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O:\121219PNA_Stem_cells_1DE\SearchGUI\in-solution\2021_Search\"/>
    </mc:Choice>
  </mc:AlternateContent>
  <bookViews>
    <workbookView xWindow="0" yWindow="0" windowWidth="22944" windowHeight="8388" activeTab="4"/>
  </bookViews>
  <sheets>
    <sheet name="Total_Report_SearchGUI" sheetId="1" r:id="rId1"/>
    <sheet name="List_Confident_Proteins" sheetId="2" r:id="rId2"/>
    <sheet name="Proteins vs Chr" sheetId="3" r:id="rId3"/>
    <sheet name="Chr 18 comparison" sheetId="4" r:id="rId4"/>
    <sheet name="Лист4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<sst xmlns="http://schemas.openxmlformats.org/spreadsheetml/2006/main" count="61378" uniqueCount="26113">
  <si>
    <t>\</t>
  </si>
  <si>
    <t>Starred</t>
  </si>
  <si>
    <t>Protein Inference</t>
  </si>
  <si>
    <t>Main Accession</t>
  </si>
  <si>
    <t>Description</t>
  </si>
  <si>
    <t>Protein Group</t>
  </si>
  <si>
    <t>Descriptions</t>
  </si>
  <si>
    <t>Secondary Accessions</t>
  </si>
  <si>
    <t>Chromosome</t>
  </si>
  <si>
    <t>Validated Coverage [%]</t>
  </si>
  <si>
    <t>Confident Coverage [%]</t>
  </si>
  <si>
    <t>All Coverage [%]</t>
  </si>
  <si>
    <t>Possible Coverage [%]</t>
  </si>
  <si>
    <t>#Peptides</t>
  </si>
  <si>
    <t>#Validated Peptides</t>
  </si>
  <si>
    <t>#Unique Peptides</t>
  </si>
  <si>
    <t>#Validated Unique Peptides</t>
  </si>
  <si>
    <t>#PSMs</t>
  </si>
  <si>
    <t>#Validated PSMs</t>
  </si>
  <si>
    <t>Spectrum Counting NSAF</t>
  </si>
  <si>
    <t>Spectrum Counting emPAI</t>
  </si>
  <si>
    <t>Spectrum Counting NSAF [%]</t>
  </si>
  <si>
    <t>Spectrum Counting emPAI [%]</t>
  </si>
  <si>
    <t>Spectrum Counting NSAF [ppm]</t>
  </si>
  <si>
    <t>Spectrum Counting emPAI [ppm]</t>
  </si>
  <si>
    <t>Spectrum Counting NSAF [fmol]</t>
  </si>
  <si>
    <t>Spectrum Counting emPAI [fmol]</t>
  </si>
  <si>
    <t>MW [kDa]</t>
  </si>
  <si>
    <t>Confidence [%]</t>
  </si>
  <si>
    <t>Validation</t>
  </si>
  <si>
    <t>Single Protein</t>
  </si>
  <si>
    <t>Q14204</t>
  </si>
  <si>
    <t>Cytoplasmic dynein 1 heavy chain 1 (DYHC1_HUMAN)</t>
  </si>
  <si>
    <t>DYHC1_HUMAN Cytoplasmic dynein 1 heavy chain 1 OS=Homo sapiens OX=9606 GN=DYNC1H1 PE=1 SV=5</t>
  </si>
  <si>
    <t>Confident</t>
  </si>
  <si>
    <t>P78527</t>
  </si>
  <si>
    <t>DNA-dependent protein kinase catalytic subunit (PRKDC_HUMAN)</t>
  </si>
  <si>
    <t>PRKDC_HUMAN DNA-dependent protein kinase catalytic subunit OS=Homo sapiens OX=9606 GN=PRKDC PE=1 SV=3</t>
  </si>
  <si>
    <t>P49327</t>
  </si>
  <si>
    <t>Fatty acid synthase (FAS_HUMAN)</t>
  </si>
  <si>
    <t>FAS_HUMAN Fatty acid synthase OS=Homo sapiens OX=9606 GN=FASN PE=1 SV=3</t>
  </si>
  <si>
    <t>P35579</t>
  </si>
  <si>
    <t>Myosin-9 (MYH9_HUMAN)</t>
  </si>
  <si>
    <t>MYH9_HUMAN Myosin-9 OS=Homo sapiens OX=9606 GN=MYH9 PE=1 SV=4</t>
  </si>
  <si>
    <t>Related Proteins</t>
  </si>
  <si>
    <t>P35580</t>
  </si>
  <si>
    <t>Myosin-10 (MYH10_HUMAN)</t>
  </si>
  <si>
    <t>P35580,P35580-3</t>
  </si>
  <si>
    <t>MYH10_HUMAN Myosin-10 OS=Homo sapiens OX=9606 GN=MYH10 PE=1 SV=3,MYH10_HUMAN Isoform 3 of Myosin-10 OS=Homo sapiens OX=9606 GN=MYH10</t>
  </si>
  <si>
    <t>P35580-3</t>
  </si>
  <si>
    <t>P21333</t>
  </si>
  <si>
    <t>Filamin-A (FLNA_HUMAN)</t>
  </si>
  <si>
    <t>P21333,P21333-2</t>
  </si>
  <si>
    <t>FLNA_HUMAN Filamin-A OS=Homo sapiens OX=9606 GN=FLNA PE=1 SV=4,FLNA_HUMAN Isoform 2 of Filamin-A OS=Homo sapiens OX=9606 GN=FLNA</t>
  </si>
  <si>
    <t>P21333-2</t>
  </si>
  <si>
    <t>X</t>
  </si>
  <si>
    <t>Q00610</t>
  </si>
  <si>
    <t>Clathrin heavy chain 1 (CLH1_HUMAN)</t>
  </si>
  <si>
    <t>Q00610,Q00610-2</t>
  </si>
  <si>
    <t>CLH1_HUMAN Clathrin heavy chain 1 OS=Homo sapiens OX=9606 GN=CLTC PE=1 SV=5,CLH1_HUMAN Isoform 2 of Clathrin heavy chain 1 OS=Homo sapiens OX=9606 GN=CLTC</t>
  </si>
  <si>
    <t>Q00610-2</t>
  </si>
  <si>
    <t>Q13813-2</t>
  </si>
  <si>
    <t>Isoform 2 of Spectrin alpha chain, non-erythrocytic 1 (SPTN1_HUMAN)</t>
  </si>
  <si>
    <t>SPTN1_HUMAN Isoform 2 of Spectrin alpha chain, non-erythrocytic 1 OS=Homo sapiens OX=9606 GN=SPTAN1</t>
  </si>
  <si>
    <t>Q13813</t>
  </si>
  <si>
    <t>Spectrin alpha chain, non-erythrocytic 1 (SPTN1_HUMAN)</t>
  </si>
  <si>
    <t>Q13813,Q13813-3</t>
  </si>
  <si>
    <t>SPTN1_HUMAN Spectrin alpha chain, non-erythrocytic 1 OS=Homo sapiens OX=9606 GN=SPTAN1 PE=1 SV=3,SPTN1_HUMAN Isoform 3 of Spectrin alpha chain, non-erythrocytic 1 OS=Homo sapiens OX=9606 GN=SPTAN1</t>
  </si>
  <si>
    <t>Q13813-3</t>
  </si>
  <si>
    <t>Q01082</t>
  </si>
  <si>
    <t>Spectrin beta chain, non-erythrocytic 1 (SPTB2_HUMAN)</t>
  </si>
  <si>
    <t>SPTB2_HUMAN Spectrin beta chain, non-erythrocytic 1 OS=Homo sapiens OX=9606 GN=SPTBN1 PE=1 SV=2</t>
  </si>
  <si>
    <t>P08238</t>
  </si>
  <si>
    <t>Heat shock protein HSP 90-beta (HS90B_HUMAN)</t>
  </si>
  <si>
    <t>HS90B_HUMAN Heat shock protein HSP 90-beta OS=Homo sapiens OX=9606 GN=HSP90AB1 PE=1 SV=4</t>
  </si>
  <si>
    <t>P13639</t>
  </si>
  <si>
    <t>Elongation factor 2 (EF2_HUMAN)</t>
  </si>
  <si>
    <t>EF2_HUMAN Elongation factor 2 OS=Homo sapiens OX=9606 GN=EEF2 PE=1 SV=4</t>
  </si>
  <si>
    <t>P60709</t>
  </si>
  <si>
    <t>Actin, cytoplasmic 1 (ACTB_HUMAN)</t>
  </si>
  <si>
    <t>ACTB_HUMAN Actin, cytoplasmic 1 OS=Homo sapiens OX=9606 GN=ACTB PE=1 SV=1</t>
  </si>
  <si>
    <t>P63261</t>
  </si>
  <si>
    <t>Actin, cytoplasmic 2 (ACTG_HUMAN)</t>
  </si>
  <si>
    <t>ACTG_HUMAN Actin, cytoplasmic 2 OS=Homo sapiens OX=9606 GN=ACTG1 PE=1 SV=1</t>
  </si>
  <si>
    <t>P10809</t>
  </si>
  <si>
    <t>60 kDa heat shock protein, mitochondrial (CH60_HUMAN)</t>
  </si>
  <si>
    <t>CH60_HUMAN 60 kDa heat shock protein, mitochondrial OS=Homo sapiens OX=9606 GN=HSPD1 PE=1 SV=2</t>
  </si>
  <si>
    <t>O43707</t>
  </si>
  <si>
    <t>Alpha-actinin-4 (ACTN4_HUMAN)</t>
  </si>
  <si>
    <t>ACTN4_HUMAN Alpha-actinin-4 OS=Homo sapiens OX=9606 GN=ACTN4 PE=1 SV=2</t>
  </si>
  <si>
    <t>CHR_HG26_PATCH</t>
  </si>
  <si>
    <t>P07437</t>
  </si>
  <si>
    <t>Tubulin beta chain (TBB5_HUMAN)</t>
  </si>
  <si>
    <t>TBB5_HUMAN Tubulin beta chain OS=Homo sapiens OX=9606 GN=TUBB PE=1 SV=2</t>
  </si>
  <si>
    <t>CHR_HSCHR6_MHC_SSTO_CTG1</t>
  </si>
  <si>
    <t>Q13885</t>
  </si>
  <si>
    <t>Tubulin beta-2A chain (TBB2A_HUMAN)</t>
  </si>
  <si>
    <t>TBB2A_HUMAN Tubulin beta-2A chain OS=Homo sapiens OX=9606 GN=TUBB2A PE=1 SV=1</t>
  </si>
  <si>
    <t>Q9BVA1</t>
  </si>
  <si>
    <t>Tubulin beta-2B chain (TBB2B_HUMAN)</t>
  </si>
  <si>
    <t>TBB2B_HUMAN Tubulin beta-2B chain OS=Homo sapiens OX=9606 GN=TUBB2B PE=1 SV=1</t>
  </si>
  <si>
    <t>P42704</t>
  </si>
  <si>
    <t>Leucine-rich PPR motif-containing protein, mitochondrial (LPPRC_HUMAN)</t>
  </si>
  <si>
    <t>LPPRC_HUMAN Leucine-rich PPR motif-containing protein, mitochondrial OS=Homo sapiens OX=9606 GN=LRPPRC PE=1 SV=3</t>
  </si>
  <si>
    <t>O75369</t>
  </si>
  <si>
    <t>Filamin-B (FLNB_HUMAN)</t>
  </si>
  <si>
    <t>O75369,O75369-2,O75369-3,O75369-4,O75369-5,O75369-6,O75369-8,O75369-9</t>
  </si>
  <si>
    <t>FLNB_HUMAN Filamin-B OS=Homo sapiens OX=9606 GN=FLNB PE=1 SV=2,FLNB_HUMAN Isoform 2 of Filamin-B OS=Homo sapiens OX=9606 GN=FLNB,FLNB_HUMAN Isoform 3 of Filamin-B OS=Homo sapiens OX=9606 GN=FLNB,FLNB_HUMAN Isoform 4 of Filamin-B OS=Homo sapiens OX=9606 GN=FLNB,FLNB_HUMAN Isoform 5 of Filamin-B OS=Homo sapiens OX=9606 GN=FLNB,FLNB_HUMAN Isoform 6 of Filamin-B OS=Homo sapiens OX=9606 GN=FLNB,FLNB_HUMAN Isoform 8 of Filamin-B OS=Homo sapiens OX=9606 GN=FLNB,FLNB_HUMAN Isoform 9 of Filamin-B OS=Homo sapiens OX=9606 GN=FLNB</t>
  </si>
  <si>
    <t>O75369-2,O75369-3,O75369-4,O75369-5,O75369-6,O75369-8,O75369-9</t>
  </si>
  <si>
    <t>P68371</t>
  </si>
  <si>
    <t>Tubulin beta-4B chain (TBB4B_HUMAN)</t>
  </si>
  <si>
    <t>TBB4B_HUMAN Tubulin beta-4B chain OS=Homo sapiens OX=9606 GN=TUBB4B PE=1 SV=1</t>
  </si>
  <si>
    <t>O75643</t>
  </si>
  <si>
    <t>U5 small nuclear ribonucleoprotein 200 kDa helicase (U520_HUMAN)</t>
  </si>
  <si>
    <t>U520_HUMAN U5 small nuclear ribonucleoprotein 200 kDa helicase OS=Homo sapiens OX=9606 GN=SNRNP200 PE=1 SV=2</t>
  </si>
  <si>
    <t>Q9BQE3</t>
  </si>
  <si>
    <t>Tubulin alpha-1C chain (TBA1C_HUMAN)</t>
  </si>
  <si>
    <t>TBA1C_HUMAN Tubulin alpha-1C chain OS=Homo sapiens OX=9606 GN=TUBA1C PE=1 SV=1</t>
  </si>
  <si>
    <t>P55072</t>
  </si>
  <si>
    <t>Transitional endoplasmic reticulum ATPase (TERA_HUMAN)</t>
  </si>
  <si>
    <t>TERA_HUMAN Transitional endoplasmic reticulum ATPase OS=Homo sapiens OX=9606 GN=VCP PE=1 SV=4</t>
  </si>
  <si>
    <t>P18206</t>
  </si>
  <si>
    <t>Vinculin (VINC_HUMAN)</t>
  </si>
  <si>
    <t>P18206,P18206-2</t>
  </si>
  <si>
    <t>VINC_HUMAN Vinculin OS=Homo sapiens OX=9606 GN=VCL PE=1 SV=4,VINC_HUMAN Isoform 1 of Vinculin OS=Homo sapiens OX=9606 GN=VCL</t>
  </si>
  <si>
    <t>P18206-2</t>
  </si>
  <si>
    <t>O75369,O75369-2,O75369-3,O75369-6,O75369-7,O75369-8,O75369-9</t>
  </si>
  <si>
    <t>FLNB_HUMAN Filamin-B OS=Homo sapiens OX=9606 GN=FLNB PE=1 SV=2,FLNB_HUMAN Isoform 2 of Filamin-B OS=Homo sapiens OX=9606 GN=FLNB,FLNB_HUMAN Isoform 3 of Filamin-B OS=Homo sapiens OX=9606 GN=FLNB,FLNB_HUMAN Isoform 6 of Filamin-B OS=Homo sapiens OX=9606 GN=FLNB,FLNB_HUMAN Isoform 7 of Filamin-B OS=Homo sapiens OX=9606 GN=FLNB,FLNB_HUMAN Isoform 8 of Filamin-B OS=Homo sapiens OX=9606 GN=FLNB,FLNB_HUMAN Isoform 9 of Filamin-B OS=Homo sapiens OX=9606 GN=FLNB</t>
  </si>
  <si>
    <t>O75369-2,O75369-3,O75369-6,O75369-7,O75369-8,O75369-9</t>
  </si>
  <si>
    <t>P11142</t>
  </si>
  <si>
    <t>Heat shock cognate 71 kDa protein (HSP7C_HUMAN)</t>
  </si>
  <si>
    <t>HSP7C_HUMAN Heat shock cognate 71 kDa protein OS=Homo sapiens OX=9606 GN=HSPA8 PE=1 SV=1</t>
  </si>
  <si>
    <t>P27708</t>
  </si>
  <si>
    <t>CAD protein (PYR1_HUMAN)</t>
  </si>
  <si>
    <t>PYR1_HUMAN CAD protein OS=Homo sapiens OX=9606 GN=CAD PE=1 SV=3</t>
  </si>
  <si>
    <t>P09874</t>
  </si>
  <si>
    <t>Poly [ADP-ribose] polymerase 1 (PARP1_HUMAN)</t>
  </si>
  <si>
    <t>PARP1_HUMAN Poly [ADP-ribose] polymerase 1 OS=Homo sapiens OX=9606 GN=PARP1 PE=1 SV=4</t>
  </si>
  <si>
    <t>P34932</t>
  </si>
  <si>
    <t>Heat shock 70 kDa protein 4 (HSP74_HUMAN)</t>
  </si>
  <si>
    <t>HSP74_HUMAN Heat shock 70 kDa protein 4 OS=Homo sapiens OX=9606 GN=HSPA4 PE=1 SV=4</t>
  </si>
  <si>
    <t>P12814</t>
  </si>
  <si>
    <t>Alpha-actinin-1 (ACTN1_HUMAN)</t>
  </si>
  <si>
    <t>P12814,P12814-2,P12814-3</t>
  </si>
  <si>
    <t>ACTN1_HUMAN Alpha-actinin-1 OS=Homo sapiens OX=9606 GN=ACTN1 PE=1 SV=2,ACTN1_HUMAN Isoform 2 of Alpha-actinin-1 OS=Homo sapiens OX=9606 GN=ACTN1,ACTN1_HUMAN Isoform 3 of Alpha-actinin-1 OS=Homo sapiens OX=9606 GN=ACTN1</t>
  </si>
  <si>
    <t>P12814-2,P12814-3</t>
  </si>
  <si>
    <t>P68366</t>
  </si>
  <si>
    <t>Tubulin alpha-4A chain (TBA4A_HUMAN)</t>
  </si>
  <si>
    <t>P68366,P68366-2</t>
  </si>
  <si>
    <t>TBA4A_HUMAN Tubulin alpha-4A chain OS=Homo sapiens OX=9606 GN=TUBA4A PE=1 SV=1,TBA4A_HUMAN Isoform 2 of Tubulin alpha-4A chain OS=Homo sapiens OX=9606 GN=TUBA4A</t>
  </si>
  <si>
    <t>P68366-2</t>
  </si>
  <si>
    <t>P11021</t>
  </si>
  <si>
    <t>Endoplasmic reticulum chaperone BiP (BIP_HUMAN)</t>
  </si>
  <si>
    <t>BIP_HUMAN Endoplasmic reticulum chaperone BiP OS=Homo sapiens OX=9606 GN=HSPA5 PE=1 SV=2</t>
  </si>
  <si>
    <t>Q13509</t>
  </si>
  <si>
    <t>Tubulin beta-3 chain (TBB3_HUMAN)</t>
  </si>
  <si>
    <t>TBB3_HUMAN Tubulin beta-3 chain OS=Homo sapiens OX=9606 GN=TUBB3 PE=1 SV=2</t>
  </si>
  <si>
    <t>O75369,O75369-2,O75369-4,O75369-5,O75369-7,O75369-8,O75369-9</t>
  </si>
  <si>
    <t>FLNB_HUMAN Filamin-B OS=Homo sapiens OX=9606 GN=FLNB PE=1 SV=2,FLNB_HUMAN Isoform 2 of Filamin-B OS=Homo sapiens OX=9606 GN=FLNB,FLNB_HUMAN Isoform 4 of Filamin-B OS=Homo sapiens OX=9606 GN=FLNB,FLNB_HUMAN Isoform 5 of Filamin-B OS=Homo sapiens OX=9606 GN=FLNB,FLNB_HUMAN Isoform 7 of Filamin-B OS=Homo sapiens OX=9606 GN=FLNB,FLNB_HUMAN Isoform 8 of Filamin-B OS=Homo sapiens OX=9606 GN=FLNB,FLNB_HUMAN Isoform 9 of Filamin-B OS=Homo sapiens OX=9606 GN=FLNB</t>
  </si>
  <si>
    <t>O75369-2,O75369-4,O75369-5,O75369-7,O75369-8,O75369-9</t>
  </si>
  <si>
    <t>Q08211</t>
  </si>
  <si>
    <t>ATP-dependent RNA helicase A (DHX9_HUMAN)</t>
  </si>
  <si>
    <t>DHX9_HUMAN ATP-dependent RNA helicase A OS=Homo sapiens OX=9606 GN=DHX9 PE=1 SV=4</t>
  </si>
  <si>
    <t>P53396</t>
  </si>
  <si>
    <t>ATP-citrate synthase (ACLY_HUMAN)</t>
  </si>
  <si>
    <t>ACLY_HUMAN ATP-citrate synthase OS=Homo sapiens OX=9606 GN=ACLY PE=1 SV=3</t>
  </si>
  <si>
    <t>P12956</t>
  </si>
  <si>
    <t>X-ray repair cross-complementing protein 6 (XRCC6_HUMAN)</t>
  </si>
  <si>
    <t>XRCC6_HUMAN X-ray repair cross-complementing protein 6 OS=Homo sapiens OX=9606 GN=XRCC6 PE=1 SV=2</t>
  </si>
  <si>
    <t>Q12906</t>
  </si>
  <si>
    <t>Interleukin enhancer-binding factor 3 (ILF3_HUMAN)</t>
  </si>
  <si>
    <t>Q12906,Q12906-2,Q12906-3,Q12906-4,Q12906-5,Q12906-6,Q12906-7</t>
  </si>
  <si>
    <t>ILF3_HUMAN Interleukin enhancer-binding factor 3 OS=Homo sapiens OX=9606 GN=ILF3 PE=1 SV=3,ILF3_HUMAN Isoform 2 of Interleukin enhancer-binding factor 3 OS=Homo sapiens OX=9606 GN=ILF3,ILF3_HUMAN Isoform 3 of Interleukin enhancer-binding factor 3 OS=Homo sapiens OX=9606 GN=ILF3,ILF3_HUMAN Isoform 4 of Interleukin enhancer-binding factor 3 OS=Homo sapiens OX=9606 GN=ILF3,ILF3_HUMAN Isoform 5 of Interleukin enhancer-binding factor 3 OS=Homo sapiens OX=9606 GN=ILF3,ILF3_HUMAN Isoform 6 of Interleukin enhancer-binding factor 3 OS=Homo sapiens OX=9606 GN=ILF3,ILF3_HUMAN Isoform 7 of Interleukin enhancer-binding factor 3 OS=Homo sapiens OX=9606 GN=ILF3</t>
  </si>
  <si>
    <t>Q12906-2,Q12906-3,Q12906-4,Q12906-5,Q12906-6,Q12906-7</t>
  </si>
  <si>
    <t>P30101</t>
  </si>
  <si>
    <t>Protein disulfide-isomerase A3 (PDIA3_HUMAN)</t>
  </si>
  <si>
    <t>PDIA3_HUMAN Protein disulfide-isomerase A3 OS=Homo sapiens OX=9606 GN=PDIA3 PE=1 SV=4</t>
  </si>
  <si>
    <t>P22314</t>
  </si>
  <si>
    <t>Ubiquitin-like modifier-activating enzyme 1 (UBA1_HUMAN)</t>
  </si>
  <si>
    <t>P22314,P22314-2</t>
  </si>
  <si>
    <t>UBA1_HUMAN Ubiquitin-like modifier-activating enzyme 1 OS=Homo sapiens OX=9606 GN=UBA1 PE=1 SV=3,UBA1_HUMAN Isoform 2 of Ubiquitin-like modifier-activating enzyme 1 OS=Homo sapiens OX=9606 GN=UBA1</t>
  </si>
  <si>
    <t>P22314-2</t>
  </si>
  <si>
    <t>Q92841</t>
  </si>
  <si>
    <t>Probable ATP-dependent RNA helicase DDX17 (DDX17_HUMAN)</t>
  </si>
  <si>
    <t>DDX17_HUMAN Probable ATP-dependent RNA helicase DDX17 OS=Homo sapiens OX=9606 GN=DDX17 PE=1 SV=2</t>
  </si>
  <si>
    <t>P11388</t>
  </si>
  <si>
    <t>DNA topoisomerase 2-alpha (TOP2A_HUMAN)</t>
  </si>
  <si>
    <t>P11388,P11388-2,P11388-3,P11388-4</t>
  </si>
  <si>
    <t>TOP2A_HUMAN DNA topoisomerase 2-alpha OS=Homo sapiens OX=9606 GN=TOP2A PE=1 SV=3,TOP2A_HUMAN Isoform 2 of DNA topoisomerase 2-alpha OS=Homo sapiens OX=9606 GN=TOP2A,TOP2A_HUMAN Isoform 3 of DNA topoisomerase 2-alpha OS=Homo sapiens OX=9606 GN=TOP2A,TOP2A_HUMAN Isoform 4 of DNA topoisomerase 2-alpha OS=Homo sapiens OX=9606 GN=TOP2A</t>
  </si>
  <si>
    <t>P11388-2,P11388-3,P11388-4</t>
  </si>
  <si>
    <t>P06733</t>
  </si>
  <si>
    <t>Alpha-enolase (ENOA_HUMAN)</t>
  </si>
  <si>
    <t>ENOA_HUMAN Alpha-enolase OS=Homo sapiens OX=9606 GN=ENO1 PE=1 SV=2</t>
  </si>
  <si>
    <t>P14625</t>
  </si>
  <si>
    <t>Endoplasmin (ENPL_HUMAN)</t>
  </si>
  <si>
    <t>ENPL_HUMAN Endoplasmin OS=Homo sapiens OX=9606 GN=HSP90B1 PE=1 SV=1</t>
  </si>
  <si>
    <t>Q86VP6</t>
  </si>
  <si>
    <t>Cullin-associated NEDD8-dissociated protein 1 (CAND1_HUMAN)</t>
  </si>
  <si>
    <t>CAND1_HUMAN Cullin-associated NEDD8-dissociated protein 1 OS=Homo sapiens OX=9606 GN=CAND1 PE=1 SV=2</t>
  </si>
  <si>
    <t>P07814</t>
  </si>
  <si>
    <t>Bifunctional glutamate/proline--tRNA ligase (SYEP_HUMAN)</t>
  </si>
  <si>
    <t>SYEP_HUMAN Bifunctional glutamate/proline--tRNA ligase OS=Homo sapiens OX=9606 GN=EPRS1 PE=1 SV=5</t>
  </si>
  <si>
    <t>Q9P2J5</t>
  </si>
  <si>
    <t>Leucine--tRNA ligase, cytoplasmic (SYLC_HUMAN)</t>
  </si>
  <si>
    <t>SYLC_HUMAN Leucine--tRNA ligase, cytoplasmic OS=Homo sapiens OX=9606 GN=LARS1 PE=1 SV=2</t>
  </si>
  <si>
    <t>P14618</t>
  </si>
  <si>
    <t>Pyruvate kinase PKM (KPYM_HUMAN)</t>
  </si>
  <si>
    <t>P14618,P14618-3</t>
  </si>
  <si>
    <t>KPYM_HUMAN Pyruvate kinase PKM OS=Homo sapiens OX=9606 GN=PKM PE=1 SV=4,KPYM_HUMAN Isoform 3 of Pyruvate kinase PKM OS=Homo sapiens OX=9606 GN=PKM</t>
  </si>
  <si>
    <t>P14618-3</t>
  </si>
  <si>
    <t>Q14697</t>
  </si>
  <si>
    <t>Neutral alpha-glucosidase AB (GANAB_HUMAN)</t>
  </si>
  <si>
    <t>GANAB_HUMAN Neutral alpha-glucosidase AB OS=Homo sapiens OX=9606 GN=GANAB PE=1 SV=3</t>
  </si>
  <si>
    <t>P50990</t>
  </si>
  <si>
    <t>T-complex protein 1 subunit theta (TCPQ_HUMAN)</t>
  </si>
  <si>
    <t>TCPQ_HUMAN T-complex protein 1 subunit theta OS=Homo sapiens OX=9606 GN=CCT8 PE=1 SV=4</t>
  </si>
  <si>
    <t>P14618,P14618-2</t>
  </si>
  <si>
    <t>KPYM_HUMAN Pyruvate kinase PKM OS=Homo sapiens OX=9606 GN=PKM PE=1 SV=4,KPYM_HUMAN Isoform M1 of Pyruvate kinase PKM OS=Homo sapiens OX=9606 GN=PKM</t>
  </si>
  <si>
    <t>P14618-2</t>
  </si>
  <si>
    <t>P13010</t>
  </si>
  <si>
    <t>X-ray repair cross-complementing protein 5 (XRCC5_HUMAN)</t>
  </si>
  <si>
    <t>XRCC5_HUMAN X-ray repair cross-complementing protein 5 OS=Homo sapiens OX=9606 GN=XRCC5 PE=1 SV=3</t>
  </si>
  <si>
    <t>O00410</t>
  </si>
  <si>
    <t>Importin-5 (IPO5_HUMAN)</t>
  </si>
  <si>
    <t>O00410,O00410-3</t>
  </si>
  <si>
    <t>IPO5_HUMAN Importin-5 OS=Homo sapiens OX=9606 GN=IPO5 PE=1 SV=4,IPO5_HUMAN Isoform 3 of Importin-5 OS=Homo sapiens OX=9606 GN=IPO5</t>
  </si>
  <si>
    <t>O00410-3</t>
  </si>
  <si>
    <t>Q13200</t>
  </si>
  <si>
    <t>26S proteasome non-ATPase regulatory subunit 2 (PSMD2_HUMAN)</t>
  </si>
  <si>
    <t>PSMD2_HUMAN 26S proteasome non-ATPase regulatory subunit 2 OS=Homo sapiens OX=9606 GN=PSMD2 PE=1 SV=3</t>
  </si>
  <si>
    <t>Q92616</t>
  </si>
  <si>
    <t>eIF-2-alpha kinase activator GCN1 (GCN1_HUMAN)</t>
  </si>
  <si>
    <t>GCN1_HUMAN eIF-2-alpha kinase activator GCN1 OS=Homo sapiens OX=9606 GN=GCN1 PE=1 SV=6</t>
  </si>
  <si>
    <t>P13667</t>
  </si>
  <si>
    <t>Protein disulfide-isomerase A4 (PDIA4_HUMAN)</t>
  </si>
  <si>
    <t>PDIA4_HUMAN Protein disulfide-isomerase A4 OS=Homo sapiens OX=9606 GN=PDIA4 PE=1 SV=2</t>
  </si>
  <si>
    <t>P17844</t>
  </si>
  <si>
    <t>Probable ATP-dependent RNA helicase DDX5 (DDX5_HUMAN)</t>
  </si>
  <si>
    <t>DDX5_HUMAN Probable ATP-dependent RNA helicase DDX5 OS=Homo sapiens OX=9606 GN=DDX5 PE=1 SV=1</t>
  </si>
  <si>
    <t>Q6P2Q9</t>
  </si>
  <si>
    <t>Pre-mRNA-processing-splicing factor 8 (PRP8_HUMAN)</t>
  </si>
  <si>
    <t>PRP8_HUMAN Pre-mRNA-processing-splicing factor 8 OS=Homo sapiens OX=9606 GN=PRPF8 PE=1 SV=2</t>
  </si>
  <si>
    <t>CHR_HSCHR17_1_CTG2</t>
  </si>
  <si>
    <t>O75533</t>
  </si>
  <si>
    <t>Splicing factor 3B subunit 1 (SF3B1_HUMAN)</t>
  </si>
  <si>
    <t>SF3B1_HUMAN Splicing factor 3B subunit 1 OS=Homo sapiens OX=9606 GN=SF3B1 PE=1 SV=3</t>
  </si>
  <si>
    <t>P68104</t>
  </si>
  <si>
    <t>Elongation factor 1-alpha 1 (EF1A1_HUMAN)</t>
  </si>
  <si>
    <t>P68104,Q5VTE0</t>
  </si>
  <si>
    <t>EF1A1_HUMAN Elongation factor 1-alpha 1 OS=Homo sapiens OX=9606 GN=EEF1A1 PE=1 SV=1,EF1A3_HUMAN Putative elongation factor 1-alpha-like 3 OS=Homo sapiens OX=9606 GN=EEF1A1P5 PE=5 SV=1</t>
  </si>
  <si>
    <t>Q5VTE0</t>
  </si>
  <si>
    <t>P04075</t>
  </si>
  <si>
    <t>Fructose-bisphosphate aldolase A (ALDOA_HUMAN)</t>
  </si>
  <si>
    <t>P04075,P04075-2</t>
  </si>
  <si>
    <t>ALDOA_HUMAN Fructose-bisphosphate aldolase A OS=Homo sapiens OX=9606 GN=ALDOA PE=1 SV=2,ALDOA_HUMAN Isoform 2 of Fructose-bisphosphate aldolase A OS=Homo sapiens OX=9606 GN=ALDOA</t>
  </si>
  <si>
    <t>P04075-2</t>
  </si>
  <si>
    <t>P78371</t>
  </si>
  <si>
    <t>T-complex protein 1 subunit beta (TCPB_HUMAN)</t>
  </si>
  <si>
    <t>TCPB_HUMAN T-complex protein 1 subunit beta OS=Homo sapiens OX=9606 GN=CCT2 PE=1 SV=4</t>
  </si>
  <si>
    <t>Q5T7N2</t>
  </si>
  <si>
    <t>LINE-1 type transposase domain-containing protein 1 (LITD1_HUMAN)</t>
  </si>
  <si>
    <t>LITD1_HUMAN LINE-1 type transposase domain-containing protein 1 OS=Homo sapiens OX=9606 GN=L1TD1 PE=1 SV=1</t>
  </si>
  <si>
    <t>P41252</t>
  </si>
  <si>
    <t>Isoleucine--tRNA ligase, cytoplasmic (SYIC_HUMAN)</t>
  </si>
  <si>
    <t>SYIC_HUMAN Isoleucine--tRNA ligase, cytoplasmic OS=Homo sapiens OX=9606 GN=IARS1 PE=1 SV=2</t>
  </si>
  <si>
    <t>P04406</t>
  </si>
  <si>
    <t>Glyceraldehyde-3-phosphate dehydrogenase (G3P_HUMAN)</t>
  </si>
  <si>
    <t>G3P_HUMAN Glyceraldehyde-3-phosphate dehydrogenase OS=Homo sapiens OX=9606 GN=GAPDH PE=1 SV=3</t>
  </si>
  <si>
    <t>P22626</t>
  </si>
  <si>
    <t>Heterogeneous nuclear ribonucleoproteins A2/B1 (ROA2_HUMAN)</t>
  </si>
  <si>
    <t>ROA2_HUMAN Heterogeneous nuclear ribonucleoproteins A2/B1 OS=Homo sapiens OX=9606 GN=HNRNPA2B1 PE=1 SV=2</t>
  </si>
  <si>
    <t>P19338</t>
  </si>
  <si>
    <t>Nucleolin (NUCL_HUMAN)</t>
  </si>
  <si>
    <t>NUCL_HUMAN Nucleolin OS=Homo sapiens OX=9606 GN=NCL PE=1 SV=3</t>
  </si>
  <si>
    <t>Q13263</t>
  </si>
  <si>
    <t>Transcription intermediary factor 1-beta (TIF1B_HUMAN)</t>
  </si>
  <si>
    <t>TIF1B_HUMAN Transcription intermediary factor 1-beta OS=Homo sapiens OX=9606 GN=TRIM28 PE=1 SV=5</t>
  </si>
  <si>
    <t>P33992</t>
  </si>
  <si>
    <t>DNA replication licensing factor MCM5 (MCM5_HUMAN)</t>
  </si>
  <si>
    <t>MCM5_HUMAN DNA replication licensing factor MCM5 OS=Homo sapiens OX=9606 GN=MCM5 PE=1 SV=5</t>
  </si>
  <si>
    <t>P52272</t>
  </si>
  <si>
    <t>Heterogeneous nuclear ribonucleoprotein M (HNRPM_HUMAN)</t>
  </si>
  <si>
    <t>P52272,P52272-2</t>
  </si>
  <si>
    <t>HNRPM_HUMAN Heterogeneous nuclear ribonucleoprotein M OS=Homo sapiens OX=9606 GN=HNRNPM PE=1 SV=3,HNRPM_HUMAN Isoform 2 of Heterogeneous nuclear ribonucleoprotein M OS=Homo sapiens OX=9606 GN=HNRNPM</t>
  </si>
  <si>
    <t>P52272-2</t>
  </si>
  <si>
    <t>P11586</t>
  </si>
  <si>
    <t>C-1-tetrahydrofolate synthase, cytoplasmic (C1TC_HUMAN)</t>
  </si>
  <si>
    <t>C1TC_HUMAN C-1-tetrahydrofolate synthase, cytoplasmic OS=Homo sapiens OX=9606 GN=MTHFD1 PE=1 SV=3</t>
  </si>
  <si>
    <t>P61978-3</t>
  </si>
  <si>
    <t>Isoform 3 of Heterogeneous nuclear ribonucleoprotein K (HNRPK_HUMAN)</t>
  </si>
  <si>
    <t>HNRPK_HUMAN Isoform 3 of Heterogeneous nuclear ribonucleoprotein K OS=Homo sapiens OX=9606 GN=HNRNPK</t>
  </si>
  <si>
    <t>Q9BUF5</t>
  </si>
  <si>
    <t>Tubulin beta-6 chain (TBB6_HUMAN)</t>
  </si>
  <si>
    <t>TBB6_HUMAN Tubulin beta-6 chain OS=Homo sapiens OX=9606 GN=TUBB6 PE=1 SV=1</t>
  </si>
  <si>
    <t>P38646</t>
  </si>
  <si>
    <t>Stress-70 protein, mitochondrial (GRP75_HUMAN)</t>
  </si>
  <si>
    <t>GRP75_HUMAN Stress-70 protein, mitochondrial OS=Homo sapiens OX=9606 GN=HSPA9 PE=1 SV=2</t>
  </si>
  <si>
    <t>P00558</t>
  </si>
  <si>
    <t>Phosphoglycerate kinase 1 (PGK1_HUMAN)</t>
  </si>
  <si>
    <t>PGK1_HUMAN Phosphoglycerate kinase 1 OS=Homo sapiens OX=9606 GN=PGK1 PE=1 SV=3</t>
  </si>
  <si>
    <t>P55060</t>
  </si>
  <si>
    <t>Exportin-2 (XPO2_HUMAN)</t>
  </si>
  <si>
    <t>P55060,P55060-3</t>
  </si>
  <si>
    <t>XPO2_HUMAN Exportin-2 OS=Homo sapiens OX=9606 GN=CSE1L PE=1 SV=3,XPO2_HUMAN Isoform 3 of Exportin-2 OS=Homo sapiens OX=9606 GN=CSE1L</t>
  </si>
  <si>
    <t>P55060-3</t>
  </si>
  <si>
    <t>P17987</t>
  </si>
  <si>
    <t>T-complex protein 1 subunit alpha (TCPA_HUMAN)</t>
  </si>
  <si>
    <t>TCPA_HUMAN T-complex protein 1 subunit alpha OS=Homo sapiens OX=9606 GN=TCP1 PE=1 SV=1</t>
  </si>
  <si>
    <t>P31948</t>
  </si>
  <si>
    <t>Stress-induced-phosphoprotein 1 (STIP1_HUMAN)</t>
  </si>
  <si>
    <t>P31948,P31948-2</t>
  </si>
  <si>
    <t>STIP1_HUMAN Stress-induced-phosphoprotein 1 OS=Homo sapiens OX=9606 GN=STIP1 PE=1 SV=1,STIP1_HUMAN Isoform 2 of Stress-induced-phosphoprotein 1 OS=Homo sapiens OX=9606 GN=STIP1</t>
  </si>
  <si>
    <t>P31948-2</t>
  </si>
  <si>
    <t>P29401</t>
  </si>
  <si>
    <t>Transketolase (TKT_HUMAN)</t>
  </si>
  <si>
    <t>P29401,P29401-2</t>
  </si>
  <si>
    <t>TKT_HUMAN Transketolase OS=Homo sapiens OX=9606 GN=TKT PE=1 SV=3,TKT_HUMAN Isoform 2 of Transketolase OS=Homo sapiens OX=9606 GN=TKT</t>
  </si>
  <si>
    <t>P29401-2</t>
  </si>
  <si>
    <t>P07237</t>
  </si>
  <si>
    <t>Protein disulfide-isomerase (PDIA1_HUMAN)</t>
  </si>
  <si>
    <t>PDIA1_HUMAN Protein disulfide-isomerase OS=Homo sapiens OX=9606 GN=P4HB PE=1 SV=3</t>
  </si>
  <si>
    <t>P26639</t>
  </si>
  <si>
    <t>Threonine--tRNA ligase 1, cytoplasmic (SYTC_HUMAN)</t>
  </si>
  <si>
    <t>SYTC_HUMAN Threonine--tRNA ligase 1, cytoplasmic OS=Homo sapiens OX=9606 GN=TARS1 PE=1 SV=3</t>
  </si>
  <si>
    <t>P09651</t>
  </si>
  <si>
    <t>Heterogeneous nuclear ribonucleoprotein A1 (ROA1_HUMAN)</t>
  </si>
  <si>
    <t>P09651,P09651-2,P09651-3</t>
  </si>
  <si>
    <t>ROA1_HUMAN Heterogeneous nuclear ribonucleoprotein A1 OS=Homo sapiens OX=9606 GN=HNRNPA1 PE=1 SV=5,ROA1_HUMAN Isoform A1-A of Heterogeneous nuclear ribonucleoprotein A1 OS=Homo sapiens OX=9606 GN=HNRNPA1,ROA1_HUMAN Isoform 2 of Heterogeneous nuclear ribonucleoprotein A1 OS=Homo sapiens OX=9606 GN=HNRNPA1</t>
  </si>
  <si>
    <t>P09651-2,P09651-3</t>
  </si>
  <si>
    <t>P06576</t>
  </si>
  <si>
    <t>ATP synthase subunit beta, mitochondrial (ATPB_HUMAN)</t>
  </si>
  <si>
    <t>ATPB_HUMAN ATP synthase subunit beta, mitochondrial OS=Homo sapiens OX=9606 GN=ATP5F1B PE=1 SV=3</t>
  </si>
  <si>
    <t>P48643</t>
  </si>
  <si>
    <t>T-complex protein 1 subunit epsilon (TCPE_HUMAN)</t>
  </si>
  <si>
    <t>TCPE_HUMAN T-complex protein 1 subunit epsilon OS=Homo sapiens OX=9606 GN=CCT5 PE=1 SV=1</t>
  </si>
  <si>
    <t>P50395</t>
  </si>
  <si>
    <t>Rab GDP dissociation inhibitor beta (GDIB_HUMAN)</t>
  </si>
  <si>
    <t>GDIB_HUMAN Rab GDP dissociation inhibitor beta OS=Homo sapiens OX=9606 GN=GDI2 PE=1 SV=2</t>
  </si>
  <si>
    <t>Q7KZF4</t>
  </si>
  <si>
    <t>Staphylococcal nuclease domain-containing protein 1 (SND1_HUMAN)</t>
  </si>
  <si>
    <t>SND1_HUMAN Staphylococcal nuclease domain-containing protein 1 OS=Homo sapiens OX=9606 GN=SND1 PE=1 SV=1</t>
  </si>
  <si>
    <t>Q9Y4L1</t>
  </si>
  <si>
    <t>Hypoxia up-regulated protein 1 (HYOU1_HUMAN)</t>
  </si>
  <si>
    <t>HYOU1_HUMAN Hypoxia up-regulated protein 1 OS=Homo sapiens OX=9606 GN=HYOU1 PE=1 SV=1</t>
  </si>
  <si>
    <t>CHR_HG2217_PATCH</t>
  </si>
  <si>
    <t>Q9UDR5</t>
  </si>
  <si>
    <t>Alpha-aminoadipic semialdehyde synthase, mitochondrial (AASS_HUMAN)</t>
  </si>
  <si>
    <t>AASS_HUMAN Alpha-aminoadipic semialdehyde synthase, mitochondrial OS=Homo sapiens OX=9606 GN=AASS PE=1 SV=1</t>
  </si>
  <si>
    <t>Q15393</t>
  </si>
  <si>
    <t>Splicing factor 3B subunit 3 (SF3B3_HUMAN)</t>
  </si>
  <si>
    <t>SF3B3_HUMAN Splicing factor 3B subunit 3 OS=Homo sapiens OX=9606 GN=SF3B3 PE=1 SV=4</t>
  </si>
  <si>
    <t>Q15029</t>
  </si>
  <si>
    <t>116 kDa U5 small nuclear ribonucleoprotein component (U5S1_HUMAN)</t>
  </si>
  <si>
    <t>Q15029,Q15029-2,Q15029-3</t>
  </si>
  <si>
    <t>U5S1_HUMAN 116 kDa U5 small nuclear ribonucleoprotein component OS=Homo sapiens OX=9606 GN=EFTUD2 PE=1 SV=1,U5S1_HUMAN Isoform 2 of 116 kDa U5 small nuclear ribonucleoprotein component OS=Homo sapiens OX=9606 GN=EFTUD2,U5S1_HUMAN Isoform 3 of 116 kDa U5 small nuclear ribonucleoprotein component OS=Homo sapiens OX=9606 GN=EFTUD2</t>
  </si>
  <si>
    <t>Q15029-2,Q15029-3</t>
  </si>
  <si>
    <t>Q14974</t>
  </si>
  <si>
    <t>Importin subunit beta-1 (IMB1_HUMAN)</t>
  </si>
  <si>
    <t>IMB1_HUMAN Importin subunit beta-1 OS=Homo sapiens OX=9606 GN=KPNB1 PE=1 SV=2</t>
  </si>
  <si>
    <t>P26038</t>
  </si>
  <si>
    <t>Moesin (MOES_HUMAN)</t>
  </si>
  <si>
    <t>MOES_HUMAN Moesin OS=Homo sapiens OX=9606 GN=MSN PE=1 SV=3</t>
  </si>
  <si>
    <t>O14980</t>
  </si>
  <si>
    <t>Exportin-1 (XPO1_HUMAN)</t>
  </si>
  <si>
    <t>XPO1_HUMAN Exportin-1 OS=Homo sapiens OX=9606 GN=XPO1 PE=1 SV=1</t>
  </si>
  <si>
    <t>Q04637</t>
  </si>
  <si>
    <t>Eukaryotic translation initiation factor 4 gamma 1 (IF4G1_HUMAN)</t>
  </si>
  <si>
    <t>Q04637,Q04637-3,Q04637-4,Q04637-5,Q04637-8,Q04637-9</t>
  </si>
  <si>
    <t>IF4G1_HUMAN Eukaryotic translation initiation factor 4 gamma 1 OS=Homo sapiens OX=9606 GN=EIF4G1 PE=1 SV=4,IF4G1_HUMAN Isoform B of Eukaryotic translation initiation factor 4 gamma 1 OS=Homo sapiens OX=9606 GN=EIF4G1,IF4G1_HUMAN Isoform C of Eukaryotic translation initiation factor 4 gamma 1 OS=Homo sapiens OX=9606 GN=EIF4G1,IF4G1_HUMAN Isoform D of Eukaryotic translation initiation factor 4 gamma 1 OS=Homo sapiens OX=9606 GN=EIF4G1,IF4G1_HUMAN Isoform 8 of Eukaryotic translation initiation factor 4 gamma 1 OS=Homo sapiens OX=9606 GN=EIF4G1,IF4G1_HUMAN Isoform 9 of Eukaryotic translation initiation factor 4 gamma 1 OS=Homo sapiens OX=9606 GN=EIF4G1</t>
  </si>
  <si>
    <t>Q04637-3,Q04637-4,Q04637-5,Q04637-8,Q04637-9</t>
  </si>
  <si>
    <t>P20700</t>
  </si>
  <si>
    <t>Lamin-B1 (LMNB1_HUMAN)</t>
  </si>
  <si>
    <t>LMNB1_HUMAN Lamin-B1 OS=Homo sapiens OX=9606 GN=LMNB1 PE=1 SV=2</t>
  </si>
  <si>
    <t>P62736</t>
  </si>
  <si>
    <t>Actin, aortic smooth muscle (ACTA_HUMAN)</t>
  </si>
  <si>
    <t>P62736,P63267,P68032,P68133</t>
  </si>
  <si>
    <t>ACTA_HUMAN Actin, aortic smooth muscle OS=Homo sapiens OX=9606 GN=ACTA2 PE=1 SV=1,ACTH_HUMAN Actin, gamma-enteric smooth muscle OS=Homo sapiens OX=9606 GN=ACTG2 PE=1 SV=1,ACTC_HUMAN Actin, alpha cardiac muscle 1 OS=Homo sapiens OX=9606 GN=ACTC1 PE=1 SV=1,ACTS_HUMAN Actin, alpha skeletal muscle OS=Homo sapiens OX=9606 GN=ACTA1 PE=1 SV=1</t>
  </si>
  <si>
    <t>P63267,P68032,P68133</t>
  </si>
  <si>
    <t>P36578</t>
  </si>
  <si>
    <t>60S ribosomal protein L4 (RL4_HUMAN)</t>
  </si>
  <si>
    <t>RL4_HUMAN 60S ribosomal protein L4 OS=Homo sapiens OX=9606 GN=RPL4 PE=1 SV=5</t>
  </si>
  <si>
    <t>P62258</t>
  </si>
  <si>
    <t>14-3-3 protein epsilon (1433E_HUMAN)</t>
  </si>
  <si>
    <t>1433E_HUMAN 14-3-3 protein epsilon OS=Homo sapiens OX=9606 GN=YWHAE PE=1 SV=1</t>
  </si>
  <si>
    <t>CHR_HSCHR17_2_CTG2</t>
  </si>
  <si>
    <t>P60842</t>
  </si>
  <si>
    <t>Eukaryotic initiation factor 4A-I (IF4A1_HUMAN)</t>
  </si>
  <si>
    <t>IF4A1_HUMAN Eukaryotic initiation factor 4A-I OS=Homo sapiens OX=9606 GN=EIF4A1 PE=1 SV=1</t>
  </si>
  <si>
    <t>P49321</t>
  </si>
  <si>
    <t>Nuclear autoantigenic sperm protein (NASP_HUMAN)</t>
  </si>
  <si>
    <t>P49321,P49321-3,P49321-4</t>
  </si>
  <si>
    <t>NASP_HUMAN Nuclear autoantigenic sperm protein OS=Homo sapiens OX=9606 GN=NASP PE=1 SV=2,NASP_HUMAN Isoform 3 of Nuclear autoantigenic sperm protein OS=Homo sapiens OX=9606 GN=NASP,NASP_HUMAN Isoform 4 of Nuclear autoantigenic sperm protein OS=Homo sapiens OX=9606 GN=NASP</t>
  </si>
  <si>
    <t>P49321-3,P49321-4</t>
  </si>
  <si>
    <t>Q9NZI8</t>
  </si>
  <si>
    <t>Insulin-like growth factor 2 mRNA-binding protein 1 (IF2B1_HUMAN)</t>
  </si>
  <si>
    <t>IF2B1_HUMAN Insulin-like growth factor 2 mRNA-binding protein 1 OS=Homo sapiens OX=9606 GN=IGF2BP1 PE=1 SV=2</t>
  </si>
  <si>
    <t>Q14195-2</t>
  </si>
  <si>
    <t>Isoform LCRMP-4 of Dihydropyrimidinase-related protein 3 (DPYL3_HUMAN)</t>
  </si>
  <si>
    <t>DPYL3_HUMAN Isoform LCRMP-4 of Dihydropyrimidinase-related protein 3 OS=Homo sapiens OX=9606 GN=DPYSL3</t>
  </si>
  <si>
    <t>Q16851</t>
  </si>
  <si>
    <t>UTP--glucose-1-phosphate uridylyltransferase (UGPA_HUMAN)</t>
  </si>
  <si>
    <t>UGPA_HUMAN UTP--glucose-1-phosphate uridylyltransferase OS=Homo sapiens OX=9606 GN=UGP2 PE=1 SV=5</t>
  </si>
  <si>
    <t>O43390</t>
  </si>
  <si>
    <t>Heterogeneous nuclear ribonucleoprotein R (HNRPR_HUMAN)</t>
  </si>
  <si>
    <t>O43390,O43390-3</t>
  </si>
  <si>
    <t>HNRPR_HUMAN Heterogeneous nuclear ribonucleoprotein R OS=Homo sapiens OX=9606 GN=HNRNPR PE=1 SV=1,HNRPR_HUMAN Isoform 3 of Heterogeneous nuclear ribonucleoprotein R OS=Homo sapiens OX=9606 GN=HNRNPR</t>
  </si>
  <si>
    <t>O43390-3</t>
  </si>
  <si>
    <t>P0DMV8</t>
  </si>
  <si>
    <t>Heat shock 70 kDa protein 1A (HS71A_HUMAN)</t>
  </si>
  <si>
    <t>P0DMV8,P0DMV9</t>
  </si>
  <si>
    <t>HS71A_HUMAN Heat shock 70 kDa protein 1A OS=Homo sapiens OX=9606 GN=HSPA1A PE=1 SV=1,HS71B_HUMAN Heat shock 70 kDa protein 1B OS=Homo sapiens OX=9606 GN=HSPA1B PE=1 SV=1</t>
  </si>
  <si>
    <t>P0DMV9</t>
  </si>
  <si>
    <t>CHR_HSCHR6_MHC_QBL_CTG1</t>
  </si>
  <si>
    <t>P30153</t>
  </si>
  <si>
    <t>Serine/threonine-protein phosphatase 2A 65 kDa regulatory subunit A alpha isoform (2AAA_HUMAN)</t>
  </si>
  <si>
    <t>2AAA_HUMAN Serine/threonine-protein phosphatase 2A 65 kDa regulatory subunit A alpha isoform OS=Homo sapiens OX=9606 GN=PPP2R1A PE=1 SV=4</t>
  </si>
  <si>
    <t>P49736</t>
  </si>
  <si>
    <t>DNA replication licensing factor MCM2 (MCM2_HUMAN)</t>
  </si>
  <si>
    <t>MCM2_HUMAN DNA replication licensing factor MCM2 OS=Homo sapiens OX=9606 GN=MCM2 PE=1 SV=4</t>
  </si>
  <si>
    <t>P22102</t>
  </si>
  <si>
    <t>Trifunctional purine biosynthetic protein adenosine-3 (PUR2_HUMAN)</t>
  </si>
  <si>
    <t>PUR2_HUMAN Trifunctional purine biosynthetic protein adenosine-3 OS=Homo sapiens OX=9606 GN=GART PE=1 SV=1</t>
  </si>
  <si>
    <t>CHR_HSCHR21_4_CTG1_1</t>
  </si>
  <si>
    <t>P54577</t>
  </si>
  <si>
    <t>Tyrosine--tRNA ligase, cytoplasmic (SYYC_HUMAN)</t>
  </si>
  <si>
    <t>SYYC_HUMAN Tyrosine--tRNA ligase, cytoplasmic OS=Homo sapiens OX=9606 GN=YARS1 PE=1 SV=4</t>
  </si>
  <si>
    <t>P26640</t>
  </si>
  <si>
    <t>Valine--tRNA ligase (SYVC_HUMAN)</t>
  </si>
  <si>
    <t>SYVC_HUMAN Valine--tRNA ligase OS=Homo sapiens OX=9606 GN=VARS1 PE=1 SV=4</t>
  </si>
  <si>
    <t>Q9BQG0</t>
  </si>
  <si>
    <t>Myb-binding protein 1A (MBB1A_HUMAN)</t>
  </si>
  <si>
    <t>Q9BQG0,Q9BQG0-2</t>
  </si>
  <si>
    <t>MBB1A_HUMAN Myb-binding protein 1A OS=Homo sapiens OX=9606 GN=MYBBP1A PE=1 SV=2,MBB1A_HUMAN Isoform 2 of Myb-binding protein 1A OS=Homo sapiens OX=9606 GN=MYBBP1A</t>
  </si>
  <si>
    <t>Q9BQG0-2</t>
  </si>
  <si>
    <t>P46940</t>
  </si>
  <si>
    <t>Ras GTPase-activating-like protein IQGAP1 (IQGA1_HUMAN)</t>
  </si>
  <si>
    <t>IQGA1_HUMAN Ras GTPase-activating-like protein IQGAP1 OS=Homo sapiens OX=9606 GN=IQGAP1 PE=1 SV=1</t>
  </si>
  <si>
    <t>P22234</t>
  </si>
  <si>
    <t>Multifunctional protein ADE2 (PUR6_HUMAN)</t>
  </si>
  <si>
    <t>PUR6_HUMAN Multifunctional protein ADE2 OS=Homo sapiens OX=9606 GN=PAICS PE=1 SV=3</t>
  </si>
  <si>
    <t>P15311</t>
  </si>
  <si>
    <t>Ezrin (EZRI_HUMAN)</t>
  </si>
  <si>
    <t>EZRI_HUMAN Ezrin OS=Homo sapiens OX=9606 GN=EZR PE=1 SV=4</t>
  </si>
  <si>
    <t>P33991</t>
  </si>
  <si>
    <t>DNA replication licensing factor MCM4 (MCM4_HUMAN)</t>
  </si>
  <si>
    <t>MCM4_HUMAN DNA replication licensing factor MCM4 OS=Homo sapiens OX=9606 GN=MCM4 PE=1 SV=5</t>
  </si>
  <si>
    <t>P51991</t>
  </si>
  <si>
    <t>Heterogeneous nuclear ribonucleoprotein A3 (ROA3_HUMAN)</t>
  </si>
  <si>
    <t>ROA3_HUMAN Heterogeneous nuclear ribonucleoprotein A3 OS=Homo sapiens OX=9606 GN=HNRNPA3 PE=1 SV=2</t>
  </si>
  <si>
    <t>P49588</t>
  </si>
  <si>
    <t>Alanine--tRNA ligase, cytoplasmic (SYAC_HUMAN)</t>
  </si>
  <si>
    <t>SYAC_HUMAN Alanine--tRNA ligase, cytoplasmic OS=Homo sapiens OX=9606 GN=AARS1 PE=1 SV=2</t>
  </si>
  <si>
    <t>P05787</t>
  </si>
  <si>
    <t>Keratin, type II cytoskeletal 8 (K2C8_HUMAN)</t>
  </si>
  <si>
    <t>P05787,P05787-2</t>
  </si>
  <si>
    <t>K2C8_HUMAN Keratin, type II cytoskeletal 8 OS=Homo sapiens OX=9606 GN=KRT8 PE=1 SV=7,K2C8_HUMAN Isoform 2 of Keratin, type II cytoskeletal 8 OS=Homo sapiens OX=9606 GN=KRT8</t>
  </si>
  <si>
    <t>P05787-2</t>
  </si>
  <si>
    <t>P78347</t>
  </si>
  <si>
    <t>General transcription factor II-I (GTF2I_HUMAN)</t>
  </si>
  <si>
    <t>P78347,P78347-2,P78347-3,P78347-4</t>
  </si>
  <si>
    <t>GTF2I_HUMAN General transcription factor II-I OS=Homo sapiens OX=9606 GN=GTF2I PE=1 SV=2,GTF2I_HUMAN Isoform 2 of General transcription factor II-I OS=Homo sapiens OX=9606 GN=GTF2I,GTF2I_HUMAN Isoform 3 of General transcription factor II-I OS=Homo sapiens OX=9606 GN=GTF2I,GTF2I_HUMAN Isoform 4 of General transcription factor II-I OS=Homo sapiens OX=9606 GN=GTF2I</t>
  </si>
  <si>
    <t>P78347-2,P78347-3,P78347-4</t>
  </si>
  <si>
    <t>P43243</t>
  </si>
  <si>
    <t>Matrin-3 (MATR3_HUMAN)</t>
  </si>
  <si>
    <t>MATR3_HUMAN Matrin-3 OS=Homo sapiens OX=9606 GN=MATR3 PE=1 SV=2</t>
  </si>
  <si>
    <t>P50991</t>
  </si>
  <si>
    <t>T-complex protein 1 subunit delta (TCPD_HUMAN)</t>
  </si>
  <si>
    <t>TCPD_HUMAN T-complex protein 1 subunit delta OS=Homo sapiens OX=9606 GN=CCT4 PE=1 SV=4</t>
  </si>
  <si>
    <t>P25205</t>
  </si>
  <si>
    <t>DNA replication licensing factor MCM3 (MCM3_HUMAN)</t>
  </si>
  <si>
    <t>P25205,P25205-2</t>
  </si>
  <si>
    <t>MCM3_HUMAN DNA replication licensing factor MCM3 OS=Homo sapiens OX=9606 GN=MCM3 PE=1 SV=3,MCM3_HUMAN Isoform 2 of DNA replication licensing factor MCM3 OS=Homo sapiens OX=9606 GN=MCM3</t>
  </si>
  <si>
    <t>P25205-2</t>
  </si>
  <si>
    <t>P52209</t>
  </si>
  <si>
    <t>6-phosphogluconate dehydrogenase, decarboxylating (6PGD_HUMAN)</t>
  </si>
  <si>
    <t>P52209,P52209-2</t>
  </si>
  <si>
    <t>6PGD_HUMAN 6-phosphogluconate dehydrogenase, decarboxylating OS=Homo sapiens OX=9606 GN=PGD PE=1 SV=3,6PGD_HUMAN Isoform 2 of 6-phosphogluconate dehydrogenase, decarboxylating OS=Homo sapiens OX=9606 GN=PGD</t>
  </si>
  <si>
    <t>P52209-2</t>
  </si>
  <si>
    <t>Q99832</t>
  </si>
  <si>
    <t>T-complex protein 1 subunit eta (TCPH_HUMAN)</t>
  </si>
  <si>
    <t>TCPH_HUMAN T-complex protein 1 subunit eta OS=Homo sapiens OX=9606 GN=CCT7 PE=1 SV=2</t>
  </si>
  <si>
    <t>P14868</t>
  </si>
  <si>
    <t>Aspartate--tRNA ligase, cytoplasmic (SYDC_HUMAN)</t>
  </si>
  <si>
    <t>SYDC_HUMAN Aspartate--tRNA ligase, cytoplasmic OS=Homo sapiens OX=9606 GN=DARS1 PE=1 SV=2</t>
  </si>
  <si>
    <t>O43143</t>
  </si>
  <si>
    <t>Pre-mRNA-splicing factor ATP-dependent RNA helicase DHX15 (DHX15_HUMAN)</t>
  </si>
  <si>
    <t>DHX15_HUMAN Pre-mRNA-splicing factor ATP-dependent RNA helicase DHX15 OS=Homo sapiens OX=9606 GN=DHX15 PE=1 SV=2</t>
  </si>
  <si>
    <t>Q92598</t>
  </si>
  <si>
    <t>Heat shock protein 105 kDa (HS105_HUMAN)</t>
  </si>
  <si>
    <t>Q92598,Q92598-2,Q92598-3</t>
  </si>
  <si>
    <t>HS105_HUMAN Heat shock protein 105 kDa OS=Homo sapiens OX=9606 GN=HSPH1 PE=1 SV=1,HS105_HUMAN Isoform Beta of Heat shock protein 105 kDa OS=Homo sapiens OX=9606 GN=HSPH1,HS105_HUMAN Isoform 3 of Heat shock protein 105 kDa OS=Homo sapiens OX=9606 GN=HSPH1</t>
  </si>
  <si>
    <t>Q92598-2,Q92598-3</t>
  </si>
  <si>
    <t>P55884</t>
  </si>
  <si>
    <t>Eukaryotic translation initiation factor 3 subunit B (EIF3B_HUMAN)</t>
  </si>
  <si>
    <t>P55884,P55884-2</t>
  </si>
  <si>
    <t>EIF3B_HUMAN Eukaryotic translation initiation factor 3 subunit B OS=Homo sapiens OX=9606 GN=EIF3B PE=1 SV=3,EIF3B_HUMAN Isoform 2 of Eukaryotic translation initiation factor 3 subunit B OS=Homo sapiens OX=9606 GN=EIF3B</t>
  </si>
  <si>
    <t>P55884-2</t>
  </si>
  <si>
    <t>Q92598,Q92598-2,Q92598-4</t>
  </si>
  <si>
    <t>HS105_HUMAN Heat shock protein 105 kDa OS=Homo sapiens OX=9606 GN=HSPH1 PE=1 SV=1,HS105_HUMAN Isoform Beta of Heat shock protein 105 kDa OS=Homo sapiens OX=9606 GN=HSPH1,HS105_HUMAN Isoform 4 of Heat shock protein 105 kDa OS=Homo sapiens OX=9606 GN=HSPH1</t>
  </si>
  <si>
    <t>Q92598-2,Q92598-4</t>
  </si>
  <si>
    <t>Q06210</t>
  </si>
  <si>
    <t>Glutamine--fructose-6-phosphate aminotransferase [isomerizing] 1 (GFPT1_HUMAN)</t>
  </si>
  <si>
    <t>Q06210,Q06210-2</t>
  </si>
  <si>
    <t>GFPT1_HUMAN Glutamine--fructose-6-phosphate aminotransferase [isomerizing] 1 OS=Homo sapiens OX=9606 GN=GFPT1 PE=1 SV=3,GFPT1_HUMAN Isoform 2 of Glutamine--fructose-6-phosphate aminotransferase [isomerizing] 1 OS=Homo sapiens OX=9606 GN=GFPT1</t>
  </si>
  <si>
    <t>Q06210-2</t>
  </si>
  <si>
    <t>Q02880</t>
  </si>
  <si>
    <t>DNA topoisomerase 2-beta (TOP2B_HUMAN)</t>
  </si>
  <si>
    <t>Q02880,Q02880-2</t>
  </si>
  <si>
    <t>TOP2B_HUMAN DNA topoisomerase 2-beta OS=Homo sapiens OX=9606 GN=TOP2B PE=1 SV=3,TOP2B_HUMAN Isoform Beta-1 of DNA topoisomerase 2-beta OS=Homo sapiens OX=9606 GN=TOP2B</t>
  </si>
  <si>
    <t>Q02880-2</t>
  </si>
  <si>
    <t>P52701</t>
  </si>
  <si>
    <t>DNA mismatch repair protein Msh6 (MSH6_HUMAN)</t>
  </si>
  <si>
    <t>P52701,P52701-3,P52701-4</t>
  </si>
  <si>
    <t>MSH6_HUMAN DNA mismatch repair protein Msh6 OS=Homo sapiens OX=9606 GN=MSH6 PE=1 SV=2,MSH6_HUMAN Isoform 3 of DNA mismatch repair protein Msh6 OS=Homo sapiens OX=9606 GN=MSH6,MSH6_HUMAN Isoform 4 of DNA mismatch repair protein Msh6 OS=Homo sapiens OX=9606 GN=MSH6</t>
  </si>
  <si>
    <t>P52701-3,P52701-4</t>
  </si>
  <si>
    <t>Q9Y490</t>
  </si>
  <si>
    <t>Talin-1 (TLN1_HUMAN)</t>
  </si>
  <si>
    <t>TLN1_HUMAN Talin-1 OS=Homo sapiens OX=9606 GN=TLN1 PE=1 SV=3</t>
  </si>
  <si>
    <t>P50454</t>
  </si>
  <si>
    <t>Serpin H1 (SERPH_HUMAN)</t>
  </si>
  <si>
    <t>SERPH_HUMAN Serpin H1 OS=Homo sapiens OX=9606 GN=SERPINH1 PE=1 SV=2</t>
  </si>
  <si>
    <t>P05455</t>
  </si>
  <si>
    <t>Lupus La protein (LA_HUMAN)</t>
  </si>
  <si>
    <t>LA_HUMAN Lupus La protein OS=Homo sapiens OX=9606 GN=SSB PE=1 SV=2</t>
  </si>
  <si>
    <t>P23526</t>
  </si>
  <si>
    <t>Adenosylhomocysteinase (SAHH_HUMAN)</t>
  </si>
  <si>
    <t>SAHH_HUMAN Adenosylhomocysteinase OS=Homo sapiens OX=9606 GN=AHCY PE=1 SV=4</t>
  </si>
  <si>
    <t>O43175</t>
  </si>
  <si>
    <t>D-3-phosphoglycerate dehydrogenase (SERA_HUMAN)</t>
  </si>
  <si>
    <t>SERA_HUMAN D-3-phosphoglycerate dehydrogenase OS=Homo sapiens OX=9606 GN=PHGDH PE=1 SV=4</t>
  </si>
  <si>
    <t>P11940</t>
  </si>
  <si>
    <t>Polyadenylate-binding protein 1 (PABP1_HUMAN)</t>
  </si>
  <si>
    <t>P11940,P11940-2</t>
  </si>
  <si>
    <t>PABP1_HUMAN Polyadenylate-binding protein 1 OS=Homo sapiens OX=9606 GN=PABPC1 PE=1 SV=2,PABP1_HUMAN Isoform 2 of Polyadenylate-binding protein 1 OS=Homo sapiens OX=9606 GN=PABPC1</t>
  </si>
  <si>
    <t>P11940-2</t>
  </si>
  <si>
    <t>P31939</t>
  </si>
  <si>
    <t>Bifunctional purine biosynthesis protein ATIC (PUR9_HUMAN)</t>
  </si>
  <si>
    <t>PUR9_HUMAN Bifunctional purine biosynthesis protein ATIC OS=Homo sapiens OX=9606 GN=ATIC PE=1 SV=3</t>
  </si>
  <si>
    <t>P27824</t>
  </si>
  <si>
    <t>Calnexin (CALX_HUMAN)</t>
  </si>
  <si>
    <t>P27824,P27824-2</t>
  </si>
  <si>
    <t>CALX_HUMAN Calnexin OS=Homo sapiens OX=9606 GN=CANX PE=1 SV=2,CALX_HUMAN Isoform 2 of Calnexin OS=Homo sapiens OX=9606 GN=CANX</t>
  </si>
  <si>
    <t>P27824-2</t>
  </si>
  <si>
    <t>CHR_HG30_PATCH</t>
  </si>
  <si>
    <t>Q99613</t>
  </si>
  <si>
    <t>Eukaryotic translation initiation factor 3 subunit C (EIF3C_HUMAN)</t>
  </si>
  <si>
    <t>Q99613,Q99613-2</t>
  </si>
  <si>
    <t>EIF3C_HUMAN Eukaryotic translation initiation factor 3 subunit C OS=Homo sapiens OX=9606 GN=EIF3C PE=1 SV=1,EIF3C_HUMAN Isoform 2 of Eukaryotic translation initiation factor 3 subunit C OS=Homo sapiens OX=9606 GN=EIF3C</t>
  </si>
  <si>
    <t>Q99613-2</t>
  </si>
  <si>
    <t>O00425</t>
  </si>
  <si>
    <t>Insulin-like growth factor 2 mRNA-binding protein 3 (IF2B3_HUMAN)</t>
  </si>
  <si>
    <t>IF2B3_HUMAN Insulin-like growth factor 2 mRNA-binding protein 3 OS=Homo sapiens OX=9606 GN=IGF2BP3 PE=1 SV=2</t>
  </si>
  <si>
    <t>P52701,P52701-2</t>
  </si>
  <si>
    <t>MSH6_HUMAN DNA mismatch repair protein Msh6 OS=Homo sapiens OX=9606 GN=MSH6 PE=1 SV=2,MSH6_HUMAN Isoform GTBP-alt of DNA mismatch repair protein Msh6 OS=Homo sapiens OX=9606 GN=MSH6</t>
  </si>
  <si>
    <t>P52701-2</t>
  </si>
  <si>
    <t>P25705</t>
  </si>
  <si>
    <t>ATP synthase subunit alpha, mitochondrial (ATPA_HUMAN)</t>
  </si>
  <si>
    <t>P25705,P25705-2</t>
  </si>
  <si>
    <t>ATPA_HUMAN ATP synthase subunit alpha, mitochondrial OS=Homo sapiens OX=9606 GN=ATP5F1A PE=1 SV=1,ATPA_HUMAN Isoform 2 of ATP synthase subunit alpha, mitochondrial OS=Homo sapiens OX=9606 GN=ATP5F1A</t>
  </si>
  <si>
    <t>P25705-2</t>
  </si>
  <si>
    <t>Q02790</t>
  </si>
  <si>
    <t>Peptidyl-prolyl cis-trans isomerase FKBP4 (FKBP4_HUMAN)</t>
  </si>
  <si>
    <t>FKBP4_HUMAN Peptidyl-prolyl cis-trans isomerase FKBP4 OS=Homo sapiens OX=9606 GN=FKBP4 PE=1 SV=3</t>
  </si>
  <si>
    <t>O60506</t>
  </si>
  <si>
    <t>Heterogeneous nuclear ribonucleoprotein Q (HNRPQ_HUMAN)</t>
  </si>
  <si>
    <t>O60506,O60506-2,O60506-3,O60506-4</t>
  </si>
  <si>
    <t>HNRPQ_HUMAN Heterogeneous nuclear ribonucleoprotein Q OS=Homo sapiens OX=9606 GN=SYNCRIP PE=1 SV=2,HNRPQ_HUMAN Isoform 2 of Heterogeneous nuclear ribonucleoprotein Q OS=Homo sapiens OX=9606 GN=SYNCRIP,HNRPQ_HUMAN Isoform 3 of Heterogeneous nuclear ribonucleoprotein Q OS=Homo sapiens OX=9606 GN=SYNCRIP,HNRPQ_HUMAN Isoform 4 of Heterogeneous nuclear ribonucleoprotein Q OS=Homo sapiens OX=9606 GN=SYNCRIP</t>
  </si>
  <si>
    <t>O60506-2,O60506-3,O60506-4</t>
  </si>
  <si>
    <t>P67936</t>
  </si>
  <si>
    <t>Tropomyosin alpha-4 chain (TPM4_HUMAN)</t>
  </si>
  <si>
    <t>TPM4_HUMAN Tropomyosin alpha-4 chain OS=Homo sapiens OX=9606 GN=TPM4 PE=1 SV=3</t>
  </si>
  <si>
    <t>Q08945</t>
  </si>
  <si>
    <t>FACT complex subunit SSRP1 (SSRP1_HUMAN)</t>
  </si>
  <si>
    <t>SSRP1_HUMAN FACT complex subunit SSRP1 OS=Homo sapiens OX=9606 GN=SSRP1 PE=1 SV=1</t>
  </si>
  <si>
    <t>Q92945</t>
  </si>
  <si>
    <t>Far upstream element-binding protein 2 (FUBP2_HUMAN)</t>
  </si>
  <si>
    <t>FUBP2_HUMAN Far upstream element-binding protein 2 OS=Homo sapiens OX=9606 GN=KHSRP PE=1 SV=4</t>
  </si>
  <si>
    <t>Q12931</t>
  </si>
  <si>
    <t>Heat shock protein 75 kDa, mitochondrial (TRAP1_HUMAN)</t>
  </si>
  <si>
    <t>Q12931,Q12931-2</t>
  </si>
  <si>
    <t>TRAP1_HUMAN Heat shock protein 75 kDa, mitochondrial OS=Homo sapiens OX=9606 GN=TRAP1 PE=1 SV=3,TRAP1_HUMAN Isoform 2 of Heat shock protein 75 kDa, mitochondrial OS=Homo sapiens OX=9606 GN=TRAP1</t>
  </si>
  <si>
    <t>Q12931-2</t>
  </si>
  <si>
    <t>P05023</t>
  </si>
  <si>
    <t>Sodium/potassium-transporting ATPase subunit alpha-1 (AT1A1_HUMAN)</t>
  </si>
  <si>
    <t>P05023,P05023-3,P05023-4</t>
  </si>
  <si>
    <t>AT1A1_HUMAN Sodium/potassium-transporting ATPase subunit alpha-1 OS=Homo sapiens OX=9606 GN=ATP1A1 PE=1 SV=1,AT1A1_HUMAN Isoform 3 of Sodium/potassium-transporting ATPase subunit alpha-1 OS=Homo sapiens OX=9606 GN=ATP1A1,AT1A1_HUMAN Isoform 4 of Sodium/potassium-transporting ATPase subunit alpha-1 OS=Homo sapiens OX=9606 GN=ATP1A1</t>
  </si>
  <si>
    <t>P05023-3,P05023-4</t>
  </si>
  <si>
    <t>P51991-2</t>
  </si>
  <si>
    <t>Isoform 2 of Heterogeneous nuclear ribonucleoprotein A3 (ROA3_HUMAN)</t>
  </si>
  <si>
    <t>ROA3_HUMAN Isoform 2 of Heterogeneous nuclear ribonucleoprotein A3 OS=Homo sapiens OX=9606 GN=HNRNPA3</t>
  </si>
  <si>
    <t>P40227</t>
  </si>
  <si>
    <t>T-complex protein 1 subunit zeta (TCPZ_HUMAN)</t>
  </si>
  <si>
    <t>TCPZ_HUMAN T-complex protein 1 subunit zeta OS=Homo sapiens OX=9606 GN=CCT6A PE=1 SV=3</t>
  </si>
  <si>
    <t>Q14566</t>
  </si>
  <si>
    <t>DNA replication licensing factor MCM6 (MCM6_HUMAN)</t>
  </si>
  <si>
    <t>MCM6_HUMAN DNA replication licensing factor MCM6 OS=Homo sapiens OX=9606 GN=MCM6 PE=1 SV=1</t>
  </si>
  <si>
    <t>P51659</t>
  </si>
  <si>
    <t>Peroxisomal multifunctional enzyme type 2 (DHB4_HUMAN)</t>
  </si>
  <si>
    <t>DHB4_HUMAN Peroxisomal multifunctional enzyme type 2 OS=Homo sapiens OX=9606 GN=HSD17B4 PE=1 SV=3</t>
  </si>
  <si>
    <t>P54136</t>
  </si>
  <si>
    <t>Arginine--tRNA ligase, cytoplasmic (SYRC_HUMAN)</t>
  </si>
  <si>
    <t>SYRC_HUMAN Arginine--tRNA ligase, cytoplasmic OS=Homo sapiens OX=9606 GN=RARS1 PE=1 SV=2</t>
  </si>
  <si>
    <t>P55786</t>
  </si>
  <si>
    <t>Puromycin-sensitive aminopeptidase (PSA_HUMAN)</t>
  </si>
  <si>
    <t>P55786,P55786-2</t>
  </si>
  <si>
    <t>PSA_HUMAN Puromycin-sensitive aminopeptidase OS=Homo sapiens OX=9606 GN=NPEPPS PE=1 SV=2,PSA_HUMAN Isoform 2 of Puromycin-sensitive aminopeptidase OS=Homo sapiens OX=9606 GN=NPEPPS</t>
  </si>
  <si>
    <t>P55786-2</t>
  </si>
  <si>
    <t>P54886</t>
  </si>
  <si>
    <t>Delta-1-pyrroline-5-carboxylate synthase (P5CS_HUMAN)</t>
  </si>
  <si>
    <t>P54886,P54886-2</t>
  </si>
  <si>
    <t>P5CS_HUMAN Delta-1-pyrroline-5-carboxylate synthase OS=Homo sapiens OX=9606 GN=ALDH18A1 PE=1 SV=2,P5CS_HUMAN Isoform Short of Delta-1-pyrroline-5-carboxylate synthase OS=Homo sapiens OX=9606 GN=ALDH18A1</t>
  </si>
  <si>
    <t>P54886-2</t>
  </si>
  <si>
    <t>P55265</t>
  </si>
  <si>
    <t>Double-stranded RNA-specific adenosine deaminase (DSRAD_HUMAN)</t>
  </si>
  <si>
    <t>P55265,P55265-4,P55265-5</t>
  </si>
  <si>
    <t>DSRAD_HUMAN Double-stranded RNA-specific adenosine deaminase OS=Homo sapiens OX=9606 GN=ADAR PE=1 SV=4,DSRAD_HUMAN Isoform 4 of Double-stranded RNA-specific adenosine deaminase OS=Homo sapiens OX=9606 GN=ADAR,DSRAD_HUMAN Isoform 5 of Double-stranded RNA-specific adenosine deaminase OS=Homo sapiens OX=9606 GN=ADAR</t>
  </si>
  <si>
    <t>P55265-4,P55265-5</t>
  </si>
  <si>
    <t>Q14839</t>
  </si>
  <si>
    <t>Chromodomain-helicase-DNA-binding protein 4 (CHD4_HUMAN)</t>
  </si>
  <si>
    <t>Q14839,Q14839-2</t>
  </si>
  <si>
    <t>CHD4_HUMAN Chromodomain-helicase-DNA-binding protein 4 OS=Homo sapiens OX=9606 GN=CHD4 PE=1 SV=2,CHD4_HUMAN Isoform 2 of Chromodomain-helicase-DNA-binding protein 4 OS=Homo sapiens OX=9606 GN=CHD4</t>
  </si>
  <si>
    <t>Q14839-2</t>
  </si>
  <si>
    <t>Q13085</t>
  </si>
  <si>
    <t>Acetyl-CoA carboxylase 1 (ACACA_HUMAN)</t>
  </si>
  <si>
    <t>Q13085,Q13085-2,Q13085-3,Q13085-4</t>
  </si>
  <si>
    <t>ACACA_HUMAN Acetyl-CoA carboxylase 1 OS=Homo sapiens OX=9606 GN=ACACA PE=1 SV=2,ACACA_HUMAN Isoform 2 of Acetyl-CoA carboxylase 1 OS=Homo sapiens OX=9606 GN=ACACA,ACACA_HUMAN Isoform 3 of Acetyl-CoA carboxylase 1 OS=Homo sapiens OX=9606 GN=ACACA,ACACA_HUMAN Isoform 4 of Acetyl-CoA carboxylase 1 OS=Homo sapiens OX=9606 GN=ACACA</t>
  </si>
  <si>
    <t>Q13085-2,Q13085-3,Q13085-4</t>
  </si>
  <si>
    <t>CHR_HSCHR17_7_CTG4</t>
  </si>
  <si>
    <t>Q06830</t>
  </si>
  <si>
    <t>Peroxiredoxin-1 (PRDX1_HUMAN)</t>
  </si>
  <si>
    <t>PRDX1_HUMAN Peroxiredoxin-1 OS=Homo sapiens OX=9606 GN=PRDX1 PE=1 SV=1</t>
  </si>
  <si>
    <t>P09429</t>
  </si>
  <si>
    <t>High mobility group protein B1 (HMGB1_HUMAN)</t>
  </si>
  <si>
    <t>HMGB1_HUMAN High mobility group protein B1 OS=Homo sapiens OX=9606 GN=HMGB1 PE=1 SV=3</t>
  </si>
  <si>
    <t>P62701</t>
  </si>
  <si>
    <t>40S ribosomal protein S4, X isoform (RS4X_HUMAN)</t>
  </si>
  <si>
    <t>RS4X_HUMAN 40S ribosomal protein S4, X isoform OS=Homo sapiens OX=9606 GN=RPS4X PE=1 SV=2</t>
  </si>
  <si>
    <t>P26641</t>
  </si>
  <si>
    <t>Elongation factor 1-gamma (EF1G_HUMAN)</t>
  </si>
  <si>
    <t>EF1G_HUMAN Elongation factor 1-gamma OS=Homo sapiens OX=9606 GN=EEF1G PE=1 SV=3</t>
  </si>
  <si>
    <t>P23246</t>
  </si>
  <si>
    <t>Splicing factor, proline- and glutamine-rich (SFPQ_HUMAN)</t>
  </si>
  <si>
    <t>SFPQ_HUMAN Splicing factor, proline- and glutamine-rich OS=Homo sapiens OX=9606 GN=SFPQ PE=1 SV=2</t>
  </si>
  <si>
    <t>P05141</t>
  </si>
  <si>
    <t>ADP/ATP translocase 2 (ADT2_HUMAN)</t>
  </si>
  <si>
    <t>ADT2_HUMAN ADP/ATP translocase 2 OS=Homo sapiens OX=9606 GN=SLC25A5 PE=1 SV=7</t>
  </si>
  <si>
    <t>P23396</t>
  </si>
  <si>
    <t>40S ribosomal protein S3 (RS3_HUMAN)</t>
  </si>
  <si>
    <t>RS3_HUMAN 40S ribosomal protein S3 OS=Homo sapiens OX=9606 GN=RPS3 PE=1 SV=2</t>
  </si>
  <si>
    <t>Q13838</t>
  </si>
  <si>
    <t>Spliceosome RNA helicase DDX39B (DX39B_HUMAN)</t>
  </si>
  <si>
    <t>Q13838,Q13838-2</t>
  </si>
  <si>
    <t>DX39B_HUMAN Spliceosome RNA helicase DDX39B OS=Homo sapiens OX=9606 GN=DDX39B PE=1 SV=1,DX39B_HUMAN Isoform 2 of Spliceosome RNA helicase DDX39B OS=Homo sapiens OX=9606 GN=DDX39B</t>
  </si>
  <si>
    <t>Q13838-2</t>
  </si>
  <si>
    <t>P12236</t>
  </si>
  <si>
    <t>ADP/ATP translocase 3 (ADT3_HUMAN)</t>
  </si>
  <si>
    <t>ADT3_HUMAN ADP/ATP translocase 3 OS=Homo sapiens OX=9606 GN=SLC25A6 PE=1 SV=4</t>
  </si>
  <si>
    <t>Q9Y3I0</t>
  </si>
  <si>
    <t>RNA-splicing ligase RtcB homolog (RTCB_HUMAN)</t>
  </si>
  <si>
    <t>RTCB_HUMAN RNA-splicing ligase RtcB homolog OS=Homo sapiens OX=9606 GN=RTCB PE=1 SV=1</t>
  </si>
  <si>
    <t>P04843</t>
  </si>
  <si>
    <t>Dolichyl-diphosphooligosaccharide--protein glycosyltransferase subunit 1 (RPN1_HUMAN)</t>
  </si>
  <si>
    <t>RPN1_HUMAN Dolichyl-diphosphooligosaccharide--protein glycosyltransferase subunit 1 OS=Homo sapiens OX=9606 GN=RPN1 PE=1 SV=1</t>
  </si>
  <si>
    <t>P43246</t>
  </si>
  <si>
    <t>DNA mismatch repair protein Msh2 (MSH2_HUMAN)</t>
  </si>
  <si>
    <t>MSH2_HUMAN DNA mismatch repair protein Msh2 OS=Homo sapiens OX=9606 GN=MSH2 PE=1 SV=1</t>
  </si>
  <si>
    <t>P47897</t>
  </si>
  <si>
    <t>Glutamine--tRNA ligase (SYQ_HUMAN)</t>
  </si>
  <si>
    <t>P47897,P47897-2</t>
  </si>
  <si>
    <t>SYQ_HUMAN Glutamine--tRNA ligase OS=Homo sapiens OX=9606 GN=QARS1 PE=1 SV=1,SYQ_HUMAN Isoform 2 of Glutamine--tRNA ligase OS=Homo sapiens OX=9606 GN=QARS1</t>
  </si>
  <si>
    <t>P47897-2</t>
  </si>
  <si>
    <t>P78344</t>
  </si>
  <si>
    <t>Eukaryotic translation initiation factor 4 gamma 2 (IF4G2_HUMAN)</t>
  </si>
  <si>
    <t>P78344,P78344-2</t>
  </si>
  <si>
    <t>IF4G2_HUMAN Eukaryotic translation initiation factor 4 gamma 2 OS=Homo sapiens OX=9606 GN=EIF4G2 PE=1 SV=1,IF4G2_HUMAN Isoform 2 of Eukaryotic translation initiation factor 4 gamma 2 OS=Homo sapiens OX=9606 GN=EIF4G2</t>
  </si>
  <si>
    <t>P78344-2</t>
  </si>
  <si>
    <t>Q03252</t>
  </si>
  <si>
    <t>Lamin-B2 (LMNB2_HUMAN)</t>
  </si>
  <si>
    <t>LMNB2_HUMAN Lamin-B2 OS=Homo sapiens OX=9606 GN=LMNB2 PE=1 SV=4</t>
  </si>
  <si>
    <t>P60174</t>
  </si>
  <si>
    <t>Triosephosphate isomerase (TPIS_HUMAN)</t>
  </si>
  <si>
    <t>P60174,P60174-1</t>
  </si>
  <si>
    <t>TPIS_HUMAN Triosephosphate isomerase OS=Homo sapiens OX=9606 GN=TPI1 PE=1 SV=3,TPIS_HUMAN Isoform 2 of Triosephosphate isomerase OS=Homo sapiens OX=9606 GN=TPI1</t>
  </si>
  <si>
    <t>P60174-1</t>
  </si>
  <si>
    <t>Q9P258</t>
  </si>
  <si>
    <t>Protein RCC2 (RCC2_HUMAN)</t>
  </si>
  <si>
    <t>RCC2_HUMAN Protein RCC2 OS=Homo sapiens OX=9606 GN=RCC2 PE=1 SV=2</t>
  </si>
  <si>
    <t>P49368</t>
  </si>
  <si>
    <t>T-complex protein 1 subunit gamma (TCPG_HUMAN)</t>
  </si>
  <si>
    <t>P49368,P49368-2</t>
  </si>
  <si>
    <t>TCPG_HUMAN T-complex protein 1 subunit gamma OS=Homo sapiens OX=9606 GN=CCT3 PE=1 SV=4,TCPG_HUMAN Isoform 2 of T-complex protein 1 subunit gamma OS=Homo sapiens OX=9606 GN=CCT3</t>
  </si>
  <si>
    <t>P49368-2</t>
  </si>
  <si>
    <t>P08865</t>
  </si>
  <si>
    <t>40S ribosomal protein SA (RSSA_HUMAN)</t>
  </si>
  <si>
    <t>RSSA_HUMAN 40S ribosomal protein SA OS=Homo sapiens OX=9606 GN=RPSA PE=1 SV=4</t>
  </si>
  <si>
    <t>P00338</t>
  </si>
  <si>
    <t>L-lactate dehydrogenase A chain (LDHA_HUMAN)</t>
  </si>
  <si>
    <t>P00338,P00338-3,P00338-4</t>
  </si>
  <si>
    <t>LDHA_HUMAN L-lactate dehydrogenase A chain OS=Homo sapiens OX=9606 GN=LDHA PE=1 SV=2,LDHA_HUMAN Isoform 3 of L-lactate dehydrogenase A chain OS=Homo sapiens OX=9606 GN=LDHA,LDHA_HUMAN Isoform 4 of L-lactate dehydrogenase A chain OS=Homo sapiens OX=9606 GN=LDHA</t>
  </si>
  <si>
    <t>P00338-3,P00338-4</t>
  </si>
  <si>
    <t>CHR_HG2111_PATCH</t>
  </si>
  <si>
    <t>P09493</t>
  </si>
  <si>
    <t>Tropomyosin alpha-1 chain (TPM1_HUMAN)</t>
  </si>
  <si>
    <t>P09493,P09493-10,P09493-3,P09493-4,P09493-9</t>
  </si>
  <si>
    <t>TPM1_HUMAN Tropomyosin alpha-1 chain OS=Homo sapiens OX=9606 GN=TPM1 PE=1 SV=2,TPM1_HUMAN Isoform 10 of Tropomyosin alpha-1 chain OS=Homo sapiens OX=9606 GN=TPM1,TPM1_HUMAN Isoform 3 of Tropomyosin alpha-1 chain OS=Homo sapiens OX=9606 GN=TPM1,TPM1_HUMAN Isoform 4 of Tropomyosin alpha-1 chain OS=Homo sapiens OX=9606 GN=TPM1,TPM1_HUMAN Isoform 9 of Tropomyosin alpha-1 chain OS=Homo sapiens OX=9606 GN=TPM1</t>
  </si>
  <si>
    <t>P09493-10,P09493-3,P09493-4,P09493-9</t>
  </si>
  <si>
    <t>Q9UQ80</t>
  </si>
  <si>
    <t>Proliferation-associated protein 2G4 (PA2G4_HUMAN)</t>
  </si>
  <si>
    <t>PA2G4_HUMAN Proliferation-associated protein 2G4 OS=Homo sapiens OX=9606 GN=PA2G4 PE=1 SV=3</t>
  </si>
  <si>
    <t>P52292</t>
  </si>
  <si>
    <t>Importin subunit alpha-1 (IMA1_HUMAN)</t>
  </si>
  <si>
    <t>IMA1_HUMAN Importin subunit alpha-1 OS=Homo sapiens OX=9606 GN=KPNA2 PE=1 SV=1</t>
  </si>
  <si>
    <t>P07602</t>
  </si>
  <si>
    <t>Prosaposin (SAP_HUMAN)</t>
  </si>
  <si>
    <t>SAP_HUMAN Prosaposin OS=Homo sapiens OX=9606 GN=PSAP PE=1 SV=2</t>
  </si>
  <si>
    <t>P38919</t>
  </si>
  <si>
    <t>Eukaryotic initiation factor 4A-III (IF4A3_HUMAN)</t>
  </si>
  <si>
    <t>IF4A3_HUMAN Eukaryotic initiation factor 4A-III OS=Homo sapiens OX=9606 GN=EIF4A3 PE=1 SV=4</t>
  </si>
  <si>
    <t>Q9Y5B9</t>
  </si>
  <si>
    <t>FACT complex subunit SPT16 (SP16H_HUMAN)</t>
  </si>
  <si>
    <t>SP16H_HUMAN FACT complex subunit SPT16 OS=Homo sapiens OX=9606 GN=SUPT16H PE=1 SV=1</t>
  </si>
  <si>
    <t>Q13310</t>
  </si>
  <si>
    <t>Polyadenylate-binding protein 4 (PABP4_HUMAN)</t>
  </si>
  <si>
    <t>Q13310,Q13310-2,Q13310-3</t>
  </si>
  <si>
    <t>PABP4_HUMAN Polyadenylate-binding protein 4 OS=Homo sapiens OX=9606 GN=PABPC4 PE=1 SV=1,PABP4_HUMAN Isoform 2 of Polyadenylate-binding protein 4 OS=Homo sapiens OX=9606 GN=PABPC4,PABP4_HUMAN Isoform 3 of Polyadenylate-binding protein 4 OS=Homo sapiens OX=9606 GN=PABPC4</t>
  </si>
  <si>
    <t>Q13310-2,Q13310-3</t>
  </si>
  <si>
    <t>O95373</t>
  </si>
  <si>
    <t>Importin-7 (IPO7_HUMAN)</t>
  </si>
  <si>
    <t>IPO7_HUMAN Importin-7 OS=Homo sapiens OX=9606 GN=IPO7 PE=1 SV=1</t>
  </si>
  <si>
    <t>P11387</t>
  </si>
  <si>
    <t>DNA topoisomerase 1 (TOP1_HUMAN)</t>
  </si>
  <si>
    <t>TOP1_HUMAN DNA topoisomerase 1 OS=Homo sapiens OX=9606 GN=TOP1 PE=1 SV=2</t>
  </si>
  <si>
    <t>Q16531</t>
  </si>
  <si>
    <t>DNA damage-binding protein 1 (DDB1_HUMAN)</t>
  </si>
  <si>
    <t>DDB1_HUMAN DNA damage-binding protein 1 OS=Homo sapiens OX=9606 GN=DDB1 PE=1 SV=1</t>
  </si>
  <si>
    <t>P08133</t>
  </si>
  <si>
    <t>Annexin A6 (ANXA6_HUMAN)</t>
  </si>
  <si>
    <t>ANXA6_HUMAN Annexin A6 OS=Homo sapiens OX=9606 GN=ANXA6 PE=1 SV=3</t>
  </si>
  <si>
    <t>O15067</t>
  </si>
  <si>
    <t>Phosphoribosylformylglycinamidine synthase (PUR4_HUMAN)</t>
  </si>
  <si>
    <t>PUR4_HUMAN Phosphoribosylformylglycinamidine synthase OS=Homo sapiens OX=9606 GN=PFAS PE=1 SV=4</t>
  </si>
  <si>
    <t>P12270</t>
  </si>
  <si>
    <t>Nucleoprotein TPR (TPR_HUMAN)</t>
  </si>
  <si>
    <t>TPR_HUMAN Nucleoprotein TPR OS=Homo sapiens OX=9606 GN=TPR PE=1 SV=3</t>
  </si>
  <si>
    <t>P08670</t>
  </si>
  <si>
    <t>Vimentin (VIME_HUMAN)</t>
  </si>
  <si>
    <t>VIME_HUMAN Vimentin OS=Homo sapiens OX=9606 GN=VIM PE=1 SV=4</t>
  </si>
  <si>
    <t>P07195</t>
  </si>
  <si>
    <t>L-lactate dehydrogenase B chain (LDHB_HUMAN)</t>
  </si>
  <si>
    <t>LDHB_HUMAN L-lactate dehydrogenase B chain OS=Homo sapiens OX=9606 GN=LDHB PE=1 SV=2</t>
  </si>
  <si>
    <t>Q16658</t>
  </si>
  <si>
    <t>Fascin (FSCN1_HUMAN)</t>
  </si>
  <si>
    <t>FSCN1_HUMAN Fascin OS=Homo sapiens OX=9606 GN=FSCN1 PE=1 SV=3</t>
  </si>
  <si>
    <t>P25705,P25705-3</t>
  </si>
  <si>
    <t>ATPA_HUMAN ATP synthase subunit alpha, mitochondrial OS=Homo sapiens OX=9606 GN=ATP5F1A PE=1 SV=1,ATPA_HUMAN Isoform 3 of ATP synthase subunit alpha, mitochondrial OS=Homo sapiens OX=9606 GN=ATP5F1A</t>
  </si>
  <si>
    <t>P25705-3</t>
  </si>
  <si>
    <t>P63244</t>
  </si>
  <si>
    <t>Receptor of activated protein C kinase 1 (RACK1_HUMAN)</t>
  </si>
  <si>
    <t>RACK1_HUMAN Receptor of activated protein C kinase 1 OS=Homo sapiens OX=9606 GN=RACK1 PE=1 SV=3</t>
  </si>
  <si>
    <t>P30041</t>
  </si>
  <si>
    <t>Peroxiredoxin-6 (PRDX6_HUMAN)</t>
  </si>
  <si>
    <t>PRDX6_HUMAN Peroxiredoxin-6 OS=Homo sapiens OX=9606 GN=PRDX6 PE=1 SV=3</t>
  </si>
  <si>
    <t>P18124</t>
  </si>
  <si>
    <t>60S ribosomal protein L7 (RL7_HUMAN)</t>
  </si>
  <si>
    <t>RL7_HUMAN 60S ribosomal protein L7 OS=Homo sapiens OX=9606 GN=RPL7 PE=1 SV=1</t>
  </si>
  <si>
    <t>Q96AE4</t>
  </si>
  <si>
    <t>Far upstream element-binding protein 1 (FUBP1_HUMAN)</t>
  </si>
  <si>
    <t>Q96AE4,Q96AE4-2</t>
  </si>
  <si>
    <t>FUBP1_HUMAN Far upstream element-binding protein 1 OS=Homo sapiens OX=9606 GN=FUBP1 PE=1 SV=3,FUBP1_HUMAN Isoform 2 of Far upstream element-binding protein 1 OS=Homo sapiens OX=9606 GN=FUBP1</t>
  </si>
  <si>
    <t>Q96AE4-2</t>
  </si>
  <si>
    <t>Q15233</t>
  </si>
  <si>
    <t>Non-POU domain-containing octamer-binding protein (NONO_HUMAN)</t>
  </si>
  <si>
    <t>NONO_HUMAN Non-POU domain-containing octamer-binding protein OS=Homo sapiens OX=9606 GN=NONO PE=1 SV=4</t>
  </si>
  <si>
    <t>P33993</t>
  </si>
  <si>
    <t>DNA replication licensing factor MCM7 (MCM7_HUMAN)</t>
  </si>
  <si>
    <t>P33993,P33993-3</t>
  </si>
  <si>
    <t>MCM7_HUMAN DNA replication licensing factor MCM7 OS=Homo sapiens OX=9606 GN=MCM7 PE=1 SV=4,MCM7_HUMAN Isoform 3 of DNA replication licensing factor MCM7 OS=Homo sapiens OX=9606 GN=MCM7</t>
  </si>
  <si>
    <t>P33993-3</t>
  </si>
  <si>
    <t>Q16555</t>
  </si>
  <si>
    <t>Dihydropyrimidinase-related protein 2 (DPYL2_HUMAN)</t>
  </si>
  <si>
    <t>Q16555,Q16555-2</t>
  </si>
  <si>
    <t>DPYL2_HUMAN Dihydropyrimidinase-related protein 2 OS=Homo sapiens OX=9606 GN=DPYSL2 PE=1 SV=1,DPYL2_HUMAN Isoform 2 of Dihydropyrimidinase-related protein 2 OS=Homo sapiens OX=9606 GN=DPYSL2</t>
  </si>
  <si>
    <t>Q16555-2</t>
  </si>
  <si>
    <t>O75475</t>
  </si>
  <si>
    <t>PC4 and SFRS1-interacting protein (PSIP1_HUMAN)</t>
  </si>
  <si>
    <t>PSIP1_HUMAN PC4 and SFRS1-interacting protein OS=Homo sapiens OX=9606 GN=PSIP1 PE=1 SV=1</t>
  </si>
  <si>
    <t>P56192</t>
  </si>
  <si>
    <t>Methionine--tRNA ligase, cytoplasmic (SYMC_HUMAN)</t>
  </si>
  <si>
    <t>SYMC_HUMAN Methionine--tRNA ligase, cytoplasmic OS=Homo sapiens OX=9606 GN=MARS1 PE=1 SV=2</t>
  </si>
  <si>
    <t>Q13435</t>
  </si>
  <si>
    <t>Splicing factor 3B subunit 2 (SF3B2_HUMAN)</t>
  </si>
  <si>
    <t>SF3B2_HUMAN Splicing factor 3B subunit 2 OS=Homo sapiens OX=9606 GN=SF3B2 PE=1 SV=2</t>
  </si>
  <si>
    <t>O00571</t>
  </si>
  <si>
    <t>ATP-dependent RNA helicase DDX3X (DDX3X_HUMAN)</t>
  </si>
  <si>
    <t>O00571,O00571-2</t>
  </si>
  <si>
    <t>DDX3X_HUMAN ATP-dependent RNA helicase DDX3X OS=Homo sapiens OX=9606 GN=DDX3X PE=1 SV=3,DDX3X_HUMAN Isoform 2 of ATP-dependent RNA helicase DDX3X OS=Homo sapiens OX=9606 GN=DDX3X</t>
  </si>
  <si>
    <t>O00571-2</t>
  </si>
  <si>
    <t>P62333</t>
  </si>
  <si>
    <t>26S proteasome regulatory subunit 10B (PRS10_HUMAN)</t>
  </si>
  <si>
    <t>PRS10_HUMAN 26S proteasome regulatory subunit 10B OS=Homo sapiens OX=9606 GN=PSMC6 PE=1 SV=1</t>
  </si>
  <si>
    <t>P49915</t>
  </si>
  <si>
    <t>GMP synthase [glutamine-hydrolyzing] (GUAA_HUMAN)</t>
  </si>
  <si>
    <t>P49915,P49915-2</t>
  </si>
  <si>
    <t>GUAA_HUMAN GMP synthase [glutamine-hydrolyzing] OS=Homo sapiens OX=9606 GN=GMPS PE=1 SV=1,GUAA_HUMAN Isoform 2 of GMP synthase [glutamine-hydrolyzing] OS=Homo sapiens OX=9606 GN=GMPS</t>
  </si>
  <si>
    <t>P49915-2</t>
  </si>
  <si>
    <t>P27816</t>
  </si>
  <si>
    <t>Microtubule-associated protein 4 (MAP4_HUMAN)</t>
  </si>
  <si>
    <t>P27816,P27816-6</t>
  </si>
  <si>
    <t>MAP4_HUMAN Microtubule-associated protein 4 OS=Homo sapiens OX=9606 GN=MAP4 PE=1 SV=3,MAP4_HUMAN Isoform 6 of Microtubule-associated protein 4 OS=Homo sapiens OX=9606 GN=MAP4</t>
  </si>
  <si>
    <t>P27816-6</t>
  </si>
  <si>
    <t>P02787</t>
  </si>
  <si>
    <t>Serotransferrin (TRFE_HUMAN)</t>
  </si>
  <si>
    <t>TRFE_HUMAN Serotransferrin OS=Homo sapiens OX=9606 GN=TF PE=1 SV=3</t>
  </si>
  <si>
    <t>Q9BXJ9</t>
  </si>
  <si>
    <t>N-alpha-acetyltransferase 15, NatA auxiliary subunit (NAA15_HUMAN)</t>
  </si>
  <si>
    <t>NAA15_HUMAN N-alpha-acetyltransferase 15, NatA auxiliary subunit OS=Homo sapiens OX=9606 GN=NAA15 PE=1 SV=1</t>
  </si>
  <si>
    <t>P49792</t>
  </si>
  <si>
    <t>E3 SUMO-protein ligase RanBP2 (RBP2_HUMAN)</t>
  </si>
  <si>
    <t>RBP2_HUMAN E3 SUMO-protein ligase RanBP2 OS=Homo sapiens OX=9606 GN=RANBP2 PE=1 SV=2</t>
  </si>
  <si>
    <t>P53621</t>
  </si>
  <si>
    <t>Coatomer subunit alpha (COPA_HUMAN)</t>
  </si>
  <si>
    <t>P53621,P53621-2</t>
  </si>
  <si>
    <t>COPA_HUMAN Coatomer subunit alpha OS=Homo sapiens OX=9606 GN=COPA PE=1 SV=2,COPA_HUMAN Isoform 2 of Coatomer subunit alpha OS=Homo sapiens OX=9606 GN=COPA</t>
  </si>
  <si>
    <t>P53621-2</t>
  </si>
  <si>
    <t>P62805</t>
  </si>
  <si>
    <t>Histone H4 (H4_HUMAN)</t>
  </si>
  <si>
    <t>H4_HUMAN Histone H4 OS=Homo sapiens OX=9606 GN=H4C1 PE=1 SV=2</t>
  </si>
  <si>
    <t>P18669</t>
  </si>
  <si>
    <t>Phosphoglycerate mutase 1 (PGAM1_HUMAN)</t>
  </si>
  <si>
    <t>PGAM1_HUMAN Phosphoglycerate mutase 1 OS=Homo sapiens OX=9606 GN=PGAM1 PE=1 SV=2</t>
  </si>
  <si>
    <t>P62937</t>
  </si>
  <si>
    <t>Peptidyl-prolyl cis-trans isomerase A (PPIA_HUMAN)</t>
  </si>
  <si>
    <t>PPIA_HUMAN Peptidyl-prolyl cis-trans isomerase A OS=Homo sapiens OX=9606 GN=PPIA PE=1 SV=2</t>
  </si>
  <si>
    <t>Q9Y617</t>
  </si>
  <si>
    <t>Phosphoserine aminotransferase (SERC_HUMAN)</t>
  </si>
  <si>
    <t>SERC_HUMAN Phosphoserine aminotransferase OS=Homo sapiens OX=9606 GN=PSAT1 PE=1 SV=2</t>
  </si>
  <si>
    <t>O60506,O60506-3,O60506-5</t>
  </si>
  <si>
    <t>HNRPQ_HUMAN Heterogeneous nuclear ribonucleoprotein Q OS=Homo sapiens OX=9606 GN=SYNCRIP PE=1 SV=2,HNRPQ_HUMAN Isoform 3 of Heterogeneous nuclear ribonucleoprotein Q OS=Homo sapiens OX=9606 GN=SYNCRIP,HNRPQ_HUMAN Isoform 5 of Heterogeneous nuclear ribonucleoprotein Q OS=Homo sapiens OX=9606 GN=SYNCRIP</t>
  </si>
  <si>
    <t>O60506-3,O60506-5</t>
  </si>
  <si>
    <t>P07951</t>
  </si>
  <si>
    <t>Tropomyosin beta chain (TPM2_HUMAN)</t>
  </si>
  <si>
    <t>P07951,P07951-2</t>
  </si>
  <si>
    <t>TPM2_HUMAN Tropomyosin beta chain OS=Homo sapiens OX=9606 GN=TPM2 PE=1 SV=1,TPM2_HUMAN Isoform 2 of Tropomyosin beta chain OS=Homo sapiens OX=9606 GN=TPM2</t>
  </si>
  <si>
    <t>P07951-2</t>
  </si>
  <si>
    <t>Q02878</t>
  </si>
  <si>
    <t>60S ribosomal protein L6 (RL6_HUMAN)</t>
  </si>
  <si>
    <t>RL6_HUMAN 60S ribosomal protein L6 OS=Homo sapiens OX=9606 GN=RPL6 PE=1 SV=3</t>
  </si>
  <si>
    <t>O00231</t>
  </si>
  <si>
    <t>26S proteasome non-ATPase regulatory subunit 11 (PSD11_HUMAN)</t>
  </si>
  <si>
    <t>O00231,O00231-2</t>
  </si>
  <si>
    <t>PSD11_HUMAN 26S proteasome non-ATPase regulatory subunit 11 OS=Homo sapiens OX=9606 GN=PSMD11 PE=1 SV=3,PSD11_HUMAN Isoform 2 of 26S proteasome non-ATPase regulatory subunit 11 OS=Homo sapiens OX=9606 GN=PSMD11</t>
  </si>
  <si>
    <t>O00231-2</t>
  </si>
  <si>
    <t>P26599</t>
  </si>
  <si>
    <t>Polypyrimidine tract-binding protein 1 (PTBP1_HUMAN)</t>
  </si>
  <si>
    <t>P26599,P26599-2,P26599-3</t>
  </si>
  <si>
    <t>PTBP1_HUMAN Polypyrimidine tract-binding protein 1 OS=Homo sapiens OX=9606 GN=PTBP1 PE=1 SV=1,PTBP1_HUMAN Isoform 2 of Polypyrimidine tract-binding protein 1 OS=Homo sapiens OX=9606 GN=PTBP1,PTBP1_HUMAN Isoform 3 of Polypyrimidine tract-binding protein 1 OS=Homo sapiens OX=9606 GN=PTBP1</t>
  </si>
  <si>
    <t>P26599-2,P26599-3</t>
  </si>
  <si>
    <t>P34897</t>
  </si>
  <si>
    <t>Serine hydroxymethyltransferase, mitochondrial (GLYM_HUMAN)</t>
  </si>
  <si>
    <t>P34897,P34897-3</t>
  </si>
  <si>
    <t>GLYM_HUMAN Serine hydroxymethyltransferase, mitochondrial OS=Homo sapiens OX=9606 GN=SHMT2 PE=1 SV=3,GLYM_HUMAN Isoform 3 of Serine hydroxymethyltransferase, mitochondrial OS=Homo sapiens OX=9606 GN=SHMT2</t>
  </si>
  <si>
    <t>P34897-3</t>
  </si>
  <si>
    <t>O75874</t>
  </si>
  <si>
    <t>Isocitrate dehydrogenase [NADP] cytoplasmic (IDHC_HUMAN)</t>
  </si>
  <si>
    <t>IDHC_HUMAN Isocitrate dehydrogenase [NADP] cytoplasmic OS=Homo sapiens OX=9606 GN=IDH1 PE=1 SV=2</t>
  </si>
  <si>
    <t>P14866</t>
  </si>
  <si>
    <t>Heterogeneous nuclear ribonucleoprotein L (HNRPL_HUMAN)</t>
  </si>
  <si>
    <t>HNRPL_HUMAN Heterogeneous nuclear ribonucleoprotein L OS=Homo sapiens OX=9606 GN=HNRNPL PE=1 SV=2</t>
  </si>
  <si>
    <t>P49411</t>
  </si>
  <si>
    <t>Elongation factor Tu, mitochondrial (EFTU_HUMAN)</t>
  </si>
  <si>
    <t>EFTU_HUMAN Elongation factor Tu, mitochondrial OS=Homo sapiens OX=9606 GN=TUFM PE=1 SV=2</t>
  </si>
  <si>
    <t>O00148</t>
  </si>
  <si>
    <t>ATP-dependent RNA helicase DDX39A (DX39A_HUMAN)</t>
  </si>
  <si>
    <t>DX39A_HUMAN ATP-dependent RNA helicase DDX39A OS=Homo sapiens OX=9606 GN=DDX39A PE=1 SV=2</t>
  </si>
  <si>
    <t>Q14240</t>
  </si>
  <si>
    <t>Eukaryotic initiation factor 4A-II (IF4A2_HUMAN)</t>
  </si>
  <si>
    <t>Q14240,Q14240-2</t>
  </si>
  <si>
    <t>IF4A2_HUMAN Eukaryotic initiation factor 4A-II OS=Homo sapiens OX=9606 GN=EIF4A2 PE=1 SV=2,IF4A2_HUMAN Isoform 2 of Eukaryotic initiation factor 4A-II OS=Homo sapiens OX=9606 GN=EIF4A2</t>
  </si>
  <si>
    <t>Q14240-2</t>
  </si>
  <si>
    <t>P49419</t>
  </si>
  <si>
    <t>Alpha-aminoadipic semialdehyde dehydrogenase (AL7A1_HUMAN)</t>
  </si>
  <si>
    <t>P49419,P49419-2</t>
  </si>
  <si>
    <t>AL7A1_HUMAN Alpha-aminoadipic semialdehyde dehydrogenase OS=Homo sapiens OX=9606 GN=ALDH7A1 PE=1 SV=5,AL7A1_HUMAN Isoform 2 of Alpha-aminoadipic semialdehyde dehydrogenase OS=Homo sapiens OX=9606 GN=ALDH7A1</t>
  </si>
  <si>
    <t>P49419-2</t>
  </si>
  <si>
    <t>P08758</t>
  </si>
  <si>
    <t>Annexin A5 (ANXA5_HUMAN)</t>
  </si>
  <si>
    <t>ANXA5_HUMAN Annexin A5 OS=Homo sapiens OX=9606 GN=ANXA5 PE=1 SV=2</t>
  </si>
  <si>
    <t>P41091</t>
  </si>
  <si>
    <t>Eukaryotic translation initiation factor 2 subunit 3 (IF2G_HUMAN)</t>
  </si>
  <si>
    <t>IF2G_HUMAN Eukaryotic translation initiation factor 2 subunit 3 OS=Homo sapiens OX=9606 GN=EIF2S3 PE=1 SV=3</t>
  </si>
  <si>
    <t>P27348</t>
  </si>
  <si>
    <t>14-3-3 protein theta (1433T_HUMAN)</t>
  </si>
  <si>
    <t>1433T_HUMAN 14-3-3 protein theta OS=Homo sapiens OX=9606 GN=YWHAQ PE=1 SV=1</t>
  </si>
  <si>
    <t>Q9Y265</t>
  </si>
  <si>
    <t>RuvB-like 1 (RUVB1_HUMAN)</t>
  </si>
  <si>
    <t>RUVB1_HUMAN RuvB-like 1 OS=Homo sapiens OX=9606 GN=RUVBL1 PE=1 SV=1</t>
  </si>
  <si>
    <t>CHR_HSCHR3_9_CTG2_1</t>
  </si>
  <si>
    <t>Q9Y262</t>
  </si>
  <si>
    <t>Eukaryotic translation initiation factor 3 subunit L (EIF3L_HUMAN)</t>
  </si>
  <si>
    <t>Q9Y262,Q9Y262-2</t>
  </si>
  <si>
    <t>EIF3L_HUMAN Eukaryotic translation initiation factor 3 subunit L OS=Homo sapiens OX=9606 GN=EIF3L PE=1 SV=1,EIF3L_HUMAN Isoform 2 of Eukaryotic translation initiation factor 3 subunit L OS=Homo sapiens OX=9606 GN=EIF3L</t>
  </si>
  <si>
    <t>Q9Y262-2</t>
  </si>
  <si>
    <t>P12235</t>
  </si>
  <si>
    <t>ADP/ATP translocase 1 (ADT1_HUMAN)</t>
  </si>
  <si>
    <t>ADT1_HUMAN ADP/ATP translocase 1 OS=Homo sapiens OX=9606 GN=SLC25A4 PE=1 SV=4</t>
  </si>
  <si>
    <t>O60264</t>
  </si>
  <si>
    <t>SWI/SNF-related matrix-associated actin-dependent regulator of chromatin subfamily A member 5 (SMCA5_HUMAN)</t>
  </si>
  <si>
    <t>SMCA5_HUMAN SWI/SNF-related matrix-associated actin-dependent regulator of chromatin subfamily A member 5 OS=Homo sapiens OX=9606 GN=SMARCA5 PE=1 SV=1</t>
  </si>
  <si>
    <t>P17980</t>
  </si>
  <si>
    <t>26S proteasome regulatory subunit 6A (PRS6A_HUMAN)</t>
  </si>
  <si>
    <t>PRS6A_HUMAN 26S proteasome regulatory subunit 6A OS=Homo sapiens OX=9606 GN=PSMC3 PE=1 SV=3</t>
  </si>
  <si>
    <t>Q9UQE7</t>
  </si>
  <si>
    <t>Structural maintenance of chromosomes protein 3 (SMC3_HUMAN)</t>
  </si>
  <si>
    <t>SMC3_HUMAN Structural maintenance of chromosomes protein 3 OS=Homo sapiens OX=9606 GN=SMC3 PE=1 SV=2</t>
  </si>
  <si>
    <t>O60763</t>
  </si>
  <si>
    <t>General vesicular transport factor p115 (USO1_HUMAN)</t>
  </si>
  <si>
    <t>O60763,O60763-2</t>
  </si>
  <si>
    <t>USO1_HUMAN General vesicular transport factor p115 OS=Homo sapiens OX=9606 GN=USO1 PE=1 SV=2,USO1_HUMAN Isoform 2 of General vesicular transport factor p115 OS=Homo sapiens OX=9606 GN=USO1</t>
  </si>
  <si>
    <t>O60763-2</t>
  </si>
  <si>
    <t>P63010</t>
  </si>
  <si>
    <t>AP-2 complex subunit beta (AP2B1_HUMAN)</t>
  </si>
  <si>
    <t>P63010,P63010-2,P63010-3</t>
  </si>
  <si>
    <t>AP2B1_HUMAN AP-2 complex subunit beta OS=Homo sapiens OX=9606 GN=AP2B1 PE=1 SV=1,AP2B1_HUMAN Isoform 2 of AP-2 complex subunit beta OS=Homo sapiens OX=9606 GN=AP2B1,AP2B1_HUMAN Isoform 3 of AP-2 complex subunit beta OS=Homo sapiens OX=9606 GN=AP2B1</t>
  </si>
  <si>
    <t>P63010-2,P63010-3</t>
  </si>
  <si>
    <t>P63241</t>
  </si>
  <si>
    <t>Eukaryotic translation initiation factor 5A-1 (IF5A1_HUMAN)</t>
  </si>
  <si>
    <t>P63241,P63241-2,Q6IS14</t>
  </si>
  <si>
    <t>IF5A1_HUMAN Eukaryotic translation initiation factor 5A-1 OS=Homo sapiens OX=9606 GN=EIF5A PE=1 SV=2,IF5A1_HUMAN Isoform 2 of Eukaryotic translation initiation factor 5A-1 OS=Homo sapiens OX=9606 GN=EIF5A,IF5AL_HUMAN Eukaryotic translation initiation factor 5A-1-like OS=Homo sapiens OX=9606 GN=EIF5AL1 PE=2 SV=2</t>
  </si>
  <si>
    <t>P63241-2,Q6IS14</t>
  </si>
  <si>
    <t>CHR_HG2087_PATCH</t>
  </si>
  <si>
    <t>P39023</t>
  </si>
  <si>
    <t>60S ribosomal protein L3 (RL3_HUMAN)</t>
  </si>
  <si>
    <t>RL3_HUMAN 60S ribosomal protein L3 OS=Homo sapiens OX=9606 GN=RPL3 PE=1 SV=2</t>
  </si>
  <si>
    <t>Q13283</t>
  </si>
  <si>
    <t>Ras GTPase-activating protein-binding protein 1 (G3BP1_HUMAN)</t>
  </si>
  <si>
    <t>G3BP1_HUMAN Ras GTPase-activating protein-binding protein 1 OS=Homo sapiens OX=9606 GN=G3BP1 PE=1 SV=1</t>
  </si>
  <si>
    <t>P31943</t>
  </si>
  <si>
    <t>Heterogeneous nuclear ribonucleoprotein H (HNRH1_HUMAN)</t>
  </si>
  <si>
    <t>HNRH1_HUMAN Heterogeneous nuclear ribonucleoprotein H OS=Homo sapiens OX=9606 GN=HNRNPH1 PE=1 SV=4</t>
  </si>
  <si>
    <t>P12277</t>
  </si>
  <si>
    <t>Creatine kinase B-type (KCRB_HUMAN)</t>
  </si>
  <si>
    <t>KCRB_HUMAN Creatine kinase B-type OS=Homo sapiens OX=9606 GN=CKB PE=1 SV=1</t>
  </si>
  <si>
    <t>P62424</t>
  </si>
  <si>
    <t>60S ribosomal protein L7a (RL7A_HUMAN)</t>
  </si>
  <si>
    <t>RL7A_HUMAN 60S ribosomal protein L7a OS=Homo sapiens OX=9606 GN=RPL7A PE=1 SV=2</t>
  </si>
  <si>
    <t>CHR_HG2030_PATCH</t>
  </si>
  <si>
    <t>Q15084</t>
  </si>
  <si>
    <t>Protein disulfide-isomerase A6 (PDIA6_HUMAN)</t>
  </si>
  <si>
    <t>Q15084,Q15084-2,Q15084-3,Q15084-4,Q15084-5</t>
  </si>
  <si>
    <t>PDIA6_HUMAN Protein disulfide-isomerase A6 OS=Homo sapiens OX=9606 GN=PDIA6 PE=1 SV=1,PDIA6_HUMAN Isoform 2 of Protein disulfide-isomerase A6 OS=Homo sapiens OX=9606 GN=PDIA6,PDIA6_HUMAN Isoform 3 of Protein disulfide-isomerase A6 OS=Homo sapiens OX=9606 GN=PDIA6,PDIA6_HUMAN Isoform 4 of Protein disulfide-isomerase A6 OS=Homo sapiens OX=9606 GN=PDIA6,PDIA6_HUMAN Isoform 5 of Protein disulfide-isomerase A6 OS=Homo sapiens OX=9606 GN=PDIA6</t>
  </si>
  <si>
    <t>Q15084-2,Q15084-3,Q15084-4,Q15084-5</t>
  </si>
  <si>
    <t>P07910-2</t>
  </si>
  <si>
    <t>Isoform C1 of Heterogeneous nuclear ribonucleoproteins C1/C2 (HNRPC_HUMAN)</t>
  </si>
  <si>
    <t>P07910-2,P07910-4</t>
  </si>
  <si>
    <t>HNRPC_HUMAN Isoform C1 of Heterogeneous nuclear ribonucleoproteins C1/C2 OS=Homo sapiens OX=9606 GN=HNRNPC,HNRPC_HUMAN Isoform 4 of Heterogeneous nuclear ribonucleoproteins C1/C2 OS=Homo sapiens OX=9606 GN=HNRNPC</t>
  </si>
  <si>
    <t>P07910-4</t>
  </si>
  <si>
    <t>P16152</t>
  </si>
  <si>
    <t>Carbonyl reductase [NADPH] 1 (CBR1_HUMAN)</t>
  </si>
  <si>
    <t>CBR1_HUMAN Carbonyl reductase [NADPH] 1 OS=Homo sapiens OX=9606 GN=CBR1 PE=1 SV=3</t>
  </si>
  <si>
    <t>Q15181</t>
  </si>
  <si>
    <t>Inorganic pyrophosphatase (IPYR_HUMAN)</t>
  </si>
  <si>
    <t>IPYR_HUMAN Inorganic pyrophosphatase OS=Homo sapiens OX=9606 GN=PPA1 PE=1 SV=2</t>
  </si>
  <si>
    <t>P12268</t>
  </si>
  <si>
    <t>Inosine-5'-monophosphate dehydrogenase 2 (IMDH2_HUMAN)</t>
  </si>
  <si>
    <t>IMDH2_HUMAN Inosine-5'-monophosphate dehydrogenase 2 OS=Homo sapiens OX=9606 GN=IMPDH2 PE=1 SV=2</t>
  </si>
  <si>
    <t>O43242</t>
  </si>
  <si>
    <t>26S proteasome non-ATPase regulatory subunit 3 (PSMD3_HUMAN)</t>
  </si>
  <si>
    <t>PSMD3_HUMAN 26S proteasome non-ATPase regulatory subunit 3 OS=Homo sapiens OX=9606 GN=PSMD3 PE=1 SV=2</t>
  </si>
  <si>
    <t>Q9NVP1</t>
  </si>
  <si>
    <t>ATP-dependent RNA helicase DDX18 (DDX18_HUMAN)</t>
  </si>
  <si>
    <t>DDX18_HUMAN ATP-dependent RNA helicase DDX18 OS=Homo sapiens OX=9606 GN=DDX18 PE=1 SV=2</t>
  </si>
  <si>
    <t>P35221</t>
  </si>
  <si>
    <t>Catenin alpha-1 (CTNA1_HUMAN)</t>
  </si>
  <si>
    <t>P35221,P35221-2</t>
  </si>
  <si>
    <t>CTNA1_HUMAN Catenin alpha-1 OS=Homo sapiens OX=9606 GN=CTNNA1 PE=1 SV=1,CTNA1_HUMAN Isoform 2 of Catenin alpha-1 OS=Homo sapiens OX=9606 GN=CTNNA1</t>
  </si>
  <si>
    <t>P35221-2</t>
  </si>
  <si>
    <t>Q9Y230</t>
  </si>
  <si>
    <t>RuvB-like 2 (RUVB2_HUMAN)</t>
  </si>
  <si>
    <t>RUVB2_HUMAN RuvB-like 2 OS=Homo sapiens OX=9606 GN=RUVBL2 PE=1 SV=3</t>
  </si>
  <si>
    <t>P36871</t>
  </si>
  <si>
    <t>Phosphoglucomutase-1 (PGM1_HUMAN)</t>
  </si>
  <si>
    <t>PGM1_HUMAN Phosphoglucomutase-1 OS=Homo sapiens OX=9606 GN=PGM1 PE=1 SV=3</t>
  </si>
  <si>
    <t>Q8N163</t>
  </si>
  <si>
    <t>Cell cycle and apoptosis regulator protein 2 (CCAR2_HUMAN)</t>
  </si>
  <si>
    <t>CCAR2_HUMAN Cell cycle and apoptosis regulator protein 2 OS=Homo sapiens OX=9606 GN=CCAR2 PE=1 SV=2</t>
  </si>
  <si>
    <t>Q14690</t>
  </si>
  <si>
    <t>Protein RRP5 homolog (RRP5_HUMAN)</t>
  </si>
  <si>
    <t>RRP5_HUMAN Protein RRP5 homolog OS=Homo sapiens OX=9606 GN=PDCD11 PE=1 SV=3</t>
  </si>
  <si>
    <t>Q9NU22</t>
  </si>
  <si>
    <t>Midasin (MDN1_HUMAN)</t>
  </si>
  <si>
    <t>MDN1_HUMAN Midasin OS=Homo sapiens OX=9606 GN=MDN1 PE=1 SV=2</t>
  </si>
  <si>
    <t>CHR_HG2121_PATCH</t>
  </si>
  <si>
    <t>Q93008</t>
  </si>
  <si>
    <t>Probable ubiquitin carboxyl-terminal hydrolase FAF-X (USP9X_HUMAN)</t>
  </si>
  <si>
    <t>Q93008,Q93008-1</t>
  </si>
  <si>
    <t>USP9X_HUMAN Probable ubiquitin carboxyl-terminal hydrolase FAF-X OS=Homo sapiens OX=9606 GN=USP9X PE=1 SV=3,USP9X_HUMAN Isoform 2 of Probable ubiquitin carboxyl-terminal hydrolase FAF-X OS=Homo sapiens OX=9606 GN=USP9X</t>
  </si>
  <si>
    <t>Q93008-1</t>
  </si>
  <si>
    <t>O60814</t>
  </si>
  <si>
    <t>Histone H2B type 1-K (H2B1K_HUMAN)</t>
  </si>
  <si>
    <t>O60814,P57053,P58876,P62807,Q5QNW6,Q5QNW6-2,Q93079,Q99877,Q99879,Q99880</t>
  </si>
  <si>
    <t>H2B1K_HUMAN Histone H2B type 1-K OS=Homo sapiens OX=9606 GN=H2BC12 PE=1 SV=3,H2BFS_HUMAN Histone H2B type F-S OS=Homo sapiens OX=9606 GN=H2BS1 PE=1 SV=2,H2B1D_HUMAN Histone H2B type 1-D OS=Homo sapiens OX=9606 GN=H2BC5 PE=1 SV=2,H2B1C_HUMAN Histone H2B type 1-C/E/F/G/I OS=Homo sapiens OX=9606 GN=H2BC4 PE=1 SV=4,H2B2F_HUMAN Histone H2B type 2-F OS=Homo sapiens OX=9606 GN=H2BC18 PE=1 SV=3,H2B2F_HUMAN Isoform 2 of Histone H2B type 2-F OS=Homo sapiens OX=9606 GN=H2BC18,H2B1H_HUMAN Histone H2B type 1-H OS=Homo sapiens OX=9606 GN=H2BC9 PE=1 SV=3,H2B1N_HUMAN Histone H2B type 1-N OS=Homo sapiens OX=9606 GN=H2BC15 PE=1 SV=3,H2B1M_HUMAN Histone H2B type 1-M OS=Homo sapiens OX=9606 GN=H2BC14 PE=1 SV=3,H2B1L_HUMAN Histone H2B type 1-L OS=Homo sapiens OX=9606 GN=H2BC13 PE=1 SV=3</t>
  </si>
  <si>
    <t>P57053,P58876,P62807,Q5QNW6,Q5QNW6-2,Q93079,Q99877,Q99879,Q99880</t>
  </si>
  <si>
    <t>P61247</t>
  </si>
  <si>
    <t>40S ribosomal protein S3a (RS3A_HUMAN)</t>
  </si>
  <si>
    <t>RS3A_HUMAN 40S ribosomal protein S3a OS=Homo sapiens OX=9606 GN=RPS3A PE=1 SV=2</t>
  </si>
  <si>
    <t>P54652</t>
  </si>
  <si>
    <t>Heat shock-related 70 kDa protein 2 (HSP72_HUMAN)</t>
  </si>
  <si>
    <t>HSP72_HUMAN Heat shock-related 70 kDa protein 2 OS=Homo sapiens OX=9606 GN=HSPA2 PE=1 SV=1</t>
  </si>
  <si>
    <t>P27797</t>
  </si>
  <si>
    <t>Calreticulin (CALR_HUMAN)</t>
  </si>
  <si>
    <t>CALR_HUMAN Calreticulin OS=Homo sapiens OX=9606 GN=CALR PE=1 SV=1</t>
  </si>
  <si>
    <t>P23528</t>
  </si>
  <si>
    <t>Cofilin-1 (COF1_HUMAN)</t>
  </si>
  <si>
    <t>COF1_HUMAN Cofilin-1 OS=Homo sapiens OX=9606 GN=CFL1 PE=1 SV=3</t>
  </si>
  <si>
    <t>Q14103</t>
  </si>
  <si>
    <t>Heterogeneous nuclear ribonucleoprotein D0 (HNRPD_HUMAN)</t>
  </si>
  <si>
    <t>Q14103,Q14103-2,Q14103-3,Q14103-4</t>
  </si>
  <si>
    <t>HNRPD_HUMAN Heterogeneous nuclear ribonucleoprotein D0 OS=Homo sapiens OX=9606 GN=HNRNPD PE=1 SV=1,HNRPD_HUMAN Isoform 2 of Heterogeneous nuclear ribonucleoprotein D0 OS=Homo sapiens OX=9606 GN=HNRNPD,HNRPD_HUMAN Isoform 3 of Heterogeneous nuclear ribonucleoprotein D0 OS=Homo sapiens OX=9606 GN=HNRNPD,HNRPD_HUMAN Isoform 4 of Heterogeneous nuclear ribonucleoprotein D0 OS=Homo sapiens OX=9606 GN=HNRNPD</t>
  </si>
  <si>
    <t>Q14103-2,Q14103-3,Q14103-4</t>
  </si>
  <si>
    <t>P55209</t>
  </si>
  <si>
    <t>Nucleosome assembly protein 1-like 1 (NP1L1_HUMAN)</t>
  </si>
  <si>
    <t>P55209,P55209-2</t>
  </si>
  <si>
    <t>NP1L1_HUMAN Nucleosome assembly protein 1-like 1 OS=Homo sapiens OX=9606 GN=NAP1L1 PE=1 SV=1,NP1L1_HUMAN Isoform 2 of Nucleosome assembly protein 1-like 1 OS=Homo sapiens OX=9606 GN=NAP1L1</t>
  </si>
  <si>
    <t>P55209-2</t>
  </si>
  <si>
    <t>P09211</t>
  </si>
  <si>
    <t>Glutathione S-transferase P (GSTP1_HUMAN)</t>
  </si>
  <si>
    <t>GSTP1_HUMAN Glutathione S-transferase P OS=Homo sapiens OX=9606 GN=GSTP1 PE=1 SV=2</t>
  </si>
  <si>
    <t>P40926</t>
  </si>
  <si>
    <t>Malate dehydrogenase, mitochondrial (MDHM_HUMAN)</t>
  </si>
  <si>
    <t>MDHM_HUMAN Malate dehydrogenase, mitochondrial OS=Homo sapiens OX=9606 GN=MDH2 PE=1 SV=3</t>
  </si>
  <si>
    <t>P09936</t>
  </si>
  <si>
    <t>Ubiquitin carboxyl-terminal hydrolase isozyme L1 (UCHL1_HUMAN)</t>
  </si>
  <si>
    <t>UCHL1_HUMAN Ubiquitin carboxyl-terminal hydrolase isozyme L1 OS=Homo sapiens OX=9606 GN=UCHL1 PE=1 SV=2</t>
  </si>
  <si>
    <t>P16403</t>
  </si>
  <si>
    <t>Histone H1.2 (H12_HUMAN)</t>
  </si>
  <si>
    <t>H12_HUMAN Histone H1.2 OS=Homo sapiens OX=9606 GN=H1-2 PE=1 SV=2</t>
  </si>
  <si>
    <t>P46782</t>
  </si>
  <si>
    <t>40S ribosomal protein S5 (RS5_HUMAN)</t>
  </si>
  <si>
    <t>RS5_HUMAN 40S ribosomal protein S5 OS=Homo sapiens OX=9606 GN=RPS5 PE=1 SV=4</t>
  </si>
  <si>
    <t>P15880</t>
  </si>
  <si>
    <t>40S ribosomal protein S2 (RS2_HUMAN)</t>
  </si>
  <si>
    <t>RS2_HUMAN 40S ribosomal protein S2 OS=Homo sapiens OX=9606 GN=RPS2 PE=1 SV=2</t>
  </si>
  <si>
    <t>Q92973</t>
  </si>
  <si>
    <t>Transportin-1 (TNPO1_HUMAN)</t>
  </si>
  <si>
    <t>Q92973,Q92973-2</t>
  </si>
  <si>
    <t>TNPO1_HUMAN Transportin-1 OS=Homo sapiens OX=9606 GN=TNPO1 PE=1 SV=2,TNPO1_HUMAN Isoform 2 of Transportin-1 OS=Homo sapiens OX=9606 GN=TNPO1</t>
  </si>
  <si>
    <t>Q92973-2</t>
  </si>
  <si>
    <t>P14314</t>
  </si>
  <si>
    <t>Glucosidase 2 subunit beta (GLU2B_HUMAN)</t>
  </si>
  <si>
    <t>P14314,P14314-2</t>
  </si>
  <si>
    <t>GLU2B_HUMAN Glucosidase 2 subunit beta OS=Homo sapiens OX=9606 GN=PRKCSH PE=1 SV=2,GLU2B_HUMAN Isoform 2 of Glucosidase 2 subunit beta OS=Homo sapiens OX=9606 GN=PRKCSH</t>
  </si>
  <si>
    <t>P14314-2</t>
  </si>
  <si>
    <t>P14550</t>
  </si>
  <si>
    <t>Aldo-keto reductase family 1 member A1 (AK1A1_HUMAN)</t>
  </si>
  <si>
    <t>AK1A1_HUMAN Aldo-keto reductase family 1 member A1 OS=Homo sapiens OX=9606 GN=AKR1A1 PE=1 SV=3</t>
  </si>
  <si>
    <t>P62195</t>
  </si>
  <si>
    <t>26S proteasome regulatory subunit 8 (PRS8_HUMAN)</t>
  </si>
  <si>
    <t>P62195,P62195-2</t>
  </si>
  <si>
    <t>PRS8_HUMAN 26S proteasome regulatory subunit 8 OS=Homo sapiens OX=9606 GN=PSMC5 PE=1 SV=1,PRS8_HUMAN Isoform 2 of 26S proteasome regulatory subunit 8 OS=Homo sapiens OX=9606 GN=PSMC5</t>
  </si>
  <si>
    <t>P62195-2</t>
  </si>
  <si>
    <t>Q15365</t>
  </si>
  <si>
    <t>Poly(rC)-binding protein 1 (PCBP1_HUMAN)</t>
  </si>
  <si>
    <t>PCBP1_HUMAN Poly(rC)-binding protein 1 OS=Homo sapiens OX=9606 GN=PCBP1 PE=1 SV=2</t>
  </si>
  <si>
    <t>P27695</t>
  </si>
  <si>
    <t>DNA-(apurinic or apyrimidinic site) endonuclease (APEX1_HUMAN)</t>
  </si>
  <si>
    <t>APEX1_HUMAN DNA-(apurinic or apyrimidinic site) endonuclease OS=Homo sapiens OX=9606 GN=APEX1 PE=1 SV=2</t>
  </si>
  <si>
    <t>Q8NBS9</t>
  </si>
  <si>
    <t>Thioredoxin domain-containing protein 5 (TXND5_HUMAN)</t>
  </si>
  <si>
    <t>TXND5_HUMAN Thioredoxin domain-containing protein 5 OS=Homo sapiens OX=9606 GN=TXNDC5 PE=1 SV=2</t>
  </si>
  <si>
    <t>P09960</t>
  </si>
  <si>
    <t>Leukotriene A-4 hydrolase (LKHA4_HUMAN)</t>
  </si>
  <si>
    <t>P09960,P09960-2</t>
  </si>
  <si>
    <t>LKHA4_HUMAN Leukotriene A-4 hydrolase OS=Homo sapiens OX=9606 GN=LTA4H PE=1 SV=2,LKHA4_HUMAN Isoform 2 of Leukotriene A-4 hydrolase OS=Homo sapiens OX=9606 GN=LTA4H</t>
  </si>
  <si>
    <t>P09960-2</t>
  </si>
  <si>
    <t>O43776</t>
  </si>
  <si>
    <t>Asparagine--tRNA ligase, cytoplasmic (SYNC_HUMAN)</t>
  </si>
  <si>
    <t>SYNC_HUMAN Asparagine--tRNA ligase, cytoplasmic OS=Homo sapiens OX=9606 GN=NARS1 PE=1 SV=1</t>
  </si>
  <si>
    <t>P50453</t>
  </si>
  <si>
    <t>Serpin B9 (SPB9_HUMAN)</t>
  </si>
  <si>
    <t>SPB9_HUMAN Serpin B9 OS=Homo sapiens OX=9606 GN=SERPINB9 PE=1 SV=1</t>
  </si>
  <si>
    <t>P04181</t>
  </si>
  <si>
    <t>Ornithine aminotransferase, mitochondrial (OAT_HUMAN)</t>
  </si>
  <si>
    <t>OAT_HUMAN Ornithine aminotransferase, mitochondrial OS=Homo sapiens OX=9606 GN=OAT PE=1 SV=1</t>
  </si>
  <si>
    <t>Q9BZZ5</t>
  </si>
  <si>
    <t>Apoptosis inhibitor 5 (API5_HUMAN)</t>
  </si>
  <si>
    <t>Q9BZZ5,Q9BZZ5-2,Q9BZZ5-3</t>
  </si>
  <si>
    <t>API5_HUMAN Apoptosis inhibitor 5 OS=Homo sapiens OX=9606 GN=API5 PE=1 SV=3,API5_HUMAN Isoform 2 of Apoptosis inhibitor 5 OS=Homo sapiens OX=9606 GN=API5,API5_HUMAN Isoform 3 of Apoptosis inhibitor 5 OS=Homo sapiens OX=9606 GN=API5</t>
  </si>
  <si>
    <t>Q9BZZ5-2,Q9BZZ5-3</t>
  </si>
  <si>
    <t>O75534</t>
  </si>
  <si>
    <t>Cold shock domain-containing protein E1 (CSDE1_HUMAN)</t>
  </si>
  <si>
    <t>O75534,O75534-4</t>
  </si>
  <si>
    <t>CSDE1_HUMAN Cold shock domain-containing protein E1 OS=Homo sapiens OX=9606 GN=CSDE1 PE=1 SV=2,CSDE1_HUMAN Isoform 4 of Cold shock domain-containing protein E1 OS=Homo sapiens OX=9606 GN=CSDE1</t>
  </si>
  <si>
    <t>O75534-4</t>
  </si>
  <si>
    <t>Q9BYT8</t>
  </si>
  <si>
    <t>Neurolysin, mitochondrial (NEUL_HUMAN)</t>
  </si>
  <si>
    <t>NEUL_HUMAN Neurolysin, mitochondrial OS=Homo sapiens OX=9606 GN=NLN PE=1 SV=1</t>
  </si>
  <si>
    <t>O00567</t>
  </si>
  <si>
    <t>Nucleolar protein 56 (NOP56_HUMAN)</t>
  </si>
  <si>
    <t>NOP56_HUMAN Nucleolar protein 56 OS=Homo sapiens OX=9606 GN=NOP56 PE=1 SV=4</t>
  </si>
  <si>
    <t>P61221</t>
  </si>
  <si>
    <t>ATP-binding cassette sub-family E member 1 (ABCE1_HUMAN)</t>
  </si>
  <si>
    <t>ABCE1_HUMAN ATP-binding cassette sub-family E member 1 OS=Homo sapiens OX=9606 GN=ABCE1 PE=1 SV=1</t>
  </si>
  <si>
    <t>Q01813</t>
  </si>
  <si>
    <t>ATP-dependent 6-phosphofructokinase, platelet type (PFKAP_HUMAN)</t>
  </si>
  <si>
    <t>Q01813,Q01813-2</t>
  </si>
  <si>
    <t>PFKAP_HUMAN ATP-dependent 6-phosphofructokinase, platelet type OS=Homo sapiens OX=9606 GN=PFKP PE=1 SV=2,PFKAP_HUMAN Isoform 2 of ATP-dependent 6-phosphofructokinase, platelet type OS=Homo sapiens OX=9606 GN=PFKP</t>
  </si>
  <si>
    <t>Q01813-2</t>
  </si>
  <si>
    <t>Q92922</t>
  </si>
  <si>
    <t>SWI/SNF complex subunit SMARCC1 (SMRC1_HUMAN)</t>
  </si>
  <si>
    <t>SMRC1_HUMAN SWI/SNF complex subunit SMARCC1 OS=Homo sapiens OX=9606 GN=SMARCC1 PE=1 SV=3</t>
  </si>
  <si>
    <t>P35998</t>
  </si>
  <si>
    <t>26S proteasome regulatory subunit 7 (PRS7_HUMAN)</t>
  </si>
  <si>
    <t>PRS7_HUMAN 26S proteasome regulatory subunit 7 OS=Homo sapiens OX=9606 GN=PSMC2 PE=1 SV=3</t>
  </si>
  <si>
    <t>Q8N1F7</t>
  </si>
  <si>
    <t>Nuclear pore complex protein Nup93 (NUP93_HUMAN)</t>
  </si>
  <si>
    <t>NUP93_HUMAN Nuclear pore complex protein Nup93 OS=Homo sapiens OX=9606 GN=NUP93 PE=1 SV=2</t>
  </si>
  <si>
    <t>Q93009</t>
  </si>
  <si>
    <t>Ubiquitin carboxyl-terminal hydrolase 7 (UBP7_HUMAN)</t>
  </si>
  <si>
    <t>Q93009,Q93009-3</t>
  </si>
  <si>
    <t>UBP7_HUMAN Ubiquitin carboxyl-terminal hydrolase 7 OS=Homo sapiens OX=9606 GN=USP7 PE=1 SV=2,UBP7_HUMAN Isoform 3 of Ubiquitin carboxyl-terminal hydrolase 7 OS=Homo sapiens OX=9606 GN=USP7</t>
  </si>
  <si>
    <t>Q93009-3</t>
  </si>
  <si>
    <t>Q9HAV4</t>
  </si>
  <si>
    <t>Exportin-5 (XPO5_HUMAN)</t>
  </si>
  <si>
    <t>XPO5_HUMAN Exportin-5 OS=Homo sapiens OX=9606 GN=XPO5 PE=1 SV=1</t>
  </si>
  <si>
    <t>Q5T4S7</t>
  </si>
  <si>
    <t>E3 ubiquitin-protein ligase UBR4 (UBR4_HUMAN)</t>
  </si>
  <si>
    <t>Q5T4S7,Q5T4S7-2,Q5T4S7-3,Q5T4S7-4</t>
  </si>
  <si>
    <t>UBR4_HUMAN E3 ubiquitin-protein ligase UBR4 OS=Homo sapiens OX=9606 GN=UBR4 PE=1 SV=1,UBR4_HUMAN Isoform 2 of E3 ubiquitin-protein ligase UBR4 OS=Homo sapiens OX=9606 GN=UBR4,UBR4_HUMAN Isoform 3 of E3 ubiquitin-protein ligase UBR4 OS=Homo sapiens OX=9606 GN=UBR4,UBR4_HUMAN Isoform 4 of E3 ubiquitin-protein ligase UBR4 OS=Homo sapiens OX=9606 GN=UBR4</t>
  </si>
  <si>
    <t>Q5T4S7-2,Q5T4S7-3,Q5T4S7-4</t>
  </si>
  <si>
    <t>P16401</t>
  </si>
  <si>
    <t>Histone H1.5 (H15_HUMAN)</t>
  </si>
  <si>
    <t>H15_HUMAN Histone H1.5 OS=Homo sapiens OX=9606 GN=H1-5 PE=1 SV=3</t>
  </si>
  <si>
    <t>P00338,P00338-2,P00338-3,P00338-5</t>
  </si>
  <si>
    <t>LDHA_HUMAN L-lactate dehydrogenase A chain OS=Homo sapiens OX=9606 GN=LDHA PE=1 SV=2,LDHA_HUMAN Isoform 2 of L-lactate dehydrogenase A chain OS=Homo sapiens OX=9606 GN=LDHA,LDHA_HUMAN Isoform 3 of L-lactate dehydrogenase A chain OS=Homo sapiens OX=9606 GN=LDHA,LDHA_HUMAN Isoform 5 of L-lactate dehydrogenase A chain OS=Homo sapiens OX=9606 GN=LDHA</t>
  </si>
  <si>
    <t>P00338-2,P00338-3,P00338-5</t>
  </si>
  <si>
    <t>P63104</t>
  </si>
  <si>
    <t>14-3-3 protein zeta/delta (1433Z_HUMAN)</t>
  </si>
  <si>
    <t>1433Z_HUMAN 14-3-3 protein zeta/delta OS=Homo sapiens OX=9606 GN=YWHAZ PE=1 SV=1</t>
  </si>
  <si>
    <t>P40925</t>
  </si>
  <si>
    <t>Malate dehydrogenase, cytoplasmic (MDHC_HUMAN)</t>
  </si>
  <si>
    <t>P40925,P40925-3</t>
  </si>
  <si>
    <t>MDHC_HUMAN Malate dehydrogenase, cytoplasmic OS=Homo sapiens OX=9606 GN=MDH1 PE=1 SV=4,MDHC_HUMAN Isoform 3 of Malate dehydrogenase, cytoplasmic OS=Homo sapiens OX=9606 GN=MDH1</t>
  </si>
  <si>
    <t>P40925-3</t>
  </si>
  <si>
    <t>P46781</t>
  </si>
  <si>
    <t>40S ribosomal protein S9 (RS9_HUMAN)</t>
  </si>
  <si>
    <t>RS9_HUMAN 40S ribosomal protein S9 OS=Homo sapiens OX=9606 GN=RPS9 PE=1 SV=3</t>
  </si>
  <si>
    <t>CHR_HSCHR19_4_CTG3_1</t>
  </si>
  <si>
    <t>P23284</t>
  </si>
  <si>
    <t>Peptidyl-prolyl cis-trans isomerase B (PPIB_HUMAN)</t>
  </si>
  <si>
    <t>PPIB_HUMAN Peptidyl-prolyl cis-trans isomerase B OS=Homo sapiens OX=9606 GN=PPIB PE=1 SV=2</t>
  </si>
  <si>
    <t>O15347</t>
  </si>
  <si>
    <t>High mobility group protein B3 (HMGB3_HUMAN)</t>
  </si>
  <si>
    <t>HMGB3_HUMAN High mobility group protein B3 OS=Homo sapiens OX=9606 GN=HMGB3 PE=1 SV=4</t>
  </si>
  <si>
    <t>P09493,P09493-10,P09493-4,P09493-6</t>
  </si>
  <si>
    <t>TPM1_HUMAN Tropomyosin alpha-1 chain OS=Homo sapiens OX=9606 GN=TPM1 PE=1 SV=2,TPM1_HUMAN Isoform 10 of Tropomyosin alpha-1 chain OS=Homo sapiens OX=9606 GN=TPM1,TPM1_HUMAN Isoform 4 of Tropomyosin alpha-1 chain OS=Homo sapiens OX=9606 GN=TPM1,TPM1_HUMAN Isoform 6 of Tropomyosin alpha-1 chain OS=Homo sapiens OX=9606 GN=TPM1</t>
  </si>
  <si>
    <t>P09493-10,P09493-4,P09493-6</t>
  </si>
  <si>
    <t>P26583</t>
  </si>
  <si>
    <t>High mobility group protein B2 (HMGB2_HUMAN)</t>
  </si>
  <si>
    <t>HMGB2_HUMAN High mobility group protein B2 OS=Homo sapiens OX=9606 GN=HMGB2 PE=1 SV=2</t>
  </si>
  <si>
    <t>P0DN79</t>
  </si>
  <si>
    <t>Cystathionine beta-synthase-like protein (CBSL_HUMAN)</t>
  </si>
  <si>
    <t>P0DN79,P35520,P35520-2</t>
  </si>
  <si>
    <t>CBSL_HUMAN Cystathionine beta-synthase-like protein OS=Homo sapiens OX=9606 GN=CBSL PE=1 SV=1,CBS_HUMAN Cystathionine beta-synthase OS=Homo sapiens OX=9606 GN=CBS PE=1 SV=2,CBS_HUMAN Isoform 2 of Cystathionine beta-synthase OS=Homo sapiens OX=9606 GN=CBS</t>
  </si>
  <si>
    <t>P35520,P35520-2</t>
  </si>
  <si>
    <t>Q96KP4</t>
  </si>
  <si>
    <t>Cytosolic non-specific dipeptidase (CNDP2_HUMAN)</t>
  </si>
  <si>
    <t>CNDP2_HUMAN Cytosolic non-specific dipeptidase OS=Homo sapiens OX=9606 GN=CNDP2 PE=1 SV=2</t>
  </si>
  <si>
    <t>P61158</t>
  </si>
  <si>
    <t>Actin-related protein 3 (ARP3_HUMAN)</t>
  </si>
  <si>
    <t>ARP3_HUMAN Actin-related protein 3 OS=Homo sapiens OX=9606 GN=ACTR3 PE=1 SV=3</t>
  </si>
  <si>
    <t>Q01581</t>
  </si>
  <si>
    <t>Hydroxymethylglutaryl-CoA synthase, cytoplasmic (HMCS1_HUMAN)</t>
  </si>
  <si>
    <t>HMCS1_HUMAN Hydroxymethylglutaryl-CoA synthase, cytoplasmic OS=Homo sapiens OX=9606 GN=HMGCS1 PE=1 SV=2</t>
  </si>
  <si>
    <t>Q99873</t>
  </si>
  <si>
    <t>Protein arginine N-methyltransferase 1 (ANM1_HUMAN)</t>
  </si>
  <si>
    <t>Q99873,Q99873-2,Q99873-3</t>
  </si>
  <si>
    <t>ANM1_HUMAN Protein arginine N-methyltransferase 1 OS=Homo sapiens OX=9606 GN=PRMT1 PE=1 SV=3,ANM1_HUMAN Isoform 2 of Protein arginine N-methyltransferase 1 OS=Homo sapiens OX=9606 GN=PRMT1,ANM1_HUMAN Isoform 3 of Protein arginine N-methyltransferase 1 OS=Homo sapiens OX=9606 GN=PRMT1</t>
  </si>
  <si>
    <t>Q99873-2,Q99873-3</t>
  </si>
  <si>
    <t>P00491</t>
  </si>
  <si>
    <t>Purine nucleoside phosphorylase (PNPH_HUMAN)</t>
  </si>
  <si>
    <t>PNPH_HUMAN Purine nucleoside phosphorylase OS=Homo sapiens OX=9606 GN=PNP PE=1 SV=2</t>
  </si>
  <si>
    <t>P26196</t>
  </si>
  <si>
    <t>Probable ATP-dependent RNA helicase DDX6 (DDX6_HUMAN)</t>
  </si>
  <si>
    <t>DDX6_HUMAN Probable ATP-dependent RNA helicase DDX6 OS=Homo sapiens OX=9606 GN=DDX6 PE=1 SV=2</t>
  </si>
  <si>
    <t>P07339</t>
  </si>
  <si>
    <t>Cathepsin D (CATD_HUMAN)</t>
  </si>
  <si>
    <t>CATD_HUMAN Cathepsin D OS=Homo sapiens OX=9606 GN=CTSD PE=1 SV=1</t>
  </si>
  <si>
    <t>Q01518</t>
  </si>
  <si>
    <t>Adenylyl cyclase-associated protein 1 (CAP1_HUMAN)</t>
  </si>
  <si>
    <t>CAP1_HUMAN Adenylyl cyclase-associated protein 1 OS=Homo sapiens OX=9606 GN=CAP1 PE=1 SV=5</t>
  </si>
  <si>
    <t>P40939</t>
  </si>
  <si>
    <t>Trifunctional enzyme subunit alpha, mitochondrial (ECHA_HUMAN)</t>
  </si>
  <si>
    <t>ECHA_HUMAN Trifunctional enzyme subunit alpha, mitochondrial OS=Homo sapiens OX=9606 GN=HADHA PE=1 SV=2</t>
  </si>
  <si>
    <t>O00151</t>
  </si>
  <si>
    <t>PDZ and LIM domain protein 1 (PDLI1_HUMAN)</t>
  </si>
  <si>
    <t>PDLI1_HUMAN PDZ and LIM domain protein 1 OS=Homo sapiens OX=9606 GN=PDLIM1 PE=1 SV=4</t>
  </si>
  <si>
    <t>P04264</t>
  </si>
  <si>
    <t>Keratin, type II cytoskeletal 1 (K2C1_HUMAN)</t>
  </si>
  <si>
    <t>K2C1_HUMAN Keratin, type II cytoskeletal 1 OS=Homo sapiens OX=9606 GN=KRT1 PE=1 SV=6</t>
  </si>
  <si>
    <t>P53618</t>
  </si>
  <si>
    <t>Coatomer subunit beta (COPB_HUMAN)</t>
  </si>
  <si>
    <t>COPB_HUMAN Coatomer subunit beta OS=Homo sapiens OX=9606 GN=COPB1 PE=1 SV=3</t>
  </si>
  <si>
    <t>Q07065</t>
  </si>
  <si>
    <t>Cytoskeleton-associated protein 4 (CKAP4_HUMAN)</t>
  </si>
  <si>
    <t>CKAP4_HUMAN Cytoskeleton-associated protein 4 OS=Homo sapiens OX=9606 GN=CKAP4 PE=1 SV=2</t>
  </si>
  <si>
    <t>P51114</t>
  </si>
  <si>
    <t>Fragile X mental retardation syndrome-related protein 1 (FXR1_HUMAN)</t>
  </si>
  <si>
    <t>P51114,P51114-2</t>
  </si>
  <si>
    <t>FXR1_HUMAN Fragile X mental retardation syndrome-related protein 1 OS=Homo sapiens OX=9606 GN=FXR1 PE=1 SV=3,FXR1_HUMAN Isoform 2 of Fragile X mental retardation syndrome-related protein 1 OS=Homo sapiens OX=9606 GN=FXR1</t>
  </si>
  <si>
    <t>P51114-2</t>
  </si>
  <si>
    <t>Q2Q1W2</t>
  </si>
  <si>
    <t>E3 ubiquitin-protein ligase TRIM71 (LIN41_HUMAN)</t>
  </si>
  <si>
    <t>LIN41_HUMAN E3 ubiquitin-protein ligase TRIM71 OS=Homo sapiens OX=9606 GN=TRIM71 PE=1 SV=1</t>
  </si>
  <si>
    <t>P07737</t>
  </si>
  <si>
    <t>Profilin-1 (PROF1_HUMAN)</t>
  </si>
  <si>
    <t>PROF1_HUMAN Profilin-1 OS=Homo sapiens OX=9606 GN=PFN1 PE=1 SV=2</t>
  </si>
  <si>
    <t>P62826</t>
  </si>
  <si>
    <t>GTP-binding nuclear protein Ran (RAN_HUMAN)</t>
  </si>
  <si>
    <t>RAN_HUMAN GTP-binding nuclear protein Ran OS=Homo sapiens OX=9606 GN=RAN PE=1 SV=3</t>
  </si>
  <si>
    <t>Q8NC51</t>
  </si>
  <si>
    <t>Plasminogen activator inhibitor 1 RNA-binding protein (PAIRB_HUMAN)</t>
  </si>
  <si>
    <t>Q8NC51,Q8NC51-2</t>
  </si>
  <si>
    <t>PAIRB_HUMAN Plasminogen activator inhibitor 1 RNA-binding protein OS=Homo sapiens OX=9606 GN=SERBP1 PE=1 SV=2,PAIRB_HUMAN Isoform 2 of Plasminogen activator inhibitor 1 RNA-binding protein OS=Homo sapiens OX=9606 GN=SERBP1</t>
  </si>
  <si>
    <t>Q8NC51-2</t>
  </si>
  <si>
    <t>P05388</t>
  </si>
  <si>
    <t>60S acidic ribosomal protein P0 (RLA0_HUMAN)</t>
  </si>
  <si>
    <t>P05388,P05388-2</t>
  </si>
  <si>
    <t>RLA0_HUMAN 60S acidic ribosomal protein P0 OS=Homo sapiens OX=9606 GN=RPLP0 PE=1 SV=1,RLA0_HUMAN Isoform 2 of 60S acidic ribosomal protein P0 OS=Homo sapiens OX=9606 GN=RPLP0</t>
  </si>
  <si>
    <t>P05388-2</t>
  </si>
  <si>
    <t>P27635</t>
  </si>
  <si>
    <t>60S ribosomal protein L10 (RL10_HUMAN)</t>
  </si>
  <si>
    <t>RL10_HUMAN 60S ribosomal protein L10 OS=Homo sapiens OX=9606 GN=RPL10 PE=1 SV=4</t>
  </si>
  <si>
    <t>P46777</t>
  </si>
  <si>
    <t>60S ribosomal protein L5 (RL5_HUMAN)</t>
  </si>
  <si>
    <t>RL5_HUMAN 60S ribosomal protein L5 OS=Homo sapiens OX=9606 GN=RPL5 PE=1 SV=3</t>
  </si>
  <si>
    <t>P67809</t>
  </si>
  <si>
    <t>Y-box-binding protein 1 (YBOX1_HUMAN)</t>
  </si>
  <si>
    <t>YBOX1_HUMAN Y-box-binding protein 1 OS=Homo sapiens OX=9606 GN=YBX1 PE=1 SV=3</t>
  </si>
  <si>
    <t>P62249</t>
  </si>
  <si>
    <t>40S ribosomal protein S16 (RS16_HUMAN)</t>
  </si>
  <si>
    <t>RS16_HUMAN 40S ribosomal protein S16 OS=Homo sapiens OX=9606 GN=RPS16 PE=1 SV=2</t>
  </si>
  <si>
    <t>P52597</t>
  </si>
  <si>
    <t>Heterogeneous nuclear ribonucleoprotein F (HNRPF_HUMAN)</t>
  </si>
  <si>
    <t>HNRPF_HUMAN Heterogeneous nuclear ribonucleoprotein F OS=Homo sapiens OX=9606 GN=HNRNPF PE=1 SV=3</t>
  </si>
  <si>
    <t>Q15366</t>
  </si>
  <si>
    <t>Poly(rC)-binding protein 2 (PCBP2_HUMAN)</t>
  </si>
  <si>
    <t>Q15366,Q15366-2,Q15366-3,Q15366-6</t>
  </si>
  <si>
    <t>PCBP2_HUMAN Poly(rC)-binding protein 2 OS=Homo sapiens OX=9606 GN=PCBP2 PE=1 SV=1,PCBP2_HUMAN Isoform 2 of Poly(rC)-binding protein 2 OS=Homo sapiens OX=9606 GN=PCBP2,PCBP2_HUMAN Isoform 3 of Poly(rC)-binding protein 2 OS=Homo sapiens OX=9606 GN=PCBP2,PCBP2_HUMAN Isoform 6 of Poly(rC)-binding protein 2 OS=Homo sapiens OX=9606 GN=PCBP2</t>
  </si>
  <si>
    <t>Q15366-2,Q15366-3,Q15366-6</t>
  </si>
  <si>
    <t>P08195</t>
  </si>
  <si>
    <t>4F2 cell-surface antigen heavy chain (4F2_HUMAN)</t>
  </si>
  <si>
    <t>P08195,P08195-2,P08195-3,P08195-4</t>
  </si>
  <si>
    <t>4F2_HUMAN 4F2 cell-surface antigen heavy chain OS=Homo sapiens OX=9606 GN=SLC3A2 PE=1 SV=3,4F2_HUMAN Isoform 2 of 4F2 cell-surface antigen heavy chain OS=Homo sapiens OX=9606 GN=SLC3A2,4F2_HUMAN Isoform 3 of 4F2 cell-surface antigen heavy chain OS=Homo sapiens OX=9606 GN=SLC3A2,4F2_HUMAN Isoform 4 of 4F2 cell-surface antigen heavy chain OS=Homo sapiens OX=9606 GN=SLC3A2</t>
  </si>
  <si>
    <t>P08195-2,P08195-3,P08195-4</t>
  </si>
  <si>
    <t>P32119</t>
  </si>
  <si>
    <t>Peroxiredoxin-2 (PRDX2_HUMAN)</t>
  </si>
  <si>
    <t>PRDX2_HUMAN Peroxiredoxin-2 OS=Homo sapiens OX=9606 GN=PRDX2 PE=1 SV=5</t>
  </si>
  <si>
    <t>Q9H9Z2</t>
  </si>
  <si>
    <t>Protein lin-28 homolog A (LN28A_HUMAN)</t>
  </si>
  <si>
    <t>LN28A_HUMAN Protein lin-28 homolog A OS=Homo sapiens OX=9606 GN=LIN28A PE=1 SV=1</t>
  </si>
  <si>
    <t>P62191</t>
  </si>
  <si>
    <t>26S proteasome regulatory subunit 4 (PRS4_HUMAN)</t>
  </si>
  <si>
    <t>PRS4_HUMAN 26S proteasome regulatory subunit 4 OS=Homo sapiens OX=9606 GN=PSMC1 PE=1 SV=1</t>
  </si>
  <si>
    <t>Q9Y3F4</t>
  </si>
  <si>
    <t>Serine-threonine kinase receptor-associated protein (STRAP_HUMAN)</t>
  </si>
  <si>
    <t>Q9Y3F4,Q9Y3F4-2</t>
  </si>
  <si>
    <t>STRAP_HUMAN Serine-threonine kinase receptor-associated protein OS=Homo sapiens OX=9606 GN=STRAP PE=1 SV=1,STRAP_HUMAN Isoform 2 of Serine-threonine kinase receptor-associated protein OS=Homo sapiens OX=9606 GN=STRAP</t>
  </si>
  <si>
    <t>Q9Y3F4-2</t>
  </si>
  <si>
    <t>P09493,P09493-5,P09493-6,P09493-7,P09493-9</t>
  </si>
  <si>
    <t>TPM1_HUMAN Tropomyosin alpha-1 chain OS=Homo sapiens OX=9606 GN=TPM1 PE=1 SV=2,TPM1_HUMAN Isoform 5 of Tropomyosin alpha-1 chain OS=Homo sapiens OX=9606 GN=TPM1,TPM1_HUMAN Isoform 6 of Tropomyosin alpha-1 chain OS=Homo sapiens OX=9606 GN=TPM1,TPM1_HUMAN Isoform 7 of Tropomyosin alpha-1 chain OS=Homo sapiens OX=9606 GN=TPM1,TPM1_HUMAN Isoform 9 of Tropomyosin alpha-1 chain OS=Homo sapiens OX=9606 GN=TPM1</t>
  </si>
  <si>
    <t>P09493-5,P09493-6,P09493-7,P09493-9</t>
  </si>
  <si>
    <t>P53634</t>
  </si>
  <si>
    <t>Dipeptidyl peptidase 1 (CATC_HUMAN)</t>
  </si>
  <si>
    <t>CATC_HUMAN Dipeptidyl peptidase 1 OS=Homo sapiens OX=9606 GN=CTSC PE=1 SV=2</t>
  </si>
  <si>
    <t>P21796</t>
  </si>
  <si>
    <t>Voltage-dependent anion-selective channel protein 1 (VDAC1_HUMAN)</t>
  </si>
  <si>
    <t>VDAC1_HUMAN Voltage-dependent anion-selective channel protein 1 OS=Homo sapiens OX=9606 GN=VDAC1 PE=1 SV=2</t>
  </si>
  <si>
    <t>O75083</t>
  </si>
  <si>
    <t>WD repeat-containing protein 1 (WDR1_HUMAN)</t>
  </si>
  <si>
    <t>WDR1_HUMAN WD repeat-containing protein 1 OS=Homo sapiens OX=9606 GN=WDR1 PE=1 SV=4</t>
  </si>
  <si>
    <t>P60660-2</t>
  </si>
  <si>
    <t>Isoform Smooth muscle of Myosin light polypeptide 6 (MYL6_HUMAN)</t>
  </si>
  <si>
    <t>MYL6_HUMAN Isoform Smooth muscle of Myosin light polypeptide 6 OS=Homo sapiens OX=9606 GN=MYL6</t>
  </si>
  <si>
    <t>Q9UNM6</t>
  </si>
  <si>
    <t>26S proteasome non-ATPase regulatory subunit 13 (PSD13_HUMAN)</t>
  </si>
  <si>
    <t>PSD13_HUMAN 26S proteasome non-ATPase regulatory subunit 13 OS=Homo sapiens OX=9606 GN=PSMD13 PE=1 SV=2</t>
  </si>
  <si>
    <t>Q01995</t>
  </si>
  <si>
    <t>Transgelin (TAGL_HUMAN)</t>
  </si>
  <si>
    <t>TAGL_HUMAN Transgelin OS=Homo sapiens OX=9606 GN=TAGLN PE=1 SV=4</t>
  </si>
  <si>
    <t>P35232</t>
  </si>
  <si>
    <t>Prohibitin (PHB_HUMAN)</t>
  </si>
  <si>
    <t>PHB_HUMAN Prohibitin OS=Homo sapiens OX=9606 GN=PHB PE=1 SV=1</t>
  </si>
  <si>
    <t>Q9Y266</t>
  </si>
  <si>
    <t>Nuclear migration protein nudC (NUDC_HUMAN)</t>
  </si>
  <si>
    <t>NUDC_HUMAN Nuclear migration protein nudC OS=Homo sapiens OX=9606 GN=NUDC PE=1 SV=1</t>
  </si>
  <si>
    <t>Q15046</t>
  </si>
  <si>
    <t>Lysine--tRNA ligase (SYK_HUMAN)</t>
  </si>
  <si>
    <t>Q15046,Q15046-2</t>
  </si>
  <si>
    <t>SYK_HUMAN Lysine--tRNA ligase OS=Homo sapiens OX=9606 GN=KARS1 PE=1 SV=3,SYK_HUMAN Isoform Mitochondrial of Lysine--tRNA ligase OS=Homo sapiens OX=9606 GN=KARS1</t>
  </si>
  <si>
    <t>Q15046-2</t>
  </si>
  <si>
    <t>Q9Y2W1</t>
  </si>
  <si>
    <t>Thyroid hormone receptor-associated protein 3 (TR150_HUMAN)</t>
  </si>
  <si>
    <t>TR150_HUMAN Thyroid hormone receptor-associated protein 3 OS=Homo sapiens OX=9606 GN=THRAP3 PE=1 SV=2</t>
  </si>
  <si>
    <t>P05783</t>
  </si>
  <si>
    <t>Keratin, type I cytoskeletal 18 (K1C18_HUMAN)</t>
  </si>
  <si>
    <t>K1C18_HUMAN Keratin, type I cytoskeletal 18 OS=Homo sapiens OX=9606 GN=KRT18 PE=1 SV=2</t>
  </si>
  <si>
    <t>P07355</t>
  </si>
  <si>
    <t>Annexin A2 (ANXA2_HUMAN)</t>
  </si>
  <si>
    <t>P07355,P07355-2</t>
  </si>
  <si>
    <t>ANXA2_HUMAN Annexin A2 OS=Homo sapiens OX=9606 GN=ANXA2 PE=1 SV=2,ANXA2_HUMAN Isoform 2 of Annexin A2 OS=Homo sapiens OX=9606 GN=ANXA2</t>
  </si>
  <si>
    <t>P07355-2</t>
  </si>
  <si>
    <t>Q16891</t>
  </si>
  <si>
    <t>MICOS complex subunit MIC60 (MIC60_HUMAN)</t>
  </si>
  <si>
    <t>Q16891,Q16891-2,Q16891-3,Q16891-4</t>
  </si>
  <si>
    <t>MIC60_HUMAN MICOS complex subunit MIC60 OS=Homo sapiens OX=9606 GN=IMMT PE=1 SV=1,MIC60_HUMAN Isoform 2 of MICOS complex subunit MIC60 OS=Homo sapiens OX=9606 GN=IMMT,MIC60_HUMAN Isoform 3 of MICOS complex subunit MIC60 OS=Homo sapiens OX=9606 GN=IMMT,MIC60_HUMAN Isoform 4 of MICOS complex subunit MIC60 OS=Homo sapiens OX=9606 GN=IMMT</t>
  </si>
  <si>
    <t>Q16891-2,Q16891-3,Q16891-4</t>
  </si>
  <si>
    <t>Q8TEX9</t>
  </si>
  <si>
    <t>Importin-4 (IPO4_HUMAN)</t>
  </si>
  <si>
    <t>Q8TEX9,Q8TEX9-2</t>
  </si>
  <si>
    <t>IPO4_HUMAN Importin-4 OS=Homo sapiens OX=9606 GN=IPO4 PE=1 SV=2,IPO4_HUMAN Isoform 2 of Importin-4 OS=Homo sapiens OX=9606 GN=IPO4</t>
  </si>
  <si>
    <t>Q8TEX9-2</t>
  </si>
  <si>
    <t>CHR_HG1_PATCH</t>
  </si>
  <si>
    <t>P17812</t>
  </si>
  <si>
    <t>CTP synthase 1 (PYRG1_HUMAN)</t>
  </si>
  <si>
    <t>PYRG1_HUMAN CTP synthase 1 OS=Homo sapiens OX=9606 GN=CTPS1 PE=1 SV=2</t>
  </si>
  <si>
    <t>Q14166</t>
  </si>
  <si>
    <t>Tubulin--tyrosine ligase-like protein 12 (TTL12_HUMAN)</t>
  </si>
  <si>
    <t>TTL12_HUMAN Tubulin--tyrosine ligase-like protein 12 OS=Homo sapiens OX=9606 GN=TTLL12 PE=1 SV=2</t>
  </si>
  <si>
    <t>Q5VYK3</t>
  </si>
  <si>
    <t>Proteasome adapter and scaffold protein ECM29 (ECM29_HUMAN)</t>
  </si>
  <si>
    <t>ECM29_HUMAN Proteasome adapter and scaffold protein ECM29 OS=Homo sapiens OX=9606 GN=ECPAS PE=1 SV=2</t>
  </si>
  <si>
    <t>P02545</t>
  </si>
  <si>
    <t>Prelamin-A/C (LMNA_HUMAN)</t>
  </si>
  <si>
    <t>P02545,P02545-2,P02545-4,P02545-5,P02545-6</t>
  </si>
  <si>
    <t>LMNA_HUMAN Prelamin-A/C OS=Homo sapiens OX=9606 GN=LMNA PE=1 SV=1,LMNA_HUMAN Isoform C of Prelamin-A/C OS=Homo sapiens OX=9606 GN=LMNA,LMNA_HUMAN Isoform 4 of Prelamin-A/C OS=Homo sapiens OX=9606 GN=LMNA,LMNA_HUMAN Isoform 5 of Prelamin-A/C OS=Homo sapiens OX=9606 GN=LMNA,LMNA_HUMAN Isoform 6 of Prelamin-A/C OS=Homo sapiens OX=9606 GN=LMNA</t>
  </si>
  <si>
    <t>P02545-2,P02545-4,P02545-5,P02545-6</t>
  </si>
  <si>
    <t>Q12905</t>
  </si>
  <si>
    <t>Interleukin enhancer-binding factor 2 (ILF2_HUMAN)</t>
  </si>
  <si>
    <t>ILF2_HUMAN Interleukin enhancer-binding factor 2 OS=Homo sapiens OX=9606 GN=ILF2 PE=1 SV=2</t>
  </si>
  <si>
    <t>P62241</t>
  </si>
  <si>
    <t>40S ribosomal protein S8 (RS8_HUMAN)</t>
  </si>
  <si>
    <t>RS8_HUMAN 40S ribosomal protein S8 OS=Homo sapiens OX=9606 GN=RPS8 PE=1 SV=2</t>
  </si>
  <si>
    <t>P22087</t>
  </si>
  <si>
    <t>rRNA 2'-O-methyltransferase fibrillarin (FBRL_HUMAN)</t>
  </si>
  <si>
    <t>FBRL_HUMAN rRNA 2'-O-methyltransferase fibrillarin OS=Homo sapiens OX=9606 GN=FBL PE=1 SV=2</t>
  </si>
  <si>
    <t>CHR_HG2021_PATCH</t>
  </si>
  <si>
    <t>P10412</t>
  </si>
  <si>
    <t>Histone H1.4 (H14_HUMAN)</t>
  </si>
  <si>
    <t>H14_HUMAN Histone H1.4 OS=Homo sapiens OX=9606 GN=H1-4 PE=1 SV=2</t>
  </si>
  <si>
    <t>P39019</t>
  </si>
  <si>
    <t>40S ribosomal protein S19 (RS19_HUMAN)</t>
  </si>
  <si>
    <t>RS19_HUMAN 40S ribosomal protein S19 OS=Homo sapiens OX=9606 GN=RPS19 PE=1 SV=2</t>
  </si>
  <si>
    <t>P16402</t>
  </si>
  <si>
    <t>Histone H1.3 (H13_HUMAN)</t>
  </si>
  <si>
    <t>H13_HUMAN Histone H1.3 OS=Homo sapiens OX=9606 GN=H1-3 PE=1 SV=2</t>
  </si>
  <si>
    <t>P05388,Q8NHW5</t>
  </si>
  <si>
    <t>RLA0_HUMAN 60S acidic ribosomal protein P0 OS=Homo sapiens OX=9606 GN=RPLP0 PE=1 SV=1,RLA0L_HUMAN 60S acidic ribosomal protein P0-like OS=Homo sapiens OX=9606 GN=RPLP0P6 PE=5 SV=1</t>
  </si>
  <si>
    <t>Q8NHW5</t>
  </si>
  <si>
    <t>Q15717</t>
  </si>
  <si>
    <t>ELAV-like protein 1 (ELAV1_HUMAN)</t>
  </si>
  <si>
    <t>Q15717,Q15717-2</t>
  </si>
  <si>
    <t>ELAV1_HUMAN ELAV-like protein 1 OS=Homo sapiens OX=9606 GN=ELAVL1 PE=1 SV=2,ELAV1_HUMAN Isoform 2 of ELAV-like protein 1 OS=Homo sapiens OX=9606 GN=ELAVL1</t>
  </si>
  <si>
    <t>Q15717-2</t>
  </si>
  <si>
    <t>P35637</t>
  </si>
  <si>
    <t>RNA-binding protein FUS (FUS_HUMAN)</t>
  </si>
  <si>
    <t>P35637,P35637-2</t>
  </si>
  <si>
    <t>FUS_HUMAN RNA-binding protein FUS OS=Homo sapiens OX=9606 GN=FUS PE=1 SV=1,FUS_HUMAN Isoform Short of RNA-binding protein FUS OS=Homo sapiens OX=9606 GN=FUS</t>
  </si>
  <si>
    <t>P35637-2</t>
  </si>
  <si>
    <t>P49321,P49321-2,P49321-3</t>
  </si>
  <si>
    <t>NASP_HUMAN Nuclear autoantigenic sperm protein OS=Homo sapiens OX=9606 GN=NASP PE=1 SV=2,NASP_HUMAN Isoform 2 of Nuclear autoantigenic sperm protein OS=Homo sapiens OX=9606 GN=NASP,NASP_HUMAN Isoform 3 of Nuclear autoantigenic sperm protein OS=Homo sapiens OX=9606 GN=NASP</t>
  </si>
  <si>
    <t>P49321-2,P49321-3</t>
  </si>
  <si>
    <t>P31946</t>
  </si>
  <si>
    <t>14-3-3 protein beta/alpha (1433B_HUMAN)</t>
  </si>
  <si>
    <t>P31946,P31946-2</t>
  </si>
  <si>
    <t>1433B_HUMAN 14-3-3 protein beta/alpha OS=Homo sapiens OX=9606 GN=YWHAB PE=1 SV=3,1433B_HUMAN Isoform Short of 14-3-3 protein beta/alpha OS=Homo sapiens OX=9606 GN=YWHAB</t>
  </si>
  <si>
    <t>P31946-2</t>
  </si>
  <si>
    <t>P38159</t>
  </si>
  <si>
    <t>RNA-binding motif protein, X chromosome (RBMX_HUMAN)</t>
  </si>
  <si>
    <t>P38159,P38159-2</t>
  </si>
  <si>
    <t>RBMX_HUMAN RNA-binding motif protein, X chromosome OS=Homo sapiens OX=9606 GN=RBMX PE=1 SV=3,RBMX_HUMAN Isoform 2 of RNA-binding motif protein, X chromosome OS=Homo sapiens OX=9606 GN=RBMX</t>
  </si>
  <si>
    <t>P38159-2</t>
  </si>
  <si>
    <t>P45880</t>
  </si>
  <si>
    <t>Voltage-dependent anion-selective channel protein 2 (VDAC2_HUMAN)</t>
  </si>
  <si>
    <t>VDAC2_HUMAN Voltage-dependent anion-selective channel protein 2 OS=Homo sapiens OX=9606 GN=VDAC2 PE=1 SV=2</t>
  </si>
  <si>
    <t>P37268</t>
  </si>
  <si>
    <t>Squalene synthase (FDFT_HUMAN)</t>
  </si>
  <si>
    <t>P37268,P37268-5</t>
  </si>
  <si>
    <t>FDFT_HUMAN Squalene synthase OS=Homo sapiens OX=9606 GN=FDFT1 PE=1 SV=1,FDFT_HUMAN Isoform 5 of Squalene synthase OS=Homo sapiens OX=9606 GN=FDFT1</t>
  </si>
  <si>
    <t>P37268-5</t>
  </si>
  <si>
    <t>CHR_HG76_PATCH</t>
  </si>
  <si>
    <t>P07910</t>
  </si>
  <si>
    <t>Heterogeneous nuclear ribonucleoproteins C1/C2 (HNRPC_HUMAN)</t>
  </si>
  <si>
    <t>P07910,P07910-2,P07910-3</t>
  </si>
  <si>
    <t>HNRPC_HUMAN Heterogeneous nuclear ribonucleoproteins C1/C2 OS=Homo sapiens OX=9606 GN=HNRNPC PE=1 SV=4,HNRPC_HUMAN Isoform C1 of Heterogeneous nuclear ribonucleoproteins C1/C2 OS=Homo sapiens OX=9606 GN=HNRNPC,HNRPC_HUMAN Isoform 3 of Heterogeneous nuclear ribonucleoproteins C1/C2 OS=Homo sapiens OX=9606 GN=HNRNPC</t>
  </si>
  <si>
    <t>P07910-2,P07910-3</t>
  </si>
  <si>
    <t>P62269</t>
  </si>
  <si>
    <t>40S ribosomal protein S18 (RS18_HUMAN)</t>
  </si>
  <si>
    <t>RS18_HUMAN 40S ribosomal protein S18 OS=Homo sapiens OX=9606 GN=RPS18 PE=1 SV=3</t>
  </si>
  <si>
    <t>Q9Y2X3</t>
  </si>
  <si>
    <t>Nucleolar protein 58 (NOP58_HUMAN)</t>
  </si>
  <si>
    <t>NOP58_HUMAN Nucleolar protein 58 OS=Homo sapiens OX=9606 GN=NOP58 PE=1 SV=1</t>
  </si>
  <si>
    <t>P62263</t>
  </si>
  <si>
    <t>40S ribosomal protein S14 (RS14_HUMAN)</t>
  </si>
  <si>
    <t>RS14_HUMAN 40S ribosomal protein S14 OS=Homo sapiens OX=9606 GN=RPS14 PE=1 SV=3</t>
  </si>
  <si>
    <t>Q15459</t>
  </si>
  <si>
    <t>Splicing factor 3A subunit 1 (SF3A1_HUMAN)</t>
  </si>
  <si>
    <t>SF3A1_HUMAN Splicing factor 3A subunit 1 OS=Homo sapiens OX=9606 GN=SF3A1 PE=1 SV=1</t>
  </si>
  <si>
    <t>O14776</t>
  </si>
  <si>
    <t>Transcription elongation regulator 1 (TCRG1_HUMAN)</t>
  </si>
  <si>
    <t>O14776,O14776-2</t>
  </si>
  <si>
    <t>TCRG1_HUMAN Transcription elongation regulator 1 OS=Homo sapiens OX=9606 GN=TCERG1 PE=1 SV=2,TCRG1_HUMAN Isoform 2 of Transcription elongation regulator 1 OS=Homo sapiens OX=9606 GN=TCERG1</t>
  </si>
  <si>
    <t>O14776-2</t>
  </si>
  <si>
    <t>P02649</t>
  </si>
  <si>
    <t>Apolipoprotein E (APOE_HUMAN)</t>
  </si>
  <si>
    <t>APOE_HUMAN Apolipoprotein E OS=Homo sapiens OX=9606 GN=APOE PE=1 SV=1</t>
  </si>
  <si>
    <t>O00299</t>
  </si>
  <si>
    <t>Chloride intracellular channel protein 1 (CLIC1_HUMAN)</t>
  </si>
  <si>
    <t>CLIC1_HUMAN Chloride intracellular channel protein 1 OS=Homo sapiens OX=9606 GN=CLIC1 PE=1 SV=4</t>
  </si>
  <si>
    <t>Q9NSD9</t>
  </si>
  <si>
    <t>Phenylalanine--tRNA ligase beta subunit (SYFB_HUMAN)</t>
  </si>
  <si>
    <t>SYFB_HUMAN Phenylalanine--tRNA ligase beta subunit OS=Homo sapiens OX=9606 GN=FARSB PE=1 SV=3</t>
  </si>
  <si>
    <t>P61981</t>
  </si>
  <si>
    <t>14-3-3 protein gamma (1433G_HUMAN)</t>
  </si>
  <si>
    <t>1433G_HUMAN 14-3-3 protein gamma OS=Homo sapiens OX=9606 GN=YWHAG PE=1 SV=2</t>
  </si>
  <si>
    <t>Q92769</t>
  </si>
  <si>
    <t>Histone deacetylase 2 (HDAC2_HUMAN)</t>
  </si>
  <si>
    <t>Q92769,Q92769-3</t>
  </si>
  <si>
    <t>HDAC2_HUMAN Histone deacetylase 2 OS=Homo sapiens OX=9606 GN=HDAC2 PE=1 SV=2,HDAC2_HUMAN Isoform 2 of Histone deacetylase 2 OS=Homo sapiens OX=9606 GN=HDAC2</t>
  </si>
  <si>
    <t>Q92769-3</t>
  </si>
  <si>
    <t>P04844</t>
  </si>
  <si>
    <t>Dolichyl-diphosphooligosaccharide--protein glycosyltransferase subunit 2 (RPN2_HUMAN)</t>
  </si>
  <si>
    <t>P04844,P04844-2</t>
  </si>
  <si>
    <t>RPN2_HUMAN Dolichyl-diphosphooligosaccharide--protein glycosyltransferase subunit 2 OS=Homo sapiens OX=9606 GN=RPN2 PE=1 SV=3,RPN2_HUMAN Isoform 2 of Dolichyl-diphosphooligosaccharide--protein glycosyltransferase subunit 2 OS=Homo sapiens OX=9606 GN=RPN2</t>
  </si>
  <si>
    <t>P04844-2</t>
  </si>
  <si>
    <t>O76021</t>
  </si>
  <si>
    <t>Ribosomal L1 domain-containing protein 1 (RL1D1_HUMAN)</t>
  </si>
  <si>
    <t>RL1D1_HUMAN Ribosomal L1 domain-containing protein 1 OS=Homo sapiens OX=9606 GN=RSL1D1 PE=1 SV=3</t>
  </si>
  <si>
    <t>Q15019</t>
  </si>
  <si>
    <t>Septin-2 (SEPT2_HUMAN)</t>
  </si>
  <si>
    <t>Q15019,Q15019-2,Q15019-3</t>
  </si>
  <si>
    <t>SEPT2_HUMAN Septin-2 OS=Homo sapiens OX=9606 GN=SEPTIN2 PE=1 SV=1,SEPT2_HUMAN Isoform 2 of Septin-2 OS=Homo sapiens OX=9606 GN=SEPTIN2,SEPT2_HUMAN Isoform 3 of Septin-2 OS=Homo sapiens OX=9606 GN=SEPTIN2</t>
  </si>
  <si>
    <t>Q15019-2,Q15019-3</t>
  </si>
  <si>
    <t>P35222</t>
  </si>
  <si>
    <t>Catenin beta-1 (CTNB1_HUMAN)</t>
  </si>
  <si>
    <t>CTNB1_HUMAN Catenin beta-1 OS=Homo sapiens OX=9606 GN=CTNNB1 PE=1 SV=1</t>
  </si>
  <si>
    <t>O76003</t>
  </si>
  <si>
    <t>Glutaredoxin-3 (GLRX3_HUMAN)</t>
  </si>
  <si>
    <t>GLRX3_HUMAN Glutaredoxin-3 OS=Homo sapiens OX=9606 GN=GLRX3 PE=1 SV=2</t>
  </si>
  <si>
    <t>Q9BZZ5,Q9BZZ5-1,Q9BZZ5-2,Q9BZZ5-5,Q9BZZ5-6</t>
  </si>
  <si>
    <t>API5_HUMAN Apoptosis inhibitor 5 OS=Homo sapiens OX=9606 GN=API5 PE=1 SV=3,API5_HUMAN Isoform 1 of Apoptosis inhibitor 5 OS=Homo sapiens OX=9606 GN=API5,API5_HUMAN Isoform 2 of Apoptosis inhibitor 5 OS=Homo sapiens OX=9606 GN=API5,API5_HUMAN Isoform 5 of Apoptosis inhibitor 5 OS=Homo sapiens OX=9606 GN=API5,API5_HUMAN Isoform 6 of Apoptosis inhibitor 5 OS=Homo sapiens OX=9606 GN=API5</t>
  </si>
  <si>
    <t>Q9BZZ5-1,Q9BZZ5-2,Q9BZZ5-5,Q9BZZ5-6</t>
  </si>
  <si>
    <t>P15170-2</t>
  </si>
  <si>
    <t>Isoform 2 of Eukaryotic peptide chain release factor GTP-binding subunit ERF3A (ERF3A_HUMAN)</t>
  </si>
  <si>
    <t>P15170-2,P15170-3</t>
  </si>
  <si>
    <t>ERF3A_HUMAN Isoform 2 of Eukaryotic peptide chain release factor GTP-binding subunit ERF3A OS=Homo sapiens OX=9606 GN=GSPT1,ERF3A_HUMAN Isoform 3 of Eukaryotic peptide chain release factor GTP-binding subunit ERF3A OS=Homo sapiens OX=9606 GN=GSPT1</t>
  </si>
  <si>
    <t>P15170-3</t>
  </si>
  <si>
    <t>O60716</t>
  </si>
  <si>
    <t>Catenin delta-1 (CTND1_HUMAN)</t>
  </si>
  <si>
    <t>O60716,O60716-10,O60716-11,O60716-12,O60716-13,O60716-14,O60716-15,O60716-16,O60716-17,O60716-18,O60716-19,O60716-2,O60716-20,O60716-21,O60716-22,O60716-23,O60716-24,O60716-25,O60716-26,O60716-27,O60716-28,O60716-29,O60716-3,O60716-30,O60716-31,O60716-32,O60716-4,O60716-5,O60716-6,O60716-7,O60716-8,O60716-9</t>
  </si>
  <si>
    <t>CTND1_HUMAN Catenin delta-1 OS=Homo sapiens OX=9606 GN=CTNND1 PE=1 SV=1,CTND1_HUMAN Isoform 2AB of Catenin delta-1 OS=Homo sapiens OX=9606 GN=CTNND1,CTND1_HUMAN Isoform 2AC of Catenin delta-1 OS=Homo sapiens OX=9606 GN=CTNND1,CTND1_HUMAN Isoform 2BC of Catenin delta-1 OS=Homo sapiens OX=9606 GN=CTNND1,CTND1_HUMAN Isoform 2A of Catenin delta-1 OS=Homo sapiens OX=9606 GN=CTNND1,CTND1_HUMAN Isoform 2B of Catenin delta-1 OS=Homo sapiens OX=9606 GN=CTNND1,CTND1_HUMAN Isoform 2C of Catenin delta-1 OS=Homo sapiens OX=9606 GN=CTNND1,CTND1_HUMAN Isoform 2 of Catenin delta-1 OS=Homo sapiens OX=9606 GN=CTNND1,CTND1_HUMAN Isoform 3ABC of Catenin delta-1 OS=Homo sapiens OX=9606 GN=CTNND1,CTND1_HUMAN Isoform 3AB of Catenin delta-1 OS=Homo sapiens OX=9606 GN=CTNND1,CTND1_HUMAN Isoform 3AC of Catenin delta-1 OS=Homo sapiens OX=9606 GN=CTNND1,CTND1_HUMAN Isoform 1AB of Catenin delta-1 OS=Homo sapiens OX=9606 GN=CTNND1,CTND1_HUMAN Isoform 3BC of Catenin delta-1 OS=Homo sapiens OX=9606 GN=CTNND1,CTND1_HUMAN Isoform 3A of Catenin delta-1 OS=Homo sapiens OX=9606 GN=CTNND1,CTND1_HUMAN Isoform 3B of Catenin delta-1 OS=Homo sapiens OX=9606 GN=CTNND1,CTND1_HUMAN Isoform 3C of Catenin delta-1 OS=Homo sapiens OX=9606 GN=CTNND1,CTND1_HUMAN Isoform 3 of Catenin delta-1 OS=Homo sapiens OX=9606 GN=CTNND1,CTND1_HUMAN Isoform 4ABC of Catenin delta-1 OS=Homo sapiens OX=9606 GN=CTNND1,CTND1_HUMAN Isoform 4AB of Catenin delta-1 OS=Homo sapiens OX=9606 GN=CTNND1,CTND1_HUMAN Isoform 4AC of Catenin delta-1 OS=Homo sapiens OX=9606 GN=CTNND1,CTND1_HUMAN Isoform 4BC of Catenin delta-1 OS=Homo sapiens OX=9606 GN=CTNND1,CTND1_HUMAN Isoform 4A of Catenin delta-1 OS=Homo sapiens OX=9606 GN=CTNND1,CTND1_HUMAN Isoform 1AC of Catenin delta-1 OS=Homo sapiens OX=9606 GN=CTNND1,CTND1_HUMAN Isoform 4B of Catenin delta-1 OS=Homo sapiens OX=9606 GN=CTNND1,CTND1_HUMAN Isoform 4C of Catenin delta-1 OS=Homo sapiens OX=9606 GN=CTNND1,CTND1_HUMAN Isoform 4 of Catenin delta-1 OS=Homo sapiens OX=9606 GN=CTNND1,CTND1_HUMAN Isoform 1BC of Catenin delta-1 OS=Homo sapiens OX=9606 GN=CTNND1,CTND1_HUMAN Isoform 1A of Catenin delta-1 OS=Homo sapiens OX=9606 GN=CTNND1,CTND1_HUMAN Isoform 1B of Catenin delta-1 OS=Homo sapiens OX=9606 GN=CTNND1,CTND1_HUMAN Isoform 1C of Catenin delta-1 OS=Homo sapiens OX=9606 GN=CTNND1,CTND1_HUMAN Isoform 1 of Catenin delta-1 OS=Homo sapiens OX=9606 GN=CTNND1,CTND1_HUMAN Isoform 2ABC of Catenin delta-1 OS=Homo sapiens OX=9606 GN=CTNND1</t>
  </si>
  <si>
    <t>O60716-10,O60716-11,O60716-12,O60716-13,O60716-14,O60716-15,O60716-16,O60716-17,O60716-18,O60716-19,O60716-2,O60716-20,O60716-21,O60716-22,O60716-23,O60716-24,O60716-25,O60716-26,O60716-27,O60716-28,O60716-29,O60716-3,O60716-30,O60716-31,O60716-32,O60716-4,O60716-5,O60716-6,O60716-7,O60716-8,O60716-9</t>
  </si>
  <si>
    <t>P11216</t>
  </si>
  <si>
    <t>Glycogen phosphorylase, brain form (PYGB_HUMAN)</t>
  </si>
  <si>
    <t>PYGB_HUMAN Glycogen phosphorylase, brain form OS=Homo sapiens OX=9606 GN=PYGB PE=1 SV=5</t>
  </si>
  <si>
    <t>O95573</t>
  </si>
  <si>
    <t>Long-chain-fatty-acid--CoA ligase 3 (ACSL3_HUMAN)</t>
  </si>
  <si>
    <t>ACSL3_HUMAN Long-chain-fatty-acid--CoA ligase 3 OS=Homo sapiens OX=9606 GN=ACSL3 PE=1 SV=3</t>
  </si>
  <si>
    <t>Q9BXP5</t>
  </si>
  <si>
    <t>Serrate RNA effector molecule homolog (SRRT_HUMAN)</t>
  </si>
  <si>
    <t>Q9BXP5,Q9BXP5-2,Q9BXP5-3,Q9BXP5-4,Q9BXP5-5</t>
  </si>
  <si>
    <t>SRRT_HUMAN Serrate RNA effector molecule homolog OS=Homo sapiens OX=9606 GN=SRRT PE=1 SV=1,SRRT_HUMAN Isoform 2 of Serrate RNA effector molecule homolog OS=Homo sapiens OX=9606 GN=SRRT,SRRT_HUMAN Isoform 3 of Serrate RNA effector molecule homolog OS=Homo sapiens OX=9606 GN=SRRT,SRRT_HUMAN Isoform 4 of Serrate RNA effector molecule homolog OS=Homo sapiens OX=9606 GN=SRRT,SRRT_HUMAN Isoform 5 of Serrate RNA effector molecule homolog OS=Homo sapiens OX=9606 GN=SRRT</t>
  </si>
  <si>
    <t>Q9BXP5-2,Q9BXP5-3,Q9BXP5-4,Q9BXP5-5</t>
  </si>
  <si>
    <t>Q8WUM4</t>
  </si>
  <si>
    <t>Programmed cell death 6-interacting protein (PDC6I_HUMAN)</t>
  </si>
  <si>
    <t>Q8WUM4,Q8WUM4-2</t>
  </si>
  <si>
    <t>PDC6I_HUMAN Programmed cell death 6-interacting protein OS=Homo sapiens OX=9606 GN=PDCD6IP PE=1 SV=1,PDC6I_HUMAN Isoform 2 of Programmed cell death 6-interacting protein OS=Homo sapiens OX=9606 GN=PDCD6IP</t>
  </si>
  <si>
    <t>Q8WUM4-2</t>
  </si>
  <si>
    <t>O60341</t>
  </si>
  <si>
    <t>Lysine-specific histone demethylase 1A (KDM1A_HUMAN)</t>
  </si>
  <si>
    <t>O60341,O60341-2</t>
  </si>
  <si>
    <t>KDM1A_HUMAN Lysine-specific histone demethylase 1A OS=Homo sapiens OX=9606 GN=KDM1A PE=1 SV=2,KDM1A_HUMAN Isoform 2 of Lysine-specific histone demethylase 1A OS=Homo sapiens OX=9606 GN=KDM1A</t>
  </si>
  <si>
    <t>O60341-2</t>
  </si>
  <si>
    <t>P35606</t>
  </si>
  <si>
    <t>Coatomer subunit beta' (COPB2_HUMAN)</t>
  </si>
  <si>
    <t>P35606,P35606-2</t>
  </si>
  <si>
    <t>COPB2_HUMAN Coatomer subunit beta' OS=Homo sapiens OX=9606 GN=COPB2 PE=1 SV=2,COPB2_HUMAN Isoform 2 of Coatomer subunit beta' OS=Homo sapiens OX=9606 GN=COPB2</t>
  </si>
  <si>
    <t>P35606-2</t>
  </si>
  <si>
    <t>P42285</t>
  </si>
  <si>
    <t>Exosome RNA helicase MTR4 (MTREX_HUMAN)</t>
  </si>
  <si>
    <t>MTREX_HUMAN Exosome RNA helicase MTR4 OS=Homo sapiens OX=9606 GN=MTREX PE=1 SV=3</t>
  </si>
  <si>
    <t>P02786</t>
  </si>
  <si>
    <t>Transferrin receptor protein 1 (TFR1_HUMAN)</t>
  </si>
  <si>
    <t>TFR1_HUMAN Transferrin receptor protein 1 OS=Homo sapiens OX=9606 GN=TFRC PE=1 SV=2</t>
  </si>
  <si>
    <t>Q16777</t>
  </si>
  <si>
    <t>Histone H2A type 2-C (H2A2C_HUMAN)</t>
  </si>
  <si>
    <t>Q16777,Q6FI13</t>
  </si>
  <si>
    <t>H2A2C_HUMAN Histone H2A type 2-C OS=Homo sapiens OX=9606 GN=H2AC20 PE=1 SV=4,H2A2A_HUMAN Histone H2A type 2-A OS=Homo sapiens OX=9606 GN=H2AC18 PE=1 SV=3</t>
  </si>
  <si>
    <t>Q6FI13</t>
  </si>
  <si>
    <t>P37837</t>
  </si>
  <si>
    <t>Transaldolase (TALDO_HUMAN)</t>
  </si>
  <si>
    <t>TALDO_HUMAN Transaldolase OS=Homo sapiens OX=9606 GN=TALDO1 PE=1 SV=2</t>
  </si>
  <si>
    <t>P62328</t>
  </si>
  <si>
    <t>Thymosin beta-4 (TYB4_HUMAN)</t>
  </si>
  <si>
    <t>TYB4_HUMAN Thymosin beta-4 OS=Homo sapiens OX=9606 GN=TMSB4X PE=1 SV=2</t>
  </si>
  <si>
    <t>Q99497</t>
  </si>
  <si>
    <t>Parkinson disease protein 7 (PARK7_HUMAN)</t>
  </si>
  <si>
    <t>PARK7_HUMAN Parkinson disease protein 7 OS=Homo sapiens OX=9606 GN=PARK7 PE=1 SV=2</t>
  </si>
  <si>
    <t>Q01105</t>
  </si>
  <si>
    <t>Protein SET (SET_HUMAN)</t>
  </si>
  <si>
    <t>SET_HUMAN Protein SET OS=Homo sapiens OX=9606 GN=SET PE=1 SV=3</t>
  </si>
  <si>
    <t>Q99729-2</t>
  </si>
  <si>
    <t>Isoform 2 of Heterogeneous nuclear ribonucleoprotein A/B (ROAA_HUMAN)</t>
  </si>
  <si>
    <t>Q99729-2,Q99729-3</t>
  </si>
  <si>
    <t>ROAA_HUMAN Isoform 2 of Heterogeneous nuclear ribonucleoprotein A/B OS=Homo sapiens OX=9606 GN=HNRNPAB,ROAA_HUMAN Isoform 3 of Heterogeneous nuclear ribonucleoprotein A/B OS=Homo sapiens OX=9606 GN=HNRNPAB</t>
  </si>
  <si>
    <t>Q99729-3</t>
  </si>
  <si>
    <t>P15531</t>
  </si>
  <si>
    <t>Nucleoside diphosphate kinase A (NDKA_HUMAN)</t>
  </si>
  <si>
    <t>P15531,P15531-2</t>
  </si>
  <si>
    <t>NDKA_HUMAN Nucleoside diphosphate kinase A OS=Homo sapiens OX=9606 GN=NME1 PE=1 SV=1,NDKA_HUMAN Isoform 2 of Nucleoside diphosphate kinase A OS=Homo sapiens OX=9606 GN=NME1</t>
  </si>
  <si>
    <t>P15531-2</t>
  </si>
  <si>
    <t>O75390</t>
  </si>
  <si>
    <t>Citrate synthase, mitochondrial (CISY_HUMAN)</t>
  </si>
  <si>
    <t>CISY_HUMAN Citrate synthase, mitochondrial OS=Homo sapiens OX=9606 GN=CS PE=1 SV=2</t>
  </si>
  <si>
    <t>P62917</t>
  </si>
  <si>
    <t>60S ribosomal protein L8 (RL8_HUMAN)</t>
  </si>
  <si>
    <t>RL8_HUMAN 60S ribosomal protein L8 OS=Homo sapiens OX=9606 GN=RPL8 PE=1 SV=2</t>
  </si>
  <si>
    <t>P61586</t>
  </si>
  <si>
    <t>Transforming protein RhoA (RHOA_HUMAN)</t>
  </si>
  <si>
    <t>RHOA_HUMAN Transforming protein RhoA OS=Homo sapiens OX=9606 GN=RHOA PE=1 SV=1</t>
  </si>
  <si>
    <t>P60891</t>
  </si>
  <si>
    <t>Ribose-phosphate pyrophosphokinase 1 (PRPS1_HUMAN)</t>
  </si>
  <si>
    <t>PRPS1_HUMAN Ribose-phosphate pyrophosphokinase 1 OS=Homo sapiens OX=9606 GN=PRPS1 PE=1 SV=2</t>
  </si>
  <si>
    <t>P62280</t>
  </si>
  <si>
    <t>40S ribosomal protein S11 (RS11_HUMAN)</t>
  </si>
  <si>
    <t>RS11_HUMAN 40S ribosomal protein S11 OS=Homo sapiens OX=9606 GN=RPS11 PE=1 SV=3</t>
  </si>
  <si>
    <t>Q16576</t>
  </si>
  <si>
    <t>Histone-binding protein RBBP7 (RBBP7_HUMAN)</t>
  </si>
  <si>
    <t>RBBP7_HUMAN Histone-binding protein RBBP7 OS=Homo sapiens OX=9606 GN=RBBP7 PE=1 SV=1</t>
  </si>
  <si>
    <t>Q99623</t>
  </si>
  <si>
    <t>Prohibitin-2 (PHB2_HUMAN)</t>
  </si>
  <si>
    <t>PHB2_HUMAN Prohibitin-2 OS=Homo sapiens OX=9606 GN=PHB2 PE=1 SV=2</t>
  </si>
  <si>
    <t>P11177</t>
  </si>
  <si>
    <t>Pyruvate dehydrogenase E1 component subunit beta, mitochondrial (ODPB_HUMAN)</t>
  </si>
  <si>
    <t>P11177,P11177-2</t>
  </si>
  <si>
    <t>ODPB_HUMAN Pyruvate dehydrogenase E1 component subunit beta, mitochondrial OS=Homo sapiens OX=9606 GN=PDHB PE=1 SV=3,ODPB_HUMAN Isoform 2 of Pyruvate dehydrogenase E1 component subunit beta, mitochondrial OS=Homo sapiens OX=9606 GN=PDHB</t>
  </si>
  <si>
    <t>P11177-2</t>
  </si>
  <si>
    <t>P05387</t>
  </si>
  <si>
    <t>60S acidic ribosomal protein P2 (RLA2_HUMAN)</t>
  </si>
  <si>
    <t>RLA2_HUMAN 60S acidic ribosomal protein P2 OS=Homo sapiens OX=9606 GN=RPLP2 PE=1 SV=1</t>
  </si>
  <si>
    <t>P06748</t>
  </si>
  <si>
    <t>Nucleophosmin (NPM_HUMAN)</t>
  </si>
  <si>
    <t>P06748,P06748-2</t>
  </si>
  <si>
    <t>NPM_HUMAN Nucleophosmin OS=Homo sapiens OX=9606 GN=NPM1 PE=1 SV=2,NPM_HUMAN Isoform 2 of Nucleophosmin OS=Homo sapiens OX=9606 GN=NPM1</t>
  </si>
  <si>
    <t>P06748-2</t>
  </si>
  <si>
    <t>P35659</t>
  </si>
  <si>
    <t>Protein DEK (DEK_HUMAN)</t>
  </si>
  <si>
    <t>DEK_HUMAN Protein DEK OS=Homo sapiens OX=9606 GN=DEK PE=1 SV=1</t>
  </si>
  <si>
    <t>Q9Y277</t>
  </si>
  <si>
    <t>Voltage-dependent anion-selective channel protein 3 (VDAC3_HUMAN)</t>
  </si>
  <si>
    <t>Q9Y277,Q9Y277-2</t>
  </si>
  <si>
    <t>VDAC3_HUMAN Voltage-dependent anion-selective channel protein 3 OS=Homo sapiens OX=9606 GN=VDAC3 PE=1 SV=1,VDAC3_HUMAN Isoform 2 of Voltage-dependent anion-selective channel protein 3 OS=Homo sapiens OX=9606 GN=VDAC3</t>
  </si>
  <si>
    <t>Q9Y277-2</t>
  </si>
  <si>
    <t>P51149</t>
  </si>
  <si>
    <t>Ras-related protein Rab-7a (RAB7A_HUMAN)</t>
  </si>
  <si>
    <t>RAB7A_HUMAN Ras-related protein Rab-7a OS=Homo sapiens OX=9606 GN=RAB7A PE=1 SV=1</t>
  </si>
  <si>
    <t>P60228</t>
  </si>
  <si>
    <t>Eukaryotic translation initiation factor 3 subunit E (EIF3E_HUMAN)</t>
  </si>
  <si>
    <t>EIF3E_HUMAN Eukaryotic translation initiation factor 3 subunit E OS=Homo sapiens OX=9606 GN=EIF3E PE=1 SV=1</t>
  </si>
  <si>
    <t>Q99536</t>
  </si>
  <si>
    <t>Synaptic vesicle membrane protein VAT-1 homolog (VAT1_HUMAN)</t>
  </si>
  <si>
    <t>VAT1_HUMAN Synaptic vesicle membrane protein VAT-1 homolog OS=Homo sapiens OX=9606 GN=VAT1 PE=1 SV=2</t>
  </si>
  <si>
    <t>Q9UBT2</t>
  </si>
  <si>
    <t>SUMO-activating enzyme subunit 2 (SAE2_HUMAN)</t>
  </si>
  <si>
    <t>SAE2_HUMAN SUMO-activating enzyme subunit 2 OS=Homo sapiens OX=9606 GN=UBA2 PE=1 SV=2</t>
  </si>
  <si>
    <t>Q09028</t>
  </si>
  <si>
    <t>Histone-binding protein RBBP4 (RBBP4_HUMAN)</t>
  </si>
  <si>
    <t>Q09028,Q09028-3</t>
  </si>
  <si>
    <t>RBBP4_HUMAN Histone-binding protein RBBP4 OS=Homo sapiens OX=9606 GN=RBBP4 PE=1 SV=3,RBBP4_HUMAN Isoform 3 of Histone-binding protein RBBP4 OS=Homo sapiens OX=9606 GN=RBBP4</t>
  </si>
  <si>
    <t>Q09028-3</t>
  </si>
  <si>
    <t>Q96I24</t>
  </si>
  <si>
    <t>Far upstream element-binding protein 3 (FUBP3_HUMAN)</t>
  </si>
  <si>
    <t>FUBP3_HUMAN Far upstream element-binding protein 3 OS=Homo sapiens OX=9606 GN=FUBP3 PE=1 SV=2</t>
  </si>
  <si>
    <t>Q00325-2</t>
  </si>
  <si>
    <t>Isoform B of Phosphate carrier protein, mitochondrial (MPCP_HUMAN)</t>
  </si>
  <si>
    <t>MPCP_HUMAN Isoform B of Phosphate carrier protein, mitochondrial OS=Homo sapiens OX=9606 GN=SLC25A3</t>
  </si>
  <si>
    <t>P29692-3</t>
  </si>
  <si>
    <t>Isoform 3 of Elongation factor 1-delta (EF1D_HUMAN)</t>
  </si>
  <si>
    <t>EF1D_HUMAN Isoform 3 of Elongation factor 1-delta OS=Homo sapiens OX=9606 GN=EEF1D</t>
  </si>
  <si>
    <t>CHR_HSCHR8_3_CTG7</t>
  </si>
  <si>
    <t>P05198</t>
  </si>
  <si>
    <t>Eukaryotic translation initiation factor 2 subunit 1 (IF2A_HUMAN)</t>
  </si>
  <si>
    <t>IF2A_HUMAN Eukaryotic translation initiation factor 2 subunit 1 OS=Homo sapiens OX=9606 GN=EIF2S1 PE=1 SV=3</t>
  </si>
  <si>
    <t>P52789</t>
  </si>
  <si>
    <t>Hexokinase-2 (HXK2_HUMAN)</t>
  </si>
  <si>
    <t>HXK2_HUMAN Hexokinase-2 OS=Homo sapiens OX=9606 GN=HK2 PE=1 SV=2</t>
  </si>
  <si>
    <t>P62495</t>
  </si>
  <si>
    <t>Eukaryotic peptide chain release factor subunit 1 (ERF1_HUMAN)</t>
  </si>
  <si>
    <t>ERF1_HUMAN Eukaryotic peptide chain release factor subunit 1 OS=Homo sapiens OX=9606 GN=ETF1 PE=1 SV=3</t>
  </si>
  <si>
    <t>P41250</t>
  </si>
  <si>
    <t>Glycine--tRNA ligase (GARS_HUMAN)</t>
  </si>
  <si>
    <t>GARS_HUMAN Glycine--tRNA ligase OS=Homo sapiens OX=9606 GN=GARS1 PE=1 SV=3</t>
  </si>
  <si>
    <t>Q9UMS4</t>
  </si>
  <si>
    <t>Pre-mRNA-processing factor 19 (PRP19_HUMAN)</t>
  </si>
  <si>
    <t>PRP19_HUMAN Pre-mRNA-processing factor 19 OS=Homo sapiens OX=9606 GN=PRPF19 PE=1 SV=1</t>
  </si>
  <si>
    <t>Q10567</t>
  </si>
  <si>
    <t>AP-1 complex subunit beta-1 (AP1B1_HUMAN)</t>
  </si>
  <si>
    <t>Q10567,Q10567-2,Q10567-3,Q10567-4</t>
  </si>
  <si>
    <t>AP1B1_HUMAN AP-1 complex subunit beta-1 OS=Homo sapiens OX=9606 GN=AP1B1 PE=1 SV=2,AP1B1_HUMAN Isoform B of AP-1 complex subunit beta-1 OS=Homo sapiens OX=9606 GN=AP1B1,AP1B1_HUMAN Isoform C of AP-1 complex subunit beta-1 OS=Homo sapiens OX=9606 GN=AP1B1,AP1B1_HUMAN Isoform 4 of AP-1 complex subunit beta-1 OS=Homo sapiens OX=9606 GN=AP1B1</t>
  </si>
  <si>
    <t>Q10567-2,Q10567-3,Q10567-4</t>
  </si>
  <si>
    <t>P54578</t>
  </si>
  <si>
    <t>Ubiquitin carboxyl-terminal hydrolase 14 (UBP14_HUMAN)</t>
  </si>
  <si>
    <t>P54578,P54578-2</t>
  </si>
  <si>
    <t>UBP14_HUMAN Ubiquitin carboxyl-terminal hydrolase 14 OS=Homo sapiens OX=9606 GN=USP14 PE=1 SV=3,UBP14_HUMAN Isoform 2 of Ubiquitin carboxyl-terminal hydrolase 14 OS=Homo sapiens OX=9606 GN=USP14</t>
  </si>
  <si>
    <t>P54578-2</t>
  </si>
  <si>
    <t>P51114,P51114-3</t>
  </si>
  <si>
    <t>FXR1_HUMAN Fragile X mental retardation syndrome-related protein 1 OS=Homo sapiens OX=9606 GN=FXR1 PE=1 SV=3,FXR1_HUMAN Isoform 3 of Fragile X mental retardation syndrome-related protein 1 OS=Homo sapiens OX=9606 GN=FXR1</t>
  </si>
  <si>
    <t>P51114-3</t>
  </si>
  <si>
    <t>Q99439</t>
  </si>
  <si>
    <t>Calponin-2 (CNN2_HUMAN)</t>
  </si>
  <si>
    <t>CNN2_HUMAN Calponin-2 OS=Homo sapiens OX=9606 GN=CNN2 PE=1 SV=4</t>
  </si>
  <si>
    <t>Q9NPH2</t>
  </si>
  <si>
    <t>Inositol-3-phosphate synthase 1 (INO1_HUMAN)</t>
  </si>
  <si>
    <t>Q9NPH2,Q9NPH2-2,Q9NPH2-3</t>
  </si>
  <si>
    <t>INO1_HUMAN Inositol-3-phosphate synthase 1 OS=Homo sapiens OX=9606 GN=ISYNA1 PE=1 SV=1,INO1_HUMAN Isoform 2 of Inositol-3-phosphate synthase 1 OS=Homo sapiens OX=9606 GN=ISYNA1,INO1_HUMAN Isoform 3 of Inositol-3-phosphate synthase 1 OS=Homo sapiens OX=9606 GN=ISYNA1</t>
  </si>
  <si>
    <t>Q9NPH2-2,Q9NPH2-3</t>
  </si>
  <si>
    <t>Q9BUJ2</t>
  </si>
  <si>
    <t>Heterogeneous nuclear ribonucleoprotein U-like protein 1 (HNRL1_HUMAN)</t>
  </si>
  <si>
    <t>Q9BUJ2,Q9BUJ2-2,Q9BUJ2-4</t>
  </si>
  <si>
    <t>HNRL1_HUMAN Heterogeneous nuclear ribonucleoprotein U-like protein 1 OS=Homo sapiens OX=9606 GN=HNRNPUL1 PE=1 SV=2,HNRL1_HUMAN Isoform 2 of Heterogeneous nuclear ribonucleoprotein U-like protein 1 OS=Homo sapiens OX=9606 GN=HNRNPUL1,HNRL1_HUMAN Isoform 4 of Heterogeneous nuclear ribonucleoprotein U-like protein 1 OS=Homo sapiens OX=9606 GN=HNRNPUL1</t>
  </si>
  <si>
    <t>Q9BUJ2-2,Q9BUJ2-4</t>
  </si>
  <si>
    <t>Q7Z6Z7</t>
  </si>
  <si>
    <t>E3 ubiquitin-protein ligase HUWE1 (HUWE1_HUMAN)</t>
  </si>
  <si>
    <t>Q7Z6Z7,Q7Z6Z7-2,Q7Z6Z7-3</t>
  </si>
  <si>
    <t>HUWE1_HUMAN E3 ubiquitin-protein ligase HUWE1 OS=Homo sapiens OX=9606 GN=HUWE1 PE=1 SV=3,HUWE1_HUMAN Isoform 2 of E3 ubiquitin-protein ligase HUWE1 OS=Homo sapiens OX=9606 GN=HUWE1,HUWE1_HUMAN Isoform 3 of E3 ubiquitin-protein ligase HUWE1 OS=Homo sapiens OX=9606 GN=HUWE1</t>
  </si>
  <si>
    <t>Q7Z6Z7-2,Q7Z6Z7-3</t>
  </si>
  <si>
    <t>Q92621</t>
  </si>
  <si>
    <t>Nuclear pore complex protein Nup205 (NU205_HUMAN)</t>
  </si>
  <si>
    <t>NU205_HUMAN Nuclear pore complex protein Nup205 OS=Homo sapiens OX=9606 GN=NUP205 PE=1 SV=3</t>
  </si>
  <si>
    <t>P48735</t>
  </si>
  <si>
    <t>Isocitrate dehydrogenase [NADP], mitochondrial (IDHP_HUMAN)</t>
  </si>
  <si>
    <t>IDHP_HUMAN Isocitrate dehydrogenase [NADP], mitochondrial OS=Homo sapiens OX=9606 GN=IDH2 PE=1 SV=2</t>
  </si>
  <si>
    <t>Q00341</t>
  </si>
  <si>
    <t>Vigilin (VIGLN_HUMAN)</t>
  </si>
  <si>
    <t>Q00341,Q00341-2</t>
  </si>
  <si>
    <t>VIGLN_HUMAN Vigilin OS=Homo sapiens OX=9606 GN=HDLBP PE=1 SV=2,VIGLN_HUMAN Isoform 2 of Vigilin OS=Homo sapiens OX=9606 GN=HDLBP</t>
  </si>
  <si>
    <t>Q00341-2</t>
  </si>
  <si>
    <t>Q14980</t>
  </si>
  <si>
    <t>Nuclear mitotic apparatus protein 1 (NUMA1_HUMAN)</t>
  </si>
  <si>
    <t>Q14980,Q14980-2,Q14980-3,Q14980-4</t>
  </si>
  <si>
    <t>NUMA1_HUMAN Nuclear mitotic apparatus protein 1 OS=Homo sapiens OX=9606 GN=NUMA1 PE=1 SV=2,NUMA1_HUMAN Isoform 2 of Nuclear mitotic apparatus protein 1 OS=Homo sapiens OX=9606 GN=NUMA1,NUMA1_HUMAN Isoform 3 of Nuclear mitotic apparatus protein 1 OS=Homo sapiens OX=9606 GN=NUMA1,NUMA1_HUMAN Isoform 4 of Nuclear mitotic apparatus protein 1 OS=Homo sapiens OX=9606 GN=NUMA1</t>
  </si>
  <si>
    <t>Q14980-2,Q14980-3,Q14980-4</t>
  </si>
  <si>
    <t>P04908</t>
  </si>
  <si>
    <t>Histone H2A type 1-B/E (H2A1B_HUMAN)</t>
  </si>
  <si>
    <t>P04908,Q7L7L0,Q93077</t>
  </si>
  <si>
    <t>H2A1B_HUMAN Histone H2A type 1-B/E OS=Homo sapiens OX=9606 GN=H2AC4 PE=1 SV=2,H2A3_HUMAN Histone H2A type 3 OS=Homo sapiens OX=9606 GN=H2AW PE=1 SV=3,H2A1C_HUMAN Histone H2A type 1-C OS=Homo sapiens OX=9606 GN=H2AC6 PE=1 SV=3</t>
  </si>
  <si>
    <t>Q7L7L0,Q93077</t>
  </si>
  <si>
    <t>P61604</t>
  </si>
  <si>
    <t>10 kDa heat shock protein, mitochondrial (CH10_HUMAN)</t>
  </si>
  <si>
    <t>CH10_HUMAN 10 kDa heat shock protein, mitochondrial OS=Homo sapiens OX=9606 GN=HSPE1 PE=1 SV=2</t>
  </si>
  <si>
    <t>P25398</t>
  </si>
  <si>
    <t>40S ribosomal protein S12 (RS12_HUMAN)</t>
  </si>
  <si>
    <t>RS12_HUMAN 40S ribosomal protein S12 OS=Homo sapiens OX=9606 GN=RPS12 PE=1 SV=3</t>
  </si>
  <si>
    <t>P22392</t>
  </si>
  <si>
    <t>Nucleoside diphosphate kinase B (NDKB_HUMAN)</t>
  </si>
  <si>
    <t>P22392,P22392-2</t>
  </si>
  <si>
    <t>NDKB_HUMAN Nucleoside diphosphate kinase B OS=Homo sapiens OX=9606 GN=NME2 PE=1 SV=1,NDKB_HUMAN Isoform 3 of Nucleoside diphosphate kinase B OS=Homo sapiens OX=9606 GN=NME2</t>
  </si>
  <si>
    <t>P22392-2</t>
  </si>
  <si>
    <t>P39687</t>
  </si>
  <si>
    <t>Acidic leucine-rich nuclear phosphoprotein 32 family member A (AN32A_HUMAN)</t>
  </si>
  <si>
    <t>AN32A_HUMAN Acidic leucine-rich nuclear phosphoprotein 32 family member A OS=Homo sapiens OX=9606 GN=ANP32A PE=1 SV=1</t>
  </si>
  <si>
    <t>P26373</t>
  </si>
  <si>
    <t>60S ribosomal protein L13 (RL13_HUMAN)</t>
  </si>
  <si>
    <t>RL13_HUMAN 60S ribosomal protein L13 OS=Homo sapiens OX=9606 GN=RPL13 PE=1 SV=4</t>
  </si>
  <si>
    <t>P06753-2</t>
  </si>
  <si>
    <t>Isoform 2 of Tropomyosin alpha-3 chain (TPM3_HUMAN)</t>
  </si>
  <si>
    <t>P06753-2,P06753-5,P06753-7</t>
  </si>
  <si>
    <t>TPM3_HUMAN Isoform 2 of Tropomyosin alpha-3 chain OS=Homo sapiens OX=9606 GN=TPM3,TPM3_HUMAN Isoform 5 of Tropomyosin alpha-3 chain OS=Homo sapiens OX=9606 GN=TPM3,TPM3_HUMAN Isoform 7 of Tropomyosin alpha-3 chain OS=Homo sapiens OX=9606 GN=TPM3</t>
  </si>
  <si>
    <t>P06753-5,P06753-7</t>
  </si>
  <si>
    <t>P62277</t>
  </si>
  <si>
    <t>40S ribosomal protein S13 (RS13_HUMAN)</t>
  </si>
  <si>
    <t>RS13_HUMAN 40S ribosomal protein S13 OS=Homo sapiens OX=9606 GN=RPS13 PE=1 SV=2</t>
  </si>
  <si>
    <t>P29762</t>
  </si>
  <si>
    <t>Cellular retinoic acid-binding protein 1 (RABP1_HUMAN)</t>
  </si>
  <si>
    <t>RABP1_HUMAN Cellular retinoic acid-binding protein 1 OS=Homo sapiens OX=9606 GN=CRABP1 PE=1 SV=2</t>
  </si>
  <si>
    <t>P16989</t>
  </si>
  <si>
    <t>Y-box-binding protein 3 (YBOX3_HUMAN)</t>
  </si>
  <si>
    <t>P16989,P16989-3</t>
  </si>
  <si>
    <t>YBOX3_HUMAN Y-box-binding protein 3 OS=Homo sapiens OX=9606 GN=YBX3 PE=1 SV=4,YBOX3_HUMAN Isoform 3 of Y-box-binding protein 3 OS=Homo sapiens OX=9606 GN=YBX3</t>
  </si>
  <si>
    <t>P16989-3</t>
  </si>
  <si>
    <t>P16989,P16989-2</t>
  </si>
  <si>
    <t>YBOX3_HUMAN Y-box-binding protein 3 OS=Homo sapiens OX=9606 GN=YBX3 PE=1 SV=4,YBOX3_HUMAN Isoform 2 of Y-box-binding protein 3 OS=Homo sapiens OX=9606 GN=YBX3</t>
  </si>
  <si>
    <t>P16989-2</t>
  </si>
  <si>
    <t>P52788</t>
  </si>
  <si>
    <t>Spermine synthase (SPSY_HUMAN)</t>
  </si>
  <si>
    <t>P52788,P52788-2</t>
  </si>
  <si>
    <t>SPSY_HUMAN Spermine synthase OS=Homo sapiens OX=9606 GN=SMS PE=1 SV=2,SPSY_HUMAN Isoform 2 of Spermine synthase OS=Homo sapiens OX=9606 GN=SMS</t>
  </si>
  <si>
    <t>P52788-2</t>
  </si>
  <si>
    <t>Q02539</t>
  </si>
  <si>
    <t>Histone H1.1 (H11_HUMAN)</t>
  </si>
  <si>
    <t>H11_HUMAN Histone H1.1 OS=Homo sapiens OX=9606 GN=H1-1 PE=1 SV=3</t>
  </si>
  <si>
    <t>Q8N1G4</t>
  </si>
  <si>
    <t>Leucine-rich repeat-containing protein 47 (LRC47_HUMAN)</t>
  </si>
  <si>
    <t>LRC47_HUMAN Leucine-rich repeat-containing protein 47 OS=Homo sapiens OX=9606 GN=LRRC47 PE=1 SV=1</t>
  </si>
  <si>
    <t>Q07021</t>
  </si>
  <si>
    <t>Complement component 1 Q subcomponent-binding protein, mitochondrial (C1QBP_HUMAN)</t>
  </si>
  <si>
    <t>C1QBP_HUMAN Complement component 1 Q subcomponent-binding protein, mitochondrial OS=Homo sapiens OX=9606 GN=C1QBP PE=1 SV=1</t>
  </si>
  <si>
    <t>P40429</t>
  </si>
  <si>
    <t>60S ribosomal protein L13a (RL13A_HUMAN)</t>
  </si>
  <si>
    <t>RL13A_HUMAN 60S ribosomal protein L13a OS=Homo sapiens OX=9606 GN=RPL13A PE=1 SV=2</t>
  </si>
  <si>
    <t>P61204</t>
  </si>
  <si>
    <t>ADP-ribosylation factor 3 (ARF3_HUMAN)</t>
  </si>
  <si>
    <t>P61204,P84077</t>
  </si>
  <si>
    <t>ARF3_HUMAN ADP-ribosylation factor 3 OS=Homo sapiens OX=9606 GN=ARF3 PE=1 SV=2,ARF1_HUMAN ADP-ribosylation factor 1 OS=Homo sapiens OX=9606 GN=ARF1 PE=1 SV=2</t>
  </si>
  <si>
    <t>P84077</t>
  </si>
  <si>
    <t>O43396</t>
  </si>
  <si>
    <t>Thioredoxin-like protein 1 (TXNL1_HUMAN)</t>
  </si>
  <si>
    <t>TXNL1_HUMAN Thioredoxin-like protein 1 OS=Homo sapiens OX=9606 GN=TXNL1 PE=1 SV=3</t>
  </si>
  <si>
    <t>P43686</t>
  </si>
  <si>
    <t>26S proteasome regulatory subunit 6B (PRS6B_HUMAN)</t>
  </si>
  <si>
    <t>PRS6B_HUMAN 26S proteasome regulatory subunit 6B OS=Homo sapiens OX=9606 GN=PSMC4 PE=1 SV=2</t>
  </si>
  <si>
    <t>P63151</t>
  </si>
  <si>
    <t>Serine/threonine-protein phosphatase 2A 55 kDa regulatory subunit B alpha isoform (2ABA_HUMAN)</t>
  </si>
  <si>
    <t>P63151,P63151-2</t>
  </si>
  <si>
    <t>2ABA_HUMAN Serine/threonine-protein phosphatase 2A 55 kDa regulatory subunit B alpha isoform OS=Homo sapiens OX=9606 GN=PPP2R2A PE=1 SV=1,2ABA_HUMAN Isoform 2 of Serine/threonine-protein phosphatase 2A 55 kDa regulatory subunit B alpha isoform OS=Homo sapiens OX=9606 GN=PPP2R2A</t>
  </si>
  <si>
    <t>P63151-2</t>
  </si>
  <si>
    <t>P09661</t>
  </si>
  <si>
    <t>U2 small nuclear ribonucleoprotein A' (RU2A_HUMAN)</t>
  </si>
  <si>
    <t>RU2A_HUMAN U2 small nuclear ribonucleoprotein A' OS=Homo sapiens OX=9606 GN=SNRPA1 PE=1 SV=2</t>
  </si>
  <si>
    <t>P61160</t>
  </si>
  <si>
    <t>Actin-related protein 2 (ARP2_HUMAN)</t>
  </si>
  <si>
    <t>P61160,P61160-2</t>
  </si>
  <si>
    <t>ARP2_HUMAN Actin-related protein 2 OS=Homo sapiens OX=9606 GN=ACTR2 PE=1 SV=1,ARP2_HUMAN Isoform 2 of Actin-related protein 2 OS=Homo sapiens OX=9606 GN=ACTR2</t>
  </si>
  <si>
    <t>P61160-2</t>
  </si>
  <si>
    <t>Q15691</t>
  </si>
  <si>
    <t>Microtubule-associated protein RP/EB family member 1 (MARE1_HUMAN)</t>
  </si>
  <si>
    <t>MARE1_HUMAN Microtubule-associated protein RP/EB family member 1 OS=Homo sapiens OX=9606 GN=MAPRE1 PE=1 SV=3</t>
  </si>
  <si>
    <t>P08727</t>
  </si>
  <si>
    <t>Keratin, type I cytoskeletal 19 (K1C19_HUMAN)</t>
  </si>
  <si>
    <t>K1C19_HUMAN Keratin, type I cytoskeletal 19 OS=Homo sapiens OX=9606 GN=KRT19 PE=1 SV=4</t>
  </si>
  <si>
    <t>Q9UN86</t>
  </si>
  <si>
    <t>Ras GTPase-activating protein-binding protein 2 (G3BP2_HUMAN)</t>
  </si>
  <si>
    <t>Q9UN86,Q9UN86-2</t>
  </si>
  <si>
    <t>G3BP2_HUMAN Ras GTPase-activating protein-binding protein 2 OS=Homo sapiens OX=9606 GN=G3BP2 PE=1 SV=2,G3BP2_HUMAN Isoform B of Ras GTPase-activating protein-binding protein 2 OS=Homo sapiens OX=9606 GN=G3BP2</t>
  </si>
  <si>
    <t>Q9UN86-2</t>
  </si>
  <si>
    <t>P51665</t>
  </si>
  <si>
    <t>26S proteasome non-ATPase regulatory subunit 7 (PSMD7_HUMAN)</t>
  </si>
  <si>
    <t>PSMD7_HUMAN 26S proteasome non-ATPase regulatory subunit 7 OS=Homo sapiens OX=9606 GN=PSMD7 PE=1 SV=2</t>
  </si>
  <si>
    <t>Q06203</t>
  </si>
  <si>
    <t>Amidophosphoribosyltransferase (PUR1_HUMAN)</t>
  </si>
  <si>
    <t>PUR1_HUMAN Amidophosphoribosyltransferase OS=Homo sapiens OX=9606 GN=PPAT PE=1 SV=1</t>
  </si>
  <si>
    <t>P49189</t>
  </si>
  <si>
    <t>4-trimethylaminobutyraldehyde dehydrogenase (AL9A1_HUMAN)</t>
  </si>
  <si>
    <t>P49189,P49189-2,P49189-3</t>
  </si>
  <si>
    <t>AL9A1_HUMAN 4-trimethylaminobutyraldehyde dehydrogenase OS=Homo sapiens OX=9606 GN=ALDH9A1 PE=1 SV=3,AL9A1_HUMAN Isoform 2 of 4-trimethylaminobutyraldehyde dehydrogenase OS=Homo sapiens OX=9606 GN=ALDH9A1,AL9A1_HUMAN Isoform 3 of 4-trimethylaminobutyraldehyde dehydrogenase OS=Homo sapiens OX=9606 GN=ALDH9A1</t>
  </si>
  <si>
    <t>P49189-2,P49189-3</t>
  </si>
  <si>
    <t>Q14651</t>
  </si>
  <si>
    <t>Plastin-1 (PLSI_HUMAN)</t>
  </si>
  <si>
    <t>PLSI_HUMAN Plastin-1 OS=Homo sapiens OX=9606 GN=PLS1 PE=1 SV=2</t>
  </si>
  <si>
    <t>A6NEC2,P55786</t>
  </si>
  <si>
    <t>PSAL_HUMAN Puromycin-sensitive aminopeptidase-like protein OS=Homo sapiens OX=9606 GN=NPEPPSL1 PE=2 SV=3,PSA_HUMAN Puromycin-sensitive aminopeptidase OS=Homo sapiens OX=9606 GN=NPEPPS PE=1 SV=2</t>
  </si>
  <si>
    <t>A6NEC2</t>
  </si>
  <si>
    <t>Q96FW1</t>
  </si>
  <si>
    <t>Ubiquitin thioesterase OTUB1 (OTUB1_HUMAN)</t>
  </si>
  <si>
    <t>OTUB1_HUMAN Ubiquitin thioesterase OTUB1 OS=Homo sapiens OX=9606 GN=OTUB1 PE=1 SV=2</t>
  </si>
  <si>
    <t>O14950</t>
  </si>
  <si>
    <t>Myosin regulatory light chain 12B (ML12B_HUMAN)</t>
  </si>
  <si>
    <t>O14950,P19105</t>
  </si>
  <si>
    <t>ML12B_HUMAN Myosin regulatory light chain 12B OS=Homo sapiens OX=9606 GN=MYL12B PE=1 SV=2,ML12A_HUMAN Myosin regulatory light chain 12A OS=Homo sapiens OX=9606 GN=MYL12A PE=1 SV=2</t>
  </si>
  <si>
    <t>P19105</t>
  </si>
  <si>
    <t>P33993,P33993-2</t>
  </si>
  <si>
    <t>MCM7_HUMAN DNA replication licensing factor MCM7 OS=Homo sapiens OX=9606 GN=MCM7 PE=1 SV=4,MCM7_HUMAN Isoform 2 of DNA replication licensing factor MCM7 OS=Homo sapiens OX=9606 GN=MCM7</t>
  </si>
  <si>
    <t>P33993-2</t>
  </si>
  <si>
    <t>Q9UHX1</t>
  </si>
  <si>
    <t>Poly(U)-binding-splicing factor PUF60 (PUF60_HUMAN)</t>
  </si>
  <si>
    <t>Q9UHX1,Q9UHX1-2,Q9UHX1-3,Q9UHX1-4,Q9UHX1-5,Q9UHX1-6</t>
  </si>
  <si>
    <t>PUF60_HUMAN Poly(U)-binding-splicing factor PUF60 OS=Homo sapiens OX=9606 GN=PUF60 PE=1 SV=1,PUF60_HUMAN Isoform 2 of Poly(U)-binding-splicing factor PUF60 OS=Homo sapiens OX=9606 GN=PUF60,PUF60_HUMAN Isoform 3 of Poly(U)-binding-splicing factor PUF60 OS=Homo sapiens OX=9606 GN=PUF60,PUF60_HUMAN Isoform 4 of Poly(U)-binding-splicing factor PUF60 OS=Homo sapiens OX=9606 GN=PUF60,PUF60_HUMAN Isoform 5 of Poly(U)-binding-splicing factor PUF60 OS=Homo sapiens OX=9606 GN=PUF60,PUF60_HUMAN Isoform 6 of Poly(U)-binding-splicing factor PUF60 OS=Homo sapiens OX=9606 GN=PUF60</t>
  </si>
  <si>
    <t>Q9UHX1-2,Q9UHX1-3,Q9UHX1-4,Q9UHX1-5,Q9UHX1-6</t>
  </si>
  <si>
    <t>P31930</t>
  </si>
  <si>
    <t>Cytochrome b-c1 complex subunit 1, mitochondrial (QCR1_HUMAN)</t>
  </si>
  <si>
    <t>QCR1_HUMAN Cytochrome b-c1 complex subunit 1, mitochondrial OS=Homo sapiens OX=9606 GN=UQCRC1 PE=1 SV=3</t>
  </si>
  <si>
    <t>O95782</t>
  </si>
  <si>
    <t>AP-2 complex subunit alpha-1 (AP2A1_HUMAN)</t>
  </si>
  <si>
    <t>O95782,O95782-2</t>
  </si>
  <si>
    <t>AP2A1_HUMAN AP-2 complex subunit alpha-1 OS=Homo sapiens OX=9606 GN=AP2A1 PE=1 SV=3,AP2A1_HUMAN Isoform B of AP-2 complex subunit alpha-1 OS=Homo sapiens OX=9606 GN=AP2A1</t>
  </si>
  <si>
    <t>O95782-2</t>
  </si>
  <si>
    <t>P38606</t>
  </si>
  <si>
    <t>V-type proton ATPase catalytic subunit A (VATA_HUMAN)</t>
  </si>
  <si>
    <t>P38606,P38606-2</t>
  </si>
  <si>
    <t>VATA_HUMAN V-type proton ATPase catalytic subunit A OS=Homo sapiens OX=9606 GN=ATP6V1A PE=1 SV=2,VATA_HUMAN Isoform 2 of V-type proton ATPase catalytic subunit A OS=Homo sapiens OX=9606 GN=ATP6V1A</t>
  </si>
  <si>
    <t>P38606-2</t>
  </si>
  <si>
    <t>Q1KMD3</t>
  </si>
  <si>
    <t>Heterogeneous nuclear ribonucleoprotein U-like protein 2 (HNRL2_HUMAN)</t>
  </si>
  <si>
    <t>HNRL2_HUMAN Heterogeneous nuclear ribonucleoprotein U-like protein 2 OS=Homo sapiens OX=9606 GN=HNRNPUL2 PE=1 SV=1</t>
  </si>
  <si>
    <t>P46060</t>
  </si>
  <si>
    <t>Ran GTPase-activating protein 1 (RAGP1_HUMAN)</t>
  </si>
  <si>
    <t>RAGP1_HUMAN Ran GTPase-activating protein 1 OS=Homo sapiens OX=9606 GN=RANGAP1 PE=1 SV=1</t>
  </si>
  <si>
    <t>Q13428</t>
  </si>
  <si>
    <t>Treacle protein (TCOF_HUMAN)</t>
  </si>
  <si>
    <t>Q13428,Q13428-2,Q13428-3,Q13428-4,Q13428-6,Q13428-7,Q13428-8</t>
  </si>
  <si>
    <t>TCOF_HUMAN Treacle protein OS=Homo sapiens OX=9606 GN=TCOF1 PE=1 SV=3,TCOF_HUMAN Isoform 2 of Treacle protein OS=Homo sapiens OX=9606 GN=TCOF1,TCOF_HUMAN Isoform 3 of Treacle protein OS=Homo sapiens OX=9606 GN=TCOF1,TCOF_HUMAN Isoform 4 of Treacle protein OS=Homo sapiens OX=9606 GN=TCOF1,TCOF_HUMAN Isoform 6 of Treacle protein OS=Homo sapiens OX=9606 GN=TCOF1,TCOF_HUMAN Isoform 7 of Treacle protein OS=Homo sapiens OX=9606 GN=TCOF1,TCOF_HUMAN Isoform 8 of Treacle protein OS=Homo sapiens OX=9606 GN=TCOF1</t>
  </si>
  <si>
    <t>Q13428-2,Q13428-3,Q13428-4,Q13428-6,Q13428-7,Q13428-8</t>
  </si>
  <si>
    <t>Q6PKG0</t>
  </si>
  <si>
    <t>La-related protein 1 (LARP1_HUMAN)</t>
  </si>
  <si>
    <t>Q6PKG0,Q6PKG0-3</t>
  </si>
  <si>
    <t>LARP1_HUMAN La-related protein 1 OS=Homo sapiens OX=9606 GN=LARP1 PE=1 SV=2,LARP1_HUMAN Isoform 2 of La-related protein 1 OS=Homo sapiens OX=9606 GN=LARP1</t>
  </si>
  <si>
    <t>Q6PKG0-3</t>
  </si>
  <si>
    <t>Q9UJS0</t>
  </si>
  <si>
    <t>Calcium-binding mitochondrial carrier protein Aralar2 (CMC2_HUMAN)</t>
  </si>
  <si>
    <t>Q9UJS0,Q9UJS0-2</t>
  </si>
  <si>
    <t>CMC2_HUMAN Calcium-binding mitochondrial carrier protein Aralar2 OS=Homo sapiens OX=9606 GN=SLC25A13 PE=1 SV=2,CMC2_HUMAN Isoform 2 of Calcium-binding mitochondrial carrier protein Aralar2 OS=Homo sapiens OX=9606 GN=SLC25A13</t>
  </si>
  <si>
    <t>Q9UJS0-2</t>
  </si>
  <si>
    <t>P08574</t>
  </si>
  <si>
    <t>Cytochrome c1, heme protein, mitochondrial (CY1_HUMAN)</t>
  </si>
  <si>
    <t>CY1_HUMAN Cytochrome c1, heme protein, mitochondrial OS=Homo sapiens OX=9606 GN=CYC1 PE=1 SV=3</t>
  </si>
  <si>
    <t>Q09161</t>
  </si>
  <si>
    <t>Nuclear cap-binding protein subunit 1 (NCBP1_HUMAN)</t>
  </si>
  <si>
    <t>NCBP1_HUMAN Nuclear cap-binding protein subunit 1 OS=Homo sapiens OX=9606 GN=NCBP1 PE=1 SV=1</t>
  </si>
  <si>
    <t>Q2NL82</t>
  </si>
  <si>
    <t>Pre-rRNA-processing protein TSR1 homolog (TSR1_HUMAN)</t>
  </si>
  <si>
    <t>TSR1_HUMAN Pre-rRNA-processing protein TSR1 homolog OS=Homo sapiens OX=9606 GN=TSR1 PE=1 SV=1</t>
  </si>
  <si>
    <t>Q05682</t>
  </si>
  <si>
    <t>Caldesmon (CALD1_HUMAN)</t>
  </si>
  <si>
    <t>Q05682,Q05682-2,Q05682-3,Q05682-4,Q05682-5,Q05682-6</t>
  </si>
  <si>
    <t>CALD1_HUMAN Caldesmon OS=Homo sapiens OX=9606 GN=CALD1 PE=1 SV=3,CALD1_HUMAN Isoform 2 of Caldesmon OS=Homo sapiens OX=9606 GN=CALD1,CALD1_HUMAN Isoform 3 of Caldesmon OS=Homo sapiens OX=9606 GN=CALD1,CALD1_HUMAN Isoform 4 of Caldesmon OS=Homo sapiens OX=9606 GN=CALD1,CALD1_HUMAN Isoform 5 of Caldesmon OS=Homo sapiens OX=9606 GN=CALD1,CALD1_HUMAN Isoform 6 of Caldesmon OS=Homo sapiens OX=9606 GN=CALD1</t>
  </si>
  <si>
    <t>Q05682-2,Q05682-3,Q05682-4,Q05682-5,Q05682-6</t>
  </si>
  <si>
    <t>Q14683</t>
  </si>
  <si>
    <t>Structural maintenance of chromosomes protein 1A (SMC1A_HUMAN)</t>
  </si>
  <si>
    <t>SMC1A_HUMAN Structural maintenance of chromosomes protein 1A OS=Homo sapiens OX=9606 GN=SMC1A PE=1 SV=2</t>
  </si>
  <si>
    <t>P48147</t>
  </si>
  <si>
    <t>Prolyl endopeptidase (PPCE_HUMAN)</t>
  </si>
  <si>
    <t>PPCE_HUMAN Prolyl endopeptidase OS=Homo sapiens OX=9606 GN=PREP PE=1 SV=2</t>
  </si>
  <si>
    <t>Q02543</t>
  </si>
  <si>
    <t>60S ribosomal protein L18a (RL18A_HUMAN)</t>
  </si>
  <si>
    <t>RL18A_HUMAN 60S ribosomal protein L18a OS=Homo sapiens OX=9606 GN=RPL18A PE=1 SV=2</t>
  </si>
  <si>
    <t>P62906</t>
  </si>
  <si>
    <t>60S ribosomal protein L10a (RL10A_HUMAN)</t>
  </si>
  <si>
    <t>RL10A_HUMAN 60S ribosomal protein L10a OS=Homo sapiens OX=9606 GN=RPL10A PE=1 SV=2</t>
  </si>
  <si>
    <t>P46783</t>
  </si>
  <si>
    <t>40S ribosomal protein S10 (RS10_HUMAN)</t>
  </si>
  <si>
    <t>RS10_HUMAN 40S ribosomal protein S10 OS=Homo sapiens OX=9606 GN=RPS10 PE=1 SV=1</t>
  </si>
  <si>
    <t>P32969</t>
  </si>
  <si>
    <t>60S ribosomal protein L9 (RL9_HUMAN)</t>
  </si>
  <si>
    <t>RL9_HUMAN 60S ribosomal protein L9 OS=Homo sapiens OX=9606 GN=RPL9 PE=1 SV=1</t>
  </si>
  <si>
    <t>P45973</t>
  </si>
  <si>
    <t>Chromobox protein homolog 5 (CBX5_HUMAN)</t>
  </si>
  <si>
    <t>CBX5_HUMAN Chromobox protein homolog 5 OS=Homo sapiens OX=9606 GN=CBX5 PE=1 SV=1</t>
  </si>
  <si>
    <t>P09104</t>
  </si>
  <si>
    <t>Gamma-enolase (ENOG_HUMAN)</t>
  </si>
  <si>
    <t>P09104,P09104-2</t>
  </si>
  <si>
    <t>ENOG_HUMAN Gamma-enolase OS=Homo sapiens OX=9606 GN=ENO2 PE=1 SV=3,ENOG_HUMAN Isoform 2 of Gamma-enolase OS=Homo sapiens OX=9606 GN=ENO2</t>
  </si>
  <si>
    <t>P09104-2</t>
  </si>
  <si>
    <t>P61313</t>
  </si>
  <si>
    <t>60S ribosomal protein L15 (RL15_HUMAN)</t>
  </si>
  <si>
    <t>RL15_HUMAN 60S ribosomal protein L15 OS=Homo sapiens OX=9606 GN=RPL15 PE=1 SV=2</t>
  </si>
  <si>
    <t>P30048</t>
  </si>
  <si>
    <t>Thioredoxin-dependent peroxide reductase, mitochondrial (PRDX3_HUMAN)</t>
  </si>
  <si>
    <t>P30048,P30048-2</t>
  </si>
  <si>
    <t>PRDX3_HUMAN Thioredoxin-dependent peroxide reductase, mitochondrial OS=Homo sapiens OX=9606 GN=PRDX3 PE=1 SV=3,PRDX3_HUMAN Isoform 2 of Thioredoxin-dependent peroxide reductase, mitochondrial OS=Homo sapiens OX=9606 GN=PRDX3</t>
  </si>
  <si>
    <t>P30048-2</t>
  </si>
  <si>
    <t>P62829</t>
  </si>
  <si>
    <t>60S ribosomal protein L23 (RL23_HUMAN)</t>
  </si>
  <si>
    <t>RL23_HUMAN 60S ribosomal protein L23 OS=Homo sapiens OX=9606 GN=RPL23 PE=1 SV=1</t>
  </si>
  <si>
    <t>Q01105-2</t>
  </si>
  <si>
    <t>Isoform 2 of Protein SET (SET_HUMAN)</t>
  </si>
  <si>
    <t>SET_HUMAN Isoform 2 of Protein SET OS=Homo sapiens OX=9606 GN=SET</t>
  </si>
  <si>
    <t>P08708</t>
  </si>
  <si>
    <t>40S ribosomal protein S17 (RS17_HUMAN)</t>
  </si>
  <si>
    <t>RS17_HUMAN 40S ribosomal protein S17 OS=Homo sapiens OX=9606 GN=RPS17 PE=1 SV=2</t>
  </si>
  <si>
    <t>CHR_HSCHR15_5_CTG8</t>
  </si>
  <si>
    <t>P30050</t>
  </si>
  <si>
    <t>60S ribosomal protein L12 (RL12_HUMAN)</t>
  </si>
  <si>
    <t>RL12_HUMAN 60S ribosomal protein L12 OS=Homo sapiens OX=9606 GN=RPL12 PE=1 SV=1</t>
  </si>
  <si>
    <t>Q00688</t>
  </si>
  <si>
    <t>Peptidyl-prolyl cis-trans isomerase FKBP3 (FKBP3_HUMAN)</t>
  </si>
  <si>
    <t>FKBP3_HUMAN Peptidyl-prolyl cis-trans isomerase FKBP3 OS=Homo sapiens OX=9606 GN=FKBP3 PE=1 SV=1</t>
  </si>
  <si>
    <t>P30086</t>
  </si>
  <si>
    <t>Phosphatidylethanolamine-binding protein 1 (PEBP1_HUMAN)</t>
  </si>
  <si>
    <t>PEBP1_HUMAN Phosphatidylethanolamine-binding protein 1 OS=Homo sapiens OX=9606 GN=PEBP1 PE=1 SV=3</t>
  </si>
  <si>
    <t>P06454</t>
  </si>
  <si>
    <t>Prothymosin alpha (PTMA_HUMAN)</t>
  </si>
  <si>
    <t>P06454,P06454-2</t>
  </si>
  <si>
    <t>PTMA_HUMAN Prothymosin alpha OS=Homo sapiens OX=9606 GN=PTMA PE=1 SV=2,PTMA_HUMAN Isoform 2 of Prothymosin alpha OS=Homo sapiens OX=9606 GN=PTMA</t>
  </si>
  <si>
    <t>P06454-2</t>
  </si>
  <si>
    <t>Q92688</t>
  </si>
  <si>
    <t>Acidic leucine-rich nuclear phosphoprotein 32 family member B (AN32B_HUMAN)</t>
  </si>
  <si>
    <t>Q92688,Q92688-2</t>
  </si>
  <si>
    <t>AN32B_HUMAN Acidic leucine-rich nuclear phosphoprotein 32 family member B OS=Homo sapiens OX=9606 GN=ANP32B PE=1 SV=1,AN32B_HUMAN Isoform 2 of Acidic leucine-rich nuclear phosphoprotein 32 family member B OS=Homo sapiens OX=9606 GN=ANP32B</t>
  </si>
  <si>
    <t>Q92688-2</t>
  </si>
  <si>
    <t>Q07020</t>
  </si>
  <si>
    <t>60S ribosomal protein L18 (RL18_HUMAN)</t>
  </si>
  <si>
    <t>Q07020,Q07020-2</t>
  </si>
  <si>
    <t>RL18_HUMAN 60S ribosomal protein L18 OS=Homo sapiens OX=9606 GN=RPL18 PE=1 SV=2,RL18_HUMAN Isoform 2 of 60S ribosomal protein L18 OS=Homo sapiens OX=9606 GN=RPL18</t>
  </si>
  <si>
    <t>Q07020-2</t>
  </si>
  <si>
    <t>P61353</t>
  </si>
  <si>
    <t>60S ribosomal protein L27 (RL27_HUMAN)</t>
  </si>
  <si>
    <t>RL27_HUMAN 60S ribosomal protein L27 OS=Homo sapiens OX=9606 GN=RPL27 PE=1 SV=2</t>
  </si>
  <si>
    <t>P62910</t>
  </si>
  <si>
    <t>60S ribosomal protein L32 (RL32_HUMAN)</t>
  </si>
  <si>
    <t>RL32_HUMAN 60S ribosomal protein L32 OS=Homo sapiens OX=9606 GN=RPL32 PE=1 SV=2</t>
  </si>
  <si>
    <t>P62750</t>
  </si>
  <si>
    <t>60S ribosomal protein L23a (RL23A_HUMAN)</t>
  </si>
  <si>
    <t>RL23A_HUMAN 60S ribosomal protein L23a OS=Homo sapiens OX=9606 GN=RPL23A PE=1 SV=1</t>
  </si>
  <si>
    <t>P16949</t>
  </si>
  <si>
    <t>Stathmin (STMN1_HUMAN)</t>
  </si>
  <si>
    <t>P16949,P16949-2</t>
  </si>
  <si>
    <t>STMN1_HUMAN Stathmin OS=Homo sapiens OX=9606 GN=STMN1 PE=1 SV=3,STMN1_HUMAN Isoform 2 of Stathmin OS=Homo sapiens OX=9606 GN=STMN1</t>
  </si>
  <si>
    <t>P16949-2</t>
  </si>
  <si>
    <t>P62714</t>
  </si>
  <si>
    <t>Serine/threonine-protein phosphatase 2A catalytic subunit beta isoform (PP2AB_HUMAN)</t>
  </si>
  <si>
    <t>P62714,P67775</t>
  </si>
  <si>
    <t>PP2AB_HUMAN Serine/threonine-protein phosphatase 2A catalytic subunit beta isoform OS=Homo sapiens OX=9606 GN=PPP2CB PE=1 SV=1,PP2AA_HUMAN Serine/threonine-protein phosphatase 2A catalytic subunit alpha isoform OS=Homo sapiens OX=9606 GN=PPP2CA PE=1 SV=1</t>
  </si>
  <si>
    <t>P67775</t>
  </si>
  <si>
    <t>O00264</t>
  </si>
  <si>
    <t>Membrane-associated progesterone receptor component 1 (PGRC1_HUMAN)</t>
  </si>
  <si>
    <t>PGRC1_HUMAN Membrane-associated progesterone receptor component 1 OS=Homo sapiens OX=9606 GN=PGRMC1 PE=1 SV=3</t>
  </si>
  <si>
    <t>P37268,P37268-2,P37268-3,P37268-4</t>
  </si>
  <si>
    <t>FDFT_HUMAN Squalene synthase OS=Homo sapiens OX=9606 GN=FDFT1 PE=1 SV=1,FDFT_HUMAN Isoform 2 of Squalene synthase OS=Homo sapiens OX=9606 GN=FDFT1,FDFT_HUMAN Isoform 3 of Squalene synthase OS=Homo sapiens OX=9606 GN=FDFT1,FDFT_HUMAN Isoform 4 of Squalene synthase OS=Homo sapiens OX=9606 GN=FDFT1</t>
  </si>
  <si>
    <t>P37268-2,P37268-3,P37268-4</t>
  </si>
  <si>
    <t>P36873</t>
  </si>
  <si>
    <t>Serine/threonine-protein phosphatase PP1-gamma catalytic subunit (PP1G_HUMAN)</t>
  </si>
  <si>
    <t>P36873,P36873-2</t>
  </si>
  <si>
    <t>PP1G_HUMAN Serine/threonine-protein phosphatase PP1-gamma catalytic subunit OS=Homo sapiens OX=9606 GN=PPP1CC PE=1 SV=1,PP1G_HUMAN Isoform 2 of Serine/threonine-protein phosphatase PP1-gamma catalytic subunit OS=Homo sapiens OX=9606 GN=PPP1CC</t>
  </si>
  <si>
    <t>P36873-2</t>
  </si>
  <si>
    <t>P35613-2</t>
  </si>
  <si>
    <t>Isoform 2 of Basigin (BASI_HUMAN)</t>
  </si>
  <si>
    <t>BASI_HUMAN Isoform 2 of Basigin OS=Homo sapiens OX=9606 GN=BSG</t>
  </si>
  <si>
    <t>P62136</t>
  </si>
  <si>
    <t>Serine/threonine-protein phosphatase PP1-alpha catalytic subunit (PP1A_HUMAN)</t>
  </si>
  <si>
    <t>P62136,P62136-2</t>
  </si>
  <si>
    <t>PP1A_HUMAN Serine/threonine-protein phosphatase PP1-alpha catalytic subunit OS=Homo sapiens OX=9606 GN=PPP1CA PE=1 SV=1,PP1A_HUMAN Isoform 2 of Serine/threonine-protein phosphatase PP1-alpha catalytic subunit OS=Homo sapiens OX=9606 GN=PPP1CA</t>
  </si>
  <si>
    <t>P62136-2</t>
  </si>
  <si>
    <t>P62753</t>
  </si>
  <si>
    <t>40S ribosomal protein S6 (RS6_HUMAN)</t>
  </si>
  <si>
    <t>RS6_HUMAN 40S ribosomal protein S6 OS=Homo sapiens OX=9606 GN=RPS6 PE=1 SV=1</t>
  </si>
  <si>
    <t>P62081</t>
  </si>
  <si>
    <t>40S ribosomal protein S7 (RS7_HUMAN)</t>
  </si>
  <si>
    <t>RS7_HUMAN 40S ribosomal protein S7 OS=Homo sapiens OX=9606 GN=RPS7 PE=1 SV=1</t>
  </si>
  <si>
    <t>Q16629</t>
  </si>
  <si>
    <t>Serine/arginine-rich splicing factor 7 (SRSF7_HUMAN)</t>
  </si>
  <si>
    <t>Q16629,Q16629-2,Q16629-3,Q16629-4</t>
  </si>
  <si>
    <t>SRSF7_HUMAN Serine/arginine-rich splicing factor 7 OS=Homo sapiens OX=9606 GN=SRSF7 PE=1 SV=1,SRSF7_HUMAN Isoform 2 of Serine/arginine-rich splicing factor 7 OS=Homo sapiens OX=9606 GN=SRSF7,SRSF7_HUMAN Isoform 3 of Serine/arginine-rich splicing factor 7 OS=Homo sapiens OX=9606 GN=SRSF7,SRSF7_HUMAN Isoform 4 of Serine/arginine-rich splicing factor 7 OS=Homo sapiens OX=9606 GN=SRSF7</t>
  </si>
  <si>
    <t>Q16629-2,Q16629-3,Q16629-4</t>
  </si>
  <si>
    <t>Q9GZT3</t>
  </si>
  <si>
    <t>SRA stem-loop-interacting RNA-binding protein, mitochondrial (SLIRP_HUMAN)</t>
  </si>
  <si>
    <t>Q9GZT3,Q9GZT3-2</t>
  </si>
  <si>
    <t>SLIRP_HUMAN SRA stem-loop-interacting RNA-binding protein, mitochondrial OS=Homo sapiens OX=9606 GN=SLIRP PE=1 SV=1,SLIRP_HUMAN Isoform 2 of SRA stem-loop-interacting RNA-binding protein, mitochondrial OS=Homo sapiens OX=9606 GN=SLIRP</t>
  </si>
  <si>
    <t>Q9GZT3-2</t>
  </si>
  <si>
    <t>O75347</t>
  </si>
  <si>
    <t>Tubulin-specific chaperone A (TBCA_HUMAN)</t>
  </si>
  <si>
    <t>TBCA_HUMAN Tubulin-specific chaperone A OS=Homo sapiens OX=9606 GN=TBCA PE=1 SV=3</t>
  </si>
  <si>
    <t>P24539</t>
  </si>
  <si>
    <t>ATP synthase F(0) complex subunit B1, mitochondrial (AT5F1_HUMAN)</t>
  </si>
  <si>
    <t>AT5F1_HUMAN ATP synthase F(0) complex subunit B1, mitochondrial OS=Homo sapiens OX=9606 GN=ATP5PB PE=1 SV=2</t>
  </si>
  <si>
    <t>Q96AG4</t>
  </si>
  <si>
    <t>Leucine-rich repeat-containing protein 59 (LRC59_HUMAN)</t>
  </si>
  <si>
    <t>LRC59_HUMAN Leucine-rich repeat-containing protein 59 OS=Homo sapiens OX=9606 GN=LRRC59 PE=1 SV=1</t>
  </si>
  <si>
    <t>P62140</t>
  </si>
  <si>
    <t>Serine/threonine-protein phosphatase PP1-beta catalytic subunit (PP1B_HUMAN)</t>
  </si>
  <si>
    <t>PP1B_HUMAN Serine/threonine-protein phosphatase PP1-beta catalytic subunit OS=Homo sapiens OX=9606 GN=PPP1CB PE=1 SV=3</t>
  </si>
  <si>
    <t>O00303</t>
  </si>
  <si>
    <t>Eukaryotic translation initiation factor 3 subunit F (EIF3F_HUMAN)</t>
  </si>
  <si>
    <t>EIF3F_HUMAN Eukaryotic translation initiation factor 3 subunit F OS=Homo sapiens OX=9606 GN=EIF3F PE=1 SV=1</t>
  </si>
  <si>
    <t>P30520</t>
  </si>
  <si>
    <t>Adenylosuccinate synthetase isozyme 2 (PURA2_HUMAN)</t>
  </si>
  <si>
    <t>PURA2_HUMAN Adenylosuccinate synthetase isozyme 2 OS=Homo sapiens OX=9606 GN=ADSS2 PE=1 SV=3</t>
  </si>
  <si>
    <t>P62899</t>
  </si>
  <si>
    <t>60S ribosomal protein L31 (RL31_HUMAN)</t>
  </si>
  <si>
    <t>P62899,P62899-2,P62899-3</t>
  </si>
  <si>
    <t>RL31_HUMAN 60S ribosomal protein L31 OS=Homo sapiens OX=9606 GN=RPL31 PE=1 SV=1,RL31_HUMAN Isoform 2 of 60S ribosomal protein L31 OS=Homo sapiens OX=9606 GN=RPL31,RL31_HUMAN Isoform 3 of 60S ribosomal protein L31 OS=Homo sapiens OX=9606 GN=RPL31</t>
  </si>
  <si>
    <t>P62899-2,P62899-3</t>
  </si>
  <si>
    <t>P61254</t>
  </si>
  <si>
    <t>60S ribosomal protein L26 (RL26_HUMAN)</t>
  </si>
  <si>
    <t>RL26_HUMAN 60S ribosomal protein L26 OS=Homo sapiens OX=9606 GN=RPL26 PE=1 SV=1</t>
  </si>
  <si>
    <t>Q9Y224</t>
  </si>
  <si>
    <t>RNA transcription, translation and transport factor protein (RTRAF_HUMAN)</t>
  </si>
  <si>
    <t>RTRAF_HUMAN RNA transcription, translation and transport factor protein OS=Homo sapiens OX=9606 GN=RTRAF PE=1 SV=1</t>
  </si>
  <si>
    <t>P62873</t>
  </si>
  <si>
    <t>Guanine nucleotide-binding protein G(I)/G(S)/G(T) subunit beta-1 (GBB1_HUMAN)</t>
  </si>
  <si>
    <t>P62873,P62873-2</t>
  </si>
  <si>
    <t>GBB1_HUMAN Guanine nucleotide-binding protein G(I)/G(S)/G(T) subunit beta-1 OS=Homo sapiens OX=9606 GN=GNB1 PE=1 SV=3,GBB1_HUMAN Isoform 2 of Guanine nucleotide-binding protein G(I)/G(S)/G(T) subunit beta-1 OS=Homo sapiens OX=9606 GN=GNB1</t>
  </si>
  <si>
    <t>P62873-2</t>
  </si>
  <si>
    <t>P61289</t>
  </si>
  <si>
    <t>Proteasome activator complex subunit 3 (PSME3_HUMAN)</t>
  </si>
  <si>
    <t>P61289,P61289-2,P61289-3</t>
  </si>
  <si>
    <t>PSME3_HUMAN Proteasome activator complex subunit 3 OS=Homo sapiens OX=9606 GN=PSME3 PE=1 SV=1,PSME3_HUMAN Isoform 2 of Proteasome activator complex subunit 3 OS=Homo sapiens OX=9606 GN=PSME3,PSME3_HUMAN Isoform 3 of Proteasome activator complex subunit 3 OS=Homo sapiens OX=9606 GN=PSME3</t>
  </si>
  <si>
    <t>P61289-2,P61289-3</t>
  </si>
  <si>
    <t>Q01844</t>
  </si>
  <si>
    <t>RNA-binding protein EWS (EWS_HUMAN)</t>
  </si>
  <si>
    <t>Q01844,Q01844-2,Q01844-3,Q01844-5,Q01844-6</t>
  </si>
  <si>
    <t>EWS_HUMAN RNA-binding protein EWS OS=Homo sapiens OX=9606 GN=EWSR1 PE=1 SV=1,EWS_HUMAN Isoform EWS-B of RNA-binding protein EWS OS=Homo sapiens OX=9606 GN=EWSR1,EWS_HUMAN Isoform 3 of RNA-binding protein EWS OS=Homo sapiens OX=9606 GN=EWSR1,EWS_HUMAN Isoform 5 of RNA-binding protein EWS OS=Homo sapiens OX=9606 GN=EWSR1,EWS_HUMAN Isoform 6 of RNA-binding protein EWS OS=Homo sapiens OX=9606 GN=EWSR1</t>
  </si>
  <si>
    <t>Q01844-2,Q01844-3,Q01844-5,Q01844-6</t>
  </si>
  <si>
    <t>P84103</t>
  </si>
  <si>
    <t>Serine/arginine-rich splicing factor 3 (SRSF3_HUMAN)</t>
  </si>
  <si>
    <t>P84103,P84103-2</t>
  </si>
  <si>
    <t>SRSF3_HUMAN Serine/arginine-rich splicing factor 3 OS=Homo sapiens OX=9606 GN=SRSF3 PE=1 SV=1,SRSF3_HUMAN Isoform 2 of Serine/arginine-rich splicing factor 3 OS=Homo sapiens OX=9606 GN=SRSF3</t>
  </si>
  <si>
    <t>P84103-2</t>
  </si>
  <si>
    <t>O75947</t>
  </si>
  <si>
    <t>ATP synthase subunit d, mitochondrial (ATP5H_HUMAN)</t>
  </si>
  <si>
    <t>ATP5H_HUMAN ATP synthase subunit d, mitochondrial OS=Homo sapiens OX=9606 GN=ATP5PD PE=1 SV=3</t>
  </si>
  <si>
    <t>P55769</t>
  </si>
  <si>
    <t>NHP2-like protein 1 (NH2L1_HUMAN)</t>
  </si>
  <si>
    <t>NH2L1_HUMAN NHP2-like protein 1 OS=Homo sapiens OX=9606 GN=SNU13 PE=1 SV=3</t>
  </si>
  <si>
    <t>P00492</t>
  </si>
  <si>
    <t>Hypoxanthine-guanine phosphoribosyltransferase (HPRT_HUMAN)</t>
  </si>
  <si>
    <t>HPRT_HUMAN Hypoxanthine-guanine phosphoribosyltransferase OS=Homo sapiens OX=9606 GN=HPRT1 PE=1 SV=2</t>
  </si>
  <si>
    <t>P18754</t>
  </si>
  <si>
    <t>Regulator of chromosome condensation (RCC1_HUMAN)</t>
  </si>
  <si>
    <t>P18754,P18754-2</t>
  </si>
  <si>
    <t>RCC1_HUMAN Regulator of chromosome condensation OS=Homo sapiens OX=9606 GN=RCC1 PE=1 SV=1,RCC1_HUMAN Isoform 2 of Regulator of chromosome condensation OS=Homo sapiens OX=9606 GN=RCC1</t>
  </si>
  <si>
    <t>P18754-2</t>
  </si>
  <si>
    <t>P32322</t>
  </si>
  <si>
    <t>Pyrroline-5-carboxylate reductase 1, mitochondrial (P5CR1_HUMAN)</t>
  </si>
  <si>
    <t>P32322,P32322-2,P32322-3</t>
  </si>
  <si>
    <t>P5CR1_HUMAN Pyrroline-5-carboxylate reductase 1, mitochondrial OS=Homo sapiens OX=9606 GN=PYCR1 PE=1 SV=2,P5CR1_HUMAN Isoform 2 of Pyrroline-5-carboxylate reductase 1, mitochondrial OS=Homo sapiens OX=9606 GN=PYCR1,P5CR1_HUMAN Isoform 3 of Pyrroline-5-carboxylate reductase 1, mitochondrial OS=Homo sapiens OX=9606 GN=PYCR1</t>
  </si>
  <si>
    <t>P32322-2,P32322-3</t>
  </si>
  <si>
    <t>P48047</t>
  </si>
  <si>
    <t>ATP synthase subunit O, mitochondrial (ATPO_HUMAN)</t>
  </si>
  <si>
    <t>ATPO_HUMAN ATP synthase subunit O, mitochondrial OS=Homo sapiens OX=9606 GN=ATP5PO PE=1 SV=1</t>
  </si>
  <si>
    <t>Q07666</t>
  </si>
  <si>
    <t>KH domain-containing, RNA-binding, signal transduction-associated protein 1 (KHDR1_HUMAN)</t>
  </si>
  <si>
    <t>Q07666,Q07666-2</t>
  </si>
  <si>
    <t>KHDR1_HUMAN KH domain-containing, RNA-binding, signal transduction-associated protein 1 OS=Homo sapiens OX=9606 GN=KHDRBS1 PE=1 SV=1,KHDR1_HUMAN Isoform 2 of KH domain-containing, RNA-binding, signal transduction-associated protein 1 OS=Homo sapiens OX=9606 GN=KHDRBS1</t>
  </si>
  <si>
    <t>Q07666-2</t>
  </si>
  <si>
    <t>O15371</t>
  </si>
  <si>
    <t>Eukaryotic translation initiation factor 3 subunit D (EIF3D_HUMAN)</t>
  </si>
  <si>
    <t>O15371,O15371-2,O15371-3</t>
  </si>
  <si>
    <t>EIF3D_HUMAN Eukaryotic translation initiation factor 3 subunit D OS=Homo sapiens OX=9606 GN=EIF3D PE=1 SV=1,EIF3D_HUMAN Isoform 2 of Eukaryotic translation initiation factor 3 subunit D OS=Homo sapiens OX=9606 GN=EIF3D,EIF3D_HUMAN Isoform 3 of Eukaryotic translation initiation factor 3 subunit D OS=Homo sapiens OX=9606 GN=EIF3D</t>
  </si>
  <si>
    <t>O15371-2,O15371-3</t>
  </si>
  <si>
    <t>P31153</t>
  </si>
  <si>
    <t>S-adenosylmethionine synthase isoform type-2 (METK2_HUMAN)</t>
  </si>
  <si>
    <t>METK2_HUMAN S-adenosylmethionine synthase isoform type-2 OS=Homo sapiens OX=9606 GN=MAT2A PE=1 SV=1</t>
  </si>
  <si>
    <t>P23193</t>
  </si>
  <si>
    <t>Transcription elongation factor A protein 1 (TCEA1_HUMAN)</t>
  </si>
  <si>
    <t>TCEA1_HUMAN Transcription elongation factor A protein 1 OS=Homo sapiens OX=9606 GN=TCEA1 PE=1 SV=2</t>
  </si>
  <si>
    <t>P42765</t>
  </si>
  <si>
    <t>3-ketoacyl-CoA thiolase, mitochondrial (THIM_HUMAN)</t>
  </si>
  <si>
    <t>THIM_HUMAN 3-ketoacyl-CoA thiolase, mitochondrial OS=Homo sapiens OX=9606 GN=ACAA2 PE=1 SV=2</t>
  </si>
  <si>
    <t>P53985</t>
  </si>
  <si>
    <t>Monocarboxylate transporter 1 (MOT1_HUMAN)</t>
  </si>
  <si>
    <t>MOT1_HUMAN Monocarboxylate transporter 1 OS=Homo sapiens OX=9606 GN=SLC16A1 PE=1 SV=3</t>
  </si>
  <si>
    <t>P80723</t>
  </si>
  <si>
    <t>Brain acid soluble protein 1 (BASP1_HUMAN)</t>
  </si>
  <si>
    <t>BASP1_HUMAN Brain acid soluble protein 1 OS=Homo sapiens OX=9606 GN=BASP1 PE=1 SV=2</t>
  </si>
  <si>
    <t>P05556</t>
  </si>
  <si>
    <t>Integrin beta-1 (ITB1_HUMAN)</t>
  </si>
  <si>
    <t>P05556,P05556-2,P05556-3,P05556-4,P05556-5</t>
  </si>
  <si>
    <t>ITB1_HUMAN Integrin beta-1 OS=Homo sapiens OX=9606 GN=ITGB1 PE=1 SV=2,ITB1_HUMAN Isoform 2 of Integrin beta-1 OS=Homo sapiens OX=9606 GN=ITGB1,ITB1_HUMAN Isoform 3 of Integrin beta-1 OS=Homo sapiens OX=9606 GN=ITGB1,ITB1_HUMAN Isoform 4 of Integrin beta-1 OS=Homo sapiens OX=9606 GN=ITGB1,ITB1_HUMAN Isoform 5 of Integrin beta-1 OS=Homo sapiens OX=9606 GN=ITGB1</t>
  </si>
  <si>
    <t>P05556-2,P05556-3,P05556-4,P05556-5</t>
  </si>
  <si>
    <t>P16615</t>
  </si>
  <si>
    <t>Sarcoplasmic/endoplasmic reticulum calcium ATPase 2 (AT2A2_HUMAN)</t>
  </si>
  <si>
    <t>P16615,P16615-2,P16615-3,P16615-4,P16615-5</t>
  </si>
  <si>
    <t>AT2A2_HUMAN Sarcoplasmic/endoplasmic reticulum calcium ATPase 2 OS=Homo sapiens OX=9606 GN=ATP2A2 PE=1 SV=1,AT2A2_HUMAN Isoform 2 of Sarcoplasmic/endoplasmic reticulum calcium ATPase 2 OS=Homo sapiens OX=9606 GN=ATP2A2,AT2A2_HUMAN Isoform 3 of Sarcoplasmic/endoplasmic reticulum calcium ATPase 2 OS=Homo sapiens OX=9606 GN=ATP2A2,AT2A2_HUMAN Isoform 4 of Sarcoplasmic/endoplasmic reticulum calcium ATPase 2 OS=Homo sapiens OX=9606 GN=ATP2A2,AT2A2_HUMAN Isoform 5 of Sarcoplasmic/endoplasmic reticulum calcium ATPase 2 OS=Homo sapiens OX=9606 GN=ATP2A2</t>
  </si>
  <si>
    <t>P16615-2,P16615-3,P16615-4,P16615-5</t>
  </si>
  <si>
    <t>Q8WXF1</t>
  </si>
  <si>
    <t>Paraspeckle component 1 (PSPC1_HUMAN)</t>
  </si>
  <si>
    <t>Q8WXF1,Q8WXF1-2</t>
  </si>
  <si>
    <t>PSPC1_HUMAN Paraspeckle component 1 OS=Homo sapiens OX=9606 GN=PSPC1 PE=1 SV=1,PSPC1_HUMAN Isoform 2 of Paraspeckle component 1 OS=Homo sapiens OX=9606 GN=PSPC1</t>
  </si>
  <si>
    <t>Q8WXF1-2</t>
  </si>
  <si>
    <t>P13798</t>
  </si>
  <si>
    <t>Acylamino-acid-releasing enzyme (ACPH_HUMAN)</t>
  </si>
  <si>
    <t>ACPH_HUMAN Acylamino-acid-releasing enzyme OS=Homo sapiens OX=9606 GN=APEH PE=1 SV=4</t>
  </si>
  <si>
    <t>P46087</t>
  </si>
  <si>
    <t>Probable 28S rRNA (cytosine(4447)-C(5))-methyltransferase (NOP2_HUMAN)</t>
  </si>
  <si>
    <t>P46087,P46087-2,P46087-4</t>
  </si>
  <si>
    <t>NOP2_HUMAN Probable 28S rRNA (cytosine(4447)-C(5))-methyltransferase OS=Homo sapiens OX=9606 GN=NOP2 PE=1 SV=2,NOP2_HUMAN Isoform 2 of Probable 28S rRNA (cytosine(4447)-C(5))-methyltransferase OS=Homo sapiens OX=9606 GN=NOP2,NOP2_HUMAN Isoform 4 of Probable 28S rRNA (cytosine(4447)-C(5))-methyltransferase OS=Homo sapiens OX=9606 GN=NOP2</t>
  </si>
  <si>
    <t>P46087-2,P46087-4</t>
  </si>
  <si>
    <t>P11169</t>
  </si>
  <si>
    <t>Solute carrier family 2, facilitated glucose transporter member 3 (GTR3_HUMAN)</t>
  </si>
  <si>
    <t>GTR3_HUMAN Solute carrier family 2, facilitated glucose transporter member 3 OS=Homo sapiens OX=9606 GN=SLC2A3 PE=1 SV=1</t>
  </si>
  <si>
    <t>Q13347</t>
  </si>
  <si>
    <t>Eukaryotic translation initiation factor 3 subunit I (EIF3I_HUMAN)</t>
  </si>
  <si>
    <t>EIF3I_HUMAN Eukaryotic translation initiation factor 3 subunit I OS=Homo sapiens OX=9606 GN=EIF3I PE=1 SV=1</t>
  </si>
  <si>
    <t>Q7L2H7</t>
  </si>
  <si>
    <t>Eukaryotic translation initiation factor 3 subunit M (EIF3M_HUMAN)</t>
  </si>
  <si>
    <t>EIF3M_HUMAN Eukaryotic translation initiation factor 3 subunit M OS=Homo sapiens OX=9606 GN=EIF3M PE=1 SV=1</t>
  </si>
  <si>
    <t>Q9H583</t>
  </si>
  <si>
    <t>HEAT repeat-containing protein 1 (HEAT1_HUMAN)</t>
  </si>
  <si>
    <t>HEAT1_HUMAN HEAT repeat-containing protein 1 OS=Homo sapiens OX=9606 GN=HEATR1 PE=1 SV=3</t>
  </si>
  <si>
    <t>Q9HB71</t>
  </si>
  <si>
    <t>Calcyclin-binding protein (CYBP_HUMAN)</t>
  </si>
  <si>
    <t>Q9HB71,Q9HB71-3</t>
  </si>
  <si>
    <t>CYBP_HUMAN Calcyclin-binding protein OS=Homo sapiens OX=9606 GN=CACYBP PE=1 SV=2,CYBP_HUMAN Isoform 3 of Calcyclin-binding protein OS=Homo sapiens OX=9606 GN=CACYBP</t>
  </si>
  <si>
    <t>Q9HB71-3</t>
  </si>
  <si>
    <t>O14745</t>
  </si>
  <si>
    <t>Na(+)/H(+) exchange regulatory cofactor NHE-RF1 (NHRF1_HUMAN)</t>
  </si>
  <si>
    <t>NHRF1_HUMAN Na(+)/H(+) exchange regulatory cofactor NHE-RF1 OS=Homo sapiens OX=9606 GN=SLC9A3R1 PE=1 SV=4</t>
  </si>
  <si>
    <t>Q96PK6</t>
  </si>
  <si>
    <t>RNA-binding protein 14 (RBM14_HUMAN)</t>
  </si>
  <si>
    <t>RBM14_HUMAN RNA-binding protein 14 OS=Homo sapiens OX=9606 GN=RBM14 PE=1 SV=2</t>
  </si>
  <si>
    <t>Q92879</t>
  </si>
  <si>
    <t>CUGBP Elav-like family member 1 (CELF1_HUMAN)</t>
  </si>
  <si>
    <t>Q92879,Q92879-2,Q92879-3,Q92879-4,Q92879-5,Q92879-6</t>
  </si>
  <si>
    <t>CELF1_HUMAN CUGBP Elav-like family member 1 OS=Homo sapiens OX=9606 GN=CELF1 PE=1 SV=2,CELF1_HUMAN Isoform 2 of CUGBP Elav-like family member 1 OS=Homo sapiens OX=9606 GN=CELF1,CELF1_HUMAN Isoform 3 of CUGBP Elav-like family member 1 OS=Homo sapiens OX=9606 GN=CELF1,CELF1_HUMAN Isoform 4 of CUGBP Elav-like family member 1 OS=Homo sapiens OX=9606 GN=CELF1,CELF1_HUMAN Isoform 5 of CUGBP Elav-like family member 1 OS=Homo sapiens OX=9606 GN=CELF1,CELF1_HUMAN Isoform 6 of CUGBP Elav-like family member 1 OS=Homo sapiens OX=9606 GN=CELF1</t>
  </si>
  <si>
    <t>Q92879-2,Q92879-3,Q92879-4,Q92879-5,Q92879-6</t>
  </si>
  <si>
    <t>O00592</t>
  </si>
  <si>
    <t>Podocalyxin (PODXL_HUMAN)</t>
  </si>
  <si>
    <t>O00592,O00592-2</t>
  </si>
  <si>
    <t>PODXL_HUMAN Podocalyxin OS=Homo sapiens OX=9606 GN=PODXL PE=1 SV=2,PODXL_HUMAN Isoform 2 of Podocalyxin OS=Homo sapiens OX=9606 GN=PODXL</t>
  </si>
  <si>
    <t>O00592-2</t>
  </si>
  <si>
    <t>Q96SQ9</t>
  </si>
  <si>
    <t>Cytochrome P450 2S1 (CP2S1_HUMAN)</t>
  </si>
  <si>
    <t>Q96SQ9,Q96SQ9-2</t>
  </si>
  <si>
    <t>CP2S1_HUMAN Cytochrome P450 2S1 OS=Homo sapiens OX=9606 GN=CYP2S1 PE=1 SV=2,CP2S1_HUMAN Isoform 2 of Cytochrome P450 2S1 OS=Homo sapiens OX=9606 GN=CYP2S1</t>
  </si>
  <si>
    <t>Q96SQ9-2</t>
  </si>
  <si>
    <t>O75367</t>
  </si>
  <si>
    <t>Core histone macro-H2A.1 (H2AY_HUMAN)</t>
  </si>
  <si>
    <t>O75367,O75367-2,O75367-3</t>
  </si>
  <si>
    <t>H2AY_HUMAN Core histone macro-H2A.1 OS=Homo sapiens OX=9606 GN=MACROH2A1 PE=1 SV=4,H2AY_HUMAN Isoform 1 of Core histone macro-H2A.1 OS=Homo sapiens OX=9606 GN=MACROH2A1,H2AY_HUMAN Isoform 3 of Core histone macro-H2A.1 OS=Homo sapiens OX=9606 GN=MACROH2A1</t>
  </si>
  <si>
    <t>O75367-2,O75367-3</t>
  </si>
  <si>
    <t>O75694</t>
  </si>
  <si>
    <t>Nuclear pore complex protein Nup155 (NU155_HUMAN)</t>
  </si>
  <si>
    <t>O75694,O75694-2</t>
  </si>
  <si>
    <t>NU155_HUMAN Nuclear pore complex protein Nup155 OS=Homo sapiens OX=9606 GN=NUP155 PE=1 SV=1,NU155_HUMAN Isoform 2 of Nuclear pore complex protein Nup155 OS=Homo sapiens OX=9606 GN=NUP155</t>
  </si>
  <si>
    <t>O75694-2</t>
  </si>
  <si>
    <t>Q15942</t>
  </si>
  <si>
    <t>Zyxin (ZYX_HUMAN)</t>
  </si>
  <si>
    <t>ZYX_HUMAN Zyxin OS=Homo sapiens OX=9606 GN=ZYX PE=1 SV=1</t>
  </si>
  <si>
    <t>CHR_HG708_PATCH</t>
  </si>
  <si>
    <t>P18065</t>
  </si>
  <si>
    <t>Insulin-like growth factor-binding protein 2 (IBP2_HUMAN)</t>
  </si>
  <si>
    <t>IBP2_HUMAN Insulin-like growth factor-binding protein 2 OS=Homo sapiens OX=9606 GN=IGFBP2 PE=1 SV=2</t>
  </si>
  <si>
    <t>P08243</t>
  </si>
  <si>
    <t>Asparagine synthetase [glutamine-hydrolyzing] (ASNS_HUMAN)</t>
  </si>
  <si>
    <t>P08243,P08243-2</t>
  </si>
  <si>
    <t>ASNS_HUMAN Asparagine synthetase [glutamine-hydrolyzing] OS=Homo sapiens OX=9606 GN=ASNS PE=1 SV=4,ASNS_HUMAN Isoform 2 of Asparagine synthetase [glutamine-hydrolyzing] OS=Homo sapiens OX=9606 GN=ASNS</t>
  </si>
  <si>
    <t>P08243-2</t>
  </si>
  <si>
    <t>Q9NTZ6</t>
  </si>
  <si>
    <t>RNA-binding protein 12 (RBM12_HUMAN)</t>
  </si>
  <si>
    <t>RBM12_HUMAN RNA-binding protein 12 OS=Homo sapiens OX=9606 GN=RBM12 PE=1 SV=1</t>
  </si>
  <si>
    <t>P08559</t>
  </si>
  <si>
    <t>Pyruvate dehydrogenase E1 component subunit alpha, somatic form, mitochondrial (ODPA_HUMAN)</t>
  </si>
  <si>
    <t>P08559,P08559-2,P08559-3,P08559-4</t>
  </si>
  <si>
    <t>ODPA_HUMAN Pyruvate dehydrogenase E1 component subunit alpha, somatic form, mitochondrial OS=Homo sapiens OX=9606 GN=PDHA1 PE=1 SV=3,ODPA_HUMAN Isoform 2 of Pyruvate dehydrogenase E1 component subunit alpha, somatic form, mitochondrial OS=Homo sapiens OX=9606 GN=PDHA1,ODPA_HUMAN Isoform 3 of Pyruvate dehydrogenase E1 component subunit alpha, somatic form, mitochondrial OS=Homo sapiens OX=9606 GN=PDHA1,ODPA_HUMAN Isoform 4 of Pyruvate dehydrogenase E1 component subunit alpha, somatic form, mitochondrial OS=Homo sapiens OX=9606 GN=PDHA1</t>
  </si>
  <si>
    <t>P08559-2,P08559-3,P08559-4</t>
  </si>
  <si>
    <t>Q9UBB4</t>
  </si>
  <si>
    <t>Ataxin-10 (ATX10_HUMAN)</t>
  </si>
  <si>
    <t>ATX10_HUMAN Ataxin-10 OS=Homo sapiens OX=9606 GN=ATXN10 PE=1 SV=1</t>
  </si>
  <si>
    <t>O95347</t>
  </si>
  <si>
    <t>Structural maintenance of chromosomes protein 2 (SMC2_HUMAN)</t>
  </si>
  <si>
    <t>O95347,O95347-2</t>
  </si>
  <si>
    <t>SMC2_HUMAN Structural maintenance of chromosomes protein 2 OS=Homo sapiens OX=9606 GN=SMC2 PE=1 SV=2,SMC2_HUMAN Isoform 2 of Structural maintenance of chromosomes protein 2 OS=Homo sapiens OX=9606 GN=SMC2</t>
  </si>
  <si>
    <t>O95347-2</t>
  </si>
  <si>
    <t>Q9UGP8</t>
  </si>
  <si>
    <t>Translocation protein SEC63 homolog (SEC63_HUMAN)</t>
  </si>
  <si>
    <t>SEC63_HUMAN Translocation protein SEC63 homolog OS=Homo sapiens OX=9606 GN=SEC63 PE=1 SV=2</t>
  </si>
  <si>
    <t>P48681</t>
  </si>
  <si>
    <t>Nestin (NEST_HUMAN)</t>
  </si>
  <si>
    <t>NEST_HUMAN Nestin OS=Homo sapiens OX=9606 GN=NES PE=1 SV=2</t>
  </si>
  <si>
    <t>P17480</t>
  </si>
  <si>
    <t>Nucleolar transcription factor 1 (UBF1_HUMAN)</t>
  </si>
  <si>
    <t>P17480,P17480-2</t>
  </si>
  <si>
    <t>UBF1_HUMAN Nucleolar transcription factor 1 OS=Homo sapiens OX=9606 GN=UBTF PE=1 SV=1,UBF1_HUMAN Isoform UBF2 of Nucleolar transcription factor 1 OS=Homo sapiens OX=9606 GN=UBTF</t>
  </si>
  <si>
    <t>P17480-2</t>
  </si>
  <si>
    <t>Q9UNF0</t>
  </si>
  <si>
    <t>Protein kinase C and casein kinase substrate in neurons protein 2 (PACN2_HUMAN)</t>
  </si>
  <si>
    <t>Q9UNF0,Q9UNF0-2</t>
  </si>
  <si>
    <t>PACN2_HUMAN Protein kinase C and casein kinase substrate in neurons protein 2 OS=Homo sapiens OX=9606 GN=PACSIN2 PE=1 SV=2,PACN2_HUMAN Isoform 2 of Protein kinase C and casein kinase substrate in neurons protein 2 OS=Homo sapiens OX=9606 GN=PACSIN2</t>
  </si>
  <si>
    <t>Q9UNF0-2</t>
  </si>
  <si>
    <t>P17858</t>
  </si>
  <si>
    <t>ATP-dependent 6-phosphofructokinase, liver type (PFKAL_HUMAN)</t>
  </si>
  <si>
    <t>P17858,P17858-2</t>
  </si>
  <si>
    <t>PFKAL_HUMAN ATP-dependent 6-phosphofructokinase, liver type OS=Homo sapiens OX=9606 GN=PFKL PE=1 SV=6,PFKAL_HUMAN Isoform 2 of ATP-dependent 6-phosphofructokinase, liver type OS=Homo sapiens OX=9606 GN=PFKL</t>
  </si>
  <si>
    <t>P17858-2</t>
  </si>
  <si>
    <t>Q8N3C0</t>
  </si>
  <si>
    <t>Activating signal cointegrator 1 complex subunit 3 (ASCC3_HUMAN)</t>
  </si>
  <si>
    <t>ASCC3_HUMAN Activating signal cointegrator 1 complex subunit 3 OS=Homo sapiens OX=9606 GN=ASCC3 PE=1 SV=3</t>
  </si>
  <si>
    <t>Doubtful</t>
  </si>
  <si>
    <t>P08621</t>
  </si>
  <si>
    <t>U1 small nuclear ribonucleoprotein 70 kDa (RU17_HUMAN)</t>
  </si>
  <si>
    <t>P08621,P08621-2,P08621-3</t>
  </si>
  <si>
    <t>RU17_HUMAN U1 small nuclear ribonucleoprotein 70 kDa OS=Homo sapiens OX=9606 GN=SNRNP70 PE=1 SV=2,RU17_HUMAN Isoform 2 of U1 small nuclear ribonucleoprotein 70 kDa OS=Homo sapiens OX=9606 GN=SNRNP70,RU17_HUMAN Isoform 3 of U1 small nuclear ribonucleoprotein 70 kDa OS=Homo sapiens OX=9606 GN=SNRNP70</t>
  </si>
  <si>
    <t>P08621-2,P08621-3</t>
  </si>
  <si>
    <t>P07741</t>
  </si>
  <si>
    <t>Adenine phosphoribosyltransferase (APT_HUMAN)</t>
  </si>
  <si>
    <t>APT_HUMAN Adenine phosphoribosyltransferase OS=Homo sapiens OX=9606 GN=APRT PE=1 SV=2</t>
  </si>
  <si>
    <t>P63173</t>
  </si>
  <si>
    <t>60S ribosomal protein L38 (RL38_HUMAN)</t>
  </si>
  <si>
    <t>RL38_HUMAN 60S ribosomal protein L38 OS=Homo sapiens OX=9606 GN=RPL38 PE=1 SV=2</t>
  </si>
  <si>
    <t>P84098</t>
  </si>
  <si>
    <t>60S ribosomal protein L19 (RL19_HUMAN)</t>
  </si>
  <si>
    <t>RL19_HUMAN 60S ribosomal protein L19 OS=Homo sapiens OX=9606 GN=RPL19 PE=1 SV=1</t>
  </si>
  <si>
    <t>P83731</t>
  </si>
  <si>
    <t>60S ribosomal protein L24 (RL24_HUMAN)</t>
  </si>
  <si>
    <t>RL24_HUMAN 60S ribosomal protein L24 OS=Homo sapiens OX=9606 GN=RPL24 PE=1 SV=1</t>
  </si>
  <si>
    <t>O14737</t>
  </si>
  <si>
    <t>Programmed cell death protein 5 (PDCD5_HUMAN)</t>
  </si>
  <si>
    <t>PDCD5_HUMAN Programmed cell death protein 5 OS=Homo sapiens OX=9606 GN=PDCD5 PE=1 SV=3</t>
  </si>
  <si>
    <t>P51858</t>
  </si>
  <si>
    <t>Hepatoma-derived growth factor (HDGF_HUMAN)</t>
  </si>
  <si>
    <t>P51858,P51858-2,P51858-3</t>
  </si>
  <si>
    <t>HDGF_HUMAN Hepatoma-derived growth factor OS=Homo sapiens OX=9606 GN=HDGF PE=1 SV=1,HDGF_HUMAN Isoform 2 of Hepatoma-derived growth factor OS=Homo sapiens OX=9606 GN=HDGF,HDGF_HUMAN Isoform 3 of Hepatoma-derived growth factor OS=Homo sapiens OX=9606 GN=HDGF</t>
  </si>
  <si>
    <t>P51858-2,P51858-3</t>
  </si>
  <si>
    <t>P39748</t>
  </si>
  <si>
    <t>Flap endonuclease 1 (FEN1_HUMAN)</t>
  </si>
  <si>
    <t>FEN1_HUMAN Flap endonuclease 1 OS=Homo sapiens OX=9606 GN=FEN1 PE=1 SV=1</t>
  </si>
  <si>
    <t>Q7L190</t>
  </si>
  <si>
    <t>Developmental pluripotency-associated protein 4 (DPPA4_HUMAN)</t>
  </si>
  <si>
    <t>DPPA4_HUMAN Developmental pluripotency-associated protein 4 OS=Homo sapiens OX=9606 GN=DPPA4 PE=1 SV=2</t>
  </si>
  <si>
    <t>Q99733</t>
  </si>
  <si>
    <t>Nucleosome assembly protein 1-like 4 (NP1L4_HUMAN)</t>
  </si>
  <si>
    <t>Q99733,Q99733-2</t>
  </si>
  <si>
    <t>NP1L4_HUMAN Nucleosome assembly protein 1-like 4 OS=Homo sapiens OX=9606 GN=NAP1L4 PE=1 SV=1,NP1L4_HUMAN Isoform 2 of Nucleosome assembly protein 1-like 4 OS=Homo sapiens OX=9606 GN=NAP1L4</t>
  </si>
  <si>
    <t>Q99733-2</t>
  </si>
  <si>
    <t>CHR_HSCHR11_1_CTG7</t>
  </si>
  <si>
    <t>Serine/threonine-protein phosphatase 2A catalytic subunit alpha isoform (PP2AA_HUMAN)</t>
  </si>
  <si>
    <t>P67775,P67775-2</t>
  </si>
  <si>
    <t>PP2AA_HUMAN Serine/threonine-protein phosphatase 2A catalytic subunit alpha isoform OS=Homo sapiens OX=9606 GN=PPP2CA PE=1 SV=1,PP2AA_HUMAN Isoform 2 of Serine/threonine-protein phosphatase 2A catalytic subunit alpha isoform OS=Homo sapiens OX=9606 GN=PPP2CA</t>
  </si>
  <si>
    <t>P67775-2</t>
  </si>
  <si>
    <t>Q14498</t>
  </si>
  <si>
    <t>RNA-binding protein 39 (RBM39_HUMAN)</t>
  </si>
  <si>
    <t>Q14498,Q14498-2,Q14498-3</t>
  </si>
  <si>
    <t>RBM39_HUMAN RNA-binding protein 39 OS=Homo sapiens OX=9606 GN=RBM39 PE=1 SV=2,RBM39_HUMAN Isoform 2 of RNA-binding protein 39 OS=Homo sapiens OX=9606 GN=RBM39,RBM39_HUMAN Isoform 3 of RNA-binding protein 39 OS=Homo sapiens OX=9606 GN=RBM39</t>
  </si>
  <si>
    <t>Q14498-2,Q14498-3</t>
  </si>
  <si>
    <t>Q12874</t>
  </si>
  <si>
    <t>Splicing factor 3A subunit 3 (SF3A3_HUMAN)</t>
  </si>
  <si>
    <t>SF3A3_HUMAN Splicing factor 3A subunit 3 OS=Homo sapiens OX=9606 GN=SF3A3 PE=1 SV=1</t>
  </si>
  <si>
    <t>P18085</t>
  </si>
  <si>
    <t>ADP-ribosylation factor 4 (ARF4_HUMAN)</t>
  </si>
  <si>
    <t>ARF4_HUMAN ADP-ribosylation factor 4 OS=Homo sapiens OX=9606 GN=ARF4 PE=1 SV=3</t>
  </si>
  <si>
    <t>P61088</t>
  </si>
  <si>
    <t>Ubiquitin-conjugating enzyme E2 N (UBE2N_HUMAN)</t>
  </si>
  <si>
    <t>UBE2N_HUMAN Ubiquitin-conjugating enzyme E2 N OS=Homo sapiens OX=9606 GN=UBE2N PE=1 SV=1</t>
  </si>
  <si>
    <t>P55145</t>
  </si>
  <si>
    <t>Mesencephalic astrocyte-derived neurotrophic factor (MANF_HUMAN)</t>
  </si>
  <si>
    <t>MANF_HUMAN Mesencephalic astrocyte-derived neurotrophic factor OS=Homo sapiens OX=9606 GN=MANF PE=1 SV=3</t>
  </si>
  <si>
    <t>P62244</t>
  </si>
  <si>
    <t>40S ribosomal protein S15a (RS15A_HUMAN)</t>
  </si>
  <si>
    <t>RS15A_HUMAN 40S ribosomal protein S15a OS=Homo sapiens OX=9606 GN=RPS15A PE=1 SV=2</t>
  </si>
  <si>
    <t>P30044</t>
  </si>
  <si>
    <t>Peroxiredoxin-5, mitochondrial (PRDX5_HUMAN)</t>
  </si>
  <si>
    <t>P30044,P30044-2</t>
  </si>
  <si>
    <t>PRDX5_HUMAN Peroxiredoxin-5, mitochondrial OS=Homo sapiens OX=9606 GN=PRDX5 PE=1 SV=4,PRDX5_HUMAN Isoform Cytoplasmic+peroxisomal of Peroxiredoxin-5, mitochondrial OS=Homo sapiens OX=9606 GN=PRDX5</t>
  </si>
  <si>
    <t>P30044-2</t>
  </si>
  <si>
    <t>Q86V81</t>
  </si>
  <si>
    <t>THO complex subunit 4 (THOC4_HUMAN)</t>
  </si>
  <si>
    <t>THOC4_HUMAN THO complex subunit 4 OS=Homo sapiens OX=9606 GN=ALYREF PE=1 SV=3</t>
  </si>
  <si>
    <t>P14324</t>
  </si>
  <si>
    <t>Farnesyl pyrophosphate synthase (FPPS_HUMAN)</t>
  </si>
  <si>
    <t>P14324,P14324-2</t>
  </si>
  <si>
    <t>FPPS_HUMAN Farnesyl pyrophosphate synthase OS=Homo sapiens OX=9606 GN=FDPS PE=1 SV=4,FPPS_HUMAN Isoform 2 of Farnesyl pyrophosphate synthase OS=Homo sapiens OX=9606 GN=FDPS</t>
  </si>
  <si>
    <t>P14324-2</t>
  </si>
  <si>
    <t>Q9Y696</t>
  </si>
  <si>
    <t>Chloride intracellular channel protein 4 (CLIC4_HUMAN)</t>
  </si>
  <si>
    <t>CLIC4_HUMAN Chloride intracellular channel protein 4 OS=Homo sapiens OX=9606 GN=CLIC4 PE=1 SV=4</t>
  </si>
  <si>
    <t>Q9UBE0</t>
  </si>
  <si>
    <t>SUMO-activating enzyme subunit 1 (SAE1_HUMAN)</t>
  </si>
  <si>
    <t>SAE1_HUMAN SUMO-activating enzyme subunit 1 OS=Homo sapiens OX=9606 GN=SAE1 PE=1 SV=1</t>
  </si>
  <si>
    <t>Q16181</t>
  </si>
  <si>
    <t>Septin-7 (SEPT7_HUMAN)</t>
  </si>
  <si>
    <t>Q16181,Q16181-2</t>
  </si>
  <si>
    <t>SEPT7_HUMAN Septin-7 OS=Homo sapiens OX=9606 GN=SEPTIN7 PE=1 SV=2,SEPT7_HUMAN Isoform 2 of Septin-7 OS=Homo sapiens OX=9606 GN=SEPTIN7</t>
  </si>
  <si>
    <t>Q16181-2</t>
  </si>
  <si>
    <t>Q9BWF3</t>
  </si>
  <si>
    <t>RNA-binding protein 4 (RBM4_HUMAN)</t>
  </si>
  <si>
    <t>Q9BWF3,Q9BWF3-2,Q9BWF3-3,Q9BWF3-4</t>
  </si>
  <si>
    <t>RBM4_HUMAN RNA-binding protein 4 OS=Homo sapiens OX=9606 GN=RBM4 PE=1 SV=1,RBM4_HUMAN Isoform 2 of RNA-binding protein 4 OS=Homo sapiens OX=9606 GN=RBM4,RBM4_HUMAN Isoform 3 of RNA-binding protein 4 OS=Homo sapiens OX=9606 GN=RBM4,RBM4_HUMAN Isoform 4 of RNA-binding protein 4 OS=Homo sapiens OX=9606 GN=RBM4</t>
  </si>
  <si>
    <t>Q9BWF3-2,Q9BWF3-3,Q9BWF3-4</t>
  </si>
  <si>
    <t>P39656</t>
  </si>
  <si>
    <t>Dolichyl-diphosphooligosaccharide--protein glycosyltransferase 48 kDa subunit (OST48_HUMAN)</t>
  </si>
  <si>
    <t>P39656,P39656-2</t>
  </si>
  <si>
    <t>OST48_HUMAN Dolichyl-diphosphooligosaccharide--protein glycosyltransferase 48 kDa subunit OS=Homo sapiens OX=9606 GN=DDOST PE=1 SV=4,OST48_HUMAN Isoform 2 of Dolichyl-diphosphooligosaccharide--protein glycosyltransferase 48 kDa subunit OS=Homo sapiens OX=9606 GN=DDOST</t>
  </si>
  <si>
    <t>P39656-2</t>
  </si>
  <si>
    <t>Q14444</t>
  </si>
  <si>
    <t>Caprin-1 (CAPR1_HUMAN)</t>
  </si>
  <si>
    <t>Q14444,Q14444-2</t>
  </si>
  <si>
    <t>CAPR1_HUMAN Caprin-1 OS=Homo sapiens OX=9606 GN=CAPRIN1 PE=1 SV=2,CAPR1_HUMAN Isoform 2 of Caprin-1 OS=Homo sapiens OX=9606 GN=CAPRIN1</t>
  </si>
  <si>
    <t>Q14444-2</t>
  </si>
  <si>
    <t>Q9Y383</t>
  </si>
  <si>
    <t>Putative RNA-binding protein Luc7-like 2 (LC7L2_HUMAN)</t>
  </si>
  <si>
    <t>LC7L2_HUMAN Putative RNA-binding protein Luc7-like 2 OS=Homo sapiens OX=9606 GN=LUC7L2 PE=1 SV=2</t>
  </si>
  <si>
    <t>P09972</t>
  </si>
  <si>
    <t>Fructose-bisphosphate aldolase C (ALDOC_HUMAN)</t>
  </si>
  <si>
    <t>ALDOC_HUMAN Fructose-bisphosphate aldolase C OS=Homo sapiens OX=9606 GN=ALDOC PE=1 SV=2</t>
  </si>
  <si>
    <t>P42166</t>
  </si>
  <si>
    <t>Lamina-associated polypeptide 2, isoform alpha (LAP2A_HUMAN)</t>
  </si>
  <si>
    <t>LAP2A_HUMAN Lamina-associated polypeptide 2, isoform alpha OS=Homo sapiens OX=9606 GN=TMPO PE=1 SV=2</t>
  </si>
  <si>
    <t>P39656,P39656-3</t>
  </si>
  <si>
    <t>OST48_HUMAN Dolichyl-diphosphooligosaccharide--protein glycosyltransferase 48 kDa subunit OS=Homo sapiens OX=9606 GN=DDOST PE=1 SV=4,OST48_HUMAN Isoform 3 of Dolichyl-diphosphooligosaccharide--protein glycosyltransferase 48 kDa subunit OS=Homo sapiens OX=9606 GN=DDOST</t>
  </si>
  <si>
    <t>P39656-3</t>
  </si>
  <si>
    <t>P52907</t>
  </si>
  <si>
    <t>F-actin-capping protein subunit alpha-1 (CAZA1_HUMAN)</t>
  </si>
  <si>
    <t>CAZA1_HUMAN F-actin-capping protein subunit alpha-1 OS=Homo sapiens OX=9606 GN=CAPZA1 PE=1 SV=3</t>
  </si>
  <si>
    <t>P11766</t>
  </si>
  <si>
    <t>Alcohol dehydrogenase class-3 (ADHX_HUMAN)</t>
  </si>
  <si>
    <t>ADHX_HUMAN Alcohol dehydrogenase class-3 OS=Homo sapiens OX=9606 GN=ADH5 PE=1 SV=4</t>
  </si>
  <si>
    <t>Q16630</t>
  </si>
  <si>
    <t>Cleavage and polyadenylation specificity factor subunit 6 (CPSF6_HUMAN)</t>
  </si>
  <si>
    <t>Q16630,Q16630-2,Q16630-3</t>
  </si>
  <si>
    <t>CPSF6_HUMAN Cleavage and polyadenylation specificity factor subunit 6 OS=Homo sapiens OX=9606 GN=CPSF6 PE=1 SV=2,CPSF6_HUMAN Isoform 2 of Cleavage and polyadenylation specificity factor subunit 6 OS=Homo sapiens OX=9606 GN=CPSF6,CPSF6_HUMAN Isoform 3 of Cleavage and polyadenylation specificity factor subunit 6 OS=Homo sapiens OX=9606 GN=CPSF6</t>
  </si>
  <si>
    <t>Q16630-2,Q16630-3</t>
  </si>
  <si>
    <t>O15355</t>
  </si>
  <si>
    <t>Protein phosphatase 1G (PPM1G_HUMAN)</t>
  </si>
  <si>
    <t>PPM1G_HUMAN Protein phosphatase 1G OS=Homo sapiens OX=9606 GN=PPM1G PE=1 SV=1</t>
  </si>
  <si>
    <t>P62633-4</t>
  </si>
  <si>
    <t>Isoform 4 of Cellular nucleic acid-binding protein (CNBP_HUMAN)</t>
  </si>
  <si>
    <t>P62633-4,P62633-8</t>
  </si>
  <si>
    <t>CNBP_HUMAN Isoform 4 of Cellular nucleic acid-binding protein OS=Homo sapiens OX=9606 GN=CNBP,CNBP_HUMAN Isoform 8 of Cellular nucleic acid-binding protein OS=Homo sapiens OX=9606 GN=CNBP</t>
  </si>
  <si>
    <t>P62633-8</t>
  </si>
  <si>
    <t>P12532</t>
  </si>
  <si>
    <t>Creatine kinase U-type, mitochondrial (KCRU_HUMAN)</t>
  </si>
  <si>
    <t>P12532,P12532-2</t>
  </si>
  <si>
    <t>KCRU_HUMAN Creatine kinase U-type, mitochondrial OS=Homo sapiens OX=9606 GN=CKMT1A PE=1 SV=1,KCRU_HUMAN Isoform 2 of Creatine kinase U-type, mitochondrial OS=Homo sapiens OX=9606 GN=CKMT1A</t>
  </si>
  <si>
    <t>P12532-2</t>
  </si>
  <si>
    <t>P10599</t>
  </si>
  <si>
    <t>Thioredoxin (THIO_HUMAN)</t>
  </si>
  <si>
    <t>THIO_HUMAN Thioredoxin OS=Homo sapiens OX=9606 GN=TXN PE=1 SV=3</t>
  </si>
  <si>
    <t>Q15637</t>
  </si>
  <si>
    <t>Splicing factor 1 (SF01_HUMAN)</t>
  </si>
  <si>
    <t>Q15637,Q15637-2,Q15637-3,Q15637-4,Q15637-6</t>
  </si>
  <si>
    <t>SF01_HUMAN Splicing factor 1 OS=Homo sapiens OX=9606 GN=SF1 PE=1 SV=4,SF01_HUMAN Isoform 2 of Splicing factor 1 OS=Homo sapiens OX=9606 GN=SF1,SF01_HUMAN Isoform 3 of Splicing factor 1 OS=Homo sapiens OX=9606 GN=SF1,SF01_HUMAN Isoform 4 of Splicing factor 1 OS=Homo sapiens OX=9606 GN=SF1,SF01_HUMAN Isoform 6 of Splicing factor 1 OS=Homo sapiens OX=9606 GN=SF1</t>
  </si>
  <si>
    <t>Q15637-2,Q15637-3,Q15637-4,Q15637-6</t>
  </si>
  <si>
    <t>P54819</t>
  </si>
  <si>
    <t>Adenylate kinase 2, mitochondrial (KAD2_HUMAN)</t>
  </si>
  <si>
    <t>P54819,P54819-2,P54819-3,P54819-5</t>
  </si>
  <si>
    <t>KAD2_HUMAN Adenylate kinase 2, mitochondrial OS=Homo sapiens OX=9606 GN=AK2 PE=1 SV=2,KAD2_HUMAN Isoform 2 of Adenylate kinase 2, mitochondrial OS=Homo sapiens OX=9606 GN=AK2,KAD2_HUMAN Isoform 3 of Adenylate kinase 2, mitochondrial OS=Homo sapiens OX=9606 GN=AK2,KAD2_HUMAN Isoform 5 of Adenylate kinase 2, mitochondrial OS=Homo sapiens OX=9606 GN=AK2</t>
  </si>
  <si>
    <t>P54819-2,P54819-3,P54819-5</t>
  </si>
  <si>
    <t>P45974</t>
  </si>
  <si>
    <t>Ubiquitin carboxyl-terminal hydrolase 5 (UBP5_HUMAN)</t>
  </si>
  <si>
    <t>P45974,P45974-2</t>
  </si>
  <si>
    <t>UBP5_HUMAN Ubiquitin carboxyl-terminal hydrolase 5 OS=Homo sapiens OX=9606 GN=USP5 PE=1 SV=2,UBP5_HUMAN Isoform Short of Ubiquitin carboxyl-terminal hydrolase 5 OS=Homo sapiens OX=9606 GN=USP5</t>
  </si>
  <si>
    <t>P45974-2</t>
  </si>
  <si>
    <t>P36542</t>
  </si>
  <si>
    <t>ATP synthase subunit gamma, mitochondrial (ATPG_HUMAN)</t>
  </si>
  <si>
    <t>P36542,P36542-2</t>
  </si>
  <si>
    <t>ATPG_HUMAN ATP synthase subunit gamma, mitochondrial OS=Homo sapiens OX=9606 GN=ATP5F1C PE=1 SV=1,ATPG_HUMAN Isoform Heart of ATP synthase subunit gamma, mitochondrial OS=Homo sapiens OX=9606 GN=ATP5F1C</t>
  </si>
  <si>
    <t>P36542-2</t>
  </si>
  <si>
    <t>Q00059</t>
  </si>
  <si>
    <t>Transcription factor A, mitochondrial (TFAM_HUMAN)</t>
  </si>
  <si>
    <t>TFAM_HUMAN Transcription factor A, mitochondrial OS=Homo sapiens OX=9606 GN=TFAM PE=1 SV=1</t>
  </si>
  <si>
    <t>P22695</t>
  </si>
  <si>
    <t>Cytochrome b-c1 complex subunit 2, mitochondrial (QCR2_HUMAN)</t>
  </si>
  <si>
    <t>QCR2_HUMAN Cytochrome b-c1 complex subunit 2, mitochondrial OS=Homo sapiens OX=9606 GN=UQCRC2 PE=1 SV=3</t>
  </si>
  <si>
    <t>P07954</t>
  </si>
  <si>
    <t>Fumarate hydratase, mitochondrial (FUMH_HUMAN)</t>
  </si>
  <si>
    <t>P07954,P07954-2</t>
  </si>
  <si>
    <t>FUMH_HUMAN Fumarate hydratase, mitochondrial OS=Homo sapiens OX=9606 GN=FH PE=1 SV=3,FUMH_HUMAN Isoform Cytoplasmic of Fumarate hydratase, mitochondrial OS=Homo sapiens OX=9606 GN=FH</t>
  </si>
  <si>
    <t>P07954-2</t>
  </si>
  <si>
    <t>O00178</t>
  </si>
  <si>
    <t>GTP-binding protein 1 (GTPB1_HUMAN)</t>
  </si>
  <si>
    <t>GTPB1_HUMAN GTP-binding protein 1 OS=Homo sapiens OX=9606 GN=GTPBP1 PE=1 SV=3</t>
  </si>
  <si>
    <t>P31942</t>
  </si>
  <si>
    <t>Heterogeneous nuclear ribonucleoprotein H3 (HNRH3_HUMAN)</t>
  </si>
  <si>
    <t>P31942,P31942-2,P31942-3</t>
  </si>
  <si>
    <t>HNRH3_HUMAN Heterogeneous nuclear ribonucleoprotein H3 OS=Homo sapiens OX=9606 GN=HNRNPH3 PE=1 SV=2,HNRH3_HUMAN Isoform 2 of Heterogeneous nuclear ribonucleoprotein H3 OS=Homo sapiens OX=9606 GN=HNRNPH3,HNRH3_HUMAN Isoform 3 of Heterogeneous nuclear ribonucleoprotein H3 OS=Homo sapiens OX=9606 GN=HNRNPH3</t>
  </si>
  <si>
    <t>P31942-2,P31942-3</t>
  </si>
  <si>
    <t>O43252</t>
  </si>
  <si>
    <t>Bifunctional 3'-phosphoadenosine 5'-phosphosulfate synthase 1 (PAPS1_HUMAN)</t>
  </si>
  <si>
    <t>PAPS1_HUMAN Bifunctional 3'-phosphoadenosine 5'-phosphosulfate synthase 1 OS=Homo sapiens OX=9606 GN=PAPSS1 PE=1 SV=2</t>
  </si>
  <si>
    <t>P43490</t>
  </si>
  <si>
    <t>Nicotinamide phosphoribosyltransferase (NAMPT_HUMAN)</t>
  </si>
  <si>
    <t>NAMPT_HUMAN Nicotinamide phosphoribosyltransferase OS=Homo sapiens OX=9606 GN=NAMPT PE=1 SV=1</t>
  </si>
  <si>
    <t>P53999</t>
  </si>
  <si>
    <t>Activated RNA polymerase II transcriptional coactivator p15 (TCP4_HUMAN)</t>
  </si>
  <si>
    <t>TCP4_HUMAN Activated RNA polymerase II transcriptional coactivator p15 OS=Homo sapiens OX=9606 GN=SUB1 PE=1 SV=3</t>
  </si>
  <si>
    <t>P55010</t>
  </si>
  <si>
    <t>Eukaryotic translation initiation factor 5 (IF5_HUMAN)</t>
  </si>
  <si>
    <t>IF5_HUMAN Eukaryotic translation initiation factor 5 OS=Homo sapiens OX=9606 GN=EIF5 PE=1 SV=2</t>
  </si>
  <si>
    <t>Q9NR45</t>
  </si>
  <si>
    <t>Sialic acid synthase (SIAS_HUMAN)</t>
  </si>
  <si>
    <t>SIAS_HUMAN Sialic acid synthase OS=Homo sapiens OX=9606 GN=NANS PE=1 SV=2</t>
  </si>
  <si>
    <t>O75487</t>
  </si>
  <si>
    <t>Glypican-4 (GPC4_HUMAN)</t>
  </si>
  <si>
    <t>GPC4_HUMAN Glypican-4 OS=Homo sapiens OX=9606 GN=GPC4 PE=1 SV=4</t>
  </si>
  <si>
    <t>Q7L1Q6</t>
  </si>
  <si>
    <t>Basic leucine zipper and W2 domain-containing protein 1 (BZW1_HUMAN)</t>
  </si>
  <si>
    <t>Q7L1Q6,Q7L1Q6-2,Q7L1Q6-3,Q7L1Q6-4</t>
  </si>
  <si>
    <t>BZW1_HUMAN Basic leucine zipper and W2 domain-containing protein 1 OS=Homo sapiens OX=9606 GN=BZW1 PE=1 SV=1,BZW1_HUMAN Isoform 2 of Basic leucine zipper and W2 domain-containing protein 1 OS=Homo sapiens OX=9606 GN=BZW1,BZW1_HUMAN Isoform 3 of Basic leucine zipper and W2 domain-containing protein 1 OS=Homo sapiens OX=9606 GN=BZW1,BZW1_HUMAN Isoform 4 of Basic leucine zipper and W2 domain-containing protein 1 OS=Homo sapiens OX=9606 GN=BZW1</t>
  </si>
  <si>
    <t>Q7L1Q6-2,Q7L1Q6-3,Q7L1Q6-4</t>
  </si>
  <si>
    <t>O00541</t>
  </si>
  <si>
    <t>Pescadillo homolog (PESC_HUMAN)</t>
  </si>
  <si>
    <t>O00541,O00541-2</t>
  </si>
  <si>
    <t>PESC_HUMAN Pescadillo homolog OS=Homo sapiens OX=9606 GN=PES1 PE=1 SV=1,PESC_HUMAN Isoform 2 of Pescadillo homolog OS=Homo sapiens OX=9606 GN=PES1</t>
  </si>
  <si>
    <t>O00541-2</t>
  </si>
  <si>
    <t>P55084</t>
  </si>
  <si>
    <t>Trifunctional enzyme subunit beta, mitochondrial (ECHB_HUMAN)</t>
  </si>
  <si>
    <t>P55084,P55084-2</t>
  </si>
  <si>
    <t>ECHB_HUMAN Trifunctional enzyme subunit beta, mitochondrial OS=Homo sapiens OX=9606 GN=HADHB PE=1 SV=3,ECHB_HUMAN Isoform 2 of Trifunctional enzyme subunit beta, mitochondrial OS=Homo sapiens OX=9606 GN=HADHB</t>
  </si>
  <si>
    <t>P55084-2</t>
  </si>
  <si>
    <t>P30084</t>
  </si>
  <si>
    <t>Enoyl-CoA hydratase, mitochondrial (ECHM_HUMAN)</t>
  </si>
  <si>
    <t>ECHM_HUMAN Enoyl-CoA hydratase, mitochondrial OS=Homo sapiens OX=9606 GN=ECHS1 PE=1 SV=4</t>
  </si>
  <si>
    <t>Q96QK1</t>
  </si>
  <si>
    <t>Vacuolar protein sorting-associated protein 35 (VPS35_HUMAN)</t>
  </si>
  <si>
    <t>VPS35_HUMAN Vacuolar protein sorting-associated protein 35 OS=Homo sapiens OX=9606 GN=VPS35 PE=1 SV=2</t>
  </si>
  <si>
    <t>Q8IZL8</t>
  </si>
  <si>
    <t>Proline-, glutamic acid- and leucine-rich protein 1 (PELP1_HUMAN)</t>
  </si>
  <si>
    <t>PELP1_HUMAN Proline-, glutamic acid- and leucine-rich protein 1 OS=Homo sapiens OX=9606 GN=PELP1 PE=1 SV=2</t>
  </si>
  <si>
    <t>O60488</t>
  </si>
  <si>
    <t>Long-chain-fatty-acid--CoA ligase 4 (ACSL4_HUMAN)</t>
  </si>
  <si>
    <t>O60488,O60488-2</t>
  </si>
  <si>
    <t>ACSL4_HUMAN Long-chain-fatty-acid--CoA ligase 4 OS=Homo sapiens OX=9606 GN=ACSL4 PE=1 SV=2,ACSL4_HUMAN Isoform Short of Long-chain-fatty-acid--CoA ligase 4 OS=Homo sapiens OX=9606 GN=ACSL4</t>
  </si>
  <si>
    <t>O60488-2</t>
  </si>
  <si>
    <t>P48444</t>
  </si>
  <si>
    <t>Coatomer subunit delta (COPD_HUMAN)</t>
  </si>
  <si>
    <t>COPD_HUMAN Coatomer subunit delta OS=Homo sapiens OX=9606 GN=ARCN1 PE=1 SV=1</t>
  </si>
  <si>
    <t>P25786</t>
  </si>
  <si>
    <t>Proteasome subunit alpha type-1 (PSA1_HUMAN)</t>
  </si>
  <si>
    <t>P25786,P25786-2</t>
  </si>
  <si>
    <t>PSA1_HUMAN Proteasome subunit alpha type-1 OS=Homo sapiens OX=9606 GN=PSMA1 PE=1 SV=1,PSA1_HUMAN Isoform Long of Proteasome subunit alpha type-1 OS=Homo sapiens OX=9606 GN=PSMA1</t>
  </si>
  <si>
    <t>P25786-2</t>
  </si>
  <si>
    <t>Q9H0A0</t>
  </si>
  <si>
    <t>RNA cytidine acetyltransferase (NAT10_HUMAN)</t>
  </si>
  <si>
    <t>NAT10_HUMAN RNA cytidine acetyltransferase OS=Homo sapiens OX=9606 GN=NAT10 PE=1 SV=2</t>
  </si>
  <si>
    <t>P23921</t>
  </si>
  <si>
    <t>Ribonucleoside-diphosphate reductase large subunit (RIR1_HUMAN)</t>
  </si>
  <si>
    <t>RIR1_HUMAN Ribonucleoside-diphosphate reductase large subunit OS=Homo sapiens OX=9606 GN=RRM1 PE=1 SV=1</t>
  </si>
  <si>
    <t>P82979</t>
  </si>
  <si>
    <t>SAP domain-containing ribonucleoprotein (SARNP_HUMAN)</t>
  </si>
  <si>
    <t>SARNP_HUMAN SAP domain-containing ribonucleoprotein OS=Homo sapiens OX=9606 GN=SARNP PE=1 SV=3</t>
  </si>
  <si>
    <t>Q9UNF1</t>
  </si>
  <si>
    <t>Melanoma-associated antigen D2 (MAGD2_HUMAN)</t>
  </si>
  <si>
    <t>Q9UNF1,Q9UNF1-2</t>
  </si>
  <si>
    <t>MAGD2_HUMAN Melanoma-associated antigen D2 OS=Homo sapiens OX=9606 GN=MAGED2 PE=1 SV=2,MAGD2_HUMAN Isoform 2 of Melanoma-associated antigen D2 OS=Homo sapiens OX=9606 GN=MAGED2</t>
  </si>
  <si>
    <t>Q9UNF1-2</t>
  </si>
  <si>
    <t>Q9H0S4</t>
  </si>
  <si>
    <t>Probable ATP-dependent RNA helicase DDX47 (DDX47_HUMAN)</t>
  </si>
  <si>
    <t>Q9H0S4,Q9H0S4-2</t>
  </si>
  <si>
    <t>DDX47_HUMAN Probable ATP-dependent RNA helicase DDX47 OS=Homo sapiens OX=9606 GN=DDX47 PE=1 SV=1,DDX47_HUMAN Isoform 2 of Probable ATP-dependent RNA helicase DDX47 OS=Homo sapiens OX=9606 GN=DDX47</t>
  </si>
  <si>
    <t>Q9H0S4-2</t>
  </si>
  <si>
    <t>P13645</t>
  </si>
  <si>
    <t>Keratin, type I cytoskeletal 10 (K1C10_HUMAN)</t>
  </si>
  <si>
    <t>K1C10_HUMAN Keratin, type I cytoskeletal 10 OS=Homo sapiens OX=9606 GN=KRT10 PE=1 SV=6</t>
  </si>
  <si>
    <t>Q9Y6C9</t>
  </si>
  <si>
    <t>Mitochondrial carrier homolog 2 (MTCH2_HUMAN)</t>
  </si>
  <si>
    <t>MTCH2_HUMAN Mitochondrial carrier homolog 2 OS=Homo sapiens OX=9606 GN=MTCH2 PE=1 SV=1</t>
  </si>
  <si>
    <t>CHR_HG2114_PATCH</t>
  </si>
  <si>
    <t>P38117</t>
  </si>
  <si>
    <t>Electron transfer flavoprotein subunit beta (ETFB_HUMAN)</t>
  </si>
  <si>
    <t>P38117,P38117-2</t>
  </si>
  <si>
    <t>ETFB_HUMAN Electron transfer flavoprotein subunit beta OS=Homo sapiens OX=9606 GN=ETFB PE=1 SV=3,ETFB_HUMAN Isoform 2 of Electron transfer flavoprotein subunit beta OS=Homo sapiens OX=9606 GN=ETFB</t>
  </si>
  <si>
    <t>P38117-2</t>
  </si>
  <si>
    <t>P02647</t>
  </si>
  <si>
    <t>Apolipoprotein A-I (APOA1_HUMAN)</t>
  </si>
  <si>
    <t>APOA1_HUMAN Apolipoprotein A-I OS=Homo sapiens OX=9606 GN=APOA1 PE=1 SV=1</t>
  </si>
  <si>
    <t>P46821</t>
  </si>
  <si>
    <t>Microtubule-associated protein 1B (MAP1B_HUMAN)</t>
  </si>
  <si>
    <t>MAP1B_HUMAN Microtubule-associated protein 1B OS=Homo sapiens OX=9606 GN=MAP1B PE=1 SV=2</t>
  </si>
  <si>
    <t>P01009</t>
  </si>
  <si>
    <t>Alpha-1-antitrypsin (A1AT_HUMAN)</t>
  </si>
  <si>
    <t>A1AT_HUMAN Alpha-1-antitrypsin OS=Homo sapiens OX=9606 GN=SERPINA1 PE=1 SV=3</t>
  </si>
  <si>
    <t>CHR_HSCHR14_7_CTG1</t>
  </si>
  <si>
    <t>P00738</t>
  </si>
  <si>
    <t>Haptoglobin (HPT_HUMAN)</t>
  </si>
  <si>
    <t>P00738,P00738-2</t>
  </si>
  <si>
    <t>HPT_HUMAN Haptoglobin OS=Homo sapiens OX=9606 GN=HP PE=1 SV=1,HPT_HUMAN Isoform 2 of Haptoglobin OS=Homo sapiens OX=9606 GN=HP</t>
  </si>
  <si>
    <t>P00738-2</t>
  </si>
  <si>
    <t>O43847</t>
  </si>
  <si>
    <t>Nardilysin (NRDC_HUMAN)</t>
  </si>
  <si>
    <t>O43847,O43847-2</t>
  </si>
  <si>
    <t>NRDC_HUMAN Nardilysin OS=Homo sapiens OX=9606 GN=NRDC PE=1 SV=3,NRDC_HUMAN Isoform 2 of Nardilysin OS=Homo sapiens OX=9606 GN=NRDC</t>
  </si>
  <si>
    <t>O43847-2</t>
  </si>
  <si>
    <t>O75153</t>
  </si>
  <si>
    <t>Clustered mitochondria protein homolog (CLU_HUMAN)</t>
  </si>
  <si>
    <t>CLU_HUMAN Clustered mitochondria protein homolog OS=Homo sapiens OX=9606 GN=CLUH PE=1 SV=2</t>
  </si>
  <si>
    <t>Q9UIA9</t>
  </si>
  <si>
    <t>Exportin-7 (XPO7_HUMAN)</t>
  </si>
  <si>
    <t>XPO7_HUMAN Exportin-7 OS=Homo sapiens OX=9606 GN=XPO7 PE=1 SV=3</t>
  </si>
  <si>
    <t>P16104</t>
  </si>
  <si>
    <t>Histone H2AX (H2AX_HUMAN)</t>
  </si>
  <si>
    <t>P16104,Q8IUE6,Q96QV6</t>
  </si>
  <si>
    <t>H2AX_HUMAN Histone H2AX OS=Homo sapiens OX=9606 GN=H2AX PE=1 SV=2,H2A2B_HUMAN Histone H2A type 2-B OS=Homo sapiens OX=9606 GN=H2AC21 PE=1 SV=3,H2A1A_HUMAN Histone H2A type 1-A OS=Homo sapiens OX=9606 GN=H2AC1 PE=1 SV=3</t>
  </si>
  <si>
    <t>Q8IUE6,Q96QV6</t>
  </si>
  <si>
    <t>P55795</t>
  </si>
  <si>
    <t>Heterogeneous nuclear ribonucleoprotein H2 (HNRH2_HUMAN)</t>
  </si>
  <si>
    <t>HNRH2_HUMAN Heterogeneous nuclear ribonucleoprotein H2 OS=Homo sapiens OX=9606 GN=HNRNPH2 PE=1 SV=1</t>
  </si>
  <si>
    <t>P62979</t>
  </si>
  <si>
    <t>Ubiquitin-40S ribosomal protein S27a (RS27A_HUMAN)</t>
  </si>
  <si>
    <t>RS27A_HUMAN Ubiquitin-40S ribosomal protein S27a OS=Homo sapiens OX=9606 GN=RPS27A PE=1 SV=2</t>
  </si>
  <si>
    <t>Q13185</t>
  </si>
  <si>
    <t>Chromobox protein homolog 3 (CBX3_HUMAN)</t>
  </si>
  <si>
    <t>CBX3_HUMAN Chromobox protein homolog 3 OS=Homo sapiens OX=9606 GN=CBX3 PE=1 SV=4</t>
  </si>
  <si>
    <t>O43809</t>
  </si>
  <si>
    <t>Cleavage and polyadenylation specificity factor subunit 5 (CPSF5_HUMAN)</t>
  </si>
  <si>
    <t>CPSF5_HUMAN Cleavage and polyadenylation specificity factor subunit 5 OS=Homo sapiens OX=9606 GN=NUDT21 PE=1 SV=1</t>
  </si>
  <si>
    <t>P62888</t>
  </si>
  <si>
    <t>60S ribosomal protein L30 (RL30_HUMAN)</t>
  </si>
  <si>
    <t>RL30_HUMAN 60S ribosomal protein L30 OS=Homo sapiens OX=9606 GN=RPL30 PE=1 SV=2</t>
  </si>
  <si>
    <t>P02768</t>
  </si>
  <si>
    <t>Albumin (ALBU_HUMAN)</t>
  </si>
  <si>
    <t>P02768,P02768-2</t>
  </si>
  <si>
    <t>ALBU_HUMAN Albumin OS=Homo sapiens OX=9606 GN=ALB PE=1 SV=2,ALBU_HUMAN Isoform 2 of Albumin OS=Homo sapiens OX=9606 GN=ALB</t>
  </si>
  <si>
    <t>P02768-2</t>
  </si>
  <si>
    <t>P12004</t>
  </si>
  <si>
    <t>Proliferating cell nuclear antigen (PCNA_HUMAN)</t>
  </si>
  <si>
    <t>PCNA_HUMAN Proliferating cell nuclear antigen OS=Homo sapiens OX=9606 GN=PCNA PE=1 SV=1</t>
  </si>
  <si>
    <t>P62316</t>
  </si>
  <si>
    <t>Small nuclear ribonucleoprotein Sm D2 (SMD2_HUMAN)</t>
  </si>
  <si>
    <t>SMD2_HUMAN Small nuclear ribonucleoprotein Sm D2 OS=Homo sapiens OX=9606 GN=SNRPD2 PE=1 SV=1</t>
  </si>
  <si>
    <t>P46776</t>
  </si>
  <si>
    <t>60S ribosomal protein L27a (RL27A_HUMAN)</t>
  </si>
  <si>
    <t>RL27A_HUMAN 60S ribosomal protein L27a OS=Homo sapiens OX=9606 GN=RPL27A PE=1 SV=2</t>
  </si>
  <si>
    <t>P54727</t>
  </si>
  <si>
    <t>UV excision repair protein RAD23 homolog B (RD23B_HUMAN)</t>
  </si>
  <si>
    <t>RD23B_HUMAN UV excision repair protein RAD23 homolog B OS=Homo sapiens OX=9606 GN=RAD23B PE=1 SV=1</t>
  </si>
  <si>
    <t>P63279</t>
  </si>
  <si>
    <t>SUMO-conjugating enzyme UBC9 (UBC9_HUMAN)</t>
  </si>
  <si>
    <t>UBC9_HUMAN SUMO-conjugating enzyme UBC9 OS=Homo sapiens OX=9606 GN=UBE2I PE=1 SV=1</t>
  </si>
  <si>
    <t>Q9BWD1</t>
  </si>
  <si>
    <t>Acetyl-CoA acetyltransferase, cytosolic (THIC_HUMAN)</t>
  </si>
  <si>
    <t>THIC_HUMAN Acetyl-CoA acetyltransferase, cytosolic OS=Homo sapiens OX=9606 GN=ACAT2 PE=1 SV=2</t>
  </si>
  <si>
    <t>Q13151</t>
  </si>
  <si>
    <t>Heterogeneous nuclear ribonucleoprotein A0 (ROA0_HUMAN)</t>
  </si>
  <si>
    <t>ROA0_HUMAN Heterogeneous nuclear ribonucleoprotein A0 OS=Homo sapiens OX=9606 GN=HNRNPA0 PE=1 SV=1</t>
  </si>
  <si>
    <t>P63220</t>
  </si>
  <si>
    <t>40S ribosomal protein S21 (RS21_HUMAN)</t>
  </si>
  <si>
    <t>RS21_HUMAN 40S ribosomal protein S21 OS=Homo sapiens OX=9606 GN=RPS21 PE=1 SV=1</t>
  </si>
  <si>
    <t>P63000</t>
  </si>
  <si>
    <t>Ras-related C3 botulinum toxin substrate 1 (RAC1_HUMAN)</t>
  </si>
  <si>
    <t>P63000,P63000-2</t>
  </si>
  <si>
    <t>RAC1_HUMAN Ras-related C3 botulinum toxin substrate 1 OS=Homo sapiens OX=9606 GN=RAC1 PE=1 SV=1,RAC1_HUMAN Isoform B of Ras-related C3 botulinum toxin substrate 1 OS=Homo sapiens OX=9606 GN=RAC1</t>
  </si>
  <si>
    <t>P63000-2</t>
  </si>
  <si>
    <t>P07108</t>
  </si>
  <si>
    <t>Acyl-CoA-binding protein (ACBP_HUMAN)</t>
  </si>
  <si>
    <t>P07108,P07108-2,P07108-3,P07108-4,P07108-5</t>
  </si>
  <si>
    <t>ACBP_HUMAN Acyl-CoA-binding protein OS=Homo sapiens OX=9606 GN=DBI PE=1 SV=2,ACBP_HUMAN Isoform 2 of Acyl-CoA-binding protein OS=Homo sapiens OX=9606 GN=DBI,ACBP_HUMAN Isoform 3 of Acyl-CoA-binding protein OS=Homo sapiens OX=9606 GN=DBI,ACBP_HUMAN Isoform 4 of Acyl-CoA-binding protein OS=Homo sapiens OX=9606 GN=DBI,ACBP_HUMAN Isoform 5 of Acyl-CoA-binding protein OS=Homo sapiens OX=9606 GN=DBI</t>
  </si>
  <si>
    <t>P07108-2,P07108-3,P07108-4,P07108-5</t>
  </si>
  <si>
    <t>P42766</t>
  </si>
  <si>
    <t>60S ribosomal protein L35 (RL35_HUMAN)</t>
  </si>
  <si>
    <t>RL35_HUMAN 60S ribosomal protein L35 OS=Homo sapiens OX=9606 GN=RPL35 PE=1 SV=2</t>
  </si>
  <si>
    <t>P37802</t>
  </si>
  <si>
    <t>Transgelin-2 (TAGL2_HUMAN)</t>
  </si>
  <si>
    <t>P37802,P37802-2</t>
  </si>
  <si>
    <t>TAGL2_HUMAN Transgelin-2 OS=Homo sapiens OX=9606 GN=TAGLN2 PE=1 SV=3,TAGL2_HUMAN Isoform 2 of Transgelin-2 OS=Homo sapiens OX=9606 GN=TAGLN2</t>
  </si>
  <si>
    <t>P37802-2</t>
  </si>
  <si>
    <t>P50502</t>
  </si>
  <si>
    <t>Hsc70-interacting protein (F10A1_HUMAN)</t>
  </si>
  <si>
    <t>P50502,Q8IZP2</t>
  </si>
  <si>
    <t>F10A1_HUMAN Hsc70-interacting protein OS=Homo sapiens OX=9606 GN=ST13 PE=1 SV=2,ST134_HUMAN Putative protein FAM10A4 OS=Homo sapiens OX=9606 GN=ST13P4 PE=5 SV=1</t>
  </si>
  <si>
    <t>Q8IZP2</t>
  </si>
  <si>
    <t>Q04917</t>
  </si>
  <si>
    <t>14-3-3 protein eta (1433F_HUMAN)</t>
  </si>
  <si>
    <t>1433F_HUMAN 14-3-3 protein eta OS=Homo sapiens OX=9606 GN=YWHAH PE=1 SV=4</t>
  </si>
  <si>
    <t>P55036</t>
  </si>
  <si>
    <t>26S proteasome non-ATPase regulatory subunit 4 (PSMD4_HUMAN)</t>
  </si>
  <si>
    <t>PSMD4_HUMAN 26S proteasome non-ATPase regulatory subunit 4 OS=Homo sapiens OX=9606 GN=PSMD4 PE=1 SV=1</t>
  </si>
  <si>
    <t>O75821</t>
  </si>
  <si>
    <t>Eukaryotic translation initiation factor 3 subunit G (EIF3G_HUMAN)</t>
  </si>
  <si>
    <t>EIF3G_HUMAN Eukaryotic translation initiation factor 3 subunit G OS=Homo sapiens OX=9606 GN=EIF3G PE=1 SV=2</t>
  </si>
  <si>
    <t>Q9NQ29</t>
  </si>
  <si>
    <t>Putative RNA-binding protein Luc7-like 1 (LUC7L_HUMAN)</t>
  </si>
  <si>
    <t>Q9NQ29,Q9NQ29-2</t>
  </si>
  <si>
    <t>LUC7L_HUMAN Putative RNA-binding protein Luc7-like 1 OS=Homo sapiens OX=9606 GN=LUC7L PE=1 SV=1,LUC7L_HUMAN Isoform 2 of Putative RNA-binding protein Luc7-like 1 OS=Homo sapiens OX=9606 GN=LUC7L</t>
  </si>
  <si>
    <t>Q9NQ29-2</t>
  </si>
  <si>
    <t>P36957</t>
  </si>
  <si>
    <t>Dihydrolipoyllysine-residue succinyltransferase component of 2-oxoglutarate dehydrogenase complex, mitochondrial (ODO2_HUMAN)</t>
  </si>
  <si>
    <t>ODO2_HUMAN Dihydrolipoyllysine-residue succinyltransferase component of 2-oxoglutarate dehydrogenase complex, mitochondrial OS=Homo sapiens OX=9606 GN=DLST PE=1 SV=4</t>
  </si>
  <si>
    <t>P09622</t>
  </si>
  <si>
    <t>Dihydrolipoyl dehydrogenase, mitochondrial (DLDH_HUMAN)</t>
  </si>
  <si>
    <t>P09622,P09622-3</t>
  </si>
  <si>
    <t>DLDH_HUMAN Dihydrolipoyl dehydrogenase, mitochondrial OS=Homo sapiens OX=9606 GN=DLD PE=1 SV=2,DLDH_HUMAN Isoform 3 of Dihydrolipoyl dehydrogenase, mitochondrial OS=Homo sapiens OX=9606 GN=DLD</t>
  </si>
  <si>
    <t>P09622-3</t>
  </si>
  <si>
    <t>Q9BVK6</t>
  </si>
  <si>
    <t>Transmembrane emp24 domain-containing protein 9 (TMED9_HUMAN)</t>
  </si>
  <si>
    <t>TMED9_HUMAN Transmembrane emp24 domain-containing protein 9 OS=Homo sapiens OX=9606 GN=TMED9 PE=1 SV=2</t>
  </si>
  <si>
    <t>Q16543</t>
  </si>
  <si>
    <t>Hsp90 co-chaperone Cdc37 (CDC37_HUMAN)</t>
  </si>
  <si>
    <t>CDC37_HUMAN Hsp90 co-chaperone Cdc37 OS=Homo sapiens OX=9606 GN=CDC37 PE=1 SV=1</t>
  </si>
  <si>
    <t>Q15424</t>
  </si>
  <si>
    <t>Scaffold attachment factor B1 (SAFB1_HUMAN)</t>
  </si>
  <si>
    <t>Q15424,Q15424-2,Q15424-3,Q15424-4</t>
  </si>
  <si>
    <t>SAFB1_HUMAN Scaffold attachment factor B1 OS=Homo sapiens OX=9606 GN=SAFB PE=1 SV=4,SAFB1_HUMAN Isoform 2 of Scaffold attachment factor B1 OS=Homo sapiens OX=9606 GN=SAFB,SAFB1_HUMAN Isoform 3 of Scaffold attachment factor B1 OS=Homo sapiens OX=9606 GN=SAFB,SAFB1_HUMAN Isoform 4 of Scaffold attachment factor B1 OS=Homo sapiens OX=9606 GN=SAFB</t>
  </si>
  <si>
    <t>Q15424-2,Q15424-3,Q15424-4</t>
  </si>
  <si>
    <t>P17096-2</t>
  </si>
  <si>
    <t>Isoform HMG-Y of High mobility group protein HMG-I/HMG-Y (HMGA1_HUMAN)</t>
  </si>
  <si>
    <t>HMGA1_HUMAN Isoform HMG-Y of High mobility group protein HMG-I/HMG-Y OS=Homo sapiens OX=9606 GN=HMGA1</t>
  </si>
  <si>
    <t>O00232</t>
  </si>
  <si>
    <t>26S proteasome non-ATPase regulatory subunit 12 (PSD12_HUMAN)</t>
  </si>
  <si>
    <t>O00232,O00232-2</t>
  </si>
  <si>
    <t>PSD12_HUMAN 26S proteasome non-ATPase regulatory subunit 12 OS=Homo sapiens OX=9606 GN=PSMD12 PE=1 SV=3,PSD12_HUMAN Isoform 2 of 26S proteasome non-ATPase regulatory subunit 12 OS=Homo sapiens OX=9606 GN=PSMD12</t>
  </si>
  <si>
    <t>O00232-2</t>
  </si>
  <si>
    <t>Q9UMX0</t>
  </si>
  <si>
    <t>Ubiquilin-1 (UBQL1_HUMAN)</t>
  </si>
  <si>
    <t>Q9UMX0,Q9UMX0-2</t>
  </si>
  <si>
    <t>UBQL1_HUMAN Ubiquilin-1 OS=Homo sapiens OX=9606 GN=UBQLN1 PE=1 SV=2,UBQL1_HUMAN Isoform 2 of Ubiquilin-1 OS=Homo sapiens OX=9606 GN=UBQLN1</t>
  </si>
  <si>
    <t>Q9UMX0-2</t>
  </si>
  <si>
    <t>P26368</t>
  </si>
  <si>
    <t>Splicing factor U2AF 65 kDa subunit (U2AF2_HUMAN)</t>
  </si>
  <si>
    <t>P26368,P26368-2</t>
  </si>
  <si>
    <t>U2AF2_HUMAN Splicing factor U2AF 65 kDa subunit OS=Homo sapiens OX=9606 GN=U2AF2 PE=1 SV=4,U2AF2_HUMAN Isoform 2 of Splicing factor U2AF 65 kDa subunit OS=Homo sapiens OX=9606 GN=U2AF2</t>
  </si>
  <si>
    <t>P26368-2</t>
  </si>
  <si>
    <t>P62841</t>
  </si>
  <si>
    <t>40S ribosomal protein S15 (RS15_HUMAN)</t>
  </si>
  <si>
    <t>RS15_HUMAN 40S ribosomal protein S15 OS=Homo sapiens OX=9606 GN=RPS15 PE=1 SV=2</t>
  </si>
  <si>
    <t>P56270</t>
  </si>
  <si>
    <t>Myc-associated zinc finger protein (MAZ_HUMAN)</t>
  </si>
  <si>
    <t>P56270,P56270-2,P56270-3</t>
  </si>
  <si>
    <t>MAZ_HUMAN Myc-associated zinc finger protein OS=Homo sapiens OX=9606 GN=MAZ PE=1 SV=1,MAZ_HUMAN Isoform 2 of Myc-associated zinc finger protein OS=Homo sapiens OX=9606 GN=MAZ,MAZ_HUMAN Isoform 3 of Myc-associated zinc finger protein OS=Homo sapiens OX=9606 GN=MAZ</t>
  </si>
  <si>
    <t>P56270-2,P56270-3</t>
  </si>
  <si>
    <t>P49591</t>
  </si>
  <si>
    <t>Serine--tRNA ligase, cytoplasmic (SYSC_HUMAN)</t>
  </si>
  <si>
    <t>SYSC_HUMAN Serine--tRNA ligase, cytoplasmic OS=Homo sapiens OX=9606 GN=SARS1 PE=1 SV=3</t>
  </si>
  <si>
    <t>O60841</t>
  </si>
  <si>
    <t>Eukaryotic translation initiation factor 5B (IF2P_HUMAN)</t>
  </si>
  <si>
    <t>IF2P_HUMAN Eukaryotic translation initiation factor 5B OS=Homo sapiens OX=9606 GN=EIF5B PE=1 SV=4</t>
  </si>
  <si>
    <t>Q13442</t>
  </si>
  <si>
    <t>28 kDa heat- and acid-stable phosphoprotein (HAP28_HUMAN)</t>
  </si>
  <si>
    <t>HAP28_HUMAN 28 kDa heat- and acid-stable phosphoprotein OS=Homo sapiens OX=9606 GN=PDAP1 PE=1 SV=1</t>
  </si>
  <si>
    <t>O60664</t>
  </si>
  <si>
    <t>Perilipin-3 (PLIN3_HUMAN)</t>
  </si>
  <si>
    <t>O60664,O60664-3,O60664-4</t>
  </si>
  <si>
    <t>PLIN3_HUMAN Perilipin-3 OS=Homo sapiens OX=9606 GN=PLIN3 PE=1 SV=3,PLIN3_HUMAN Isoform 3 of Perilipin-3 OS=Homo sapiens OX=9606 GN=PLIN3,PLIN3_HUMAN Isoform 4 of Perilipin-3 OS=Homo sapiens OX=9606 GN=PLIN3</t>
  </si>
  <si>
    <t>O60664-3,O60664-4</t>
  </si>
  <si>
    <t>P62879</t>
  </si>
  <si>
    <t>Guanine nucleotide-binding protein G(I)/G(S)/G(T) subunit beta-2 (GBB2_HUMAN)</t>
  </si>
  <si>
    <t>GBB2_HUMAN Guanine nucleotide-binding protein G(I)/G(S)/G(T) subunit beta-2 OS=Homo sapiens OX=9606 GN=GNB2 PE=1 SV=3</t>
  </si>
  <si>
    <t>P27144</t>
  </si>
  <si>
    <t>Adenylate kinase 4, mitochondrial (KAD4_HUMAN)</t>
  </si>
  <si>
    <t>KAD4_HUMAN Adenylate kinase 4, mitochondrial OS=Homo sapiens OX=9606 GN=AK4 PE=1 SV=1</t>
  </si>
  <si>
    <t>O00154-2</t>
  </si>
  <si>
    <t>Isoform 2 of Cytosolic acyl coenzyme A thioester hydrolase (BACH_HUMAN)</t>
  </si>
  <si>
    <t>O00154-2,O00154-3,O00154-4,O00154-7</t>
  </si>
  <si>
    <t>BACH_HUMAN Isoform 2 of Cytosolic acyl coenzyme A thioester hydrolase OS=Homo sapiens OX=9606 GN=ACOT7,BACH_HUMAN Isoform 3 of Cytosolic acyl coenzyme A thioester hydrolase OS=Homo sapiens OX=9606 GN=ACOT7,BACH_HUMAN Isoform 4 of Cytosolic acyl coenzyme A thioester hydrolase OS=Homo sapiens OX=9606 GN=ACOT7,BACH_HUMAN Isoform 7 of Cytosolic acyl coenzyme A thioester hydrolase OS=Homo sapiens OX=9606 GN=ACOT7</t>
  </si>
  <si>
    <t>O00154-3,O00154-4,O00154-7</t>
  </si>
  <si>
    <t>P30626</t>
  </si>
  <si>
    <t>Sorcin (SORCN_HUMAN)</t>
  </si>
  <si>
    <t>P30626,P30626-2,P30626-3</t>
  </si>
  <si>
    <t>SORCN_HUMAN Sorcin OS=Homo sapiens OX=9606 GN=SRI PE=1 SV=1,SORCN_HUMAN Isoform 2 of Sorcin OS=Homo sapiens OX=9606 GN=SRI,SORCN_HUMAN Isoform 3 of Sorcin OS=Homo sapiens OX=9606 GN=SRI</t>
  </si>
  <si>
    <t>P30626-2,P30626-3</t>
  </si>
  <si>
    <t>O00154</t>
  </si>
  <si>
    <t>Cytosolic acyl coenzyme A thioester hydrolase (BACH_HUMAN)</t>
  </si>
  <si>
    <t>O00154,O00154-4,O00154-5,O00154-6,O00154-7</t>
  </si>
  <si>
    <t>BACH_HUMAN Cytosolic acyl coenzyme A thioester hydrolase OS=Homo sapiens OX=9606 GN=ACOT7 PE=1 SV=3,BACH_HUMAN Isoform 4 of Cytosolic acyl coenzyme A thioester hydrolase OS=Homo sapiens OX=9606 GN=ACOT7,BACH_HUMAN Isoform 5 of Cytosolic acyl coenzyme A thioester hydrolase OS=Homo sapiens OX=9606 GN=ACOT7,BACH_HUMAN Isoform 6 of Cytosolic acyl coenzyme A thioester hydrolase OS=Homo sapiens OX=9606 GN=ACOT7,BACH_HUMAN Isoform 7 of Cytosolic acyl coenzyme A thioester hydrolase OS=Homo sapiens OX=9606 GN=ACOT7</t>
  </si>
  <si>
    <t>O00154-4,O00154-5,O00154-6,O00154-7</t>
  </si>
  <si>
    <t>O95831</t>
  </si>
  <si>
    <t>Apoptosis-inducing factor 1, mitochondrial (AIFM1_HUMAN)</t>
  </si>
  <si>
    <t>O95831,O95831-2,O95831-3</t>
  </si>
  <si>
    <t>AIFM1_HUMAN Apoptosis-inducing factor 1, mitochondrial OS=Homo sapiens OX=9606 GN=AIFM1 PE=1 SV=1,AIFM1_HUMAN Isoform 2 of Apoptosis-inducing factor 1, mitochondrial OS=Homo sapiens OX=9606 GN=AIFM1,AIFM1_HUMAN Isoform 3 of Apoptosis-inducing factor 1, mitochondrial OS=Homo sapiens OX=9606 GN=AIFM1</t>
  </si>
  <si>
    <t>O95831-2,O95831-3</t>
  </si>
  <si>
    <t>O96019</t>
  </si>
  <si>
    <t>Actin-like protein 6A (ACL6A_HUMAN)</t>
  </si>
  <si>
    <t>ACL6A_HUMAN Actin-like protein 6A OS=Homo sapiens OX=9606 GN=ACTL6A PE=1 SV=1</t>
  </si>
  <si>
    <t>P23381</t>
  </si>
  <si>
    <t>Tryptophan--tRNA ligase, cytoplasmic (SYWC_HUMAN)</t>
  </si>
  <si>
    <t>P23381,P23381-2</t>
  </si>
  <si>
    <t>SYWC_HUMAN Tryptophan--tRNA ligase, cytoplasmic OS=Homo sapiens OX=9606 GN=WARS1 PE=1 SV=2,SYWC_HUMAN Isoform 2 of Tryptophan--tRNA ligase, cytoplasmic OS=Homo sapiens OX=9606 GN=WARS1</t>
  </si>
  <si>
    <t>P23381-2</t>
  </si>
  <si>
    <t>P13073</t>
  </si>
  <si>
    <t>Cytochrome c oxidase subunit 4 isoform 1, mitochondrial (COX41_HUMAN)</t>
  </si>
  <si>
    <t>COX41_HUMAN Cytochrome c oxidase subunit 4 isoform 1, mitochondrial OS=Homo sapiens OX=9606 GN=COX4I1 PE=1 SV=1</t>
  </si>
  <si>
    <t>P23588</t>
  </si>
  <si>
    <t>Eukaryotic translation initiation factor 4B (IF4B_HUMAN)</t>
  </si>
  <si>
    <t>P23588,P23588-2</t>
  </si>
  <si>
    <t>IF4B_HUMAN Eukaryotic translation initiation factor 4B OS=Homo sapiens OX=9606 GN=EIF4B PE=1 SV=2,IF4B_HUMAN Isoform 2 of Eukaryotic translation initiation factor 4B OS=Homo sapiens OX=9606 GN=EIF4B</t>
  </si>
  <si>
    <t>P23588-2</t>
  </si>
  <si>
    <t>O43681</t>
  </si>
  <si>
    <t>ATPase GET3 (GET3_HUMAN)</t>
  </si>
  <si>
    <t>GET3_HUMAN ATPase GET3 OS=Homo sapiens OX=9606 GN=GET3 PE=1 SV=2</t>
  </si>
  <si>
    <t>Q9H3K6</t>
  </si>
  <si>
    <t>BolA-like protein 2 (BOLA2_HUMAN)</t>
  </si>
  <si>
    <t>BOLA2_HUMAN BolA-like protein 2 OS=Homo sapiens OX=9606 GN=BOLA2 PE=1 SV=1</t>
  </si>
  <si>
    <t>O94905</t>
  </si>
  <si>
    <t>Erlin-2 (ERLN2_HUMAN)</t>
  </si>
  <si>
    <t>ERLN2_HUMAN Erlin-2 OS=Homo sapiens OX=9606 GN=ERLIN2 PE=1 SV=1</t>
  </si>
  <si>
    <t>Q9Y6G9</t>
  </si>
  <si>
    <t>Cytoplasmic dynein 1 light intermediate chain 1 (DC1L1_HUMAN)</t>
  </si>
  <si>
    <t>DC1L1_HUMAN Cytoplasmic dynein 1 light intermediate chain 1 OS=Homo sapiens OX=9606 GN=DYNC1LI1 PE=1 SV=3</t>
  </si>
  <si>
    <t>P15121</t>
  </si>
  <si>
    <t>Aldo-keto reductase family 1 member B1 (ALDR_HUMAN)</t>
  </si>
  <si>
    <t>ALDR_HUMAN Aldo-keto reductase family 1 member B1 OS=Homo sapiens OX=9606 GN=AKR1B1 PE=1 SV=3</t>
  </si>
  <si>
    <t>P46109</t>
  </si>
  <si>
    <t>Crk-like protein (CRKL_HUMAN)</t>
  </si>
  <si>
    <t>CRKL_HUMAN Crk-like protein OS=Homo sapiens OX=9606 GN=CRKL PE=1 SV=1</t>
  </si>
  <si>
    <t>P08237</t>
  </si>
  <si>
    <t>ATP-dependent 6-phosphofructokinase, muscle type (PFKAM_HUMAN)</t>
  </si>
  <si>
    <t>P08237,P08237-2,P08237-3</t>
  </si>
  <si>
    <t>PFKAM_HUMAN ATP-dependent 6-phosphofructokinase, muscle type OS=Homo sapiens OX=9606 GN=PFKM PE=1 SV=2,PFKAM_HUMAN Isoform 2 of ATP-dependent 6-phosphofructokinase, muscle type OS=Homo sapiens OX=9606 GN=PFKM,PFKAM_HUMAN Isoform 3 of ATP-dependent 6-phosphofructokinase, muscle type OS=Homo sapiens OX=9606 GN=PFKM</t>
  </si>
  <si>
    <t>P08237-2,P08237-3</t>
  </si>
  <si>
    <t>P16435</t>
  </si>
  <si>
    <t>NADPH--cytochrome P450 reductase (NCPR_HUMAN)</t>
  </si>
  <si>
    <t>NCPR_HUMAN NADPH--cytochrome P450 reductase OS=Homo sapiens OX=9606 GN=POR PE=1 SV=2</t>
  </si>
  <si>
    <t>Q9UNZ2</t>
  </si>
  <si>
    <t>NSFL1 cofactor p47 (NSF1C_HUMAN)</t>
  </si>
  <si>
    <t>Q9UNZ2,Q9UNZ2-5,Q9UNZ2-6</t>
  </si>
  <si>
    <t>NSF1C_HUMAN NSFL1 cofactor p47 OS=Homo sapiens OX=9606 GN=NSFL1C PE=1 SV=2,NSF1C_HUMAN Isoform 3 of NSFL1 cofactor p47 OS=Homo sapiens OX=9606 GN=NSFL1C,NSF1C_HUMAN Isoform 4 of NSFL1 cofactor p47 OS=Homo sapiens OX=9606 GN=NSFL1C</t>
  </si>
  <si>
    <t>Q9UNZ2-5,Q9UNZ2-6</t>
  </si>
  <si>
    <t>P14923</t>
  </si>
  <si>
    <t>Junction plakoglobin (PLAK_HUMAN)</t>
  </si>
  <si>
    <t>PLAK_HUMAN Junction plakoglobin OS=Homo sapiens OX=9606 GN=JUP PE=1 SV=3</t>
  </si>
  <si>
    <t>O43615</t>
  </si>
  <si>
    <t>Mitochondrial import inner membrane translocase subunit TIM44 (TIM44_HUMAN)</t>
  </si>
  <si>
    <t>TIM44_HUMAN Mitochondrial import inner membrane translocase subunit TIM44 OS=Homo sapiens OX=9606 GN=TIMM44 PE=1 SV=2</t>
  </si>
  <si>
    <t>Q02952</t>
  </si>
  <si>
    <t>A-kinase anchor protein 12 (AKA12_HUMAN)</t>
  </si>
  <si>
    <t>Q02952,Q02952-2,Q02952-3</t>
  </si>
  <si>
    <t>AKA12_HUMAN A-kinase anchor protein 12 OS=Homo sapiens OX=9606 GN=AKAP12 PE=1 SV=4,AKA12_HUMAN Isoform 2 of A-kinase anchor protein 12 OS=Homo sapiens OX=9606 GN=AKAP12,AKA12_HUMAN Isoform 3 of A-kinase anchor protein 12 OS=Homo sapiens OX=9606 GN=AKAP12</t>
  </si>
  <si>
    <t>Q02952-2,Q02952-3</t>
  </si>
  <si>
    <t>Q15020</t>
  </si>
  <si>
    <t>Squamous cell carcinoma antigen recognized by T-cells 3 (SART3_HUMAN)</t>
  </si>
  <si>
    <t>Q15020,Q15020-4</t>
  </si>
  <si>
    <t>SART3_HUMAN Squamous cell carcinoma antigen recognized by T-cells 3 OS=Homo sapiens OX=9606 GN=SART3 PE=1 SV=1,SART3_HUMAN Isoform 4 of Squamous cell carcinoma antigen recognized by T-cells 3 OS=Homo sapiens OX=9606 GN=SART3</t>
  </si>
  <si>
    <t>Q15020-4</t>
  </si>
  <si>
    <t>Q9UBF2</t>
  </si>
  <si>
    <t>Coatomer subunit gamma-2 (COPG2_HUMAN)</t>
  </si>
  <si>
    <t>Q9UBF2,Q9UBF2-2</t>
  </si>
  <si>
    <t>COPG2_HUMAN Coatomer subunit gamma-2 OS=Homo sapiens OX=9606 GN=COPG2 PE=1 SV=1,COPG2_HUMAN Isoform 2 of Coatomer subunit gamma-2 OS=Homo sapiens OX=9606 GN=COPG2</t>
  </si>
  <si>
    <t>Q9UBF2-2</t>
  </si>
  <si>
    <t>Q52LJ0</t>
  </si>
  <si>
    <t>Protein FAM98B (FA98B_HUMAN)</t>
  </si>
  <si>
    <t>Q52LJ0,Q52LJ0-1</t>
  </si>
  <si>
    <t>FA98B_HUMAN Protein FAM98B OS=Homo sapiens OX=9606 GN=FAM98B PE=1 SV=2,FA98B_HUMAN Isoform 1 of Protein FAM98B OS=Homo sapiens OX=9606 GN=FAM98B</t>
  </si>
  <si>
    <t>Q52LJ0-1</t>
  </si>
  <si>
    <t>Q16836</t>
  </si>
  <si>
    <t>Hydroxyacyl-coenzyme A dehydrogenase, mitochondrial (HCDH_HUMAN)</t>
  </si>
  <si>
    <t>Q16836,Q16836-2,Q16836-3</t>
  </si>
  <si>
    <t>HCDH_HUMAN Hydroxyacyl-coenzyme A dehydrogenase, mitochondrial OS=Homo sapiens OX=9606 GN=HADH PE=1 SV=3,HCDH_HUMAN Isoform 2 of Hydroxyacyl-coenzyme A dehydrogenase, mitochondrial OS=Homo sapiens OX=9606 GN=HADH,HCDH_HUMAN Isoform 3 of Hydroxyacyl-coenzyme A dehydrogenase, mitochondrial OS=Homo sapiens OX=9606 GN=HADH</t>
  </si>
  <si>
    <t>Q16836-2,Q16836-3</t>
  </si>
  <si>
    <t>P10515</t>
  </si>
  <si>
    <t>Dihydrolipoyllysine-residue acetyltransferase component of pyruvate dehydrogenase complex, mitochondrial (ODP2_HUMAN)</t>
  </si>
  <si>
    <t>ODP2_HUMAN Dihydrolipoyllysine-residue acetyltransferase component of pyruvate dehydrogenase complex, mitochondrial OS=Homo sapiens OX=9606 GN=DLAT PE=1 SV=3</t>
  </si>
  <si>
    <t>Q9HDC9</t>
  </si>
  <si>
    <t>Adipocyte plasma membrane-associated protein (APMAP_HUMAN)</t>
  </si>
  <si>
    <t>APMAP_HUMAN Adipocyte plasma membrane-associated protein OS=Homo sapiens OX=9606 GN=APMAP PE=1 SV=2</t>
  </si>
  <si>
    <t>Q7L576</t>
  </si>
  <si>
    <t>Cytoplasmic FMR1-interacting protein 1 (CYFP1_HUMAN)</t>
  </si>
  <si>
    <t>Q7L576,Q96F07-2</t>
  </si>
  <si>
    <t>CYFP1_HUMAN Cytoplasmic FMR1-interacting protein 1 OS=Homo sapiens OX=9606 GN=CYFIP1 PE=1 SV=1,CYFP2_HUMAN Isoform 2 of Cytoplasmic FMR1-interacting protein 2 OS=Homo sapiens OX=9606 GN=CYFIP2</t>
  </si>
  <si>
    <t>Q96F07-2</t>
  </si>
  <si>
    <t>CHR_HSCHR15_1_CTG3</t>
  </si>
  <si>
    <t>Q8NE71</t>
  </si>
  <si>
    <t>ATP-binding cassette sub-family F member 1 (ABCF1_HUMAN)</t>
  </si>
  <si>
    <t>Q8NE71,Q8NE71-2</t>
  </si>
  <si>
    <t>ABCF1_HUMAN ATP-binding cassette sub-family F member 1 OS=Homo sapiens OX=9606 GN=ABCF1 PE=1 SV=2,ABCF1_HUMAN Isoform 2 of ATP-binding cassette sub-family F member 1 OS=Homo sapiens OX=9606 GN=ABCF1</t>
  </si>
  <si>
    <t>Q8NE71-2</t>
  </si>
  <si>
    <t>O00487</t>
  </si>
  <si>
    <t>26S proteasome non-ATPase regulatory subunit 14 (PSDE_HUMAN)</t>
  </si>
  <si>
    <t>PSDE_HUMAN 26S proteasome non-ATPase regulatory subunit 14 OS=Homo sapiens OX=9606 GN=PSMD14 PE=1 SV=1</t>
  </si>
  <si>
    <t>P29144</t>
  </si>
  <si>
    <t>Tripeptidyl-peptidase 2 (TPP2_HUMAN)</t>
  </si>
  <si>
    <t>TPP2_HUMAN Tripeptidyl-peptidase 2 OS=Homo sapiens OX=9606 GN=TPP2 PE=1 SV=4</t>
  </si>
  <si>
    <t>P49454</t>
  </si>
  <si>
    <t>Centromere protein F (CENPF_HUMAN)</t>
  </si>
  <si>
    <t>CENPF_HUMAN Centromere protein F OS=Homo sapiens OX=9606 GN=CENPF PE=1 SV=3</t>
  </si>
  <si>
    <t>Q15738</t>
  </si>
  <si>
    <t>Sterol-4-alpha-carboxylate 3-dehydrogenase, decarboxylating (NSDHL_HUMAN)</t>
  </si>
  <si>
    <t>NSDHL_HUMAN Sterol-4-alpha-carboxylate 3-dehydrogenase, decarboxylating OS=Homo sapiens OX=9606 GN=NSDHL PE=1 SV=2</t>
  </si>
  <si>
    <t>Q99986</t>
  </si>
  <si>
    <t>Serine/threonine-protein kinase VRK1 (VRK1_HUMAN)</t>
  </si>
  <si>
    <t>VRK1_HUMAN Serine/threonine-protein kinase VRK1 OS=Homo sapiens OX=9606 GN=VRK1 PE=1 SV=1</t>
  </si>
  <si>
    <t>P43487</t>
  </si>
  <si>
    <t>Ran-specific GTPase-activating protein (RANG_HUMAN)</t>
  </si>
  <si>
    <t>P43487,P43487-2</t>
  </si>
  <si>
    <t>RANG_HUMAN Ran-specific GTPase-activating protein OS=Homo sapiens OX=9606 GN=RANBP1 PE=1 SV=1,RANG_HUMAN Isoform 2 of Ran-specific GTPase-activating protein OS=Homo sapiens OX=9606 GN=RANBP1</t>
  </si>
  <si>
    <t>P43487-2</t>
  </si>
  <si>
    <t>Q9BTT0</t>
  </si>
  <si>
    <t>Acidic leucine-rich nuclear phosphoprotein 32 family member E (AN32E_HUMAN)</t>
  </si>
  <si>
    <t>Q9BTT0,Q9BTT0-3</t>
  </si>
  <si>
    <t>AN32E_HUMAN Acidic leucine-rich nuclear phosphoprotein 32 family member E OS=Homo sapiens OX=9606 GN=ANP32E PE=1 SV=1,AN32E_HUMAN Isoform 3 of Acidic leucine-rich nuclear phosphoprotein 32 family member E OS=Homo sapiens OX=9606 GN=ANP32E</t>
  </si>
  <si>
    <t>Q9BTT0-3</t>
  </si>
  <si>
    <t>P50914</t>
  </si>
  <si>
    <t>60S ribosomal protein L14 (RL14_HUMAN)</t>
  </si>
  <si>
    <t>RL14_HUMAN 60S ribosomal protein L14 OS=Homo sapiens OX=9606 GN=RPL14 PE=1 SV=4</t>
  </si>
  <si>
    <t>Q9UNS2</t>
  </si>
  <si>
    <t>COP9 signalosome complex subunit 3 (CSN3_HUMAN)</t>
  </si>
  <si>
    <t>Q9UNS2,Q9UNS2-2</t>
  </si>
  <si>
    <t>CSN3_HUMAN COP9 signalosome complex subunit 3 OS=Homo sapiens OX=9606 GN=COPS3 PE=1 SV=3,CSN3_HUMAN Isoform 2 of COP9 signalosome complex subunit 3 OS=Homo sapiens OX=9606 GN=COPS3</t>
  </si>
  <si>
    <t>Q9UNS2-2</t>
  </si>
  <si>
    <t>P10620</t>
  </si>
  <si>
    <t>Microsomal glutathione S-transferase 1 (MGST1_HUMAN)</t>
  </si>
  <si>
    <t>MGST1_HUMAN Microsomal glutathione S-transferase 1 OS=Homo sapiens OX=9606 GN=MGST1 PE=1 SV=1</t>
  </si>
  <si>
    <t>P61970</t>
  </si>
  <si>
    <t>Nuclear transport factor 2 (NTF2_HUMAN)</t>
  </si>
  <si>
    <t>NTF2_HUMAN Nuclear transport factor 2 OS=Homo sapiens OX=9606 GN=NUTF2 PE=1 SV=1</t>
  </si>
  <si>
    <t>P46778</t>
  </si>
  <si>
    <t>60S ribosomal protein L21 (RL21_HUMAN)</t>
  </si>
  <si>
    <t>RL21_HUMAN 60S ribosomal protein L21 OS=Homo sapiens OX=9606 GN=RPL21 PE=1 SV=2</t>
  </si>
  <si>
    <t>P62995</t>
  </si>
  <si>
    <t>Transformer-2 protein homolog beta (TRA2B_HUMAN)</t>
  </si>
  <si>
    <t>P62995,P62995-3</t>
  </si>
  <si>
    <t>TRA2B_HUMAN Transformer-2 protein homolog beta OS=Homo sapiens OX=9606 GN=TRA2B PE=1 SV=1,TRA2B_HUMAN Isoform 3 of Transformer-2 protein homolog beta OS=Homo sapiens OX=9606 GN=TRA2B</t>
  </si>
  <si>
    <t>P62995-3</t>
  </si>
  <si>
    <t>P11166</t>
  </si>
  <si>
    <t>Solute carrier family 2, facilitated glucose transporter member 1 (GTR1_HUMAN)</t>
  </si>
  <si>
    <t>GTR1_HUMAN Solute carrier family 2, facilitated glucose transporter member 1 OS=Homo sapiens OX=9606 GN=SLC2A1 PE=1 SV=2</t>
  </si>
  <si>
    <t>Q9Y3U8</t>
  </si>
  <si>
    <t>60S ribosomal protein L36 (RL36_HUMAN)</t>
  </si>
  <si>
    <t>RL36_HUMAN 60S ribosomal protein L36 OS=Homo sapiens OX=9606 GN=RPL36 PE=1 SV=3</t>
  </si>
  <si>
    <t>P62847</t>
  </si>
  <si>
    <t>40S ribosomal protein S24 (RS24_HUMAN)</t>
  </si>
  <si>
    <t>P62847,P62847-2,P62847-3,P62847-4</t>
  </si>
  <si>
    <t>RS24_HUMAN 40S ribosomal protein S24 OS=Homo sapiens OX=9606 GN=RPS24 PE=1 SV=1,RS24_HUMAN Isoform 2 of 40S ribosomal protein S24 OS=Homo sapiens OX=9606 GN=RPS24,RS24_HUMAN Isoform 3 of 40S ribosomal protein S24 OS=Homo sapiens OX=9606 GN=RPS24,RS24_HUMAN Isoform 4 of 40S ribosomal protein S24 OS=Homo sapiens OX=9606 GN=RPS24</t>
  </si>
  <si>
    <t>P62847-2,P62847-3,P62847-4</t>
  </si>
  <si>
    <t>Q9BPW8</t>
  </si>
  <si>
    <t>Protein NipSnap homolog 1 (NIPS1_HUMAN)</t>
  </si>
  <si>
    <t>NIPS1_HUMAN Protein NipSnap homolog 1 OS=Homo sapiens OX=9606 GN=NIPSNAP1 PE=1 SV=1</t>
  </si>
  <si>
    <t>P62633</t>
  </si>
  <si>
    <t>Cellular nucleic acid-binding protein (CNBP_HUMAN)</t>
  </si>
  <si>
    <t>P62633,P62633-2,P62633-3,P62633-7</t>
  </si>
  <si>
    <t>CNBP_HUMAN Cellular nucleic acid-binding protein OS=Homo sapiens OX=9606 GN=CNBP PE=1 SV=1,CNBP_HUMAN Isoform 2 of Cellular nucleic acid-binding protein OS=Homo sapiens OX=9606 GN=CNBP,CNBP_HUMAN Isoform 3 of Cellular nucleic acid-binding protein OS=Homo sapiens OX=9606 GN=CNBP,CNBP_HUMAN Isoform 7 of Cellular nucleic acid-binding protein OS=Homo sapiens OX=9606 GN=CNBP</t>
  </si>
  <si>
    <t>P62633-2,P62633-3,P62633-7</t>
  </si>
  <si>
    <t>Q13242</t>
  </si>
  <si>
    <t>Serine/arginine-rich splicing factor 9 (SRSF9_HUMAN)</t>
  </si>
  <si>
    <t>SRSF9_HUMAN Serine/arginine-rich splicing factor 9 OS=Homo sapiens OX=9606 GN=SRSF9 PE=1 SV=1</t>
  </si>
  <si>
    <t>P00167</t>
  </si>
  <si>
    <t>Cytochrome b5 (CYB5_HUMAN)</t>
  </si>
  <si>
    <t>P00167,P00167-2</t>
  </si>
  <si>
    <t>CYB5_HUMAN Cytochrome b5 OS=Homo sapiens OX=9606 GN=CYB5A PE=1 SV=2,CYB5_HUMAN Isoform 2 of Cytochrome b5 OS=Homo sapiens OX=9606 GN=CYB5A</t>
  </si>
  <si>
    <t>P00167-2</t>
  </si>
  <si>
    <t>P54709</t>
  </si>
  <si>
    <t>Sodium/potassium-transporting ATPase subunit beta-3 (AT1B3_HUMAN)</t>
  </si>
  <si>
    <t>AT1B3_HUMAN Sodium/potassium-transporting ATPase subunit beta-3 OS=Homo sapiens OX=9606 GN=ATP1B3 PE=1 SV=1</t>
  </si>
  <si>
    <t>P49755</t>
  </si>
  <si>
    <t>Transmembrane emp24 domain-containing protein 10 (TMEDA_HUMAN)</t>
  </si>
  <si>
    <t>TMEDA_HUMAN Transmembrane emp24 domain-containing protein 10 OS=Homo sapiens OX=9606 GN=TMED10 PE=1 SV=2</t>
  </si>
  <si>
    <t>P24534</t>
  </si>
  <si>
    <t>Elongation factor 1-beta (EF1B_HUMAN)</t>
  </si>
  <si>
    <t>EF1B_HUMAN Elongation factor 1-beta OS=Homo sapiens OX=9606 GN=EEF1B2 PE=1 SV=3</t>
  </si>
  <si>
    <t>CHR_HSCHR2_6_CTG7_2</t>
  </si>
  <si>
    <t>P62913</t>
  </si>
  <si>
    <t>60S ribosomal protein L11 (RL11_HUMAN)</t>
  </si>
  <si>
    <t>RL11_HUMAN 60S ribosomal protein L11 OS=Homo sapiens OX=9606 GN=RPL11 PE=1 SV=2</t>
  </si>
  <si>
    <t>P50502,Q8NFI4</t>
  </si>
  <si>
    <t>F10A1_HUMAN Hsc70-interacting protein OS=Homo sapiens OX=9606 GN=ST13 PE=1 SV=2,F10A5_HUMAN Putative protein FAM10A5 OS=Homo sapiens OX=9606 GN=ST13P5 PE=5 SV=1</t>
  </si>
  <si>
    <t>Q8NFI4</t>
  </si>
  <si>
    <t>P04080</t>
  </si>
  <si>
    <t>Cystatin-B (CYTB_HUMAN)</t>
  </si>
  <si>
    <t>CYTB_HUMAN Cystatin-B OS=Homo sapiens OX=9606 GN=CSTB PE=1 SV=2</t>
  </si>
  <si>
    <t>P83916</t>
  </si>
  <si>
    <t>Chromobox protein homolog 1 (CBX1_HUMAN)</t>
  </si>
  <si>
    <t>CBX1_HUMAN Chromobox protein homolog 1 OS=Homo sapiens OX=9606 GN=CBX1 PE=1 SV=1</t>
  </si>
  <si>
    <t>O43684</t>
  </si>
  <si>
    <t>Mitotic checkpoint protein BUB3 (BUB3_HUMAN)</t>
  </si>
  <si>
    <t>O43684,O43684-2</t>
  </si>
  <si>
    <t>BUB3_HUMAN Mitotic checkpoint protein BUB3 OS=Homo sapiens OX=9606 GN=BUB3 PE=1 SV=1,BUB3_HUMAN Isoform 2 of Mitotic checkpoint protein BUB3 OS=Homo sapiens OX=9606 GN=BUB3</t>
  </si>
  <si>
    <t>O43684-2</t>
  </si>
  <si>
    <t>Q96C36</t>
  </si>
  <si>
    <t>Pyrroline-5-carboxylate reductase 2 (P5CR2_HUMAN)</t>
  </si>
  <si>
    <t>P5CR2_HUMAN Pyrroline-5-carboxylate reductase 2 OS=Homo sapiens OX=9606 GN=PYCR2 PE=1 SV=1</t>
  </si>
  <si>
    <t>P67870</t>
  </si>
  <si>
    <t>Casein kinase II subunit beta (CSK2B_HUMAN)</t>
  </si>
  <si>
    <t>CSK2B_HUMAN Casein kinase II subunit beta OS=Homo sapiens OX=9606 GN=CSNK2B PE=1 SV=1</t>
  </si>
  <si>
    <t>Q6ZRY4</t>
  </si>
  <si>
    <t>RNA-binding protein with multiple splicing 2 (RBPS2_HUMAN)</t>
  </si>
  <si>
    <t>RBPS2_HUMAN RNA-binding protein with multiple splicing 2 OS=Homo sapiens OX=9606 GN=RBPMS2 PE=1 SV=1</t>
  </si>
  <si>
    <t>Q93062</t>
  </si>
  <si>
    <t>RNA-binding protein with multiple splicing (RBPMS_HUMAN)</t>
  </si>
  <si>
    <t>Q93062,Q93062-2,Q93062-3,Q93062-4,Q93062-5</t>
  </si>
  <si>
    <t>RBPMS_HUMAN RNA-binding protein with multiple splicing OS=Homo sapiens OX=9606 GN=RBPMS PE=1 SV=1,RBPMS_HUMAN Isoform B of RNA-binding protein with multiple splicing OS=Homo sapiens OX=9606 GN=RBPMS,RBPMS_HUMAN Isoform C of RNA-binding protein with multiple splicing OS=Homo sapiens OX=9606 GN=RBPMS,RBPMS_HUMAN Isoform D of RNA-binding protein with multiple splicing OS=Homo sapiens OX=9606 GN=RBPMS,RBPMS_HUMAN Isoform E of RNA-binding protein with multiple splicing OS=Homo sapiens OX=9606 GN=RBPMS</t>
  </si>
  <si>
    <t>Q93062-2,Q93062-3,Q93062-4,Q93062-5</t>
  </si>
  <si>
    <t>Q9Y5S9</t>
  </si>
  <si>
    <t>RNA-binding protein 8A (RBM8A_HUMAN)</t>
  </si>
  <si>
    <t>Q9Y5S9,Q9Y5S9-2</t>
  </si>
  <si>
    <t>RBM8A_HUMAN RNA-binding protein 8A OS=Homo sapiens OX=9606 GN=RBM8A PE=1 SV=1,RBM8A_HUMAN Isoform 2 of RNA-binding protein 8A OS=Homo sapiens OX=9606 GN=RBM8A</t>
  </si>
  <si>
    <t>Q9Y5S9-2</t>
  </si>
  <si>
    <t>P09012</t>
  </si>
  <si>
    <t>U1 small nuclear ribonucleoprotein A (SNRPA_HUMAN)</t>
  </si>
  <si>
    <t>SNRPA_HUMAN U1 small nuclear ribonucleoprotein A OS=Homo sapiens OX=9606 GN=SNRPA PE=1 SV=3</t>
  </si>
  <si>
    <t>Q92804</t>
  </si>
  <si>
    <t>TATA-binding protein-associated factor 2N (RBP56_HUMAN)</t>
  </si>
  <si>
    <t>Q92804,Q92804-2</t>
  </si>
  <si>
    <t>RBP56_HUMAN TATA-binding protein-associated factor 2N OS=Homo sapiens OX=9606 GN=TAF15 PE=1 SV=1,RBP56_HUMAN Isoform Short of TATA-binding protein-associated factor 2N OS=Homo sapiens OX=9606 GN=TAF15</t>
  </si>
  <si>
    <t>Q92804-2</t>
  </si>
  <si>
    <t>P49903</t>
  </si>
  <si>
    <t>Selenide, water dikinase 1 (SPS1_HUMAN)</t>
  </si>
  <si>
    <t>P49903,P49903-2,P49903-4</t>
  </si>
  <si>
    <t>SPS1_HUMAN Selenide, water dikinase 1 OS=Homo sapiens OX=9606 GN=SEPHS1 PE=1 SV=2,SPS1_HUMAN Isoform 2 of Selenide, water dikinase 1 OS=Homo sapiens OX=9606 GN=SEPHS1,SPS1_HUMAN Isoform 4 of Selenide, water dikinase 1 OS=Homo sapiens OX=9606 GN=SEPHS1</t>
  </si>
  <si>
    <t>P49903-2,P49903-4</t>
  </si>
  <si>
    <t>Q13247</t>
  </si>
  <si>
    <t>Serine/arginine-rich splicing factor 6 (SRSF6_HUMAN)</t>
  </si>
  <si>
    <t>Q13247,Q13247-3</t>
  </si>
  <si>
    <t>SRSF6_HUMAN Serine/arginine-rich splicing factor 6 OS=Homo sapiens OX=9606 GN=SRSF6 PE=1 SV=2,SRSF6_HUMAN Isoform SRP55-3 of Serine/arginine-rich splicing factor 6 OS=Homo sapiens OX=9606 GN=SRSF6</t>
  </si>
  <si>
    <t>Q13247-3</t>
  </si>
  <si>
    <t>Q2TAY7</t>
  </si>
  <si>
    <t>WD40 repeat-containing protein SMU1 (SMU1_HUMAN)</t>
  </si>
  <si>
    <t>SMU1_HUMAN WD40 repeat-containing protein SMU1 OS=Homo sapiens OX=9606 GN=SMU1 PE=1 SV=2</t>
  </si>
  <si>
    <t>Q15287</t>
  </si>
  <si>
    <t>RNA-binding protein with serine-rich domain 1 (RNPS1_HUMAN)</t>
  </si>
  <si>
    <t>Q15287,Q15287-2,Q15287-3</t>
  </si>
  <si>
    <t>RNPS1_HUMAN RNA-binding protein with serine-rich domain 1 OS=Homo sapiens OX=9606 GN=RNPS1 PE=1 SV=1,RNPS1_HUMAN Isoform 2 of RNA-binding protein with serine-rich domain 1 OS=Homo sapiens OX=9606 GN=RNPS1,RNPS1_HUMAN Isoform 3 of RNA-binding protein with serine-rich domain 1 OS=Homo sapiens OX=9606 GN=RNPS1</t>
  </si>
  <si>
    <t>Q15287-2,Q15287-3</t>
  </si>
  <si>
    <t>P50579</t>
  </si>
  <si>
    <t>Methionine aminopeptidase 2 (MAP2_HUMAN)</t>
  </si>
  <si>
    <t>P50579,P50579-3</t>
  </si>
  <si>
    <t>MAP2_HUMAN Methionine aminopeptidase 2 OS=Homo sapiens OX=9606 GN=METAP2 PE=1 SV=1,MAP2_HUMAN Isoform 3 of Methionine aminopeptidase 2 OS=Homo sapiens OX=9606 GN=METAP2</t>
  </si>
  <si>
    <t>P50579-3</t>
  </si>
  <si>
    <t>P37108</t>
  </si>
  <si>
    <t>Signal recognition particle 14 kDa protein (SRP14_HUMAN)</t>
  </si>
  <si>
    <t>SRP14_HUMAN Signal recognition particle 14 kDa protein OS=Homo sapiens OX=9606 GN=SRP14 PE=1 SV=2</t>
  </si>
  <si>
    <t>P49773</t>
  </si>
  <si>
    <t>Histidine triad nucleotide-binding protein 1 (HINT1_HUMAN)</t>
  </si>
  <si>
    <t>HINT1_HUMAN Histidine triad nucleotide-binding protein 1 OS=Homo sapiens OX=9606 GN=HINT1 PE=1 SV=2</t>
  </si>
  <si>
    <t>Q53GQ0</t>
  </si>
  <si>
    <t>Very-long-chain 3-oxoacyl-CoA reductase (DHB12_HUMAN)</t>
  </si>
  <si>
    <t>DHB12_HUMAN Very-long-chain 3-oxoacyl-CoA reductase OS=Homo sapiens OX=9606 GN=HSD17B12 PE=1 SV=2</t>
  </si>
  <si>
    <t>P20674</t>
  </si>
  <si>
    <t>Cytochrome c oxidase subunit 5A, mitochondrial (COX5A_HUMAN)</t>
  </si>
  <si>
    <t>COX5A_HUMAN Cytochrome c oxidase subunit 5A, mitochondrial OS=Homo sapiens OX=9606 GN=COX5A PE=1 SV=2</t>
  </si>
  <si>
    <t>P0DN76</t>
  </si>
  <si>
    <t>Splicing factor U2AF 35 kDa subunit-like protein (U2AF5_HUMAN)</t>
  </si>
  <si>
    <t>P0DN76,Q01081</t>
  </si>
  <si>
    <t>U2AF5_HUMAN Splicing factor U2AF 35 kDa subunit-like protein OS=Homo sapiens OX=9606 GN=U2AF1L5 PE=1 SV=1,U2AF1_HUMAN Splicing factor U2AF 35 kDa subunit OS=Homo sapiens OX=9606 GN=U2AF1 PE=1 SV=3</t>
  </si>
  <si>
    <t>Q01081</t>
  </si>
  <si>
    <t>P84090</t>
  </si>
  <si>
    <t>Enhancer of rudimentary homolog (ERH_HUMAN)</t>
  </si>
  <si>
    <t>ERH_HUMAN Enhancer of rudimentary homolog OS=Homo sapiens OX=9606 GN=ERH PE=1 SV=1</t>
  </si>
  <si>
    <t>P52815</t>
  </si>
  <si>
    <t>39S ribosomal protein L12, mitochondrial (RM12_HUMAN)</t>
  </si>
  <si>
    <t>RM12_HUMAN 39S ribosomal protein L12, mitochondrial OS=Homo sapiens OX=9606 GN=MRPL12 PE=1 SV=2</t>
  </si>
  <si>
    <t>Q9UKA9</t>
  </si>
  <si>
    <t>Polypyrimidine tract-binding protein 2 (PTBP2_HUMAN)</t>
  </si>
  <si>
    <t>Q9UKA9,Q9UKA9-2,Q9UKA9-3,Q9UKA9-4</t>
  </si>
  <si>
    <t>PTBP2_HUMAN Polypyrimidine tract-binding protein 2 OS=Homo sapiens OX=9606 GN=PTBP2 PE=1 SV=1,PTBP2_HUMAN Isoform 2 of Polypyrimidine tract-binding protein 2 OS=Homo sapiens OX=9606 GN=PTBP2,PTBP2_HUMAN Isoform 3 of Polypyrimidine tract-binding protein 2 OS=Homo sapiens OX=9606 GN=PTBP2,PTBP2_HUMAN Isoform 4 of Polypyrimidine tract-binding protein 2 OS=Homo sapiens OX=9606 GN=PTBP2</t>
  </si>
  <si>
    <t>Q9UKA9-2,Q9UKA9-3,Q9UKA9-4</t>
  </si>
  <si>
    <t>Q15102</t>
  </si>
  <si>
    <t>Platelet-activating factor acetylhydrolase IB subunit gamma (PA1B3_HUMAN)</t>
  </si>
  <si>
    <t>PA1B3_HUMAN Platelet-activating factor acetylhydrolase IB subunit gamma OS=Homo sapiens OX=9606 GN=PAFAH1B3 PE=1 SV=1</t>
  </si>
  <si>
    <t>Q96IZ0</t>
  </si>
  <si>
    <t>PRKC apoptosis WT1 regulator protein (PAWR_HUMAN)</t>
  </si>
  <si>
    <t>PAWR_HUMAN PRKC apoptosis WT1 regulator protein OS=Homo sapiens OX=9606 GN=PAWR PE=1 SV=1</t>
  </si>
  <si>
    <t>Q9NX58</t>
  </si>
  <si>
    <t>Cell growth-regulating nucleolar protein (LYAR_HUMAN)</t>
  </si>
  <si>
    <t>LYAR_HUMAN Cell growth-regulating nucleolar protein OS=Homo sapiens OX=9606 GN=LYAR PE=1 SV=2</t>
  </si>
  <si>
    <t>Q9H1E3</t>
  </si>
  <si>
    <t>Nuclear ubiquitous casein and cyclin-dependent kinase substrate 1 (NUCKS_HUMAN)</t>
  </si>
  <si>
    <t>NUCKS_HUMAN Nuclear ubiquitous casein and cyclin-dependent kinase substrate 1 OS=Homo sapiens OX=9606 GN=NUCKS1 PE=1 SV=1</t>
  </si>
  <si>
    <t>Q9Y295</t>
  </si>
  <si>
    <t>Developmentally-regulated GTP-binding protein 1 (DRG1_HUMAN)</t>
  </si>
  <si>
    <t>DRG1_HUMAN Developmentally-regulated GTP-binding protein 1 OS=Homo sapiens OX=9606 GN=DRG1 PE=1 SV=1</t>
  </si>
  <si>
    <t>P20042</t>
  </si>
  <si>
    <t>Eukaryotic translation initiation factor 2 subunit 2 (IF2B_HUMAN)</t>
  </si>
  <si>
    <t>IF2B_HUMAN Eukaryotic translation initiation factor 2 subunit 2 OS=Homo sapiens OX=9606 GN=EIF2S2 PE=1 SV=2</t>
  </si>
  <si>
    <t>P62318</t>
  </si>
  <si>
    <t>Small nuclear ribonucleoprotein Sm D3 (SMD3_HUMAN)</t>
  </si>
  <si>
    <t>P62318,P62318-2</t>
  </si>
  <si>
    <t>SMD3_HUMAN Small nuclear ribonucleoprotein Sm D3 OS=Homo sapiens OX=9606 GN=SNRPD3 PE=1 SV=1,SMD3_HUMAN Isoform 2 of Small nuclear ribonucleoprotein Sm D3 OS=Homo sapiens OX=9606 GN=SNRPD3</t>
  </si>
  <si>
    <t>P62318-2</t>
  </si>
  <si>
    <t>P30837</t>
  </si>
  <si>
    <t>Aldehyde dehydrogenase X, mitochondrial (AL1B1_HUMAN)</t>
  </si>
  <si>
    <t>AL1B1_HUMAN Aldehyde dehydrogenase X, mitochondrial OS=Homo sapiens OX=9606 GN=ALDH1B1 PE=1 SV=3</t>
  </si>
  <si>
    <t>P11047</t>
  </si>
  <si>
    <t>Laminin subunit gamma-1 (LAMC1_HUMAN)</t>
  </si>
  <si>
    <t>LAMC1_HUMAN Laminin subunit gamma-1 OS=Homo sapiens OX=9606 GN=LAMC1 PE=1 SV=3</t>
  </si>
  <si>
    <t>Q8N8S7</t>
  </si>
  <si>
    <t>Protein enabled homolog (ENAH_HUMAN)</t>
  </si>
  <si>
    <t>Q8N8S7,Q8N8S7-2,Q8N8S7-3</t>
  </si>
  <si>
    <t>ENAH_HUMAN Protein enabled homolog OS=Homo sapiens OX=9606 GN=ENAH PE=1 SV=2,ENAH_HUMAN Isoform 2 of Protein enabled homolog OS=Homo sapiens OX=9606 GN=ENAH,ENAH_HUMAN Isoform 3 of Protein enabled homolog OS=Homo sapiens OX=9606 GN=ENAH</t>
  </si>
  <si>
    <t>Q8N8S7-2,Q8N8S7-3</t>
  </si>
  <si>
    <t>P04216</t>
  </si>
  <si>
    <t>Thy-1 membrane glycoprotein (THY1_HUMAN)</t>
  </si>
  <si>
    <t>THY1_HUMAN Thy-1 membrane glycoprotein OS=Homo sapiens OX=9606 GN=THY1 PE=1 SV=2</t>
  </si>
  <si>
    <t>P51153</t>
  </si>
  <si>
    <t>Ras-related protein Rab-13 (RAB13_HUMAN)</t>
  </si>
  <si>
    <t>RAB13_HUMAN Ras-related protein Rab-13 OS=Homo sapiens OX=9606 GN=RAB13 PE=1 SV=1</t>
  </si>
  <si>
    <t>P50579-2</t>
  </si>
  <si>
    <t>Isoform 2 of Methionine aminopeptidase 2 (MAP2_HUMAN)</t>
  </si>
  <si>
    <t>MAP2_HUMAN Isoform 2 of Methionine aminopeptidase 2 OS=Homo sapiens OX=9606 GN=METAP2</t>
  </si>
  <si>
    <t>P30040</t>
  </si>
  <si>
    <t>Endoplasmic reticulum resident protein 29 (ERP29_HUMAN)</t>
  </si>
  <si>
    <t>ERP29_HUMAN Endoplasmic reticulum resident protein 29 OS=Homo sapiens OX=9606 GN=ERP29 PE=1 SV=4</t>
  </si>
  <si>
    <t>O15372</t>
  </si>
  <si>
    <t>Eukaryotic translation initiation factor 3 subunit H (EIF3H_HUMAN)</t>
  </si>
  <si>
    <t>EIF3H_HUMAN Eukaryotic translation initiation factor 3 subunit H OS=Homo sapiens OX=9606 GN=EIF3H PE=1 SV=1</t>
  </si>
  <si>
    <t>O75494</t>
  </si>
  <si>
    <t>Serine/arginine-rich splicing factor 10 (SRS10_HUMAN)</t>
  </si>
  <si>
    <t>O75494,O75494-2,O75494-3,O75494-4,O75494-5,O75494-6</t>
  </si>
  <si>
    <t>SRS10_HUMAN Serine/arginine-rich splicing factor 10 OS=Homo sapiens OX=9606 GN=SRSF10 PE=1 SV=1,SRS10_HUMAN Isoform 2 of Serine/arginine-rich splicing factor 10 OS=Homo sapiens OX=9606 GN=SRSF10,SRS10_HUMAN Isoform 3 of Serine/arginine-rich splicing factor 10 OS=Homo sapiens OX=9606 GN=SRSF10,SRS10_HUMAN Isoform 4 of Serine/arginine-rich splicing factor 10 OS=Homo sapiens OX=9606 GN=SRSF10,SRS10_HUMAN Isoform 5 of Serine/arginine-rich splicing factor 10 OS=Homo sapiens OX=9606 GN=SRSF10,SRS10_HUMAN Isoform 6 of Serine/arginine-rich splicing factor 10 OS=Homo sapiens OX=9606 GN=SRSF10</t>
  </si>
  <si>
    <t>O75494-2,O75494-3,O75494-4,O75494-5,O75494-6</t>
  </si>
  <si>
    <t>Q9UNZ2,Q9UNZ2-4,Q9UNZ2-5</t>
  </si>
  <si>
    <t>NSF1C_HUMAN NSFL1 cofactor p47 OS=Homo sapiens OX=9606 GN=NSFL1C PE=1 SV=2,NSF1C_HUMAN Isoform 2 of NSFL1 cofactor p47 OS=Homo sapiens OX=9606 GN=NSFL1C,NSF1C_HUMAN Isoform 3 of NSFL1 cofactor p47 OS=Homo sapiens OX=9606 GN=NSFL1C</t>
  </si>
  <si>
    <t>Q9UNZ2-4,Q9UNZ2-5</t>
  </si>
  <si>
    <t>P61006</t>
  </si>
  <si>
    <t>Ras-related protein Rab-8A (RAB8A_HUMAN)</t>
  </si>
  <si>
    <t>RAB8A_HUMAN Ras-related protein Rab-8A OS=Homo sapiens OX=9606 GN=RAB8A PE=1 SV=1</t>
  </si>
  <si>
    <t>Q04760</t>
  </si>
  <si>
    <t>Lactoylglutathione lyase (LGUL_HUMAN)</t>
  </si>
  <si>
    <t>LGUL_HUMAN Lactoylglutathione lyase OS=Homo sapiens OX=9606 GN=GLO1 PE=1 SV=4</t>
  </si>
  <si>
    <t>Q08752</t>
  </si>
  <si>
    <t>Peptidyl-prolyl cis-trans isomerase D (PPID_HUMAN)</t>
  </si>
  <si>
    <t>PPID_HUMAN Peptidyl-prolyl cis-trans isomerase D OS=Homo sapiens OX=9606 GN=PPID PE=1 SV=3</t>
  </si>
  <si>
    <t>Q9ULV4</t>
  </si>
  <si>
    <t>Coronin-1C (COR1C_HUMAN)</t>
  </si>
  <si>
    <t>Q9ULV4,Q9ULV4-2,Q9ULV4-3</t>
  </si>
  <si>
    <t>COR1C_HUMAN Coronin-1C OS=Homo sapiens OX=9606 GN=CORO1C PE=1 SV=1,COR1C_HUMAN Isoform 2 of Coronin-1C OS=Homo sapiens OX=9606 GN=CORO1C,COR1C_HUMAN Isoform 3 of Coronin-1C OS=Homo sapiens OX=9606 GN=CORO1C</t>
  </si>
  <si>
    <t>Q9ULV4-2,Q9ULV4-3</t>
  </si>
  <si>
    <t>Q9Y6K1</t>
  </si>
  <si>
    <t>DNA (cytosine-5)-methyltransferase 3A (DNM3A_HUMAN)</t>
  </si>
  <si>
    <t>Q9Y6K1,Q9Y6K1-2</t>
  </si>
  <si>
    <t>DNM3A_HUMAN DNA (cytosine-5)-methyltransferase 3A OS=Homo sapiens OX=9606 GN=DNMT3A PE=1 SV=4,DNM3A_HUMAN Isoform 2 of DNA (cytosine-5)-methyltransferase 3A OS=Homo sapiens OX=9606 GN=DNMT3A</t>
  </si>
  <si>
    <t>Q9Y6K1-2</t>
  </si>
  <si>
    <t>P19623</t>
  </si>
  <si>
    <t>Spermidine synthase (SPEE_HUMAN)</t>
  </si>
  <si>
    <t>SPEE_HUMAN Spermidine synthase OS=Homo sapiens OX=9606 GN=SRM PE=1 SV=1</t>
  </si>
  <si>
    <t>P46379</t>
  </si>
  <si>
    <t>Large proline-rich protein BAG6 (BAG6_HUMAN)</t>
  </si>
  <si>
    <t>P46379,P46379-2,P46379-3,P46379-4,P46379-5</t>
  </si>
  <si>
    <t>BAG6_HUMAN Large proline-rich protein BAG6 OS=Homo sapiens OX=9606 GN=BAG6 PE=1 SV=2,BAG6_HUMAN Isoform 2 of Large proline-rich protein BAG6 OS=Homo sapiens OX=9606 GN=BAG6,BAG6_HUMAN Isoform 3 of Large proline-rich protein BAG6 OS=Homo sapiens OX=9606 GN=BAG6,BAG6_HUMAN Isoform 4 of Large proline-rich protein BAG6 OS=Homo sapiens OX=9606 GN=BAG6,BAG6_HUMAN Isoform 5 of Large proline-rich protein BAG6 OS=Homo sapiens OX=9606 GN=BAG6</t>
  </si>
  <si>
    <t>P46379-2,P46379-3,P46379-4,P46379-5</t>
  </si>
  <si>
    <t>Q9NTK5</t>
  </si>
  <si>
    <t>Obg-like ATPase 1 (OLA1_HUMAN)</t>
  </si>
  <si>
    <t>Q9NTK5,Q9NTK5-2</t>
  </si>
  <si>
    <t>OLA1_HUMAN Obg-like ATPase 1 OS=Homo sapiens OX=9606 GN=OLA1 PE=1 SV=2,OLA1_HUMAN Isoform 2 of Obg-like ATPase 1 OS=Homo sapiens OX=9606 GN=OLA1</t>
  </si>
  <si>
    <t>Q9NTK5-2</t>
  </si>
  <si>
    <t>P08754</t>
  </si>
  <si>
    <t>Guanine nucleotide-binding protein G(i) subunit alpha (GNAI3_HUMAN)</t>
  </si>
  <si>
    <t>GNAI3_HUMAN Guanine nucleotide-binding protein G(i) subunit alpha OS=Homo sapiens OX=9606 GN=GNAI3 PE=1 SV=3</t>
  </si>
  <si>
    <t>P10606</t>
  </si>
  <si>
    <t>Cytochrome c oxidase subunit 5B, mitochondrial (COX5B_HUMAN)</t>
  </si>
  <si>
    <t>COX5B_HUMAN Cytochrome c oxidase subunit 5B, mitochondrial OS=Homo sapiens OX=9606 GN=COX5B PE=1 SV=2</t>
  </si>
  <si>
    <t>P57088</t>
  </si>
  <si>
    <t>Transmembrane protein 33 (TMM33_HUMAN)</t>
  </si>
  <si>
    <t>TMM33_HUMAN Transmembrane protein 33 OS=Homo sapiens OX=9606 GN=TMEM33 PE=1 SV=2</t>
  </si>
  <si>
    <t>Q08170</t>
  </si>
  <si>
    <t>Serine/arginine-rich splicing factor 4 (SRSF4_HUMAN)</t>
  </si>
  <si>
    <t>SRSF4_HUMAN Serine/arginine-rich splicing factor 4 OS=Homo sapiens OX=9606 GN=SRSF4 PE=1 SV=2</t>
  </si>
  <si>
    <t>Q9Y285</t>
  </si>
  <si>
    <t>Phenylalanine--tRNA ligase alpha subunit (SYFA_HUMAN)</t>
  </si>
  <si>
    <t>Q9Y285,Q9Y285-2</t>
  </si>
  <si>
    <t>SYFA_HUMAN Phenylalanine--tRNA ligase alpha subunit OS=Homo sapiens OX=9606 GN=FARSA PE=1 SV=3,SYFA_HUMAN Isoform 2 of Phenylalanine--tRNA ligase alpha subunit OS=Homo sapiens OX=9606 GN=FARSA</t>
  </si>
  <si>
    <t>Q9Y285-2</t>
  </si>
  <si>
    <t>O95372</t>
  </si>
  <si>
    <t>Acyl-protein thioesterase 2 (LYPA2_HUMAN)</t>
  </si>
  <si>
    <t>LYPA2_HUMAN Acyl-protein thioesterase 2 OS=Homo sapiens OX=9606 GN=LYPLA2 PE=1 SV=1</t>
  </si>
  <si>
    <t>O43765</t>
  </si>
  <si>
    <t>Small glutamine-rich tetratricopeptide repeat-containing protein alpha (SGTA_HUMAN)</t>
  </si>
  <si>
    <t>SGTA_HUMAN Small glutamine-rich tetratricopeptide repeat-containing protein alpha OS=Homo sapiens OX=9606 GN=SGTA PE=1 SV=1</t>
  </si>
  <si>
    <t>P54819,P54819-2,P54819-5,P54819-6</t>
  </si>
  <si>
    <t>KAD2_HUMAN Adenylate kinase 2, mitochondrial OS=Homo sapiens OX=9606 GN=AK2 PE=1 SV=2,KAD2_HUMAN Isoform 2 of Adenylate kinase 2, mitochondrial OS=Homo sapiens OX=9606 GN=AK2,KAD2_HUMAN Isoform 5 of Adenylate kinase 2, mitochondrial OS=Homo sapiens OX=9606 GN=AK2,KAD2_HUMAN Isoform 6 of Adenylate kinase 2, mitochondrial OS=Homo sapiens OX=9606 GN=AK2</t>
  </si>
  <si>
    <t>P54819-2,P54819-5,P54819-6</t>
  </si>
  <si>
    <t>Q8NF37</t>
  </si>
  <si>
    <t>Lysophosphatidylcholine acyltransferase 1 (PCAT1_HUMAN)</t>
  </si>
  <si>
    <t>PCAT1_HUMAN Lysophosphatidylcholine acyltransferase 1 OS=Homo sapiens OX=9606 GN=LPCAT1 PE=1 SV=2</t>
  </si>
  <si>
    <t>CHR_HSCHR5_3_CTG1</t>
  </si>
  <si>
    <t>P53007</t>
  </si>
  <si>
    <t>Tricarboxylate transport protein, mitochondrial (TXTP_HUMAN)</t>
  </si>
  <si>
    <t>TXTP_HUMAN Tricarboxylate transport protein, mitochondrial OS=Homo sapiens OX=9606 GN=SLC25A1 PE=1 SV=2</t>
  </si>
  <si>
    <t>Q9NZ01</t>
  </si>
  <si>
    <t>Very-long-chain enoyl-CoA reductase (TECR_HUMAN)</t>
  </si>
  <si>
    <t>TECR_HUMAN Very-long-chain enoyl-CoA reductase OS=Homo sapiens OX=9606 GN=TECR PE=1 SV=1</t>
  </si>
  <si>
    <t>Q9H307</t>
  </si>
  <si>
    <t>Pinin (PININ_HUMAN)</t>
  </si>
  <si>
    <t>PININ_HUMAN Pinin OS=Homo sapiens OX=9606 GN=PNN PE=1 SV=5</t>
  </si>
  <si>
    <t>Q14978</t>
  </si>
  <si>
    <t>Nucleolar and coiled-body phosphoprotein 1 (NOLC1_HUMAN)</t>
  </si>
  <si>
    <t>Q14978,Q14978-2,Q14978-3</t>
  </si>
  <si>
    <t>NOLC1_HUMAN Nucleolar and coiled-body phosphoprotein 1 OS=Homo sapiens OX=9606 GN=NOLC1 PE=1 SV=2,NOLC1_HUMAN Isoform Beta of Nucleolar and coiled-body phosphoprotein 1 OS=Homo sapiens OX=9606 GN=NOLC1,NOLC1_HUMAN Isoform 3 of Nucleolar and coiled-body phosphoprotein 1 OS=Homo sapiens OX=9606 GN=NOLC1</t>
  </si>
  <si>
    <t>Q14978-2,Q14978-3</t>
  </si>
  <si>
    <t>Q9NUU7</t>
  </si>
  <si>
    <t>ATP-dependent RNA helicase DDX19A (DD19A_HUMAN)</t>
  </si>
  <si>
    <t>Q9NUU7,Q9UMR2,Q9UMR2-2,Q9UMR2-4</t>
  </si>
  <si>
    <t>DD19A_HUMAN ATP-dependent RNA helicase DDX19A OS=Homo sapiens OX=9606 GN=DDX19A PE=1 SV=1,DD19B_HUMAN ATP-dependent RNA helicase DDX19B OS=Homo sapiens OX=9606 GN=DDX19B PE=1 SV=1,DD19B_HUMAN Isoform 2 of ATP-dependent RNA helicase DDX19B OS=Homo sapiens OX=9606 GN=DDX19B,DD19B_HUMAN Isoform 4 of ATP-dependent RNA helicase DDX19B OS=Homo sapiens OX=9606 GN=DDX19B</t>
  </si>
  <si>
    <t>Q9UMR2,Q9UMR2-2,Q9UMR2-4</t>
  </si>
  <si>
    <t>Q9HC38</t>
  </si>
  <si>
    <t>Glyoxalase domain-containing protein 4 (GLOD4_HUMAN)</t>
  </si>
  <si>
    <t>Q9HC38,Q9HC38-2</t>
  </si>
  <si>
    <t>GLOD4_HUMAN Glyoxalase domain-containing protein 4 OS=Homo sapiens OX=9606 GN=GLOD4 PE=1 SV=1,GLOD4_HUMAN Isoform 2 of Glyoxalase domain-containing protein 4 OS=Homo sapiens OX=9606 GN=GLOD4</t>
  </si>
  <si>
    <t>Q9HC38-2</t>
  </si>
  <si>
    <t>Q01085</t>
  </si>
  <si>
    <t>Nucleolysin TIAR (TIAR_HUMAN)</t>
  </si>
  <si>
    <t>Q01085,Q01085-2</t>
  </si>
  <si>
    <t>TIAR_HUMAN Nucleolysin TIAR OS=Homo sapiens OX=9606 GN=TIAL1 PE=1 SV=1,TIAR_HUMAN Isoform 2 of Nucleolysin TIAR OS=Homo sapiens OX=9606 GN=TIAL1</t>
  </si>
  <si>
    <t>Q01085-2</t>
  </si>
  <si>
    <t>Q14194</t>
  </si>
  <si>
    <t>Dihydropyrimidinase-related protein 1 (DPYL1_HUMAN)</t>
  </si>
  <si>
    <t>Q14194,Q14194-2</t>
  </si>
  <si>
    <t>DPYL1_HUMAN Dihydropyrimidinase-related protein 1 OS=Homo sapiens OX=9606 GN=CRMP1 PE=1 SV=1,DPYL1_HUMAN Isoform LCRMP-1 of Dihydropyrimidinase-related protein 1 OS=Homo sapiens OX=9606 GN=CRMP1</t>
  </si>
  <si>
    <t>Q14194-2</t>
  </si>
  <si>
    <t>O15144</t>
  </si>
  <si>
    <t>Actin-related protein 2/3 complex subunit 2 (ARPC2_HUMAN)</t>
  </si>
  <si>
    <t>ARPC2_HUMAN Actin-related protein 2/3 complex subunit 2 OS=Homo sapiens OX=9606 GN=ARPC2 PE=1 SV=1</t>
  </si>
  <si>
    <t>P49257</t>
  </si>
  <si>
    <t>Protein ERGIC-53 (LMAN1_HUMAN)</t>
  </si>
  <si>
    <t>LMAN1_HUMAN Protein ERGIC-53 OS=Homo sapiens OX=9606 GN=LMAN1 PE=1 SV=2</t>
  </si>
  <si>
    <t>P22307</t>
  </si>
  <si>
    <t>Non-specific lipid-transfer protein (NLTP_HUMAN)</t>
  </si>
  <si>
    <t>P22307,P22307-2,P22307-4,P22307-6,P22307-7,P22307-8</t>
  </si>
  <si>
    <t>NLTP_HUMAN Non-specific lipid-transfer protein OS=Homo sapiens OX=9606 GN=SCP2 PE=1 SV=2,NLTP_HUMAN Isoform SCP2 of Non-specific lipid-transfer protein OS=Homo sapiens OX=9606 GN=SCP2,NLTP_HUMAN Isoform 4 of Non-specific lipid-transfer protein OS=Homo sapiens OX=9606 GN=SCP2,NLTP_HUMAN Isoform 6 of Non-specific lipid-transfer protein OS=Homo sapiens OX=9606 GN=SCP2,NLTP_HUMAN Isoform 7 of Non-specific lipid-transfer protein OS=Homo sapiens OX=9606 GN=SCP2,NLTP_HUMAN Isoform 8 of Non-specific lipid-transfer protein OS=Homo sapiens OX=9606 GN=SCP2</t>
  </si>
  <si>
    <t>P22307-2,P22307-4,P22307-6,P22307-7,P22307-8</t>
  </si>
  <si>
    <t>P21399</t>
  </si>
  <si>
    <t>Cytoplasmic aconitate hydratase (ACOC_HUMAN)</t>
  </si>
  <si>
    <t>ACOC_HUMAN Cytoplasmic aconitate hydratase OS=Homo sapiens OX=9606 GN=ACO1 PE=1 SV=3</t>
  </si>
  <si>
    <t>Q9Y2Z0</t>
  </si>
  <si>
    <t>Protein SGT1 homolog (SGT1_HUMAN)</t>
  </si>
  <si>
    <t>Q9Y2Z0,Q9Y2Z0-2</t>
  </si>
  <si>
    <t>SGT1_HUMAN Protein SGT1 homolog OS=Homo sapiens OX=9606 GN=SUGT1 PE=1 SV=3,SGT1_HUMAN Isoform 2 of Protein SGT1 homolog OS=Homo sapiens OX=9606 GN=SUGT1</t>
  </si>
  <si>
    <t>Q9Y2Z0-2</t>
  </si>
  <si>
    <t>P20073</t>
  </si>
  <si>
    <t>Annexin A7 (ANXA7_HUMAN)</t>
  </si>
  <si>
    <t>P20073,P20073-2</t>
  </si>
  <si>
    <t>ANXA7_HUMAN Annexin A7 OS=Homo sapiens OX=9606 GN=ANXA7 PE=1 SV=3,ANXA7_HUMAN Isoform 2 of Annexin A7 OS=Homo sapiens OX=9606 GN=ANXA7</t>
  </si>
  <si>
    <t>P20073-2</t>
  </si>
  <si>
    <t>Q13724</t>
  </si>
  <si>
    <t>Mannosyl-oligosaccharide glucosidase (MOGS_HUMAN)</t>
  </si>
  <si>
    <t>Q13724,Q13724-2</t>
  </si>
  <si>
    <t>MOGS_HUMAN Mannosyl-oligosaccharide glucosidase OS=Homo sapiens OX=9606 GN=MOGS PE=1 SV=5,MOGS_HUMAN Isoform 2 of Mannosyl-oligosaccharide glucosidase OS=Homo sapiens OX=9606 GN=MOGS</t>
  </si>
  <si>
    <t>Q13724-2</t>
  </si>
  <si>
    <t>Q10570</t>
  </si>
  <si>
    <t>Cleavage and polyadenylation specificity factor subunit 1 (CPSF1_HUMAN)</t>
  </si>
  <si>
    <t>CPSF1_HUMAN Cleavage and polyadenylation specificity factor subunit 1 OS=Homo sapiens OX=9606 GN=CPSF1 PE=1 SV=2</t>
  </si>
  <si>
    <t>CHR_HG2419_PATCH</t>
  </si>
  <si>
    <t>P04899</t>
  </si>
  <si>
    <t>Guanine nucleotide-binding protein G(i) subunit alpha-2 (GNAI2_HUMAN)</t>
  </si>
  <si>
    <t>P04899,P04899-2,P04899-3,P04899-4,P04899-5,P04899-6</t>
  </si>
  <si>
    <t>GNAI2_HUMAN Guanine nucleotide-binding protein G(i) subunit alpha-2 OS=Homo sapiens OX=9606 GN=GNAI2 PE=1 SV=3,GNAI2_HUMAN Isoform 2 of Guanine nucleotide-binding protein G(i) subunit alpha-2 OS=Homo sapiens OX=9606 GN=GNAI2,GNAI2_HUMAN Isoform 3 of Guanine nucleotide-binding protein G(i) subunit alpha-2 OS=Homo sapiens OX=9606 GN=GNAI2,GNAI2_HUMAN Isoform sGi2 of Guanine nucleotide-binding protein G(i) subunit alpha-2 OS=Homo sapiens OX=9606 GN=GNAI2,GNAI2_HUMAN Isoform 5 of Guanine nucleotide-binding protein G(i) subunit alpha-2 OS=Homo sapiens OX=9606 GN=GNAI2,GNAI2_HUMAN Isoform 6 of Guanine nucleotide-binding protein G(i) subunit alpha-2 OS=Homo sapiens OX=9606 GN=GNAI2</t>
  </si>
  <si>
    <t>P04899-2,P04899-3,P04899-4,P04899-5,P04899-6</t>
  </si>
  <si>
    <t>P30566</t>
  </si>
  <si>
    <t>Adenylosuccinate lyase (PUR8_HUMAN)</t>
  </si>
  <si>
    <t>PUR8_HUMAN Adenylosuccinate lyase OS=Homo sapiens OX=9606 GN=ADSL PE=1 SV=2</t>
  </si>
  <si>
    <t>Q9H9B4</t>
  </si>
  <si>
    <t>Sideroflexin-1 (SFXN1_HUMAN)</t>
  </si>
  <si>
    <t>SFXN1_HUMAN Sideroflexin-1 OS=Homo sapiens OX=9606 GN=SFXN1 PE=1 SV=4</t>
  </si>
  <si>
    <t>O60684</t>
  </si>
  <si>
    <t>Importin subunit alpha-7 (IMA7_HUMAN)</t>
  </si>
  <si>
    <t>IMA7_HUMAN Importin subunit alpha-7 OS=Homo sapiens OX=9606 GN=KPNA6 PE=1 SV=1</t>
  </si>
  <si>
    <t>P07203</t>
  </si>
  <si>
    <t>Glutathione peroxidase 1 (GPX1_HUMAN)</t>
  </si>
  <si>
    <t>GPX1_HUMAN Glutathione peroxidase 1 OS=Homo sapiens OX=9606 GN=GPX1 PE=1 SV=4</t>
  </si>
  <si>
    <t>Q99805</t>
  </si>
  <si>
    <t>Transmembrane 9 superfamily member 2 (TM9S2_HUMAN)</t>
  </si>
  <si>
    <t>TM9S2_HUMAN Transmembrane 9 superfamily member 2 OS=Homo sapiens OX=9606 GN=TM9SF2 PE=1 SV=1</t>
  </si>
  <si>
    <t>P61326</t>
  </si>
  <si>
    <t>Protein mago nashi homolog (MGN_HUMAN)</t>
  </si>
  <si>
    <t>P61326,Q96A72</t>
  </si>
  <si>
    <t>MGN_HUMAN Protein mago nashi homolog OS=Homo sapiens OX=9606 GN=MAGOH PE=1 SV=1,MGN2_HUMAN Protein mago nashi homolog 2 OS=Homo sapiens OX=9606 GN=MAGOHB PE=1 SV=1</t>
  </si>
  <si>
    <t>Q96A72</t>
  </si>
  <si>
    <t>Q6DKJ4</t>
  </si>
  <si>
    <t>Nucleoredoxin (NXN_HUMAN)</t>
  </si>
  <si>
    <t>NXN_HUMAN Nucleoredoxin OS=Homo sapiens OX=9606 GN=NXN PE=1 SV=2</t>
  </si>
  <si>
    <t>CHR_HSCHR17_3_CTG2</t>
  </si>
  <si>
    <t>O60313</t>
  </si>
  <si>
    <t>Dynamin-like 120 kDa protein, mitochondrial (OPA1_HUMAN)</t>
  </si>
  <si>
    <t>O60313,O60313-10,O60313-11,O60313-13,O60313-2,O60313-9</t>
  </si>
  <si>
    <t>OPA1_HUMAN Dynamin-like 120 kDa protein, mitochondrial OS=Homo sapiens OX=9606 GN=OPA1 PE=1 SV=3,OPA1_HUMAN Isoform 4 of Dynamin-like 120 kDa protein, mitochondrial OS=Homo sapiens OX=9606 GN=OPA1,OPA1_HUMAN Isoform 5 of Dynamin-like 120 kDa protein, mitochondrial OS=Homo sapiens OX=9606 GN=OPA1,OPA1_HUMAN Isoform 7 of Dynamin-like 120 kDa protein, mitochondrial OS=Homo sapiens OX=9606 GN=OPA1,OPA1_HUMAN Isoform 2 of Dynamin-like 120 kDa protein, mitochondrial OS=Homo sapiens OX=9606 GN=OPA1,OPA1_HUMAN Isoform 3 of Dynamin-like 120 kDa protein, mitochondrial OS=Homo sapiens OX=9606 GN=OPA1</t>
  </si>
  <si>
    <t>O60313-10,O60313-11,O60313-13,O60313-2,O60313-9</t>
  </si>
  <si>
    <t>O60832</t>
  </si>
  <si>
    <t>H/ACA ribonucleoprotein complex subunit DKC1 (DKC1_HUMAN)</t>
  </si>
  <si>
    <t>O60832,O60832-2</t>
  </si>
  <si>
    <t>DKC1_HUMAN H/ACA ribonucleoprotein complex subunit DKC1 OS=Homo sapiens OX=9606 GN=DKC1 PE=1 SV=3,DKC1_HUMAN Isoform 3 of H/ACA ribonucleoprotein complex subunit DKC1 OS=Homo sapiens OX=9606 GN=DKC1</t>
  </si>
  <si>
    <t>O60832-2</t>
  </si>
  <si>
    <t>P13804</t>
  </si>
  <si>
    <t>Electron transfer flavoprotein subunit alpha, mitochondrial (ETFA_HUMAN)</t>
  </si>
  <si>
    <t>P13804,P13804-2</t>
  </si>
  <si>
    <t>ETFA_HUMAN Electron transfer flavoprotein subunit alpha, mitochondrial OS=Homo sapiens OX=9606 GN=ETFA PE=1 SV=1,ETFA_HUMAN Isoform 2 of Electron transfer flavoprotein subunit alpha, mitochondrial OS=Homo sapiens OX=9606 GN=ETFA</t>
  </si>
  <si>
    <t>P13804-2</t>
  </si>
  <si>
    <t>Q8WWM7</t>
  </si>
  <si>
    <t>Ataxin-2-like protein (ATX2L_HUMAN)</t>
  </si>
  <si>
    <t>Q8WWM7,Q8WWM7-2,Q8WWM7-3,Q8WWM7-4,Q8WWM7-5,Q8WWM7-6,Q8WWM7-8,Q8WWM7-9</t>
  </si>
  <si>
    <t>ATX2L_HUMAN Ataxin-2-like protein OS=Homo sapiens OX=9606 GN=ATXN2L PE=1 SV=2,ATX2L_HUMAN Isoform 2 of Ataxin-2-like protein OS=Homo sapiens OX=9606 GN=ATXN2L,ATX2L_HUMAN Isoform 3 of Ataxin-2-like protein OS=Homo sapiens OX=9606 GN=ATXN2L,ATX2L_HUMAN Isoform 4 of Ataxin-2-like protein OS=Homo sapiens OX=9606 GN=ATXN2L,ATX2L_HUMAN Isoform 5 of Ataxin-2-like protein OS=Homo sapiens OX=9606 GN=ATXN2L,ATX2L_HUMAN Isoform 6 of Ataxin-2-like protein OS=Homo sapiens OX=9606 GN=ATXN2L,ATX2L_HUMAN Isoform 8 of Ataxin-2-like protein OS=Homo sapiens OX=9606 GN=ATXN2L,ATX2L_HUMAN Isoform 9 of Ataxin-2-like protein OS=Homo sapiens OX=9606 GN=ATXN2L</t>
  </si>
  <si>
    <t>Q8WWM7-2,Q8WWM7-3,Q8WWM7-4,Q8WWM7-5,Q8WWM7-6,Q8WWM7-8,Q8WWM7-9</t>
  </si>
  <si>
    <t>Q6UB35</t>
  </si>
  <si>
    <t>Monofunctional C1-tetrahydrofolate synthase, mitochondrial (C1TM_HUMAN)</t>
  </si>
  <si>
    <t>C1TM_HUMAN Monofunctional C1-tetrahydrofolate synthase, mitochondrial OS=Homo sapiens OX=9606 GN=MTHFD1L PE=1 SV=1</t>
  </si>
  <si>
    <t>P35249</t>
  </si>
  <si>
    <t>Replication factor C subunit 4 (RFC4_HUMAN)</t>
  </si>
  <si>
    <t>RFC4_HUMAN Replication factor C subunit 4 OS=Homo sapiens OX=9606 GN=RFC4 PE=1 SV=2</t>
  </si>
  <si>
    <t>Q99798</t>
  </si>
  <si>
    <t>Aconitate hydratase, mitochondrial (ACON_HUMAN)</t>
  </si>
  <si>
    <t>ACON_HUMAN Aconitate hydratase, mitochondrial OS=Homo sapiens OX=9606 GN=ACO2 PE=1 SV=2</t>
  </si>
  <si>
    <t>Q12788</t>
  </si>
  <si>
    <t>Transducin beta-like protein 3 (TBL3_HUMAN)</t>
  </si>
  <si>
    <t>TBL3_HUMAN Transducin beta-like protein 3 OS=Homo sapiens OX=9606 GN=TBL3 PE=1 SV=2</t>
  </si>
  <si>
    <t>Q9H0D6</t>
  </si>
  <si>
    <t>5'-3' exoribonuclease 2 (XRN2_HUMAN)</t>
  </si>
  <si>
    <t>Q9H0D6,Q9H0D6-2</t>
  </si>
  <si>
    <t>XRN2_HUMAN 5'-3' exoribonuclease 2 OS=Homo sapiens OX=9606 GN=XRN2 PE=1 SV=1,XRN2_HUMAN Isoform 2 of 5'-3' exoribonuclease 2 OS=Homo sapiens OX=9606 GN=XRN2</t>
  </si>
  <si>
    <t>Q9H0D6-2</t>
  </si>
  <si>
    <t>Q9BSJ8</t>
  </si>
  <si>
    <t>Extended synaptotagmin-1 (ESYT1_HUMAN)</t>
  </si>
  <si>
    <t>Q9BSJ8,Q9BSJ8-2</t>
  </si>
  <si>
    <t>ESYT1_HUMAN Extended synaptotagmin-1 OS=Homo sapiens OX=9606 GN=ESYT1 PE=1 SV=1,ESYT1_HUMAN Isoform 2 of Extended synaptotagmin-1 OS=Homo sapiens OX=9606 GN=ESYT1</t>
  </si>
  <si>
    <t>Q9BSJ8-2</t>
  </si>
  <si>
    <t>O95881</t>
  </si>
  <si>
    <t>Thioredoxin domain-containing protein 12 (TXD12_HUMAN)</t>
  </si>
  <si>
    <t>TXD12_HUMAN Thioredoxin domain-containing protein 12 OS=Homo sapiens OX=9606 GN=TXNDC12 PE=1 SV=1</t>
  </si>
  <si>
    <t>O94906</t>
  </si>
  <si>
    <t>Pre-mRNA-processing factor 6 (PRP6_HUMAN)</t>
  </si>
  <si>
    <t>O94906,O94906-2</t>
  </si>
  <si>
    <t>PRP6_HUMAN Pre-mRNA-processing factor 6 OS=Homo sapiens OX=9606 GN=PRPF6 PE=1 SV=1,PRP6_HUMAN Isoform 2 of Pre-mRNA-processing factor 6 OS=Homo sapiens OX=9606 GN=PRPF6</t>
  </si>
  <si>
    <t>O94906-2</t>
  </si>
  <si>
    <t>Q14061</t>
  </si>
  <si>
    <t>Cytochrome c oxidase copper chaperone (COX17_HUMAN)</t>
  </si>
  <si>
    <t>COX17_HUMAN Cytochrome c oxidase copper chaperone OS=Homo sapiens OX=9606 GN=COX17 PE=1 SV=2</t>
  </si>
  <si>
    <t>Q16822</t>
  </si>
  <si>
    <t>Phosphoenolpyruvate carboxykinase [GTP], mitochondrial (PCKGM_HUMAN)</t>
  </si>
  <si>
    <t>Q16822,Q16822-3</t>
  </si>
  <si>
    <t>PCKGM_HUMAN Phosphoenolpyruvate carboxykinase [GTP], mitochondrial OS=Homo sapiens OX=9606 GN=PCK2 PE=1 SV=4,PCKGM_HUMAN Isoform 3 of Phosphoenolpyruvate carboxykinase [GTP], mitochondrial OS=Homo sapiens OX=9606 GN=PCK2</t>
  </si>
  <si>
    <t>Q16822-3</t>
  </si>
  <si>
    <t>Q8TEM1</t>
  </si>
  <si>
    <t>Nuclear pore membrane glycoprotein 210 (PO210_HUMAN)</t>
  </si>
  <si>
    <t>PO210_HUMAN Nuclear pore membrane glycoprotein 210 OS=Homo sapiens OX=9606 GN=NUP210 PE=1 SV=3</t>
  </si>
  <si>
    <t>O75439</t>
  </si>
  <si>
    <t>Mitochondrial-processing peptidase subunit beta (MPPB_HUMAN)</t>
  </si>
  <si>
    <t>MPPB_HUMAN Mitochondrial-processing peptidase subunit beta OS=Homo sapiens OX=9606 GN=PMPCB PE=1 SV=2</t>
  </si>
  <si>
    <t>Q96SB4</t>
  </si>
  <si>
    <t>SRSF protein kinase 1 (SRPK1_HUMAN)</t>
  </si>
  <si>
    <t>Q96SB4,Q96SB4-3,Q96SB4-4</t>
  </si>
  <si>
    <t>SRPK1_HUMAN SRSF protein kinase 1 OS=Homo sapiens OX=9606 GN=SRPK1 PE=1 SV=2,SRPK1_HUMAN Isoform 1 of SRSF protein kinase 1 OS=Homo sapiens OX=9606 GN=SRPK1,SRPK1_HUMAN Isoform 3 of SRSF protein kinase 1 OS=Homo sapiens OX=9606 GN=SRPK1</t>
  </si>
  <si>
    <t>Q96SB4-3,Q96SB4-4</t>
  </si>
  <si>
    <t>P05091</t>
  </si>
  <si>
    <t>Aldehyde dehydrogenase, mitochondrial (ALDH2_HUMAN)</t>
  </si>
  <si>
    <t>P05091,P05091-2</t>
  </si>
  <si>
    <t>ALDH2_HUMAN Aldehyde dehydrogenase, mitochondrial OS=Homo sapiens OX=9606 GN=ALDH2 PE=1 SV=2,ALDH2_HUMAN Isoform 2 of Aldehyde dehydrogenase, mitochondrial OS=Homo sapiens OX=9606 GN=ALDH2</t>
  </si>
  <si>
    <t>P05091-2</t>
  </si>
  <si>
    <t>O75691</t>
  </si>
  <si>
    <t>Small subunit processome component 20 homolog (UTP20_HUMAN)</t>
  </si>
  <si>
    <t>UTP20_HUMAN Small subunit processome component 20 homolog OS=Homo sapiens OX=9606 GN=UTP20 PE=1 SV=3</t>
  </si>
  <si>
    <t>Q9NTJ3</t>
  </si>
  <si>
    <t>Structural maintenance of chromosomes protein 4 (SMC4_HUMAN)</t>
  </si>
  <si>
    <t>Q9NTJ3,Q9NTJ3-2</t>
  </si>
  <si>
    <t>SMC4_HUMAN Structural maintenance of chromosomes protein 4 OS=Homo sapiens OX=9606 GN=SMC4 PE=1 SV=2,SMC4_HUMAN Isoform 2 of Structural maintenance of chromosomes protein 4 OS=Homo sapiens OX=9606 GN=SMC4</t>
  </si>
  <si>
    <t>Q9NTJ3-2</t>
  </si>
  <si>
    <t>P27694</t>
  </si>
  <si>
    <t>Replication protein A 70 kDa DNA-binding subunit (RFA1_HUMAN)</t>
  </si>
  <si>
    <t>RFA1_HUMAN Replication protein A 70 kDa DNA-binding subunit OS=Homo sapiens OX=9606 GN=RPA1 PE=1 SV=2</t>
  </si>
  <si>
    <t>P23378</t>
  </si>
  <si>
    <t>Glycine dehydrogenase (decarboxylating), mitochondrial (GCSP_HUMAN)</t>
  </si>
  <si>
    <t>GCSP_HUMAN Glycine dehydrogenase (decarboxylating), mitochondrial OS=Homo sapiens OX=9606 GN=GLDC PE=1 SV=2</t>
  </si>
  <si>
    <t>O00116</t>
  </si>
  <si>
    <t>Alkyldihydroxyacetonephosphate synthase, peroxisomal (ADAS_HUMAN)</t>
  </si>
  <si>
    <t>ADAS_HUMAN Alkyldihydroxyacetonephosphate synthase, peroxisomal OS=Homo sapiens OX=9606 GN=AGPS PE=1 SV=1</t>
  </si>
  <si>
    <t>Q15631</t>
  </si>
  <si>
    <t>Translin (TSN_HUMAN)</t>
  </si>
  <si>
    <t>TSN_HUMAN Translin OS=Homo sapiens OX=9606 GN=TSN PE=1 SV=1</t>
  </si>
  <si>
    <t>P13995</t>
  </si>
  <si>
    <t>Bifunctional methylenetetrahydrofolate dehydrogenase/cyclohydrolase, mitochondrial (MTDC_HUMAN)</t>
  </si>
  <si>
    <t>MTDC_HUMAN Bifunctional methylenetetrahydrofolate dehydrogenase/cyclohydrolase, mitochondrial OS=Homo sapiens OX=9606 GN=MTHFD2 PE=1 SV=2</t>
  </si>
  <si>
    <t>Q9Y263</t>
  </si>
  <si>
    <t>Phospholipase A-2-activating protein (PLAP_HUMAN)</t>
  </si>
  <si>
    <t>PLAP_HUMAN Phospholipase A-2-activating protein OS=Homo sapiens OX=9606 GN=PLAA PE=1 SV=2</t>
  </si>
  <si>
    <t>P62993</t>
  </si>
  <si>
    <t>Growth factor receptor-bound protein 2 (GRB2_HUMAN)</t>
  </si>
  <si>
    <t>GRB2_HUMAN Growth factor receptor-bound protein 2 OS=Homo sapiens OX=9606 GN=GRB2 PE=1 SV=1</t>
  </si>
  <si>
    <t>Q14847</t>
  </si>
  <si>
    <t>LIM and SH3 domain protein 1 (LASP1_HUMAN)</t>
  </si>
  <si>
    <t>Q14847,Q14847-2</t>
  </si>
  <si>
    <t>LASP1_HUMAN LIM and SH3 domain protein 1 OS=Homo sapiens OX=9606 GN=LASP1 PE=1 SV=2,LASP1_HUMAN Isoform 2 of LIM and SH3 domain protein 1 OS=Homo sapiens OX=9606 GN=LASP1</t>
  </si>
  <si>
    <t>Q14847-2</t>
  </si>
  <si>
    <t>O60749</t>
  </si>
  <si>
    <t>Sorting nexin-2 (SNX2_HUMAN)</t>
  </si>
  <si>
    <t>O60749,O60749-2</t>
  </si>
  <si>
    <t>SNX2_HUMAN Sorting nexin-2 OS=Homo sapiens OX=9606 GN=SNX2 PE=1 SV=2,SNX2_HUMAN Isoform 2 of Sorting nexin-2 OS=Homo sapiens OX=9606 GN=SNX2</t>
  </si>
  <si>
    <t>O60749-2</t>
  </si>
  <si>
    <t>Q13162</t>
  </si>
  <si>
    <t>Peroxiredoxin-4 (PRDX4_HUMAN)</t>
  </si>
  <si>
    <t>PRDX4_HUMAN Peroxiredoxin-4 OS=Homo sapiens OX=9606 GN=PRDX4 PE=1 SV=1</t>
  </si>
  <si>
    <t>P17096</t>
  </si>
  <si>
    <t>High mobility group protein HMG-I/HMG-Y (HMGA1_HUMAN)</t>
  </si>
  <si>
    <t>P17096,P17096-3</t>
  </si>
  <si>
    <t>HMGA1_HUMAN High mobility group protein HMG-I/HMG-Y OS=Homo sapiens OX=9606 GN=HMGA1 PE=1 SV=3,HMGA1_HUMAN Isoform HMG-R of High mobility group protein HMG-I/HMG-Y OS=Homo sapiens OX=9606 GN=HMGA1</t>
  </si>
  <si>
    <t>P17096-3</t>
  </si>
  <si>
    <t>P62851</t>
  </si>
  <si>
    <t>40S ribosomal protein S25 (RS25_HUMAN)</t>
  </si>
  <si>
    <t>RS25_HUMAN 40S ribosomal protein S25 OS=Homo sapiens OX=9606 GN=RPS25 PE=1 SV=1</t>
  </si>
  <si>
    <t>P62314</t>
  </si>
  <si>
    <t>Small nuclear ribonucleoprotein Sm D1 (SMD1_HUMAN)</t>
  </si>
  <si>
    <t>SMD1_HUMAN Small nuclear ribonucleoprotein Sm D1 OS=Homo sapiens OX=9606 GN=SNRPD1 PE=1 SV=1</t>
  </si>
  <si>
    <t>Q13148</t>
  </si>
  <si>
    <t>TAR DNA-binding protein 43 (TADBP_HUMAN)</t>
  </si>
  <si>
    <t>TADBP_HUMAN TAR DNA-binding protein 43 OS=Homo sapiens OX=9606 GN=TARDBP PE=1 SV=1</t>
  </si>
  <si>
    <t>P42677</t>
  </si>
  <si>
    <t>40S ribosomal protein S27 (RS27_HUMAN)</t>
  </si>
  <si>
    <t>RS27_HUMAN 40S ribosomal protein S27 OS=Homo sapiens OX=9606 GN=RPS27 PE=1 SV=3</t>
  </si>
  <si>
    <t>P14678</t>
  </si>
  <si>
    <t>Small nuclear ribonucleoprotein-associated proteins B and B' (RSMB_HUMAN)</t>
  </si>
  <si>
    <t>P14678,P14678-2,P14678-3,P63162,P63162-2</t>
  </si>
  <si>
    <t>RSMB_HUMAN Small nuclear ribonucleoprotein-associated proteins B and B' OS=Homo sapiens OX=9606 GN=SNRPB PE=1 SV=2,RSMB_HUMAN Isoform SM-B of Small nuclear ribonucleoprotein-associated proteins B and B' OS=Homo sapiens OX=9606 GN=SNRPB,RSMB_HUMAN Isoform SM-B1 of Small nuclear ribonucleoprotein-associated proteins B and B' OS=Homo sapiens OX=9606 GN=SNRPB,RSMN_HUMAN Small nuclear ribonucleoprotein-associated protein N OS=Homo sapiens OX=9606 GN=SNRPN PE=1 SV=1,RSMN_HUMAN Isoform 2 of Small nuclear ribonucleoprotein-associated protein N OS=Homo sapiens OX=9606 GN=SNRPN</t>
  </si>
  <si>
    <t>P14678-2,P14678-3,P63162,P63162-2</t>
  </si>
  <si>
    <t>P0C0S5</t>
  </si>
  <si>
    <t>Histone H2A.Z (H2AZ_HUMAN)</t>
  </si>
  <si>
    <t>P0C0S5,Q71UI9,Q71UI9-2,Q71UI9-4</t>
  </si>
  <si>
    <t>H2AZ_HUMAN Histone H2A.Z OS=Homo sapiens OX=9606 GN=H2AZ1 PE=1 SV=2,H2AV_HUMAN Histone H2A.V OS=Homo sapiens OX=9606 GN=H2AZ2 PE=1 SV=3,H2AV_HUMAN Isoform 2 of Histone H2A.V OS=Homo sapiens OX=9606 GN=H2AZ2,H2AV_HUMAN Isoform 4 of Histone H2A.V OS=Homo sapiens OX=9606 GN=H2AZ2</t>
  </si>
  <si>
    <t>Q71UI9,Q71UI9-2,Q71UI9-4</t>
  </si>
  <si>
    <t>P14635</t>
  </si>
  <si>
    <t>G2/mitotic-specific cyclin-B1 (CCNB1_HUMAN)</t>
  </si>
  <si>
    <t>CCNB1_HUMAN G2/mitotic-specific cyclin-B1 OS=Homo sapiens OX=9606 GN=CCNB1 PE=1 SV=1</t>
  </si>
  <si>
    <t>Q86U42</t>
  </si>
  <si>
    <t>Polyadenylate-binding protein 2 (PABP2_HUMAN)</t>
  </si>
  <si>
    <t>Q86U42,Q86U42-2</t>
  </si>
  <si>
    <t>PABP2_HUMAN Polyadenylate-binding protein 2 OS=Homo sapiens OX=9606 GN=PABPN1 PE=1 SV=3,PABP2_HUMAN Isoform 2 of Polyadenylate-binding protein 2 OS=Homo sapiens OX=9606 GN=PABPN1</t>
  </si>
  <si>
    <t>Q86U42-2</t>
  </si>
  <si>
    <t>P52565</t>
  </si>
  <si>
    <t>Rho GDP-dissociation inhibitor 1 (GDIR1_HUMAN)</t>
  </si>
  <si>
    <t>GDIR1_HUMAN Rho GDP-dissociation inhibitor 1 OS=Homo sapiens OX=9606 GN=ARHGDIA PE=1 SV=3</t>
  </si>
  <si>
    <t>Q12907</t>
  </si>
  <si>
    <t>Vesicular integral-membrane protein VIP36 (LMAN2_HUMAN)</t>
  </si>
  <si>
    <t>LMAN2_HUMAN Vesicular integral-membrane protein VIP36 OS=Homo sapiens OX=9606 GN=LMAN2 PE=1 SV=1</t>
  </si>
  <si>
    <t>P51572</t>
  </si>
  <si>
    <t>B-cell receptor-associated protein 31 (BAP31_HUMAN)</t>
  </si>
  <si>
    <t>P51572,P51572-2</t>
  </si>
  <si>
    <t>BAP31_HUMAN B-cell receptor-associated protein 31 OS=Homo sapiens OX=9606 GN=BCAP31 PE=1 SV=3,BAP31_HUMAN Isoform 2 of B-cell receptor-associated protein 31 OS=Homo sapiens OX=9606 GN=BCAP31</t>
  </si>
  <si>
    <t>P51572-2</t>
  </si>
  <si>
    <t>Q15185</t>
  </si>
  <si>
    <t>Prostaglandin E synthase 3 (TEBP_HUMAN)</t>
  </si>
  <si>
    <t>Q15185,Q15185-2,Q15185-4</t>
  </si>
  <si>
    <t>TEBP_HUMAN Prostaglandin E synthase 3 OS=Homo sapiens OX=9606 GN=PTGES3 PE=1 SV=1,TEBP_HUMAN Isoform 2 of Prostaglandin E synthase 3 OS=Homo sapiens OX=9606 GN=PTGES3,TEBP_HUMAN Isoform 4 of Prostaglandin E synthase 3 OS=Homo sapiens OX=9606 GN=PTGES3</t>
  </si>
  <si>
    <t>Q15185-2,Q15185-4</t>
  </si>
  <si>
    <t>Q9Y2B0</t>
  </si>
  <si>
    <t>Protein canopy homolog 2 (CNPY2_HUMAN)</t>
  </si>
  <si>
    <t>CNPY2_HUMAN Protein canopy homolog 2 OS=Homo sapiens OX=9606 GN=CNPY2 PE=1 SV=1</t>
  </si>
  <si>
    <t>P29966</t>
  </si>
  <si>
    <t>Myristoylated alanine-rich C-kinase substrate (MARCS_HUMAN)</t>
  </si>
  <si>
    <t>MARCS_HUMAN Myristoylated alanine-rich C-kinase substrate OS=Homo sapiens OX=9606 GN=MARCKS PE=1 SV=4</t>
  </si>
  <si>
    <t>O43852</t>
  </si>
  <si>
    <t>Calumenin (CALU_HUMAN)</t>
  </si>
  <si>
    <t>O43852,O43852-10,O43852-11,O43852-13,O43852-14,O43852-3,O43852-5,O43852-6</t>
  </si>
  <si>
    <t>CALU_HUMAN Calumenin OS=Homo sapiens OX=9606 GN=CALU PE=1 SV=2,CALU_HUMAN Isoform 10 of Calumenin OS=Homo sapiens OX=9606 GN=CALU,CALU_HUMAN Isoform 11 of Calumenin OS=Homo sapiens OX=9606 GN=CALU,CALU_HUMAN Isoform 13 of Calumenin OS=Homo sapiens OX=9606 GN=CALU,CALU_HUMAN Isoform 14 of Calumenin OS=Homo sapiens OX=9606 GN=CALU,CALU_HUMAN Isoform 3 of Calumenin OS=Homo sapiens OX=9606 GN=CALU,CALU_HUMAN Isoform 5 of Calumenin OS=Homo sapiens OX=9606 GN=CALU,CALU_HUMAN Isoform 6 of Calumenin OS=Homo sapiens OX=9606 GN=CALU</t>
  </si>
  <si>
    <t>O43852-10,O43852-11,O43852-13,O43852-14,O43852-3,O43852-5,O43852-6</t>
  </si>
  <si>
    <t>Q15819</t>
  </si>
  <si>
    <t>Ubiquitin-conjugating enzyme E2 variant 2 (UB2V2_HUMAN)</t>
  </si>
  <si>
    <t>UB2V2_HUMAN Ubiquitin-conjugating enzyme E2 variant 2 OS=Homo sapiens OX=9606 GN=UBE2V2 PE=1 SV=4</t>
  </si>
  <si>
    <t>P50552</t>
  </si>
  <si>
    <t>Vasodilator-stimulated phosphoprotein (VASP_HUMAN)</t>
  </si>
  <si>
    <t>VASP_HUMAN Vasodilator-stimulated phosphoprotein OS=Homo sapiens OX=9606 GN=VASP PE=1 SV=3</t>
  </si>
  <si>
    <t>P61086</t>
  </si>
  <si>
    <t>Ubiquitin-conjugating enzyme E2 K (UBE2K_HUMAN)</t>
  </si>
  <si>
    <t>P61086,P61086-3</t>
  </si>
  <si>
    <t>UBE2K_HUMAN Ubiquitin-conjugating enzyme E2 K OS=Homo sapiens OX=9606 GN=UBE2K PE=1 SV=3,UBE2K_HUMAN Isoform 3 of Ubiquitin-conjugating enzyme E2 K OS=Homo sapiens OX=9606 GN=UBE2K</t>
  </si>
  <si>
    <t>P61086-3</t>
  </si>
  <si>
    <t>Q9BRA2</t>
  </si>
  <si>
    <t>Thioredoxin domain-containing protein 17 (TXD17_HUMAN)</t>
  </si>
  <si>
    <t>TXD17_HUMAN Thioredoxin domain-containing protein 17 OS=Homo sapiens OX=9606 GN=TXNDC17 PE=1 SV=1</t>
  </si>
  <si>
    <t>P48556</t>
  </si>
  <si>
    <t>26S proteasome non-ATPase regulatory subunit 8 (PSMD8_HUMAN)</t>
  </si>
  <si>
    <t>PSMD8_HUMAN 26S proteasome non-ATPase regulatory subunit 8 OS=Homo sapiens OX=9606 GN=PSMD8 PE=1 SV=2</t>
  </si>
  <si>
    <t>O15260</t>
  </si>
  <si>
    <t>Surfeit locus protein 4 (SURF4_HUMAN)</t>
  </si>
  <si>
    <t>O15260,O15260-2</t>
  </si>
  <si>
    <t>SURF4_HUMAN Surfeit locus protein 4 OS=Homo sapiens OX=9606 GN=SURF4 PE=1 SV=3,SURF4_HUMAN Isoform 2 of Surfeit locus protein 4 OS=Homo sapiens OX=9606 GN=SURF4</t>
  </si>
  <si>
    <t>O15260-2</t>
  </si>
  <si>
    <t>P17302</t>
  </si>
  <si>
    <t>Gap junction alpha-1 protein (CXA1_HUMAN)</t>
  </si>
  <si>
    <t>CXA1_HUMAN Gap junction alpha-1 protein OS=Homo sapiens OX=9606 GN=GJA1 PE=1 SV=2</t>
  </si>
  <si>
    <t>Q9Y624</t>
  </si>
  <si>
    <t>Junctional adhesion molecule A (JAM1_HUMAN)</t>
  </si>
  <si>
    <t>JAM1_HUMAN Junctional adhesion molecule A OS=Homo sapiens OX=9606 GN=F11R PE=1 SV=1</t>
  </si>
  <si>
    <t>P61026</t>
  </si>
  <si>
    <t>Ras-related protein Rab-10 (RAB10_HUMAN)</t>
  </si>
  <si>
    <t>RAB10_HUMAN Ras-related protein Rab-10 OS=Homo sapiens OX=9606 GN=RAB10 PE=1 SV=1</t>
  </si>
  <si>
    <t>Q01130</t>
  </si>
  <si>
    <t>Serine/arginine-rich splicing factor 2 (SRSF2_HUMAN)</t>
  </si>
  <si>
    <t>Q01130,Q01130-2</t>
  </si>
  <si>
    <t>SRSF2_HUMAN Serine/arginine-rich splicing factor 2 OS=Homo sapiens OX=9606 GN=SRSF2 PE=1 SV=4,SRSF2_HUMAN Isoform 2 of Serine/arginine-rich splicing factor 2 OS=Homo sapiens OX=9606 GN=SRSF2</t>
  </si>
  <si>
    <t>Q01130-2</t>
  </si>
  <si>
    <t>Q13155</t>
  </si>
  <si>
    <t>Aminoacyl tRNA synthase complex-interacting multifunctional protein 2 (AIMP2_HUMAN)</t>
  </si>
  <si>
    <t>Q13155,Q13155-2</t>
  </si>
  <si>
    <t>AIMP2_HUMAN Aminoacyl tRNA synthase complex-interacting multifunctional protein 2 OS=Homo sapiens OX=9606 GN=AIMP2 PE=1 SV=2,AIMP2_HUMAN Isoform 2 of Aminoacyl tRNA synthase complex-interacting multifunctional protein 2 OS=Homo sapiens OX=9606 GN=AIMP2</t>
  </si>
  <si>
    <t>Q13155-2</t>
  </si>
  <si>
    <t>P18859</t>
  </si>
  <si>
    <t>ATP synthase-coupling factor 6, mitochondrial (ATP5J_HUMAN)</t>
  </si>
  <si>
    <t>P18859,P18859-2</t>
  </si>
  <si>
    <t>ATP5J_HUMAN ATP synthase-coupling factor 6, mitochondrial OS=Homo sapiens OX=9606 GN=ATP5PF PE=1 SV=1,ATP5J_HUMAN Isoform 2 of ATP synthase-coupling factor 6, mitochondrial OS=Homo sapiens OX=9606 GN=ATP5PF</t>
  </si>
  <si>
    <t>P18859-2</t>
  </si>
  <si>
    <t>P43034</t>
  </si>
  <si>
    <t>Platelet-activating factor acetylhydrolase IB subunit alpha (LIS1_HUMAN)</t>
  </si>
  <si>
    <t>LIS1_HUMAN Platelet-activating factor acetylhydrolase IB subunit alpha OS=Homo sapiens OX=9606 GN=PAFAH1B1 PE=1 SV=2</t>
  </si>
  <si>
    <t>Q7Z4V5</t>
  </si>
  <si>
    <t>Hepatoma-derived growth factor-related protein 2 (HDGR2_HUMAN)</t>
  </si>
  <si>
    <t>Q7Z4V5,Q7Z4V5-2,Q7Z4V5-3,Q7Z4V5-4</t>
  </si>
  <si>
    <t>HDGR2_HUMAN Hepatoma-derived growth factor-related protein 2 OS=Homo sapiens OX=9606 GN=HDGFL2 PE=1 SV=1,HDGR2_HUMAN Isoform 2 of Hepatoma-derived growth factor-related protein 2 OS=Homo sapiens OX=9606 GN=HDGFL2,HDGR2_HUMAN Isoform 3 of Hepatoma-derived growth factor-related protein 2 OS=Homo sapiens OX=9606 GN=HDGFL2,HDGR2_HUMAN Isoform 4 of Hepatoma-derived growth factor-related protein 2 OS=Homo sapiens OX=9606 GN=HDGFL2</t>
  </si>
  <si>
    <t>Q7Z4V5-2,Q7Z4V5-3,Q7Z4V5-4</t>
  </si>
  <si>
    <t>Q9P035</t>
  </si>
  <si>
    <t>Very-long-chain (3R)-3-hydroxyacyl-CoA dehydratase 3 (HACD3_HUMAN)</t>
  </si>
  <si>
    <t>HACD3_HUMAN Very-long-chain (3R)-3-hydroxyacyl-CoA dehydratase 3 OS=Homo sapiens OX=9606 GN=HACD3 PE=1 SV=2</t>
  </si>
  <si>
    <t>Q9UKM9</t>
  </si>
  <si>
    <t>RNA-binding protein Raly (RALY_HUMAN)</t>
  </si>
  <si>
    <t>Q9UKM9,Q9UKM9-2</t>
  </si>
  <si>
    <t>RALY_HUMAN RNA-binding protein Raly OS=Homo sapiens OX=9606 GN=RALY PE=1 SV=1,RALY_HUMAN Isoform 1 of RNA-binding protein Raly OS=Homo sapiens OX=9606 GN=RALY</t>
  </si>
  <si>
    <t>Q9UKM9-2</t>
  </si>
  <si>
    <t>Q8IYB3</t>
  </si>
  <si>
    <t>Serine/arginine repetitive matrix protein 1 (SRRM1_HUMAN)</t>
  </si>
  <si>
    <t>Q8IYB3,Q8IYB3-2</t>
  </si>
  <si>
    <t>SRRM1_HUMAN Serine/arginine repetitive matrix protein 1 OS=Homo sapiens OX=9606 GN=SRRM1 PE=1 SV=2,SRRM1_HUMAN Isoform 2 of Serine/arginine repetitive matrix protein 1 OS=Homo sapiens OX=9606 GN=SRRM1</t>
  </si>
  <si>
    <t>Q8IYB3-2</t>
  </si>
  <si>
    <t>O75131</t>
  </si>
  <si>
    <t>Copine-3 (CPNE3_HUMAN)</t>
  </si>
  <si>
    <t>CPNE3_HUMAN Copine-3 OS=Homo sapiens OX=9606 GN=CPNE3 PE=1 SV=1</t>
  </si>
  <si>
    <t>P54687</t>
  </si>
  <si>
    <t>Branched-chain-amino-acid aminotransferase, cytosolic (BCAT1_HUMAN)</t>
  </si>
  <si>
    <t>P54687,P54687-4,P54687-5</t>
  </si>
  <si>
    <t>BCAT1_HUMAN Branched-chain-amino-acid aminotransferase, cytosolic OS=Homo sapiens OX=9606 GN=BCAT1 PE=1 SV=3,BCAT1_HUMAN Isoform 4 of Branched-chain-amino-acid aminotransferase, cytosolic OS=Homo sapiens OX=9606 GN=BCAT1,BCAT1_HUMAN Isoform 5 of Branched-chain-amino-acid aminotransferase, cytosolic OS=Homo sapiens OX=9606 GN=BCAT1</t>
  </si>
  <si>
    <t>P54687-4,P54687-5</t>
  </si>
  <si>
    <t>P49756</t>
  </si>
  <si>
    <t>RNA-binding protein 25 (RBM25_HUMAN)</t>
  </si>
  <si>
    <t>RBM25_HUMAN RNA-binding protein 25 OS=Homo sapiens OX=9606 GN=RBM25 PE=1 SV=3</t>
  </si>
  <si>
    <t>P49903,P49903-2,P49903-3</t>
  </si>
  <si>
    <t>SPS1_HUMAN Selenide, water dikinase 1 OS=Homo sapiens OX=9606 GN=SEPHS1 PE=1 SV=2,SPS1_HUMAN Isoform 2 of Selenide, water dikinase 1 OS=Homo sapiens OX=9606 GN=SEPHS1,SPS1_HUMAN Isoform 3 of Selenide, water dikinase 1 OS=Homo sapiens OX=9606 GN=SEPHS1</t>
  </si>
  <si>
    <t>P49903-2,P49903-3</t>
  </si>
  <si>
    <t>Q9H910</t>
  </si>
  <si>
    <t>Jupiter microtubule associated homolog 2 (JUPI2_HUMAN)</t>
  </si>
  <si>
    <t>Q9H910,Q9H910-2,Q9H910-3</t>
  </si>
  <si>
    <t>JUPI2_HUMAN Jupiter microtubule associated homolog 2 OS=Homo sapiens OX=9606 GN=JPT2 PE=1 SV=1,JUPI2_HUMAN Isoform 2 of Jupiter microtubule associated homolog 2 OS=Homo sapiens OX=9606 GN=JPT2,JUPI2_HUMAN Isoform 3 of Jupiter microtubule associated homolog 2 OS=Homo sapiens OX=9606 GN=JPT2</t>
  </si>
  <si>
    <t>Q9H910-2,Q9H910-3</t>
  </si>
  <si>
    <t>P29373</t>
  </si>
  <si>
    <t>Cellular retinoic acid-binding protein 2 (RABP2_HUMAN)</t>
  </si>
  <si>
    <t>RABP2_HUMAN Cellular retinoic acid-binding protein 2 OS=Homo sapiens OX=9606 GN=CRABP2 PE=1 SV=2</t>
  </si>
  <si>
    <t>P19784</t>
  </si>
  <si>
    <t>Casein kinase II subunit alpha' (CSK22_HUMAN)</t>
  </si>
  <si>
    <t>CSK22_HUMAN Casein kinase II subunit alpha' OS=Homo sapiens OX=9606 GN=CSNK2A2 PE=1 SV=1</t>
  </si>
  <si>
    <t>Q15257</t>
  </si>
  <si>
    <t>Serine/threonine-protein phosphatase 2A activator (PTPA_HUMAN)</t>
  </si>
  <si>
    <t>Q15257,Q15257-2,Q15257-3</t>
  </si>
  <si>
    <t>PTPA_HUMAN Serine/threonine-protein phosphatase 2A activator OS=Homo sapiens OX=9606 GN=PTPA PE=1 SV=3,PTPA_HUMAN Isoform 1 of Serine/threonine-protein phosphatase 2A activator OS=Homo sapiens OX=9606 GN=PTPA,PTPA_HUMAN Isoform 3 of Serine/threonine-protein phosphatase 2A activator OS=Homo sapiens OX=9606 GN=PTPA</t>
  </si>
  <si>
    <t>Q15257-2,Q15257-3</t>
  </si>
  <si>
    <t>Q16527</t>
  </si>
  <si>
    <t>Cysteine and glycine-rich protein 2 (CSRP2_HUMAN)</t>
  </si>
  <si>
    <t>CSRP2_HUMAN Cysteine and glycine-rich protein 2 OS=Homo sapiens OX=9606 GN=CSRP2 PE=1 SV=3</t>
  </si>
  <si>
    <t>O75190</t>
  </si>
  <si>
    <t>DnaJ homolog subfamily B member 6 (DNJB6_HUMAN)</t>
  </si>
  <si>
    <t>O75190,O75190-2,O75190-3</t>
  </si>
  <si>
    <t>DNJB6_HUMAN DnaJ homolog subfamily B member 6 OS=Homo sapiens OX=9606 GN=DNAJB6 PE=1 SV=2,DNJB6_HUMAN Isoform B of DnaJ homolog subfamily B member 6 OS=Homo sapiens OX=9606 GN=DNAJB6,DNJB6_HUMAN Isoform C of DnaJ homolog subfamily B member 6 OS=Homo sapiens OX=9606 GN=DNAJB6</t>
  </si>
  <si>
    <t>O75190-2,O75190-3</t>
  </si>
  <si>
    <t>Q9UKF6</t>
  </si>
  <si>
    <t>Cleavage and polyadenylation specificity factor subunit 3 (CPSF3_HUMAN)</t>
  </si>
  <si>
    <t>CPSF3_HUMAN Cleavage and polyadenylation specificity factor subunit 3 OS=Homo sapiens OX=9606 GN=CPSF3 PE=1 SV=1</t>
  </si>
  <si>
    <t>Q05519</t>
  </si>
  <si>
    <t>Serine/arginine-rich splicing factor 11 (SRS11_HUMAN)</t>
  </si>
  <si>
    <t>Q05519,Q05519-2</t>
  </si>
  <si>
    <t>SRS11_HUMAN Serine/arginine-rich splicing factor 11 OS=Homo sapiens OX=9606 GN=SRSF11 PE=1 SV=1,SRS11_HUMAN Isoform 2 of Serine/arginine-rich splicing factor 11 OS=Homo sapiens OX=9606 GN=SRSF11</t>
  </si>
  <si>
    <t>Q05519-2</t>
  </si>
  <si>
    <t>P48739</t>
  </si>
  <si>
    <t>Phosphatidylinositol transfer protein beta isoform (PIPNB_HUMAN)</t>
  </si>
  <si>
    <t>P48739,P48739-2,P48739-3</t>
  </si>
  <si>
    <t>PIPNB_HUMAN Phosphatidylinositol transfer protein beta isoform OS=Homo sapiens OX=9606 GN=PITPNB PE=1 SV=2,PIPNB_HUMAN Isoform 2 of Phosphatidylinositol transfer protein beta isoform OS=Homo sapiens OX=9606 GN=PITPNB,PIPNB_HUMAN Isoform 3 of Phosphatidylinositol transfer protein beta isoform OS=Homo sapiens OX=9606 GN=PITPNB</t>
  </si>
  <si>
    <t>P48739-2,P48739-3</t>
  </si>
  <si>
    <t>Q14157</t>
  </si>
  <si>
    <t>Ubiquitin-associated protein 2-like (UBP2L_HUMAN)</t>
  </si>
  <si>
    <t>Q14157,Q14157-1,Q14157-3,Q14157-4,Q14157-5</t>
  </si>
  <si>
    <t>UBP2L_HUMAN Ubiquitin-associated protein 2-like OS=Homo sapiens OX=9606 GN=UBAP2L PE=1 SV=2,UBP2L_HUMAN Isoform 2 of Ubiquitin-associated protein 2-like OS=Homo sapiens OX=9606 GN=UBAP2L,UBP2L_HUMAN Isoform 3 of Ubiquitin-associated protein 2-like OS=Homo sapiens OX=9606 GN=UBAP2L,UBP2L_HUMAN Isoform 4 of Ubiquitin-associated protein 2-like OS=Homo sapiens OX=9606 GN=UBAP2L,UBP2L_HUMAN Isoform 5 of Ubiquitin-associated protein 2-like OS=Homo sapiens OX=9606 GN=UBAP2L</t>
  </si>
  <si>
    <t>Q14157-1,Q14157-3,Q14157-4,Q14157-5</t>
  </si>
  <si>
    <t>P59998</t>
  </si>
  <si>
    <t>Actin-related protein 2/3 complex subunit 4 (ARPC4_HUMAN)</t>
  </si>
  <si>
    <t>P59998,P59998-2,P59998-3</t>
  </si>
  <si>
    <t>ARPC4_HUMAN Actin-related protein 2/3 complex subunit 4 OS=Homo sapiens OX=9606 GN=ARPC4 PE=1 SV=3,ARPC4_HUMAN Isoform 2 of Actin-related protein 2/3 complex subunit 4 OS=Homo sapiens OX=9606 GN=ARPC4,ARPC4_HUMAN Isoform 3 of Actin-related protein 2/3 complex subunit 4 OS=Homo sapiens OX=9606 GN=ARPC4</t>
  </si>
  <si>
    <t>P59998-2,P59998-3</t>
  </si>
  <si>
    <t>Q9NTK5,Q9NTK5-3</t>
  </si>
  <si>
    <t>OLA1_HUMAN Obg-like ATPase 1 OS=Homo sapiens OX=9606 GN=OLA1 PE=1 SV=2,OLA1_HUMAN Isoform 3 of Obg-like ATPase 1 OS=Homo sapiens OX=9606 GN=OLA1</t>
  </si>
  <si>
    <t>Q9NTK5-3</t>
  </si>
  <si>
    <t>Q7L014</t>
  </si>
  <si>
    <t>Probable ATP-dependent RNA helicase DDX46 (DDX46_HUMAN)</t>
  </si>
  <si>
    <t>DDX46_HUMAN Probable ATP-dependent RNA helicase DDX46 OS=Homo sapiens OX=9606 GN=DDX46 PE=1 SV=2</t>
  </si>
  <si>
    <t>P49916</t>
  </si>
  <si>
    <t>DNA ligase 3 (DNLI3_HUMAN)</t>
  </si>
  <si>
    <t>P49916,P49916-2,P49916-3,P49916-4</t>
  </si>
  <si>
    <t>DNLI3_HUMAN DNA ligase 3 OS=Homo sapiens OX=9606 GN=LIG3 PE=1 SV=2,DNLI3_HUMAN Isoform 2 of DNA ligase 3 OS=Homo sapiens OX=9606 GN=LIG3,DNLI3_HUMAN Isoform 3 of DNA ligase 3 OS=Homo sapiens OX=9606 GN=LIG3,DNLI3_HUMAN Isoform 4 of DNA ligase 3 OS=Homo sapiens OX=9606 GN=LIG3</t>
  </si>
  <si>
    <t>P49916-2,P49916-3,P49916-4</t>
  </si>
  <si>
    <t>P61019</t>
  </si>
  <si>
    <t>Ras-related protein Rab-2A (RAB2A_HUMAN)</t>
  </si>
  <si>
    <t>P61019,P61019-2</t>
  </si>
  <si>
    <t>RAB2A_HUMAN Ras-related protein Rab-2A OS=Homo sapiens OX=9606 GN=RAB2A PE=1 SV=1,RAB2A_HUMAN Isoform 2 of Ras-related protein Rab-2A OS=Homo sapiens OX=9606 GN=RAB2A</t>
  </si>
  <si>
    <t>P61019-2</t>
  </si>
  <si>
    <t>P20290</t>
  </si>
  <si>
    <t>Transcription factor BTF3 (BTF3_HUMAN)</t>
  </si>
  <si>
    <t>P20290,P20290-2</t>
  </si>
  <si>
    <t>BTF3_HUMAN Transcription factor BTF3 OS=Homo sapiens OX=9606 GN=BTF3 PE=1 SV=1,BTF3_HUMAN Isoform 2 of Transcription factor BTF3 OS=Homo sapiens OX=9606 GN=BTF3</t>
  </si>
  <si>
    <t>P20290-2</t>
  </si>
  <si>
    <t>Q9UKV3</t>
  </si>
  <si>
    <t>Apoptotic chromatin condensation inducer in the nucleus (ACINU_HUMAN)</t>
  </si>
  <si>
    <t>Q9UKV3,Q9UKV3-5</t>
  </si>
  <si>
    <t>ACINU_HUMAN Apoptotic chromatin condensation inducer in the nucleus OS=Homo sapiens OX=9606 GN=ACIN1 PE=1 SV=2,ACINU_HUMAN Isoform 4 of Apoptotic chromatin condensation inducer in the nucleus OS=Homo sapiens OX=9606 GN=ACIN1</t>
  </si>
  <si>
    <t>Q9UKV3-5</t>
  </si>
  <si>
    <t>Q8IV08</t>
  </si>
  <si>
    <t>5'-3' exonuclease PLD3 (PLD3_HUMAN)</t>
  </si>
  <si>
    <t>PLD3_HUMAN 5'-3' exonuclease PLD3 OS=Homo sapiens OX=9606 GN=PLD3 PE=1 SV=1</t>
  </si>
  <si>
    <t>O95747</t>
  </si>
  <si>
    <t>Serine/threonine-protein kinase OSR1 (OXSR1_HUMAN)</t>
  </si>
  <si>
    <t>OXSR1_HUMAN Serine/threonine-protein kinase OSR1 OS=Homo sapiens OX=9606 GN=OXSR1 PE=1 SV=1</t>
  </si>
  <si>
    <t>Q9Y4Z0</t>
  </si>
  <si>
    <t>U6 snRNA-associated Sm-like protein LSm4 (LSM4_HUMAN)</t>
  </si>
  <si>
    <t>LSM4_HUMAN U6 snRNA-associated Sm-like protein LSm4 OS=Homo sapiens OX=9606 GN=LSM4 PE=1 SV=1</t>
  </si>
  <si>
    <t>Q9BVP2</t>
  </si>
  <si>
    <t>Guanine nucleotide-binding protein-like 3 (GNL3_HUMAN)</t>
  </si>
  <si>
    <t>Q9BVP2,Q9BVP2-2</t>
  </si>
  <si>
    <t>GNL3_HUMAN Guanine nucleotide-binding protein-like 3 OS=Homo sapiens OX=9606 GN=GNL3 PE=1 SV=2,GNL3_HUMAN Isoform 2 of Guanine nucleotide-binding protein-like 3 OS=Homo sapiens OX=9606 GN=GNL3</t>
  </si>
  <si>
    <t>Q9BVP2-2</t>
  </si>
  <si>
    <t>P49207</t>
  </si>
  <si>
    <t>60S ribosomal protein L34 (RL34_HUMAN)</t>
  </si>
  <si>
    <t>RL34_HUMAN 60S ribosomal protein L34 OS=Homo sapiens OX=9606 GN=RPL34 PE=1 SV=3</t>
  </si>
  <si>
    <t>P62266</t>
  </si>
  <si>
    <t>40S ribosomal protein S23 (RS23_HUMAN)</t>
  </si>
  <si>
    <t>RS23_HUMAN 40S ribosomal protein S23 OS=Homo sapiens OX=9606 GN=RPS23 PE=1 SV=3</t>
  </si>
  <si>
    <t>Q9HB07</t>
  </si>
  <si>
    <t>MYG1 exonuclease (MYG1_HUMAN)</t>
  </si>
  <si>
    <t>MYG1_HUMAN MYG1 exonuclease OS=Homo sapiens OX=9606 GN=MYG1 PE=1 SV=3</t>
  </si>
  <si>
    <t>Q9UKK9</t>
  </si>
  <si>
    <t>ADP-sugar pyrophosphatase (NUDT5_HUMAN)</t>
  </si>
  <si>
    <t>NUDT5_HUMAN ADP-sugar pyrophosphatase OS=Homo sapiens OX=9606 GN=NUDT5 PE=1 SV=1</t>
  </si>
  <si>
    <t>Q9NX63</t>
  </si>
  <si>
    <t>MICOS complex subunit MIC19 (MIC19_HUMAN)</t>
  </si>
  <si>
    <t>MIC19_HUMAN MICOS complex subunit MIC19 OS=Homo sapiens OX=9606 GN=CHCHD3 PE=1 SV=1</t>
  </si>
  <si>
    <t>P46977</t>
  </si>
  <si>
    <t>Dolichyl-diphosphooligosaccharide--protein glycosyltransferase subunit STT3A (STT3A_HUMAN)</t>
  </si>
  <si>
    <t>STT3A_HUMAN Dolichyl-diphosphooligosaccharide--protein glycosyltransferase subunit STT3A OS=Homo sapiens OX=9606 GN=STT3A PE=1 SV=2</t>
  </si>
  <si>
    <t>P53582</t>
  </si>
  <si>
    <t>Methionine aminopeptidase 1 (MAP11_HUMAN)</t>
  </si>
  <si>
    <t>MAP11_HUMAN Methionine aminopeptidase 1 OS=Homo sapiens OX=9606 GN=METAP1 PE=1 SV=2</t>
  </si>
  <si>
    <t>Q92900</t>
  </si>
  <si>
    <t>Regulator of nonsense transcripts 1 (RENT1_HUMAN)</t>
  </si>
  <si>
    <t>Q92900,Q92900-2</t>
  </si>
  <si>
    <t>RENT1_HUMAN Regulator of nonsense transcripts 1 OS=Homo sapiens OX=9606 GN=UPF1 PE=1 SV=2,RENT1_HUMAN Isoform 2 of Regulator of nonsense transcripts 1 OS=Homo sapiens OX=9606 GN=UPF1</t>
  </si>
  <si>
    <t>Q92900-2</t>
  </si>
  <si>
    <t>Q9BSD7</t>
  </si>
  <si>
    <t>Cancer-related nucleoside-triphosphatase (NTPCR_HUMAN)</t>
  </si>
  <si>
    <t>NTPCR_HUMAN Cancer-related nucleoside-triphosphatase OS=Homo sapiens OX=9606 GN=NTPCR PE=1 SV=1</t>
  </si>
  <si>
    <t>Q00796</t>
  </si>
  <si>
    <t>Sorbitol dehydrogenase (DHSO_HUMAN)</t>
  </si>
  <si>
    <t>DHSO_HUMAN Sorbitol dehydrogenase OS=Homo sapiens OX=9606 GN=SORD PE=1 SV=4</t>
  </si>
  <si>
    <t>Q9BZE4</t>
  </si>
  <si>
    <t>Nucleolar GTP-binding protein 1 (NOG1_HUMAN)</t>
  </si>
  <si>
    <t>NOG1_HUMAN Nucleolar GTP-binding protein 1 OS=Homo sapiens OX=9606 GN=GTPBP4 PE=1 SV=3</t>
  </si>
  <si>
    <t>Q14684</t>
  </si>
  <si>
    <t>Ribosomal RNA processing protein 1 homolog B (RRP1B_HUMAN)</t>
  </si>
  <si>
    <t>Q14684,Q14684-2</t>
  </si>
  <si>
    <t>RRP1B_HUMAN Ribosomal RNA processing protein 1 homolog B OS=Homo sapiens OX=9606 GN=RRP1B PE=1 SV=3,RRP1B_HUMAN Isoform 2 of Ribosomal RNA processing protein 1 homolog B OS=Homo sapiens OX=9606 GN=RRP1B</t>
  </si>
  <si>
    <t>Q14684-2</t>
  </si>
  <si>
    <t>Q13895</t>
  </si>
  <si>
    <t>Bystin (BYST_HUMAN)</t>
  </si>
  <si>
    <t>BYST_HUMAN Bystin OS=Homo sapiens OX=9606 GN=BYSL PE=1 SV=3</t>
  </si>
  <si>
    <t>O15511</t>
  </si>
  <si>
    <t>Actin-related protein 2/3 complex subunit 5 (ARPC5_HUMAN)</t>
  </si>
  <si>
    <t>ARPC5_HUMAN Actin-related protein 2/3 complex subunit 5 OS=Homo sapiens OX=9606 GN=ARPC5 PE=1 SV=3</t>
  </si>
  <si>
    <t>Q9BR76</t>
  </si>
  <si>
    <t>Coronin-1B (COR1B_HUMAN)</t>
  </si>
  <si>
    <t>COR1B_HUMAN Coronin-1B OS=Homo sapiens OX=9606 GN=CORO1B PE=1 SV=1</t>
  </si>
  <si>
    <t>P35268</t>
  </si>
  <si>
    <t>60S ribosomal protein L22 (RL22_HUMAN)</t>
  </si>
  <si>
    <t>RL22_HUMAN 60S ribosomal protein L22 OS=Homo sapiens OX=9606 GN=RPL22 PE=1 SV=2</t>
  </si>
  <si>
    <t>Q9BT78</t>
  </si>
  <si>
    <t>COP9 signalosome complex subunit 4 (CSN4_HUMAN)</t>
  </si>
  <si>
    <t>Q9BT78,Q9BT78-2</t>
  </si>
  <si>
    <t>CSN4_HUMAN COP9 signalosome complex subunit 4 OS=Homo sapiens OX=9606 GN=COPS4 PE=1 SV=1,CSN4_HUMAN Isoform 2 of COP9 signalosome complex subunit 4 OS=Homo sapiens OX=9606 GN=COPS4</t>
  </si>
  <si>
    <t>Q9BT78-2</t>
  </si>
  <si>
    <t>Q9NP97</t>
  </si>
  <si>
    <t>Dynein light chain roadblock-type 1 (DLRB1_HUMAN)</t>
  </si>
  <si>
    <t>DLRB1_HUMAN Dynein light chain roadblock-type 1 OS=Homo sapiens OX=9606 GN=DYNLRB1 PE=1 SV=3</t>
  </si>
  <si>
    <t>P30046</t>
  </si>
  <si>
    <t>D-dopachrome decarboxylase (DOPD_HUMAN)</t>
  </si>
  <si>
    <t>DOPD_HUMAN D-dopachrome decarboxylase OS=Homo sapiens OX=9606 GN=DDT PE=1 SV=3</t>
  </si>
  <si>
    <t>CHR_HSCHR22_1_CTG7</t>
  </si>
  <si>
    <t>Q9BUL8</t>
  </si>
  <si>
    <t>Programmed cell death protein 10 (PDC10_HUMAN)</t>
  </si>
  <si>
    <t>PDC10_HUMAN Programmed cell death protein 10 OS=Homo sapiens OX=9606 GN=PDCD10 PE=1 SV=1</t>
  </si>
  <si>
    <t>Q13404</t>
  </si>
  <si>
    <t>Ubiquitin-conjugating enzyme E2 variant 1 (UB2V1_HUMAN)</t>
  </si>
  <si>
    <t>Q13404,Q13404-1,Q13404-2,Q13404-6,Q13404-7</t>
  </si>
  <si>
    <t>UB2V1_HUMAN Ubiquitin-conjugating enzyme E2 variant 1 OS=Homo sapiens OX=9606 GN=UBE2V1 PE=1 SV=2,UB2V1_HUMAN Isoform 1 of Ubiquitin-conjugating enzyme E2 variant 1 OS=Homo sapiens OX=9606 GN=UBE2V1,UB2V1_HUMAN Isoform 2 of Ubiquitin-conjugating enzyme E2 variant 1 OS=Homo sapiens OX=9606 GN=UBE2V1,UB2V1_HUMAN Isoform 4 of Ubiquitin-conjugating enzyme E2 variant 1 OS=Homo sapiens OX=9606 GN=UBE2V1,UB2V1_HUMAN Isoform 5 of Ubiquitin-conjugating enzyme E2 variant 1 OS=Homo sapiens OX=9606 GN=UBE2V1</t>
  </si>
  <si>
    <t>Q13404-1,Q13404-2,Q13404-6,Q13404-7</t>
  </si>
  <si>
    <t>O00629</t>
  </si>
  <si>
    <t>Importin subunit alpha-3 (IMA3_HUMAN)</t>
  </si>
  <si>
    <t>IMA3_HUMAN Importin subunit alpha-3 OS=Homo sapiens OX=9606 GN=KPNA4 PE=1 SV=1</t>
  </si>
  <si>
    <t>P62306</t>
  </si>
  <si>
    <t>Small nuclear ribonucleoprotein F (RUXF_HUMAN)</t>
  </si>
  <si>
    <t>RUXF_HUMAN Small nuclear ribonucleoprotein F OS=Homo sapiens OX=9606 GN=SNRPF PE=1 SV=1</t>
  </si>
  <si>
    <t>Q3ZCQ8</t>
  </si>
  <si>
    <t>Mitochondrial import inner membrane translocase subunit TIM50 (TIM50_HUMAN)</t>
  </si>
  <si>
    <t>Q3ZCQ8,Q3ZCQ8-2,Q3ZCQ8-3</t>
  </si>
  <si>
    <t>TIM50_HUMAN Mitochondrial import inner membrane translocase subunit TIM50 OS=Homo sapiens OX=9606 GN=TIMM50 PE=1 SV=2,TIM50_HUMAN Isoform 2 of Mitochondrial import inner membrane translocase subunit TIM50 OS=Homo sapiens OX=9606 GN=TIMM50,TIM50_HUMAN Isoform 3 of Mitochondrial import inner membrane translocase subunit TIM50 OS=Homo sapiens OX=9606 GN=TIMM50</t>
  </si>
  <si>
    <t>Q3ZCQ8-2,Q3ZCQ8-3</t>
  </si>
  <si>
    <t>Q9Y467</t>
  </si>
  <si>
    <t>Sal-like protein 2 (SALL2_HUMAN)</t>
  </si>
  <si>
    <t>SALL2_HUMAN Sal-like protein 2 OS=Homo sapiens OX=9606 GN=SALL2 PE=1 SV=4</t>
  </si>
  <si>
    <t>Q8IX12</t>
  </si>
  <si>
    <t>Cell division cycle and apoptosis regulator protein 1 (CCAR1_HUMAN)</t>
  </si>
  <si>
    <t>Q8IX12,Q8IX12-2</t>
  </si>
  <si>
    <t>CCAR1_HUMAN Cell division cycle and apoptosis regulator protein 1 OS=Homo sapiens OX=9606 GN=CCAR1 PE=1 SV=2,CCAR1_HUMAN Isoform 2 of Cell division cycle and apoptosis regulator protein 1 OS=Homo sapiens OX=9606 GN=CCAR1</t>
  </si>
  <si>
    <t>Q8IX12-2</t>
  </si>
  <si>
    <t>Q96HE7</t>
  </si>
  <si>
    <t>ERO1-like protein alpha (ERO1A_HUMAN)</t>
  </si>
  <si>
    <t>ERO1A_HUMAN ERO1-like protein alpha OS=Homo sapiens OX=9606 GN=ERO1A PE=1 SV=2</t>
  </si>
  <si>
    <t>P24752</t>
  </si>
  <si>
    <t>Acetyl-CoA acetyltransferase, mitochondrial (THIL_HUMAN)</t>
  </si>
  <si>
    <t>THIL_HUMAN Acetyl-CoA acetyltransferase, mitochondrial OS=Homo sapiens OX=9606 GN=ACAT1 PE=1 SV=1</t>
  </si>
  <si>
    <t>P19525</t>
  </si>
  <si>
    <t>Interferon-induced, double-stranded RNA-activated protein kinase (E2AK2_HUMAN)</t>
  </si>
  <si>
    <t>P19525,P19525-2</t>
  </si>
  <si>
    <t>E2AK2_HUMAN Interferon-induced, double-stranded RNA-activated protein kinase OS=Homo sapiens OX=9606 GN=EIF2AK2 PE=1 SV=2,E2AK2_HUMAN Isoform 2 of Interferon-induced, double-stranded RNA-activated protein kinase OS=Homo sapiens OX=9606 GN=EIF2AK2</t>
  </si>
  <si>
    <t>P19525-2</t>
  </si>
  <si>
    <t>Q13618</t>
  </si>
  <si>
    <t>Cullin-3 (CUL3_HUMAN)</t>
  </si>
  <si>
    <t>Q13618,Q13618-2</t>
  </si>
  <si>
    <t>CUL3_HUMAN Cullin-3 OS=Homo sapiens OX=9606 GN=CUL3 PE=1 SV=2,CUL3_HUMAN Isoform 2 of Cullin-3 OS=Homo sapiens OX=9606 GN=CUL3</t>
  </si>
  <si>
    <t>Q13618-2</t>
  </si>
  <si>
    <t>O95232</t>
  </si>
  <si>
    <t>Luc7-like protein 3 (LC7L3_HUMAN)</t>
  </si>
  <si>
    <t>LC7L3_HUMAN Luc7-like protein 3 OS=Homo sapiens OX=9606 GN=LUC7L3 PE=1 SV=2</t>
  </si>
  <si>
    <t>Q01970</t>
  </si>
  <si>
    <t>1-phosphatidylinositol 4,5-bisphosphate phosphodiesterase beta-3 (PLCB3_HUMAN)</t>
  </si>
  <si>
    <t>Q01970,Q01970-2</t>
  </si>
  <si>
    <t>PLCB3_HUMAN 1-phosphatidylinositol 4,5-bisphosphate phosphodiesterase beta-3 OS=Homo sapiens OX=9606 GN=PLCB3 PE=1 SV=2,PLCB3_HUMAN Isoform 2 of 1-phosphatidylinositol 4,5-bisphosphate phosphodiesterase beta-3 OS=Homo sapiens OX=9606 GN=PLCB3</t>
  </si>
  <si>
    <t>Q01970-2</t>
  </si>
  <si>
    <t>Q12904</t>
  </si>
  <si>
    <t>Aminoacyl tRNA synthase complex-interacting multifunctional protein 1 (AIMP1_HUMAN)</t>
  </si>
  <si>
    <t>Q12904,Q12904-2</t>
  </si>
  <si>
    <t>AIMP1_HUMAN Aminoacyl tRNA synthase complex-interacting multifunctional protein 1 OS=Homo sapiens OX=9606 GN=AIMP1 PE=1 SV=2,AIMP1_HUMAN Isoform 2 of Aminoacyl tRNA synthase complex-interacting multifunctional protein 1 OS=Homo sapiens OX=9606 GN=AIMP1</t>
  </si>
  <si>
    <t>Q12904-2</t>
  </si>
  <si>
    <t>P05186</t>
  </si>
  <si>
    <t>Alkaline phosphatase, tissue-nonspecific isozyme (PPBT_HUMAN)</t>
  </si>
  <si>
    <t>P05186,P05186-2,P05186-3</t>
  </si>
  <si>
    <t>PPBT_HUMAN Alkaline phosphatase, tissue-nonspecific isozyme OS=Homo sapiens OX=9606 GN=ALPL PE=1 SV=4,PPBT_HUMAN Isoform 2 of Alkaline phosphatase, tissue-nonspecific isozyme OS=Homo sapiens OX=9606 GN=ALPL,PPBT_HUMAN Isoform 3 of Alkaline phosphatase, tissue-nonspecific isozyme OS=Homo sapiens OX=9606 GN=ALPL</t>
  </si>
  <si>
    <t>P05186-2,P05186-3</t>
  </si>
  <si>
    <t>Q01780</t>
  </si>
  <si>
    <t>Exosome component 10 (EXOSX_HUMAN)</t>
  </si>
  <si>
    <t>EXOSX_HUMAN Exosome component 10 OS=Homo sapiens OX=9606 GN=EXOSC10 PE=1 SV=2</t>
  </si>
  <si>
    <t>O43747</t>
  </si>
  <si>
    <t>AP-1 complex subunit gamma-1 (AP1G1_HUMAN)</t>
  </si>
  <si>
    <t>O43747,O43747-2</t>
  </si>
  <si>
    <t>AP1G1_HUMAN AP-1 complex subunit gamma-1 OS=Homo sapiens OX=9606 GN=AP1G1 PE=1 SV=5,AP1G1_HUMAN Isoform 2 of AP-1 complex subunit gamma-1 OS=Homo sapiens OX=9606 GN=AP1G1</t>
  </si>
  <si>
    <t>O43747-2</t>
  </si>
  <si>
    <t>Q15061</t>
  </si>
  <si>
    <t>WD repeat-containing protein 43 (WDR43_HUMAN)</t>
  </si>
  <si>
    <t>WDR43_HUMAN WD repeat-containing protein 43 OS=Homo sapiens OX=9606 GN=WDR43 PE=1 SV=3</t>
  </si>
  <si>
    <t>P17858,Q01813</t>
  </si>
  <si>
    <t>PFKAL_HUMAN ATP-dependent 6-phosphofructokinase, liver type OS=Homo sapiens OX=9606 GN=PFKL PE=1 SV=6,PFKAP_HUMAN ATP-dependent 6-phosphofructokinase, platelet type OS=Homo sapiens OX=9606 GN=PFKP PE=1 SV=2</t>
  </si>
  <si>
    <t>P12429</t>
  </si>
  <si>
    <t>Annexin A3 (ANXA3_HUMAN)</t>
  </si>
  <si>
    <t>ANXA3_HUMAN Annexin A3 OS=Homo sapiens OX=9606 GN=ANXA3 PE=1 SV=3</t>
  </si>
  <si>
    <t>Q9HCJ6</t>
  </si>
  <si>
    <t>Synaptic vesicle membrane protein VAT-1 homolog-like (VAT1L_HUMAN)</t>
  </si>
  <si>
    <t>VAT1L_HUMAN Synaptic vesicle membrane protein VAT-1 homolog-like OS=Homo sapiens OX=9606 GN=VAT1L PE=1 SV=2</t>
  </si>
  <si>
    <t>Q9BPX3</t>
  </si>
  <si>
    <t>Condensin complex subunit 3 (CND3_HUMAN)</t>
  </si>
  <si>
    <t>CND3_HUMAN Condensin complex subunit 3 OS=Homo sapiens OX=9606 GN=NCAPG PE=1 SV=1</t>
  </si>
  <si>
    <t>P09417</t>
  </si>
  <si>
    <t>Dihydropteridine reductase (DHPR_HUMAN)</t>
  </si>
  <si>
    <t>P09417,P09417-2</t>
  </si>
  <si>
    <t>DHPR_HUMAN Dihydropteridine reductase OS=Homo sapiens OX=9606 GN=QDPR PE=1 SV=2,DHPR_HUMAN Isoform 2 of Dihydropteridine reductase OS=Homo sapiens OX=9606 GN=QDPR</t>
  </si>
  <si>
    <t>P09417-2</t>
  </si>
  <si>
    <t>Q13564</t>
  </si>
  <si>
    <t>NEDD8-activating enzyme E1 regulatory subunit (ULA1_HUMAN)</t>
  </si>
  <si>
    <t>Q13564,Q13564-2,Q13564-3,Q13564-4</t>
  </si>
  <si>
    <t>ULA1_HUMAN NEDD8-activating enzyme E1 regulatory subunit OS=Homo sapiens OX=9606 GN=NAE1 PE=1 SV=1,ULA1_HUMAN Isoform 2 of NEDD8-activating enzyme E1 regulatory subunit OS=Homo sapiens OX=9606 GN=NAE1,ULA1_HUMAN Isoform 3 of NEDD8-activating enzyme E1 regulatory subunit OS=Homo sapiens OX=9606 GN=NAE1,ULA1_HUMAN Isoform 4 of NEDD8-activating enzyme E1 regulatory subunit OS=Homo sapiens OX=9606 GN=NAE1</t>
  </si>
  <si>
    <t>Q13564-2,Q13564-3,Q13564-4</t>
  </si>
  <si>
    <t>P22061</t>
  </si>
  <si>
    <t>Protein-L-isoaspartate(D-aspartate) O-methyltransferase (PIMT_HUMAN)</t>
  </si>
  <si>
    <t>P22061,P22061-2</t>
  </si>
  <si>
    <t>PIMT_HUMAN Protein-L-isoaspartate(D-aspartate) O-methyltransferase OS=Homo sapiens OX=9606 GN=PCMT1 PE=1 SV=4,PIMT_HUMAN Isoform 2 of Protein-L-isoaspartate(D-aspartate) O-methyltransferase OS=Homo sapiens OX=9606 GN=PCMT1</t>
  </si>
  <si>
    <t>P22061-2</t>
  </si>
  <si>
    <t>P01876</t>
  </si>
  <si>
    <t>Immunoglobulin heavy constant alpha 1 (IGHA1_HUMAN)</t>
  </si>
  <si>
    <t>IGHA1_HUMAN Immunoglobulin heavy constant alpha 1 OS=Homo sapiens OX=9606 GN=IGHA1 PE=1 SV=2</t>
  </si>
  <si>
    <t>CHR_HSCHR14_3_CTG1</t>
  </si>
  <si>
    <t>Q13823</t>
  </si>
  <si>
    <t>Nucleolar GTP-binding protein 2 (NOG2_HUMAN)</t>
  </si>
  <si>
    <t>NOG2_HUMAN Nucleolar GTP-binding protein 2 OS=Homo sapiens OX=9606 GN=GNL2 PE=1 SV=1</t>
  </si>
  <si>
    <t>Q13011</t>
  </si>
  <si>
    <t>Delta(3,5)-Delta(2,4)-dienoyl-CoA isomerase, mitochondrial (ECH1_HUMAN)</t>
  </si>
  <si>
    <t>ECH1_HUMAN Delta(3,5)-Delta(2,4)-dienoyl-CoA isomerase, mitochondrial OS=Homo sapiens OX=9606 GN=ECH1 PE=1 SV=2</t>
  </si>
  <si>
    <t>Q9UBQ7</t>
  </si>
  <si>
    <t>Glyoxylate reductase/hydroxypyruvate reductase (GRHPR_HUMAN)</t>
  </si>
  <si>
    <t>GRHPR_HUMAN Glyoxylate reductase/hydroxypyruvate reductase OS=Homo sapiens OX=9606 GN=GRHPR PE=1 SV=1</t>
  </si>
  <si>
    <t>O95864</t>
  </si>
  <si>
    <t>Acyl-CoA 6-desaturase (FADS2_HUMAN)</t>
  </si>
  <si>
    <t>O95864,O95864-3</t>
  </si>
  <si>
    <t>FADS2_HUMAN Acyl-CoA 6-desaturase OS=Homo sapiens OX=9606 GN=FADS2 PE=1 SV=1,FADS2_HUMAN Isoform 3 of Acyl-CoA 6-desaturase OS=Homo sapiens OX=9606 GN=FADS2</t>
  </si>
  <si>
    <t>O95864-3</t>
  </si>
  <si>
    <t>Q15050</t>
  </si>
  <si>
    <t>Ribosome biogenesis regulatory protein homolog (RRS1_HUMAN)</t>
  </si>
  <si>
    <t>RRS1_HUMAN Ribosome biogenesis regulatory protein homolog OS=Homo sapiens OX=9606 GN=RRS1 PE=1 SV=2</t>
  </si>
  <si>
    <t>P35527</t>
  </si>
  <si>
    <t>Keratin, type I cytoskeletal 9 (K1C9_HUMAN)</t>
  </si>
  <si>
    <t>K1C9_HUMAN Keratin, type I cytoskeletal 9 OS=Homo sapiens OX=9606 GN=KRT9 PE=1 SV=3</t>
  </si>
  <si>
    <t>Q9Y6A5</t>
  </si>
  <si>
    <t>Transforming acidic coiled-coil-containing protein 3 (TACC3_HUMAN)</t>
  </si>
  <si>
    <t>TACC3_HUMAN Transforming acidic coiled-coil-containing protein 3 OS=Homo sapiens OX=9606 GN=TACC3 PE=1 SV=1</t>
  </si>
  <si>
    <t>Q9Y570</t>
  </si>
  <si>
    <t>Protein phosphatase methylesterase 1 (PPME1_HUMAN)</t>
  </si>
  <si>
    <t>Q9Y570,Q9Y570-4</t>
  </si>
  <si>
    <t>PPME1_HUMAN Protein phosphatase methylesterase 1 OS=Homo sapiens OX=9606 GN=PPME1 PE=1 SV=3,PPME1_HUMAN Isoform 4 of Protein phosphatase methylesterase 1 OS=Homo sapiens OX=9606 GN=PPME1</t>
  </si>
  <si>
    <t>Q9Y570-4</t>
  </si>
  <si>
    <t>Q13595</t>
  </si>
  <si>
    <t>Transformer-2 protein homolog alpha (TRA2A_HUMAN)</t>
  </si>
  <si>
    <t>Q13595,Q13595-2,Q13595-3,Q13595-4</t>
  </si>
  <si>
    <t>TRA2A_HUMAN Transformer-2 protein homolog alpha OS=Homo sapiens OX=9606 GN=TRA2A PE=1 SV=1,TRA2A_HUMAN Isoform Short of Transformer-2 protein homolog alpha OS=Homo sapiens OX=9606 GN=TRA2A,TRA2A_HUMAN Isoform 3 of Transformer-2 protein homolog alpha OS=Homo sapiens OX=9606 GN=TRA2A,TRA2A_HUMAN Isoform 4 of Transformer-2 protein homolog alpha OS=Homo sapiens OX=9606 GN=TRA2A</t>
  </si>
  <si>
    <t>Q13595-2,Q13595-3,Q13595-4</t>
  </si>
  <si>
    <t>Q96P70</t>
  </si>
  <si>
    <t>Importin-9 (IPO9_HUMAN)</t>
  </si>
  <si>
    <t>IPO9_HUMAN Importin-9 OS=Homo sapiens OX=9606 GN=IPO9 PE=1 SV=3</t>
  </si>
  <si>
    <t>Q12769</t>
  </si>
  <si>
    <t>Nuclear pore complex protein Nup160 (NU160_HUMAN)</t>
  </si>
  <si>
    <t>NU160_HUMAN Nuclear pore complex protein Nup160 OS=Homo sapiens OX=9606 GN=NUP160 PE=1 SV=3</t>
  </si>
  <si>
    <t>Q7L2E3</t>
  </si>
  <si>
    <t>ATP-dependent RNA helicase DHX30 (DHX30_HUMAN)</t>
  </si>
  <si>
    <t>Q7L2E3,Q7L2E3-2,Q7L2E3-3</t>
  </si>
  <si>
    <t>DHX30_HUMAN ATP-dependent RNA helicase DHX30 OS=Homo sapiens OX=9606 GN=DHX30 PE=1 SV=1,DHX30_HUMAN Isoform 2 of ATP-dependent RNA helicase DHX30 OS=Homo sapiens OX=9606 GN=DHX30,DHX30_HUMAN Isoform 3 of ATP-dependent RNA helicase DHX30 OS=Homo sapiens OX=9606 GN=DHX30</t>
  </si>
  <si>
    <t>Q7L2E3-2,Q7L2E3-3</t>
  </si>
  <si>
    <t>P52948</t>
  </si>
  <si>
    <t>Nuclear pore complex protein Nup98-Nup96 (NUP98_HUMAN)</t>
  </si>
  <si>
    <t>P52948,P52948-2,P52948-5,P52948-6</t>
  </si>
  <si>
    <t>NUP98_HUMAN Nuclear pore complex protein Nup98-Nup96 OS=Homo sapiens OX=9606 GN=NUP98 PE=1 SV=4,NUP98_HUMAN Isoform 2 of Nuclear pore complex protein Nup98-Nup96 OS=Homo sapiens OX=9606 GN=NUP98,NUP98_HUMAN Isoform 5 of Nuclear pore complex protein Nup98-Nup96 OS=Homo sapiens OX=9606 GN=NUP98,NUP98_HUMAN Isoform 6 of Nuclear pore complex protein Nup98-Nup96 OS=Homo sapiens OX=9606 GN=NUP98</t>
  </si>
  <si>
    <t>P52948-2,P52948-5,P52948-6</t>
  </si>
  <si>
    <t>O00203</t>
  </si>
  <si>
    <t>AP-3 complex subunit beta-1 (AP3B1_HUMAN)</t>
  </si>
  <si>
    <t>O00203,O00203-3</t>
  </si>
  <si>
    <t>AP3B1_HUMAN AP-3 complex subunit beta-1 OS=Homo sapiens OX=9606 GN=AP3B1 PE=1 SV=3,AP3B1_HUMAN Isoform 2 of AP-3 complex subunit beta-1 OS=Homo sapiens OX=9606 GN=AP3B1</t>
  </si>
  <si>
    <t>O00203-3</t>
  </si>
  <si>
    <t>P30876</t>
  </si>
  <si>
    <t>DNA-directed RNA polymerase II subunit RPB2 (RPB2_HUMAN)</t>
  </si>
  <si>
    <t>RPB2_HUMAN DNA-directed RNA polymerase II subunit RPB2 OS=Homo sapiens OX=9606 GN=POLR2B PE=1 SV=1</t>
  </si>
  <si>
    <t>Q9BUQ8</t>
  </si>
  <si>
    <t>Probable ATP-dependent RNA helicase DDX23 (DDX23_HUMAN)</t>
  </si>
  <si>
    <t>DDX23_HUMAN Probable ATP-dependent RNA helicase DDX23 OS=Homo sapiens OX=9606 GN=DDX23 PE=1 SV=3</t>
  </si>
  <si>
    <t>Q9NQC3</t>
  </si>
  <si>
    <t>Reticulon-4 (RTN4_HUMAN)</t>
  </si>
  <si>
    <t>Q9NQC3,Q9NQC3-2,Q9NQC3-5</t>
  </si>
  <si>
    <t>RTN4_HUMAN Reticulon-4 OS=Homo sapiens OX=9606 GN=RTN4 PE=1 SV=2,RTN4_HUMAN Isoform B of Reticulon-4 OS=Homo sapiens OX=9606 GN=RTN4,RTN4_HUMAN Isoform B2 of Reticulon-4 OS=Homo sapiens OX=9606 GN=RTN4</t>
  </si>
  <si>
    <t>Q9NQC3-2,Q9NQC3-5</t>
  </si>
  <si>
    <t>P60866</t>
  </si>
  <si>
    <t>40S ribosomal protein S20 (RS20_HUMAN)</t>
  </si>
  <si>
    <t>P60866,P60866-2</t>
  </si>
  <si>
    <t>RS20_HUMAN 40S ribosomal protein S20 OS=Homo sapiens OX=9606 GN=RPS20 PE=1 SV=1,RS20_HUMAN Isoform 2 of 40S ribosomal protein S20 OS=Homo sapiens OX=9606 GN=RPS20</t>
  </si>
  <si>
    <t>P60866-2</t>
  </si>
  <si>
    <t>P13693</t>
  </si>
  <si>
    <t>Translationally-controlled tumor protein (TCTP_HUMAN)</t>
  </si>
  <si>
    <t>TCTP_HUMAN Translationally-controlled tumor protein OS=Homo sapiens OX=9606 GN=TPT1 PE=1 SV=1</t>
  </si>
  <si>
    <t>Q15185,Q15185-3,Q15185-4</t>
  </si>
  <si>
    <t>TEBP_HUMAN Prostaglandin E synthase 3 OS=Homo sapiens OX=9606 GN=PTGES3 PE=1 SV=1,TEBP_HUMAN Isoform 3 of Prostaglandin E synthase 3 OS=Homo sapiens OX=9606 GN=PTGES3,TEBP_HUMAN Isoform 4 of Prostaglandin E synthase 3 OS=Homo sapiens OX=9606 GN=PTGES3</t>
  </si>
  <si>
    <t>Q15185-3,Q15185-4</t>
  </si>
  <si>
    <t>Q9UBQ5</t>
  </si>
  <si>
    <t>Eukaryotic translation initiation factor 3 subunit K (EIF3K_HUMAN)</t>
  </si>
  <si>
    <t>Q9UBQ5,Q9UBQ5-2</t>
  </si>
  <si>
    <t>EIF3K_HUMAN Eukaryotic translation initiation factor 3 subunit K OS=Homo sapiens OX=9606 GN=EIF3K PE=1 SV=1,EIF3K_HUMAN Isoform 2 of Eukaryotic translation initiation factor 3 subunit K OS=Homo sapiens OX=9606 GN=EIF3K</t>
  </si>
  <si>
    <t>Q9UBQ5-2</t>
  </si>
  <si>
    <t>Q9C005</t>
  </si>
  <si>
    <t>Protein dpy-30 homolog (DPY30_HUMAN)</t>
  </si>
  <si>
    <t>DPY30_HUMAN Protein dpy-30 homolog OS=Homo sapiens OX=9606 GN=DPY30 PE=1 SV=1</t>
  </si>
  <si>
    <t>P20339</t>
  </si>
  <si>
    <t>Ras-related protein Rab-5A (RAB5A_HUMAN)</t>
  </si>
  <si>
    <t>P20339,P20339-2</t>
  </si>
  <si>
    <t>RAB5A_HUMAN Ras-related protein Rab-5A OS=Homo sapiens OX=9606 GN=RAB5A PE=1 SV=2,RAB5A_HUMAN Isoform 2 of Ras-related protein Rab-5A OS=Homo sapiens OX=9606 GN=RAB5A</t>
  </si>
  <si>
    <t>P20339-2</t>
  </si>
  <si>
    <t>P68402</t>
  </si>
  <si>
    <t>Platelet-activating factor acetylhydrolase IB subunit beta (PA1B2_HUMAN)</t>
  </si>
  <si>
    <t>PA1B2_HUMAN Platelet-activating factor acetylhydrolase IB subunit beta OS=Homo sapiens OX=9606 GN=PAFAH1B2 PE=1 SV=1</t>
  </si>
  <si>
    <t>P63313</t>
  </si>
  <si>
    <t>Thymosin beta-10 (TYB10_HUMAN)</t>
  </si>
  <si>
    <t>TYB10_HUMAN Thymosin beta-10 OS=Homo sapiens OX=9606 GN=TMSB10 PE=1 SV=2</t>
  </si>
  <si>
    <t>Q9P287</t>
  </si>
  <si>
    <t>BRCA2 and CDKN1A-interacting protein (BCCIP_HUMAN)</t>
  </si>
  <si>
    <t>Q9P287,Q9P287-2,Q9P287-3,Q9P287-4</t>
  </si>
  <si>
    <t>BCCIP_HUMAN BRCA2 and CDKN1A-interacting protein OS=Homo sapiens OX=9606 GN=BCCIP PE=1 SV=1,BCCIP_HUMAN Isoform 2 of BRCA2 and CDKN1A-interacting protein OS=Homo sapiens OX=9606 GN=BCCIP,BCCIP_HUMAN Isoform 3 of BRCA2 and CDKN1A-interacting protein OS=Homo sapiens OX=9606 GN=BCCIP,BCCIP_HUMAN Isoform 4 of BRCA2 and CDKN1A-interacting protein OS=Homo sapiens OX=9606 GN=BCCIP</t>
  </si>
  <si>
    <t>Q9P287-2,Q9P287-3,Q9P287-4</t>
  </si>
  <si>
    <t>P51148</t>
  </si>
  <si>
    <t>Ras-related protein Rab-5C (RAB5C_HUMAN)</t>
  </si>
  <si>
    <t>P51148,P51148-2</t>
  </si>
  <si>
    <t>RAB5C_HUMAN Ras-related protein Rab-5C OS=Homo sapiens OX=9606 GN=RAB5C PE=1 SV=2,RAB5C_HUMAN Isoform 2 of Ras-related protein Rab-5C OS=Homo sapiens OX=9606 GN=RAB5C</t>
  </si>
  <si>
    <t>P51148-2</t>
  </si>
  <si>
    <t>P06899</t>
  </si>
  <si>
    <t>Histone H2B type 1-J (H2B1J_HUMAN)</t>
  </si>
  <si>
    <t>P06899,P23527,P33778,Q16778,Q6DN03,Q6DRA6,Q8N257</t>
  </si>
  <si>
    <t>H2B1J_HUMAN Histone H2B type 1-J OS=Homo sapiens OX=9606 GN=H2BC11 PE=1 SV=3,H2B1O_HUMAN Histone H2B type 1-O OS=Homo sapiens OX=9606 GN=H2BC17 PE=1 SV=3,H2B1B_HUMAN Histone H2B type 1-B OS=Homo sapiens OX=9606 GN=H2BC3 PE=1 SV=2,H2B2E_HUMAN Histone H2B type 2-E OS=Homo sapiens OX=9606 GN=H2BC21 PE=1 SV=3,H2B2C_HUMAN Putative histone H2B type 2-C OS=Homo sapiens OX=9606 GN=H2BC20P PE=5 SV=3,H2B2D_HUMAN Putative histone H2B type 2-D OS=Homo sapiens OX=9606 GN=H2BC19P PE=5 SV=3,H2B3B_HUMAN Histone H2B type 3-B OS=Homo sapiens OX=9606 GN=H2BU1 PE=1 SV=3</t>
  </si>
  <si>
    <t>P23527,P33778,Q16778,Q6DN03,Q6DRA6,Q8N257</t>
  </si>
  <si>
    <t>Q15370</t>
  </si>
  <si>
    <t>Elongin-B (ELOB_HUMAN)</t>
  </si>
  <si>
    <t>Q15370,Q15370-2</t>
  </si>
  <si>
    <t>ELOB_HUMAN Elongin-B OS=Homo sapiens OX=9606 GN=ELOB PE=1 SV=1,ELOB_HUMAN Isoform 2 of Elongin-B OS=Homo sapiens OX=9606 GN=ELOB</t>
  </si>
  <si>
    <t>Q15370-2</t>
  </si>
  <si>
    <t>Q71UM5</t>
  </si>
  <si>
    <t>40S ribosomal protein S27-like (RS27L_HUMAN)</t>
  </si>
  <si>
    <t>RS27L_HUMAN 40S ribosomal protein S27-like OS=Homo sapiens OX=9606 GN=RPS27L PE=1 SV=3</t>
  </si>
  <si>
    <t>P62861</t>
  </si>
  <si>
    <t>40S ribosomal protein S30 (RS30_HUMAN)</t>
  </si>
  <si>
    <t>RS30_HUMAN 40S ribosomal protein S30 OS=Homo sapiens OX=9606 GN=FAU PE=1 SV=1</t>
  </si>
  <si>
    <t>P06730</t>
  </si>
  <si>
    <t>Eukaryotic translation initiation factor 4E (IF4E_HUMAN)</t>
  </si>
  <si>
    <t>P06730,P06730-2,P06730-3</t>
  </si>
  <si>
    <t>IF4E_HUMAN Eukaryotic translation initiation factor 4E OS=Homo sapiens OX=9606 GN=EIF4E PE=1 SV=2,IF4E_HUMAN Isoform 2 of Eukaryotic translation initiation factor 4E OS=Homo sapiens OX=9606 GN=EIF4E,IF4E_HUMAN Isoform 3 of Eukaryotic translation initiation factor 4E OS=Homo sapiens OX=9606 GN=EIF4E</t>
  </si>
  <si>
    <t>P06730-2,P06730-3</t>
  </si>
  <si>
    <t>Q8IWS0</t>
  </si>
  <si>
    <t>PHD finger protein 6 (PHF6_HUMAN)</t>
  </si>
  <si>
    <t>Q8IWS0,Q8IWS0-2,Q8IWS0-3,Q8IWS0-4,Q8IWS0-5</t>
  </si>
  <si>
    <t>PHF6_HUMAN PHD finger protein 6 OS=Homo sapiens OX=9606 GN=PHF6 PE=1 SV=1,PHF6_HUMAN Isoform 2 of PHD finger protein 6 OS=Homo sapiens OX=9606 GN=PHF6,PHF6_HUMAN Isoform 3 of PHD finger protein 6 OS=Homo sapiens OX=9606 GN=PHF6,PHF6_HUMAN Isoform 4 of PHD finger protein 6 OS=Homo sapiens OX=9606 GN=PHF6,PHF6_HUMAN Isoform 5 of PHD finger protein 6 OS=Homo sapiens OX=9606 GN=PHF6</t>
  </si>
  <si>
    <t>Q8IWS0-2,Q8IWS0-3,Q8IWS0-4,Q8IWS0-5</t>
  </si>
  <si>
    <t>P49903,P49903-3,P49903-4</t>
  </si>
  <si>
    <t>SPS1_HUMAN Selenide, water dikinase 1 OS=Homo sapiens OX=9606 GN=SEPHS1 PE=1 SV=2,SPS1_HUMAN Isoform 3 of Selenide, water dikinase 1 OS=Homo sapiens OX=9606 GN=SEPHS1,SPS1_HUMAN Isoform 4 of Selenide, water dikinase 1 OS=Homo sapiens OX=9606 GN=SEPHS1</t>
  </si>
  <si>
    <t>P49903-3,P49903-4</t>
  </si>
  <si>
    <t>P16422</t>
  </si>
  <si>
    <t>Epithelial cell adhesion molecule (EPCAM_HUMAN)</t>
  </si>
  <si>
    <t>EPCAM_HUMAN Epithelial cell adhesion molecule OS=Homo sapiens OX=9606 GN=EPCAM PE=1 SV=2</t>
  </si>
  <si>
    <t>O95197</t>
  </si>
  <si>
    <t>Reticulon-3 (RTN3_HUMAN)</t>
  </si>
  <si>
    <t>O95197,O95197-2,O95197-3,O95197-4,O95197-7</t>
  </si>
  <si>
    <t>RTN3_HUMAN Reticulon-3 OS=Homo sapiens OX=9606 GN=RTN3 PE=1 SV=2,RTN3_HUMAN Isoform 2 of Reticulon-3 OS=Homo sapiens OX=9606 GN=RTN3,RTN3_HUMAN Isoform 3 of Reticulon-3 OS=Homo sapiens OX=9606 GN=RTN3,RTN3_HUMAN Isoform 4 of Reticulon-3 OS=Homo sapiens OX=9606 GN=RTN3,RTN3_HUMAN Isoform 7 of Reticulon-3 OS=Homo sapiens OX=9606 GN=RTN3</t>
  </si>
  <si>
    <t>O95197-2,O95197-3,O95197-4,O95197-7</t>
  </si>
  <si>
    <t>Q16186</t>
  </si>
  <si>
    <t>Proteasomal ubiquitin receptor ADRM1 (ADRM1_HUMAN)</t>
  </si>
  <si>
    <t>ADRM1_HUMAN Proteasomal ubiquitin receptor ADRM1 OS=Homo sapiens OX=9606 GN=ADRM1 PE=1 SV=2</t>
  </si>
  <si>
    <t>Q9H3N1</t>
  </si>
  <si>
    <t>Thioredoxin-related transmembrane protein 1 (TMX1_HUMAN)</t>
  </si>
  <si>
    <t>TMX1_HUMAN Thioredoxin-related transmembrane protein 1 OS=Homo sapiens OX=9606 GN=TMX1 PE=1 SV=1</t>
  </si>
  <si>
    <t>P31949</t>
  </si>
  <si>
    <t>Protein S100-A11 (S10AB_HUMAN)</t>
  </si>
  <si>
    <t>S10AB_HUMAN Protein S100-A11 OS=Homo sapiens OX=9606 GN=S100A11 PE=1 SV=2</t>
  </si>
  <si>
    <t>Q5T9A4</t>
  </si>
  <si>
    <t>ATPase family AAA domain-containing protein 3B (ATD3B_HUMAN)</t>
  </si>
  <si>
    <t>Q5T9A4,Q9NVI7-2,Q9NVI7-3</t>
  </si>
  <si>
    <t>ATD3B_HUMAN ATPase family AAA domain-containing protein 3B OS=Homo sapiens OX=9606 GN=ATAD3B PE=1 SV=1,ATD3A_HUMAN Isoform 2 of ATPase family AAA domain-containing protein 3A OS=Homo sapiens OX=9606 GN=ATAD3A,ATD3A_HUMAN Isoform 3 of ATPase family AAA domain-containing protein 3A OS=Homo sapiens OX=9606 GN=ATAD3A</t>
  </si>
  <si>
    <t>Q9NVI7-2,Q9NVI7-3</t>
  </si>
  <si>
    <t>P09234</t>
  </si>
  <si>
    <t>U1 small nuclear ribonucleoprotein C (RU1C_HUMAN)</t>
  </si>
  <si>
    <t>RU1C_HUMAN U1 small nuclear ribonucleoprotein C OS=Homo sapiens OX=9606 GN=SNRPC PE=1 SV=1</t>
  </si>
  <si>
    <t>P58546</t>
  </si>
  <si>
    <t>Myotrophin (MTPN_HUMAN)</t>
  </si>
  <si>
    <t>MTPN_HUMAN Myotrophin OS=Homo sapiens OX=9606 GN=MTPN PE=1 SV=2</t>
  </si>
  <si>
    <t>Q15843</t>
  </si>
  <si>
    <t>NEDD8 (NEDD8_HUMAN)</t>
  </si>
  <si>
    <t>NEDD8_HUMAN NEDD8 OS=Homo sapiens OX=9606 GN=NEDD8 PE=1 SV=1</t>
  </si>
  <si>
    <t>P0DP23</t>
  </si>
  <si>
    <t>Calmodulin-1 (CALM1_HUMAN)</t>
  </si>
  <si>
    <t>P0DP23,P0DP24,P0DP25</t>
  </si>
  <si>
    <t>CALM1_HUMAN Calmodulin-1 OS=Homo sapiens OX=9606 GN=CALM1 PE=1 SV=1,CALM2_HUMAN Calmodulin-2 OS=Homo sapiens OX=9606 GN=CALM2 PE=1 SV=1,CALM3_HUMAN Calmodulin-3 OS=Homo sapiens OX=9606 GN=CALM3 PE=1 SV=1</t>
  </si>
  <si>
    <t>P0DP24,P0DP25</t>
  </si>
  <si>
    <t>P63167</t>
  </si>
  <si>
    <t>Dynein light chain 1, cytoplasmic (DYL1_HUMAN)</t>
  </si>
  <si>
    <t>DYL1_HUMAN Dynein light chain 1, cytoplasmic OS=Homo sapiens OX=9606 GN=DYNLL1 PE=1 SV=1</t>
  </si>
  <si>
    <t>Q8WW12</t>
  </si>
  <si>
    <t>PEST proteolytic signal-containing nuclear protein (PCNP_HUMAN)</t>
  </si>
  <si>
    <t>Q8WW12,Q8WW12-2</t>
  </si>
  <si>
    <t>PCNP_HUMAN PEST proteolytic signal-containing nuclear protein OS=Homo sapiens OX=9606 GN=PCNP PE=1 SV=2,PCNP_HUMAN Isoform 2 of PEST proteolytic signal-containing nuclear protein OS=Homo sapiens OX=9606 GN=PCNP</t>
  </si>
  <si>
    <t>Q8WW12-2</t>
  </si>
  <si>
    <t>Q9UKD2</t>
  </si>
  <si>
    <t>mRNA turnover protein 4 homolog (MRT4_HUMAN)</t>
  </si>
  <si>
    <t>MRT4_HUMAN mRNA turnover protein 4 homolog OS=Homo sapiens OX=9606 GN=MRTO4 PE=1 SV=2</t>
  </si>
  <si>
    <t>Q9Y3B4</t>
  </si>
  <si>
    <t>Splicing factor 3B subunit 6 (SF3B6_HUMAN)</t>
  </si>
  <si>
    <t>SF3B6_HUMAN Splicing factor 3B subunit 6 OS=Homo sapiens OX=9606 GN=SF3B6 PE=1 SV=1</t>
  </si>
  <si>
    <t>Q9HAV7</t>
  </si>
  <si>
    <t>GrpE protein homolog 1, mitochondrial (GRPE1_HUMAN)</t>
  </si>
  <si>
    <t>GRPE1_HUMAN GrpE protein homolog 1, mitochondrial OS=Homo sapiens OX=9606 GN=GRPEL1 PE=1 SV=2</t>
  </si>
  <si>
    <t>P46779</t>
  </si>
  <si>
    <t>60S ribosomal protein L28 (RL28_HUMAN)</t>
  </si>
  <si>
    <t>P46779,P46779-2,P46779-3,P46779-4,P46779-5</t>
  </si>
  <si>
    <t>RL28_HUMAN 60S ribosomal protein L28 OS=Homo sapiens OX=9606 GN=RPL28 PE=1 SV=3,RL28_HUMAN Isoform 2 of 60S ribosomal protein L28 OS=Homo sapiens OX=9606 GN=RPL28,RL28_HUMAN Isoform 3 of 60S ribosomal protein L28 OS=Homo sapiens OX=9606 GN=RPL28,RL28_HUMAN Isoform 4 of 60S ribosomal protein L28 OS=Homo sapiens OX=9606 GN=RPL28,RL28_HUMAN Isoform 5 of 60S ribosomal protein L28 OS=Homo sapiens OX=9606 GN=RPL28</t>
  </si>
  <si>
    <t>P46779-2,P46779-3,P46779-4,P46779-5</t>
  </si>
  <si>
    <t>P68036</t>
  </si>
  <si>
    <t>Ubiquitin-conjugating enzyme E2 L3 (UB2L3_HUMAN)</t>
  </si>
  <si>
    <t>P68036,P68036-2,P68036-3</t>
  </si>
  <si>
    <t>UB2L3_HUMAN Ubiquitin-conjugating enzyme E2 L3 OS=Homo sapiens OX=9606 GN=UBE2L3 PE=1 SV=1,UB2L3_HUMAN Isoform 2 of Ubiquitin-conjugating enzyme E2 L3 OS=Homo sapiens OX=9606 GN=UBE2L3,UB2L3_HUMAN Isoform 3 of Ubiquitin-conjugating enzyme E2 L3 OS=Homo sapiens OX=9606 GN=UBE2L3</t>
  </si>
  <si>
    <t>P68036-2,P68036-3</t>
  </si>
  <si>
    <t>P61803</t>
  </si>
  <si>
    <t>Dolichyl-diphosphooligosaccharide--protein glycosyltransferase subunit DAD1 (DAD1_HUMAN)</t>
  </si>
  <si>
    <t>DAD1_HUMAN Dolichyl-diphosphooligosaccharide--protein glycosyltransferase subunit DAD1 OS=Homo sapiens OX=9606 GN=DAD1 PE=1 SV=3</t>
  </si>
  <si>
    <t>Q4VC31</t>
  </si>
  <si>
    <t>Coiled-coil domain-containing protein 58 (CCD58_HUMAN)</t>
  </si>
  <si>
    <t>CCD58_HUMAN Coiled-coil domain-containing protein 58 OS=Homo sapiens OX=9606 GN=CCDC58 PE=1 SV=1</t>
  </si>
  <si>
    <t>P11233</t>
  </si>
  <si>
    <t>Ras-related protein Ral-A (RALA_HUMAN)</t>
  </si>
  <si>
    <t>RALA_HUMAN Ras-related protein Ral-A OS=Homo sapiens OX=9606 GN=RALA PE=1 SV=1</t>
  </si>
  <si>
    <t>O43670</t>
  </si>
  <si>
    <t>BUB3-interacting and GLEBS motif-containing protein ZNF207 (ZN207_HUMAN)</t>
  </si>
  <si>
    <t>O43670,O43670-2,O43670-4</t>
  </si>
  <si>
    <t>ZN207_HUMAN BUB3-interacting and GLEBS motif-containing protein ZNF207 OS=Homo sapiens OX=9606 GN=ZNF207 PE=1 SV=1,ZN207_HUMAN Isoform 2 of BUB3-interacting and GLEBS motif-containing protein ZNF207 OS=Homo sapiens OX=9606 GN=ZNF207,ZN207_HUMAN Isoform 4 of BUB3-interacting and GLEBS motif-containing protein ZNF207 OS=Homo sapiens OX=9606 GN=ZNF207</t>
  </si>
  <si>
    <t>O43670-2,O43670-4</t>
  </si>
  <si>
    <t>P60983</t>
  </si>
  <si>
    <t>Glia maturation factor beta (GMFB_HUMAN)</t>
  </si>
  <si>
    <t>GMFB_HUMAN Glia maturation factor beta OS=Homo sapiens OX=9606 GN=GMFB PE=1 SV=2</t>
  </si>
  <si>
    <t>P48634</t>
  </si>
  <si>
    <t>Protein PRRC2A (PRC2A_HUMAN)</t>
  </si>
  <si>
    <t>PRC2A_HUMAN Protein PRRC2A OS=Homo sapiens OX=9606 GN=PRRC2A PE=1 SV=3</t>
  </si>
  <si>
    <t>O75964</t>
  </si>
  <si>
    <t>ATP synthase subunit g, mitochondrial (ATP5L_HUMAN)</t>
  </si>
  <si>
    <t>ATP5L_HUMAN ATP synthase subunit g, mitochondrial OS=Homo sapiens OX=9606 GN=ATP5MG PE=1 SV=3</t>
  </si>
  <si>
    <t>P18077</t>
  </si>
  <si>
    <t>60S ribosomal protein L35a (RL35A_HUMAN)</t>
  </si>
  <si>
    <t>RL35A_HUMAN 60S ribosomal protein L35a OS=Homo sapiens OX=9606 GN=RPL35A PE=1 SV=2</t>
  </si>
  <si>
    <t>P56537</t>
  </si>
  <si>
    <t>Eukaryotic translation initiation factor 6 (IF6_HUMAN)</t>
  </si>
  <si>
    <t>IF6_HUMAN Eukaryotic translation initiation factor 6 OS=Homo sapiens OX=9606 GN=EIF6 PE=1 SV=1</t>
  </si>
  <si>
    <t>P08579</t>
  </si>
  <si>
    <t>U2 small nuclear ribonucleoprotein B'' (RU2B_HUMAN)</t>
  </si>
  <si>
    <t>RU2B_HUMAN U2 small nuclear ribonucleoprotein B'' OS=Homo sapiens OX=9606 GN=SNRPB2 PE=1 SV=1</t>
  </si>
  <si>
    <t>O14744</t>
  </si>
  <si>
    <t>Protein arginine N-methyltransferase 5 (ANM5_HUMAN)</t>
  </si>
  <si>
    <t>O14744,O14744-2,O14744-3,O14744-5</t>
  </si>
  <si>
    <t>ANM5_HUMAN Protein arginine N-methyltransferase 5 OS=Homo sapiens OX=9606 GN=PRMT5 PE=1 SV=4,ANM5_HUMAN Isoform 2 of Protein arginine N-methyltransferase 5 OS=Homo sapiens OX=9606 GN=PRMT5,ANM5_HUMAN Isoform 3 of Protein arginine N-methyltransferase 5 OS=Homo sapiens OX=9606 GN=PRMT5,ANM5_HUMAN Isoform 5 of Protein arginine N-methyltransferase 5 OS=Homo sapiens OX=9606 GN=PRMT5</t>
  </si>
  <si>
    <t>O14744-2,O14744-3,O14744-5</t>
  </si>
  <si>
    <t>Q15369</t>
  </si>
  <si>
    <t>Elongin-C (ELOC_HUMAN)</t>
  </si>
  <si>
    <t>ELOC_HUMAN Elongin-C OS=Homo sapiens OX=9606 GN=ELOC PE=1 SV=1</t>
  </si>
  <si>
    <t>Q9UK45</t>
  </si>
  <si>
    <t>U6 snRNA-associated Sm-like protein LSm7 (LSM7_HUMAN)</t>
  </si>
  <si>
    <t>LSM7_HUMAN U6 snRNA-associated Sm-like protein LSm7 OS=Homo sapiens OX=9606 GN=LSM7 PE=1 SV=1</t>
  </si>
  <si>
    <t>Q92747</t>
  </si>
  <si>
    <t>Actin-related protein 2/3 complex subunit 1A (ARC1A_HUMAN)</t>
  </si>
  <si>
    <t>ARC1A_HUMAN Actin-related protein 2/3 complex subunit 1A OS=Homo sapiens OX=9606 GN=ARPC1A PE=2 SV=2</t>
  </si>
  <si>
    <t>P62253</t>
  </si>
  <si>
    <t>Ubiquitin-conjugating enzyme E2 G1 (UB2G1_HUMAN)</t>
  </si>
  <si>
    <t>UB2G1_HUMAN Ubiquitin-conjugating enzyme E2 G1 OS=Homo sapiens OX=9606 GN=UBE2G1 PE=1 SV=3</t>
  </si>
  <si>
    <t>Q15758</t>
  </si>
  <si>
    <t>Neutral amino acid transporter B(0) (AAAT_HUMAN)</t>
  </si>
  <si>
    <t>AAAT_HUMAN Neutral amino acid transporter B(0) OS=Homo sapiens OX=9606 GN=SLC1A5 PE=1 SV=2</t>
  </si>
  <si>
    <t>P62891</t>
  </si>
  <si>
    <t>60S ribosomal protein L39 (RL39_HUMAN)</t>
  </si>
  <si>
    <t>P62891,Q59GN2</t>
  </si>
  <si>
    <t>RL39_HUMAN 60S ribosomal protein L39 OS=Homo sapiens OX=9606 GN=RPL39 PE=1 SV=2,R39L5_HUMAN Putative 60S ribosomal protein L39-like 5 OS=Homo sapiens OX=9606 GN=RPL39P5 PE=5 SV=2</t>
  </si>
  <si>
    <t>Q59GN2</t>
  </si>
  <si>
    <t>O60925</t>
  </si>
  <si>
    <t>Prefoldin subunit 1 (PFD1_HUMAN)</t>
  </si>
  <si>
    <t>PFD1_HUMAN Prefoldin subunit 1 OS=Homo sapiens OX=9606 GN=PFDN1 PE=1 SV=2</t>
  </si>
  <si>
    <t>P61106</t>
  </si>
  <si>
    <t>Ras-related protein Rab-14 (RAB14_HUMAN)</t>
  </si>
  <si>
    <t>RAB14_HUMAN Ras-related protein Rab-14 OS=Homo sapiens OX=9606 GN=RAB14 PE=1 SV=4</t>
  </si>
  <si>
    <t>Q9NRX4</t>
  </si>
  <si>
    <t>14 kDa phosphohistidine phosphatase (PHP14_HUMAN)</t>
  </si>
  <si>
    <t>PHP14_HUMAN 14 kDa phosphohistidine phosphatase OS=Homo sapiens OX=9606 GN=PHPT1 PE=1 SV=1</t>
  </si>
  <si>
    <t>O43399</t>
  </si>
  <si>
    <t>Tumor protein D54 (TPD54_HUMAN)</t>
  </si>
  <si>
    <t>O43399,O43399-2,O43399-3,O43399-4,O43399-5,O43399-7</t>
  </si>
  <si>
    <t>TPD54_HUMAN Tumor protein D54 OS=Homo sapiens OX=9606 GN=TPD52L2 PE=1 SV=2,TPD54_HUMAN Isoform 2 of Tumor protein D54 OS=Homo sapiens OX=9606 GN=TPD52L2,TPD54_HUMAN Isoform 3 of Tumor protein D54 OS=Homo sapiens OX=9606 GN=TPD52L2,TPD54_HUMAN Isoform 4 of Tumor protein D54 OS=Homo sapiens OX=9606 GN=TPD52L2,TPD54_HUMAN Isoform 5 of Tumor protein D54 OS=Homo sapiens OX=9606 GN=TPD52L2,TPD54_HUMAN Isoform 7 of Tumor protein D54 OS=Homo sapiens OX=9606 GN=TPD52L2</t>
  </si>
  <si>
    <t>O43399-2,O43399-3,O43399-4,O43399-5,O43399-7</t>
  </si>
  <si>
    <t>O95336</t>
  </si>
  <si>
    <t>6-phosphogluconolactonase (6PGL_HUMAN)</t>
  </si>
  <si>
    <t>6PGL_HUMAN 6-phosphogluconolactonase OS=Homo sapiens OX=9606 GN=PGLS PE=1 SV=2</t>
  </si>
  <si>
    <t>O75531</t>
  </si>
  <si>
    <t>Barrier-to-autointegration factor (BAF_HUMAN)</t>
  </si>
  <si>
    <t>BAF_HUMAN Barrier-to-autointegration factor OS=Homo sapiens OX=9606 GN=BANF1 PE=1 SV=1</t>
  </si>
  <si>
    <t>P61224</t>
  </si>
  <si>
    <t>Ras-related protein Rap-1b (RAP1B_HUMAN)</t>
  </si>
  <si>
    <t>A6NIZ1,P61224,P61224-3,P61224-4</t>
  </si>
  <si>
    <t>RP1BL_HUMAN Ras-related protein Rap-1b-like protein OS=Homo sapiens OX=9606 PE=2 SV=1,RAP1B_HUMAN Ras-related protein Rap-1b OS=Homo sapiens OX=9606 GN=RAP1B PE=1 SV=1,RAP1B_HUMAN Isoform 3 of Ras-related protein Rap-1b OS=Homo sapiens OX=9606 GN=RAP1B,RAP1B_HUMAN Isoform 4 of Ras-related protein Rap-1b OS=Homo sapiens OX=9606 GN=RAP1B</t>
  </si>
  <si>
    <t>A6NIZ1,P61224-3,P61224-4</t>
  </si>
  <si>
    <t>P62854</t>
  </si>
  <si>
    <t>40S ribosomal protein S26 (RS26_HUMAN)</t>
  </si>
  <si>
    <t>RS26_HUMAN 40S ribosomal protein S26 OS=Homo sapiens OX=9606 GN=RPS26 PE=1 SV=3</t>
  </si>
  <si>
    <t>O75937</t>
  </si>
  <si>
    <t>DnaJ homolog subfamily C member 8 (DNJC8_HUMAN)</t>
  </si>
  <si>
    <t>DNJC8_HUMAN DnaJ homolog subfamily C member 8 OS=Homo sapiens OX=9606 GN=DNAJC8 PE=1 SV=2</t>
  </si>
  <si>
    <t>CHR_HSCHR1_8_CTG3</t>
  </si>
  <si>
    <t>P11172</t>
  </si>
  <si>
    <t>Uridine 5'-monophosphate synthase (UMPS_HUMAN)</t>
  </si>
  <si>
    <t>P11172,P11172-3</t>
  </si>
  <si>
    <t>UMPS_HUMAN Uridine 5'-monophosphate synthase OS=Homo sapiens OX=9606 GN=UMPS PE=1 SV=1,UMPS_HUMAN Isoform 3 of Uridine 5'-monophosphate synthase OS=Homo sapiens OX=9606 GN=UMPS</t>
  </si>
  <si>
    <t>P11172-3</t>
  </si>
  <si>
    <t>O60664,O60664-2,O60664-4</t>
  </si>
  <si>
    <t>PLIN3_HUMAN Perilipin-3 OS=Homo sapiens OX=9606 GN=PLIN3 PE=1 SV=3,PLIN3_HUMAN Isoform 2 of Perilipin-3 OS=Homo sapiens OX=9606 GN=PLIN3,PLIN3_HUMAN Isoform 4 of Perilipin-3 OS=Homo sapiens OX=9606 GN=PLIN3</t>
  </si>
  <si>
    <t>O60664-2,O60664-4</t>
  </si>
  <si>
    <t>P28799</t>
  </si>
  <si>
    <t>Progranulin (GRN_HUMAN)</t>
  </si>
  <si>
    <t>P28799,P28799-3</t>
  </si>
  <si>
    <t>GRN_HUMAN Progranulin OS=Homo sapiens OX=9606 GN=GRN PE=1 SV=2,GRN_HUMAN Isoform 3 of Progranulin OS=Homo sapiens OX=9606 GN=GRN</t>
  </si>
  <si>
    <t>P28799-3</t>
  </si>
  <si>
    <t>P35244</t>
  </si>
  <si>
    <t>Replication protein A 14 kDa subunit (RFA3_HUMAN)</t>
  </si>
  <si>
    <t>RFA3_HUMAN Replication protein A 14 kDa subunit OS=Homo sapiens OX=9606 GN=RPA3 PE=1 SV=1</t>
  </si>
  <si>
    <t>O43592</t>
  </si>
  <si>
    <t>Exportin-T (XPOT_HUMAN)</t>
  </si>
  <si>
    <t>XPOT_HUMAN Exportin-T OS=Homo sapiens OX=9606 GN=XPOT PE=1 SV=2</t>
  </si>
  <si>
    <t>P20340</t>
  </si>
  <si>
    <t>Ras-related protein Rab-6A (RAB6A_HUMAN)</t>
  </si>
  <si>
    <t>P20340,P20340-2,P20340-4,Q9NRW1,Q9NRW1-2</t>
  </si>
  <si>
    <t>RAB6A_HUMAN Ras-related protein Rab-6A OS=Homo sapiens OX=9606 GN=RAB6A PE=1 SV=3,RAB6A_HUMAN Isoform 2 of Ras-related protein Rab-6A OS=Homo sapiens OX=9606 GN=RAB6A,RAB6A_HUMAN Isoform 4 of Ras-related protein Rab-6A OS=Homo sapiens OX=9606 GN=RAB6A,RAB6B_HUMAN Ras-related protein Rab-6B OS=Homo sapiens OX=9606 GN=RAB6B PE=1 SV=1,RAB6B_HUMAN Isoform 2 of Ras-related protein Rab-6B OS=Homo sapiens OX=9606 GN=RAB6B</t>
  </si>
  <si>
    <t>P20340-2,P20340-4,Q9NRW1,Q9NRW1-2</t>
  </si>
  <si>
    <t>Q9BQ67</t>
  </si>
  <si>
    <t>Glutamate-rich WD repeat-containing protein 1 (GRWD1_HUMAN)</t>
  </si>
  <si>
    <t>GRWD1_HUMAN Glutamate-rich WD repeat-containing protein 1 OS=Homo sapiens OX=9606 GN=GRWD1 PE=1 SV=1</t>
  </si>
  <si>
    <t>O95864,O95864-2,O95864-4</t>
  </si>
  <si>
    <t>FADS2_HUMAN Acyl-CoA 6-desaturase OS=Homo sapiens OX=9606 GN=FADS2 PE=1 SV=1,FADS2_HUMAN Isoform 2 of Acyl-CoA 6-desaturase OS=Homo sapiens OX=9606 GN=FADS2,FADS2_HUMAN Isoform 4 of Acyl-CoA 6-desaturase OS=Homo sapiens OX=9606 GN=FADS2</t>
  </si>
  <si>
    <t>O95864-2,O95864-4</t>
  </si>
  <si>
    <t>P04439</t>
  </si>
  <si>
    <t>HLA class I histocompatibility antigen, A alpha chain (HLAA_HUMAN)</t>
  </si>
  <si>
    <t>P01893,P04439,P04439-2</t>
  </si>
  <si>
    <t>HLAH_HUMAN Putative HLA class I histocompatibility antigen, alpha chain H OS=Homo sapiens OX=9606 GN=HLA-H PE=5 SV=3,HLAA_HUMAN HLA class I histocompatibility antigen, A alpha chain OS=Homo sapiens OX=9606 GN=HLA-A PE=1 SV=2,HLAA_HUMAN Isoform 2 of HLA class I histocompatibility antigen, A alpha chain OS=Homo sapiens OX=9606 GN=HLA-A</t>
  </si>
  <si>
    <t>P01893,P04439-2</t>
  </si>
  <si>
    <t>O75608</t>
  </si>
  <si>
    <t>Acyl-protein thioesterase 1 (LYPA1_HUMAN)</t>
  </si>
  <si>
    <t>O75608,O75608-2</t>
  </si>
  <si>
    <t>LYPA1_HUMAN Acyl-protein thioesterase 1 OS=Homo sapiens OX=9606 GN=LYPLA1 PE=1 SV=1,LYPA1_HUMAN Isoform 2 of Acyl-protein thioesterase 1 OS=Homo sapiens OX=9606 GN=LYPLA1</t>
  </si>
  <si>
    <t>O75608-2</t>
  </si>
  <si>
    <t>Q9HD45</t>
  </si>
  <si>
    <t>Transmembrane 9 superfamily member 3 (TM9S3_HUMAN)</t>
  </si>
  <si>
    <t>TM9S3_HUMAN Transmembrane 9 superfamily member 3 OS=Homo sapiens OX=9606 GN=TM9SF3 PE=1 SV=2</t>
  </si>
  <si>
    <t>Q9Y237</t>
  </si>
  <si>
    <t>Peptidyl-prolyl cis-trans isomerase NIMA-interacting 4 (PIN4_HUMAN)</t>
  </si>
  <si>
    <t>Q9Y237,Q9Y237-2</t>
  </si>
  <si>
    <t>PIN4_HUMAN Peptidyl-prolyl cis-trans isomerase NIMA-interacting 4 OS=Homo sapiens OX=9606 GN=PIN4 PE=1 SV=1,PIN4_HUMAN Isoform 2 of Peptidyl-prolyl cis-trans isomerase NIMA-interacting 4 OS=Homo sapiens OX=9606 GN=PIN4</t>
  </si>
  <si>
    <t>Q9Y237-2</t>
  </si>
  <si>
    <t>P40937</t>
  </si>
  <si>
    <t>Replication factor C subunit 5 (RFC5_HUMAN)</t>
  </si>
  <si>
    <t>P40937,P40937-2</t>
  </si>
  <si>
    <t>RFC5_HUMAN Replication factor C subunit 5 OS=Homo sapiens OX=9606 GN=RFC5 PE=1 SV=1,RFC5_HUMAN Isoform 2 of Replication factor C subunit 5 OS=Homo sapiens OX=9606 GN=RFC5</t>
  </si>
  <si>
    <t>P40937-2</t>
  </si>
  <si>
    <t>Q9Y3C6</t>
  </si>
  <si>
    <t>Peptidyl-prolyl cis-trans isomerase-like 1 (PPIL1_HUMAN)</t>
  </si>
  <si>
    <t>PPIL1_HUMAN Peptidyl-prolyl cis-trans isomerase-like 1 OS=Homo sapiens OX=9606 GN=PPIL1 PE=1 SV=1</t>
  </si>
  <si>
    <t>P69905</t>
  </si>
  <si>
    <t>Hemoglobin subunit alpha (HBA_HUMAN)</t>
  </si>
  <si>
    <t>HBA_HUMAN Hemoglobin subunit alpha OS=Homo sapiens OX=9606 GN=HBA1 PE=1 SV=2</t>
  </si>
  <si>
    <t>P00441</t>
  </si>
  <si>
    <t>Superoxide dismutase [Cu-Zn] (SODC_HUMAN)</t>
  </si>
  <si>
    <t>SODC_HUMAN Superoxide dismutase [Cu-Zn] OS=Homo sapiens OX=9606 GN=SOD1 PE=1 SV=2</t>
  </si>
  <si>
    <t>P09382</t>
  </si>
  <si>
    <t>Galectin-1 (LEG1_HUMAN)</t>
  </si>
  <si>
    <t>LEG1_HUMAN Galectin-1 OS=Homo sapiens OX=9606 GN=LGALS1 PE=1 SV=2</t>
  </si>
  <si>
    <t>Q12841</t>
  </si>
  <si>
    <t>Follistatin-related protein 1 (FSTL1_HUMAN)</t>
  </si>
  <si>
    <t>Q12841,Q12841-2</t>
  </si>
  <si>
    <t>FSTL1_HUMAN Follistatin-related protein 1 OS=Homo sapiens OX=9606 GN=FSTL1 PE=1 SV=1,FSTL1_HUMAN Isoform 2 of Follistatin-related protein 1 OS=Homo sapiens OX=9606 GN=FSTL1</t>
  </si>
  <si>
    <t>Q12841-2</t>
  </si>
  <si>
    <t>Q9P0L0</t>
  </si>
  <si>
    <t>Vesicle-associated membrane protein-associated protein A (VAPA_HUMAN)</t>
  </si>
  <si>
    <t>VAPA_HUMAN Vesicle-associated membrane protein-associated protein A OS=Homo sapiens OX=9606 GN=VAPA PE=1 SV=3</t>
  </si>
  <si>
    <t>P15374</t>
  </si>
  <si>
    <t>Ubiquitin carboxyl-terminal hydrolase isozyme L3 (UCHL3_HUMAN)</t>
  </si>
  <si>
    <t>UCHL3_HUMAN Ubiquitin carboxyl-terminal hydrolase isozyme L3 OS=Homo sapiens OX=9606 GN=UCHL3 PE=1 SV=1</t>
  </si>
  <si>
    <t>Q96EP5</t>
  </si>
  <si>
    <t>DAZ-associated protein 1 (DAZP1_HUMAN)</t>
  </si>
  <si>
    <t>Q96EP5,Q96EP5-2</t>
  </si>
  <si>
    <t>DAZP1_HUMAN DAZ-associated protein 1 OS=Homo sapiens OX=9606 GN=DAZAP1 PE=1 SV=1,DAZP1_HUMAN Isoform 2 of DAZ-associated protein 1 OS=Homo sapiens OX=9606 GN=DAZAP1</t>
  </si>
  <si>
    <t>Q96EP5-2</t>
  </si>
  <si>
    <t>Q9UHV9</t>
  </si>
  <si>
    <t>Prefoldin subunit 2 (PFD2_HUMAN)</t>
  </si>
  <si>
    <t>PFD2_HUMAN Prefoldin subunit 2 OS=Homo sapiens OX=9606 GN=PFDN2 PE=1 SV=1</t>
  </si>
  <si>
    <t>Q8WYA6</t>
  </si>
  <si>
    <t>Beta-catenin-like protein 1 (CTBL1_HUMAN)</t>
  </si>
  <si>
    <t>Q8WYA6,Q8WYA6-4</t>
  </si>
  <si>
    <t>CTBL1_HUMAN Beta-catenin-like protein 1 OS=Homo sapiens OX=9606 GN=CTNNBL1 PE=1 SV=1,CTBL1_HUMAN Isoform 4 of Beta-catenin-like protein 1 OS=Homo sapiens OX=9606 GN=CTNNBL1</t>
  </si>
  <si>
    <t>Q8WYA6-4</t>
  </si>
  <si>
    <t>O60869</t>
  </si>
  <si>
    <t>Endothelial differentiation-related factor 1 (EDF1_HUMAN)</t>
  </si>
  <si>
    <t>O60869,O60869-2,O60869-3</t>
  </si>
  <si>
    <t>EDF1_HUMAN Endothelial differentiation-related factor 1 OS=Homo sapiens OX=9606 GN=EDF1 PE=1 SV=1,EDF1_HUMAN Isoform 2 of Endothelial differentiation-related factor 1 OS=Homo sapiens OX=9606 GN=EDF1,EDF1_HUMAN Isoform 3 of Endothelial differentiation-related factor 1 OS=Homo sapiens OX=9606 GN=EDF1</t>
  </si>
  <si>
    <t>O60869-2,O60869-3</t>
  </si>
  <si>
    <t>Q03701</t>
  </si>
  <si>
    <t>CCAAT/enhancer-binding protein zeta (CEBPZ_HUMAN)</t>
  </si>
  <si>
    <t>CEBPZ_HUMAN CCAAT/enhancer-binding protein zeta OS=Homo sapiens OX=9606 GN=CEBPZ PE=1 SV=3</t>
  </si>
  <si>
    <t>P56747</t>
  </si>
  <si>
    <t>Claudin-6 (CLD6_HUMAN)</t>
  </si>
  <si>
    <t>CLD6_HUMAN Claudin-6 OS=Homo sapiens OX=9606 GN=CLDN6 PE=1 SV=2</t>
  </si>
  <si>
    <t>P07384</t>
  </si>
  <si>
    <t>Calpain-1 catalytic subunit (CAN1_HUMAN)</t>
  </si>
  <si>
    <t>CAN1_HUMAN Calpain-1 catalytic subunit OS=Homo sapiens OX=9606 GN=CAPN1 PE=1 SV=1</t>
  </si>
  <si>
    <t>Q9BQI0</t>
  </si>
  <si>
    <t>Allograft inflammatory factor 1-like (AIF1L_HUMAN)</t>
  </si>
  <si>
    <t>Q9BQI0,Q9BQI0-2,Q9BQI0-3</t>
  </si>
  <si>
    <t>AIF1L_HUMAN Allograft inflammatory factor 1-like OS=Homo sapiens OX=9606 GN=AIF1L PE=1 SV=1,AIF1L_HUMAN Isoform 2 of Allograft inflammatory factor 1-like OS=Homo sapiens OX=9606 GN=AIF1L,AIF1L_HUMAN Isoform 3 of Allograft inflammatory factor 1-like OS=Homo sapiens OX=9606 GN=AIF1L</t>
  </si>
  <si>
    <t>Q9BQI0-2,Q9BQI0-3</t>
  </si>
  <si>
    <t>P36507</t>
  </si>
  <si>
    <t>Dual specificity mitogen-activated protein kinase kinase 2 (MP2K2_HUMAN)</t>
  </si>
  <si>
    <t>MP2K2_HUMAN Dual specificity mitogen-activated protein kinase kinase 2 OS=Homo sapiens OX=9606 GN=MAP2K2 PE=1 SV=1</t>
  </si>
  <si>
    <t>Q9Y3T9</t>
  </si>
  <si>
    <t>Nucleolar complex protein 2 homolog (NOC2L_HUMAN)</t>
  </si>
  <si>
    <t>NOC2L_HUMAN Nucleolar complex protein 2 homolog OS=Homo sapiens OX=9606 GN=NOC2L PE=1 SV=4</t>
  </si>
  <si>
    <t>P30043</t>
  </si>
  <si>
    <t>Flavin reductase (NADPH) (BLVRB_HUMAN)</t>
  </si>
  <si>
    <t>BLVRB_HUMAN Flavin reductase (NADPH) OS=Homo sapiens OX=9606 GN=BLVRB PE=1 SV=3</t>
  </si>
  <si>
    <t>Q99808</t>
  </si>
  <si>
    <t>Equilibrative nucleoside transporter 1 (S29A1_HUMAN)</t>
  </si>
  <si>
    <t>Q99808,Q99808-2</t>
  </si>
  <si>
    <t>S29A1_HUMAN Equilibrative nucleoside transporter 1 OS=Homo sapiens OX=9606 GN=SLC29A1 PE=1 SV=3,S29A1_HUMAN Isoform 2 of Equilibrative nucleoside transporter 1 OS=Homo sapiens OX=9606 GN=SLC29A1</t>
  </si>
  <si>
    <t>Q99808-2</t>
  </si>
  <si>
    <t>O94826</t>
  </si>
  <si>
    <t>Mitochondrial import receptor subunit TOM70 (TOM70_HUMAN)</t>
  </si>
  <si>
    <t>TOM70_HUMAN Mitochondrial import receptor subunit TOM70 OS=Homo sapiens OX=9606 GN=TOMM70 PE=1 SV=1</t>
  </si>
  <si>
    <t>P05386</t>
  </si>
  <si>
    <t>60S acidic ribosomal protein P1 (RLA1_HUMAN)</t>
  </si>
  <si>
    <t>RLA1_HUMAN 60S acidic ribosomal protein P1 OS=Homo sapiens OX=9606 GN=RPLP1 PE=1 SV=1</t>
  </si>
  <si>
    <t>Q9BWJ5</t>
  </si>
  <si>
    <t>Splicing factor 3B subunit 5 (SF3B5_HUMAN)</t>
  </si>
  <si>
    <t>SF3B5_HUMAN Splicing factor 3B subunit 5 OS=Homo sapiens OX=9606 GN=SF3B5 PE=1 SV=1</t>
  </si>
  <si>
    <t>O43290</t>
  </si>
  <si>
    <t>U4/U6.U5 tri-snRNP-associated protein 1 (SNUT1_HUMAN)</t>
  </si>
  <si>
    <t>SNUT1_HUMAN U4/U6.U5 tri-snRNP-associated protein 1 OS=Homo sapiens OX=9606 GN=SART1 PE=1 SV=1</t>
  </si>
  <si>
    <t>Q9Y4W6</t>
  </si>
  <si>
    <t>AFG3-like protein 2 (AFG32_HUMAN)</t>
  </si>
  <si>
    <t>AFG32_HUMAN AFG3-like protein 2 OS=Homo sapiens OX=9606 GN=AFG3L2 PE=1 SV=2</t>
  </si>
  <si>
    <t>O95793</t>
  </si>
  <si>
    <t>Double-stranded RNA-binding protein Staufen homolog 1 (STAU1_HUMAN)</t>
  </si>
  <si>
    <t>O95793,O95793-2</t>
  </si>
  <si>
    <t>STAU1_HUMAN Double-stranded RNA-binding protein Staufen homolog 1 OS=Homo sapiens OX=9606 GN=STAU1 PE=1 SV=2,STAU1_HUMAN Isoform Short of Double-stranded RNA-binding protein Staufen homolog 1 OS=Homo sapiens OX=9606 GN=STAU1</t>
  </si>
  <si>
    <t>O95793-2</t>
  </si>
  <si>
    <t>O43852,O43852-15,O43852-2,O43852-3,O43852-4</t>
  </si>
  <si>
    <t>CALU_HUMAN Calumenin OS=Homo sapiens OX=9606 GN=CALU PE=1 SV=2,CALU_HUMAN Isoform 15 of Calumenin OS=Homo sapiens OX=9606 GN=CALU,CALU_HUMAN Isoform 2 of Calumenin OS=Homo sapiens OX=9606 GN=CALU,CALU_HUMAN Isoform 3 of Calumenin OS=Homo sapiens OX=9606 GN=CALU,CALU_HUMAN Isoform 4 of Calumenin OS=Homo sapiens OX=9606 GN=CALU</t>
  </si>
  <si>
    <t>O43852-15,O43852-2,O43852-3,O43852-4</t>
  </si>
  <si>
    <t>Q9UBS4</t>
  </si>
  <si>
    <t>DnaJ homolog subfamily B member 11 (DJB11_HUMAN)</t>
  </si>
  <si>
    <t>DJB11_HUMAN DnaJ homolog subfamily B member 11 OS=Homo sapiens OX=9606 GN=DNAJB11 PE=1 SV=1</t>
  </si>
  <si>
    <t>Q96A33</t>
  </si>
  <si>
    <t>Coiled-coil domain-containing protein 47 (CCD47_HUMAN)</t>
  </si>
  <si>
    <t>Q96A33,Q96A33-2</t>
  </si>
  <si>
    <t>CCD47_HUMAN Coiled-coil domain-containing protein 47 OS=Homo sapiens OX=9606 GN=CCDC47 PE=1 SV=1,CCD47_HUMAN Isoform 2 of Coiled-coil domain-containing protein 47 OS=Homo sapiens OX=9606 GN=CCDC47</t>
  </si>
  <si>
    <t>Q96A33-2</t>
  </si>
  <si>
    <t>Q9Y5K6</t>
  </si>
  <si>
    <t>CD2-associated protein (CD2AP_HUMAN)</t>
  </si>
  <si>
    <t>CD2AP_HUMAN CD2-associated protein OS=Homo sapiens OX=9606 GN=CD2AP PE=1 SV=1</t>
  </si>
  <si>
    <t>P51571</t>
  </si>
  <si>
    <t>Translocon-associated protein subunit delta (SSRD_HUMAN)</t>
  </si>
  <si>
    <t>SSRD_HUMAN Translocon-associated protein subunit delta OS=Homo sapiens OX=9606 GN=SSR4 PE=1 SV=1</t>
  </si>
  <si>
    <t>Q6IBS0</t>
  </si>
  <si>
    <t>Twinfilin-2 (TWF2_HUMAN)</t>
  </si>
  <si>
    <t>TWF2_HUMAN Twinfilin-2 OS=Homo sapiens OX=9606 GN=TWF2 PE=1 SV=2</t>
  </si>
  <si>
    <t>Q9ULC4</t>
  </si>
  <si>
    <t>Malignant T-cell-amplified sequence 1 (MCTS1_HUMAN)</t>
  </si>
  <si>
    <t>Q9ULC4,Q9ULC4-2,Q9ULC4-3</t>
  </si>
  <si>
    <t>MCTS1_HUMAN Malignant T-cell-amplified sequence 1 OS=Homo sapiens OX=9606 GN=MCTS1 PE=1 SV=1,MCTS1_HUMAN Isoform 2 of Malignant T-cell-amplified sequence 1 OS=Homo sapiens OX=9606 GN=MCTS1,MCTS1_HUMAN Isoform 3 of Malignant T-cell-amplified sequence 1 OS=Homo sapiens OX=9606 GN=MCTS1</t>
  </si>
  <si>
    <t>Q9ULC4-2,Q9ULC4-3</t>
  </si>
  <si>
    <t>Q92878</t>
  </si>
  <si>
    <t>DNA repair protein RAD50 (RAD50_HUMAN)</t>
  </si>
  <si>
    <t>Q92878,Q92878-2,Q92878-3</t>
  </si>
  <si>
    <t>RAD50_HUMAN DNA repair protein RAD50 OS=Homo sapiens OX=9606 GN=RAD50 PE=1 SV=1,RAD50_HUMAN Isoform 2 of DNA repair protein RAD50 OS=Homo sapiens OX=9606 GN=RAD50,RAD50_HUMAN Isoform 3 of DNA repair protein RAD50 OS=Homo sapiens OX=9606 GN=RAD50</t>
  </si>
  <si>
    <t>Q92878-2,Q92878-3</t>
  </si>
  <si>
    <t>P53004</t>
  </si>
  <si>
    <t>Biliverdin reductase A (BIEA_HUMAN)</t>
  </si>
  <si>
    <t>BIEA_HUMAN Biliverdin reductase A OS=Homo sapiens OX=9606 GN=BLVRA PE=1 SV=2</t>
  </si>
  <si>
    <t>P46926</t>
  </si>
  <si>
    <t>Glucosamine-6-phosphate isomerase 1 (GNPI1_HUMAN)</t>
  </si>
  <si>
    <t>P46926,P46926-2</t>
  </si>
  <si>
    <t>GNPI1_HUMAN Glucosamine-6-phosphate isomerase 1 OS=Homo sapiens OX=9606 GN=GNPDA1 PE=1 SV=1,GNPI1_HUMAN Isoform 2 of Glucosamine-6-phosphate isomerase 1 OS=Homo sapiens OX=9606 GN=GNPDA1</t>
  </si>
  <si>
    <t>P46926-2</t>
  </si>
  <si>
    <t>Q15427</t>
  </si>
  <si>
    <t>Splicing factor 3B subunit 4 (SF3B4_HUMAN)</t>
  </si>
  <si>
    <t>SF3B4_HUMAN Splicing factor 3B subunit 4 OS=Homo sapiens OX=9606 GN=SF3B4 PE=1 SV=1</t>
  </si>
  <si>
    <t>Q9UHG3</t>
  </si>
  <si>
    <t>Prenylcysteine oxidase 1 (PCYOX_HUMAN)</t>
  </si>
  <si>
    <t>Q9UHG3,Q9UHG3-2</t>
  </si>
  <si>
    <t>PCYOX_HUMAN Prenylcysteine oxidase 1 OS=Homo sapiens OX=9606 GN=PCYOX1 PE=1 SV=3,PCYOX_HUMAN Isoform 2 of Prenylcysteine oxidase 1 OS=Homo sapiens OX=9606 GN=PCYOX1</t>
  </si>
  <si>
    <t>Q9UHG3-2</t>
  </si>
  <si>
    <t>P78417</t>
  </si>
  <si>
    <t>Glutathione S-transferase omega-1 (GSTO1_HUMAN)</t>
  </si>
  <si>
    <t>P78417,P78417-2</t>
  </si>
  <si>
    <t>GSTO1_HUMAN Glutathione S-transferase omega-1 OS=Homo sapiens OX=9606 GN=GSTO1 PE=1 SV=2,GSTO1_HUMAN Isoform 2 of Glutathione S-transferase omega-1 OS=Homo sapiens OX=9606 GN=GSTO1</t>
  </si>
  <si>
    <t>P78417-2</t>
  </si>
  <si>
    <t>Q96EY7</t>
  </si>
  <si>
    <t>Pentatricopeptide repeat domain-containing protein 3, mitochondrial (PTCD3_HUMAN)</t>
  </si>
  <si>
    <t>PTCD3_HUMAN Pentatricopeptide repeat domain-containing protein 3, mitochondrial OS=Homo sapiens OX=9606 GN=PTCD3 PE=1 SV=3</t>
  </si>
  <si>
    <t>P36404</t>
  </si>
  <si>
    <t>ADP-ribosylation factor-like protein 2 (ARL2_HUMAN)</t>
  </si>
  <si>
    <t>ARL2_HUMAN ADP-ribosylation factor-like protein 2 OS=Homo sapiens OX=9606 GN=ARL2 PE=1 SV=4</t>
  </si>
  <si>
    <t>P61081</t>
  </si>
  <si>
    <t>NEDD8-conjugating enzyme Ubc12 (UBC12_HUMAN)</t>
  </si>
  <si>
    <t>UBC12_HUMAN NEDD8-conjugating enzyme Ubc12 OS=Homo sapiens OX=9606 GN=UBE2M PE=1 SV=1</t>
  </si>
  <si>
    <t>Q9H4A4</t>
  </si>
  <si>
    <t>Aminopeptidase B (AMPB_HUMAN)</t>
  </si>
  <si>
    <t>AMPB_HUMAN Aminopeptidase B OS=Homo sapiens OX=9606 GN=RNPEP PE=1 SV=2</t>
  </si>
  <si>
    <t>O75436</t>
  </si>
  <si>
    <t>Vacuolar protein sorting-associated protein 26A (VP26A_HUMAN)</t>
  </si>
  <si>
    <t>VP26A_HUMAN Vacuolar protein sorting-associated protein 26A OS=Homo sapiens OX=9606 GN=VPS26A PE=1 SV=2</t>
  </si>
  <si>
    <t>O60739</t>
  </si>
  <si>
    <t>Eukaryotic translation initiation factor 1b (EIF1B_HUMAN)</t>
  </si>
  <si>
    <t>O60739,P41567</t>
  </si>
  <si>
    <t>EIF1B_HUMAN Eukaryotic translation initiation factor 1b OS=Homo sapiens OX=9606 GN=EIF1B PE=1 SV=2,EIF1_HUMAN Eukaryotic translation initiation factor 1 OS=Homo sapiens OX=9606 GN=EIF1 PE=1 SV=1</t>
  </si>
  <si>
    <t>P41567</t>
  </si>
  <si>
    <t>Q08431</t>
  </si>
  <si>
    <t>Lactadherin (MFGM_HUMAN)</t>
  </si>
  <si>
    <t>Q08431,Q08431-2,Q08431-3,Q08431-4</t>
  </si>
  <si>
    <t>MFGM_HUMAN Lactadherin OS=Homo sapiens OX=9606 GN=MFGE8 PE=1 SV=3,MFGM_HUMAN Isoform 2 of Lactadherin OS=Homo sapiens OX=9606 GN=MFGE8,MFGM_HUMAN Isoform 3 of Lactadherin OS=Homo sapiens OX=9606 GN=MFGE8,MFGM_HUMAN Isoform 4 of Lactadherin OS=Homo sapiens OX=9606 GN=MFGE8</t>
  </si>
  <si>
    <t>Q08431-2,Q08431-3,Q08431-4</t>
  </si>
  <si>
    <t>O00743</t>
  </si>
  <si>
    <t>Serine/threonine-protein phosphatase 6 catalytic subunit (PPP6_HUMAN)</t>
  </si>
  <si>
    <t>O00743,O00743-2,O00743-3</t>
  </si>
  <si>
    <t>PPP6_HUMAN Serine/threonine-protein phosphatase 6 catalytic subunit OS=Homo sapiens OX=9606 GN=PPP6C PE=1 SV=1,PPP6_HUMAN Isoform 2 of Serine/threonine-protein phosphatase 6 catalytic subunit OS=Homo sapiens OX=9606 GN=PPP6C,PPP6_HUMAN Isoform 3 of Serine/threonine-protein phosphatase 6 catalytic subunit OS=Homo sapiens OX=9606 GN=PPP6C</t>
  </si>
  <si>
    <t>O00743-2,O00743-3</t>
  </si>
  <si>
    <t>Q9H2U2</t>
  </si>
  <si>
    <t>Inorganic pyrophosphatase 2, mitochondrial (IPYR2_HUMAN)</t>
  </si>
  <si>
    <t>Q9H2U2,Q9H2U2-2,Q9H2U2-3,Q9H2U2-6</t>
  </si>
  <si>
    <t>IPYR2_HUMAN Inorganic pyrophosphatase 2, mitochondrial OS=Homo sapiens OX=9606 GN=PPA2 PE=1 SV=2,IPYR2_HUMAN Isoform 2 of Inorganic pyrophosphatase 2, mitochondrial OS=Homo sapiens OX=9606 GN=PPA2,IPYR2_HUMAN Isoform 3 of Inorganic pyrophosphatase 2, mitochondrial OS=Homo sapiens OX=9606 GN=PPA2,IPYR2_HUMAN Isoform 5 of Inorganic pyrophosphatase 2, mitochondrial OS=Homo sapiens OX=9606 GN=PPA2</t>
  </si>
  <si>
    <t>Q9H2U2-2,Q9H2U2-3,Q9H2U2-6</t>
  </si>
  <si>
    <t>P49821</t>
  </si>
  <si>
    <t>NADH dehydrogenase [ubiquinone] flavoprotein 1, mitochondrial (NDUV1_HUMAN)</t>
  </si>
  <si>
    <t>P49821,P49821-2</t>
  </si>
  <si>
    <t>NDUV1_HUMAN NADH dehydrogenase [ubiquinone] flavoprotein 1, mitochondrial OS=Homo sapiens OX=9606 GN=NDUFV1 PE=1 SV=4,NDUV1_HUMAN Isoform 2 of NADH dehydrogenase [ubiquinone] flavoprotein 1, mitochondrial OS=Homo sapiens OX=9606 GN=NDUFV1</t>
  </si>
  <si>
    <t>P49821-2</t>
  </si>
  <si>
    <t>Q96CW1</t>
  </si>
  <si>
    <t>AP-2 complex subunit mu (AP2M1_HUMAN)</t>
  </si>
  <si>
    <t>Q96CW1,Q96CW1-2</t>
  </si>
  <si>
    <t>AP2M1_HUMAN AP-2 complex subunit mu OS=Homo sapiens OX=9606 GN=AP2M1 PE=1 SV=2,AP2M1_HUMAN Isoform 2 of AP-2 complex subunit mu OS=Homo sapiens OX=9606 GN=AP2M1</t>
  </si>
  <si>
    <t>Q96CW1-2</t>
  </si>
  <si>
    <t>P19404</t>
  </si>
  <si>
    <t>NADH dehydrogenase [ubiquinone] flavoprotein 2, mitochondrial (NDUV2_HUMAN)</t>
  </si>
  <si>
    <t>NDUV2_HUMAN NADH dehydrogenase [ubiquinone] flavoprotein 2, mitochondrial OS=Homo sapiens OX=9606 GN=NDUFV2 PE=1 SV=2</t>
  </si>
  <si>
    <t>O14561</t>
  </si>
  <si>
    <t>Acyl carrier protein, mitochondrial (ACPM_HUMAN)</t>
  </si>
  <si>
    <t>ACPM_HUMAN Acyl carrier protein, mitochondrial OS=Homo sapiens OX=9606 GN=NDUFAB1 PE=1 SV=3</t>
  </si>
  <si>
    <t>P78330</t>
  </si>
  <si>
    <t>Phosphoserine phosphatase (SERB_HUMAN)</t>
  </si>
  <si>
    <t>SERB_HUMAN Phosphoserine phosphatase OS=Homo sapiens OX=9606 GN=PSPH PE=1 SV=2</t>
  </si>
  <si>
    <t>Q8WU90</t>
  </si>
  <si>
    <t>Zinc finger CCCH domain-containing protein 15 (ZC3HF_HUMAN)</t>
  </si>
  <si>
    <t>ZC3HF_HUMAN Zinc finger CCCH domain-containing protein 15 OS=Homo sapiens OX=9606 GN=ZC3H15 PE=1 SV=1</t>
  </si>
  <si>
    <t>P01834</t>
  </si>
  <si>
    <t>Immunoglobulin kappa constant (IGKC_HUMAN)</t>
  </si>
  <si>
    <t>P01834,P0DOX7</t>
  </si>
  <si>
    <t>IGKC_HUMAN Immunoglobulin kappa constant OS=Homo sapiens OX=9606 GN=IGKC PE=1 SV=2,IGK_HUMAN Immunoglobulin kappa light chain OS=Homo sapiens OX=9606 PE=1 SV=1</t>
  </si>
  <si>
    <t>P0DOX7</t>
  </si>
  <si>
    <t>P61163</t>
  </si>
  <si>
    <t>Alpha-centractin (ACTZ_HUMAN)</t>
  </si>
  <si>
    <t>ACTZ_HUMAN Alpha-centractin OS=Homo sapiens OX=9606 GN=ACTR1A PE=1 SV=1</t>
  </si>
  <si>
    <t>Q9GZN8</t>
  </si>
  <si>
    <t>UPF0687 protein C20orf27 (CT027_HUMAN)</t>
  </si>
  <si>
    <t>Q9GZN8,Q9GZN8-2</t>
  </si>
  <si>
    <t>CT027_HUMAN UPF0687 protein C20orf27 OS=Homo sapiens OX=9606 GN=C20orf27 PE=1 SV=3,CT027_HUMAN Isoform 2 of UPF0687 protein C20orf27 OS=Homo sapiens OX=9606 GN=C20orf27</t>
  </si>
  <si>
    <t>Q9GZN8-2</t>
  </si>
  <si>
    <t>Q96HS1</t>
  </si>
  <si>
    <t>Serine/threonine-protein phosphatase PGAM5, mitochondrial (PGAM5_HUMAN)</t>
  </si>
  <si>
    <t>Q96HS1,Q96HS1-2</t>
  </si>
  <si>
    <t>PGAM5_HUMAN Serine/threonine-protein phosphatase PGAM5, mitochondrial OS=Homo sapiens OX=9606 GN=PGAM5 PE=1 SV=2,PGAM5_HUMAN Isoform 2 of Serine/threonine-protein phosphatase PGAM5, mitochondrial OS=Homo sapiens OX=9606 GN=PGAM5</t>
  </si>
  <si>
    <t>Q96HS1-2</t>
  </si>
  <si>
    <t>P28331</t>
  </si>
  <si>
    <t>NADH-ubiquinone oxidoreductase 75 kDa subunit, mitochondrial (NDUS1_HUMAN)</t>
  </si>
  <si>
    <t>P28331,P28331-2,P28331-3,P28331-4,P28331-5</t>
  </si>
  <si>
    <t>NDUS1_HUMAN NADH-ubiquinone oxidoreductase 75 kDa subunit, mitochondrial OS=Homo sapiens OX=9606 GN=NDUFS1 PE=1 SV=3,NDUS1_HUMAN Isoform 2 of NADH-ubiquinone oxidoreductase 75 kDa subunit, mitochondrial OS=Homo sapiens OX=9606 GN=NDUFS1,NDUS1_HUMAN Isoform 3 of NADH-ubiquinone oxidoreductase 75 kDa subunit, mitochondrial OS=Homo sapiens OX=9606 GN=NDUFS1,NDUS1_HUMAN Isoform 4 of NADH-ubiquinone oxidoreductase 75 kDa subunit, mitochondrial OS=Homo sapiens OX=9606 GN=NDUFS1,NDUS1_HUMAN Isoform 5 of NADH-ubiquinone oxidoreductase 75 kDa subunit, mitochondrial OS=Homo sapiens OX=9606 GN=NDUFS1</t>
  </si>
  <si>
    <t>P28331-2,P28331-3,P28331-4,P28331-5</t>
  </si>
  <si>
    <t>Q9Y5L4</t>
  </si>
  <si>
    <t>Mitochondrial import inner membrane translocase subunit Tim13 (TIM13_HUMAN)</t>
  </si>
  <si>
    <t>TIM13_HUMAN Mitochondrial import inner membrane translocase subunit Tim13 OS=Homo sapiens OX=9606 GN=TIMM13 PE=1 SV=1</t>
  </si>
  <si>
    <t>P35250</t>
  </si>
  <si>
    <t>Replication factor C subunit 2 (RFC2_HUMAN)</t>
  </si>
  <si>
    <t>P35250,P35250-2</t>
  </si>
  <si>
    <t>RFC2_HUMAN Replication factor C subunit 2 OS=Homo sapiens OX=9606 GN=RFC2 PE=1 SV=3,RFC2_HUMAN Isoform 2 of Replication factor C subunit 2 OS=Homo sapiens OX=9606 GN=RFC2</t>
  </si>
  <si>
    <t>P35250-2</t>
  </si>
  <si>
    <t>Q02218</t>
  </si>
  <si>
    <t>2-oxoglutarate dehydrogenase, mitochondrial (ODO1_HUMAN)</t>
  </si>
  <si>
    <t>Q02218,Q02218-2</t>
  </si>
  <si>
    <t>ODO1_HUMAN 2-oxoglutarate dehydrogenase, mitochondrial OS=Homo sapiens OX=9606 GN=OGDH PE=1 SV=3,ODO1_HUMAN Isoform 2 of 2-oxoglutarate dehydrogenase, mitochondrial OS=Homo sapiens OX=9606 GN=OGDH</t>
  </si>
  <si>
    <t>Q02218-2</t>
  </si>
  <si>
    <t>Q9BZG1</t>
  </si>
  <si>
    <t>Ras-related protein Rab-34 (RAB34_HUMAN)</t>
  </si>
  <si>
    <t>Q9BZG1,Q9BZG1-2,Q9BZG1-4</t>
  </si>
  <si>
    <t>RAB34_HUMAN Ras-related protein Rab-34 OS=Homo sapiens OX=9606 GN=RAB34 PE=1 SV=1,RAB34_HUMAN Isoform 2 of Ras-related protein Rab-34 OS=Homo sapiens OX=9606 GN=RAB34,RAB34_HUMAN Isoform 4 of Ras-related protein Rab-34 OS=Homo sapiens OX=9606 GN=RAB34</t>
  </si>
  <si>
    <t>Q9BZG1-2,Q9BZG1-4</t>
  </si>
  <si>
    <t>Q96RS6</t>
  </si>
  <si>
    <t>NudC domain-containing protein 1 (NUDC1_HUMAN)</t>
  </si>
  <si>
    <t>NUDC1_HUMAN NudC domain-containing protein 1 OS=Homo sapiens OX=9606 GN=NUDCD1 PE=1 SV=2</t>
  </si>
  <si>
    <t>Q8IXM2</t>
  </si>
  <si>
    <t>Chromatin complexes subunit BAP18 (BAP18_HUMAN)</t>
  </si>
  <si>
    <t>Q8IXM2,Q8IXM2-3</t>
  </si>
  <si>
    <t>BAP18_HUMAN Chromatin complexes subunit BAP18 OS=Homo sapiens OX=9606 GN=BAP18 PE=1 SV=1,BAP18_HUMAN Isoform 3 of Chromatin complexes subunit BAP18 OS=Homo sapiens OX=9606 GN=BAP18</t>
  </si>
  <si>
    <t>Q8IXM2-3</t>
  </si>
  <si>
    <t>Q9UHY7</t>
  </si>
  <si>
    <t>Enolase-phosphatase E1 (ENOPH_HUMAN)</t>
  </si>
  <si>
    <t>ENOPH_HUMAN Enolase-phosphatase E1 OS=Homo sapiens OX=9606 GN=ENOPH1 PE=1 SV=1</t>
  </si>
  <si>
    <t>P35611</t>
  </si>
  <si>
    <t>Alpha-adducin (ADDA_HUMAN)</t>
  </si>
  <si>
    <t>P35611,P35611-2,P35611-3,P35611-4,P35611-5,P35611-6</t>
  </si>
  <si>
    <t>ADDA_HUMAN Alpha-adducin OS=Homo sapiens OX=9606 GN=ADD1 PE=1 SV=2,ADDA_HUMAN Isoform 2 of Alpha-adducin OS=Homo sapiens OX=9606 GN=ADD1,ADDA_HUMAN Isoform 3 of Alpha-adducin OS=Homo sapiens OX=9606 GN=ADD1,ADDA_HUMAN Isoform 4 of Alpha-adducin OS=Homo sapiens OX=9606 GN=ADD1,ADDA_HUMAN Isoform 5 of Alpha-adducin OS=Homo sapiens OX=9606 GN=ADD1,ADDA_HUMAN Isoform 6 of Alpha-adducin OS=Homo sapiens OX=9606 GN=ADD1</t>
  </si>
  <si>
    <t>P35611-2,P35611-3,P35611-4,P35611-5,P35611-6</t>
  </si>
  <si>
    <t>Q92797</t>
  </si>
  <si>
    <t>Symplekin (SYMPK_HUMAN)</t>
  </si>
  <si>
    <t>SYMPK_HUMAN Symplekin OS=Homo sapiens OX=9606 GN=SYMPK PE=1 SV=2</t>
  </si>
  <si>
    <t>Q9NWU5</t>
  </si>
  <si>
    <t>39S ribosomal protein L22, mitochondrial (RM22_HUMAN)</t>
  </si>
  <si>
    <t>Q9NWU5,Q9NWU5-2,Q9NWU5-3</t>
  </si>
  <si>
    <t>RM22_HUMAN 39S ribosomal protein L22, mitochondrial OS=Homo sapiens OX=9606 GN=MRPL22 PE=1 SV=1,RM22_HUMAN Isoform 2 of 39S ribosomal protein L22, mitochondrial OS=Homo sapiens OX=9606 GN=MRPL22,RM22_HUMAN Isoform 3 of 39S ribosomal protein L22, mitochondrial OS=Homo sapiens OX=9606 GN=MRPL22</t>
  </si>
  <si>
    <t>Q9NWU5-2,Q9NWU5-3</t>
  </si>
  <si>
    <t>Q13907</t>
  </si>
  <si>
    <t>Isopentenyl-diphosphate Delta-isomerase 1 (IDI1_HUMAN)</t>
  </si>
  <si>
    <t>Q13907,Q13907-2</t>
  </si>
  <si>
    <t>IDI1_HUMAN Isopentenyl-diphosphate Delta-isomerase 1 OS=Homo sapiens OX=9606 GN=IDI1 PE=1 SV=2,IDI1_HUMAN Isoform 2 of Isopentenyl-diphosphate Delta-isomerase 1 OS=Homo sapiens OX=9606 GN=IDI1</t>
  </si>
  <si>
    <t>Q13907-2</t>
  </si>
  <si>
    <t>Q93052</t>
  </si>
  <si>
    <t>Lipoma-preferred partner (LPP_HUMAN)</t>
  </si>
  <si>
    <t>LPP_HUMAN Lipoma-preferred partner OS=Homo sapiens OX=9606 GN=LPP PE=1 SV=1</t>
  </si>
  <si>
    <t>P04792</t>
  </si>
  <si>
    <t>Heat shock protein beta-1 (HSPB1_HUMAN)</t>
  </si>
  <si>
    <t>HSPB1_HUMAN Heat shock protein beta-1 OS=Homo sapiens OX=9606 GN=HSPB1 PE=1 SV=2</t>
  </si>
  <si>
    <t>P05413</t>
  </si>
  <si>
    <t>Fatty acid-binding protein, heart (FABPH_HUMAN)</t>
  </si>
  <si>
    <t>FABPH_HUMAN Fatty acid-binding protein, heart OS=Homo sapiens OX=9606 GN=FABP3 PE=1 SV=4</t>
  </si>
  <si>
    <t>Q9Y6Y8</t>
  </si>
  <si>
    <t>SEC23-interacting protein (S23IP_HUMAN)</t>
  </si>
  <si>
    <t>Q9Y6Y8,Q9Y6Y8-2</t>
  </si>
  <si>
    <t>S23IP_HUMAN SEC23-interacting protein OS=Homo sapiens OX=9606 GN=SEC23IP PE=1 SV=1,S23IP_HUMAN Isoform 2 of SEC23-interacting protein OS=Homo sapiens OX=9606 GN=SEC23IP</t>
  </si>
  <si>
    <t>Q9Y6Y8-2</t>
  </si>
  <si>
    <t>Q07960</t>
  </si>
  <si>
    <t>Rho GTPase-activating protein 1 (RHG01_HUMAN)</t>
  </si>
  <si>
    <t>RHG01_HUMAN Rho GTPase-activating protein 1 OS=Homo sapiens OX=9606 GN=ARHGAP1 PE=1 SV=1</t>
  </si>
  <si>
    <t>P25685</t>
  </si>
  <si>
    <t>DnaJ homolog subfamily B member 1 (DNJB1_HUMAN)</t>
  </si>
  <si>
    <t>DNJB1_HUMAN DnaJ homolog subfamily B member 1 OS=Homo sapiens OX=9606 GN=DNAJB1 PE=1 SV=4</t>
  </si>
  <si>
    <t>O15269</t>
  </si>
  <si>
    <t>Serine palmitoyltransferase 1 (SPTC1_HUMAN)</t>
  </si>
  <si>
    <t>SPTC1_HUMAN Serine palmitoyltransferase 1 OS=Homo sapiens OX=9606 GN=SPTLC1 PE=1 SV=1</t>
  </si>
  <si>
    <t>Q9BS26</t>
  </si>
  <si>
    <t>Endoplasmic reticulum resident protein 44 (ERP44_HUMAN)</t>
  </si>
  <si>
    <t>ERP44_HUMAN Endoplasmic reticulum resident protein 44 OS=Homo sapiens OX=9606 GN=ERP44 PE=1 SV=1</t>
  </si>
  <si>
    <t>Q9BVG4</t>
  </si>
  <si>
    <t>Protein PBDC1 (PBDC1_HUMAN)</t>
  </si>
  <si>
    <t>PBDC1_HUMAN Protein PBDC1 OS=Homo sapiens OX=9606 GN=PBDC1 PE=1 SV=1</t>
  </si>
  <si>
    <t>P24928</t>
  </si>
  <si>
    <t>DNA-directed RNA polymerase II subunit RPB1 (RPB1_HUMAN)</t>
  </si>
  <si>
    <t>RPB1_HUMAN DNA-directed RNA polymerase II subunit RPB1 OS=Homo sapiens OX=9606 GN=POLR2A PE=1 SV=2</t>
  </si>
  <si>
    <t>CHR_HG2046_PATCH</t>
  </si>
  <si>
    <t>Q9H993</t>
  </si>
  <si>
    <t>Damage-control phosphatase ARMT1 (ARMT1_HUMAN)</t>
  </si>
  <si>
    <t>ARMT1_HUMAN Damage-control phosphatase ARMT1 OS=Homo sapiens OX=9606 GN=ARMT1 PE=1 SV=1</t>
  </si>
  <si>
    <t>Q9UKX7</t>
  </si>
  <si>
    <t>Nuclear pore complex protein Nup50 (NUP50_HUMAN)</t>
  </si>
  <si>
    <t>Q9UKX7,Q9UKX7-2</t>
  </si>
  <si>
    <t>NUP50_HUMAN Nuclear pore complex protein Nup50 OS=Homo sapiens OX=9606 GN=NUP50 PE=1 SV=2,NUP50_HUMAN Isoform 2 of Nuclear pore complex protein Nup50 OS=Homo sapiens OX=9606 GN=NUP50</t>
  </si>
  <si>
    <t>Q9UKX7-2</t>
  </si>
  <si>
    <t>O43795</t>
  </si>
  <si>
    <t>Unconventional myosin-Ib (MYO1B_HUMAN)</t>
  </si>
  <si>
    <t>O43795,O43795-2</t>
  </si>
  <si>
    <t>MYO1B_HUMAN Unconventional myosin-Ib OS=Homo sapiens OX=9606 GN=MYO1B PE=1 SV=3,MYO1B_HUMAN Isoform 2 of Unconventional myosin-Ib OS=Homo sapiens OX=9606 GN=MYO1B</t>
  </si>
  <si>
    <t>O43795-2</t>
  </si>
  <si>
    <t>Q99848</t>
  </si>
  <si>
    <t>Probable rRNA-processing protein EBP2 (EBP2_HUMAN)</t>
  </si>
  <si>
    <t>EBP2_HUMAN Probable rRNA-processing protein EBP2 OS=Homo sapiens OX=9606 GN=EBNA1BP2 PE=1 SV=2</t>
  </si>
  <si>
    <t>O15164</t>
  </si>
  <si>
    <t>Transcription intermediary factor 1-alpha (TIF1A_HUMAN)</t>
  </si>
  <si>
    <t>O15164,O15164-2</t>
  </si>
  <si>
    <t>TIF1A_HUMAN Transcription intermediary factor 1-alpha OS=Homo sapiens OX=9606 GN=TRIM24 PE=1 SV=3,TIF1A_HUMAN Isoform Short of Transcription intermediary factor 1-alpha OS=Homo sapiens OX=9606 GN=TRIM24</t>
  </si>
  <si>
    <t>O15164-2</t>
  </si>
  <si>
    <t>P50851</t>
  </si>
  <si>
    <t>Lipopolysaccharide-responsive and beige-like anchor protein (LRBA_HUMAN)</t>
  </si>
  <si>
    <t>P50851,P50851-2</t>
  </si>
  <si>
    <t>LRBA_HUMAN Lipopolysaccharide-responsive and beige-like anchor protein OS=Homo sapiens OX=9606 GN=LRBA PE=1 SV=4,LRBA_HUMAN Isoform 2 of Lipopolysaccharide-responsive and beige-like anchor protein OS=Homo sapiens OX=9606 GN=LRBA</t>
  </si>
  <si>
    <t>P50851-2</t>
  </si>
  <si>
    <t>O43768</t>
  </si>
  <si>
    <t>Alpha-endosulfine (ENSA_HUMAN)</t>
  </si>
  <si>
    <t>O43768,O43768-2,O43768-3,O43768-4,O43768-8,O43768-9</t>
  </si>
  <si>
    <t>ENSA_HUMAN Alpha-endosulfine OS=Homo sapiens OX=9606 GN=ENSA PE=1 SV=1,ENSA_HUMAN Isoform 2 of Alpha-endosulfine OS=Homo sapiens OX=9606 GN=ENSA,ENSA_HUMAN Isoform 3 of Alpha-endosulfine OS=Homo sapiens OX=9606 GN=ENSA,ENSA_HUMAN Isoform 4 of Alpha-endosulfine OS=Homo sapiens OX=9606 GN=ENSA,ENSA_HUMAN Isoform 8 of Alpha-endosulfine OS=Homo sapiens OX=9606 GN=ENSA,ENSA_HUMAN Isoform 9 of Alpha-endosulfine OS=Homo sapiens OX=9606 GN=ENSA</t>
  </si>
  <si>
    <t>O43768-2,O43768-3,O43768-4,O43768-8,O43768-9</t>
  </si>
  <si>
    <t>Q8TC12</t>
  </si>
  <si>
    <t>Retinol dehydrogenase 11 (RDH11_HUMAN)</t>
  </si>
  <si>
    <t>Q8TC12,Q8TC12-2</t>
  </si>
  <si>
    <t>RDH11_HUMAN Retinol dehydrogenase 11 OS=Homo sapiens OX=9606 GN=RDH11 PE=1 SV=2,RDH11_HUMAN Isoform 2 of Retinol dehydrogenase 11 OS=Homo sapiens OX=9606 GN=RDH11</t>
  </si>
  <si>
    <t>Q8TC12-2</t>
  </si>
  <si>
    <t>O75822</t>
  </si>
  <si>
    <t>Eukaryotic translation initiation factor 3 subunit J (EIF3J_HUMAN)</t>
  </si>
  <si>
    <t>O75822,O75822-2,O75822-3</t>
  </si>
  <si>
    <t>EIF3J_HUMAN Eukaryotic translation initiation factor 3 subunit J OS=Homo sapiens OX=9606 GN=EIF3J PE=1 SV=2,EIF3J_HUMAN Isoform 2 of Eukaryotic translation initiation factor 3 subunit J OS=Homo sapiens OX=9606 GN=EIF3J,EIF3J_HUMAN Isoform 3 of Eukaryotic translation initiation factor 3 subunit J OS=Homo sapiens OX=9606 GN=EIF3J</t>
  </si>
  <si>
    <t>O75822-2,O75822-3</t>
  </si>
  <si>
    <t>Q9Y5L0</t>
  </si>
  <si>
    <t>Transportin-3 (TNPO3_HUMAN)</t>
  </si>
  <si>
    <t>Q9Y5L0,Q9Y5L0-1,Q9Y5L0-3</t>
  </si>
  <si>
    <t>TNPO3_HUMAN Transportin-3 OS=Homo sapiens OX=9606 GN=TNPO3 PE=1 SV=3,TNPO3_HUMAN Isoform 1 of Transportin-3 OS=Homo sapiens OX=9606 GN=TNPO3,TNPO3_HUMAN Isoform 3 of Transportin-3 OS=Homo sapiens OX=9606 GN=TNPO3</t>
  </si>
  <si>
    <t>Q9Y5L0-1,Q9Y5L0-3</t>
  </si>
  <si>
    <t>Q12849</t>
  </si>
  <si>
    <t>G-rich sequence factor 1 (GRSF1_HUMAN)</t>
  </si>
  <si>
    <t>Q12849,Q12849-5</t>
  </si>
  <si>
    <t>GRSF1_HUMAN G-rich sequence factor 1 OS=Homo sapiens OX=9606 GN=GRSF1 PE=1 SV=3,GRSF1_HUMAN Isoform 2 of G-rich sequence factor 1 OS=Homo sapiens OX=9606 GN=GRSF1</t>
  </si>
  <si>
    <t>Q12849-5</t>
  </si>
  <si>
    <t>P12081</t>
  </si>
  <si>
    <t>Histidine--tRNA ligase, cytoplasmic (HARS1_HUMAN)</t>
  </si>
  <si>
    <t>P12081,P12081-2,P12081-3,P12081-4</t>
  </si>
  <si>
    <t>HARS1_HUMAN Histidine--tRNA ligase, cytoplasmic OS=Homo sapiens OX=9606 GN=HARS1 PE=1 SV=2,HARS1_HUMAN Isoform 2 of Histidine--tRNA ligase, cytoplasmic OS=Homo sapiens OX=9606 GN=HARS1,HARS1_HUMAN Isoform 3 of Histidine--tRNA ligase, cytoplasmic OS=Homo sapiens OX=9606 GN=HARS1,HARS1_HUMAN Isoform 4 of Histidine--tRNA ligase, cytoplasmic OS=Homo sapiens OX=9606 GN=HARS1</t>
  </si>
  <si>
    <t>P12081-2,P12081-3,P12081-4</t>
  </si>
  <si>
    <t>Q96PZ0</t>
  </si>
  <si>
    <t>Pseudouridylate synthase 7 homolog (PUS7_HUMAN)</t>
  </si>
  <si>
    <t>Q96PZ0,Q96PZ0-2</t>
  </si>
  <si>
    <t>PUS7_HUMAN Pseudouridylate synthase 7 homolog OS=Homo sapiens OX=9606 GN=PUS7 PE=1 SV=2,PUS7_HUMAN Isoform 2 of Pseudouridylate synthase 7 homolog OS=Homo sapiens OX=9606 GN=PUS7</t>
  </si>
  <si>
    <t>Q96PZ0-2</t>
  </si>
  <si>
    <t>Q5UIP0</t>
  </si>
  <si>
    <t>Telomere-associated protein RIF1 (RIF1_HUMAN)</t>
  </si>
  <si>
    <t>Q5UIP0,Q5UIP0-2</t>
  </si>
  <si>
    <t>RIF1_HUMAN Telomere-associated protein RIF1 OS=Homo sapiens OX=9606 GN=RIF1 PE=1 SV=2,RIF1_HUMAN Isoform 2 of Telomere-associated protein RIF1 OS=Homo sapiens OX=9606 GN=RIF1</t>
  </si>
  <si>
    <t>Q5UIP0-2</t>
  </si>
  <si>
    <t>Q9UKN8</t>
  </si>
  <si>
    <t>General transcription factor 3C polypeptide 4 (TF3C4_HUMAN)</t>
  </si>
  <si>
    <t>TF3C4_HUMAN General transcription factor 3C polypeptide 4 OS=Homo sapiens OX=9606 GN=GTF3C4 PE=1 SV=2</t>
  </si>
  <si>
    <t>Q9Y2L1</t>
  </si>
  <si>
    <t>Exosome complex exonuclease RRP44 (RRP44_HUMAN)</t>
  </si>
  <si>
    <t>RRP44_HUMAN Exosome complex exonuclease RRP44 OS=Homo sapiens OX=9606 GN=DIS3 PE=1 SV=2</t>
  </si>
  <si>
    <t>P21912</t>
  </si>
  <si>
    <t>Succinate dehydrogenase [ubiquinone] iron-sulfur subunit, mitochondrial (SDHB_HUMAN)</t>
  </si>
  <si>
    <t>SDHB_HUMAN Succinate dehydrogenase [ubiquinone] iron-sulfur subunit, mitochondrial OS=Homo sapiens OX=9606 GN=SDHB PE=1 SV=3</t>
  </si>
  <si>
    <t>Q9UHI6</t>
  </si>
  <si>
    <t>Probable ATP-dependent RNA helicase DDX20 (DDX20_HUMAN)</t>
  </si>
  <si>
    <t>DDX20_HUMAN Probable ATP-dependent RNA helicase DDX20 OS=Homo sapiens OX=9606 GN=DDX20 PE=1 SV=2</t>
  </si>
  <si>
    <t>P21127</t>
  </si>
  <si>
    <t>Cyclin-dependent kinase 11B (CD11B_HUMAN)</t>
  </si>
  <si>
    <t>P21127,P21127-10,P21127-12,P21127-2,P21127-3,P21127-4,P21127-5,P21127-6,P21127-8,P21127-9,Q9UQ88,Q9UQ88-10,Q9UQ88-2,Q9UQ88-3,Q9UQ88-4,Q9UQ88-5,Q9UQ88-8</t>
  </si>
  <si>
    <t>CD11B_HUMAN Cyclin-dependent kinase 11B OS=Homo sapiens OX=9606 GN=CDK11B PE=1 SV=4,CD11B_HUMAN Isoform SV11 of Cyclin-dependent kinase 11B OS=Homo sapiens OX=9606 GN=CDK11B,CD11B_HUMAN Isoform 7 of Cyclin-dependent kinase 11B OS=Homo sapiens OX=9606 GN=CDK11B,CD11B_HUMAN Isoform SV1 of Cyclin-dependent kinase 11B OS=Homo sapiens OX=9606 GN=CDK11B,CD11B_HUMAN Isoform 2 of Cyclin-dependent kinase 11B OS=Homo sapiens OX=9606 GN=CDK11B,CD11B_HUMAN Isoform 3 of Cyclin-dependent kinase 11B OS=Homo sapiens OX=9606 GN=CDK11B,CD11B_HUMAN Isoform SV4 of Cyclin-dependent kinase 11B OS=Homo sapiens OX=9606 GN=CDK11B,CD11B_HUMAN Isoform SV5 of Cyclin-dependent kinase 11B OS=Homo sapiens OX=9606 GN=CDK11B,CD11B_HUMAN Isoform 8 of Cyclin-dependent kinase 11B OS=Homo sapiens OX=9606 GN=CDK11B,CD11B_HUMAN Isoform SV10 of Cyclin-dependent kinase 11B OS=Homo sapiens OX=9606 GN=CDK11B,CD11A_HUMAN Cyclin-dependent kinase 11A OS=Homo sapiens OX=9606 GN=CDK11A PE=1 SV=4,CD11A_HUMAN Isoform 4 of Cyclin-dependent kinase 11A OS=Homo sapiens OX=9606 GN=CDK11A,CD11A_HUMAN Isoform SV1 of Cyclin-dependent kinase 11A OS=Homo sapiens OX=9606 GN=CDK11A,CD11A_HUMAN Isoform SV2 of Cyclin-dependent kinase 11A OS=Homo sapiens OX=9606 GN=CDK11A,CD11A_HUMAN Isoform SV3 of Cyclin-dependent kinase 11A OS=Homo sapiens OX=9606 GN=CDK11A,CD11A_HUMAN Isoform SV7 of Cyclin-dependent kinase 11A OS=Homo sapiens OX=9606 GN=CDK11A,CD11A_HUMAN Isoform SV12 of Cyclin-dependent kinase 11A OS=Homo sapiens OX=9606 GN=CDK11A</t>
  </si>
  <si>
    <t>P21127-10,P21127-12,P21127-2,P21127-3,P21127-4,P21127-5,P21127-6,P21127-8,P21127-9,Q9UQ88,Q9UQ88-10,Q9UQ88-2,Q9UQ88-3,Q9UQ88-4,Q9UQ88-5,Q9UQ88-8</t>
  </si>
  <si>
    <t>O94979</t>
  </si>
  <si>
    <t>Protein transport protein Sec31A (SC31A_HUMAN)</t>
  </si>
  <si>
    <t>O94979,O94979-10,O94979-2,O94979-3,O94979-4,O94979-6,O94979-7,O94979-8,O94979-9</t>
  </si>
  <si>
    <t>SC31A_HUMAN Protein transport protein Sec31A OS=Homo sapiens OX=9606 GN=SEC31A PE=1 SV=3,SC31A_HUMAN Isoform 10 of Protein transport protein Sec31A OS=Homo sapiens OX=9606 GN=SEC31A,SC31A_HUMAN Isoform 2 of Protein transport protein Sec31A OS=Homo sapiens OX=9606 GN=SEC31A,SC31A_HUMAN Isoform 3 of Protein transport protein Sec31A OS=Homo sapiens OX=9606 GN=SEC31A,SC31A_HUMAN Isoform 4 of Protein transport protein Sec31A OS=Homo sapiens OX=9606 GN=SEC31A,SC31A_HUMAN Isoform 6 of Protein transport protein Sec31A OS=Homo sapiens OX=9606 GN=SEC31A,SC31A_HUMAN Isoform 7 of Protein transport protein Sec31A OS=Homo sapiens OX=9606 GN=SEC31A,SC31A_HUMAN Isoform 8 of Protein transport protein Sec31A OS=Homo sapiens OX=9606 GN=SEC31A,SC31A_HUMAN Isoform 9 of Protein transport protein Sec31A OS=Homo sapiens OX=9606 GN=SEC31A</t>
  </si>
  <si>
    <t>O94979-10,O94979-2,O94979-3,O94979-4,O94979-6,O94979-7,O94979-8,O94979-9</t>
  </si>
  <si>
    <t>Q9Y678</t>
  </si>
  <si>
    <t>Coatomer subunit gamma-1 (COPG1_HUMAN)</t>
  </si>
  <si>
    <t>COPG1_HUMAN Coatomer subunit gamma-1 OS=Homo sapiens OX=9606 GN=COPG1 PE=1 SV=1</t>
  </si>
  <si>
    <t>P26440</t>
  </si>
  <si>
    <t>Isovaleryl-CoA dehydrogenase, mitochondrial (IVD_HUMAN)</t>
  </si>
  <si>
    <t>IVD_HUMAN Isovaleryl-CoA dehydrogenase, mitochondrial OS=Homo sapiens OX=9606 GN=IVD PE=1 SV=2</t>
  </si>
  <si>
    <t>P18887</t>
  </si>
  <si>
    <t>DNA repair protein XRCC1 (XRCC1_HUMAN)</t>
  </si>
  <si>
    <t>XRCC1_HUMAN DNA repair protein XRCC1 OS=Homo sapiens OX=9606 GN=XRCC1 PE=1 SV=2</t>
  </si>
  <si>
    <t>Q99627</t>
  </si>
  <si>
    <t>COP9 signalosome complex subunit 8 (CSN8_HUMAN)</t>
  </si>
  <si>
    <t>Q99627,Q99627-2</t>
  </si>
  <si>
    <t>CSN8_HUMAN COP9 signalosome complex subunit 8 OS=Homo sapiens OX=9606 GN=COPS8 PE=1 SV=1,CSN8_HUMAN Isoform 2 of COP9 signalosome complex subunit 8 OS=Homo sapiens OX=9606 GN=COPS8</t>
  </si>
  <si>
    <t>Q99627-2</t>
  </si>
  <si>
    <t>Q96RE7</t>
  </si>
  <si>
    <t>Nucleus accumbens-associated protein 1 (NACC1_HUMAN)</t>
  </si>
  <si>
    <t>NACC1_HUMAN Nucleus accumbens-associated protein 1 OS=Homo sapiens OX=9606 GN=NACC1 PE=1 SV=1</t>
  </si>
  <si>
    <t>P35908</t>
  </si>
  <si>
    <t>Keratin, type II cytoskeletal 2 epidermal (K22E_HUMAN)</t>
  </si>
  <si>
    <t>K22E_HUMAN Keratin, type II cytoskeletal 2 epidermal OS=Homo sapiens OX=9606 GN=KRT2 PE=1 SV=2</t>
  </si>
  <si>
    <t>O76094</t>
  </si>
  <si>
    <t>Signal recognition particle subunit SRP72 (SRP72_HUMAN)</t>
  </si>
  <si>
    <t>O76094,O76094-2</t>
  </si>
  <si>
    <t>SRP72_HUMAN Signal recognition particle subunit SRP72 OS=Homo sapiens OX=9606 GN=SRP72 PE=1 SV=3,SRP72_HUMAN Isoform 2 of Signal recognition particle subunit SRP72 OS=Homo sapiens OX=9606 GN=SRP72</t>
  </si>
  <si>
    <t>O76094-2</t>
  </si>
  <si>
    <t>P52926</t>
  </si>
  <si>
    <t>High mobility group protein HMGI-C (HMGA2_HUMAN)</t>
  </si>
  <si>
    <t>P52926,P52926-2,P52926-3,P52926-4,P52926-5,P52926-6</t>
  </si>
  <si>
    <t>HMGA2_HUMAN High mobility group protein HMGI-C OS=Homo sapiens OX=9606 GN=HMGA2 PE=1 SV=1,HMGA2_HUMAN Isoform 2 of High mobility group protein HMGI-C OS=Homo sapiens OX=9606 GN=HMGA2,HMGA2_HUMAN Isoform 3 of High mobility group protein HMGI-C OS=Homo sapiens OX=9606 GN=HMGA2,HMGA2_HUMAN Isoform 4 of High mobility group protein HMGI-C OS=Homo sapiens OX=9606 GN=HMGA2,HMGA2_HUMAN Isoform 5 of High mobility group protein HMGI-C OS=Homo sapiens OX=9606 GN=HMGA2,HMGA2_HUMAN Isoform 6 of High mobility group protein HMGI-C OS=Homo sapiens OX=9606 GN=HMGA2</t>
  </si>
  <si>
    <t>P52926-2,P52926-3,P52926-4,P52926-5,P52926-6</t>
  </si>
  <si>
    <t>O43169</t>
  </si>
  <si>
    <t>Cytochrome b5 type B (CYB5B_HUMAN)</t>
  </si>
  <si>
    <t>CYB5B_HUMAN Cytochrome b5 type B OS=Homo sapiens OX=9606 GN=CYB5B PE=1 SV=3</t>
  </si>
  <si>
    <t>P08621,P08621-4</t>
  </si>
  <si>
    <t>RU17_HUMAN U1 small nuclear ribonucleoprotein 70 kDa OS=Homo sapiens OX=9606 GN=SNRNP70 PE=1 SV=2,RU17_HUMAN Isoform 4 of U1 small nuclear ribonucleoprotein 70 kDa OS=Homo sapiens OX=9606 GN=SNRNP70</t>
  </si>
  <si>
    <t>P08621-4</t>
  </si>
  <si>
    <t>P62857</t>
  </si>
  <si>
    <t>40S ribosomal protein S28 (RS28_HUMAN)</t>
  </si>
  <si>
    <t>RS28_HUMAN 40S ribosomal protein S28 OS=Homo sapiens OX=9606 GN=RPS28 PE=1 SV=1</t>
  </si>
  <si>
    <t>Q9NS69</t>
  </si>
  <si>
    <t>Mitochondrial import receptor subunit TOM22 homolog (TOM22_HUMAN)</t>
  </si>
  <si>
    <t>TOM22_HUMAN Mitochondrial import receptor subunit TOM22 homolog OS=Homo sapiens OX=9606 GN=TOMM22 PE=1 SV=3</t>
  </si>
  <si>
    <t>P47914</t>
  </si>
  <si>
    <t>60S ribosomal protein L29 (RL29_HUMAN)</t>
  </si>
  <si>
    <t>RL29_HUMAN 60S ribosomal protein L29 OS=Homo sapiens OX=9606 GN=RPL29 PE=1 SV=2</t>
  </si>
  <si>
    <t>O15212</t>
  </si>
  <si>
    <t>Prefoldin subunit 6 (PFD6_HUMAN)</t>
  </si>
  <si>
    <t>PFD6_HUMAN Prefoldin subunit 6 OS=Homo sapiens OX=9606 GN=PFDN6 PE=1 SV=1</t>
  </si>
  <si>
    <t>Q96FJ2</t>
  </si>
  <si>
    <t>Dynein light chain 2, cytoplasmic (DYL2_HUMAN)</t>
  </si>
  <si>
    <t>DYL2_HUMAN Dynein light chain 2, cytoplasmic OS=Homo sapiens OX=9606 GN=DYNLL2 PE=1 SV=1</t>
  </si>
  <si>
    <t>O14880</t>
  </si>
  <si>
    <t>Microsomal glutathione S-transferase 3 (MGST3_HUMAN)</t>
  </si>
  <si>
    <t>MGST3_HUMAN Microsomal glutathione S-transferase 3 OS=Homo sapiens OX=9606 GN=MGST3 PE=1 SV=1</t>
  </si>
  <si>
    <t>O75489</t>
  </si>
  <si>
    <t>NADH dehydrogenase [ubiquinone] iron-sulfur protein 3, mitochondrial (NDUS3_HUMAN)</t>
  </si>
  <si>
    <t>NDUS3_HUMAN NADH dehydrogenase [ubiquinone] iron-sulfur protein 3, mitochondrial OS=Homo sapiens OX=9606 GN=NDUFS3 PE=1 SV=1</t>
  </si>
  <si>
    <t>P59998,P59998-3,P59998-4</t>
  </si>
  <si>
    <t>ARPC4_HUMAN Actin-related protein 2/3 complex subunit 4 OS=Homo sapiens OX=9606 GN=ARPC4 PE=1 SV=3,ARPC4_HUMAN Isoform 3 of Actin-related protein 2/3 complex subunit 4 OS=Homo sapiens OX=9606 GN=ARPC4,ARPC4_HUMAN Isoform 4 of Actin-related protein 2/3 complex subunit 4 OS=Homo sapiens OX=9606 GN=ARPC4</t>
  </si>
  <si>
    <t>P59998-3,P59998-4</t>
  </si>
  <si>
    <t>P83881</t>
  </si>
  <si>
    <t>60S ribosomal protein L36a (RL36A_HUMAN)</t>
  </si>
  <si>
    <t>P83881,Q969Q0</t>
  </si>
  <si>
    <t>RL36A_HUMAN 60S ribosomal protein L36a OS=Homo sapiens OX=9606 GN=RPL36A PE=1 SV=2,RL36L_HUMAN 60S ribosomal protein L36a-like OS=Homo sapiens OX=9606 GN=RPL36AL PE=1 SV=3</t>
  </si>
  <si>
    <t>Q969Q0</t>
  </si>
  <si>
    <t>Q15005</t>
  </si>
  <si>
    <t>Signal peptidase complex subunit 2 (SPCS2_HUMAN)</t>
  </si>
  <si>
    <t>SPCS2_HUMAN Signal peptidase complex subunit 2 OS=Homo sapiens OX=9606 GN=SPCS2 PE=1 SV=3</t>
  </si>
  <si>
    <t>P20962</t>
  </si>
  <si>
    <t>Parathymosin (PTMS_HUMAN)</t>
  </si>
  <si>
    <t>PTMS_HUMAN Parathymosin OS=Homo sapiens OX=9606 GN=PTMS PE=1 SV=2</t>
  </si>
  <si>
    <t>P09496</t>
  </si>
  <si>
    <t>Clathrin light chain A (CLCA_HUMAN)</t>
  </si>
  <si>
    <t>P09496,P09496-2,P09496-3,P09496-4,P09496-5</t>
  </si>
  <si>
    <t>CLCA_HUMAN Clathrin light chain A OS=Homo sapiens OX=9606 GN=CLTA PE=1 SV=1,CLCA_HUMAN Isoform Non-brain of Clathrin light chain A OS=Homo sapiens OX=9606 GN=CLTA,CLCA_HUMAN Isoform 3 of Clathrin light chain A OS=Homo sapiens OX=9606 GN=CLTA,CLCA_HUMAN Isoform 4 of Clathrin light chain A OS=Homo sapiens OX=9606 GN=CLTA,CLCA_HUMAN Isoform 5 of Clathrin light chain A OS=Homo sapiens OX=9606 GN=CLTA</t>
  </si>
  <si>
    <t>P09496-2,P09496-3,P09496-4,P09496-5</t>
  </si>
  <si>
    <t>Q9NRG9</t>
  </si>
  <si>
    <t>Aladin (AAAS_HUMAN)</t>
  </si>
  <si>
    <t>Q9NRG9,Q9NRG9-2</t>
  </si>
  <si>
    <t>AAAS_HUMAN Aladin OS=Homo sapiens OX=9606 GN=AAAS PE=1 SV=1,AAAS_HUMAN Isoform 2 of Aladin OS=Homo sapiens OX=9606 GN=AAAS</t>
  </si>
  <si>
    <t>Q9NRG9-2</t>
  </si>
  <si>
    <t>P61224,P61224-2,P61224-3,P61224-4,P62834</t>
  </si>
  <si>
    <t>RAP1B_HUMAN Ras-related protein Rap-1b OS=Homo sapiens OX=9606 GN=RAP1B PE=1 SV=1,RAP1B_HUMAN Isoform 2 of Ras-related protein Rap-1b OS=Homo sapiens OX=9606 GN=RAP1B,RAP1B_HUMAN Isoform 3 of Ras-related protein Rap-1b OS=Homo sapiens OX=9606 GN=RAP1B,RAP1B_HUMAN Isoform 4 of Ras-related protein Rap-1b OS=Homo sapiens OX=9606 GN=RAP1B,RAP1A_HUMAN Ras-related protein Rap-1A OS=Homo sapiens OX=9606 GN=RAP1A PE=1 SV=1</t>
  </si>
  <si>
    <t>P61224-2,P61224-3,P61224-4,P62834</t>
  </si>
  <si>
    <t>P26885</t>
  </si>
  <si>
    <t>Peptidyl-prolyl cis-trans isomerase FKBP2 (FKBP2_HUMAN)</t>
  </si>
  <si>
    <t>FKBP2_HUMAN Peptidyl-prolyl cis-trans isomerase FKBP2 OS=Homo sapiens OX=9606 GN=FKBP2 PE=1 SV=2</t>
  </si>
  <si>
    <t>Q9UL46</t>
  </si>
  <si>
    <t>Proteasome activator complex subunit 2 (PSME2_HUMAN)</t>
  </si>
  <si>
    <t>PSME2_HUMAN Proteasome activator complex subunit 2 OS=Homo sapiens OX=9606 GN=PSME2 PE=1 SV=4</t>
  </si>
  <si>
    <t>Q9NR31</t>
  </si>
  <si>
    <t>GTP-binding protein SAR1a (SAR1A_HUMAN)</t>
  </si>
  <si>
    <t>Q9NR31,Q9Y6B6</t>
  </si>
  <si>
    <t>SAR1A_HUMAN GTP-binding protein SAR1a OS=Homo sapiens OX=9606 GN=SAR1A PE=1 SV=1,SAR1B_HUMAN GTP-binding protein SAR1b OS=Homo sapiens OX=9606 GN=SAR1B PE=1 SV=1</t>
  </si>
  <si>
    <t>Q9Y6B6</t>
  </si>
  <si>
    <t>O15145</t>
  </si>
  <si>
    <t>Actin-related protein 2/3 complex subunit 3 (ARPC3_HUMAN)</t>
  </si>
  <si>
    <t>ARPC3_HUMAN Actin-related protein 2/3 complex subunit 3 OS=Homo sapiens OX=9606 GN=ARPC3 PE=1 SV=3</t>
  </si>
  <si>
    <t>Q96A26</t>
  </si>
  <si>
    <t>Protein FAM162A (F162A_HUMAN)</t>
  </si>
  <si>
    <t>F162A_HUMAN Protein FAM162A OS=Homo sapiens OX=9606 GN=FAM162A PE=1 SV=2</t>
  </si>
  <si>
    <t>P61086,P61086-2</t>
  </si>
  <si>
    <t>UBE2K_HUMAN Ubiquitin-conjugating enzyme E2 K OS=Homo sapiens OX=9606 GN=UBE2K PE=1 SV=3,UBE2K_HUMAN Isoform 2 of Ubiquitin-conjugating enzyme E2 K OS=Homo sapiens OX=9606 GN=UBE2K</t>
  </si>
  <si>
    <t>P61086-2</t>
  </si>
  <si>
    <t>P30049</t>
  </si>
  <si>
    <t>ATP synthase subunit delta, mitochondrial (ATPD_HUMAN)</t>
  </si>
  <si>
    <t>ATPD_HUMAN ATP synthase subunit delta, mitochondrial OS=Homo sapiens OX=9606 GN=ATP5F1D PE=1 SV=2</t>
  </si>
  <si>
    <t>Q9Y2V2</t>
  </si>
  <si>
    <t>Calcium-regulated heat-stable protein 1 (CHSP1_HUMAN)</t>
  </si>
  <si>
    <t>CHSP1_HUMAN Calcium-regulated heat-stable protein 1 OS=Homo sapiens OX=9606 GN=CARHSP1 PE=1 SV=2</t>
  </si>
  <si>
    <t>P62304</t>
  </si>
  <si>
    <t>Small nuclear ribonucleoprotein E (RUXE_HUMAN)</t>
  </si>
  <si>
    <t>RUXE_HUMAN Small nuclear ribonucleoprotein E OS=Homo sapiens OX=9606 GN=SNRPE PE=1 SV=1</t>
  </si>
  <si>
    <t>P24666</t>
  </si>
  <si>
    <t>Low molecular weight phosphotyrosine protein phosphatase (PPAC_HUMAN)</t>
  </si>
  <si>
    <t>P24666,P24666-4</t>
  </si>
  <si>
    <t>PPAC_HUMAN Low molecular weight phosphotyrosine protein phosphatase OS=Homo sapiens OX=9606 GN=ACP1 PE=1 SV=3,PPAC_HUMAN Isoform 4 of Low molecular weight phosphotyrosine protein phosphatase OS=Homo sapiens OX=9606 GN=ACP1</t>
  </si>
  <si>
    <t>P24666-4</t>
  </si>
  <si>
    <t>P07305</t>
  </si>
  <si>
    <t>Histone H1.0 (H10_HUMAN)</t>
  </si>
  <si>
    <t>P07305,P07305-2</t>
  </si>
  <si>
    <t>H10_HUMAN Histone H1.0 OS=Homo sapiens OX=9606 GN=H1-0 PE=1 SV=3,H10_HUMAN Isoform 2 of Histone H1.0 OS=Homo sapiens OX=9606 GN=H1-0</t>
  </si>
  <si>
    <t>P07305-2</t>
  </si>
  <si>
    <t>Q07812</t>
  </si>
  <si>
    <t>Apoptosis regulator BAX (BAX_HUMAN)</t>
  </si>
  <si>
    <t>Q07812,Q07812-2,Q07812-5,Q07812-7,Q07812-8</t>
  </si>
  <si>
    <t>BAX_HUMAN Apoptosis regulator BAX OS=Homo sapiens OX=9606 GN=BAX PE=1 SV=1,BAX_HUMAN Isoform Beta of Apoptosis regulator BAX OS=Homo sapiens OX=9606 GN=BAX,BAX_HUMAN Isoform Epsilon of Apoptosis regulator BAX OS=Homo sapiens OX=9606 GN=BAX,BAX_HUMAN Isoform Psi of Apoptosis regulator BAX OS=Homo sapiens OX=9606 GN=BAX,BAX_HUMAN Isoform Sigma of Apoptosis regulator BAX OS=Homo sapiens OX=9606 GN=BAX</t>
  </si>
  <si>
    <t>Q07812-2,Q07812-5,Q07812-7,Q07812-8</t>
  </si>
  <si>
    <t>Q96EI5</t>
  </si>
  <si>
    <t>Transcription elongation factor A protein-like 4 (TCAL4_HUMAN)</t>
  </si>
  <si>
    <t>Q96EI5,Q96EI5-2</t>
  </si>
  <si>
    <t>TCAL4_HUMAN Transcription elongation factor A protein-like 4 OS=Homo sapiens OX=9606 GN=TCEAL4 PE=1 SV=2,TCAL4_HUMAN Isoform 2 of Transcription elongation factor A protein-like 4 OS=Homo sapiens OX=9606 GN=TCEAL4</t>
  </si>
  <si>
    <t>Q96EI5-2</t>
  </si>
  <si>
    <t>Q9NYF8</t>
  </si>
  <si>
    <t>Bcl-2-associated transcription factor 1 (BCLF1_HUMAN)</t>
  </si>
  <si>
    <t>Q9NYF8,Q9NYF8-2,Q9NYF8-3,Q9NYF8-4</t>
  </si>
  <si>
    <t>BCLF1_HUMAN Bcl-2-associated transcription factor 1 OS=Homo sapiens OX=9606 GN=BCLAF1 PE=1 SV=2,BCLF1_HUMAN Isoform 2 of Bcl-2-associated transcription factor 1 OS=Homo sapiens OX=9606 GN=BCLAF1,BCLF1_HUMAN Isoform 3 of Bcl-2-associated transcription factor 1 OS=Homo sapiens OX=9606 GN=BCLAF1,BCLF1_HUMAN Isoform 4 of Bcl-2-associated transcription factor 1 OS=Homo sapiens OX=9606 GN=BCLAF1</t>
  </si>
  <si>
    <t>Q9NYF8-2,Q9NYF8-3,Q9NYF8-4</t>
  </si>
  <si>
    <t>Q9H8Y8</t>
  </si>
  <si>
    <t>Golgi reassembly-stacking protein 2 (GORS2_HUMAN)</t>
  </si>
  <si>
    <t>Q9H8Y8,Q9H8Y8-2,Q9H8Y8-3</t>
  </si>
  <si>
    <t>GORS2_HUMAN Golgi reassembly-stacking protein 2 OS=Homo sapiens OX=9606 GN=GORASP2 PE=1 SV=3,GORS2_HUMAN Isoform 2 of Golgi reassembly-stacking protein 2 OS=Homo sapiens OX=9606 GN=GORASP2,GORS2_HUMAN Isoform 3 of Golgi reassembly-stacking protein 2 OS=Homo sapiens OX=9606 GN=GORASP2</t>
  </si>
  <si>
    <t>Q9H8Y8-2,Q9H8Y8-3</t>
  </si>
  <si>
    <t>Q15654</t>
  </si>
  <si>
    <t>Thyroid receptor-interacting protein 6 (TRIP6_HUMAN)</t>
  </si>
  <si>
    <t>TRIP6_HUMAN Thyroid receptor-interacting protein 6 OS=Homo sapiens OX=9606 GN=TRIP6 PE=1 SV=3</t>
  </si>
  <si>
    <t>P62310</t>
  </si>
  <si>
    <t>U6 snRNA-associated Sm-like protein LSm3 (LSM3_HUMAN)</t>
  </si>
  <si>
    <t>LSM3_HUMAN U6 snRNA-associated Sm-like protein LSm3 OS=Homo sapiens OX=9606 GN=LSM3 PE=1 SV=2</t>
  </si>
  <si>
    <t>Q13526</t>
  </si>
  <si>
    <t>Peptidyl-prolyl cis-trans isomerase NIMA-interacting 1 (PIN1_HUMAN)</t>
  </si>
  <si>
    <t>PIN1_HUMAN Peptidyl-prolyl cis-trans isomerase NIMA-interacting 1 OS=Homo sapiens OX=9606 GN=PIN1 PE=1 SV=1</t>
  </si>
  <si>
    <t>P54105</t>
  </si>
  <si>
    <t>Methylosome subunit pICln (ICLN_HUMAN)</t>
  </si>
  <si>
    <t>ICLN_HUMAN Methylosome subunit pICln OS=Homo sapiens OX=9606 GN=CLNS1A PE=1 SV=1</t>
  </si>
  <si>
    <t>O75190,O75190-3,O75190-4</t>
  </si>
  <si>
    <t>DNJB6_HUMAN DnaJ homolog subfamily B member 6 OS=Homo sapiens OX=9606 GN=DNAJB6 PE=1 SV=2,DNJB6_HUMAN Isoform C of DnaJ homolog subfamily B member 6 OS=Homo sapiens OX=9606 GN=DNAJB6,DNJB6_HUMAN Isoform D of DnaJ homolog subfamily B member 6 OS=Homo sapiens OX=9606 GN=DNAJB6</t>
  </si>
  <si>
    <t>O75190-3,O75190-4</t>
  </si>
  <si>
    <t>Q15428</t>
  </si>
  <si>
    <t>Splicing factor 3A subunit 2 (SF3A2_HUMAN)</t>
  </si>
  <si>
    <t>SF3A2_HUMAN Splicing factor 3A subunit 2 OS=Homo sapiens OX=9606 GN=SF3A2 PE=1 SV=2</t>
  </si>
  <si>
    <t>P62942</t>
  </si>
  <si>
    <t>Peptidyl-prolyl cis-trans isomerase FKBP1A (FKB1A_HUMAN)</t>
  </si>
  <si>
    <t>FKB1A_HUMAN Peptidyl-prolyl cis-trans isomerase FKBP1A OS=Homo sapiens OX=9606 GN=FKBP1A PE=1 SV=2</t>
  </si>
  <si>
    <t>Q08257</t>
  </si>
  <si>
    <t>Quinone oxidoreductase (QOR_HUMAN)</t>
  </si>
  <si>
    <t>Q08257,Q08257-3</t>
  </si>
  <si>
    <t>QOR_HUMAN Quinone oxidoreductase OS=Homo sapiens OX=9606 GN=CRYZ PE=1 SV=1,QOR_HUMAN Isoform 3 of Quinone oxidoreductase OS=Homo sapiens OX=9606 GN=CRYZ</t>
  </si>
  <si>
    <t>Q08257-3</t>
  </si>
  <si>
    <t>O60884</t>
  </si>
  <si>
    <t>DnaJ homolog subfamily A member 2 (DNJA2_HUMAN)</t>
  </si>
  <si>
    <t>DNJA2_HUMAN DnaJ homolog subfamily A member 2 OS=Homo sapiens OX=9606 GN=DNAJA2 PE=1 SV=1</t>
  </si>
  <si>
    <t>Q9NWV4</t>
  </si>
  <si>
    <t>CXXC motif containing zinc binding protein (CZIB_HUMAN)</t>
  </si>
  <si>
    <t>CZIB_HUMAN CXXC motif containing zinc binding protein OS=Homo sapiens OX=9606 GN=CZIB PE=1 SV=1</t>
  </si>
  <si>
    <t>Q13243</t>
  </si>
  <si>
    <t>Serine/arginine-rich splicing factor 5 (SRSF5_HUMAN)</t>
  </si>
  <si>
    <t>Q13243,Q13243-3</t>
  </si>
  <si>
    <t>SRSF5_HUMAN Serine/arginine-rich splicing factor 5 OS=Homo sapiens OX=9606 GN=SRSF5 PE=1 SV=1,SRSF5_HUMAN Isoform SRP40-4 of Serine/arginine-rich splicing factor 5 OS=Homo sapiens OX=9606 GN=SRSF5</t>
  </si>
  <si>
    <t>Q13243-3</t>
  </si>
  <si>
    <t>Q86X55</t>
  </si>
  <si>
    <t>Histone-arginine methyltransferase CARM1 (CARM1_HUMAN)</t>
  </si>
  <si>
    <t>Q86X55,Q86X55-1,Q86X55-2</t>
  </si>
  <si>
    <t>CARM1_HUMAN Histone-arginine methyltransferase CARM1 OS=Homo sapiens OX=9606 GN=CARM1 PE=1 SV=3,CARM1_HUMAN Isoform 1 of Histone-arginine methyltransferase CARM1 OS=Homo sapiens OX=9606 GN=CARM1,CARM1_HUMAN Isoform 2 of Histone-arginine methyltransferase CARM1 OS=Homo sapiens OX=9606 GN=CARM1</t>
  </si>
  <si>
    <t>Q86X55-1,Q86X55-2</t>
  </si>
  <si>
    <t>Q8NFW8</t>
  </si>
  <si>
    <t>N-acylneuraminate cytidylyltransferase (NEUA_HUMAN)</t>
  </si>
  <si>
    <t>NEUA_HUMAN N-acylneuraminate cytidylyltransferase OS=Homo sapiens OX=9606 GN=CMAS PE=1 SV=2</t>
  </si>
  <si>
    <t>O75340</t>
  </si>
  <si>
    <t>Programmed cell death protein 6 (PDCD6_HUMAN)</t>
  </si>
  <si>
    <t>O75340,O75340-2</t>
  </si>
  <si>
    <t>PDCD6_HUMAN Programmed cell death protein 6 OS=Homo sapiens OX=9606 GN=PDCD6 PE=1 SV=1,PDCD6_HUMAN Isoform 2 of Programmed cell death protein 6 OS=Homo sapiens OX=9606 GN=PDCD6</t>
  </si>
  <si>
    <t>O75340-2</t>
  </si>
  <si>
    <t>P19388</t>
  </si>
  <si>
    <t>DNA-directed RNA polymerases I, II, and III subunit RPABC1 (RPAB1_HUMAN)</t>
  </si>
  <si>
    <t>RPAB1_HUMAN DNA-directed RNA polymerases I, II, and III subunit RPABC1 OS=Homo sapiens OX=9606 GN=POLR2E PE=1 SV=4</t>
  </si>
  <si>
    <t>O95394</t>
  </si>
  <si>
    <t>Phosphoacetylglucosamine mutase (AGM1_HUMAN)</t>
  </si>
  <si>
    <t>O95394,O95394-3,O95394-4</t>
  </si>
  <si>
    <t>AGM1_HUMAN Phosphoacetylglucosamine mutase OS=Homo sapiens OX=9606 GN=PGM3 PE=1 SV=1,AGM1_HUMAN Isoform 2 of Phosphoacetylglucosamine mutase OS=Homo sapiens OX=9606 GN=PGM3,AGM1_HUMAN Isoform 3 of Phosphoacetylglucosamine mutase OS=Homo sapiens OX=9606 GN=PGM3</t>
  </si>
  <si>
    <t>O95394-3,O95394-4</t>
  </si>
  <si>
    <t>Q01860</t>
  </si>
  <si>
    <t>POU domain, class 5, transcription factor 1 (PO5F1_HUMAN)</t>
  </si>
  <si>
    <t>Q01860,Q01860-2,Q06416</t>
  </si>
  <si>
    <t>PO5F1_HUMAN POU domain, class 5, transcription factor 1 OS=Homo sapiens OX=9606 GN=POU5F1 PE=1 SV=1,PO5F1_HUMAN Isoform B of POU domain, class 5, transcription factor 1 OS=Homo sapiens OX=9606 GN=POU5F1,P5F1B_HUMAN Putative POU domain, class 5, transcription factor 1B OS=Homo sapiens OX=9606 GN=POU5F1B PE=5 SV=2</t>
  </si>
  <si>
    <t>Q01860-2,Q06416</t>
  </si>
  <si>
    <t>O75880</t>
  </si>
  <si>
    <t>Protein SCO1 homolog, mitochondrial (SCO1_HUMAN)</t>
  </si>
  <si>
    <t>SCO1_HUMAN Protein SCO1 homolog, mitochondrial OS=Homo sapiens OX=9606 GN=SCO1 PE=1 SV=1</t>
  </si>
  <si>
    <t>P11279</t>
  </si>
  <si>
    <t>Lysosome-associated membrane glycoprotein 1 (LAMP1_HUMAN)</t>
  </si>
  <si>
    <t>LAMP1_HUMAN Lysosome-associated membrane glycoprotein 1 OS=Homo sapiens OX=9606 GN=LAMP1 PE=1 SV=3</t>
  </si>
  <si>
    <t>P01111</t>
  </si>
  <si>
    <t>GTPase NRas (RASN_HUMAN)</t>
  </si>
  <si>
    <t>P01111,P01112,P01112-2,P01116,P01116-2</t>
  </si>
  <si>
    <t>RASN_HUMAN GTPase NRas OS=Homo sapiens OX=9606 GN=NRAS PE=1 SV=1,RASH_HUMAN GTPase HRas OS=Homo sapiens OX=9606 GN=HRAS PE=1 SV=1,RASH_HUMAN Isoform 2 of GTPase HRas OS=Homo sapiens OX=9606 GN=HRAS,RASK_HUMAN GTPase KRas OS=Homo sapiens OX=9606 GN=KRAS PE=1 SV=1,RASK_HUMAN Isoform 2B of GTPase KRas OS=Homo sapiens OX=9606 GN=KRAS</t>
  </si>
  <si>
    <t>P01112,P01112-2,P01116,P01116-2</t>
  </si>
  <si>
    <t>Q13123</t>
  </si>
  <si>
    <t>Protein Red (RED_HUMAN)</t>
  </si>
  <si>
    <t>RED_HUMAN Protein Red OS=Homo sapiens OX=9606 GN=IK PE=1 SV=3</t>
  </si>
  <si>
    <t>P23368</t>
  </si>
  <si>
    <t>NAD-dependent malic enzyme, mitochondrial (MAOM_HUMAN)</t>
  </si>
  <si>
    <t>P23368,P23368-2</t>
  </si>
  <si>
    <t>MAOM_HUMAN NAD-dependent malic enzyme, mitochondrial OS=Homo sapiens OX=9606 GN=ME2 PE=1 SV=1,MAOM_HUMAN Isoform 2 of NAD-dependent malic enzyme, mitochondrial OS=Homo sapiens OX=9606 GN=ME2</t>
  </si>
  <si>
    <t>P23368-2</t>
  </si>
  <si>
    <t>Q15363</t>
  </si>
  <si>
    <t>Transmembrane emp24 domain-containing protein 2 (TMED2_HUMAN)</t>
  </si>
  <si>
    <t>TMED2_HUMAN Transmembrane emp24 domain-containing protein 2 OS=Homo sapiens OX=9606 GN=TMED2 PE=1 SV=1</t>
  </si>
  <si>
    <t>Q8WVY7</t>
  </si>
  <si>
    <t>Ubiquitin-like domain-containing CTD phosphatase 1 (UBCP1_HUMAN)</t>
  </si>
  <si>
    <t>UBCP1_HUMAN Ubiquitin-like domain-containing CTD phosphatase 1 OS=Homo sapiens OX=9606 GN=UBLCP1 PE=1 SV=2</t>
  </si>
  <si>
    <t>P02042</t>
  </si>
  <si>
    <t>Hemoglobin subunit delta (HBD_HUMAN)</t>
  </si>
  <si>
    <t>P02042,P68871</t>
  </si>
  <si>
    <t>HBD_HUMAN Hemoglobin subunit delta OS=Homo sapiens OX=9606 GN=HBD PE=1 SV=2,HBB_HUMAN Hemoglobin subunit beta OS=Homo sapiens OX=9606 GN=HBB PE=1 SV=2</t>
  </si>
  <si>
    <t>P68871</t>
  </si>
  <si>
    <t>P49023</t>
  </si>
  <si>
    <t>Paxillin (PAXI_HUMAN)</t>
  </si>
  <si>
    <t>P49023,P49023-2,P49023-3</t>
  </si>
  <si>
    <t>PAXI_HUMAN Paxillin OS=Homo sapiens OX=9606 GN=PXN PE=1 SV=3,PAXI_HUMAN Isoform Alpha of Paxillin OS=Homo sapiens OX=9606 GN=PXN,PAXI_HUMAN Isoform Gamma of Paxillin OS=Homo sapiens OX=9606 GN=PXN</t>
  </si>
  <si>
    <t>P49023-2,P49023-3</t>
  </si>
  <si>
    <t>P18858</t>
  </si>
  <si>
    <t>DNA ligase 1 (DNLI1_HUMAN)</t>
  </si>
  <si>
    <t>P18858,P18858-2,P18858-3</t>
  </si>
  <si>
    <t>DNLI1_HUMAN DNA ligase 1 OS=Homo sapiens OX=9606 GN=LIG1 PE=1 SV=1,DNLI1_HUMAN Isoform 2 of DNA ligase 1 OS=Homo sapiens OX=9606 GN=LIG1,DNLI1_HUMAN Isoform 3 of DNA ligase 1 OS=Homo sapiens OX=9606 GN=LIG1</t>
  </si>
  <si>
    <t>P18858-2,P18858-3</t>
  </si>
  <si>
    <t>O43583</t>
  </si>
  <si>
    <t>Density-regulated protein (DENR_HUMAN)</t>
  </si>
  <si>
    <t>DENR_HUMAN Density-regulated protein OS=Homo sapiens OX=9606 GN=DENR PE=1 SV=2</t>
  </si>
  <si>
    <t>P23258</t>
  </si>
  <si>
    <t>Tubulin gamma-1 chain (TBG1_HUMAN)</t>
  </si>
  <si>
    <t>P23258,Q9NRH3</t>
  </si>
  <si>
    <t>TBG1_HUMAN Tubulin gamma-1 chain OS=Homo sapiens OX=9606 GN=TUBG1 PE=1 SV=2,TBG2_HUMAN Tubulin gamma-2 chain OS=Homo sapiens OX=9606 GN=TUBG2 PE=2 SV=1</t>
  </si>
  <si>
    <t>Q9NRH3</t>
  </si>
  <si>
    <t>Q9UHB9</t>
  </si>
  <si>
    <t>Signal recognition particle subunit SRP68 (SRP68_HUMAN)</t>
  </si>
  <si>
    <t>Q9UHB9,Q9UHB9-2,Q9UHB9-4</t>
  </si>
  <si>
    <t>SRP68_HUMAN Signal recognition particle subunit SRP68 OS=Homo sapiens OX=9606 GN=SRP68 PE=1 SV=2,SRP68_HUMAN Isoform 2 of Signal recognition particle subunit SRP68 OS=Homo sapiens OX=9606 GN=SRP68,SRP68_HUMAN Isoform 4 of Signal recognition particle subunit SRP68 OS=Homo sapiens OX=9606 GN=SRP68</t>
  </si>
  <si>
    <t>Q9UHB9-2,Q9UHB9-4</t>
  </si>
  <si>
    <t>Q96HC4</t>
  </si>
  <si>
    <t>PDZ and LIM domain protein 5 (PDLI5_HUMAN)</t>
  </si>
  <si>
    <t>Q96HC4,Q96HC4-4,Q96HC4-6,Q96HC4-7</t>
  </si>
  <si>
    <t>PDLI5_HUMAN PDZ and LIM domain protein 5 OS=Homo sapiens OX=9606 GN=PDLIM5 PE=1 SV=5,PDLI5_HUMAN Isoform 4 of PDZ and LIM domain protein 5 OS=Homo sapiens OX=9606 GN=PDLIM5,PDLI5_HUMAN Isoform 6 of PDZ and LIM domain protein 5 OS=Homo sapiens OX=9606 GN=PDLIM5,PDLI5_HUMAN Isoform 7 of PDZ and LIM domain protein 5 OS=Homo sapiens OX=9606 GN=PDLIM5</t>
  </si>
  <si>
    <t>Q96HC4-4,Q96HC4-6,Q96HC4-7</t>
  </si>
  <si>
    <t>Q14165</t>
  </si>
  <si>
    <t>Malectin (MLEC_HUMAN)</t>
  </si>
  <si>
    <t>MLEC_HUMAN Malectin OS=Homo sapiens OX=9606 GN=MLEC PE=1 SV=1</t>
  </si>
  <si>
    <t>O43617</t>
  </si>
  <si>
    <t>Trafficking protein particle complex subunit 3 (TPPC3_HUMAN)</t>
  </si>
  <si>
    <t>O43617,O43617-2</t>
  </si>
  <si>
    <t>TPPC3_HUMAN Trafficking protein particle complex subunit 3 OS=Homo sapiens OX=9606 GN=TRAPPC3 PE=1 SV=1,TPPC3_HUMAN Isoform 2 of Trafficking protein particle complex subunit 3 OS=Homo sapiens OX=9606 GN=TRAPPC3</t>
  </si>
  <si>
    <t>O43617-2</t>
  </si>
  <si>
    <t>P13164</t>
  </si>
  <si>
    <t>Interferon-induced transmembrane protein 1 (IFM1_HUMAN)</t>
  </si>
  <si>
    <t>IFM1_HUMAN Interferon-induced transmembrane protein 1 OS=Homo sapiens OX=9606 GN=IFITM1 PE=1 SV=3</t>
  </si>
  <si>
    <t>P14854</t>
  </si>
  <si>
    <t>Cytochrome c oxidase subunit 6B1 (CX6B1_HUMAN)</t>
  </si>
  <si>
    <t>CX6B1_HUMAN Cytochrome c oxidase subunit 6B1 OS=Homo sapiens OX=9606 GN=COX6B1 PE=1 SV=2</t>
  </si>
  <si>
    <t>Q9H9Q2</t>
  </si>
  <si>
    <t>COP9 signalosome complex subunit 7b (CSN7B_HUMAN)</t>
  </si>
  <si>
    <t>Q9H9Q2,Q9H9Q2-2</t>
  </si>
  <si>
    <t>CSN7B_HUMAN COP9 signalosome complex subunit 7b OS=Homo sapiens OX=9606 GN=COPS7B PE=1 SV=1,CSN7B_HUMAN Isoform 2 of COP9 signalosome complex subunit 7b OS=Homo sapiens OX=9606 GN=COPS7B</t>
  </si>
  <si>
    <t>Q9H9Q2-2</t>
  </si>
  <si>
    <t>P40855</t>
  </si>
  <si>
    <t>Peroxisomal biogenesis factor 19 (PEX19_HUMAN)</t>
  </si>
  <si>
    <t>PEX19_HUMAN Peroxisomal biogenesis factor 19 OS=Homo sapiens OX=9606 GN=PEX19 PE=1 SV=1</t>
  </si>
  <si>
    <t>Q96DI7</t>
  </si>
  <si>
    <t>U5 small nuclear ribonucleoprotein 40 kDa protein (SNR40_HUMAN)</t>
  </si>
  <si>
    <t>Q96DI7,Q96DI7-2</t>
  </si>
  <si>
    <t>SNR40_HUMAN U5 small nuclear ribonucleoprotein 40 kDa protein OS=Homo sapiens OX=9606 GN=SNRNP40 PE=1 SV=1,SNR40_HUMAN Isoform 2 of U5 small nuclear ribonucleoprotein 40 kDa protein OS=Homo sapiens OX=9606 GN=SNRNP40</t>
  </si>
  <si>
    <t>Q96DI7-2</t>
  </si>
  <si>
    <t>Q9Y606</t>
  </si>
  <si>
    <t>tRNA pseudouridine synthase A (TRUA_HUMAN)</t>
  </si>
  <si>
    <t>Q9Y606,Q9Y606-2</t>
  </si>
  <si>
    <t>TRUA_HUMAN tRNA pseudouridine synthase A OS=Homo sapiens OX=9606 GN=PUS1 PE=1 SV=3,TRUA_HUMAN Isoform 2 of tRNA pseudouridine synthase A OS=Homo sapiens OX=9606 GN=PUS1</t>
  </si>
  <si>
    <t>Q9Y606-2</t>
  </si>
  <si>
    <t>Q9Y5A9</t>
  </si>
  <si>
    <t>YTH domain-containing family protein 2 (YTHD2_HUMAN)</t>
  </si>
  <si>
    <t>Q9Y5A9,Q9Y5A9-2</t>
  </si>
  <si>
    <t>YTHD2_HUMAN YTH domain-containing family protein 2 OS=Homo sapiens OX=9606 GN=YTHDF2 PE=1 SV=2,YTHD2_HUMAN Isoform 2 of YTH domain-containing family protein 2 OS=Homo sapiens OX=9606 GN=YTHDF2</t>
  </si>
  <si>
    <t>Q9Y5A9-2</t>
  </si>
  <si>
    <t>Q9H444</t>
  </si>
  <si>
    <t>Charged multivesicular body protein 4b (CHM4B_HUMAN)</t>
  </si>
  <si>
    <t>CHM4B_HUMAN Charged multivesicular body protein 4b OS=Homo sapiens OX=9606 GN=CHMP4B PE=1 SV=1</t>
  </si>
  <si>
    <t>Q9H299</t>
  </si>
  <si>
    <t>SH3 domain-binding glutamic acid-rich-like protein 3 (SH3L3_HUMAN)</t>
  </si>
  <si>
    <t>SH3L3_HUMAN SH3 domain-binding glutamic acid-rich-like protein 3 OS=Homo sapiens OX=9606 GN=SH3BGRL3 PE=1 SV=1</t>
  </si>
  <si>
    <t>Q02252</t>
  </si>
  <si>
    <t>Methylmalonate-semialdehyde dehydrogenase [acylating], mitochondrial (MMSA_HUMAN)</t>
  </si>
  <si>
    <t>Q02252,Q02252-2</t>
  </si>
  <si>
    <t>MMSA_HUMAN Methylmalonate-semialdehyde dehydrogenase [acylating], mitochondrial OS=Homo sapiens OX=9606 GN=ALDH6A1 PE=1 SV=2,MMSA_HUMAN Isoform 2 of Methylmalonate-semialdehyde dehydrogenase [acylating], mitochondrial OS=Homo sapiens OX=9606 GN=ALDH6A1</t>
  </si>
  <si>
    <t>Q02252-2</t>
  </si>
  <si>
    <t>O00483</t>
  </si>
  <si>
    <t>Cytochrome c oxidase subunit NDUFA4 (NDUA4_HUMAN)</t>
  </si>
  <si>
    <t>NDUA4_HUMAN Cytochrome c oxidase subunit NDUFA4 OS=Homo sapiens OX=9606 GN=NDUFA4 PE=1 SV=1</t>
  </si>
  <si>
    <t>Q9NYL9</t>
  </si>
  <si>
    <t>Tropomodulin-3 (TMOD3_HUMAN)</t>
  </si>
  <si>
    <t>TMOD3_HUMAN Tropomodulin-3 OS=Homo sapiens OX=9606 GN=TMOD3 PE=1 SV=1</t>
  </si>
  <si>
    <t>P25789</t>
  </si>
  <si>
    <t>Proteasome subunit alpha type-4 (PSA4_HUMAN)</t>
  </si>
  <si>
    <t>PSA4_HUMAN Proteasome subunit alpha type-4 OS=Homo sapiens OX=9606 GN=PSMA4 PE=1 SV=1</t>
  </si>
  <si>
    <t>Q01469</t>
  </si>
  <si>
    <t>Fatty acid-binding protein 5 (FABP5_HUMAN)</t>
  </si>
  <si>
    <t>FABP5_HUMAN Fatty acid-binding protein 5 OS=Homo sapiens OX=9606 GN=FABP5 PE=1 SV=3</t>
  </si>
  <si>
    <t>O95777</t>
  </si>
  <si>
    <t>U6 snRNA-associated Sm-like protein LSm8 (LSM8_HUMAN)</t>
  </si>
  <si>
    <t>LSM8_HUMAN U6 snRNA-associated Sm-like protein LSm8 OS=Homo sapiens OX=9606 GN=LSM8 PE=1 SV=3</t>
  </si>
  <si>
    <t>Q96CS3</t>
  </si>
  <si>
    <t>FAS-associated factor 2 (FAF2_HUMAN)</t>
  </si>
  <si>
    <t>FAF2_HUMAN FAS-associated factor 2 OS=Homo sapiens OX=9606 GN=FAF2 PE=1 SV=2</t>
  </si>
  <si>
    <t>O95218</t>
  </si>
  <si>
    <t>Zinc finger Ran-binding domain-containing protein 2 (ZRAB2_HUMAN)</t>
  </si>
  <si>
    <t>O95218,O95218-2</t>
  </si>
  <si>
    <t>ZRAB2_HUMAN Zinc finger Ran-binding domain-containing protein 2 OS=Homo sapiens OX=9606 GN=ZRANB2 PE=1 SV=2,ZRAB2_HUMAN Isoform 2 of Zinc finger Ran-binding domain-containing protein 2 OS=Homo sapiens OX=9606 GN=ZRANB2</t>
  </si>
  <si>
    <t>O95218-2</t>
  </si>
  <si>
    <t>P61513</t>
  </si>
  <si>
    <t>60S ribosomal protein L37a (RL37A_HUMAN)</t>
  </si>
  <si>
    <t>RL37A_HUMAN 60S ribosomal protein L37a OS=Homo sapiens OX=9606 GN=RPL37A PE=1 SV=2</t>
  </si>
  <si>
    <t>P47985</t>
  </si>
  <si>
    <t>Cytochrome b-c1 complex subunit Rieske, mitochondrial (UCRI_HUMAN)</t>
  </si>
  <si>
    <t>UCRI_HUMAN Cytochrome b-c1 complex subunit Rieske, mitochondrial OS=Homo sapiens OX=9606 GN=UQCRFS1 PE=1 SV=2</t>
  </si>
  <si>
    <t>Q99829</t>
  </si>
  <si>
    <t>Copine-1 (CPNE1_HUMAN)</t>
  </si>
  <si>
    <t>CPNE1_HUMAN Copine-1 OS=Homo sapiens OX=9606 GN=CPNE1 PE=1 SV=1</t>
  </si>
  <si>
    <t>Q9P1F3</t>
  </si>
  <si>
    <t>Costars family protein ABRACL (ABRAL_HUMAN)</t>
  </si>
  <si>
    <t>ABRAL_HUMAN Costars family protein ABRACL OS=Homo sapiens OX=9606 GN=ABRACL PE=1 SV=1</t>
  </si>
  <si>
    <t>P82675</t>
  </si>
  <si>
    <t>28S ribosomal protein S5, mitochondrial (RT05_HUMAN)</t>
  </si>
  <si>
    <t>RT05_HUMAN 28S ribosomal protein S5, mitochondrial OS=Homo sapiens OX=9606 GN=MRPS5 PE=1 SV=2</t>
  </si>
  <si>
    <t>Q15125</t>
  </si>
  <si>
    <t>3-beta-hydroxysteroid-Delta(8),Delta(7)-isomerase (EBP_HUMAN)</t>
  </si>
  <si>
    <t>EBP_HUMAN 3-beta-hydroxysteroid-Delta(8),Delta(7)-isomerase OS=Homo sapiens OX=9606 GN=EBP PE=1 SV=3</t>
  </si>
  <si>
    <t>Q6FI81</t>
  </si>
  <si>
    <t>Anamorsin (CPIN1_HUMAN)</t>
  </si>
  <si>
    <t>Q6FI81,Q6FI81-3</t>
  </si>
  <si>
    <t>CPIN1_HUMAN Anamorsin OS=Homo sapiens OX=9606 GN=CIAPIN1 PE=1 SV=2,CPIN1_HUMAN Isoform 3 of Anamorsin OS=Homo sapiens OX=9606 GN=CIAPIN1</t>
  </si>
  <si>
    <t>Q6FI81-3</t>
  </si>
  <si>
    <t>P61019,Q8WUD1</t>
  </si>
  <si>
    <t>RAB2A_HUMAN Ras-related protein Rab-2A OS=Homo sapiens OX=9606 GN=RAB2A PE=1 SV=1,RAB2B_HUMAN Ras-related protein Rab-2B OS=Homo sapiens OX=9606 GN=RAB2B PE=1 SV=1</t>
  </si>
  <si>
    <t>Q8WUD1</t>
  </si>
  <si>
    <t>O96000</t>
  </si>
  <si>
    <t>NADH dehydrogenase [ubiquinone] 1 beta subcomplex subunit 10 (NDUBA_HUMAN)</t>
  </si>
  <si>
    <t>NDUBA_HUMAN NADH dehydrogenase [ubiquinone] 1 beta subcomplex subunit 10 OS=Homo sapiens OX=9606 GN=NDUFB10 PE=1 SV=3</t>
  </si>
  <si>
    <t>P35241</t>
  </si>
  <si>
    <t>Radixin (RADI_HUMAN)</t>
  </si>
  <si>
    <t>P35241,P35241-3,P35241-5</t>
  </si>
  <si>
    <t>RADI_HUMAN Radixin OS=Homo sapiens OX=9606 GN=RDX PE=1 SV=1,RADI_HUMAN Isoform 3 of Radixin OS=Homo sapiens OX=9606 GN=RDX,RADI_HUMAN Isoform 5 of Radixin OS=Homo sapiens OX=9606 GN=RDX</t>
  </si>
  <si>
    <t>P35241-3,P35241-5</t>
  </si>
  <si>
    <t>P07686</t>
  </si>
  <si>
    <t>Beta-hexosaminidase subunit beta (HEXB_HUMAN)</t>
  </si>
  <si>
    <t>HEXB_HUMAN Beta-hexosaminidase subunit beta OS=Homo sapiens OX=9606 GN=HEXB PE=1 SV=3</t>
  </si>
  <si>
    <t>O14579</t>
  </si>
  <si>
    <t>Coatomer subunit epsilon (COPE_HUMAN)</t>
  </si>
  <si>
    <t>O14579,O14579-2</t>
  </si>
  <si>
    <t>COPE_HUMAN Coatomer subunit epsilon OS=Homo sapiens OX=9606 GN=COPE PE=1 SV=3,COPE_HUMAN Isoform 2 of Coatomer subunit epsilon OS=Homo sapiens OX=9606 GN=COPE</t>
  </si>
  <si>
    <t>O14579-2</t>
  </si>
  <si>
    <t>Q9C0C9</t>
  </si>
  <si>
    <t>(E3-independent) E2 ubiquitin-conjugating enzyme (UBE2O_HUMAN)</t>
  </si>
  <si>
    <t>UBE2O_HUMAN (E3-independent) E2 ubiquitin-conjugating enzyme OS=Homo sapiens OX=9606 GN=UBE2O PE=1 SV=3</t>
  </si>
  <si>
    <t>Q8TC12,Q8TC12-3</t>
  </si>
  <si>
    <t>RDH11_HUMAN Retinol dehydrogenase 11 OS=Homo sapiens OX=9606 GN=RDH11 PE=1 SV=2,RDH11_HUMAN Isoform 3 of Retinol dehydrogenase 11 OS=Homo sapiens OX=9606 GN=RDH11</t>
  </si>
  <si>
    <t>Q8TC12-3</t>
  </si>
  <si>
    <t>Q9BPX5</t>
  </si>
  <si>
    <t>Actin-related protein 2/3 complex subunit 5-like protein (ARP5L_HUMAN)</t>
  </si>
  <si>
    <t>ARP5L_HUMAN Actin-related protein 2/3 complex subunit 5-like protein OS=Homo sapiens OX=9606 GN=ARPC5L PE=1 SV=1</t>
  </si>
  <si>
    <t>Q6UW68</t>
  </si>
  <si>
    <t>Transmembrane protein 205 (TM205_HUMAN)</t>
  </si>
  <si>
    <t>TM205_HUMAN Transmembrane protein 205 OS=Homo sapiens OX=9606 GN=TMEM205 PE=1 SV=1</t>
  </si>
  <si>
    <t>O15143</t>
  </si>
  <si>
    <t>Actin-related protein 2/3 complex subunit 1B (ARC1B_HUMAN)</t>
  </si>
  <si>
    <t>ARC1B_HUMAN Actin-related protein 2/3 complex subunit 1B OS=Homo sapiens OX=9606 GN=ARPC1B PE=1 SV=3</t>
  </si>
  <si>
    <t>Q15121</t>
  </si>
  <si>
    <t>Astrocytic phosphoprotein PEA-15 (PEA15_HUMAN)</t>
  </si>
  <si>
    <t>Q15121,Q15121-2</t>
  </si>
  <si>
    <t>PEA15_HUMAN Astrocytic phosphoprotein PEA-15 OS=Homo sapiens OX=9606 GN=PEA15 PE=1 SV=2,PEA15_HUMAN Isoform 2 of Astrocytic phosphoprotein PEA-15 OS=Homo sapiens OX=9606 GN=PEA15</t>
  </si>
  <si>
    <t>Q15121-2</t>
  </si>
  <si>
    <t>P00403</t>
  </si>
  <si>
    <t>Cytochrome c oxidase subunit 2 (COX2_HUMAN)</t>
  </si>
  <si>
    <t>COX2_HUMAN Cytochrome c oxidase subunit 2 OS=Homo sapiens OX=9606 GN=MT-CO2 PE=1 SV=1</t>
  </si>
  <si>
    <t>MT</t>
  </si>
  <si>
    <t>P49006</t>
  </si>
  <si>
    <t>MARCKS-related protein (MRP_HUMAN)</t>
  </si>
  <si>
    <t>MRP_HUMAN MARCKS-related protein OS=Homo sapiens OX=9606 GN=MARCKSL1 PE=1 SV=2</t>
  </si>
  <si>
    <t>P10301</t>
  </si>
  <si>
    <t>Ras-related protein R-Ras (RRAS_HUMAN)</t>
  </si>
  <si>
    <t>P10301,P62070,P62070-4</t>
  </si>
  <si>
    <t>RRAS_HUMAN Ras-related protein R-Ras OS=Homo sapiens OX=9606 GN=RRAS PE=1 SV=1,RRAS2_HUMAN Ras-related protein R-Ras2 OS=Homo sapiens OX=9606 GN=RRAS2 PE=1 SV=1,RRAS2_HUMAN Isoform 4 of Ras-related protein R-Ras2 OS=Homo sapiens OX=9606 GN=RRAS2</t>
  </si>
  <si>
    <t>P62070,P62070-4</t>
  </si>
  <si>
    <t>Q9H773</t>
  </si>
  <si>
    <t>dCTP pyrophosphatase 1 (DCTP1_HUMAN)</t>
  </si>
  <si>
    <t>DCTP1_HUMAN dCTP pyrophosphatase 1 OS=Homo sapiens OX=9606 GN=DCTPP1 PE=1 SV=1</t>
  </si>
  <si>
    <t>P46937</t>
  </si>
  <si>
    <t>Transcriptional coactivator YAP1 (YAP1_HUMAN)</t>
  </si>
  <si>
    <t>P46937,P46937-2,P46937-3,P46937-5,P46937-6,P46937-7,P46937-8,P46937-9</t>
  </si>
  <si>
    <t>YAP1_HUMAN Transcriptional coactivator YAP1 OS=Homo sapiens OX=9606 GN=YAP1 PE=1 SV=2,YAP1_HUMAN Isoform 2 of Transcriptional coactivator YAP1 OS=Homo sapiens OX=9606 GN=YAP1,YAP1_HUMAN Isoform 3 of Transcriptional coactivator YAP1 OS=Homo sapiens OX=9606 GN=YAP1,YAP1_HUMAN Isoform 5 of Transcriptional coactivator YAP1 OS=Homo sapiens OX=9606 GN=YAP1,YAP1_HUMAN Isoform 6 of Transcriptional coactivator YAP1 OS=Homo sapiens OX=9606 GN=YAP1,YAP1_HUMAN Isoform 7 of Transcriptional coactivator YAP1 OS=Homo sapiens OX=9606 GN=YAP1,YAP1_HUMAN Isoform 8 of Transcriptional coactivator YAP1 OS=Homo sapiens OX=9606 GN=YAP1,YAP1_HUMAN Isoform 9 of Transcriptional coactivator YAP1 OS=Homo sapiens OX=9606 GN=YAP1</t>
  </si>
  <si>
    <t>P46937-2,P46937-3,P46937-5,P46937-6,P46937-7,P46937-8,P46937-9</t>
  </si>
  <si>
    <t>P13489</t>
  </si>
  <si>
    <t>Ribonuclease inhibitor (RINI_HUMAN)</t>
  </si>
  <si>
    <t>RINI_HUMAN Ribonuclease inhibitor OS=Homo sapiens OX=9606 GN=RNH1 PE=1 SV=2</t>
  </si>
  <si>
    <t>CHR_HSCHR11_1_CTG8</t>
  </si>
  <si>
    <t>P53990</t>
  </si>
  <si>
    <t>IST1 homolog (IST1_HUMAN)</t>
  </si>
  <si>
    <t>P53990,P53990-2,P53990-3,P53990-4,P53990-5</t>
  </si>
  <si>
    <t>IST1_HUMAN IST1 homolog OS=Homo sapiens OX=9606 GN=IST1 PE=1 SV=1,IST1_HUMAN Isoform 2 of IST1 homolog OS=Homo sapiens OX=9606 GN=IST1,IST1_HUMAN Isoform 3 of IST1 homolog OS=Homo sapiens OX=9606 GN=IST1,IST1_HUMAN Isoform 4 of IST1 homolog OS=Homo sapiens OX=9606 GN=IST1,IST1_HUMAN Isoform 5 of IST1 homolog OS=Homo sapiens OX=9606 GN=IST1</t>
  </si>
  <si>
    <t>P53990-2,P53990-3,P53990-4,P53990-5</t>
  </si>
  <si>
    <t>Q9NQT5</t>
  </si>
  <si>
    <t>Exosome complex component RRP40 (EXOS3_HUMAN)</t>
  </si>
  <si>
    <t>EXOS3_HUMAN Exosome complex component RRP40 OS=Homo sapiens OX=9606 GN=EXOSC3 PE=1 SV=3</t>
  </si>
  <si>
    <t>E9PRG8</t>
  </si>
  <si>
    <t>Uncharacterized protein C11orf98 (CK098_HUMAN)</t>
  </si>
  <si>
    <t>CK098_HUMAN Uncharacterized protein C11orf98 OS=Homo sapiens OX=9606 GN=C11orf98 PE=4 SV=2</t>
  </si>
  <si>
    <t>P28676</t>
  </si>
  <si>
    <t>Grancalcin (GRAN_HUMAN)</t>
  </si>
  <si>
    <t>GRAN_HUMAN Grancalcin OS=Homo sapiens OX=9606 GN=GCA PE=1 SV=2</t>
  </si>
  <si>
    <t>P31350</t>
  </si>
  <si>
    <t>Ribonucleoside-diphosphate reductase subunit M2 (RIR2_HUMAN)</t>
  </si>
  <si>
    <t>P31350,P31350-2</t>
  </si>
  <si>
    <t>RIR2_HUMAN Ribonucleoside-diphosphate reductase subunit M2 OS=Homo sapiens OX=9606 GN=RRM2 PE=1 SV=1,RIR2_HUMAN Isoform 2 of Ribonucleoside-diphosphate reductase subunit M2 OS=Homo sapiens OX=9606 GN=RRM2</t>
  </si>
  <si>
    <t>P31350-2</t>
  </si>
  <si>
    <t>P0CG34</t>
  </si>
  <si>
    <t>Thymosin beta-15A (TB15A_HUMAN)</t>
  </si>
  <si>
    <t>P0CG34,P0CG35</t>
  </si>
  <si>
    <t>TB15A_HUMAN Thymosin beta-15A OS=Homo sapiens OX=9606 GN=TMSB15A PE=1 SV=1,TB15B_HUMAN Thymosin beta-15B OS=Homo sapiens OX=9606 GN=TMSB15B PE=1 SV=1</t>
  </si>
  <si>
    <t>P0CG35</t>
  </si>
  <si>
    <t>Q8TBC4</t>
  </si>
  <si>
    <t>NEDD8-activating enzyme E1 catalytic subunit (UBA3_HUMAN)</t>
  </si>
  <si>
    <t>Q8TBC4,Q8TBC4-2</t>
  </si>
  <si>
    <t>UBA3_HUMAN NEDD8-activating enzyme E1 catalytic subunit OS=Homo sapiens OX=9606 GN=UBA3 PE=1 SV=2,UBA3_HUMAN Isoform 2 of NEDD8-activating enzyme E1 catalytic subunit OS=Homo sapiens OX=9606 GN=UBA3</t>
  </si>
  <si>
    <t>Q8TBC4-2</t>
  </si>
  <si>
    <t>P31483</t>
  </si>
  <si>
    <t>Nucleolysin TIA-1 isoform p40 (TIA1_HUMAN)</t>
  </si>
  <si>
    <t>P31483,P31483-2,P31483-3</t>
  </si>
  <si>
    <t>TIA1_HUMAN Nucleolysin TIA-1 isoform p40 OS=Homo sapiens OX=9606 GN=TIA1 PE=1 SV=3,TIA1_HUMAN Isoform Short of Nucleolysin TIA-1 isoform p40 OS=Homo sapiens OX=9606 GN=TIA1,TIA1_HUMAN Isoform 3 of Nucleolysin TIA-1 isoform p40 OS=Homo sapiens OX=9606 GN=TIA1</t>
  </si>
  <si>
    <t>P31483-2,P31483-3</t>
  </si>
  <si>
    <t>Q92522</t>
  </si>
  <si>
    <t>Histone H1.10 (H1X_HUMAN)</t>
  </si>
  <si>
    <t>H1X_HUMAN Histone H1.10 OS=Homo sapiens OX=9606 GN=H1-10 PE=1 SV=1</t>
  </si>
  <si>
    <t>P51648</t>
  </si>
  <si>
    <t>Aldehyde dehydrogenase family 3 member A2 (AL3A2_HUMAN)</t>
  </si>
  <si>
    <t>P51648,P51648-2</t>
  </si>
  <si>
    <t>AL3A2_HUMAN Aldehyde dehydrogenase family 3 member A2 OS=Homo sapiens OX=9606 GN=ALDH3A2 PE=1 SV=1,AL3A2_HUMAN Isoform 2 of Aldehyde dehydrogenase family 3 member A2 OS=Homo sapiens OX=9606 GN=ALDH3A2</t>
  </si>
  <si>
    <t>P51648-2</t>
  </si>
  <si>
    <t>P15927</t>
  </si>
  <si>
    <t>Replication protein A 32 kDa subunit (RFA2_HUMAN)</t>
  </si>
  <si>
    <t>P15927,P15927-2,P15927-3</t>
  </si>
  <si>
    <t>RFA2_HUMAN Replication protein A 32 kDa subunit OS=Homo sapiens OX=9606 GN=RPA2 PE=1 SV=1,RFA2_HUMAN Isoform 2 of Replication protein A 32 kDa subunit OS=Homo sapiens OX=9606 GN=RPA2,RFA2_HUMAN Isoform 3 of Replication protein A 32 kDa subunit OS=Homo sapiens OX=9606 GN=RPA2</t>
  </si>
  <si>
    <t>P15927-2,P15927-3</t>
  </si>
  <si>
    <t>Q16795</t>
  </si>
  <si>
    <t>NADH dehydrogenase [ubiquinone] 1 alpha subcomplex subunit 9, mitochondrial (NDUA9_HUMAN)</t>
  </si>
  <si>
    <t>NDUA9_HUMAN NADH dehydrogenase [ubiquinone] 1 alpha subcomplex subunit 9, mitochondrial OS=Homo sapiens OX=9606 GN=NDUFA9 PE=1 SV=2</t>
  </si>
  <si>
    <t>Q9C0C2</t>
  </si>
  <si>
    <t>182 kDa tankyrase-1-binding protein (TB182_HUMAN)</t>
  </si>
  <si>
    <t>Q9C0C2,Q9C0C2-2</t>
  </si>
  <si>
    <t>TB182_HUMAN 182 kDa tankyrase-1-binding protein OS=Homo sapiens OX=9606 GN=TNKS1BP1 PE=1 SV=4,TB182_HUMAN Isoform 2 of 182 kDa tankyrase-1-binding protein OS=Homo sapiens OX=9606 GN=TNKS1BP1</t>
  </si>
  <si>
    <t>Q9C0C2-2</t>
  </si>
  <si>
    <t>Q8IY81</t>
  </si>
  <si>
    <t>pre-rRNA 2'-O-ribose RNA methyltransferase FTSJ3 (SPB1_HUMAN)</t>
  </si>
  <si>
    <t>SPB1_HUMAN pre-rRNA 2'-O-ribose RNA methyltransferase FTSJ3 OS=Homo sapiens OX=9606 GN=FTSJ3 PE=1 SV=2</t>
  </si>
  <si>
    <t>Q9H3P7</t>
  </si>
  <si>
    <t>Golgi resident protein GCP60 (GCP60_HUMAN)</t>
  </si>
  <si>
    <t>GCP60_HUMAN Golgi resident protein GCP60 OS=Homo sapiens OX=9606 GN=ACBD3 PE=1 SV=4</t>
  </si>
  <si>
    <t>Q9C073</t>
  </si>
  <si>
    <t>Protein FAM117A (F117A_HUMAN)</t>
  </si>
  <si>
    <t>F117A_HUMAN Protein FAM117A OS=Homo sapiens OX=9606 GN=FAM117A PE=1 SV=1</t>
  </si>
  <si>
    <t>Q13445</t>
  </si>
  <si>
    <t>Transmembrane emp24 domain-containing protein 1 (TMED1_HUMAN)</t>
  </si>
  <si>
    <t>TMED1_HUMAN Transmembrane emp24 domain-containing protein 1 OS=Homo sapiens OX=9606 GN=TMED1 PE=1 SV=1</t>
  </si>
  <si>
    <t>Q9Y3C1</t>
  </si>
  <si>
    <t>Nucleolar protein 16 (NOP16_HUMAN)</t>
  </si>
  <si>
    <t>Q9Y3C1,Q9Y3C1-2,Q9Y3C1-3</t>
  </si>
  <si>
    <t>NOP16_HUMAN Nucleolar protein 16 OS=Homo sapiens OX=9606 GN=NOP16 PE=1 SV=2,NOP16_HUMAN Isoform 2 of Nucleolar protein 16 OS=Homo sapiens OX=9606 GN=NOP16,NOP16_HUMAN Isoform 3 of Nucleolar protein 16 OS=Homo sapiens OX=9606 GN=NOP16</t>
  </si>
  <si>
    <t>Q9Y3C1-2,Q9Y3C1-3</t>
  </si>
  <si>
    <t>Q10471</t>
  </si>
  <si>
    <t>Polypeptide N-acetylgalactosaminyltransferase 2 (GALT2_HUMAN)</t>
  </si>
  <si>
    <t>GALT2_HUMAN Polypeptide N-acetylgalactosaminyltransferase 2 OS=Homo sapiens OX=9606 GN=GALNT2 PE=1 SV=1</t>
  </si>
  <si>
    <t>O14617</t>
  </si>
  <si>
    <t>AP-3 complex subunit delta-1 (AP3D1_HUMAN)</t>
  </si>
  <si>
    <t>O14617,O14617-2,O14617-3,O14617-4,O14617-5</t>
  </si>
  <si>
    <t>AP3D1_HUMAN AP-3 complex subunit delta-1 OS=Homo sapiens OX=9606 GN=AP3D1 PE=1 SV=1,AP3D1_HUMAN Isoform 2 of AP-3 complex subunit delta-1 OS=Homo sapiens OX=9606 GN=AP3D1,AP3D1_HUMAN Isoform 3 of AP-3 complex subunit delta-1 OS=Homo sapiens OX=9606 GN=AP3D1,AP3D1_HUMAN Isoform 4 of AP-3 complex subunit delta-1 OS=Homo sapiens OX=9606 GN=AP3D1,AP3D1_HUMAN Isoform 5 of AP-3 complex subunit delta-1 OS=Homo sapiens OX=9606 GN=AP3D1</t>
  </si>
  <si>
    <t>O14617-2,O14617-3,O14617-4,O14617-5</t>
  </si>
  <si>
    <t>P32321</t>
  </si>
  <si>
    <t>Deoxycytidylate deaminase (DCTD_HUMAN)</t>
  </si>
  <si>
    <t>P32321,P32321-2</t>
  </si>
  <si>
    <t>DCTD_HUMAN Deoxycytidylate deaminase OS=Homo sapiens OX=9606 GN=DCTD PE=1 SV=2,DCTD_HUMAN Isoform 2 of Deoxycytidylate deaminase OS=Homo sapiens OX=9606 GN=DCTD</t>
  </si>
  <si>
    <t>P32321-2</t>
  </si>
  <si>
    <t>P61009</t>
  </si>
  <si>
    <t>Signal peptidase complex subunit 3 (SPCS3_HUMAN)</t>
  </si>
  <si>
    <t>SPCS3_HUMAN Signal peptidase complex subunit 3 OS=Homo sapiens OX=9606 GN=SPCS3 PE=1 SV=1</t>
  </si>
  <si>
    <t>P40938</t>
  </si>
  <si>
    <t>Replication factor C subunit 3 (RFC3_HUMAN)</t>
  </si>
  <si>
    <t>P40938,P40938-2</t>
  </si>
  <si>
    <t>RFC3_HUMAN Replication factor C subunit 3 OS=Homo sapiens OX=9606 GN=RFC3 PE=1 SV=2,RFC3_HUMAN Isoform 2 of Replication factor C subunit 3 OS=Homo sapiens OX=9606 GN=RFC3</t>
  </si>
  <si>
    <t>P40938-2</t>
  </si>
  <si>
    <t>Q9Y6A9</t>
  </si>
  <si>
    <t>Signal peptidase complex subunit 1 (SPCS1_HUMAN)</t>
  </si>
  <si>
    <t>SPCS1_HUMAN Signal peptidase complex subunit 1 OS=Homo sapiens OX=9606 GN=SPCS1 PE=1 SV=5</t>
  </si>
  <si>
    <t>Q15043</t>
  </si>
  <si>
    <t>Metal cation symporter ZIP14 (S39AE_HUMAN)</t>
  </si>
  <si>
    <t>Q15043,Q15043-2,Q15043-3</t>
  </si>
  <si>
    <t>S39AE_HUMAN Metal cation symporter ZIP14 OS=Homo sapiens OX=9606 GN=SLC39A14 PE=1 SV=3,S39AE_HUMAN Isoform 3 of Metal cation symporter ZIP14 OS=Homo sapiens OX=9606 GN=SLC39A14,S39AE_HUMAN Isoform 2 of Metal cation symporter ZIP14 OS=Homo sapiens OX=9606 GN=SLC39A14</t>
  </si>
  <si>
    <t>Q15043-2,Q15043-3</t>
  </si>
  <si>
    <t>P49748</t>
  </si>
  <si>
    <t>Very long-chain specific acyl-CoA dehydrogenase, mitochondrial (ACADV_HUMAN)</t>
  </si>
  <si>
    <t>P49748,P49748-2,P49748-3</t>
  </si>
  <si>
    <t>ACADV_HUMAN Very long-chain specific acyl-CoA dehydrogenase, mitochondrial OS=Homo sapiens OX=9606 GN=ACADVL PE=1 SV=1,ACADV_HUMAN Isoform 2 of Very long-chain specific acyl-CoA dehydrogenase, mitochondrial OS=Homo sapiens OX=9606 GN=ACADVL,ACADV_HUMAN Isoform 3 of Very long-chain specific acyl-CoA dehydrogenase, mitochondrial OS=Homo sapiens OX=9606 GN=ACADVL</t>
  </si>
  <si>
    <t>P49748-2,P49748-3</t>
  </si>
  <si>
    <t>P51970</t>
  </si>
  <si>
    <t>NADH dehydrogenase [ubiquinone] 1 alpha subcomplex subunit 8 (NDUA8_HUMAN)</t>
  </si>
  <si>
    <t>NDUA8_HUMAN NADH dehydrogenase [ubiquinone] 1 alpha subcomplex subunit 8 OS=Homo sapiens OX=9606 GN=NDUFA8 PE=1 SV=3</t>
  </si>
  <si>
    <t>Q8WWY3</t>
  </si>
  <si>
    <t>U4/U6 small nuclear ribonucleoprotein Prp31 (PRP31_HUMAN)</t>
  </si>
  <si>
    <t>Q8WWY3,Q8WWY3-2,Q8WWY3-4</t>
  </si>
  <si>
    <t>PRP31_HUMAN U4/U6 small nuclear ribonucleoprotein Prp31 OS=Homo sapiens OX=9606 GN=PRPF31 PE=1 SV=2,PRP31_HUMAN Isoform 2 of U4/U6 small nuclear ribonucleoprotein Prp31 OS=Homo sapiens OX=9606 GN=PRPF31,PRP31_HUMAN Isoform 4 of U4/U6 small nuclear ribonucleoprotein Prp31 OS=Homo sapiens OX=9606 GN=PRPF31</t>
  </si>
  <si>
    <t>Q8WWY3-2,Q8WWY3-4</t>
  </si>
  <si>
    <t>Q06265</t>
  </si>
  <si>
    <t>Exosome complex component RRP45 (EXOS9_HUMAN)</t>
  </si>
  <si>
    <t>Q06265,Q06265-2,Q06265-3,Q06265-4</t>
  </si>
  <si>
    <t>EXOS9_HUMAN Exosome complex component RRP45 OS=Homo sapiens OX=9606 GN=EXOSC9 PE=1 SV=3,EXOS9_HUMAN Isoform 2 of Exosome complex component RRP45 OS=Homo sapiens OX=9606 GN=EXOSC9,EXOS9_HUMAN Isoform 3 of Exosome complex component RRP45 OS=Homo sapiens OX=9606 GN=EXOSC9,EXOS9_HUMAN Isoform 4 of Exosome complex component RRP45 OS=Homo sapiens OX=9606 GN=EXOSC9</t>
  </si>
  <si>
    <t>Q06265-2,Q06265-3,Q06265-4</t>
  </si>
  <si>
    <t>O14974</t>
  </si>
  <si>
    <t>Protein phosphatase 1 regulatory subunit 12A (MYPT1_HUMAN)</t>
  </si>
  <si>
    <t>O14974,O14974-2,O14974-3,O14974-4,O14974-5</t>
  </si>
  <si>
    <t>MYPT1_HUMAN Protein phosphatase 1 regulatory subunit 12A OS=Homo sapiens OX=9606 GN=PPP1R12A PE=1 SV=1,MYPT1_HUMAN Isoform 2 of Protein phosphatase 1 regulatory subunit 12A OS=Homo sapiens OX=9606 GN=PPP1R12A,MYPT1_HUMAN Isoform 3 of Protein phosphatase 1 regulatory subunit 12A OS=Homo sapiens OX=9606 GN=PPP1R12A,MYPT1_HUMAN Isoform 4 of Protein phosphatase 1 regulatory subunit 12A OS=Homo sapiens OX=9606 GN=PPP1R12A,MYPT1_HUMAN Isoform 5 of Protein phosphatase 1 regulatory subunit 12A OS=Homo sapiens OX=9606 GN=PPP1R12A</t>
  </si>
  <si>
    <t>O14974-2,O14974-3,O14974-4,O14974-5</t>
  </si>
  <si>
    <t>Q15334</t>
  </si>
  <si>
    <t>Lethal(2) giant larvae protein homolog 1 (L2GL1_HUMAN)</t>
  </si>
  <si>
    <t>L2GL1_HUMAN Lethal(2) giant larvae protein homolog 1 OS=Homo sapiens OX=9606 GN=LLGL1 PE=1 SV=3</t>
  </si>
  <si>
    <t>CHR_HSCHR17_3_CTG1</t>
  </si>
  <si>
    <t>Q9Y2W2</t>
  </si>
  <si>
    <t>WW domain-binding protein 11 (WBP11_HUMAN)</t>
  </si>
  <si>
    <t>WBP11_HUMAN WW domain-binding protein 11 OS=Homo sapiens OX=9606 GN=WBP11 PE=1 SV=1</t>
  </si>
  <si>
    <t>Q9NYK5</t>
  </si>
  <si>
    <t>39S ribosomal protein L39, mitochondrial (RM39_HUMAN)</t>
  </si>
  <si>
    <t>Q9NYK5,Q9NYK5-2</t>
  </si>
  <si>
    <t>RM39_HUMAN 39S ribosomal protein L39, mitochondrial OS=Homo sapiens OX=9606 GN=MRPL39 PE=1 SV=3,RM39_HUMAN Isoform 2 of 39S ribosomal protein L39, mitochondrial OS=Homo sapiens OX=9606 GN=MRPL39</t>
  </si>
  <si>
    <t>Q9NYK5-2</t>
  </si>
  <si>
    <t>Q5JRX3</t>
  </si>
  <si>
    <t>Presequence protease, mitochondrial (PREP_HUMAN)</t>
  </si>
  <si>
    <t>Q5JRX3,Q5JRX3-2,Q5JRX3-3</t>
  </si>
  <si>
    <t>PREP_HUMAN Presequence protease, mitochondrial OS=Homo sapiens OX=9606 GN=PITRM1 PE=1 SV=3,PREP_HUMAN Isoform 2 of Presequence protease, mitochondrial OS=Homo sapiens OX=9606 GN=PITRM1,PREP_HUMAN Isoform 3 of Presequence protease, mitochondrial OS=Homo sapiens OX=9606 GN=PITRM1</t>
  </si>
  <si>
    <t>Q5JRX3-2,Q5JRX3-3</t>
  </si>
  <si>
    <t>Q8NCA5</t>
  </si>
  <si>
    <t>Protein FAM98A (FA98A_HUMAN)</t>
  </si>
  <si>
    <t>FA98A_HUMAN Protein FAM98A OS=Homo sapiens OX=9606 GN=FAM98A PE=1 SV=2</t>
  </si>
  <si>
    <t>P20340,P20340-2,P20340-3</t>
  </si>
  <si>
    <t>RAB6A_HUMAN Ras-related protein Rab-6A OS=Homo sapiens OX=9606 GN=RAB6A PE=1 SV=3,RAB6A_HUMAN Isoform 2 of Ras-related protein Rab-6A OS=Homo sapiens OX=9606 GN=RAB6A,RAB6A_HUMAN Isoform 3 of Ras-related protein Rab-6A OS=Homo sapiens OX=9606 GN=RAB6A</t>
  </si>
  <si>
    <t>P20340-2,P20340-3</t>
  </si>
  <si>
    <t>Q12756</t>
  </si>
  <si>
    <t>Kinesin-like protein KIF1A (KIF1A_HUMAN)</t>
  </si>
  <si>
    <t>Q12756,Q12756-2,Q12756-3</t>
  </si>
  <si>
    <t>KIF1A_HUMAN Kinesin-like protein KIF1A OS=Homo sapiens OX=9606 GN=KIF1A PE=1 SV=2,KIF1A_HUMAN Isoform 2 of Kinesin-like protein KIF1A OS=Homo sapiens OX=9606 GN=KIF1A,KIF1A_HUMAN Isoform 3 of Kinesin-like protein KIF1A OS=Homo sapiens OX=9606 GN=KIF1A</t>
  </si>
  <si>
    <t>Q12756-2,Q12756-3</t>
  </si>
  <si>
    <t>Q9BVL2</t>
  </si>
  <si>
    <t>Nucleoporin p58/p45 (NUP58_HUMAN)</t>
  </si>
  <si>
    <t>Q9BVL2,Q9BVL2-2,Q9BVL2-3</t>
  </si>
  <si>
    <t>NUP58_HUMAN Nucleoporin p58/p45 OS=Homo sapiens OX=9606 GN=NUP58 PE=1 SV=1,NUP58_HUMAN Isoform 2 of Nucleoporin p58/p45 OS=Homo sapiens OX=9606 GN=NUP58,NUP58_HUMAN Isoform 3 of Nucleoporin p58/p45 OS=Homo sapiens OX=9606 GN=NUP58</t>
  </si>
  <si>
    <t>Q9BVL2-2,Q9BVL2-3</t>
  </si>
  <si>
    <t>Q9NW64</t>
  </si>
  <si>
    <t>Pre-mRNA-splicing factor RBM22 (RBM22_HUMAN)</t>
  </si>
  <si>
    <t>Q9NW64,Q9NW64-2</t>
  </si>
  <si>
    <t>RBM22_HUMAN Pre-mRNA-splicing factor RBM22 OS=Homo sapiens OX=9606 GN=RBM22 PE=1 SV=1,RBM22_HUMAN Isoform 2 of Pre-mRNA-splicing factor RBM22 OS=Homo sapiens OX=9606 GN=RBM22</t>
  </si>
  <si>
    <t>Q9NW64-2</t>
  </si>
  <si>
    <t>Q6UXN9</t>
  </si>
  <si>
    <t>WD repeat-containing protein 82 (WDR82_HUMAN)</t>
  </si>
  <si>
    <t>WDR82_HUMAN WD repeat-containing protein 82 OS=Homo sapiens OX=9606 GN=WDR82 PE=1 SV=1</t>
  </si>
  <si>
    <t>Q16822,Q16822-2</t>
  </si>
  <si>
    <t>PCKGM_HUMAN Phosphoenolpyruvate carboxykinase [GTP], mitochondrial OS=Homo sapiens OX=9606 GN=PCK2 PE=1 SV=4,PCKGM_HUMAN Isoform 2 of Phosphoenolpyruvate carboxykinase [GTP], mitochondrial OS=Homo sapiens OX=9606 GN=PCK2</t>
  </si>
  <si>
    <t>Q16822-2</t>
  </si>
  <si>
    <t>Related and Unrelated Proteins</t>
  </si>
  <si>
    <t>Q86XR7-2</t>
  </si>
  <si>
    <t>Isoform 2 of TIR domain-containing adapter molecule 2 (TCAM2_HUMAN)</t>
  </si>
  <si>
    <t>Q86XR7-2,Q9Y3B3,Q9Y3B3-2</t>
  </si>
  <si>
    <t>TCAM2_HUMAN Isoform 2 of TIR domain-containing adapter molecule 2 OS=Homo sapiens OX=9606 GN=TICAM2,TMED7_HUMAN Transmembrane emp24 domain-containing protein 7 OS=Homo sapiens OX=9606 GN=TMED7 PE=1 SV=2,TMED7_HUMAN Isoform 2 of Transmembrane emp24 domain-containing protein 7 OS=Homo sapiens OX=9606 GN=TMED7</t>
  </si>
  <si>
    <t>Q9Y3B3,Q9Y3B3-2</t>
  </si>
  <si>
    <t>Q9UK76</t>
  </si>
  <si>
    <t>Jupiter microtubule associated homolog 1 (JUPI1_HUMAN)</t>
  </si>
  <si>
    <t>Q9UK76,Q9UK76-2,Q9UK76-3</t>
  </si>
  <si>
    <t>JUPI1_HUMAN Jupiter microtubule associated homolog 1 OS=Homo sapiens OX=9606 GN=JPT1 PE=1 SV=3,JUPI1_HUMAN Isoform 2 of Jupiter microtubule associated homolog 1 OS=Homo sapiens OX=9606 GN=JPT1,JUPI1_HUMAN Isoform 3 of Jupiter microtubule associated homolog 1 OS=Homo sapiens OX=9606 GN=JPT1</t>
  </si>
  <si>
    <t>Q9UK76-2,Q9UK76-3</t>
  </si>
  <si>
    <t>Q9Y3D9</t>
  </si>
  <si>
    <t>28S ribosomal protein S23, mitochondrial (RT23_HUMAN)</t>
  </si>
  <si>
    <t>RT23_HUMAN 28S ribosomal protein S23, mitochondrial OS=Homo sapiens OX=9606 GN=MRPS23 PE=1 SV=2</t>
  </si>
  <si>
    <t>Q9GZS3</t>
  </si>
  <si>
    <t>WD repeat-containing protein 61 (WDR61_HUMAN)</t>
  </si>
  <si>
    <t>WDR61_HUMAN WD repeat-containing protein 61 OS=Homo sapiens OX=9606 GN=WDR61 PE=1 SV=1</t>
  </si>
  <si>
    <t>Q8NCW5</t>
  </si>
  <si>
    <t>NAD(P)H-hydrate epimerase (NNRE_HUMAN)</t>
  </si>
  <si>
    <t>Q8NCW5,Q8NCW5-2</t>
  </si>
  <si>
    <t>NNRE_HUMAN NAD(P)H-hydrate epimerase OS=Homo sapiens OX=9606 GN=NAXE PE=1 SV=2,NNRE_HUMAN Isoform 2 of NAD(P)H-hydrate epimerase OS=Homo sapiens OX=9606 GN=NAXE</t>
  </si>
  <si>
    <t>Q8NCW5-2</t>
  </si>
  <si>
    <t>Q96T60</t>
  </si>
  <si>
    <t>Bifunctional polynucleotide phosphatase/kinase (PNKP_HUMAN)</t>
  </si>
  <si>
    <t>Q96T60,Q96T60-2</t>
  </si>
  <si>
    <t>PNKP_HUMAN Bifunctional polynucleotide phosphatase/kinase OS=Homo sapiens OX=9606 GN=PNKP PE=1 SV=1,PNKP_HUMAN Isoform 2 of Bifunctional polynucleotide phosphatase/kinase OS=Homo sapiens OX=9606 GN=PNKP</t>
  </si>
  <si>
    <t>Q96T60-2</t>
  </si>
  <si>
    <t>P57678</t>
  </si>
  <si>
    <t>Gem-associated protein 4 (GEMI4_HUMAN)</t>
  </si>
  <si>
    <t>GEMI4_HUMAN Gem-associated protein 4 OS=Homo sapiens OX=9606 GN=GEMIN4 PE=1 SV=2</t>
  </si>
  <si>
    <t>Q92888</t>
  </si>
  <si>
    <t>Rho guanine nucleotide exchange factor 1 (ARHG1_HUMAN)</t>
  </si>
  <si>
    <t>Q92888,Q92888-2,Q92888-3,Q92888-4</t>
  </si>
  <si>
    <t>ARHG1_HUMAN Rho guanine nucleotide exchange factor 1 OS=Homo sapiens OX=9606 GN=ARHGEF1 PE=1 SV=2,ARHG1_HUMAN Isoform 2 of Rho guanine nucleotide exchange factor 1 OS=Homo sapiens OX=9606 GN=ARHGEF1,ARHG1_HUMAN Isoform 3 of Rho guanine nucleotide exchange factor 1 OS=Homo sapiens OX=9606 GN=ARHGEF1,ARHG1_HUMAN Isoform 4 of Rho guanine nucleotide exchange factor 1 OS=Homo sapiens OX=9606 GN=ARHGEF1</t>
  </si>
  <si>
    <t>Q92888-2,Q92888-3,Q92888-4</t>
  </si>
  <si>
    <t>Q8NFH3</t>
  </si>
  <si>
    <t>Nucleoporin Nup43 (NUP43_HUMAN)</t>
  </si>
  <si>
    <t>NUP43_HUMAN Nucleoporin Nup43 OS=Homo sapiens OX=9606 GN=NUP43 PE=1 SV=1</t>
  </si>
  <si>
    <t>O75348</t>
  </si>
  <si>
    <t>V-type proton ATPase subunit G 1 (VATG1_HUMAN)</t>
  </si>
  <si>
    <t>VATG1_HUMAN V-type proton ATPase subunit G 1 OS=Homo sapiens OX=9606 GN=ATP6V1G1 PE=1 SV=3</t>
  </si>
  <si>
    <t>P48449</t>
  </si>
  <si>
    <t>Lanosterol synthase (LSS_HUMAN)</t>
  </si>
  <si>
    <t>P48449,P48449-2,P48449-3</t>
  </si>
  <si>
    <t>LSS_HUMAN Lanosterol synthase OS=Homo sapiens OX=9606 GN=LSS PE=1 SV=1,LSS_HUMAN Isoform 2 of Lanosterol synthase OS=Homo sapiens OX=9606 GN=LSS,LSS_HUMAN Isoform 3 of Lanosterol synthase OS=Homo sapiens OX=9606 GN=LSS</t>
  </si>
  <si>
    <t>P48449-2,P48449-3</t>
  </si>
  <si>
    <t>CHR_HSCHR21_5_CTG2</t>
  </si>
  <si>
    <t>Q14137</t>
  </si>
  <si>
    <t>Ribosome biogenesis protein BOP1 (BOP1_HUMAN)</t>
  </si>
  <si>
    <t>Q14137,Q14137-2</t>
  </si>
  <si>
    <t>BOP1_HUMAN Ribosome biogenesis protein BOP1 OS=Homo sapiens OX=9606 GN=BOP1 PE=1 SV=2,BOP1_HUMAN Isoform 2 of Ribosome biogenesis protein BOP1 OS=Homo sapiens OX=9606 GN=BOP1</t>
  </si>
  <si>
    <t>Q14137-2</t>
  </si>
  <si>
    <t>P30519</t>
  </si>
  <si>
    <t>Heme oxygenase 2 (HMOX2_HUMAN)</t>
  </si>
  <si>
    <t>P30519,P30519-2</t>
  </si>
  <si>
    <t>HMOX2_HUMAN Heme oxygenase 2 OS=Homo sapiens OX=9606 GN=HMOX2 PE=1 SV=2,HMOX2_HUMAN Isoform 2 of Heme oxygenase 2 OS=Homo sapiens OX=9606 GN=HMOX2</t>
  </si>
  <si>
    <t>P30519-2</t>
  </si>
  <si>
    <t>CHR_HSCHR16_3_CTG1</t>
  </si>
  <si>
    <t>O75223</t>
  </si>
  <si>
    <t>Gamma-glutamylcyclotransferase (GGCT_HUMAN)</t>
  </si>
  <si>
    <t>O75223,O75223-3</t>
  </si>
  <si>
    <t>GGCT_HUMAN Gamma-glutamylcyclotransferase OS=Homo sapiens OX=9606 GN=GGCT PE=1 SV=1,GGCT_HUMAN Isoform 3 of Gamma-glutamylcyclotransferase OS=Homo sapiens OX=9606 GN=GGCT</t>
  </si>
  <si>
    <t>O75223-3</t>
  </si>
  <si>
    <t>Q8IZQ5</t>
  </si>
  <si>
    <t>Selenoprotein H (SELH_HUMAN)</t>
  </si>
  <si>
    <t>SELH_HUMAN Selenoprotein H OS=Homo sapiens OX=9606 GN=SELENOH PE=1 SV=2</t>
  </si>
  <si>
    <t>Q9Y6H1</t>
  </si>
  <si>
    <t>Coiled-coil-helix-coiled-coil-helix domain-containing protein 2 (CHCH2_HUMAN)</t>
  </si>
  <si>
    <t>CHCH2_HUMAN Coiled-coil-helix-coiled-coil-helix domain-containing protein 2 OS=Homo sapiens OX=9606 GN=CHCHD2 PE=1 SV=1</t>
  </si>
  <si>
    <t>Q07157</t>
  </si>
  <si>
    <t>Tight junction protein ZO-1 (ZO1_HUMAN)</t>
  </si>
  <si>
    <t>Q07157,Q07157-2</t>
  </si>
  <si>
    <t>ZO1_HUMAN Tight junction protein ZO-1 OS=Homo sapiens OX=9606 GN=TJP1 PE=1 SV=3,ZO1_HUMAN Isoform Short of Tight junction protein ZO-1 OS=Homo sapiens OX=9606 GN=TJP1</t>
  </si>
  <si>
    <t>Q07157-2</t>
  </si>
  <si>
    <t>CHR_HSCHR15_4_CTG8</t>
  </si>
  <si>
    <t>P13674</t>
  </si>
  <si>
    <t>Prolyl 4-hydroxylase subunit alpha-1 (P4HA1_HUMAN)</t>
  </si>
  <si>
    <t>P13674,P13674-2,P13674-3</t>
  </si>
  <si>
    <t>P4HA1_HUMAN Prolyl 4-hydroxylase subunit alpha-1 OS=Homo sapiens OX=9606 GN=P4HA1 PE=1 SV=2,P4HA1_HUMAN Isoform 2 of Prolyl 4-hydroxylase subunit alpha-1 OS=Homo sapiens OX=9606 GN=P4HA1,P4HA1_HUMAN Isoform 3 of Prolyl 4-hydroxylase subunit alpha-1 OS=Homo sapiens OX=9606 GN=P4HA1</t>
  </si>
  <si>
    <t>P13674-2,P13674-3</t>
  </si>
  <si>
    <t>P05067</t>
  </si>
  <si>
    <t>Amyloid-beta precursor protein (A4_HUMAN)</t>
  </si>
  <si>
    <t>P05067,P05067-11,P05067-7,P05067-8,P05067-9</t>
  </si>
  <si>
    <t>A4_HUMAN Amyloid-beta precursor protein OS=Homo sapiens OX=9606 GN=APP PE=1 SV=3,A4_HUMAN Isoform 11 of Amyloid-beta precursor protein OS=Homo sapiens OX=9606 GN=APP,A4_HUMAN Isoform L-APP733 of Amyloid-beta precursor protein OS=Homo sapiens OX=9606 GN=APP,A4_HUMAN Isoform APP751 of Amyloid-beta precursor protein OS=Homo sapiens OX=9606 GN=APP,A4_HUMAN Isoform L-APP752 of Amyloid-beta precursor protein OS=Homo sapiens OX=9606 GN=APP</t>
  </si>
  <si>
    <t>P05067-11,P05067-7,P05067-8,P05067-9</t>
  </si>
  <si>
    <t>O14562</t>
  </si>
  <si>
    <t>Ubiquitin domain-containing protein UBFD1 (UBFD1_HUMAN)</t>
  </si>
  <si>
    <t>UBFD1_HUMAN Ubiquitin domain-containing protein UBFD1 OS=Homo sapiens OX=9606 GN=UBFD1 PE=1 SV=2</t>
  </si>
  <si>
    <t>P02765</t>
  </si>
  <si>
    <t>Alpha-2-HS-glycoprotein (FETUA_HUMAN)</t>
  </si>
  <si>
    <t>FETUA_HUMAN Alpha-2-HS-glycoprotein OS=Homo sapiens OX=9606 GN=AHSG PE=1 SV=2</t>
  </si>
  <si>
    <t>Q16850</t>
  </si>
  <si>
    <t>Lanosterol 14-alpha demethylase (CP51A_HUMAN)</t>
  </si>
  <si>
    <t>Q16850,Q16850-2</t>
  </si>
  <si>
    <t>CP51A_HUMAN Lanosterol 14-alpha demethylase OS=Homo sapiens OX=9606 GN=CYP51A1 PE=1 SV=3,CP51A_HUMAN Isoform 2 of Lanosterol 14-alpha demethylase OS=Homo sapiens OX=9606 GN=CYP51A1</t>
  </si>
  <si>
    <t>Q16850-2</t>
  </si>
  <si>
    <t>Q9NR31,Q9NR31-2</t>
  </si>
  <si>
    <t>SAR1A_HUMAN GTP-binding protein SAR1a OS=Homo sapiens OX=9606 GN=SAR1A PE=1 SV=1,SAR1A_HUMAN Isoform 2 of GTP-binding protein SAR1a OS=Homo sapiens OX=9606 GN=SAR1A</t>
  </si>
  <si>
    <t>Q9NR31-2</t>
  </si>
  <si>
    <t>Q92552</t>
  </si>
  <si>
    <t>28S ribosomal protein S27, mitochondrial (RT27_HUMAN)</t>
  </si>
  <si>
    <t>Q92552,Q92552-2</t>
  </si>
  <si>
    <t>RT27_HUMAN 28S ribosomal protein S27, mitochondrial OS=Homo sapiens OX=9606 GN=MRPS27 PE=1 SV=3,RT27_HUMAN Isoform 2 of 28S ribosomal protein S27, mitochondrial OS=Homo sapiens OX=9606 GN=MRPS27</t>
  </si>
  <si>
    <t>Q92552-2</t>
  </si>
  <si>
    <t>Q9UKV8</t>
  </si>
  <si>
    <t>Protein argonaute-2 (AGO2_HUMAN)</t>
  </si>
  <si>
    <t>Q9UKV8,Q9UKV8-2</t>
  </si>
  <si>
    <t>AGO2_HUMAN Protein argonaute-2 OS=Homo sapiens OX=9606 GN=AGO2 PE=1 SV=3,AGO2_HUMAN Isoform 2 of Protein argonaute-2 OS=Homo sapiens OX=9606 GN=AGO2</t>
  </si>
  <si>
    <t>Q9UKV8-2</t>
  </si>
  <si>
    <t>Q6P1N9</t>
  </si>
  <si>
    <t>Putative deoxyribonuclease TATDN1 (TATD1_HUMAN)</t>
  </si>
  <si>
    <t>Q6P1N9,Q6P1N9-2</t>
  </si>
  <si>
    <t>TATD1_HUMAN Putative deoxyribonuclease TATDN1 OS=Homo sapiens OX=9606 GN=TATDN1 PE=1 SV=2,TATD1_HUMAN Isoform 2 of Putative deoxyribonuclease TATDN1 OS=Homo sapiens OX=9606 GN=TATDN1</t>
  </si>
  <si>
    <t>Q6P1N9-2</t>
  </si>
  <si>
    <t>P82970</t>
  </si>
  <si>
    <t>High mobility group nucleosome-binding domain-containing protein 5 (HMGN5_HUMAN)</t>
  </si>
  <si>
    <t>HMGN5_HUMAN High mobility group nucleosome-binding domain-containing protein 5 OS=Homo sapiens OX=9606 GN=HMGN5 PE=1 SV=1</t>
  </si>
  <si>
    <t>Q8IWX8</t>
  </si>
  <si>
    <t>Calcium homeostasis endoplasmic reticulum protein (CHERP_HUMAN)</t>
  </si>
  <si>
    <t>CHERP_HUMAN Calcium homeostasis endoplasmic reticulum protein OS=Homo sapiens OX=9606 GN=CHERP PE=1 SV=3</t>
  </si>
  <si>
    <t>Q96KR1</t>
  </si>
  <si>
    <t>Zinc finger RNA-binding protein (ZFR_HUMAN)</t>
  </si>
  <si>
    <t>ZFR_HUMAN Zinc finger RNA-binding protein OS=Homo sapiens OX=9606 GN=ZFR PE=1 SV=2</t>
  </si>
  <si>
    <t>Q92541</t>
  </si>
  <si>
    <t>RNA polymerase-associated protein RTF1 homolog (RTF1_HUMAN)</t>
  </si>
  <si>
    <t>RTF1_HUMAN RNA polymerase-associated protein RTF1 homolog OS=Homo sapiens OX=9606 GN=RTF1 PE=1 SV=4</t>
  </si>
  <si>
    <t>O15498</t>
  </si>
  <si>
    <t>Synaptobrevin homolog YKT6 (YKT6_HUMAN)</t>
  </si>
  <si>
    <t>YKT6_HUMAN Synaptobrevin homolog YKT6 OS=Homo sapiens OX=9606 GN=YKT6 PE=1 SV=1</t>
  </si>
  <si>
    <t>Q9H2U1</t>
  </si>
  <si>
    <t>ATP-dependent DNA/RNA helicase DHX36 (DHX36_HUMAN)</t>
  </si>
  <si>
    <t>Q9H2U1,Q9H2U1-2,Q9H2U1-3</t>
  </si>
  <si>
    <t>DHX36_HUMAN ATP-dependent DNA/RNA helicase DHX36 OS=Homo sapiens OX=9606 GN=DHX36 PE=1 SV=2,DHX36_HUMAN Isoform 2 of ATP-dependent DNA/RNA helicase DHX36 OS=Homo sapiens OX=9606 GN=DHX36,DHX36_HUMAN Isoform 3 of ATP-dependent DNA/RNA helicase DHX36 OS=Homo sapiens OX=9606 GN=DHX36</t>
  </si>
  <si>
    <t>Q9H2U1-2,Q9H2U1-3</t>
  </si>
  <si>
    <t>CHR_HSCHR3_2_CTG2_1</t>
  </si>
  <si>
    <t>Q9Y2L5</t>
  </si>
  <si>
    <t>Trafficking protein particle complex subunit 8 (TPPC8_HUMAN)</t>
  </si>
  <si>
    <t>Q9Y2L5,Q9Y2L5-2</t>
  </si>
  <si>
    <t>TPPC8_HUMAN Trafficking protein particle complex subunit 8 OS=Homo sapiens OX=9606 GN=TRAPPC8 PE=1 SV=2,TPPC8_HUMAN Isoform 2 of Trafficking protein particle complex subunit 8 OS=Homo sapiens OX=9606 GN=TRAPPC8</t>
  </si>
  <si>
    <t>Q9Y2L5-2</t>
  </si>
  <si>
    <t>P62070</t>
  </si>
  <si>
    <t>Ras-related protein R-Ras2 (RRAS2_HUMAN)</t>
  </si>
  <si>
    <t>P62070,P62070-2,P62070-3,P62070-4</t>
  </si>
  <si>
    <t>RRAS2_HUMAN Ras-related protein R-Ras2 OS=Homo sapiens OX=9606 GN=RRAS2 PE=1 SV=1,RRAS2_HUMAN Isoform 2 of Ras-related protein R-Ras2 OS=Homo sapiens OX=9606 GN=RRAS2,RRAS2_HUMAN Isoform 3 of Ras-related protein R-Ras2 OS=Homo sapiens OX=9606 GN=RRAS2,RRAS2_HUMAN Isoform 4 of Ras-related protein R-Ras2 OS=Homo sapiens OX=9606 GN=RRAS2</t>
  </si>
  <si>
    <t>P62070-2,P62070-3,P62070-4</t>
  </si>
  <si>
    <t>P61011</t>
  </si>
  <si>
    <t>Signal recognition particle 54 kDa protein (SRP54_HUMAN)</t>
  </si>
  <si>
    <t>P61011,P61011-2</t>
  </si>
  <si>
    <t>SRP54_HUMAN Signal recognition particle 54 kDa protein OS=Homo sapiens OX=9606 GN=SRP54 PE=1 SV=1,SRP54_HUMAN Isoform 2 of Signal recognition particle 54 kDa protein OS=Homo sapiens OX=9606 GN=SRP54</t>
  </si>
  <si>
    <t>P61011-2</t>
  </si>
  <si>
    <t>Q9NY12</t>
  </si>
  <si>
    <t>H/ACA ribonucleoprotein complex subunit 1 (GAR1_HUMAN)</t>
  </si>
  <si>
    <t>Q9NY12,Q9NY12-2</t>
  </si>
  <si>
    <t>GAR1_HUMAN H/ACA ribonucleoprotein complex subunit 1 OS=Homo sapiens OX=9606 GN=GAR1 PE=1 SV=1,GAR1_HUMAN Isoform 2 of H/ACA ribonucleoprotein complex subunit 1 OS=Homo sapiens OX=9606 GN=GAR1</t>
  </si>
  <si>
    <t>Q9NY12-2</t>
  </si>
  <si>
    <t>Q8WUW1</t>
  </si>
  <si>
    <t>Protein BRICK1 (BRK1_HUMAN)</t>
  </si>
  <si>
    <t>Q8WUW1,Q8WUW1-2</t>
  </si>
  <si>
    <t>BRK1_HUMAN Protein BRICK1 OS=Homo sapiens OX=9606 GN=BRK1 PE=1 SV=1,BRK1_HUMAN Isoform 2 of Protein BRICK1 OS=Homo sapiens OX=9606 GN=BRK1</t>
  </si>
  <si>
    <t>Q8WUW1-2</t>
  </si>
  <si>
    <t>Q04323</t>
  </si>
  <si>
    <t>UBX domain-containing protein 1 (UBXN1_HUMAN)</t>
  </si>
  <si>
    <t>Q04323,Q04323-2</t>
  </si>
  <si>
    <t>UBXN1_HUMAN UBX domain-containing protein 1 OS=Homo sapiens OX=9606 GN=UBXN1 PE=1 SV=2,UBXN1_HUMAN Isoform 2 of UBX domain-containing protein 1 OS=Homo sapiens OX=9606 GN=UBXN1</t>
  </si>
  <si>
    <t>Q04323-2</t>
  </si>
  <si>
    <t>Q9UNQ2</t>
  </si>
  <si>
    <t>Probable dimethyladenosine transferase (DIM1_HUMAN)</t>
  </si>
  <si>
    <t>DIM1_HUMAN Probable dimethyladenosine transferase OS=Homo sapiens OX=9606 GN=DIMT1 PE=1 SV=1</t>
  </si>
  <si>
    <t>Q8WVX9</t>
  </si>
  <si>
    <t>Fatty acyl-CoA reductase 1 (FACR1_HUMAN)</t>
  </si>
  <si>
    <t>FACR1_HUMAN Fatty acyl-CoA reductase 1 OS=Homo sapiens OX=9606 GN=FAR1 PE=1 SV=1</t>
  </si>
  <si>
    <t>P01023</t>
  </si>
  <si>
    <t>Alpha-2-macroglobulin (A2MG_HUMAN)</t>
  </si>
  <si>
    <t>A2MG_HUMAN Alpha-2-macroglobulin OS=Homo sapiens OX=9606 GN=A2M PE=1 SV=3</t>
  </si>
  <si>
    <t>Q7RTV0</t>
  </si>
  <si>
    <t>PHD finger-like domain-containing protein 5A (PHF5A_HUMAN)</t>
  </si>
  <si>
    <t>PHF5A_HUMAN PHD finger-like domain-containing protein 5A OS=Homo sapiens OX=9606 GN=PHF5A PE=1 SV=1</t>
  </si>
  <si>
    <t>P36954</t>
  </si>
  <si>
    <t>DNA-directed RNA polymerase II subunit RPB9 (RPB9_HUMAN)</t>
  </si>
  <si>
    <t>RPB9_HUMAN DNA-directed RNA polymerase II subunit RPB9 OS=Homo sapiens OX=9606 GN=POLR2I PE=1 SV=1</t>
  </si>
  <si>
    <t>P51668</t>
  </si>
  <si>
    <t>Ubiquitin-conjugating enzyme E2 D1 (UB2D1_HUMAN)</t>
  </si>
  <si>
    <t>P51668,P61077,P61077-2,P61077-3,P62837,P62837-2,Q9Y2X8</t>
  </si>
  <si>
    <t>UB2D1_HUMAN Ubiquitin-conjugating enzyme E2 D1 OS=Homo sapiens OX=9606 GN=UBE2D1 PE=1 SV=1,UB2D3_HUMAN Ubiquitin-conjugating enzyme E2 D3 OS=Homo sapiens OX=9606 GN=UBE2D3 PE=1 SV=1,UB2D3_HUMAN Isoform 2 of Ubiquitin-conjugating enzyme E2 D3 OS=Homo sapiens OX=9606 GN=UBE2D3,UB2D3_HUMAN Isoform 3 of Ubiquitin-conjugating enzyme E2 D3 OS=Homo sapiens OX=9606 GN=UBE2D3,UB2D2_HUMAN Ubiquitin-conjugating enzyme E2 D2 OS=Homo sapiens OX=9606 GN=UBE2D2 PE=1 SV=1,UB2D2_HUMAN Isoform 2 of Ubiquitin-conjugating enzyme E2 D2 OS=Homo sapiens OX=9606 GN=UBE2D2,UB2D4_HUMAN Ubiquitin-conjugating enzyme E2 D4 OS=Homo sapiens OX=9606 GN=UBE2D4 PE=1 SV=1</t>
  </si>
  <si>
    <t>P61077,P61077-2,P61077-3,P62837,P62837-2,Q9Y2X8</t>
  </si>
  <si>
    <t>P14174</t>
  </si>
  <si>
    <t>Macrophage migration inhibitory factor (MIF_HUMAN)</t>
  </si>
  <si>
    <t>MIF_HUMAN Macrophage migration inhibitory factor OS=Homo sapiens OX=9606 GN=MIF PE=1 SV=4</t>
  </si>
  <si>
    <t>Q14677</t>
  </si>
  <si>
    <t>Clathrin interactor 1 (EPN4_HUMAN)</t>
  </si>
  <si>
    <t>Q14677,Q14677-2,Q14677-3</t>
  </si>
  <si>
    <t>EPN4_HUMAN Clathrin interactor 1 OS=Homo sapiens OX=9606 GN=CLINT1 PE=1 SV=1,EPN4_HUMAN Isoform 2 of Clathrin interactor 1 OS=Homo sapiens OX=9606 GN=CLINT1,EPN4_HUMAN Isoform 3 of Clathrin interactor 1 OS=Homo sapiens OX=9606 GN=CLINT1</t>
  </si>
  <si>
    <t>Q14677-2,Q14677-3</t>
  </si>
  <si>
    <t>P07919</t>
  </si>
  <si>
    <t>Cytochrome b-c1 complex subunit 6, mitochondrial (QCR6_HUMAN)</t>
  </si>
  <si>
    <t>QCR6_HUMAN Cytochrome b-c1 complex subunit 6, mitochondrial OS=Homo sapiens OX=9606 GN=UQCRH PE=1 SV=2</t>
  </si>
  <si>
    <t>Q9NRP0</t>
  </si>
  <si>
    <t>Oligosaccharyltransferase complex subunit OSTC (OSTC_HUMAN)</t>
  </si>
  <si>
    <t>Q9NRP0,Q9NRP0-2</t>
  </si>
  <si>
    <t>OSTC_HUMAN Oligosaccharyltransferase complex subunit OSTC OS=Homo sapiens OX=9606 GN=OSTC PE=1 SV=1,OSTC_HUMAN Isoform 2 of Oligosaccharyltransferase complex subunit OSTC OS=Homo sapiens OX=9606 GN=OSTC</t>
  </si>
  <si>
    <t>Q9NRP0-2</t>
  </si>
  <si>
    <t>Q92520</t>
  </si>
  <si>
    <t>Protein FAM3C (FAM3C_HUMAN)</t>
  </si>
  <si>
    <t>FAM3C_HUMAN Protein FAM3C OS=Homo sapiens OX=9606 GN=FAM3C PE=1 SV=1</t>
  </si>
  <si>
    <t>P20645</t>
  </si>
  <si>
    <t>Cation-dependent mannose-6-phosphate receptor (MPRD_HUMAN)</t>
  </si>
  <si>
    <t>MPRD_HUMAN Cation-dependent mannose-6-phosphate receptor OS=Homo sapiens OX=9606 GN=M6PR PE=1 SV=1</t>
  </si>
  <si>
    <t>O00767</t>
  </si>
  <si>
    <t>Acyl-CoA desaturase (ACOD_HUMAN)</t>
  </si>
  <si>
    <t>ACOD_HUMAN Acyl-CoA desaturase OS=Homo sapiens OX=9606 GN=SCD PE=1 SV=2</t>
  </si>
  <si>
    <t>P53367</t>
  </si>
  <si>
    <t>Arfaptin-1 (ARFP1_HUMAN)</t>
  </si>
  <si>
    <t>P53367,P53367-2</t>
  </si>
  <si>
    <t>ARFP1_HUMAN Arfaptin-1 OS=Homo sapiens OX=9606 GN=ARFIP1 PE=1 SV=2,ARFP1_HUMAN Isoform A of Arfaptin-1 OS=Homo sapiens OX=9606 GN=ARFIP1</t>
  </si>
  <si>
    <t>P53367-2</t>
  </si>
  <si>
    <t>O00244</t>
  </si>
  <si>
    <t>Copper transport protein ATOX1 (ATOX1_HUMAN)</t>
  </si>
  <si>
    <t>ATOX1_HUMAN Copper transport protein ATOX1 OS=Homo sapiens OX=9606 GN=ATOX1 PE=1 SV=1</t>
  </si>
  <si>
    <t>P63172</t>
  </si>
  <si>
    <t>Dynein light chain Tctex-type 1 (DYLT1_HUMAN)</t>
  </si>
  <si>
    <t>DYLT1_HUMAN Dynein light chain Tctex-type 1 OS=Homo sapiens OX=9606 GN=DYNLT1 PE=1 SV=1</t>
  </si>
  <si>
    <t>Q9P0S9</t>
  </si>
  <si>
    <t>Transmembrane protein 14C (TM14C_HUMAN)</t>
  </si>
  <si>
    <t>TM14C_HUMAN Transmembrane protein 14C OS=Homo sapiens OX=9606 GN=TMEM14C PE=1 SV=1</t>
  </si>
  <si>
    <t>CHR_HG2057_PATCH</t>
  </si>
  <si>
    <t>P53041</t>
  </si>
  <si>
    <t>Serine/threonine-protein phosphatase 5 (PPP5_HUMAN)</t>
  </si>
  <si>
    <t>PPP5_HUMAN Serine/threonine-protein phosphatase 5 OS=Homo sapiens OX=9606 GN=PPP5C PE=1 SV=1</t>
  </si>
  <si>
    <t>P61960</t>
  </si>
  <si>
    <t>Ubiquitin-fold modifier 1 (UFM1_HUMAN)</t>
  </si>
  <si>
    <t>UFM1_HUMAN Ubiquitin-fold modifier 1 OS=Homo sapiens OX=9606 GN=UFM1 PE=1 SV=1</t>
  </si>
  <si>
    <t>P55854</t>
  </si>
  <si>
    <t>Small ubiquitin-related modifier 3 (SUMO3_HUMAN)</t>
  </si>
  <si>
    <t>P55854,P55854-2,P61956,P61956-2,Q6EEV6</t>
  </si>
  <si>
    <t>SUMO3_HUMAN Small ubiquitin-related modifier 3 OS=Homo sapiens OX=9606 GN=SUMO3 PE=1 SV=2,SUMO3_HUMAN Isoform 2 of Small ubiquitin-related modifier 3 OS=Homo sapiens OX=9606 GN=SUMO3,SUMO2_HUMAN Small ubiquitin-related modifier 2 OS=Homo sapiens OX=9606 GN=SUMO2 PE=1 SV=3,SUMO2_HUMAN Isoform 2 of Small ubiquitin-related modifier 2 OS=Homo sapiens OX=9606 GN=SUMO2,SUMO4_HUMAN Small ubiquitin-related modifier 4 OS=Homo sapiens OX=9606 GN=SUMO4 PE=1 SV=2</t>
  </si>
  <si>
    <t>P55854-2,P61956,P61956-2,Q6EEV6</t>
  </si>
  <si>
    <t>Q9BXW7</t>
  </si>
  <si>
    <t>Haloacid dehalogenase-like hydrolase domain-containing 5 (HDHD5_HUMAN)</t>
  </si>
  <si>
    <t>Q9BXW7,Q9BXW7-2</t>
  </si>
  <si>
    <t>HDHD5_HUMAN Haloacid dehalogenase-like hydrolase domain-containing 5 OS=Homo sapiens OX=9606 GN=HDHD5 PE=1 SV=1,HDHD5_HUMAN Isoform 1 of Haloacid dehalogenase-like hydrolase domain-containing 5 OS=Homo sapiens OX=9606 GN=HDHD5</t>
  </si>
  <si>
    <t>Q9BXW7-2</t>
  </si>
  <si>
    <t>Q9UDW1</t>
  </si>
  <si>
    <t>Cytochrome b-c1 complex subunit 9 (QCR9_HUMAN)</t>
  </si>
  <si>
    <t>QCR9_HUMAN Cytochrome b-c1 complex subunit 9 OS=Homo sapiens OX=9606 GN=UQCR10 PE=1 SV=3</t>
  </si>
  <si>
    <t>P05204</t>
  </si>
  <si>
    <t>Non-histone chromosomal protein HMG-17 (HMGN2_HUMAN)</t>
  </si>
  <si>
    <t>HMGN2_HUMAN Non-histone chromosomal protein HMG-17 OS=Homo sapiens OX=9606 GN=HMGN2 PE=1 SV=3</t>
  </si>
  <si>
    <t>P61916</t>
  </si>
  <si>
    <t>NPC intracellular cholesterol transporter 2 (NPC2_HUMAN)</t>
  </si>
  <si>
    <t>P61916,P61916-2</t>
  </si>
  <si>
    <t>NPC2_HUMAN NPC intracellular cholesterol transporter 2 OS=Homo sapiens OX=9606 GN=NPC2 PE=1 SV=1,NPC2_HUMAN Isoform 2 of NPC intracellular cholesterol transporter 2 OS=Homo sapiens OX=9606 GN=NPC2</t>
  </si>
  <si>
    <t>P61916-2</t>
  </si>
  <si>
    <t>P56385</t>
  </si>
  <si>
    <t>ATP synthase subunit e, mitochondrial (ATP5I_HUMAN)</t>
  </si>
  <si>
    <t>ATP5I_HUMAN ATP synthase subunit e, mitochondrial OS=Homo sapiens OX=9606 GN=ATP5ME PE=1 SV=2</t>
  </si>
  <si>
    <t>Q9UNL2</t>
  </si>
  <si>
    <t>Translocon-associated protein subunit gamma (SSRG_HUMAN)</t>
  </si>
  <si>
    <t>Q9UNL2,Q9UNL2-2</t>
  </si>
  <si>
    <t>SSRG_HUMAN Translocon-associated protein subunit gamma OS=Homo sapiens OX=9606 GN=SSR3 PE=1 SV=1,SSRG_HUMAN Isoform 2 of Translocon-associated protein subunit gamma OS=Homo sapiens OX=9606 GN=SSR3</t>
  </si>
  <si>
    <t>Q9UNL2-2</t>
  </si>
  <si>
    <t>Q9BVC6</t>
  </si>
  <si>
    <t>Transmembrane protein 109 (TM109_HUMAN)</t>
  </si>
  <si>
    <t>TM109_HUMAN Transmembrane protein 109 OS=Homo sapiens OX=9606 GN=TMEM109 PE=1 SV=1</t>
  </si>
  <si>
    <t>P30405</t>
  </si>
  <si>
    <t>Peptidyl-prolyl cis-trans isomerase F, mitochondrial (PPIF_HUMAN)</t>
  </si>
  <si>
    <t>P30405,P30405-2</t>
  </si>
  <si>
    <t>PPIF_HUMAN Peptidyl-prolyl cis-trans isomerase F, mitochondrial OS=Homo sapiens OX=9606 GN=PPIF PE=1 SV=1,PPIF_HUMAN Isoform 2 of Peptidyl-prolyl cis-trans isomerase F, mitochondrial OS=Homo sapiens OX=9606 GN=PPIF</t>
  </si>
  <si>
    <t>P30405-2</t>
  </si>
  <si>
    <t>Q9NPE3</t>
  </si>
  <si>
    <t>H/ACA ribonucleoprotein complex subunit 3 (NOP10_HUMAN)</t>
  </si>
  <si>
    <t>NOP10_HUMAN H/ACA ribonucleoprotein complex subunit 3 OS=Homo sapiens OX=9606 GN=NOP10 PE=1 SV=1</t>
  </si>
  <si>
    <t>Q9UGI8</t>
  </si>
  <si>
    <t>Testin (TES_HUMAN)</t>
  </si>
  <si>
    <t>Q9UGI8,Q9UGI8-2</t>
  </si>
  <si>
    <t>TES_HUMAN Testin OS=Homo sapiens OX=9606 GN=TES PE=1 SV=1,TES_HUMAN Isoform 2 of Testin OS=Homo sapiens OX=9606 GN=TES</t>
  </si>
  <si>
    <t>Q9UGI8-2</t>
  </si>
  <si>
    <t>Q9Y3B8</t>
  </si>
  <si>
    <t>Oligoribonuclease, mitochondrial (ORN_HUMAN)</t>
  </si>
  <si>
    <t>Q9Y3B8,Q9Y3B8-2,Q9Y3B8-3</t>
  </si>
  <si>
    <t>ORN_HUMAN Oligoribonuclease, mitochondrial OS=Homo sapiens OX=9606 GN=REXO2 PE=1 SV=3,ORN_HUMAN Isoform 2 of Oligoribonuclease, mitochondrial OS=Homo sapiens OX=9606 GN=REXO2,ORN_HUMAN Isoform 3 of Oligoribonuclease, mitochondrial OS=Homo sapiens OX=9606 GN=REXO2</t>
  </si>
  <si>
    <t>Q9Y3B8-2,Q9Y3B8-3</t>
  </si>
  <si>
    <t>Q9NRV9</t>
  </si>
  <si>
    <t>Heme-binding protein 1 (HEBP1_HUMAN)</t>
  </si>
  <si>
    <t>HEBP1_HUMAN Heme-binding protein 1 OS=Homo sapiens OX=9606 GN=HEBP1 PE=1 SV=1</t>
  </si>
  <si>
    <t>O43237</t>
  </si>
  <si>
    <t>Cytoplasmic dynein 1 light intermediate chain 2 (DC1L2_HUMAN)</t>
  </si>
  <si>
    <t>O43237,O43237-2</t>
  </si>
  <si>
    <t>DC1L2_HUMAN Cytoplasmic dynein 1 light intermediate chain 2 OS=Homo sapiens OX=9606 GN=DYNC1LI2 PE=1 SV=1,DC1L2_HUMAN Isoform 2 of Cytoplasmic dynein 1 light intermediate chain 2 OS=Homo sapiens OX=9606 GN=DYNC1LI2</t>
  </si>
  <si>
    <t>O43237-2</t>
  </si>
  <si>
    <t>Q15056</t>
  </si>
  <si>
    <t>Eukaryotic translation initiation factor 4H (IF4H_HUMAN)</t>
  </si>
  <si>
    <t>Q15056,Q15056-2</t>
  </si>
  <si>
    <t>IF4H_HUMAN Eukaryotic translation initiation factor 4H OS=Homo sapiens OX=9606 GN=EIF4H PE=1 SV=5,IF4H_HUMAN Isoform Short of Eukaryotic translation initiation factor 4H OS=Homo sapiens OX=9606 GN=EIF4H</t>
  </si>
  <si>
    <t>Q15056-2</t>
  </si>
  <si>
    <t>Q8N5N7</t>
  </si>
  <si>
    <t>39S ribosomal protein L50, mitochondrial (RM50_HUMAN)</t>
  </si>
  <si>
    <t>Q8N5N7,Q8N5N7-2</t>
  </si>
  <si>
    <t>RM50_HUMAN 39S ribosomal protein L50, mitochondrial OS=Homo sapiens OX=9606 GN=MRPL50 PE=1 SV=2,RM50_HUMAN Isoform 2 of 39S ribosomal protein L50, mitochondrial OS=Homo sapiens OX=9606 GN=MRPL50</t>
  </si>
  <si>
    <t>Q8N5N7-2</t>
  </si>
  <si>
    <t>P05114</t>
  </si>
  <si>
    <t>Non-histone chromosomal protein HMG-14 (HMGN1_HUMAN)</t>
  </si>
  <si>
    <t>HMGN1_HUMAN Non-histone chromosomal protein HMG-14 OS=Homo sapiens OX=9606 GN=HMGN1 PE=1 SV=3</t>
  </si>
  <si>
    <t>O95376</t>
  </si>
  <si>
    <t>E3 ubiquitin-protein ligase ARIH2 (ARI2_HUMAN)</t>
  </si>
  <si>
    <t>ARI2_HUMAN E3 ubiquitin-protein ligase ARIH2 OS=Homo sapiens OX=9606 GN=ARIH2 PE=1 SV=1</t>
  </si>
  <si>
    <t>O75607</t>
  </si>
  <si>
    <t>Nucleoplasmin-3 (NPM3_HUMAN)</t>
  </si>
  <si>
    <t>NPM3_HUMAN Nucleoplasmin-3 OS=Homo sapiens OX=9606 GN=NPM3 PE=1 SV=3</t>
  </si>
  <si>
    <t>Q5RKV6</t>
  </si>
  <si>
    <t>Exosome complex component MTR3 (EXOS6_HUMAN)</t>
  </si>
  <si>
    <t>EXOS6_HUMAN Exosome complex component MTR3 OS=Homo sapiens OX=9606 GN=EXOSC6 PE=1 SV=1</t>
  </si>
  <si>
    <t>Q9UKR5</t>
  </si>
  <si>
    <t>Ergosterol biosynthetic protein 28 homolog (ERG28_HUMAN)</t>
  </si>
  <si>
    <t>ERG28_HUMAN Ergosterol biosynthetic protein 28 homolog OS=Homo sapiens OX=9606 GN=ERG28 PE=1 SV=1</t>
  </si>
  <si>
    <t>P98179</t>
  </si>
  <si>
    <t>RNA-binding protein 3 (RBM3_HUMAN)</t>
  </si>
  <si>
    <t>RBM3_HUMAN RNA-binding protein 3 OS=Homo sapiens OX=9606 GN=RBM3 PE=1 SV=1</t>
  </si>
  <si>
    <t>P15954</t>
  </si>
  <si>
    <t>Cytochrome c oxidase subunit 7C, mitochondrial (COX7C_HUMAN)</t>
  </si>
  <si>
    <t>COX7C_HUMAN Cytochrome c oxidase subunit 7C, mitochondrial OS=Homo sapiens OX=9606 GN=COX7C PE=1 SV=1</t>
  </si>
  <si>
    <t>Q9P003</t>
  </si>
  <si>
    <t>Protein cornichon homolog 4 (CNIH4_HUMAN)</t>
  </si>
  <si>
    <t>CNIH4_HUMAN Protein cornichon homolog 4 OS=Homo sapiens OX=9606 GN=CNIH4 PE=1 SV=1</t>
  </si>
  <si>
    <t>O60220</t>
  </si>
  <si>
    <t>Mitochondrial import inner membrane translocase subunit Tim8 A (TIM8A_HUMAN)</t>
  </si>
  <si>
    <t>TIM8A_HUMAN Mitochondrial import inner membrane translocase subunit Tim8 A OS=Homo sapiens OX=9606 GN=TIMM8A PE=1 SV=1</t>
  </si>
  <si>
    <t>Q9NP81</t>
  </si>
  <si>
    <t>Serine--tRNA ligase, mitochondrial (SYSM_HUMAN)</t>
  </si>
  <si>
    <t>Q9NP81,Q9NP81-2</t>
  </si>
  <si>
    <t>SYSM_HUMAN Serine--tRNA ligase, mitochondrial OS=Homo sapiens OX=9606 GN=SARS2 PE=1 SV=1,SYSM_HUMAN Isoform 2 of Serine--tRNA ligase, mitochondrial OS=Homo sapiens OX=9606 GN=SARS2</t>
  </si>
  <si>
    <t>Q9NP81-2</t>
  </si>
  <si>
    <t>Q5BJF2</t>
  </si>
  <si>
    <t>Sigma intracellular receptor 2 (SGMR2_HUMAN)</t>
  </si>
  <si>
    <t>SGMR2_HUMAN Sigma intracellular receptor 2 OS=Homo sapiens OX=9606 GN=TMEM97 PE=1 SV=1</t>
  </si>
  <si>
    <t>P46926,Q8TDQ7,Q8TDQ7-2,Q8TDQ7-3</t>
  </si>
  <si>
    <t>GNPI1_HUMAN Glucosamine-6-phosphate isomerase 1 OS=Homo sapiens OX=9606 GN=GNPDA1 PE=1 SV=1,GNPI2_HUMAN Glucosamine-6-phosphate isomerase 2 OS=Homo sapiens OX=9606 GN=GNPDA2 PE=1 SV=1,GNPI2_HUMAN Isoform 2 of Glucosamine-6-phosphate isomerase 2 OS=Homo sapiens OX=9606 GN=GNPDA2,GNPI2_HUMAN Isoform 3 of Glucosamine-6-phosphate isomerase 2 OS=Homo sapiens OX=9606 GN=GNPDA2</t>
  </si>
  <si>
    <t>Q8TDQ7,Q8TDQ7-2,Q8TDQ7-3</t>
  </si>
  <si>
    <t>P55327</t>
  </si>
  <si>
    <t>Tumor protein D52 (TPD52_HUMAN)</t>
  </si>
  <si>
    <t>P55327,P55327-2,P55327-3,P55327-4,P55327-5,P55327-6,P55327-7</t>
  </si>
  <si>
    <t>TPD52_HUMAN Tumor protein D52 OS=Homo sapiens OX=9606 GN=TPD52 PE=1 SV=2,TPD52_HUMAN Isoform 2 of Tumor protein D52 OS=Homo sapiens OX=9606 GN=TPD52,TPD52_HUMAN Isoform 3 of Tumor protein D52 OS=Homo sapiens OX=9606 GN=TPD52,TPD52_HUMAN Isoform 4 of Tumor protein D52 OS=Homo sapiens OX=9606 GN=TPD52,TPD52_HUMAN Isoform 5 of Tumor protein D52 OS=Homo sapiens OX=9606 GN=TPD52,TPD52_HUMAN Isoform 6 of Tumor protein D52 OS=Homo sapiens OX=9606 GN=TPD52,TPD52_HUMAN Isoform 7 of Tumor protein D52 OS=Homo sapiens OX=9606 GN=TPD52</t>
  </si>
  <si>
    <t>P55327-2,P55327-3,P55327-4,P55327-5,P55327-6,P55327-7</t>
  </si>
  <si>
    <t>P61758</t>
  </si>
  <si>
    <t>Prefoldin subunit 3 (PFD3_HUMAN)</t>
  </si>
  <si>
    <t>P61758,P61758-2</t>
  </si>
  <si>
    <t>PFD3_HUMAN Prefoldin subunit 3 OS=Homo sapiens OX=9606 GN=VBP1 PE=1 SV=4,PFD3_HUMAN Isoform 2 of Prefoldin subunit 3 OS=Homo sapiens OX=9606 GN=VBP1</t>
  </si>
  <si>
    <t>P61758-2</t>
  </si>
  <si>
    <t>Q92979</t>
  </si>
  <si>
    <t>Ribosomal RNA small subunit methyltransferase NEP1 (NEP1_HUMAN)</t>
  </si>
  <si>
    <t>NEP1_HUMAN Ribosomal RNA small subunit methyltransferase NEP1 OS=Homo sapiens OX=9606 GN=EMG1 PE=1 SV=4</t>
  </si>
  <si>
    <t>Q9Y3D6</t>
  </si>
  <si>
    <t>Mitochondrial fission 1 protein (FIS1_HUMAN)</t>
  </si>
  <si>
    <t>FIS1_HUMAN Mitochondrial fission 1 protein OS=Homo sapiens OX=9606 GN=FIS1 PE=1 SV=2</t>
  </si>
  <si>
    <t>Q9Y450</t>
  </si>
  <si>
    <t>HBS1-like protein (HBS1L_HUMAN)</t>
  </si>
  <si>
    <t>Q9Y450,Q9Y450-4</t>
  </si>
  <si>
    <t>HBS1L_HUMAN HBS1-like protein OS=Homo sapiens OX=9606 GN=HBS1L PE=1 SV=1,HBS1L_HUMAN Isoform 3 of HBS1-like protein OS=Homo sapiens OX=9606 GN=HBS1L</t>
  </si>
  <si>
    <t>Q9Y450-4</t>
  </si>
  <si>
    <t>Q96IX5</t>
  </si>
  <si>
    <t>ATP synthase membrane subunit DAPIT, mitochondrial (ATPMD_HUMAN)</t>
  </si>
  <si>
    <t>ATPMD_HUMAN ATP synthase membrane subunit DAPIT, mitochondrial OS=Homo sapiens OX=9606 GN=ATP5MD PE=1 SV=1</t>
  </si>
  <si>
    <t>P21926</t>
  </si>
  <si>
    <t>CD9 antigen (CD9_HUMAN)</t>
  </si>
  <si>
    <t>CD9_HUMAN CD9 antigen OS=Homo sapiens OX=9606 GN=CD9 PE=1 SV=4</t>
  </si>
  <si>
    <t>Q8TCT9</t>
  </si>
  <si>
    <t>Minor histocompatibility antigen H13 (HM13_HUMAN)</t>
  </si>
  <si>
    <t>Q8TCT9,Q8TCT9-2,Q8TCT9-4,Q8TCT9-5</t>
  </si>
  <si>
    <t>HM13_HUMAN Minor histocompatibility antigen H13 OS=Homo sapiens OX=9606 GN=HM13 PE=1 SV=1,HM13_HUMAN Isoform 2 of Minor histocompatibility antigen H13 OS=Homo sapiens OX=9606 GN=HM13,HM13_HUMAN Isoform 4 of Minor histocompatibility antigen H13 OS=Homo sapiens OX=9606 GN=HM13,HM13_HUMAN Isoform 5 of Minor histocompatibility antigen H13 OS=Homo sapiens OX=9606 GN=HM13</t>
  </si>
  <si>
    <t>Q8TCT9-2,Q8TCT9-4,Q8TCT9-5</t>
  </si>
  <si>
    <t>Q9BQB6</t>
  </si>
  <si>
    <t>Vitamin K epoxide reductase complex subunit 1 (VKOR1_HUMAN)</t>
  </si>
  <si>
    <t>Q9BQB6,Q9BQB6-2,Q9BQB6-3</t>
  </si>
  <si>
    <t>VKOR1_HUMAN Vitamin K epoxide reductase complex subunit 1 OS=Homo sapiens OX=9606 GN=VKORC1 PE=1 SV=1,VKOR1_HUMAN Isoform 2 of Vitamin K epoxide reductase complex subunit 1 OS=Homo sapiens OX=9606 GN=VKORC1,VKOR1_HUMAN Isoform 3 of Vitamin K epoxide reductase complex subunit 1 OS=Homo sapiens OX=9606 GN=VKORC1</t>
  </si>
  <si>
    <t>Q9BQB6-2,Q9BQB6-3</t>
  </si>
  <si>
    <t>Q14997</t>
  </si>
  <si>
    <t>Proteasome activator complex subunit 4 (PSME4_HUMAN)</t>
  </si>
  <si>
    <t>PSME4_HUMAN Proteasome activator complex subunit 4 OS=Homo sapiens OX=9606 GN=PSME4 PE=1 SV=2</t>
  </si>
  <si>
    <t>P62760</t>
  </si>
  <si>
    <t>Visinin-like protein 1 (VISL1_HUMAN)</t>
  </si>
  <si>
    <t>VISL1_HUMAN Visinin-like protein 1 OS=Homo sapiens OX=9606 GN=VSNL1 PE=1 SV=2</t>
  </si>
  <si>
    <t>O95202</t>
  </si>
  <si>
    <t>Mitochondrial proton/calcium exchanger protein (LETM1_HUMAN)</t>
  </si>
  <si>
    <t>O95202,O95202-2,O95202-3</t>
  </si>
  <si>
    <t>LETM1_HUMAN Mitochondrial proton/calcium exchanger protein OS=Homo sapiens OX=9606 GN=LETM1 PE=1 SV=1,LETM1_HUMAN Isoform 2 of Mitochondrial proton/calcium exchanger protein OS=Homo sapiens OX=9606 GN=LETM1,LETM1_HUMAN Isoform 3 of Mitochondrial proton/calcium exchanger protein OS=Homo sapiens OX=9606 GN=LETM1</t>
  </si>
  <si>
    <t>O95202-2,O95202-3</t>
  </si>
  <si>
    <t>Q99538</t>
  </si>
  <si>
    <t>Legumain (LGMN_HUMAN)</t>
  </si>
  <si>
    <t>Q99538,Q99538-2,Q99538-3</t>
  </si>
  <si>
    <t>LGMN_HUMAN Legumain OS=Homo sapiens OX=9606 GN=LGMN PE=1 SV=1,LGMN_HUMAN Isoform 2 of Legumain OS=Homo sapiens OX=9606 GN=LGMN,LGMN_HUMAN Isoform 3 of Legumain OS=Homo sapiens OX=9606 GN=LGMN</t>
  </si>
  <si>
    <t>Q99538-2,Q99538-3</t>
  </si>
  <si>
    <t>P00846</t>
  </si>
  <si>
    <t>ATP synthase subunit a (ATP6_HUMAN)</t>
  </si>
  <si>
    <t>ATP6_HUMAN ATP synthase subunit a OS=Homo sapiens OX=9606 GN=MT-ATP6 PE=1 SV=1</t>
  </si>
  <si>
    <t>O95197-3</t>
  </si>
  <si>
    <t>Isoform 3 of Reticulon-3 (RTN3_HUMAN)</t>
  </si>
  <si>
    <t>O95197-3,O95197-5,O95197-6</t>
  </si>
  <si>
    <t>RTN3_HUMAN Isoform 3 of Reticulon-3 OS=Homo sapiens OX=9606 GN=RTN3,RTN3_HUMAN Isoform 5 of Reticulon-3 OS=Homo sapiens OX=9606 GN=RTN3,RTN3_HUMAN Isoform 6 of Reticulon-3 OS=Homo sapiens OX=9606 GN=RTN3</t>
  </si>
  <si>
    <t>O95197-5,O95197-6</t>
  </si>
  <si>
    <t>Q99961</t>
  </si>
  <si>
    <t>Endophilin-A2 (SH3G1_HUMAN)</t>
  </si>
  <si>
    <t>Q99961,Q99961-2,Q99961-3</t>
  </si>
  <si>
    <t>SH3G1_HUMAN Endophilin-A2 OS=Homo sapiens OX=9606 GN=SH3GL1 PE=1 SV=1,SH3G1_HUMAN Isoform 2 of Endophilin-A2 OS=Homo sapiens OX=9606 GN=SH3GL1,SH3G1_HUMAN Isoform 3 of Endophilin-A2 OS=Homo sapiens OX=9606 GN=SH3GL1</t>
  </si>
  <si>
    <t>Q99961-2,Q99961-3</t>
  </si>
  <si>
    <t>Q13616</t>
  </si>
  <si>
    <t>Cullin-1 (CUL1_HUMAN)</t>
  </si>
  <si>
    <t>CUL1_HUMAN Cullin-1 OS=Homo sapiens OX=9606 GN=CUL1 PE=1 SV=2</t>
  </si>
  <si>
    <t>P13473</t>
  </si>
  <si>
    <t>Lysosome-associated membrane glycoprotein 2 (LAMP2_HUMAN)</t>
  </si>
  <si>
    <t>P13473,P13473-2,P13473-3</t>
  </si>
  <si>
    <t>LAMP2_HUMAN Lysosome-associated membrane glycoprotein 2 OS=Homo sapiens OX=9606 GN=LAMP2 PE=1 SV=2,LAMP2_HUMAN Isoform LAMP-2B of Lysosome-associated membrane glycoprotein 2 OS=Homo sapiens OX=9606 GN=LAMP2,LAMP2_HUMAN Isoform LAMP-2C of Lysosome-associated membrane glycoprotein 2 OS=Homo sapiens OX=9606 GN=LAMP2</t>
  </si>
  <si>
    <t>P13473-2,P13473-3</t>
  </si>
  <si>
    <t>Q15642</t>
  </si>
  <si>
    <t>Cdc42-interacting protein 4 (CIP4_HUMAN)</t>
  </si>
  <si>
    <t>Q15642,Q15642-2,Q15642-3,Q15642-4</t>
  </si>
  <si>
    <t>CIP4_HUMAN Cdc42-interacting protein 4 OS=Homo sapiens OX=9606 GN=TRIP10 PE=1 SV=3,CIP4_HUMAN Isoform 2 of Cdc42-interacting protein 4 OS=Homo sapiens OX=9606 GN=TRIP10,CIP4_HUMAN Isoform 3 of Cdc42-interacting protein 4 OS=Homo sapiens OX=9606 GN=TRIP10,CIP4_HUMAN Isoform 4 of Cdc42-interacting protein 4 OS=Homo sapiens OX=9606 GN=TRIP10</t>
  </si>
  <si>
    <t>Q15642-2,Q15642-3,Q15642-4</t>
  </si>
  <si>
    <t>Q8IZ73</t>
  </si>
  <si>
    <t>RNA pseudouridylate synthase domain-containing protein 2 (RUSD2_HUMAN)</t>
  </si>
  <si>
    <t>Q8IZ73,Q8IZ73-2</t>
  </si>
  <si>
    <t>RUSD2_HUMAN RNA pseudouridylate synthase domain-containing protein 2 OS=Homo sapiens OX=9606 GN=RPUSD2 PE=1 SV=2,RUSD2_HUMAN Isoform 2 of RNA pseudouridylate synthase domain-containing protein 2 OS=Homo sapiens OX=9606 GN=RPUSD2</t>
  </si>
  <si>
    <t>Q8IZ73-2</t>
  </si>
  <si>
    <t>Q9BQA1</t>
  </si>
  <si>
    <t>Methylosome protein 50 (MEP50_HUMAN)</t>
  </si>
  <si>
    <t>Q9BQA1,Q9BQA1-2</t>
  </si>
  <si>
    <t>MEP50_HUMAN Methylosome protein 50 OS=Homo sapiens OX=9606 GN=WDR77 PE=1 SV=1,MEP50_HUMAN Isoform 2 of Methylosome protein 50 OS=Homo sapiens OX=9606 GN=WDR77</t>
  </si>
  <si>
    <t>Q9BQA1-2</t>
  </si>
  <si>
    <t>Q96K17</t>
  </si>
  <si>
    <t>Transcription factor BTF3 homolog 4 (BT3L4_HUMAN)</t>
  </si>
  <si>
    <t>BT3L4_HUMAN Transcription factor BTF3 homolog 4 OS=Homo sapiens OX=9606 GN=BTF3L4 PE=1 SV=1</t>
  </si>
  <si>
    <t>P60468</t>
  </si>
  <si>
    <t>Protein transport protein Sec61 subunit beta (SC61B_HUMAN)</t>
  </si>
  <si>
    <t>SC61B_HUMAN Protein transport protein Sec61 subunit beta OS=Homo sapiens OX=9606 GN=SEC61B PE=1 SV=2</t>
  </si>
  <si>
    <t>Q9P016</t>
  </si>
  <si>
    <t>Thymocyte nuclear protein 1 (THYN1_HUMAN)</t>
  </si>
  <si>
    <t>THYN1_HUMAN Thymocyte nuclear protein 1 OS=Homo sapiens OX=9606 GN=THYN1 PE=1 SV=1</t>
  </si>
  <si>
    <t>Q9NR28</t>
  </si>
  <si>
    <t>Diablo homolog, mitochondrial (DBLOH_HUMAN)</t>
  </si>
  <si>
    <t>Q9NR28,Q9NR28-2,Q9NR28-3</t>
  </si>
  <si>
    <t>DBLOH_HUMAN Diablo homolog, mitochondrial OS=Homo sapiens OX=9606 GN=DIABLO PE=1 SV=1,DBLOH_HUMAN Isoform 2 of Diablo homolog, mitochondrial OS=Homo sapiens OX=9606 GN=DIABLO,DBLOH_HUMAN Isoform 3 of Diablo homolog, mitochondrial OS=Homo sapiens OX=9606 GN=DIABLO</t>
  </si>
  <si>
    <t>Q9NR28-2,Q9NR28-3</t>
  </si>
  <si>
    <t>Q99417</t>
  </si>
  <si>
    <t>c-Myc-binding protein (MYCBP_HUMAN)</t>
  </si>
  <si>
    <t>MYCBP_HUMAN c-Myc-binding protein OS=Homo sapiens OX=9606 GN=MYCBP PE=1 SV=3</t>
  </si>
  <si>
    <t>P25325</t>
  </si>
  <si>
    <t>3-mercaptopyruvate sulfurtransferase (THTM_HUMAN)</t>
  </si>
  <si>
    <t>P25325,P25325-2</t>
  </si>
  <si>
    <t>THTM_HUMAN 3-mercaptopyruvate sulfurtransferase OS=Homo sapiens OX=9606 GN=MPST PE=1 SV=3,THTM_HUMAN Isoform 2 of 3-mercaptopyruvate sulfurtransferase OS=Homo sapiens OX=9606 GN=MPST</t>
  </si>
  <si>
    <t>P25325-2</t>
  </si>
  <si>
    <t>O14818</t>
  </si>
  <si>
    <t>Proteasome subunit alpha type-7 (PSA7_HUMAN)</t>
  </si>
  <si>
    <t>O14818,O14818-2,Q8TAA3,Q8TAA3-2,Q8TAA3-5</t>
  </si>
  <si>
    <t>PSA7_HUMAN Proteasome subunit alpha type-7 OS=Homo sapiens OX=9606 GN=PSMA7 PE=1 SV=1,PSA7_HUMAN Isoform 2 of Proteasome subunit alpha type-7 OS=Homo sapiens OX=9606 GN=PSMA7,PSMA8_HUMAN Proteasome subunit alpha-type 8 OS=Homo sapiens OX=9606 GN=PSMA8 PE=2 SV=3,PSMA8_HUMAN Isoform 2 of Proteasome subunit alpha-type 8 OS=Homo sapiens OX=9606 GN=PSMA8,PSMA8_HUMAN Isoform 3 of Proteasome subunit alpha-type 8 OS=Homo sapiens OX=9606 GN=PSMA8</t>
  </si>
  <si>
    <t>O14818-2,Q8TAA3,Q8TAA3-2,Q8TAA3-5</t>
  </si>
  <si>
    <t>O75506</t>
  </si>
  <si>
    <t>Heat shock factor-binding protein 1 (HSBP1_HUMAN)</t>
  </si>
  <si>
    <t>HSBP1_HUMAN Heat shock factor-binding protein 1 OS=Homo sapiens OX=9606 GN=HSBP1 PE=1 SV=1</t>
  </si>
  <si>
    <t>Q01650</t>
  </si>
  <si>
    <t>Large neutral amino acids transporter small subunit 1 (LAT1_HUMAN)</t>
  </si>
  <si>
    <t>LAT1_HUMAN Large neutral amino acids transporter small subunit 1 OS=Homo sapiens OX=9606 GN=SLC7A5 PE=1 SV=2</t>
  </si>
  <si>
    <t>Q8TDN6</t>
  </si>
  <si>
    <t>Ribosome biogenesis protein BRX1 homolog (BRX1_HUMAN)</t>
  </si>
  <si>
    <t>BRX1_HUMAN Ribosome biogenesis protein BRX1 homolog OS=Homo sapiens OX=9606 GN=BRIX1 PE=1 SV=2</t>
  </si>
  <si>
    <t>Q86SX6</t>
  </si>
  <si>
    <t>Glutaredoxin-related protein 5, mitochondrial (GLRX5_HUMAN)</t>
  </si>
  <si>
    <t>GLRX5_HUMAN Glutaredoxin-related protein 5, mitochondrial OS=Homo sapiens OX=9606 GN=GLRX5 PE=1 SV=2</t>
  </si>
  <si>
    <t>Q969G3</t>
  </si>
  <si>
    <t>SWI/SNF-related matrix-associated actin-dependent regulator of chromatin subfamily E member 1 (SMCE1_HUMAN)</t>
  </si>
  <si>
    <t>Q969G3,Q969G3-2,Q969G3-3,Q969G3-4,Q969G3-5,Q969G3-6</t>
  </si>
  <si>
    <t>SMCE1_HUMAN SWI/SNF-related matrix-associated actin-dependent regulator of chromatin subfamily E member 1 OS=Homo sapiens OX=9606 GN=SMARCE1 PE=1 SV=2,SMCE1_HUMAN Isoform 2 of SWI/SNF-related matrix-associated actin-dependent regulator of chromatin subfamily E member 1 OS=Homo sapiens OX=9606 GN=SMARCE1,SMCE1_HUMAN Isoform 3 of SWI/SNF-related matrix-associated actin-dependent regulator of chromatin subfamily E member 1 OS=Homo sapiens OX=9606 GN=SMARCE1,SMCE1_HUMAN Isoform 4 of SWI/SNF-related matrix-associated actin-dependent regulator of chromatin subfamily E member 1 OS=Homo sapiens OX=9606 GN=SMARCE1,SMCE1_HUMAN Isoform 5 of SWI/SNF-related matrix-associated actin-dependent regulator of chromatin subfamily E member 1 OS=Homo sapiens OX=9606 GN=SMARCE1,SMCE1_HUMAN Isoform 6 of SWI/SNF-related matrix-associated actin-dependent regulator of chromatin subfamily E member 1 OS=Homo sapiens OX=9606 GN=SMARCE1</t>
  </si>
  <si>
    <t>Q969G3-2,Q969G3-3,Q969G3-4,Q969G3-5,Q969G3-6</t>
  </si>
  <si>
    <t>O00161</t>
  </si>
  <si>
    <t>Synaptosomal-associated protein 23 (SNP23_HUMAN)</t>
  </si>
  <si>
    <t>O00161,O00161-2</t>
  </si>
  <si>
    <t>SNP23_HUMAN Synaptosomal-associated protein 23 OS=Homo sapiens OX=9606 GN=SNAP23 PE=1 SV=1,SNP23_HUMAN Isoform SNAP-23b of Synaptosomal-associated protein 23 OS=Homo sapiens OX=9606 GN=SNAP23</t>
  </si>
  <si>
    <t>O00161-2</t>
  </si>
  <si>
    <t>Q53FV1</t>
  </si>
  <si>
    <t>ORM1-like protein 2 (ORML2_HUMAN)</t>
  </si>
  <si>
    <t>Q53FV1,Q9P0S3</t>
  </si>
  <si>
    <t>ORML2_HUMAN ORM1-like protein 2 OS=Homo sapiens OX=9606 GN=ORMDL2 PE=1 SV=2,ORML1_HUMAN ORM1-like protein 1 OS=Homo sapiens OX=9606 GN=ORMDL1 PE=1 SV=1</t>
  </si>
  <si>
    <t>Q9P0S3</t>
  </si>
  <si>
    <t>P46063</t>
  </si>
  <si>
    <t>ATP-dependent DNA helicase Q1 (RECQ1_HUMAN)</t>
  </si>
  <si>
    <t>RECQ1_HUMAN ATP-dependent DNA helicase Q1 OS=Homo sapiens OX=9606 GN=RECQL PE=1 SV=3</t>
  </si>
  <si>
    <t>O75521</t>
  </si>
  <si>
    <t>Enoyl-CoA delta isomerase 2 (ECI2_HUMAN)</t>
  </si>
  <si>
    <t>O75521,O75521-2</t>
  </si>
  <si>
    <t>ECI2_HUMAN Enoyl-CoA delta isomerase 2 OS=Homo sapiens OX=9606 GN=ECI2 PE=1 SV=4,ECI2_HUMAN Isoform 2 of Enoyl-CoA delta isomerase 2 OS=Homo sapiens OX=9606 GN=ECI2</t>
  </si>
  <si>
    <t>O75521-2</t>
  </si>
  <si>
    <t>Q6IN85</t>
  </si>
  <si>
    <t>Serine/threonine-protein phosphatase 4 regulatory subunit 3A (P4R3A_HUMAN)</t>
  </si>
  <si>
    <t>Q6IN85,Q6IN85-2,Q6IN85-4</t>
  </si>
  <si>
    <t>P4R3A_HUMAN Serine/threonine-protein phosphatase 4 regulatory subunit 3A OS=Homo sapiens OX=9606 GN=PPP4R3A PE=1 SV=1,P4R3A_HUMAN Isoform 2 of Serine/threonine-protein phosphatase 4 regulatory subunit 3A OS=Homo sapiens OX=9606 GN=PPP4R3A,P4R3A_HUMAN Isoform 4 of Serine/threonine-protein phosphatase 4 regulatory subunit 3A OS=Homo sapiens OX=9606 GN=PPP4R3A</t>
  </si>
  <si>
    <t>Q6IN85-2,Q6IN85-4</t>
  </si>
  <si>
    <t>P62072</t>
  </si>
  <si>
    <t>Mitochondrial import inner membrane translocase subunit Tim10 (TIM10_HUMAN)</t>
  </si>
  <si>
    <t>TIM10_HUMAN Mitochondrial import inner membrane translocase subunit Tim10 OS=Homo sapiens OX=9606 GN=TIMM10 PE=1 SV=1</t>
  </si>
  <si>
    <t>Q8WXD5</t>
  </si>
  <si>
    <t>Gem-associated protein 6 (GEMI6_HUMAN)</t>
  </si>
  <si>
    <t>GEMI6_HUMAN Gem-associated protein 6 OS=Homo sapiens OX=9606 GN=GEMIN6 PE=1 SV=1</t>
  </si>
  <si>
    <t>P11310</t>
  </si>
  <si>
    <t>Medium-chain specific acyl-CoA dehydrogenase, mitochondrial (ACADM_HUMAN)</t>
  </si>
  <si>
    <t>P11310,P11310-2</t>
  </si>
  <si>
    <t>ACADM_HUMAN Medium-chain specific acyl-CoA dehydrogenase, mitochondrial OS=Homo sapiens OX=9606 GN=ACADM PE=1 SV=1,ACADM_HUMAN Isoform 2 of Medium-chain specific acyl-CoA dehydrogenase, mitochondrial OS=Homo sapiens OX=9606 GN=ACADM</t>
  </si>
  <si>
    <t>P11310-2</t>
  </si>
  <si>
    <t>Q99961,Q99961-3,Q99962</t>
  </si>
  <si>
    <t>SH3G1_HUMAN Endophilin-A2 OS=Homo sapiens OX=9606 GN=SH3GL1 PE=1 SV=1,SH3G1_HUMAN Isoform 3 of Endophilin-A2 OS=Homo sapiens OX=9606 GN=SH3GL1,SH3G2_HUMAN Endophilin-A1 OS=Homo sapiens OX=9606 GN=SH3GL2 PE=1 SV=1</t>
  </si>
  <si>
    <t>Q99961-3,Q99962</t>
  </si>
  <si>
    <t>Q9Y3B9</t>
  </si>
  <si>
    <t>RRP15-like protein (RRP15_HUMAN)</t>
  </si>
  <si>
    <t>RRP15_HUMAN RRP15-like protein OS=Homo sapiens OX=9606 GN=RRP15 PE=1 SV=2</t>
  </si>
  <si>
    <t>Q16864</t>
  </si>
  <si>
    <t>V-type proton ATPase subunit F (VATF_HUMAN)</t>
  </si>
  <si>
    <t>Q16864,Q16864-2</t>
  </si>
  <si>
    <t>VATF_HUMAN V-type proton ATPase subunit F OS=Homo sapiens OX=9606 GN=ATP6V1F PE=1 SV=2,VATF_HUMAN Isoform 2 of V-type proton ATPase subunit F OS=Homo sapiens OX=9606 GN=ATP6V1F</t>
  </si>
  <si>
    <t>Q16864-2</t>
  </si>
  <si>
    <t>A0A0B4J2D5</t>
  </si>
  <si>
    <t>Glutamine amidotransferase-like class 1 domain-containing protein 3B, mitochondrial (GAL3B_HUMAN)</t>
  </si>
  <si>
    <t>A0A0B4J2D5,A0A0B4J2D5-2,P0DPI2,P0DPI2-2</t>
  </si>
  <si>
    <t>GAL3B_HUMAN Glutamine amidotransferase-like class 1 domain-containing protein 3B, mitochondrial OS=Homo sapiens OX=9606 GN=GATD3B PE=1 SV=1,GAL3B_HUMAN Isoform 2 of Glutamine amidotransferase-like class 1 domain-containing protein 3B, mitochondrial OS=Homo sapiens OX=9606 GN=GATD3B,GAL3A_HUMAN Glutamine amidotransferase-like class 1 domain-containing protein 3A, mitochondrial OS=Homo sapiens OX=9606 GN=GATD3A PE=1 SV=1,GAL3A_HUMAN Isoform 2 of Glutamine amidotransferase-like class 1 domain-containing protein 3A, mitochondrial OS=Homo sapiens OX=9606 GN=GATD3A</t>
  </si>
  <si>
    <t>A0A0B4J2D5-2,P0DPI2,P0DPI2-2</t>
  </si>
  <si>
    <t>Q15007</t>
  </si>
  <si>
    <t>Pre-mRNA-splicing regulator WTAP (FL2D_HUMAN)</t>
  </si>
  <si>
    <t>FL2D_HUMAN Pre-mRNA-splicing regulator WTAP OS=Homo sapiens OX=9606 GN=WTAP PE=1 SV=2</t>
  </si>
  <si>
    <t>Q96C90</t>
  </si>
  <si>
    <t>Protein phosphatase 1 regulatory subunit 14B (PP14B_HUMAN)</t>
  </si>
  <si>
    <t>PP14B_HUMAN Protein phosphatase 1 regulatory subunit 14B OS=Homo sapiens OX=9606 GN=PPP1R14B PE=1 SV=3</t>
  </si>
  <si>
    <t>P56182</t>
  </si>
  <si>
    <t>Ribosomal RNA processing protein 1 homolog A (RRP1_HUMAN)</t>
  </si>
  <si>
    <t>RRP1_HUMAN Ribosomal RNA processing protein 1 homolog A OS=Homo sapiens OX=9606 GN=RRP1 PE=1 SV=1</t>
  </si>
  <si>
    <t>Q5H9R7</t>
  </si>
  <si>
    <t>Serine/threonine-protein phosphatase 6 regulatory subunit 3 (PP6R3_HUMAN)</t>
  </si>
  <si>
    <t>Q5H9R7,Q5H9R7-2,Q5H9R7-3,Q5H9R7-4,Q5H9R7-5,Q5H9R7-6</t>
  </si>
  <si>
    <t>PP6R3_HUMAN Serine/threonine-protein phosphatase 6 regulatory subunit 3 OS=Homo sapiens OX=9606 GN=PPP6R3 PE=1 SV=2,PP6R3_HUMAN Isoform 2 of Serine/threonine-protein phosphatase 6 regulatory subunit 3 OS=Homo sapiens OX=9606 GN=PPP6R3,PP6R3_HUMAN Isoform 3 of Serine/threonine-protein phosphatase 6 regulatory subunit 3 OS=Homo sapiens OX=9606 GN=PPP6R3,PP6R3_HUMAN Isoform 4 of Serine/threonine-protein phosphatase 6 regulatory subunit 3 OS=Homo sapiens OX=9606 GN=PPP6R3,PP6R3_HUMAN Isoform 5 of Serine/threonine-protein phosphatase 6 regulatory subunit 3 OS=Homo sapiens OX=9606 GN=PPP6R3,PP6R3_HUMAN Isoform 6 of Serine/threonine-protein phosphatase 6 regulatory subunit 3 OS=Homo sapiens OX=9606 GN=PPP6R3</t>
  </si>
  <si>
    <t>Q5H9R7-2,Q5H9R7-3,Q5H9R7-4,Q5H9R7-5,Q5H9R7-6</t>
  </si>
  <si>
    <t>P14859</t>
  </si>
  <si>
    <t>POU domain, class 2, transcription factor 1 (PO2F1_HUMAN)</t>
  </si>
  <si>
    <t>P14859,P14859-2,P14859-3,P14859-4,P14859-5,P14859-6</t>
  </si>
  <si>
    <t>PO2F1_HUMAN POU domain, class 2, transcription factor 1 OS=Homo sapiens OX=9606 GN=POU2F1 PE=1 SV=2,PO2F1_HUMAN Isoform 2 of POU domain, class 2, transcription factor 1 OS=Homo sapiens OX=9606 GN=POU2F1,PO2F1_HUMAN Isoform 3 of POU domain, class 2, transcription factor 1 OS=Homo sapiens OX=9606 GN=POU2F1,PO2F1_HUMAN Isoform 4 of POU domain, class 2, transcription factor 1 OS=Homo sapiens OX=9606 GN=POU2F1,PO2F1_HUMAN Isoform 5 of POU domain, class 2, transcription factor 1 OS=Homo sapiens OX=9606 GN=POU2F1,PO2F1_HUMAN Isoform 6 of POU domain, class 2, transcription factor 1 OS=Homo sapiens OX=9606 GN=POU2F1</t>
  </si>
  <si>
    <t>P14859-2,P14859-3,P14859-4,P14859-5,P14859-6</t>
  </si>
  <si>
    <t>Q92667</t>
  </si>
  <si>
    <t>A-kinase anchor protein 1, mitochondrial (AKAP1_HUMAN)</t>
  </si>
  <si>
    <t>Q92667,Q92667-2</t>
  </si>
  <si>
    <t>AKAP1_HUMAN A-kinase anchor protein 1, mitochondrial OS=Homo sapiens OX=9606 GN=AKAP1 PE=1 SV=1,AKAP1_HUMAN Isoform 2 of A-kinase anchor protein 1, mitochondrial OS=Homo sapiens OX=9606 GN=AKAP1</t>
  </si>
  <si>
    <t>Q92667-2</t>
  </si>
  <si>
    <t>O00442</t>
  </si>
  <si>
    <t>RNA 3'-terminal phosphate cyclase (RTCA_HUMAN)</t>
  </si>
  <si>
    <t>O00442,O00442-2</t>
  </si>
  <si>
    <t>RTCA_HUMAN RNA 3'-terminal phosphate cyclase OS=Homo sapiens OX=9606 GN=RTCA PE=1 SV=1,RTCA_HUMAN Isoform 2 of RNA 3'-terminal phosphate cyclase OS=Homo sapiens OX=9606 GN=RTCA</t>
  </si>
  <si>
    <t>O00442-2</t>
  </si>
  <si>
    <t>Q13573</t>
  </si>
  <si>
    <t>SNW domain-containing protein 1 (SNW1_HUMAN)</t>
  </si>
  <si>
    <t>SNW1_HUMAN SNW domain-containing protein 1 OS=Homo sapiens OX=9606 GN=SNW1 PE=1 SV=1</t>
  </si>
  <si>
    <t>O43752</t>
  </si>
  <si>
    <t>Syntaxin-6 (STX6_HUMAN)</t>
  </si>
  <si>
    <t>STX6_HUMAN Syntaxin-6 OS=Homo sapiens OX=9606 GN=STX6 PE=1 SV=1</t>
  </si>
  <si>
    <t>O75368</t>
  </si>
  <si>
    <t>SH3 domain-binding glutamic acid-rich-like protein (SH3L1_HUMAN)</t>
  </si>
  <si>
    <t>SH3L1_HUMAN SH3 domain-binding glutamic acid-rich-like protein OS=Homo sapiens OX=9606 GN=SH3BGRL PE=1 SV=1</t>
  </si>
  <si>
    <t>Q9BUR5</t>
  </si>
  <si>
    <t>MICOS complex subunit MIC26 (MIC26_HUMAN)</t>
  </si>
  <si>
    <t>Q9BUR5,Q9BUR5-2</t>
  </si>
  <si>
    <t>MIC26_HUMAN MICOS complex subunit MIC26 OS=Homo sapiens OX=9606 GN=APOO PE=1 SV=1,MIC26_HUMAN Isoform 2 of MICOS complex subunit MIC26 OS=Homo sapiens OX=9606 GN=APOO</t>
  </si>
  <si>
    <t>Q9BUR5-2</t>
  </si>
  <si>
    <t>Q96CT7</t>
  </si>
  <si>
    <t>Coiled-coil domain-containing protein 124 (CC124_HUMAN)</t>
  </si>
  <si>
    <t>CC124_HUMAN Coiled-coil domain-containing protein 124 OS=Homo sapiens OX=9606 GN=CCDC124 PE=1 SV=1</t>
  </si>
  <si>
    <t>P53597</t>
  </si>
  <si>
    <t>Succinate--CoA ligase [ADP/GDP-forming] subunit alpha, mitochondrial (SUCA_HUMAN)</t>
  </si>
  <si>
    <t>SUCA_HUMAN Succinate--CoA ligase [ADP/GDP-forming] subunit alpha, mitochondrial OS=Homo sapiens OX=9606 GN=SUCLG1 PE=1 SV=4</t>
  </si>
  <si>
    <t>Q9H2W6</t>
  </si>
  <si>
    <t>39S ribosomal protein L46, mitochondrial (RM46_HUMAN)</t>
  </si>
  <si>
    <t>RM46_HUMAN 39S ribosomal protein L46, mitochondrial OS=Homo sapiens OX=9606 GN=MRPL46 PE=1 SV=1</t>
  </si>
  <si>
    <t>Q16698</t>
  </si>
  <si>
    <t>2,4-dienoyl-CoA reductase, mitochondrial (DECR_HUMAN)</t>
  </si>
  <si>
    <t>Q16698,Q16698-2</t>
  </si>
  <si>
    <t>DECR_HUMAN 2,4-dienoyl-CoA reductase, mitochondrial OS=Homo sapiens OX=9606 GN=DECR1 PE=1 SV=1,DECR_HUMAN Isoform 2 of 2,4-dienoyl-CoA reductase, mitochondrial OS=Homo sapiens OX=9606 GN=DECR1</t>
  </si>
  <si>
    <t>Q16698-2</t>
  </si>
  <si>
    <t>Q12846</t>
  </si>
  <si>
    <t>Syntaxin-4 (STX4_HUMAN)</t>
  </si>
  <si>
    <t>Q12846,Q12846-2</t>
  </si>
  <si>
    <t>STX4_HUMAN Syntaxin-4 OS=Homo sapiens OX=9606 GN=STX4 PE=1 SV=2,STX4_HUMAN Isoform 2 of Syntaxin-4 OS=Homo sapiens OX=9606 GN=STX4</t>
  </si>
  <si>
    <t>Q12846-2</t>
  </si>
  <si>
    <t>P14927</t>
  </si>
  <si>
    <t>Cytochrome b-c1 complex subunit 7 (QCR7_HUMAN)</t>
  </si>
  <si>
    <t>P14927,P14927-2</t>
  </si>
  <si>
    <t>QCR7_HUMAN Cytochrome b-c1 complex subunit 7 OS=Homo sapiens OX=9606 GN=UQCRB PE=1 SV=2,QCR7_HUMAN Isoform 2 of Cytochrome b-c1 complex subunit 7 OS=Homo sapiens OX=9606 GN=UQCRB</t>
  </si>
  <si>
    <t>P14927-2</t>
  </si>
  <si>
    <t>Q9Y605</t>
  </si>
  <si>
    <t>MORF4 family-associated protein 1 (MOFA1_HUMAN)</t>
  </si>
  <si>
    <t>MOFA1_HUMAN MORF4 family-associated protein 1 OS=Homo sapiens OX=9606 GN=MRFAP1 PE=1 SV=1</t>
  </si>
  <si>
    <t>P62875</t>
  </si>
  <si>
    <t>DNA-directed RNA polymerases I, II, and III subunit RPABC5 (RPAB5_HUMAN)</t>
  </si>
  <si>
    <t>RPAB5_HUMAN DNA-directed RNA polymerases I, II, and III subunit RPABC5 OS=Homo sapiens OX=9606 GN=POLR2L PE=1 SV=1</t>
  </si>
  <si>
    <t>P62877</t>
  </si>
  <si>
    <t>E3 ubiquitin-protein ligase RBX1 (RBX1_HUMAN)</t>
  </si>
  <si>
    <t>RBX1_HUMAN E3 ubiquitin-protein ligase RBX1 OS=Homo sapiens OX=9606 GN=RBX1 PE=1 SV=1</t>
  </si>
  <si>
    <t>Q8N766</t>
  </si>
  <si>
    <t>ER membrane protein complex subunit 1 (EMC1_HUMAN)</t>
  </si>
  <si>
    <t>Q8N766,Q8N766-2,Q8N766-3,Q8N766-4</t>
  </si>
  <si>
    <t>EMC1_HUMAN ER membrane protein complex subunit 1 OS=Homo sapiens OX=9606 GN=EMC1 PE=1 SV=1,EMC1_HUMAN Isoform 2 of ER membrane protein complex subunit 1 OS=Homo sapiens OX=9606 GN=EMC1,EMC1_HUMAN Isoform 3 of ER membrane protein complex subunit 1 OS=Homo sapiens OX=9606 GN=EMC1,EMC1_HUMAN Isoform 4 of ER membrane protein complex subunit 1 OS=Homo sapiens OX=9606 GN=EMC1</t>
  </si>
  <si>
    <t>Q8N766-2,Q8N766-3,Q8N766-4</t>
  </si>
  <si>
    <t>Q96G23</t>
  </si>
  <si>
    <t>Ceramide synthase 2 (CERS2_HUMAN)</t>
  </si>
  <si>
    <t>CERS2_HUMAN Ceramide synthase 2 OS=Homo sapiens OX=9606 GN=CERS2 PE=1 SV=1</t>
  </si>
  <si>
    <t>O95168</t>
  </si>
  <si>
    <t>NADH dehydrogenase [ubiquinone] 1 beta subcomplex subunit 4 (NDUB4_HUMAN)</t>
  </si>
  <si>
    <t>O95168,O95168-2</t>
  </si>
  <si>
    <t>NDUB4_HUMAN NADH dehydrogenase [ubiquinone] 1 beta subcomplex subunit 4 OS=Homo sapiens OX=9606 GN=NDUFB4 PE=1 SV=3,NDUB4_HUMAN Isoform 2 of NADH dehydrogenase [ubiquinone] 1 beta subcomplex subunit 4 OS=Homo sapiens OX=9606 GN=NDUFB4</t>
  </si>
  <si>
    <t>O95168-2</t>
  </si>
  <si>
    <t>Q15274</t>
  </si>
  <si>
    <t>Nicotinate-nucleotide pyrophosphorylase [carboxylating] (NADC_HUMAN)</t>
  </si>
  <si>
    <t>NADC_HUMAN Nicotinate-nucleotide pyrophosphorylase [carboxylating] OS=Homo sapiens OX=9606 GN=QPRT PE=1 SV=3</t>
  </si>
  <si>
    <t>O60828</t>
  </si>
  <si>
    <t>Polyglutamine-binding protein 1 (PQBP1_HUMAN)</t>
  </si>
  <si>
    <t>O60828,O60828-10,O60828-2,O60828-3,O60828-4,O60828-5,O60828-6,O60828-7,O60828-8,O60828-9</t>
  </si>
  <si>
    <t>PQBP1_HUMAN Polyglutamine-binding protein 1 OS=Homo sapiens OX=9606 GN=PQBP1 PE=1 SV=1,PQBP1_HUMAN Isoform 10 of Polyglutamine-binding protein 1 OS=Homo sapiens OX=9606 GN=PQBP1,PQBP1_HUMAN Isoform 2 of Polyglutamine-binding protein 1 OS=Homo sapiens OX=9606 GN=PQBP1,PQBP1_HUMAN Isoform 3 of Polyglutamine-binding protein 1 OS=Homo sapiens OX=9606 GN=PQBP1,PQBP1_HUMAN Isoform 4 of Polyglutamine-binding protein 1 OS=Homo sapiens OX=9606 GN=PQBP1,PQBP1_HUMAN Isoform 5 of Polyglutamine-binding protein 1 OS=Homo sapiens OX=9606 GN=PQBP1,PQBP1_HUMAN Isoform 6 of Polyglutamine-binding protein 1 OS=Homo sapiens OX=9606 GN=PQBP1,PQBP1_HUMAN Isoform 7 of Polyglutamine-binding protein 1 OS=Homo sapiens OX=9606 GN=PQBP1,PQBP1_HUMAN Isoform 8 of Polyglutamine-binding protein 1 OS=Homo sapiens OX=9606 GN=PQBP1,PQBP1_HUMAN Isoform 9 of Polyglutamine-binding protein 1 OS=Homo sapiens OX=9606 GN=PQBP1</t>
  </si>
  <si>
    <t>O60828-10,O60828-2,O60828-3,O60828-4,O60828-5,O60828-6,O60828-7,O60828-8,O60828-9</t>
  </si>
  <si>
    <t>Q9H2H8</t>
  </si>
  <si>
    <t>Peptidyl-prolyl cis-trans isomerase-like 3 (PPIL3_HUMAN)</t>
  </si>
  <si>
    <t>Q9H2H8,Q9H2H8-2</t>
  </si>
  <si>
    <t>PPIL3_HUMAN Peptidyl-prolyl cis-trans isomerase-like 3 OS=Homo sapiens OX=9606 GN=PPIL3 PE=1 SV=1,PPIL3_HUMAN Isoform 2 of Peptidyl-prolyl cis-trans isomerase-like 3 OS=Homo sapiens OX=9606 GN=PPIL3</t>
  </si>
  <si>
    <t>Q9H2H8-2</t>
  </si>
  <si>
    <t>Q9NX40</t>
  </si>
  <si>
    <t>OCIA domain-containing protein 1 (OCAD1_HUMAN)</t>
  </si>
  <si>
    <t>Q9NX40,Q9NX40-2,Q9NX40-3,Q9NX40-4</t>
  </si>
  <si>
    <t>OCAD1_HUMAN OCIA domain-containing protein 1 OS=Homo sapiens OX=9606 GN=OCIAD1 PE=1 SV=1,OCAD1_HUMAN Isoform 2 of OCIA domain-containing protein 1 OS=Homo sapiens OX=9606 GN=OCIAD1,OCAD1_HUMAN Isoform 3 of OCIA domain-containing protein 1 OS=Homo sapiens OX=9606 GN=OCIAD1,OCAD1_HUMAN Isoform 4 of OCIA domain-containing protein 1 OS=Homo sapiens OX=9606 GN=OCIAD1</t>
  </si>
  <si>
    <t>Q9NX40-2,Q9NX40-3,Q9NX40-4</t>
  </si>
  <si>
    <t>Q9BRJ7</t>
  </si>
  <si>
    <t>Tudor-interacting repair regulator protein (TIRR_HUMAN)</t>
  </si>
  <si>
    <t>TIRR_HUMAN Tudor-interacting repair regulator protein OS=Homo sapiens OX=9606 GN=NUDT16L1 PE=1 SV=1</t>
  </si>
  <si>
    <t>P49406</t>
  </si>
  <si>
    <t>39S ribosomal protein L19, mitochondrial (RM19_HUMAN)</t>
  </si>
  <si>
    <t>RM19_HUMAN 39S ribosomal protein L19, mitochondrial OS=Homo sapiens OX=9606 GN=MRPL19 PE=1 SV=2</t>
  </si>
  <si>
    <t>P51965</t>
  </si>
  <si>
    <t>Ubiquitin-conjugating enzyme E2 E1 (UB2E1_HUMAN)</t>
  </si>
  <si>
    <t>P51965,P51965-2,P51965-3,Q969T4,Q96LR5</t>
  </si>
  <si>
    <t>UB2E1_HUMAN Ubiquitin-conjugating enzyme E2 E1 OS=Homo sapiens OX=9606 GN=UBE2E1 PE=1 SV=1,UB2E1_HUMAN Isoform 2 of Ubiquitin-conjugating enzyme E2 E1 OS=Homo sapiens OX=9606 GN=UBE2E1,UB2E1_HUMAN Isoform 3 of Ubiquitin-conjugating enzyme E2 E1 OS=Homo sapiens OX=9606 GN=UBE2E1,UB2E3_HUMAN Ubiquitin-conjugating enzyme E2 E3 OS=Homo sapiens OX=9606 GN=UBE2E3 PE=1 SV=1,UB2E2_HUMAN Ubiquitin-conjugating enzyme E2 E2 OS=Homo sapiens OX=9606 GN=UBE2E2 PE=1 SV=1</t>
  </si>
  <si>
    <t>P51965-2,P51965-3,Q969T4,Q96LR5</t>
  </si>
  <si>
    <t>Q9UL25</t>
  </si>
  <si>
    <t>Ras-related protein Rab-21 (RAB21_HUMAN)</t>
  </si>
  <si>
    <t>RAB21_HUMAN Ras-related protein Rab-21 OS=Homo sapiens OX=9606 GN=RAB21 PE=1 SV=3</t>
  </si>
  <si>
    <t>Q9HB40</t>
  </si>
  <si>
    <t>Retinoid-inducible serine carboxypeptidase (RISC_HUMAN)</t>
  </si>
  <si>
    <t>Q9HB40,Q9HB40-2</t>
  </si>
  <si>
    <t>RISC_HUMAN Retinoid-inducible serine carboxypeptidase OS=Homo sapiens OX=9606 GN=SCPEP1 PE=1 SV=1,RISC_HUMAN Isoform 2 of Retinoid-inducible serine carboxypeptidase OS=Homo sapiens OX=9606 GN=SCPEP1</t>
  </si>
  <si>
    <t>Q9HB40-2</t>
  </si>
  <si>
    <t>P04632</t>
  </si>
  <si>
    <t>Calpain small subunit 1 (CPNS1_HUMAN)</t>
  </si>
  <si>
    <t>CPNS1_HUMAN Calpain small subunit 1 OS=Homo sapiens OX=9606 GN=CAPNS1 PE=1 SV=1</t>
  </si>
  <si>
    <t>Q9NX24</t>
  </si>
  <si>
    <t>H/ACA ribonucleoprotein complex subunit 2 (NHP2_HUMAN)</t>
  </si>
  <si>
    <t>NHP2_HUMAN H/ACA ribonucleoprotein complex subunit 2 OS=Homo sapiens OX=9606 GN=NHP2 PE=1 SV=1</t>
  </si>
  <si>
    <t>Q9NX20</t>
  </si>
  <si>
    <t>39S ribosomal protein L16, mitochondrial (RM16_HUMAN)</t>
  </si>
  <si>
    <t>RM16_HUMAN 39S ribosomal protein L16, mitochondrial OS=Homo sapiens OX=9606 GN=MRPL16 PE=1 SV=1</t>
  </si>
  <si>
    <t>Q99615</t>
  </si>
  <si>
    <t>DnaJ homolog subfamily C member 7 (DNJC7_HUMAN)</t>
  </si>
  <si>
    <t>Q99615,Q99615-2</t>
  </si>
  <si>
    <t>DNJC7_HUMAN DnaJ homolog subfamily C member 7 OS=Homo sapiens OX=9606 GN=DNAJC7 PE=1 SV=2,DNJC7_HUMAN Isoform 2 of DnaJ homolog subfamily C member 7 OS=Homo sapiens OX=9606 GN=DNAJC7</t>
  </si>
  <si>
    <t>Q99615-2</t>
  </si>
  <si>
    <t>Q9NZ45</t>
  </si>
  <si>
    <t>CDGSH iron-sulfur domain-containing protein 1 (CISD1_HUMAN)</t>
  </si>
  <si>
    <t>CISD1_HUMAN CDGSH iron-sulfur domain-containing protein 1 OS=Homo sapiens OX=9606 GN=CISD1 PE=1 SV=1</t>
  </si>
  <si>
    <t>Q99584</t>
  </si>
  <si>
    <t>Protein S100-A13 (S10AD_HUMAN)</t>
  </si>
  <si>
    <t>S10AD_HUMAN Protein S100-A13 OS=Homo sapiens OX=9606 GN=S100A13 PE=1 SV=1</t>
  </si>
  <si>
    <t>P12109</t>
  </si>
  <si>
    <t>Collagen alpha-1(VI) chain (CO6A1_HUMAN)</t>
  </si>
  <si>
    <t>CO6A1_HUMAN Collagen alpha-1(VI) chain OS=Homo sapiens OX=9606 GN=COL6A1 PE=1 SV=3</t>
  </si>
  <si>
    <t>Q6IAA8</t>
  </si>
  <si>
    <t>Ragulator complex protein LAMTOR1 (LTOR1_HUMAN)</t>
  </si>
  <si>
    <t>LTOR1_HUMAN Ragulator complex protein LAMTOR1 OS=Homo sapiens OX=9606 GN=LAMTOR1 PE=1 SV=2</t>
  </si>
  <si>
    <t>P51398</t>
  </si>
  <si>
    <t>28S ribosomal protein S29, mitochondrial (RT29_HUMAN)</t>
  </si>
  <si>
    <t>P51398,P51398-2,P51398-3</t>
  </si>
  <si>
    <t>RT29_HUMAN 28S ribosomal protein S29, mitochondrial OS=Homo sapiens OX=9606 GN=DAP3 PE=1 SV=1,RT29_HUMAN Isoform 2 of 28S ribosomal protein S29, mitochondrial OS=Homo sapiens OX=9606 GN=DAP3,RT29_HUMAN Isoform 3 of 28S ribosomal protein S29, mitochondrial OS=Homo sapiens OX=9606 GN=DAP3</t>
  </si>
  <si>
    <t>P51398-2,P51398-3</t>
  </si>
  <si>
    <t>Q15800</t>
  </si>
  <si>
    <t>Methylsterol monooxygenase 1 (MSMO1_HUMAN)</t>
  </si>
  <si>
    <t>Q15800,Q15800-2</t>
  </si>
  <si>
    <t>MSMO1_HUMAN Methylsterol monooxygenase 1 OS=Homo sapiens OX=9606 GN=MSMO1 PE=1 SV=1,MSMO1_HUMAN Isoform 2 of Methylsterol monooxygenase 1 OS=Homo sapiens OX=9606 GN=MSMO1</t>
  </si>
  <si>
    <t>Q15800-2</t>
  </si>
  <si>
    <t>Q96QD8</t>
  </si>
  <si>
    <t>Sodium-coupled neutral amino acid transporter 2 (S38A2_HUMAN)</t>
  </si>
  <si>
    <t>S38A2_HUMAN Sodium-coupled neutral amino acid transporter 2 OS=Homo sapiens OX=9606 GN=SLC38A2 PE=1 SV=2</t>
  </si>
  <si>
    <t>Q01844,Q01844-3,Q01844-4,Q01844-5,Q01844-6</t>
  </si>
  <si>
    <t>EWS_HUMAN RNA-binding protein EWS OS=Homo sapiens OX=9606 GN=EWSR1 PE=1 SV=1,EWS_HUMAN Isoform 3 of RNA-binding protein EWS OS=Homo sapiens OX=9606 GN=EWSR1,EWS_HUMAN Isoform 4 of RNA-binding protein EWS OS=Homo sapiens OX=9606 GN=EWSR1,EWS_HUMAN Isoform 5 of RNA-binding protein EWS OS=Homo sapiens OX=9606 GN=EWSR1,EWS_HUMAN Isoform 6 of RNA-binding protein EWS OS=Homo sapiens OX=9606 GN=EWSR1</t>
  </si>
  <si>
    <t>Q01844-3,Q01844-4,Q01844-5,Q01844-6</t>
  </si>
  <si>
    <t>P23919</t>
  </si>
  <si>
    <t>Thymidylate kinase (KTHY_HUMAN)</t>
  </si>
  <si>
    <t>P23919,P23919-2</t>
  </si>
  <si>
    <t>KTHY_HUMAN Thymidylate kinase OS=Homo sapiens OX=9606 GN=DTYMK PE=1 SV=4,KTHY_HUMAN Isoform 2 of Thymidylate kinase OS=Homo sapiens OX=9606 GN=DTYMK</t>
  </si>
  <si>
    <t>P23919-2</t>
  </si>
  <si>
    <t>P0CF74</t>
  </si>
  <si>
    <t>Immunoglobulin lambda constant 6 (IGLC6_HUMAN)</t>
  </si>
  <si>
    <t>B9A064,P0CF74,P0CG04,P0DOX8,P0DOY2,P0DOY3</t>
  </si>
  <si>
    <t>IGLL5_HUMAN Immunoglobulin lambda-like polypeptide 5 OS=Homo sapiens OX=9606 GN=IGLL5 PE=2 SV=2,IGLC6_HUMAN Immunoglobulin lambda constant 6 OS=Homo sapiens OX=9606 GN=IGLC6 PE=1 SV=1,IGLC1_HUMAN Immunoglobulin lambda constant 1 OS=Homo sapiens OX=9606 GN=IGLC1 PE=1 SV=1,IGL1_HUMAN Immunoglobulin lambda-1 light chain OS=Homo sapiens OX=9606 PE=1 SV=1,IGLC2_HUMAN Immunoglobulin lambda constant 2 OS=Homo sapiens OX=9606 GN=IGLC2 PE=1 SV=1,IGLC3_HUMAN Immunoglobulin lambda constant 3 OS=Homo sapiens OX=9606 GN=IGLC3 PE=1 SV=1</t>
  </si>
  <si>
    <t>B9A064,P0CG04,P0DOX8,P0DOY2,P0DOY3</t>
  </si>
  <si>
    <t>Q9Y5M8</t>
  </si>
  <si>
    <t>Signal recognition particle receptor subunit beta (SRPRB_HUMAN)</t>
  </si>
  <si>
    <t>SRPRB_HUMAN Signal recognition particle receptor subunit beta OS=Homo sapiens OX=9606 GN=SRPRB PE=1 SV=3</t>
  </si>
  <si>
    <t>Q96GQ7</t>
  </si>
  <si>
    <t>Probable ATP-dependent RNA helicase DDX27 (DDX27_HUMAN)</t>
  </si>
  <si>
    <t>DDX27_HUMAN Probable ATP-dependent RNA helicase DDX27 OS=Homo sapiens OX=9606 GN=DDX27 PE=1 SV=2</t>
  </si>
  <si>
    <t>P28482</t>
  </si>
  <si>
    <t>Mitogen-activated protein kinase 1 (MK01_HUMAN)</t>
  </si>
  <si>
    <t>P28482,P28482-2</t>
  </si>
  <si>
    <t>MK01_HUMAN Mitogen-activated protein kinase 1 OS=Homo sapiens OX=9606 GN=MAPK1 PE=1 SV=3,MK01_HUMAN Isoform 2 of Mitogen-activated protein kinase 1 OS=Homo sapiens OX=9606 GN=MAPK1</t>
  </si>
  <si>
    <t>P28482-2</t>
  </si>
  <si>
    <t>Q96EB6</t>
  </si>
  <si>
    <t>NAD-dependent protein deacetylase sirtuin-1 (SIR1_HUMAN)</t>
  </si>
  <si>
    <t>SIR1_HUMAN NAD-dependent protein deacetylase sirtuin-1 OS=Homo sapiens OX=9606 GN=SIRT1 PE=1 SV=2</t>
  </si>
  <si>
    <t>Q9Y399</t>
  </si>
  <si>
    <t>28S ribosomal protein S2, mitochondrial (RT02_HUMAN)</t>
  </si>
  <si>
    <t>RT02_HUMAN 28S ribosomal protein S2, mitochondrial OS=Homo sapiens OX=9606 GN=MRPS2 PE=1 SV=1</t>
  </si>
  <si>
    <t>Q9H3R5</t>
  </si>
  <si>
    <t>Centromere protein H (CENPH_HUMAN)</t>
  </si>
  <si>
    <t>CENPH_HUMAN Centromere protein H OS=Homo sapiens OX=9606 GN=CENPH PE=1 SV=1</t>
  </si>
  <si>
    <t>Q68E01</t>
  </si>
  <si>
    <t>Integrator complex subunit 3 (INT3_HUMAN)</t>
  </si>
  <si>
    <t>Q68E01,Q68E01-2</t>
  </si>
  <si>
    <t>INT3_HUMAN Integrator complex subunit 3 OS=Homo sapiens OX=9606 GN=INTS3 PE=1 SV=1,INT3_HUMAN Isoform 2 of Integrator complex subunit 3 OS=Homo sapiens OX=9606 GN=INTS3</t>
  </si>
  <si>
    <t>Q68E01-2</t>
  </si>
  <si>
    <t>CHR_HSCHR1_1_CTG31</t>
  </si>
  <si>
    <t>Q6NXE6</t>
  </si>
  <si>
    <t>Armadillo repeat-containing protein 6 (ARMC6_HUMAN)</t>
  </si>
  <si>
    <t>Q6NXE6,Q6NXE6-2</t>
  </si>
  <si>
    <t>ARMC6_HUMAN Armadillo repeat-containing protein 6 OS=Homo sapiens OX=9606 GN=ARMC6 PE=1 SV=2,ARMC6_HUMAN Isoform 2 of Armadillo repeat-containing protein 6 OS=Homo sapiens OX=9606 GN=ARMC6</t>
  </si>
  <si>
    <t>Q6NXE6-2</t>
  </si>
  <si>
    <t>Q3LXA3</t>
  </si>
  <si>
    <t>Triokinase/FMN cyclase (TKFC_HUMAN)</t>
  </si>
  <si>
    <t>Q3LXA3,Q3LXA3-2</t>
  </si>
  <si>
    <t>TKFC_HUMAN Triokinase/FMN cyclase OS=Homo sapiens OX=9606 GN=TKFC PE=1 SV=2,TKFC_HUMAN Isoform 2 of Triokinase/FMN cyclase OS=Homo sapiens OX=9606 GN=TKFC</t>
  </si>
  <si>
    <t>Q3LXA3-2</t>
  </si>
  <si>
    <t>Q9NP72</t>
  </si>
  <si>
    <t>Ras-related protein Rab-18 (RAB18_HUMAN)</t>
  </si>
  <si>
    <t>Q9NP72,Q9NP72-2,Q9NP72-3</t>
  </si>
  <si>
    <t>RAB18_HUMAN Ras-related protein Rab-18 OS=Homo sapiens OX=9606 GN=RAB18 PE=1 SV=1,RAB18_HUMAN Isoform 2 of Ras-related protein Rab-18 OS=Homo sapiens OX=9606 GN=RAB18,RAB18_HUMAN Isoform 3 of Ras-related protein Rab-18 OS=Homo sapiens OX=9606 GN=RAB18</t>
  </si>
  <si>
    <t>Q9NP72-2,Q9NP72-3</t>
  </si>
  <si>
    <t>Q8NFH5</t>
  </si>
  <si>
    <t>Nucleoporin NUP35 (NUP35_HUMAN)</t>
  </si>
  <si>
    <t>Q8NFH5,Q8NFH5-2</t>
  </si>
  <si>
    <t>NUP35_HUMAN Nucleoporin NUP35 OS=Homo sapiens OX=9606 GN=NUP35 PE=1 SV=1,NUP35_HUMAN Isoform 2 of Nucleoporin NUP35 OS=Homo sapiens OX=9606 GN=NUP35</t>
  </si>
  <si>
    <t>Q8NFH5-2</t>
  </si>
  <si>
    <t>Q9NYJ1</t>
  </si>
  <si>
    <t>Cytochrome c oxidase assembly factor 4 homolog, mitochondrial (COA4_HUMAN)</t>
  </si>
  <si>
    <t>Q9NYJ1,Q9NYJ1-2</t>
  </si>
  <si>
    <t>COA4_HUMAN Cytochrome c oxidase assembly factor 4 homolog, mitochondrial OS=Homo sapiens OX=9606 GN=COA4 PE=1 SV=2,COA4_HUMAN Isoform 2 of Cytochrome c oxidase assembly factor 4 homolog, mitochondrial OS=Homo sapiens OX=9606 GN=COA4</t>
  </si>
  <si>
    <t>Q9NYJ1-2</t>
  </si>
  <si>
    <t>Q5JSH3</t>
  </si>
  <si>
    <t>WD repeat-containing protein 44 (WDR44_HUMAN)</t>
  </si>
  <si>
    <t>Q5JSH3,Q5JSH3-2,Q5JSH3-4</t>
  </si>
  <si>
    <t>WDR44_HUMAN WD repeat-containing protein 44 OS=Homo sapiens OX=9606 GN=WDR44 PE=1 SV=1,WDR44_HUMAN Isoform 2 of WD repeat-containing protein 44 OS=Homo sapiens OX=9606 GN=WDR44,WDR44_HUMAN Isoform 4 of WD repeat-containing protein 44 OS=Homo sapiens OX=9606 GN=WDR44</t>
  </si>
  <si>
    <t>Q5JSH3-2,Q5JSH3-4</t>
  </si>
  <si>
    <t>O14908</t>
  </si>
  <si>
    <t>PDZ domain-containing protein GIPC1 (GIPC1_HUMAN)</t>
  </si>
  <si>
    <t>GIPC1_HUMAN PDZ domain-containing protein GIPC1 OS=Homo sapiens OX=9606 GN=GIPC1 PE=1 SV=2</t>
  </si>
  <si>
    <t>Q16204</t>
  </si>
  <si>
    <t>Coiled-coil domain-containing protein 6 (CCDC6_HUMAN)</t>
  </si>
  <si>
    <t>CCDC6_HUMAN Coiled-coil domain-containing protein 6 OS=Homo sapiens OX=9606 GN=CCDC6 PE=1 SV=2</t>
  </si>
  <si>
    <t>Q9NRN7</t>
  </si>
  <si>
    <t>L-aminoadipate-semialdehyde dehydrogenase-phosphopantetheinyl transferase (ADPPT_HUMAN)</t>
  </si>
  <si>
    <t>Q9NRN7,Q9NRN7-2</t>
  </si>
  <si>
    <t>ADPPT_HUMAN L-aminoadipate-semialdehyde dehydrogenase-phosphopantetheinyl transferase OS=Homo sapiens OX=9606 GN=AASDHPPT PE=1 SV=2,ADPPT_HUMAN Isoform 2 of L-aminoadipate-semialdehyde dehydrogenase-phosphopantetheinyl transferase OS=Homo sapiens OX=9606 GN=AASDHPPT</t>
  </si>
  <si>
    <t>Q9NRN7-2</t>
  </si>
  <si>
    <t>Q9BTY7</t>
  </si>
  <si>
    <t>Protein HGH1 homolog (HGH1_HUMAN)</t>
  </si>
  <si>
    <t>HGH1_HUMAN Protein HGH1 homolog OS=Homo sapiens OX=9606 GN=HGH1 PE=1 SV=1</t>
  </si>
  <si>
    <t>Q8TCJ2</t>
  </si>
  <si>
    <t>Dolichyl-diphosphooligosaccharide--protein glycosyltransferase subunit STT3B (STT3B_HUMAN)</t>
  </si>
  <si>
    <t>STT3B_HUMAN Dolichyl-diphosphooligosaccharide--protein glycosyltransferase subunit STT3B OS=Homo sapiens OX=9606 GN=STT3B PE=1 SV=1</t>
  </si>
  <si>
    <t>P52655</t>
  </si>
  <si>
    <t>Transcription initiation factor IIA subunit 1 (TF2AA_HUMAN)</t>
  </si>
  <si>
    <t>TF2AA_HUMAN Transcription initiation factor IIA subunit 1 OS=Homo sapiens OX=9606 GN=GTF2A1 PE=1 SV=1</t>
  </si>
  <si>
    <t>Q8N4V1</t>
  </si>
  <si>
    <t>Membrane magnesium transporter 1 (MMGT1_HUMAN)</t>
  </si>
  <si>
    <t>Q8N4V1,Q8N4V1-2</t>
  </si>
  <si>
    <t>MMGT1_HUMAN Membrane magnesium transporter 1 OS=Homo sapiens OX=9606 GN=MMGT1 PE=1 SV=1,MMGT1_HUMAN Isoform 2 of Membrane magnesium transporter 1 OS=Homo sapiens OX=9606 GN=MMGT1</t>
  </si>
  <si>
    <t>Q8N4V1-2</t>
  </si>
  <si>
    <t>O14925</t>
  </si>
  <si>
    <t>Mitochondrial import inner membrane translocase subunit Tim23 (TIM23_HUMAN)</t>
  </si>
  <si>
    <t>O14925,Q5SRD1</t>
  </si>
  <si>
    <t>TIM23_HUMAN Mitochondrial import inner membrane translocase subunit Tim23 OS=Homo sapiens OX=9606 GN=TIMM23 PE=1 SV=1,TI23B_HUMAN Mitochondrial import inner membrane translocase subunit Tim23B OS=Homo sapiens OX=9606 GN=TIMM23B PE=1 SV=3</t>
  </si>
  <si>
    <t>Q5SRD1</t>
  </si>
  <si>
    <t>Q6ZSJ8</t>
  </si>
  <si>
    <t>Uncharacterized protein C1orf122 (CA122_HUMAN)</t>
  </si>
  <si>
    <t>Q6ZSJ8,Q6ZSJ8-2</t>
  </si>
  <si>
    <t>CA122_HUMAN Uncharacterized protein C1orf122 OS=Homo sapiens OX=9606 GN=C1orf122 PE=4 SV=2,CA122_HUMAN Isoform 2 of Uncharacterized protein C1orf122 OS=Homo sapiens OX=9606 GN=C1orf122</t>
  </si>
  <si>
    <t>Q6ZSJ8-2</t>
  </si>
  <si>
    <t>O75955</t>
  </si>
  <si>
    <t>Flotillin-1 (FLOT1_HUMAN)</t>
  </si>
  <si>
    <t>O75955,O75955-2</t>
  </si>
  <si>
    <t>FLOT1_HUMAN Flotillin-1 OS=Homo sapiens OX=9606 GN=FLOT1 PE=1 SV=3,FLOT1_HUMAN Isoform 2 of Flotillin-1 OS=Homo sapiens OX=9606 GN=FLOT1</t>
  </si>
  <si>
    <t>O75955-2</t>
  </si>
  <si>
    <t>Q9Y2Q9</t>
  </si>
  <si>
    <t>28S ribosomal protein S28, mitochondrial (RT28_HUMAN)</t>
  </si>
  <si>
    <t>RT28_HUMAN 28S ribosomal protein S28, mitochondrial OS=Homo sapiens OX=9606 GN=MRPS28 PE=1 SV=1</t>
  </si>
  <si>
    <t>Q9NPD8</t>
  </si>
  <si>
    <t>Ubiquitin-conjugating enzyme E2 T (UBE2T_HUMAN)</t>
  </si>
  <si>
    <t>UBE2T_HUMAN Ubiquitin-conjugating enzyme E2 T OS=Homo sapiens OX=9606 GN=UBE2T PE=1 SV=1</t>
  </si>
  <si>
    <t>Q7Z4W1</t>
  </si>
  <si>
    <t>L-xylulose reductase (DCXR_HUMAN)</t>
  </si>
  <si>
    <t>DCXR_HUMAN L-xylulose reductase OS=Homo sapiens OX=9606 GN=DCXR PE=1 SV=2</t>
  </si>
  <si>
    <t>Q5RI15</t>
  </si>
  <si>
    <t>Cytochrome c oxidase assembly protein COX20, mitochondrial (COX20_HUMAN)</t>
  </si>
  <si>
    <t>Q5RI15,Q5RI15-2</t>
  </si>
  <si>
    <t>COX20_HUMAN Cytochrome c oxidase assembly protein COX20, mitochondrial OS=Homo sapiens OX=9606 GN=COX20 PE=1 SV=2,COX20_HUMAN Isoform 2 of Cytochrome c oxidase assembly protein COX20, mitochondrial OS=Homo sapiens OX=9606 GN=COX20</t>
  </si>
  <si>
    <t>Q5RI15-2</t>
  </si>
  <si>
    <t>P10909</t>
  </si>
  <si>
    <t>Clusterin (CLUS_HUMAN)</t>
  </si>
  <si>
    <t>P10909,P10909-2,P10909-3,P10909-4,P10909-5,P10909-6</t>
  </si>
  <si>
    <t>CLUS_HUMAN Clusterin OS=Homo sapiens OX=9606 GN=CLU PE=1 SV=1,CLUS_HUMAN Isoform 2 of Clusterin OS=Homo sapiens OX=9606 GN=CLU,CLUS_HUMAN Isoform 3 of Clusterin OS=Homo sapiens OX=9606 GN=CLU,CLUS_HUMAN Isoform 4 of Clusterin OS=Homo sapiens OX=9606 GN=CLU,CLUS_HUMAN Isoform 5 of Clusterin OS=Homo sapiens OX=9606 GN=CLU,CLUS_HUMAN Isoform 6 of Clusterin OS=Homo sapiens OX=9606 GN=CLU</t>
  </si>
  <si>
    <t>P10909-2,P10909-3,P10909-4,P10909-5,P10909-6</t>
  </si>
  <si>
    <t>Q9P2R7</t>
  </si>
  <si>
    <t>Succinate--CoA ligase [ADP-forming] subunit beta, mitochondrial (SUCB1_HUMAN)</t>
  </si>
  <si>
    <t>Q9P2R7,Q9P2R7-2</t>
  </si>
  <si>
    <t>SUCB1_HUMAN Succinate--CoA ligase [ADP-forming] subunit beta, mitochondrial OS=Homo sapiens OX=9606 GN=SUCLA2 PE=1 SV=3,SUCB1_HUMAN Isoform 2 of Succinate--CoA ligase [ADP-forming] subunit beta, mitochondrial OS=Homo sapiens OX=9606 GN=SUCLA2</t>
  </si>
  <si>
    <t>Q9P2R7-2</t>
  </si>
  <si>
    <t>Q8NI36</t>
  </si>
  <si>
    <t>WD repeat-containing protein 36 (WDR36_HUMAN)</t>
  </si>
  <si>
    <t>WDR36_HUMAN WD repeat-containing protein 36 OS=Homo sapiens OX=9606 GN=WDR36 PE=1 SV=1</t>
  </si>
  <si>
    <t>Q13561</t>
  </si>
  <si>
    <t>Dynactin subunit 2 (DCTN2_HUMAN)</t>
  </si>
  <si>
    <t>Q13561,Q13561-2,Q13561-3</t>
  </si>
  <si>
    <t>DCTN2_HUMAN Dynactin subunit 2 OS=Homo sapiens OX=9606 GN=DCTN2 PE=1 SV=4,DCTN2_HUMAN Isoform 2 of Dynactin subunit 2 OS=Homo sapiens OX=9606 GN=DCTN2,DCTN2_HUMAN Isoform 3 of Dynactin subunit 2 OS=Homo sapiens OX=9606 GN=DCTN2</t>
  </si>
  <si>
    <t>Q13561-2,Q13561-3</t>
  </si>
  <si>
    <t>P09960,P09960-4</t>
  </si>
  <si>
    <t>LKHA4_HUMAN Leukotriene A-4 hydrolase OS=Homo sapiens OX=9606 GN=LTA4H PE=1 SV=2,LKHA4_HUMAN Isoform 4 of Leukotriene A-4 hydrolase OS=Homo sapiens OX=9606 GN=LTA4H</t>
  </si>
  <si>
    <t>P09960-4</t>
  </si>
  <si>
    <t>P42224</t>
  </si>
  <si>
    <t>Signal transducer and activator of transcription 1-alpha/beta (STAT1_HUMAN)</t>
  </si>
  <si>
    <t>P42224,P42224-2</t>
  </si>
  <si>
    <t>STAT1_HUMAN Signal transducer and activator of transcription 1-alpha/beta OS=Homo sapiens OX=9606 GN=STAT1 PE=1 SV=2,STAT1_HUMAN Isoform Beta of Signal transducer and activator of transcription 1-alpha/beta OS=Homo sapiens OX=9606 GN=STAT1</t>
  </si>
  <si>
    <t>P42224-2</t>
  </si>
  <si>
    <t>Q9BTW9</t>
  </si>
  <si>
    <t>Tubulin-specific chaperone D (TBCD_HUMAN)</t>
  </si>
  <si>
    <t>Q9BTW9,Q9BTW9-4,Q9BTW9-5</t>
  </si>
  <si>
    <t>TBCD_HUMAN Tubulin-specific chaperone D OS=Homo sapiens OX=9606 GN=TBCD PE=1 SV=2,TBCD_HUMAN Isoform 4 of Tubulin-specific chaperone D OS=Homo sapiens OX=9606 GN=TBCD,TBCD_HUMAN Isoform 5 of Tubulin-specific chaperone D OS=Homo sapiens OX=9606 GN=TBCD</t>
  </si>
  <si>
    <t>Q9BTW9-4,Q9BTW9-5</t>
  </si>
  <si>
    <t>CHR_HSCHR17_1_CTG9</t>
  </si>
  <si>
    <t>Q15021</t>
  </si>
  <si>
    <t>Condensin complex subunit 1 (CND1_HUMAN)</t>
  </si>
  <si>
    <t>CND1_HUMAN Condensin complex subunit 1 OS=Homo sapiens OX=9606 GN=NCAPD2 PE=1 SV=3</t>
  </si>
  <si>
    <t>O75400</t>
  </si>
  <si>
    <t>Pre-mRNA-processing factor 40 homolog A (PR40A_HUMAN)</t>
  </si>
  <si>
    <t>O75400,O75400-2,O75400-3</t>
  </si>
  <si>
    <t>PR40A_HUMAN Pre-mRNA-processing factor 40 homolog A OS=Homo sapiens OX=9606 GN=PRPF40A PE=1 SV=2,PR40A_HUMAN Isoform 2 of Pre-mRNA-processing factor 40 homolog A OS=Homo sapiens OX=9606 GN=PRPF40A,PR40A_HUMAN Isoform 3 of Pre-mRNA-processing factor 40 homolog A OS=Homo sapiens OX=9606 GN=PRPF40A</t>
  </si>
  <si>
    <t>O75400-2,O75400-3</t>
  </si>
  <si>
    <t>P82930</t>
  </si>
  <si>
    <t>28S ribosomal protein S34, mitochondrial (RT34_HUMAN)</t>
  </si>
  <si>
    <t>RT34_HUMAN 28S ribosomal protein S34, mitochondrial OS=Homo sapiens OX=9606 GN=MRPS34 PE=1 SV=2</t>
  </si>
  <si>
    <t>P14735</t>
  </si>
  <si>
    <t>Insulin-degrading enzyme (IDE_HUMAN)</t>
  </si>
  <si>
    <t>P14735,P14735-2</t>
  </si>
  <si>
    <t>IDE_HUMAN Insulin-degrading enzyme OS=Homo sapiens OX=9606 GN=IDE PE=1 SV=4,IDE_HUMAN Isoform 2 of Insulin-degrading enzyme OS=Homo sapiens OX=9606 GN=IDE</t>
  </si>
  <si>
    <t>P14735-2</t>
  </si>
  <si>
    <t>P50897</t>
  </si>
  <si>
    <t>Palmitoyl-protein thioesterase 1 (PPT1_HUMAN)</t>
  </si>
  <si>
    <t>PPT1_HUMAN Palmitoyl-protein thioesterase 1 OS=Homo sapiens OX=9606 GN=PPT1 PE=1 SV=1</t>
  </si>
  <si>
    <t>Q9UBM7</t>
  </si>
  <si>
    <t>7-dehydrocholesterol reductase (DHCR7_HUMAN)</t>
  </si>
  <si>
    <t>DHCR7_HUMAN 7-dehydrocholesterol reductase OS=Homo sapiens OX=9606 GN=DHCR7 PE=1 SV=1</t>
  </si>
  <si>
    <t>Q9H3G5</t>
  </si>
  <si>
    <t>Probable serine carboxypeptidase CPVL (CPVL_HUMAN)</t>
  </si>
  <si>
    <t>CPVL_HUMAN Probable serine carboxypeptidase CPVL OS=Homo sapiens OX=9606 GN=CPVL PE=1 SV=2</t>
  </si>
  <si>
    <t>Q13330</t>
  </si>
  <si>
    <t>Metastasis-associated protein MTA1 (MTA1_HUMAN)</t>
  </si>
  <si>
    <t>Q13330,Q13330-3</t>
  </si>
  <si>
    <t>MTA1_HUMAN Metastasis-associated protein MTA1 OS=Homo sapiens OX=9606 GN=MTA1 PE=1 SV=2,MTA1_HUMAN Isoform 3 of Metastasis-associated protein MTA1 OS=Homo sapiens OX=9606 GN=MTA1</t>
  </si>
  <si>
    <t>Q13330-3</t>
  </si>
  <si>
    <t>P36405</t>
  </si>
  <si>
    <t>ADP-ribosylation factor-like protein 3 (ARL3_HUMAN)</t>
  </si>
  <si>
    <t>ARL3_HUMAN ADP-ribosylation factor-like protein 3 OS=Homo sapiens OX=9606 GN=ARL3 PE=1 SV=2</t>
  </si>
  <si>
    <t>O75396</t>
  </si>
  <si>
    <t>Vesicle-trafficking protein SEC22b (SC22B_HUMAN)</t>
  </si>
  <si>
    <t>SC22B_HUMAN Vesicle-trafficking protein SEC22b OS=Homo sapiens OX=9606 GN=SEC22B PE=1 SV=4</t>
  </si>
  <si>
    <t>Q14152</t>
  </si>
  <si>
    <t>Eukaryotic translation initiation factor 3 subunit A (EIF3A_HUMAN)</t>
  </si>
  <si>
    <t>EIF3A_HUMAN Eukaryotic translation initiation factor 3 subunit A OS=Homo sapiens OX=9606 GN=EIF3A PE=1 SV=1</t>
  </si>
  <si>
    <t>Q8N3U4</t>
  </si>
  <si>
    <t>Cohesin subunit SA-2 (STAG2_HUMAN)</t>
  </si>
  <si>
    <t>Q8N3U4,Q8N3U4-2</t>
  </si>
  <si>
    <t>STAG2_HUMAN Cohesin subunit SA-2 OS=Homo sapiens OX=9606 GN=STAG2 PE=1 SV=3,STAG2_HUMAN Isoform 2 of Cohesin subunit SA-2 OS=Homo sapiens OX=9606 GN=STAG2</t>
  </si>
  <si>
    <t>Q8N3U4-2</t>
  </si>
  <si>
    <t>P51610</t>
  </si>
  <si>
    <t>Host cell factor 1 (HCFC1_HUMAN)</t>
  </si>
  <si>
    <t>P51610,P51610-2,P51610-4</t>
  </si>
  <si>
    <t>HCFC1_HUMAN Host cell factor 1 OS=Homo sapiens OX=9606 GN=HCFC1 PE=1 SV=2,HCFC1_HUMAN Isoform 2 of Host cell factor 1 OS=Homo sapiens OX=9606 GN=HCFC1,HCFC1_HUMAN Isoform 4 of Host cell factor 1 OS=Homo sapiens OX=9606 GN=HCFC1</t>
  </si>
  <si>
    <t>P51610-2,P51610-4</t>
  </si>
  <si>
    <t>Q96AY3</t>
  </si>
  <si>
    <t>Peptidyl-prolyl cis-trans isomerase FKBP10 (FKB10_HUMAN)</t>
  </si>
  <si>
    <t>FKB10_HUMAN Peptidyl-prolyl cis-trans isomerase FKBP10 OS=Homo sapiens OX=9606 GN=FKBP10 PE=1 SV=1</t>
  </si>
  <si>
    <t>O75717</t>
  </si>
  <si>
    <t>WD repeat and HMG-box DNA-binding protein 1 (WDHD1_HUMAN)</t>
  </si>
  <si>
    <t>O75717,O75717-2</t>
  </si>
  <si>
    <t>WDHD1_HUMAN WD repeat and HMG-box DNA-binding protein 1 OS=Homo sapiens OX=9606 GN=WDHD1 PE=1 SV=1,WDHD1_HUMAN Isoform 2 of WD repeat and HMG-box DNA-binding protein 1 OS=Homo sapiens OX=9606 GN=WDHD1</t>
  </si>
  <si>
    <t>O75717-2</t>
  </si>
  <si>
    <t>Q15417</t>
  </si>
  <si>
    <t>Calponin-3 (CNN3_HUMAN)</t>
  </si>
  <si>
    <t>Q15417,Q15417-2,Q15417-3</t>
  </si>
  <si>
    <t>CNN3_HUMAN Calponin-3 OS=Homo sapiens OX=9606 GN=CNN3 PE=1 SV=1,CNN3_HUMAN Isoform 2 of Calponin-3 OS=Homo sapiens OX=9606 GN=CNN3,CNN3_HUMAN Isoform 3 of Calponin-3 OS=Homo sapiens OX=9606 GN=CNN3</t>
  </si>
  <si>
    <t>Q15417-2,Q15417-3</t>
  </si>
  <si>
    <t>P62312</t>
  </si>
  <si>
    <t>U6 snRNA-associated Sm-like protein LSm6 (LSM6_HUMAN)</t>
  </si>
  <si>
    <t>LSM6_HUMAN U6 snRNA-associated Sm-like protein LSm6 OS=Homo sapiens OX=9606 GN=LSM6 PE=1 SV=1</t>
  </si>
  <si>
    <t>Q9H074</t>
  </si>
  <si>
    <t>Polyadenylate-binding protein-interacting protein 1 (PAIP1_HUMAN)</t>
  </si>
  <si>
    <t>Q9H074,Q9H074-2,Q9H074-3</t>
  </si>
  <si>
    <t>PAIP1_HUMAN Polyadenylate-binding protein-interacting protein 1 OS=Homo sapiens OX=9606 GN=PAIP1 PE=1 SV=1,PAIP1_HUMAN Isoform 2 of Polyadenylate-binding protein-interacting protein 1 OS=Homo sapiens OX=9606 GN=PAIP1,PAIP1_HUMAN Isoform 3 of Polyadenylate-binding protein-interacting protein 1 OS=Homo sapiens OX=9606 GN=PAIP1</t>
  </si>
  <si>
    <t>Q9H074-2,Q9H074-3</t>
  </si>
  <si>
    <t>Q86XP3</t>
  </si>
  <si>
    <t>ATP-dependent RNA helicase DDX42 (DDX42_HUMAN)</t>
  </si>
  <si>
    <t>Q86XP3,Q86XP3-2</t>
  </si>
  <si>
    <t>DDX42_HUMAN ATP-dependent RNA helicase DDX42 OS=Homo sapiens OX=9606 GN=DDX42 PE=1 SV=1,DDX42_HUMAN Isoform 2 of ATP-dependent RNA helicase DDX42 OS=Homo sapiens OX=9606 GN=DDX42</t>
  </si>
  <si>
    <t>Q86XP3-2</t>
  </si>
  <si>
    <t>P42574</t>
  </si>
  <si>
    <t>Caspase-3 (CASP3_HUMAN)</t>
  </si>
  <si>
    <t>CASP3_HUMAN Caspase-3 OS=Homo sapiens OX=9606 GN=CASP3 PE=1 SV=2</t>
  </si>
  <si>
    <t>P61201</t>
  </si>
  <si>
    <t>COP9 signalosome complex subunit 2 (CSN2_HUMAN)</t>
  </si>
  <si>
    <t>P61201,P61201-2</t>
  </si>
  <si>
    <t>CSN2_HUMAN COP9 signalosome complex subunit 2 OS=Homo sapiens OX=9606 GN=COPS2 PE=1 SV=1,CSN2_HUMAN Isoform 2 of COP9 signalosome complex subunit 2 OS=Homo sapiens OX=9606 GN=COPS2</t>
  </si>
  <si>
    <t>P61201-2</t>
  </si>
  <si>
    <t>P47813</t>
  </si>
  <si>
    <t>Eukaryotic translation initiation factor 1A, X-chromosomal (IF1AX_HUMAN)</t>
  </si>
  <si>
    <t>IF1AX_HUMAN Eukaryotic translation initiation factor 1A, X-chromosomal OS=Homo sapiens OX=9606 GN=EIF1AX PE=1 SV=2</t>
  </si>
  <si>
    <t>Q9BTV4</t>
  </si>
  <si>
    <t>Transmembrane protein 43 (TMM43_HUMAN)</t>
  </si>
  <si>
    <t>TMM43_HUMAN Transmembrane protein 43 OS=Homo sapiens OX=9606 GN=TMEM43 PE=1 SV=1</t>
  </si>
  <si>
    <t>Q99459</t>
  </si>
  <si>
    <t>Cell division cycle 5-like protein (CDC5L_HUMAN)</t>
  </si>
  <si>
    <t>CDC5L_HUMAN Cell division cycle 5-like protein OS=Homo sapiens OX=9606 GN=CDC5L PE=1 SV=2</t>
  </si>
  <si>
    <t>O75306</t>
  </si>
  <si>
    <t>NADH dehydrogenase [ubiquinone] iron-sulfur protein 2, mitochondrial (NDUS2_HUMAN)</t>
  </si>
  <si>
    <t>O75306,O75306-2</t>
  </si>
  <si>
    <t>NDUS2_HUMAN NADH dehydrogenase [ubiquinone] iron-sulfur protein 2, mitochondrial OS=Homo sapiens OX=9606 GN=NDUFS2 PE=1 SV=2,NDUS2_HUMAN Isoform 2 of NADH dehydrogenase [ubiquinone] iron-sulfur protein 2, mitochondrial OS=Homo sapiens OX=9606 GN=NDUFS2</t>
  </si>
  <si>
    <t>O75306-2</t>
  </si>
  <si>
    <t>P84085</t>
  </si>
  <si>
    <t>ADP-ribosylation factor 5 (ARF5_HUMAN)</t>
  </si>
  <si>
    <t>ARF5_HUMAN ADP-ribosylation factor 5 OS=Homo sapiens OX=9606 GN=ARF5 PE=1 SV=2</t>
  </si>
  <si>
    <t>O00139</t>
  </si>
  <si>
    <t>Kinesin-like protein KIF2A (KIF2A_HUMAN)</t>
  </si>
  <si>
    <t>O00139,O00139-1,O00139-2,O00139-4,O00139-5</t>
  </si>
  <si>
    <t>KIF2A_HUMAN Kinesin-like protein KIF2A OS=Homo sapiens OX=9606 GN=KIF2A PE=1 SV=3,KIF2A_HUMAN Isoform 1 of Kinesin-like protein KIF2A OS=Homo sapiens OX=9606 GN=KIF2A,KIF2A_HUMAN Isoform 2 of Kinesin-like protein KIF2A OS=Homo sapiens OX=9606 GN=KIF2A,KIF2A_HUMAN Isoform 4 of Kinesin-like protein KIF2A OS=Homo sapiens OX=9606 GN=KIF2A,KIF2A_HUMAN Isoform 5 of Kinesin-like protein KIF2A OS=Homo sapiens OX=9606 GN=KIF2A</t>
  </si>
  <si>
    <t>O00139-1,O00139-2,O00139-4,O00139-5</t>
  </si>
  <si>
    <t>Q9NVA2</t>
  </si>
  <si>
    <t>Septin-11 (SEP11_HUMAN)</t>
  </si>
  <si>
    <t>SEP11_HUMAN Septin-11 OS=Homo sapiens OX=9606 GN=SEPTIN11 PE=1 SV=3</t>
  </si>
  <si>
    <t>Q9Y2P8</t>
  </si>
  <si>
    <t>RNA 3'-terminal phosphate cyclase-like protein (RCL1_HUMAN)</t>
  </si>
  <si>
    <t>Q9Y2P8,Q9Y2P8-2</t>
  </si>
  <si>
    <t>RCL1_HUMAN RNA 3'-terminal phosphate cyclase-like protein OS=Homo sapiens OX=9606 GN=RCL1 PE=1 SV=3,RCL1_HUMAN Isoform 2 of RNA 3'-terminal phosphate cyclase-like protein OS=Homo sapiens OX=9606 GN=RCL1</t>
  </si>
  <si>
    <t>Q9Y2P8-2</t>
  </si>
  <si>
    <t>O75352</t>
  </si>
  <si>
    <t>Mannose-P-dolichol utilization defect 1 protein (MPU1_HUMAN)</t>
  </si>
  <si>
    <t>O75352,O75352-2</t>
  </si>
  <si>
    <t>MPU1_HUMAN Mannose-P-dolichol utilization defect 1 protein OS=Homo sapiens OX=9606 GN=MPDU1 PE=1 SV=2,MPU1_HUMAN Isoform 2 of Mannose-P-dolichol utilization defect 1 protein OS=Homo sapiens OX=9606 GN=MPDU1</t>
  </si>
  <si>
    <t>O75352-2</t>
  </si>
  <si>
    <t>P36776</t>
  </si>
  <si>
    <t>Lon protease homolog, mitochondrial (LONM_HUMAN)</t>
  </si>
  <si>
    <t>P36776,P36776-2</t>
  </si>
  <si>
    <t>LONM_HUMAN Lon protease homolog, mitochondrial OS=Homo sapiens OX=9606 GN=LONP1 PE=1 SV=2,LONM_HUMAN Isoform 2 of Lon protease homolog, mitochondrial OS=Homo sapiens OX=9606 GN=LONP1</t>
  </si>
  <si>
    <t>P36776-2</t>
  </si>
  <si>
    <t>P61923</t>
  </si>
  <si>
    <t>Coatomer subunit zeta-1 (COPZ1_HUMAN)</t>
  </si>
  <si>
    <t>P61923,P61923-4,P61923-5</t>
  </si>
  <si>
    <t>COPZ1_HUMAN Coatomer subunit zeta-1 OS=Homo sapiens OX=9606 GN=COPZ1 PE=1 SV=1,COPZ1_HUMAN Isoform 4 of Coatomer subunit zeta-1 OS=Homo sapiens OX=9606 GN=COPZ1,COPZ1_HUMAN Isoform 5 of Coatomer subunit zeta-1 OS=Homo sapiens OX=9606 GN=COPZ1</t>
  </si>
  <si>
    <t>P61923-4,P61923-5</t>
  </si>
  <si>
    <t>P52732</t>
  </si>
  <si>
    <t>Kinesin-like protein KIF11 (KIF11_HUMAN)</t>
  </si>
  <si>
    <t>KIF11_HUMAN Kinesin-like protein KIF11 OS=Homo sapiens OX=9606 GN=KIF11 PE=1 SV=2</t>
  </si>
  <si>
    <t>P26358</t>
  </si>
  <si>
    <t>DNA (cytosine-5)-methyltransferase 1 (DNMT1_HUMAN)</t>
  </si>
  <si>
    <t>P26358,P26358-2,P26358-3</t>
  </si>
  <si>
    <t>DNMT1_HUMAN DNA (cytosine-5)-methyltransferase 1 OS=Homo sapiens OX=9606 GN=DNMT1 PE=1 SV=2,DNMT1_HUMAN Isoform 2 of DNA (cytosine-5)-methyltransferase 1 OS=Homo sapiens OX=9606 GN=DNMT1,DNMT1_HUMAN Isoform 3 of DNA (cytosine-5)-methyltransferase 1 OS=Homo sapiens OX=9606 GN=DNMT1</t>
  </si>
  <si>
    <t>P26358-2,P26358-3</t>
  </si>
  <si>
    <t>Q16643</t>
  </si>
  <si>
    <t>Drebrin (DREB_HUMAN)</t>
  </si>
  <si>
    <t>Q16643,Q16643-3</t>
  </si>
  <si>
    <t>DREB_HUMAN Drebrin OS=Homo sapiens OX=9606 GN=DBN1 PE=1 SV=4,DREB_HUMAN Isoform 3 of Drebrin OS=Homo sapiens OX=9606 GN=DBN1</t>
  </si>
  <si>
    <t>Q16643-3</t>
  </si>
  <si>
    <t>Q92947</t>
  </si>
  <si>
    <t>Glutaryl-CoA dehydrogenase, mitochondrial (GCDH_HUMAN)</t>
  </si>
  <si>
    <t>Q92947,Q92947-2</t>
  </si>
  <si>
    <t>GCDH_HUMAN Glutaryl-CoA dehydrogenase, mitochondrial OS=Homo sapiens OX=9606 GN=GCDH PE=1 SV=1,GCDH_HUMAN Isoform Short of Glutaryl-CoA dehydrogenase, mitochondrial OS=Homo sapiens OX=9606 GN=GCDH</t>
  </si>
  <si>
    <t>Q92947-2</t>
  </si>
  <si>
    <t>P28370</t>
  </si>
  <si>
    <t>Probable global transcription activator SNF2L1 (SMCA1_HUMAN)</t>
  </si>
  <si>
    <t>P28370,P28370-2</t>
  </si>
  <si>
    <t>SMCA1_HUMAN Probable global transcription activator SNF2L1 OS=Homo sapiens OX=9606 GN=SMARCA1 PE=1 SV=2,SMCA1_HUMAN Isoform 2 of Probable global transcription activator SNF2L1 OS=Homo sapiens OX=9606 GN=SMARCA1</t>
  </si>
  <si>
    <t>P28370-2</t>
  </si>
  <si>
    <t>Q8TED0</t>
  </si>
  <si>
    <t>U3 small nucleolar RNA-associated protein 15 homolog (UTP15_HUMAN)</t>
  </si>
  <si>
    <t>Q8TED0,Q8TED0-2,Q8TED0-3</t>
  </si>
  <si>
    <t>UTP15_HUMAN U3 small nucleolar RNA-associated protein 15 homolog OS=Homo sapiens OX=9606 GN=UTP15 PE=1 SV=3,UTP15_HUMAN Isoform 2 of U3 small nucleolar RNA-associated protein 15 homolog OS=Homo sapiens OX=9606 GN=UTP15,UTP15_HUMAN Isoform 3 of U3 small nucleolar RNA-associated protein 15 homolog OS=Homo sapiens OX=9606 GN=UTP15</t>
  </si>
  <si>
    <t>Q8TED0-2,Q8TED0-3</t>
  </si>
  <si>
    <t>P28066</t>
  </si>
  <si>
    <t>Proteasome subunit alpha type-5 (PSA5_HUMAN)</t>
  </si>
  <si>
    <t>PSA5_HUMAN Proteasome subunit alpha type-5 OS=Homo sapiens OX=9606 GN=PSMA5 PE=1 SV=3</t>
  </si>
  <si>
    <t>Q9NY33</t>
  </si>
  <si>
    <t>Dipeptidyl peptidase 3 (DPP3_HUMAN)</t>
  </si>
  <si>
    <t>Q9NY33,Q9NY33-4</t>
  </si>
  <si>
    <t>DPP3_HUMAN Dipeptidyl peptidase 3 OS=Homo sapiens OX=9606 GN=DPP3 PE=1 SV=2,DPP3_HUMAN Isoform 4 of Dipeptidyl peptidase 3 OS=Homo sapiens OX=9606 GN=DPP3</t>
  </si>
  <si>
    <t>Q9NY33-4</t>
  </si>
  <si>
    <t>P55196</t>
  </si>
  <si>
    <t>Afadin (AFAD_HUMAN)</t>
  </si>
  <si>
    <t>P55196,P55196-1,P55196-2,P55196-3,P55196-5,P55196-6</t>
  </si>
  <si>
    <t>AFAD_HUMAN Afadin OS=Homo sapiens OX=9606 GN=AFDN PE=1 SV=3,AFAD_HUMAN Isoform 2 of Afadin OS=Homo sapiens OX=9606 GN=AFDN,AFAD_HUMAN Isoform 1 of Afadin OS=Homo sapiens OX=9606 GN=AFDN,AFAD_HUMAN Isoform 3 of Afadin OS=Homo sapiens OX=9606 GN=AFDN,AFAD_HUMAN Isoform 5 of Afadin OS=Homo sapiens OX=9606 GN=AFDN,AFAD_HUMAN Isoform 6 of Afadin OS=Homo sapiens OX=9606 GN=AFDN</t>
  </si>
  <si>
    <t>P55196-1,P55196-2,P55196-3,P55196-5,P55196-6</t>
  </si>
  <si>
    <t>Q14232</t>
  </si>
  <si>
    <t>Translation initiation factor eIF-2B subunit alpha (EI2BA_HUMAN)</t>
  </si>
  <si>
    <t>Q14232,Q14232-2</t>
  </si>
  <si>
    <t>EI2BA_HUMAN Translation initiation factor eIF-2B subunit alpha OS=Homo sapiens OX=9606 GN=EIF2B1 PE=1 SV=1,EI2BA_HUMAN Isoform 2 of Translation initiation factor eIF-2B subunit alpha OS=Homo sapiens OX=9606 GN=EIF2B1</t>
  </si>
  <si>
    <t>Q14232-2</t>
  </si>
  <si>
    <t>Q14247</t>
  </si>
  <si>
    <t>Src substrate cortactin (SRC8_HUMAN)</t>
  </si>
  <si>
    <t>Q14247,Q14247-3</t>
  </si>
  <si>
    <t>SRC8_HUMAN Src substrate cortactin OS=Homo sapiens OX=9606 GN=CTTN PE=1 SV=2,SRC8_HUMAN Isoform 3 of Src substrate cortactin OS=Homo sapiens OX=9606 GN=CTTN</t>
  </si>
  <si>
    <t>Q14247-3</t>
  </si>
  <si>
    <t>CHR_HG2115_PATCH</t>
  </si>
  <si>
    <t>Q9UIG0</t>
  </si>
  <si>
    <t>Tyrosine-protein kinase BAZ1B (BAZ1B_HUMAN)</t>
  </si>
  <si>
    <t>Q9UIG0,Q9UIG0-2</t>
  </si>
  <si>
    <t>BAZ1B_HUMAN Tyrosine-protein kinase BAZ1B OS=Homo sapiens OX=9606 GN=BAZ1B PE=1 SV=2,BAZ1B_HUMAN Isoform 2 of Tyrosine-protein kinase BAZ1B OS=Homo sapiens OX=9606 GN=BAZ1B</t>
  </si>
  <si>
    <t>Q9UIG0-2</t>
  </si>
  <si>
    <t>P50570</t>
  </si>
  <si>
    <t>Dynamin-2 (DYN2_HUMAN)</t>
  </si>
  <si>
    <t>P50570,P50570-2,P50570-3,P50570-4,P50570-5</t>
  </si>
  <si>
    <t>DYN2_HUMAN Dynamin-2 OS=Homo sapiens OX=9606 GN=DNM2 PE=1 SV=2,DYN2_HUMAN Isoform 2 of Dynamin-2 OS=Homo sapiens OX=9606 GN=DNM2,DYN2_HUMAN Isoform 3 of Dynamin-2 OS=Homo sapiens OX=9606 GN=DNM2,DYN2_HUMAN Isoform 4 of Dynamin-2 OS=Homo sapiens OX=9606 GN=DNM2,DYN2_HUMAN Isoform 5 of Dynamin-2 OS=Homo sapiens OX=9606 GN=DNM2</t>
  </si>
  <si>
    <t>P50570-2,P50570-3,P50570-4,P50570-5</t>
  </si>
  <si>
    <t>P99999</t>
  </si>
  <si>
    <t>Cytochrome c (CYC_HUMAN)</t>
  </si>
  <si>
    <t>CYC_HUMAN Cytochrome c OS=Homo sapiens OX=9606 GN=CYCS PE=1 SV=2</t>
  </si>
  <si>
    <t>O60762</t>
  </si>
  <si>
    <t>Dolichol-phosphate mannosyltransferase subunit 1 (DPM1_HUMAN)</t>
  </si>
  <si>
    <t>DPM1_HUMAN Dolichol-phosphate mannosyltransferase subunit 1 OS=Homo sapiens OX=9606 GN=DPM1 PE=1 SV=1</t>
  </si>
  <si>
    <t>P31150</t>
  </si>
  <si>
    <t>Rab GDP dissociation inhibitor alpha (GDIA_HUMAN)</t>
  </si>
  <si>
    <t>GDIA_HUMAN Rab GDP dissociation inhibitor alpha OS=Homo sapiens OX=9606 GN=GDI1 PE=1 SV=2</t>
  </si>
  <si>
    <t>Q14254</t>
  </si>
  <si>
    <t>Flotillin-2 (FLOT2_HUMAN)</t>
  </si>
  <si>
    <t>FLOT2_HUMAN Flotillin-2 OS=Homo sapiens OX=9606 GN=FLOT2 PE=1 SV=2</t>
  </si>
  <si>
    <t>P49589</t>
  </si>
  <si>
    <t>Cysteine--tRNA ligase, cytoplasmic (SYCC_HUMAN)</t>
  </si>
  <si>
    <t>P49589,P49589-2,P49589-3</t>
  </si>
  <si>
    <t>SYCC_HUMAN Cysteine--tRNA ligase, cytoplasmic OS=Homo sapiens OX=9606 GN=CARS1 PE=1 SV=3,SYCC_HUMAN Isoform 2 of Cysteine--tRNA ligase, cytoplasmic OS=Homo sapiens OX=9606 GN=CARS1,SYCC_HUMAN Isoform 3 of Cysteine--tRNA ligase, cytoplasmic OS=Homo sapiens OX=9606 GN=CARS1</t>
  </si>
  <si>
    <t>P49589-2,P49589-3</t>
  </si>
  <si>
    <t>P31948,P31948-3</t>
  </si>
  <si>
    <t>STIP1_HUMAN Stress-induced-phosphoprotein 1 OS=Homo sapiens OX=9606 GN=STIP1 PE=1 SV=1,STIP1_HUMAN Isoform 3 of Stress-induced-phosphoprotein 1 OS=Homo sapiens OX=9606 GN=STIP1</t>
  </si>
  <si>
    <t>P31948-3</t>
  </si>
  <si>
    <t>Q99471</t>
  </si>
  <si>
    <t>Prefoldin subunit 5 (PFD5_HUMAN)</t>
  </si>
  <si>
    <t>PFD5_HUMAN Prefoldin subunit 5 OS=Homo sapiens OX=9606 GN=PFDN5 PE=1 SV=2</t>
  </si>
  <si>
    <t>Q06323</t>
  </si>
  <si>
    <t>Proteasome activator complex subunit 1 (PSME1_HUMAN)</t>
  </si>
  <si>
    <t>PSME1_HUMAN Proteasome activator complex subunit 1 OS=Homo sapiens OX=9606 GN=PSME1 PE=1 SV=1</t>
  </si>
  <si>
    <t>P02795</t>
  </si>
  <si>
    <t>Metallothionein-2 (MT2_HUMAN)</t>
  </si>
  <si>
    <t>MT2_HUMAN Metallothionein-2 OS=Homo sapiens OX=9606 GN=MT2A PE=1 SV=1</t>
  </si>
  <si>
    <t>P78346</t>
  </si>
  <si>
    <t>Ribonuclease P protein subunit p30 (RPP30_HUMAN)</t>
  </si>
  <si>
    <t>P78346,P78346-2</t>
  </si>
  <si>
    <t>RPP30_HUMAN Ribonuclease P protein subunit p30 OS=Homo sapiens OX=9606 GN=RPP30 PE=1 SV=1,RPP30_HUMAN Isoform 2 of Ribonuclease P protein subunit p30 OS=Homo sapiens OX=9606 GN=RPP30</t>
  </si>
  <si>
    <t>P78346-2</t>
  </si>
  <si>
    <t>O96008</t>
  </si>
  <si>
    <t>Mitochondrial import receptor subunit TOM40 homolog (TOM40_HUMAN)</t>
  </si>
  <si>
    <t>TOM40_HUMAN Mitochondrial import receptor subunit TOM40 homolog OS=Homo sapiens OX=9606 GN=TOMM40 PE=1 SV=1</t>
  </si>
  <si>
    <t>O43447</t>
  </si>
  <si>
    <t>Peptidyl-prolyl cis-trans isomerase H (PPIH_HUMAN)</t>
  </si>
  <si>
    <t>O43447,O43447-2</t>
  </si>
  <si>
    <t>PPIH_HUMAN Peptidyl-prolyl cis-trans isomerase H OS=Homo sapiens OX=9606 GN=PPIH PE=1 SV=1,PPIH_HUMAN Isoform 2 of Peptidyl-prolyl cis-trans isomerase H OS=Homo sapiens OX=9606 GN=PPIH</t>
  </si>
  <si>
    <t>O43447-2</t>
  </si>
  <si>
    <t>Q96SI9</t>
  </si>
  <si>
    <t>Spermatid perinuclear RNA-binding protein (STRBP_HUMAN)</t>
  </si>
  <si>
    <t>Q96SI9,Q96SI9-2</t>
  </si>
  <si>
    <t>STRBP_HUMAN Spermatid perinuclear RNA-binding protein OS=Homo sapiens OX=9606 GN=STRBP PE=1 SV=1,STRBP_HUMAN Isoform 2 of Spermatid perinuclear RNA-binding protein OS=Homo sapiens OX=9606 GN=STRBP</t>
  </si>
  <si>
    <t>Q96SI9-2</t>
  </si>
  <si>
    <t>P49458</t>
  </si>
  <si>
    <t>Signal recognition particle 9 kDa protein (SRP09_HUMAN)</t>
  </si>
  <si>
    <t>SRP09_HUMAN Signal recognition particle 9 kDa protein OS=Homo sapiens OX=9606 GN=SRP9 PE=1 SV=2</t>
  </si>
  <si>
    <t>P48729</t>
  </si>
  <si>
    <t>Casein kinase I isoform alpha (KC1A_HUMAN)</t>
  </si>
  <si>
    <t>P48729,P48729-2,P48729-3</t>
  </si>
  <si>
    <t>KC1A_HUMAN Casein kinase I isoform alpha OS=Homo sapiens OX=9606 GN=CSNK1A1 PE=1 SV=2,KC1A_HUMAN Isoform 2 of Casein kinase I isoform alpha OS=Homo sapiens OX=9606 GN=CSNK1A1,KC1A_HUMAN Isoform 3 of Casein kinase I isoform alpha OS=Homo sapiens OX=9606 GN=CSNK1A1</t>
  </si>
  <si>
    <t>P48729-2,P48729-3</t>
  </si>
  <si>
    <t>P40121</t>
  </si>
  <si>
    <t>Macrophage-capping protein (CAPG_HUMAN)</t>
  </si>
  <si>
    <t>CAPG_HUMAN Macrophage-capping protein OS=Homo sapiens OX=9606 GN=CAPG PE=1 SV=2</t>
  </si>
  <si>
    <t>P08397</t>
  </si>
  <si>
    <t>Porphobilinogen deaminase (HEM3_HUMAN)</t>
  </si>
  <si>
    <t>P08397,P08397-2,P08397-3,P08397-4</t>
  </si>
  <si>
    <t>HEM3_HUMAN Porphobilinogen deaminase OS=Homo sapiens OX=9606 GN=HMBS PE=1 SV=2,HEM3_HUMAN Isoform 2 of Porphobilinogen deaminase OS=Homo sapiens OX=9606 GN=HMBS,HEM3_HUMAN Isoform 3 of Porphobilinogen deaminase OS=Homo sapiens OX=9606 GN=HMBS,HEM3_HUMAN Isoform 4 of Porphobilinogen deaminase OS=Homo sapiens OX=9606 GN=HMBS</t>
  </si>
  <si>
    <t>P08397-2,P08397-3,P08397-4</t>
  </si>
  <si>
    <t>Q15382</t>
  </si>
  <si>
    <t>GTP-binding protein Rheb (RHEB_HUMAN)</t>
  </si>
  <si>
    <t>RHEB_HUMAN GTP-binding protein Rheb OS=Homo sapiens OX=9606 GN=RHEB PE=1 SV=1</t>
  </si>
  <si>
    <t>P35499</t>
  </si>
  <si>
    <t>Sodium channel protein type 4 subunit alpha (SCN4A_HUMAN)</t>
  </si>
  <si>
    <t>SCN4A_HUMAN Sodium channel protein type 4 subunit alpha OS=Homo sapiens OX=9606 GN=SCN4A PE=1 SV=4</t>
  </si>
  <si>
    <t>O15400</t>
  </si>
  <si>
    <t>Syntaxin-7 (STX7_HUMAN)</t>
  </si>
  <si>
    <t>O15400,O15400-2</t>
  </si>
  <si>
    <t>STX7_HUMAN Syntaxin-7 OS=Homo sapiens OX=9606 GN=STX7 PE=1 SV=4,STX7_HUMAN Isoform 2 of Syntaxin-7 OS=Homo sapiens OX=9606 GN=STX7</t>
  </si>
  <si>
    <t>O15400-2</t>
  </si>
  <si>
    <t>Q9NVX2</t>
  </si>
  <si>
    <t>Notchless protein homolog 1 (NLE1_HUMAN)</t>
  </si>
  <si>
    <t>NLE1_HUMAN Notchless protein homolog 1 OS=Homo sapiens OX=9606 GN=NLE1 PE=1 SV=4</t>
  </si>
  <si>
    <t>Q96A49</t>
  </si>
  <si>
    <t>Synapse-associated protein 1 (SYAP1_HUMAN)</t>
  </si>
  <si>
    <t>SYAP1_HUMAN Synapse-associated protein 1 OS=Homo sapiens OX=9606 GN=SYAP1 PE=1 SV=1</t>
  </si>
  <si>
    <t>Q9BV73</t>
  </si>
  <si>
    <t>Centrosome-associated protein CEP250 (CP250_HUMAN)</t>
  </si>
  <si>
    <t>Q9BV73,Q9BV73-2</t>
  </si>
  <si>
    <t>CP250_HUMAN Centrosome-associated protein CEP250 OS=Homo sapiens OX=9606 GN=CEP250 PE=1 SV=2,CP250_HUMAN Isoform 2 of Centrosome-associated protein CEP250 OS=Homo sapiens OX=9606 GN=CEP250</t>
  </si>
  <si>
    <t>Q9BV73-2</t>
  </si>
  <si>
    <t>P63208</t>
  </si>
  <si>
    <t>S-phase kinase-associated protein 1 (SKP1_HUMAN)</t>
  </si>
  <si>
    <t>SKP1_HUMAN S-phase kinase-associated protein 1 OS=Homo sapiens OX=9606 GN=SKP1 PE=1 SV=2</t>
  </si>
  <si>
    <t>Q9BTE7</t>
  </si>
  <si>
    <t>DCN1-like protein 5 (DCNL5_HUMAN)</t>
  </si>
  <si>
    <t>DCNL5_HUMAN DCN1-like protein 5 OS=Homo sapiens OX=9606 GN=DCUN1D5 PE=1 SV=1</t>
  </si>
  <si>
    <t>P10155</t>
  </si>
  <si>
    <t>60 kDa SS-A/Ro ribonucleoprotein (RO60_HUMAN)</t>
  </si>
  <si>
    <t>P10155,P10155-2,P10155-3,P10155-4,P10155-5</t>
  </si>
  <si>
    <t>RO60_HUMAN 60 kDa SS-A/Ro ribonucleoprotein OS=Homo sapiens OX=9606 GN=RO60 PE=1 SV=2,RO60_HUMAN Isoform Short of 60 kDa SS-A/Ro ribonucleoprotein OS=Homo sapiens OX=9606 GN=RO60,RO60_HUMAN Isoform 3 of 60 kDa SS-A/Ro ribonucleoprotein OS=Homo sapiens OX=9606 GN=RO60,RO60_HUMAN Isoform 4 of 60 kDa SS-A/Ro ribonucleoprotein OS=Homo sapiens OX=9606 GN=RO60,RO60_HUMAN Isoform 5 of 60 kDa SS-A/Ro ribonucleoprotein OS=Homo sapiens OX=9606 GN=RO60</t>
  </si>
  <si>
    <t>P10155-2,P10155-3,P10155-4,P10155-5</t>
  </si>
  <si>
    <t>Q8NHP8</t>
  </si>
  <si>
    <t>Putative phospholipase B-like 2 (PLBL2_HUMAN)</t>
  </si>
  <si>
    <t>Q8NHP8,Q8NHP8-2</t>
  </si>
  <si>
    <t>PLBL2_HUMAN Putative phospholipase B-like 2 OS=Homo sapiens OX=9606 GN=PLBD2 PE=1 SV=2,PLBL2_HUMAN Isoform 2 of Putative phospholipase B-like 2 OS=Homo sapiens OX=9606 GN=PLBD2</t>
  </si>
  <si>
    <t>Q8NHP8-2</t>
  </si>
  <si>
    <t>P10415</t>
  </si>
  <si>
    <t>Apoptosis regulator Bcl-2 (BCL2_HUMAN)</t>
  </si>
  <si>
    <t>P10415,P10415-2</t>
  </si>
  <si>
    <t>BCL2_HUMAN Apoptosis regulator Bcl-2 OS=Homo sapiens OX=9606 GN=BCL2 PE=1 SV=2,BCL2_HUMAN Isoform Beta of Apoptosis regulator Bcl-2 OS=Homo sapiens OX=9606 GN=BCL2</t>
  </si>
  <si>
    <t>P10415-2</t>
  </si>
  <si>
    <t>Q96PK6-5</t>
  </si>
  <si>
    <t>Isoform 5 of RNA-binding protein 14 (RBM14_HUMAN)</t>
  </si>
  <si>
    <t>Q96PK6-5,Q9BQ04,Q9BWF3</t>
  </si>
  <si>
    <t>RBM14_HUMAN Isoform 5 of RNA-binding protein 14 OS=Homo sapiens OX=9606 GN=RBM14,RBM4B_HUMAN RNA-binding protein 4B OS=Homo sapiens OX=9606 GN=RBM4B PE=1 SV=1,RBM4_HUMAN RNA-binding protein 4 OS=Homo sapiens OX=9606 GN=RBM4 PE=1 SV=1</t>
  </si>
  <si>
    <t>Q9BQ04,Q9BWF3</t>
  </si>
  <si>
    <t>Q92820</t>
  </si>
  <si>
    <t>Gamma-glutamyl hydrolase (GGH_HUMAN)</t>
  </si>
  <si>
    <t>GGH_HUMAN Gamma-glutamyl hydrolase OS=Homo sapiens OX=9606 GN=GGH PE=1 SV=2</t>
  </si>
  <si>
    <t>P40222</t>
  </si>
  <si>
    <t>Alpha-taxilin (TXLNA_HUMAN)</t>
  </si>
  <si>
    <t>TXLNA_HUMAN Alpha-taxilin OS=Homo sapiens OX=9606 GN=TXLNA PE=1 SV=3</t>
  </si>
  <si>
    <t>P36969</t>
  </si>
  <si>
    <t>Phospholipid hydroperoxide glutathione peroxidase (GPX4_HUMAN)</t>
  </si>
  <si>
    <t>P36969,P36969-2</t>
  </si>
  <si>
    <t>GPX4_HUMAN Phospholipid hydroperoxide glutathione peroxidase OS=Homo sapiens OX=9606 GN=GPX4 PE=1 SV=3,GPX4_HUMAN Isoform Cytoplasmic of Phospholipid hydroperoxide glutathione peroxidase OS=Homo sapiens OX=9606 GN=GPX4</t>
  </si>
  <si>
    <t>P36969-2</t>
  </si>
  <si>
    <t>Q8N5K1</t>
  </si>
  <si>
    <t>CDGSH iron-sulfur domain-containing protein 2 (CISD2_HUMAN)</t>
  </si>
  <si>
    <t>CISD2_HUMAN CDGSH iron-sulfur domain-containing protein 2 OS=Homo sapiens OX=9606 GN=CISD2 PE=1 SV=1</t>
  </si>
  <si>
    <t>A5YKK6</t>
  </si>
  <si>
    <t>CCR4-NOT transcription complex subunit 1 (CNOT1_HUMAN)</t>
  </si>
  <si>
    <t>A5YKK6,A5YKK6-2</t>
  </si>
  <si>
    <t>CNOT1_HUMAN CCR4-NOT transcription complex subunit 1 OS=Homo sapiens OX=9606 GN=CNOT1 PE=1 SV=2,CNOT1_HUMAN Isoform 2 of CCR4-NOT transcription complex subunit 1 OS=Homo sapiens OX=9606 GN=CNOT1</t>
  </si>
  <si>
    <t>A5YKK6-2</t>
  </si>
  <si>
    <t>Q9NWB6</t>
  </si>
  <si>
    <t>Arginine and glutamate-rich protein 1 (ARGL1_HUMAN)</t>
  </si>
  <si>
    <t>Q9NWB6,Q9NWB6-2,Q9NWB6-3</t>
  </si>
  <si>
    <t>ARGL1_HUMAN Arginine and glutamate-rich protein 1 OS=Homo sapiens OX=9606 GN=ARGLU1 PE=1 SV=1,ARGL1_HUMAN Isoform 2 of Arginine and glutamate-rich protein 1 OS=Homo sapiens OX=9606 GN=ARGLU1,ARGL1_HUMAN Isoform 3 of Arginine and glutamate-rich protein 1 OS=Homo sapiens OX=9606 GN=ARGLU1</t>
  </si>
  <si>
    <t>Q9NWB6-2,Q9NWB6-3</t>
  </si>
  <si>
    <t>O75351</t>
  </si>
  <si>
    <t>Vacuolar protein sorting-associated protein 4B (VPS4B_HUMAN)</t>
  </si>
  <si>
    <t>O75351,Q6PIW4,Q6PIW4-2,Q9UN37</t>
  </si>
  <si>
    <t>VPS4B_HUMAN Vacuolar protein sorting-associated protein 4B OS=Homo sapiens OX=9606 GN=VPS4B PE=1 SV=2,FIGL1_HUMAN Fidgetin-like protein 1 OS=Homo sapiens OX=9606 GN=FIGNL1 PE=1 SV=2,FIGL1_HUMAN Isoform 2 of Fidgetin-like protein 1 OS=Homo sapiens OX=9606 GN=FIGNL1,VPS4A_HUMAN Vacuolar protein sorting-associated protein 4A OS=Homo sapiens OX=9606 GN=VPS4A PE=1 SV=1</t>
  </si>
  <si>
    <t>Q6PIW4,Q6PIW4-2,Q9UN37</t>
  </si>
  <si>
    <t>Q99714</t>
  </si>
  <si>
    <t>3-hydroxyacyl-CoA dehydrogenase type-2 (HCD2_HUMAN)</t>
  </si>
  <si>
    <t>HCD2_HUMAN 3-hydroxyacyl-CoA dehydrogenase type-2 OS=Homo sapiens OX=9606 GN=HSD17B10 PE=1 SV=3</t>
  </si>
  <si>
    <t>P28799,P28799-2</t>
  </si>
  <si>
    <t>GRN_HUMAN Progranulin OS=Homo sapiens OX=9606 GN=GRN PE=1 SV=2,GRN_HUMAN Isoform 2 of Progranulin OS=Homo sapiens OX=9606 GN=GRN</t>
  </si>
  <si>
    <t>P28799-2</t>
  </si>
  <si>
    <t>Q9Y5U9</t>
  </si>
  <si>
    <t>Immediate early response 3-interacting protein 1 (IR3IP_HUMAN)</t>
  </si>
  <si>
    <t>IR3IP_HUMAN Immediate early response 3-interacting protein 1 OS=Homo sapiens OX=9606 GN=IER3IP1 PE=1 SV=1</t>
  </si>
  <si>
    <t>P62308</t>
  </si>
  <si>
    <t>Small nuclear ribonucleoprotein G (RUXG_HUMAN)</t>
  </si>
  <si>
    <t>A8MWD9,P62308</t>
  </si>
  <si>
    <t>RUXGL_HUMAN Putative small nuclear ribonucleoprotein G-like protein 15 OS=Homo sapiens OX=9606 GN=SNRPGP15 PE=5 SV=2,RUXG_HUMAN Small nuclear ribonucleoprotein G OS=Homo sapiens OX=9606 GN=SNRPG PE=1 SV=1</t>
  </si>
  <si>
    <t>A8MWD9</t>
  </si>
  <si>
    <t>Q15907</t>
  </si>
  <si>
    <t>Ras-related protein Rab-11B (RB11B_HUMAN)</t>
  </si>
  <si>
    <t>RB11B_HUMAN Ras-related protein Rab-11B OS=Homo sapiens OX=9606 GN=RAB11B PE=1 SV=4</t>
  </si>
  <si>
    <t>O75828</t>
  </si>
  <si>
    <t>Carbonyl reductase [NADPH] 3 (CBR3_HUMAN)</t>
  </si>
  <si>
    <t>CBR3_HUMAN Carbonyl reductase [NADPH] 3 OS=Homo sapiens OX=9606 GN=CBR3 PE=1 SV=3</t>
  </si>
  <si>
    <t>Q86UP2</t>
  </si>
  <si>
    <t>Kinectin (KTN1_HUMAN)</t>
  </si>
  <si>
    <t>Q86UP2,Q86UP2-2,Q86UP2-3,Q86UP2-4</t>
  </si>
  <si>
    <t>KTN1_HUMAN Kinectin OS=Homo sapiens OX=9606 GN=KTN1 PE=1 SV=1,KTN1_HUMAN Isoform 2 of Kinectin OS=Homo sapiens OX=9606 GN=KTN1,KTN1_HUMAN Isoform 3 of Kinectin OS=Homo sapiens OX=9606 GN=KTN1,KTN1_HUMAN Isoform 4 of Kinectin OS=Homo sapiens OX=9606 GN=KTN1</t>
  </si>
  <si>
    <t>Q86UP2-2,Q86UP2-3,Q86UP2-4</t>
  </si>
  <si>
    <t>P57740</t>
  </si>
  <si>
    <t>Nuclear pore complex protein Nup107 (NU107_HUMAN)</t>
  </si>
  <si>
    <t>P57740,P57740-2</t>
  </si>
  <si>
    <t>NU107_HUMAN Nuclear pore complex protein Nup107 OS=Homo sapiens OX=9606 GN=NUP107 PE=1 SV=1,NU107_HUMAN Isoform 2 of Nuclear pore complex protein Nup107 OS=Homo sapiens OX=9606 GN=NUP107</t>
  </si>
  <si>
    <t>P57740-2</t>
  </si>
  <si>
    <t>Q9Y6A4</t>
  </si>
  <si>
    <t>Cilia- and flagella-associated protein 20 (CFA20_HUMAN)</t>
  </si>
  <si>
    <t>CFA20_HUMAN Cilia- and flagella-associated protein 20 OS=Homo sapiens OX=9606 GN=CFAP20 PE=1 SV=1</t>
  </si>
  <si>
    <t>O43148</t>
  </si>
  <si>
    <t>mRNA cap guanine-N7 methyltransferase (MCES_HUMAN)</t>
  </si>
  <si>
    <t>O43148,O43148-2</t>
  </si>
  <si>
    <t>MCES_HUMAN mRNA cap guanine-N7 methyltransferase OS=Homo sapiens OX=9606 GN=RNMT PE=1 SV=1,MCES_HUMAN Isoform 2 of mRNA cap guanine-N7 methyltransferase OS=Homo sapiens OX=9606 GN=RNMT</t>
  </si>
  <si>
    <t>O43148-2</t>
  </si>
  <si>
    <t>Q9Y2Z4</t>
  </si>
  <si>
    <t>Tyrosine--tRNA ligase, mitochondrial (SYYM_HUMAN)</t>
  </si>
  <si>
    <t>SYYM_HUMAN Tyrosine--tRNA ligase, mitochondrial OS=Homo sapiens OX=9606 GN=YARS2 PE=1 SV=2</t>
  </si>
  <si>
    <t>Q9BYD1</t>
  </si>
  <si>
    <t>39S ribosomal protein L13, mitochondrial (RM13_HUMAN)</t>
  </si>
  <si>
    <t>RM13_HUMAN 39S ribosomal protein L13, mitochondrial OS=Homo sapiens OX=9606 GN=MRPL13 PE=1 SV=1</t>
  </si>
  <si>
    <t>Q9BXK1</t>
  </si>
  <si>
    <t>Krueppel-like factor 16 (KLF16_HUMAN)</t>
  </si>
  <si>
    <t>KLF16_HUMAN Krueppel-like factor 16 OS=Homo sapiens OX=9606 GN=KLF16 PE=1 SV=1</t>
  </si>
  <si>
    <t>P00395</t>
  </si>
  <si>
    <t>Cytochrome c oxidase subunit 1 (COX1_HUMAN)</t>
  </si>
  <si>
    <t>COX1_HUMAN Cytochrome c oxidase subunit 1 OS=Homo sapiens OX=9606 GN=MT-CO1 PE=1 SV=1</t>
  </si>
  <si>
    <t>O75832</t>
  </si>
  <si>
    <t>26S proteasome non-ATPase regulatory subunit 10 (PSD10_HUMAN)</t>
  </si>
  <si>
    <t>PSD10_HUMAN 26S proteasome non-ATPase regulatory subunit 10 OS=Homo sapiens OX=9606 GN=PSMD10 PE=1 SV=1</t>
  </si>
  <si>
    <t>P37198</t>
  </si>
  <si>
    <t>Nuclear pore glycoprotein p62 (NUP62_HUMAN)</t>
  </si>
  <si>
    <t>NUP62_HUMAN Nuclear pore glycoprotein p62 OS=Homo sapiens OX=9606 GN=NUP62 PE=1 SV=3</t>
  </si>
  <si>
    <t>P30419</t>
  </si>
  <si>
    <t>Glycylpeptide N-tetradecanoyltransferase 1 (NMT1_HUMAN)</t>
  </si>
  <si>
    <t>P30419,P30419-2</t>
  </si>
  <si>
    <t>NMT1_HUMAN Glycylpeptide N-tetradecanoyltransferase 1 OS=Homo sapiens OX=9606 GN=NMT1 PE=1 SV=2,NMT1_HUMAN Isoform Short of Glycylpeptide N-tetradecanoyltransferase 1 OS=Homo sapiens OX=9606 GN=NMT1</t>
  </si>
  <si>
    <t>P30419-2</t>
  </si>
  <si>
    <t>Q9NYU2</t>
  </si>
  <si>
    <t>UDP-glucose:glycoprotein glucosyltransferase 1 (UGGG1_HUMAN)</t>
  </si>
  <si>
    <t>Q9NYU2,Q9NYU2-2</t>
  </si>
  <si>
    <t>UGGG1_HUMAN UDP-glucose:glycoprotein glucosyltransferase 1 OS=Homo sapiens OX=9606 GN=UGGT1 PE=1 SV=3,UGGG1_HUMAN Isoform 2 of UDP-glucose:glycoprotein glucosyltransferase 1 OS=Homo sapiens OX=9606 GN=UGGT1</t>
  </si>
  <si>
    <t>Q9NYU2-2</t>
  </si>
  <si>
    <t>P42167</t>
  </si>
  <si>
    <t>Lamina-associated polypeptide 2, isoforms beta/gamma (LAP2B_HUMAN)</t>
  </si>
  <si>
    <t>LAP2B_HUMAN Lamina-associated polypeptide 2, isoforms beta/gamma OS=Homo sapiens OX=9606 GN=TMPO PE=1 SV=2</t>
  </si>
  <si>
    <t>Q9Y512</t>
  </si>
  <si>
    <t>Sorting and assembly machinery component 50 homolog (SAM50_HUMAN)</t>
  </si>
  <si>
    <t>SAM50_HUMAN Sorting and assembly machinery component 50 homolog OS=Homo sapiens OX=9606 GN=SAMM50 PE=1 SV=3</t>
  </si>
  <si>
    <t>Q7Z2Z2</t>
  </si>
  <si>
    <t>Elongation factor-like GTPase 1 (EFL1_HUMAN)</t>
  </si>
  <si>
    <t>Q7Z2Z2,Q7Z2Z2-2</t>
  </si>
  <si>
    <t>EFL1_HUMAN Elongation factor-like GTPase 1 OS=Homo sapiens OX=9606 GN=EFL1 PE=1 SV=2,EFL1_HUMAN Isoform 2 of Elongation factor-like GTPase 1 OS=Homo sapiens OX=9606 GN=EFL1</t>
  </si>
  <si>
    <t>Q7Z2Z2-2</t>
  </si>
  <si>
    <t>O75934</t>
  </si>
  <si>
    <t>Pre-mRNA-splicing factor SPF27 (SPF27_HUMAN)</t>
  </si>
  <si>
    <t>SPF27_HUMAN Pre-mRNA-splicing factor SPF27 OS=Homo sapiens OX=9606 GN=BCAS2 PE=1 SV=1</t>
  </si>
  <si>
    <t>Q92734</t>
  </si>
  <si>
    <t>Protein TFG (TFG_HUMAN)</t>
  </si>
  <si>
    <t>Q92734,Q92734-2,Q92734-3,Q92734-4</t>
  </si>
  <si>
    <t>TFG_HUMAN Protein TFG OS=Homo sapiens OX=9606 GN=TFG PE=1 SV=2,TFG_HUMAN Isoform 2 of Protein TFG OS=Homo sapiens OX=9606 GN=TFG,TFG_HUMAN Isoform 3 of Protein TFG OS=Homo sapiens OX=9606 GN=TFG,TFG_HUMAN Isoform 4 of Protein TFG OS=Homo sapiens OX=9606 GN=TFG</t>
  </si>
  <si>
    <t>Q92734-2,Q92734-3,Q92734-4</t>
  </si>
  <si>
    <t>Q9NPA8</t>
  </si>
  <si>
    <t>Transcription and mRNA export factor ENY2 (ENY2_HUMAN)</t>
  </si>
  <si>
    <t>Q9NPA8,Q9NPA8-2</t>
  </si>
  <si>
    <t>ENY2_HUMAN Transcription and mRNA export factor ENY2 OS=Homo sapiens OX=9606 GN=ENY2 PE=1 SV=1,ENY2_HUMAN Isoform 2 of Transcription and mRNA export factor ENY2 OS=Homo sapiens OX=9606 GN=ENY2</t>
  </si>
  <si>
    <t>Q9NPA8-2</t>
  </si>
  <si>
    <t>Q9NZL9</t>
  </si>
  <si>
    <t>Methionine adenosyltransferase 2 subunit beta (MAT2B_HUMAN)</t>
  </si>
  <si>
    <t>Q9NZL9,Q9NZL9-2,Q9NZL9-4</t>
  </si>
  <si>
    <t>MAT2B_HUMAN Methionine adenosyltransferase 2 subunit beta OS=Homo sapiens OX=9606 GN=MAT2B PE=1 SV=1,MAT2B_HUMAN Isoform 2 of Methionine adenosyltransferase 2 subunit beta OS=Homo sapiens OX=9606 GN=MAT2B,MAT2B_HUMAN Isoform 4 of Methionine adenosyltransferase 2 subunit beta OS=Homo sapiens OX=9606 GN=MAT2B</t>
  </si>
  <si>
    <t>Q9NZL9-2,Q9NZL9-4</t>
  </si>
  <si>
    <t>O15116</t>
  </si>
  <si>
    <t>U6 snRNA-associated Sm-like protein LSm1 (LSM1_HUMAN)</t>
  </si>
  <si>
    <t>LSM1_HUMAN U6 snRNA-associated Sm-like protein LSm1 OS=Homo sapiens OX=9606 GN=LSM1 PE=1 SV=1</t>
  </si>
  <si>
    <t>Q9NRF8</t>
  </si>
  <si>
    <t>CTP synthase 2 (PYRG2_HUMAN)</t>
  </si>
  <si>
    <t>PYRG2_HUMAN CTP synthase 2 OS=Homo sapiens OX=9606 GN=CTPS2 PE=1 SV=1</t>
  </si>
  <si>
    <t>P12830</t>
  </si>
  <si>
    <t>Cadherin-1 (CADH1_HUMAN)</t>
  </si>
  <si>
    <t>P12830,P12830-2</t>
  </si>
  <si>
    <t>CADH1_HUMAN Cadherin-1 OS=Homo sapiens OX=9606 GN=CDH1 PE=1 SV=3,CADH1_HUMAN Isoform 2 of Cadherin-1 OS=Homo sapiens OX=9606 GN=CDH1</t>
  </si>
  <si>
    <t>P12830-2</t>
  </si>
  <si>
    <t>O76031</t>
  </si>
  <si>
    <t>ATP-dependent Clp protease ATP-binding subunit clpX-like, mitochondrial (CLPX_HUMAN)</t>
  </si>
  <si>
    <t>CLPX_HUMAN ATP-dependent Clp protease ATP-binding subunit clpX-like, mitochondrial OS=Homo sapiens OX=9606 GN=CLPX PE=1 SV=2</t>
  </si>
  <si>
    <t>Q9UMY4</t>
  </si>
  <si>
    <t>Sorting nexin-12 (SNX12_HUMAN)</t>
  </si>
  <si>
    <t>Q9UMY4,Q9UMY4-1,Q9UMY4-3</t>
  </si>
  <si>
    <t>SNX12_HUMAN Sorting nexin-12 OS=Homo sapiens OX=9606 GN=SNX12 PE=1 SV=4,SNX12_HUMAN Isoform 1 of Sorting nexin-12 OS=Homo sapiens OX=9606 GN=SNX12,SNX12_HUMAN Isoform 3 of Sorting nexin-12 OS=Homo sapiens OX=9606 GN=SNX12</t>
  </si>
  <si>
    <t>Q9UMY4-1,Q9UMY4-3</t>
  </si>
  <si>
    <t>Q9UI30</t>
  </si>
  <si>
    <t>Multifunctional methyltransferase subunit TRM112-like protein (TR112_HUMAN)</t>
  </si>
  <si>
    <t>TR112_HUMAN Multifunctional methyltransferase subunit TRM112-like protein OS=Homo sapiens OX=9606 GN=TRMT112 PE=1 SV=1</t>
  </si>
  <si>
    <t>Q9NUU7,Q9NUU7-2,Q9UHL0,Q9UHL0-2</t>
  </si>
  <si>
    <t>DD19A_HUMAN ATP-dependent RNA helicase DDX19A OS=Homo sapiens OX=9606 GN=DDX19A PE=1 SV=1,DD19A_HUMAN Isoform 2 of ATP-dependent RNA helicase DDX19A OS=Homo sapiens OX=9606 GN=DDX19A,DDX25_HUMAN ATP-dependent RNA helicase DDX25 OS=Homo sapiens OX=9606 GN=DDX25 PE=1 SV=2,DDX25_HUMAN Isoform 2 of ATP-dependent RNA helicase DDX25 OS=Homo sapiens OX=9606 GN=DDX25</t>
  </si>
  <si>
    <t>Q9NUU7-2,Q9UHL0,Q9UHL0-2</t>
  </si>
  <si>
    <t>Q9NYP7</t>
  </si>
  <si>
    <t>Elongation of very long chain fatty acids protein 5 (ELOV5_HUMAN)</t>
  </si>
  <si>
    <t>Q9NYP7,Q9NYP7-2,Q9NYP7-3</t>
  </si>
  <si>
    <t>ELOV5_HUMAN Elongation of very long chain fatty acids protein 5 OS=Homo sapiens OX=9606 GN=ELOVL5 PE=1 SV=1,ELOV5_HUMAN Isoform 2 of Elongation of very long chain fatty acids protein 5 OS=Homo sapiens OX=9606 GN=ELOVL5,ELOV5_HUMAN Isoform 3 of Elongation of very long chain fatty acids protein 5 OS=Homo sapiens OX=9606 GN=ELOVL5</t>
  </si>
  <si>
    <t>Q9NYP7-2,Q9NYP7-3</t>
  </si>
  <si>
    <t>Q9NTI5</t>
  </si>
  <si>
    <t>Sister chromatid cohesion protein PDS5 homolog B (PDS5B_HUMAN)</t>
  </si>
  <si>
    <t>Q9NTI5,Q9NTI5-2</t>
  </si>
  <si>
    <t>PDS5B_HUMAN Sister chromatid cohesion protein PDS5 homolog B OS=Homo sapiens OX=9606 GN=PDS5B PE=1 SV=1,PDS5B_HUMAN Isoform 2 of Sister chromatid cohesion protein PDS5 homolog B OS=Homo sapiens OX=9606 GN=PDS5B</t>
  </si>
  <si>
    <t>Q9NTI5-2</t>
  </si>
  <si>
    <t>Q9NPD3</t>
  </si>
  <si>
    <t>Exosome complex component RRP41 (EXOS4_HUMAN)</t>
  </si>
  <si>
    <t>EXOS4_HUMAN Exosome complex component RRP41 OS=Homo sapiens OX=9606 GN=EXOSC4 PE=1 SV=3</t>
  </si>
  <si>
    <t>P60981</t>
  </si>
  <si>
    <t>Destrin (DEST_HUMAN)</t>
  </si>
  <si>
    <t>DEST_HUMAN Destrin OS=Homo sapiens OX=9606 GN=DSTN PE=1 SV=3</t>
  </si>
  <si>
    <t>P61619</t>
  </si>
  <si>
    <t>Protein transport protein Sec61 subunit alpha isoform 1 (S61A1_HUMAN)</t>
  </si>
  <si>
    <t>P61619,Q9H9S3,Q9H9S3-2,Q9H9S3-3</t>
  </si>
  <si>
    <t>S61A1_HUMAN Protein transport protein Sec61 subunit alpha isoform 1 OS=Homo sapiens OX=9606 GN=SEC61A1 PE=1 SV=2,S61A2_HUMAN Protein transport protein Sec61 subunit alpha isoform 2 OS=Homo sapiens OX=9606 GN=SEC61A2 PE=2 SV=3,S61A2_HUMAN Isoform 2 of Protein transport protein Sec61 subunit alpha isoform 2 OS=Homo sapiens OX=9606 GN=SEC61A2,S61A2_HUMAN Isoform 3 of Protein transport protein Sec61 subunit alpha isoform 2 OS=Homo sapiens OX=9606 GN=SEC61A2</t>
  </si>
  <si>
    <t>Q9H9S3,Q9H9S3-2,Q9H9S3-3</t>
  </si>
  <si>
    <t>P42785</t>
  </si>
  <si>
    <t>Lysosomal Pro-X carboxypeptidase (PCP_HUMAN)</t>
  </si>
  <si>
    <t>P42785,P42785-2</t>
  </si>
  <si>
    <t>PCP_HUMAN Lysosomal Pro-X carboxypeptidase OS=Homo sapiens OX=9606 GN=PRCP PE=1 SV=1,PCP_HUMAN Isoform 2 of Lysosomal Pro-X carboxypeptidase OS=Homo sapiens OX=9606 GN=PRCP</t>
  </si>
  <si>
    <t>P42785-2</t>
  </si>
  <si>
    <t>Q99661</t>
  </si>
  <si>
    <t>Kinesin-like protein KIF2C (KIF2C_HUMAN)</t>
  </si>
  <si>
    <t>KIF2C_HUMAN Kinesin-like protein KIF2C OS=Homo sapiens OX=9606 GN=KIF2C PE=1 SV=2</t>
  </si>
  <si>
    <t>O43390,O43390-2,O43390-4</t>
  </si>
  <si>
    <t>HNRPR_HUMAN Heterogeneous nuclear ribonucleoprotein R OS=Homo sapiens OX=9606 GN=HNRNPR PE=1 SV=1,HNRPR_HUMAN Isoform 2 of Heterogeneous nuclear ribonucleoprotein R OS=Homo sapiens OX=9606 GN=HNRNPR,HNRPR_HUMAN Isoform 4 of Heterogeneous nuclear ribonucleoprotein R OS=Homo sapiens OX=9606 GN=HNRNPR</t>
  </si>
  <si>
    <t>O43390-2,O43390-4</t>
  </si>
  <si>
    <t>Q07955</t>
  </si>
  <si>
    <t>Serine/arginine-rich splicing factor 1 (SRSF1_HUMAN)</t>
  </si>
  <si>
    <t>SRSF1_HUMAN Serine/arginine-rich splicing factor 1 OS=Homo sapiens OX=9606 GN=SRSF1 PE=1 SV=2</t>
  </si>
  <si>
    <t>P50995</t>
  </si>
  <si>
    <t>Annexin A11 (ANX11_HUMAN)</t>
  </si>
  <si>
    <t>P50995,P50995-2</t>
  </si>
  <si>
    <t>ANX11_HUMAN Annexin A11 OS=Homo sapiens OX=9606 GN=ANXA11 PE=1 SV=1,ANX11_HUMAN Isoform 2 of Annexin A11 OS=Homo sapiens OX=9606 GN=ANXA11</t>
  </si>
  <si>
    <t>P50995-2</t>
  </si>
  <si>
    <t>P22059</t>
  </si>
  <si>
    <t>Oxysterol-binding protein 1 (OSBP1_HUMAN)</t>
  </si>
  <si>
    <t>OSBP1_HUMAN Oxysterol-binding protein 1 OS=Homo sapiens OX=9606 GN=OSBP PE=1 SV=1</t>
  </si>
  <si>
    <t>Q9Y6E2</t>
  </si>
  <si>
    <t>Basic leucine zipper and W2 domain-containing protein 2 (BZW2_HUMAN)</t>
  </si>
  <si>
    <t>BZW2_HUMAN Basic leucine zipper and W2 domain-containing protein 2 OS=Homo sapiens OX=9606 GN=BZW2 PE=1 SV=1</t>
  </si>
  <si>
    <t>P60059</t>
  </si>
  <si>
    <t>Protein transport protein Sec61 subunit gamma (SC61G_HUMAN)</t>
  </si>
  <si>
    <t>SC61G_HUMAN Protein transport protein Sec61 subunit gamma OS=Homo sapiens OX=9606 GN=SEC61G PE=1 SV=1</t>
  </si>
  <si>
    <t>Q969E8</t>
  </si>
  <si>
    <t>Pre-rRNA-processing protein TSR2 homolog (TSR2_HUMAN)</t>
  </si>
  <si>
    <t>TSR2_HUMAN Pre-rRNA-processing protein TSR2 homolog OS=Homo sapiens OX=9606 GN=TSR2 PE=1 SV=1</t>
  </si>
  <si>
    <t>Q15813</t>
  </si>
  <si>
    <t>Tubulin-specific chaperone E (TBCE_HUMAN)</t>
  </si>
  <si>
    <t>Q15813,Q15813-2</t>
  </si>
  <si>
    <t>TBCE_HUMAN Tubulin-specific chaperone E OS=Homo sapiens OX=9606 GN=TBCE PE=1 SV=1,TBCE_HUMAN Isoform 2 of Tubulin-specific chaperone E OS=Homo sapiens OX=9606 GN=TBCE</t>
  </si>
  <si>
    <t>Q15813-2</t>
  </si>
  <si>
    <t>CHR_HSCHR1_5_CTG32_1</t>
  </si>
  <si>
    <t>P61165</t>
  </si>
  <si>
    <t>Transmembrane protein 258 (TM258_HUMAN)</t>
  </si>
  <si>
    <t>TM258_HUMAN Transmembrane protein 258 OS=Homo sapiens OX=9606 GN=TMEM258 PE=1 SV=1</t>
  </si>
  <si>
    <t>Q9NP79</t>
  </si>
  <si>
    <t>Vacuolar protein sorting-associated protein VTA1 homolog (VTA1_HUMAN)</t>
  </si>
  <si>
    <t>Q9NP79,Q9NP79-2</t>
  </si>
  <si>
    <t>VTA1_HUMAN Vacuolar protein sorting-associated protein VTA1 homolog OS=Homo sapiens OX=9606 GN=VTA1 PE=1 SV=1,VTA1_HUMAN Isoform 2 of Vacuolar protein sorting-associated protein VTA1 homolog OS=Homo sapiens OX=9606 GN=VTA1</t>
  </si>
  <si>
    <t>Q9NP79-2</t>
  </si>
  <si>
    <t>O00186</t>
  </si>
  <si>
    <t>Syntaxin-binding protein 3 (STXB3_HUMAN)</t>
  </si>
  <si>
    <t>STXB3_HUMAN Syntaxin-binding protein 3 OS=Homo sapiens OX=9606 GN=STXBP3 PE=1 SV=2</t>
  </si>
  <si>
    <t>Q7Z478</t>
  </si>
  <si>
    <t>ATP-dependent RNA helicase DHX29 (DHX29_HUMAN)</t>
  </si>
  <si>
    <t>DHX29_HUMAN ATP-dependent RNA helicase DHX29 OS=Homo sapiens OX=9606 GN=DHX29 PE=1 SV=2</t>
  </si>
  <si>
    <t>Q9NSE4</t>
  </si>
  <si>
    <t>Isoleucine--tRNA ligase, mitochondrial (SYIM_HUMAN)</t>
  </si>
  <si>
    <t>SYIM_HUMAN Isoleucine--tRNA ligase, mitochondrial OS=Homo sapiens OX=9606 GN=IARS2 PE=1 SV=2</t>
  </si>
  <si>
    <t>Q13596</t>
  </si>
  <si>
    <t>Sorting nexin-1 (SNX1_HUMAN)</t>
  </si>
  <si>
    <t>Q13596,Q13596-2,Q13596-3</t>
  </si>
  <si>
    <t>SNX1_HUMAN Sorting nexin-1 OS=Homo sapiens OX=9606 GN=SNX1 PE=1 SV=3,SNX1_HUMAN Isoform 1A of Sorting nexin-1 OS=Homo sapiens OX=9606 GN=SNX1,SNX1_HUMAN Isoform 3 of Sorting nexin-1 OS=Homo sapiens OX=9606 GN=SNX1</t>
  </si>
  <si>
    <t>Q13596-2,Q13596-3</t>
  </si>
  <si>
    <t>Q8N684</t>
  </si>
  <si>
    <t>Cleavage and polyadenylation specificity factor subunit 7 (CPSF7_HUMAN)</t>
  </si>
  <si>
    <t>Q8N684,Q8N684-2,Q8N684-3</t>
  </si>
  <si>
    <t>CPSF7_HUMAN Cleavage and polyadenylation specificity factor subunit 7 OS=Homo sapiens OX=9606 GN=CPSF7 PE=1 SV=1,CPSF7_HUMAN Isoform 2 of Cleavage and polyadenylation specificity factor subunit 7 OS=Homo sapiens OX=9606 GN=CPSF7,CPSF7_HUMAN Isoform 3 of Cleavage and polyadenylation specificity factor subunit 7 OS=Homo sapiens OX=9606 GN=CPSF7</t>
  </si>
  <si>
    <t>Q8N684-2,Q8N684-3</t>
  </si>
  <si>
    <t>O14530</t>
  </si>
  <si>
    <t>Thioredoxin domain-containing protein 9 (TXND9_HUMAN)</t>
  </si>
  <si>
    <t>O14530,O14530-2</t>
  </si>
  <si>
    <t>TXND9_HUMAN Thioredoxin domain-containing protein 9 OS=Homo sapiens OX=9606 GN=TXNDC9 PE=1 SV=2,TXND9_HUMAN Isoform 2 of Thioredoxin domain-containing protein 9 OS=Homo sapiens OX=9606 GN=TXNDC9</t>
  </si>
  <si>
    <t>O14530-2</t>
  </si>
  <si>
    <t>O15514</t>
  </si>
  <si>
    <t>DNA-directed RNA polymerase II subunit RPB4 (RPB4_HUMAN)</t>
  </si>
  <si>
    <t>RPB4_HUMAN DNA-directed RNA polymerase II subunit RPB4 OS=Homo sapiens OX=9606 GN=POLR2D PE=1 SV=1</t>
  </si>
  <si>
    <t>Q9BT09</t>
  </si>
  <si>
    <t>Protein canopy homolog 3 (CNPY3_HUMAN)</t>
  </si>
  <si>
    <t>CNPY3_HUMAN Protein canopy homolog 3 OS=Homo sapiens OX=9606 GN=CNPY3 PE=1 SV=1</t>
  </si>
  <si>
    <t>Q9GZL7</t>
  </si>
  <si>
    <t>Ribosome biogenesis protein WDR12 (WDR12_HUMAN)</t>
  </si>
  <si>
    <t>WDR12_HUMAN Ribosome biogenesis protein WDR12 OS=Homo sapiens OX=9606 GN=WDR12 PE=1 SV=2</t>
  </si>
  <si>
    <t>P35080-2</t>
  </si>
  <si>
    <t>Isoform IIb of Profilin-2 (PROF2_HUMAN)</t>
  </si>
  <si>
    <t>PROF2_HUMAN Isoform IIb of Profilin-2 OS=Homo sapiens OX=9606 GN=PFN2</t>
  </si>
  <si>
    <t>Q6YP21</t>
  </si>
  <si>
    <t>Kynurenine--oxoglutarate transaminase 3 (KAT3_HUMAN)</t>
  </si>
  <si>
    <t>Q6YP21,Q6YP21-3</t>
  </si>
  <si>
    <t>KAT3_HUMAN Kynurenine--oxoglutarate transaminase 3 OS=Homo sapiens OX=9606 GN=KYAT3 PE=1 SV=1,KAT3_HUMAN Isoform 3 of Kynurenine--oxoglutarate transaminase 3 OS=Homo sapiens OX=9606 GN=KYAT3</t>
  </si>
  <si>
    <t>Q6YP21-3</t>
  </si>
  <si>
    <t>P09455</t>
  </si>
  <si>
    <t>Retinol-binding protein 1 (RET1_HUMAN)</t>
  </si>
  <si>
    <t>P09455,P09455-2,P09455-3</t>
  </si>
  <si>
    <t>RET1_HUMAN Retinol-binding protein 1 OS=Homo sapiens OX=9606 GN=RBP1 PE=1 SV=2,RET1_HUMAN Isoform 2 of Retinol-binding protein 1 OS=Homo sapiens OX=9606 GN=RBP1,RET1_HUMAN Isoform 3 of Retinol-binding protein 1 OS=Homo sapiens OX=9606 GN=RBP1</t>
  </si>
  <si>
    <t>P09455-2,P09455-3</t>
  </si>
  <si>
    <t>O95983</t>
  </si>
  <si>
    <t>Methyl-CpG-binding domain protein 3 (MBD3_HUMAN)</t>
  </si>
  <si>
    <t>O95983,O95983-2</t>
  </si>
  <si>
    <t>MBD3_HUMAN Methyl-CpG-binding domain protein 3 OS=Homo sapiens OX=9606 GN=MBD3 PE=1 SV=1,MBD3_HUMAN Isoform 2 of Methyl-CpG-binding domain protein 3 OS=Homo sapiens OX=9606 GN=MBD3</t>
  </si>
  <si>
    <t>O95983-2</t>
  </si>
  <si>
    <t>Q14696</t>
  </si>
  <si>
    <t>LRP chaperone MESD (MESD_HUMAN)</t>
  </si>
  <si>
    <t>MESD_HUMAN LRP chaperone MESD OS=Homo sapiens OX=9606 GN=MESD PE=1 SV=2</t>
  </si>
  <si>
    <t>Q5JTV8</t>
  </si>
  <si>
    <t>Torsin-1A-interacting protein 1 (TOIP1_HUMAN)</t>
  </si>
  <si>
    <t>Q5JTV8,Q5JTV8-3</t>
  </si>
  <si>
    <t>TOIP1_HUMAN Torsin-1A-interacting protein 1 OS=Homo sapiens OX=9606 GN=TOR1AIP1 PE=1 SV=2,TOIP1_HUMAN Isoform 3 of Torsin-1A-interacting protein 1 OS=Homo sapiens OX=9606 GN=TOR1AIP1</t>
  </si>
  <si>
    <t>Q5JTV8-3</t>
  </si>
  <si>
    <t>Q9H0L4</t>
  </si>
  <si>
    <t>Cleavage stimulation factor subunit 2 tau variant (CSTFT_HUMAN)</t>
  </si>
  <si>
    <t>CSTFT_HUMAN Cleavage stimulation factor subunit 2 tau variant OS=Homo sapiens OX=9606 GN=CSTF2T PE=1 SV=1</t>
  </si>
  <si>
    <t>Q96M27</t>
  </si>
  <si>
    <t>Protein PRRC1 (PRRC1_HUMAN)</t>
  </si>
  <si>
    <t>Q96M27,Q96M27-2,Q96M27-3,Q96M27-4,Q96M27-5</t>
  </si>
  <si>
    <t>PRRC1_HUMAN Protein PRRC1 OS=Homo sapiens OX=9606 GN=PRRC1 PE=1 SV=1,PRRC1_HUMAN Isoform 2 of Protein PRRC1 OS=Homo sapiens OX=9606 GN=PRRC1,PRRC1_HUMAN Isoform 3 of Protein PRRC1 OS=Homo sapiens OX=9606 GN=PRRC1,PRRC1_HUMAN Isoform 4 of Protein PRRC1 OS=Homo sapiens OX=9606 GN=PRRC1,PRRC1_HUMAN Isoform 5 of Protein PRRC1 OS=Homo sapiens OX=9606 GN=PRRC1</t>
  </si>
  <si>
    <t>Q96M27-2,Q96M27-3,Q96M27-4,Q96M27-5</t>
  </si>
  <si>
    <t>Q9H9J2</t>
  </si>
  <si>
    <t>39S ribosomal protein L44, mitochondrial (RM44_HUMAN)</t>
  </si>
  <si>
    <t>RM44_HUMAN 39S ribosomal protein L44, mitochondrial OS=Homo sapiens OX=9606 GN=MRPL44 PE=1 SV=1</t>
  </si>
  <si>
    <t>Q8IZA3</t>
  </si>
  <si>
    <t>Histone H1.8 (H18_HUMAN)</t>
  </si>
  <si>
    <t>H18_HUMAN Histone H1.8 OS=Homo sapiens OX=9606 GN=H1-8 PE=2 SV=1</t>
  </si>
  <si>
    <t>Q6NUK1</t>
  </si>
  <si>
    <t>Calcium-binding mitochondrial carrier protein SCaMC-1 (SCMC1_HUMAN)</t>
  </si>
  <si>
    <t>Q6NUK1,Q6NUK1-2</t>
  </si>
  <si>
    <t>SCMC1_HUMAN Calcium-binding mitochondrial carrier protein SCaMC-1 OS=Homo sapiens OX=9606 GN=SLC25A24 PE=1 SV=2,SCMC1_HUMAN Isoform 2 of Calcium-binding mitochondrial carrier protein SCaMC-1 OS=Homo sapiens OX=9606 GN=SLC25A24</t>
  </si>
  <si>
    <t>Q6NUK1-2</t>
  </si>
  <si>
    <t>P80297</t>
  </si>
  <si>
    <t>Metallothionein-1X (MT1X_HUMAN)</t>
  </si>
  <si>
    <t>MT1X_HUMAN Metallothionein-1X OS=Homo sapiens OX=9606 GN=MT1X PE=1 SV=1</t>
  </si>
  <si>
    <t>Q04837</t>
  </si>
  <si>
    <t>Single-stranded DNA-binding protein, mitochondrial (SSBP_HUMAN)</t>
  </si>
  <si>
    <t>SSBP_HUMAN Single-stranded DNA-binding protein, mitochondrial OS=Homo sapiens OX=9606 GN=SSBP1 PE=1 SV=1</t>
  </si>
  <si>
    <t>CHR_HSCHR7_1_CTG6</t>
  </si>
  <si>
    <t>P09543</t>
  </si>
  <si>
    <t>2',3'-cyclic-nucleotide 3'-phosphodiesterase (CN37_HUMAN)</t>
  </si>
  <si>
    <t>P09543,P09543-2</t>
  </si>
  <si>
    <t>CN37_HUMAN 2',3'-cyclic-nucleotide 3'-phosphodiesterase OS=Homo sapiens OX=9606 GN=CNP PE=1 SV=2,CN37_HUMAN Isoform CNPI of 2',3'-cyclic-nucleotide 3'-phosphodiesterase OS=Homo sapiens OX=9606 GN=CNP</t>
  </si>
  <si>
    <t>P09543-2</t>
  </si>
  <si>
    <t>O60216</t>
  </si>
  <si>
    <t>Double-strand-break repair protein rad21 homolog (RAD21_HUMAN)</t>
  </si>
  <si>
    <t>RAD21_HUMAN Double-strand-break repair protein rad21 homolog OS=Homo sapiens OX=9606 GN=RAD21 PE=1 SV=2</t>
  </si>
  <si>
    <t>O00422</t>
  </si>
  <si>
    <t>Histone deacetylase complex subunit SAP18 (SAP18_HUMAN)</t>
  </si>
  <si>
    <t>O00422,O00422-2</t>
  </si>
  <si>
    <t>SAP18_HUMAN Histone deacetylase complex subunit SAP18 OS=Homo sapiens OX=9606 GN=SAP18 PE=1 SV=1,SAP18_HUMAN Isoform 2 of Histone deacetylase complex subunit SAP18 OS=Homo sapiens OX=9606 GN=SAP18</t>
  </si>
  <si>
    <t>O00422-2</t>
  </si>
  <si>
    <t>P52434</t>
  </si>
  <si>
    <t>DNA-directed RNA polymerases I, II, and III subunit RPABC3 (RPAB3_HUMAN)</t>
  </si>
  <si>
    <t>P52434,P52434-2,P52434-4</t>
  </si>
  <si>
    <t>RPAB3_HUMAN DNA-directed RNA polymerases I, II, and III subunit RPABC3 OS=Homo sapiens OX=9606 GN=POLR2H PE=1 SV=4,RPAB3_HUMAN Isoform 2 of DNA-directed RNA polymerases I, II, and III subunit RPABC3 OS=Homo sapiens OX=9606 GN=POLR2H,RPAB3_HUMAN Isoform 4 of DNA-directed RNA polymerases I, II, and III subunit RPABC3 OS=Homo sapiens OX=9606 GN=POLR2H</t>
  </si>
  <si>
    <t>P52434-2,P52434-4</t>
  </si>
  <si>
    <t>Q9UNH7</t>
  </si>
  <si>
    <t>Sorting nexin-6 (SNX6_HUMAN)</t>
  </si>
  <si>
    <t>Q9UNH7,Q9UNH7-2</t>
  </si>
  <si>
    <t>SNX6_HUMAN Sorting nexin-6 OS=Homo sapiens OX=9606 GN=SNX6 PE=1 SV=1,SNX6_HUMAN Isoform 2 of Sorting nexin-6 OS=Homo sapiens OX=9606 GN=SNX6</t>
  </si>
  <si>
    <t>Q9UNH7-2</t>
  </si>
  <si>
    <t>Q9BRJ2</t>
  </si>
  <si>
    <t>39S ribosomal protein L45, mitochondrial (RM45_HUMAN)</t>
  </si>
  <si>
    <t>RM45_HUMAN 39S ribosomal protein L45, mitochondrial OS=Homo sapiens OX=9606 GN=MRPL45 PE=1 SV=2</t>
  </si>
  <si>
    <t>Q9HC07</t>
  </si>
  <si>
    <t>Transmembrane protein 165 (TM165_HUMAN)</t>
  </si>
  <si>
    <t>Q9HC07,Q9HC07-2</t>
  </si>
  <si>
    <t>TM165_HUMAN Transmembrane protein 165 OS=Homo sapiens OX=9606 GN=TMEM165 PE=1 SV=1,TM165_HUMAN Isoform 2 of Transmembrane protein 165 OS=Homo sapiens OX=9606 GN=TMEM165</t>
  </si>
  <si>
    <t>Q9HC07-2</t>
  </si>
  <si>
    <t>P36543</t>
  </si>
  <si>
    <t>V-type proton ATPase subunit E 1 (VATE1_HUMAN)</t>
  </si>
  <si>
    <t>P36543,P36543-2</t>
  </si>
  <si>
    <t>VATE1_HUMAN V-type proton ATPase subunit E 1 OS=Homo sapiens OX=9606 GN=ATP6V1E1 PE=1 SV=1,VATE1_HUMAN Isoform 2 of V-type proton ATPase subunit E 1 OS=Homo sapiens OX=9606 GN=ATP6V1E1</t>
  </si>
  <si>
    <t>P36543-2</t>
  </si>
  <si>
    <t>Q9H0U6</t>
  </si>
  <si>
    <t>39S ribosomal protein L18, mitochondrial (RM18_HUMAN)</t>
  </si>
  <si>
    <t>RM18_HUMAN 39S ribosomal protein L18, mitochondrial OS=Homo sapiens OX=9606 GN=MRPL18 PE=1 SV=1</t>
  </si>
  <si>
    <t>Q8NEL0</t>
  </si>
  <si>
    <t>Coiled-coil domain-containing protein 54 (CCD54_HUMAN)</t>
  </si>
  <si>
    <t>CCD54_HUMAN Coiled-coil domain-containing protein 54 OS=Homo sapiens OX=9606 GN=CCDC54 PE=1 SV=2</t>
  </si>
  <si>
    <t>P78362</t>
  </si>
  <si>
    <t>SRSF protein kinase 2 (SRPK2_HUMAN)</t>
  </si>
  <si>
    <t>P78362,P78362-2</t>
  </si>
  <si>
    <t>SRPK2_HUMAN SRSF protein kinase 2 OS=Homo sapiens OX=9606 GN=SRPK2 PE=1 SV=3,SRPK2_HUMAN Isoform 2 of SRSF protein kinase 2 OS=Homo sapiens OX=9606 GN=SRPK2</t>
  </si>
  <si>
    <t>P78362-2</t>
  </si>
  <si>
    <t>P56134</t>
  </si>
  <si>
    <t>ATP synthase subunit f, mitochondrial (ATPK_HUMAN)</t>
  </si>
  <si>
    <t>P56134,P56134-3</t>
  </si>
  <si>
    <t>ATPK_HUMAN ATP synthase subunit f, mitochondrial OS=Homo sapiens OX=9606 GN=ATP5MF PE=1 SV=3,ATPK_HUMAN Isoform 3 of ATP synthase subunit f, mitochondrial OS=Homo sapiens OX=9606 GN=ATP5MF</t>
  </si>
  <si>
    <t>P56134-3</t>
  </si>
  <si>
    <t>P43307</t>
  </si>
  <si>
    <t>Translocon-associated protein subunit alpha (SSRA_HUMAN)</t>
  </si>
  <si>
    <t>SSRA_HUMAN Translocon-associated protein subunit alpha OS=Homo sapiens OX=9606 GN=SSR1 PE=1 SV=3</t>
  </si>
  <si>
    <t>Q13112</t>
  </si>
  <si>
    <t>Chromatin assembly factor 1 subunit B (CAF1B_HUMAN)</t>
  </si>
  <si>
    <t>CAF1B_HUMAN Chromatin assembly factor 1 subunit B OS=Homo sapiens OX=9606 GN=CHAF1B PE=1 SV=1</t>
  </si>
  <si>
    <t>Q15785</t>
  </si>
  <si>
    <t>Mitochondrial import receptor subunit TOM34 (TOM34_HUMAN)</t>
  </si>
  <si>
    <t>TOM34_HUMAN Mitochondrial import receptor subunit TOM34 OS=Homo sapiens OX=9606 GN=TOMM34 PE=1 SV=2</t>
  </si>
  <si>
    <t>O94808</t>
  </si>
  <si>
    <t>Glutamine--fructose-6-phosphate aminotransferase [isomerizing] 2 (GFPT2_HUMAN)</t>
  </si>
  <si>
    <t>GFPT2_HUMAN Glutamine--fructose-6-phosphate aminotransferase [isomerizing] 2 OS=Homo sapiens OX=9606 GN=GFPT2 PE=1 SV=3</t>
  </si>
  <si>
    <t>P46013</t>
  </si>
  <si>
    <t>Proliferation marker protein Ki-67 (KI67_HUMAN)</t>
  </si>
  <si>
    <t>P46013,P46013-2</t>
  </si>
  <si>
    <t>KI67_HUMAN Proliferation marker protein Ki-67 OS=Homo sapiens OX=9606 GN=MKI67 PE=1 SV=2,KI67_HUMAN Isoform Short of Proliferation marker protein Ki-67 OS=Homo sapiens OX=9606 GN=MKI67</t>
  </si>
  <si>
    <t>P46013-2</t>
  </si>
  <si>
    <t>Q9Y3B7</t>
  </si>
  <si>
    <t>39S ribosomal protein L11, mitochondrial (RM11_HUMAN)</t>
  </si>
  <si>
    <t>Q9Y3B7,Q9Y3B7-2,Q9Y3B7-3</t>
  </si>
  <si>
    <t>RM11_HUMAN 39S ribosomal protein L11, mitochondrial OS=Homo sapiens OX=9606 GN=MRPL11 PE=1 SV=1,RM11_HUMAN Isoform 2 of 39S ribosomal protein L11, mitochondrial OS=Homo sapiens OX=9606 GN=MRPL11,RM11_HUMAN Isoform 3 of 39S ribosomal protein L11, mitochondrial OS=Homo sapiens OX=9606 GN=MRPL11</t>
  </si>
  <si>
    <t>Q9Y3B7-2,Q9Y3B7-3</t>
  </si>
  <si>
    <t>P40394</t>
  </si>
  <si>
    <t>All-trans-retinol dehydrogenase [NAD(+)] ADH7 (ADH7_HUMAN)</t>
  </si>
  <si>
    <t>P40394,P40394-2</t>
  </si>
  <si>
    <t>ADH7_HUMAN All-trans-retinol dehydrogenase [NAD(+)] ADH7 OS=Homo sapiens OX=9606 GN=ADH7 PE=1 SV=2,ADH7_HUMAN Isoform 2 of All-trans-retinol dehydrogenase [NAD(+)] ADH7 OS=Homo sapiens OX=9606 GN=ADH7</t>
  </si>
  <si>
    <t>P40394-2</t>
  </si>
  <si>
    <t>P47756-2</t>
  </si>
  <si>
    <t>Isoform 2 of F-actin-capping protein subunit beta (CAPZB_HUMAN)</t>
  </si>
  <si>
    <t>CAPZB_HUMAN Isoform 2 of F-actin-capping protein subunit beta OS=Homo sapiens OX=9606 GN=CAPZB</t>
  </si>
  <si>
    <t>Q9UHD8</t>
  </si>
  <si>
    <t>Septin-9 (SEPT9_HUMAN)</t>
  </si>
  <si>
    <t>Q9UHD8,Q9UHD8-2,Q9UHD8-5,Q9UHD8-7</t>
  </si>
  <si>
    <t>SEPT9_HUMAN Septin-9 OS=Homo sapiens OX=9606 GN=SEPTIN9 PE=1 SV=2,SEPT9_HUMAN Isoform 2 of Septin-9 OS=Homo sapiens OX=9606 GN=SEPTIN9,SEPT9_HUMAN Isoform 5 of Septin-9 OS=Homo sapiens OX=9606 GN=SEPTIN9,SEPT9_HUMAN Isoform 7 of Septin-9 OS=Homo sapiens OX=9606 GN=SEPTIN9</t>
  </si>
  <si>
    <t>Q9UHD8-2,Q9UHD8-5,Q9UHD8-7</t>
  </si>
  <si>
    <t>CHR_HSCHR17_3_CTG4</t>
  </si>
  <si>
    <t>Q9NTJ5</t>
  </si>
  <si>
    <t>Phosphatidylinositol-3-phosphatase SAC1 (SAC1_HUMAN)</t>
  </si>
  <si>
    <t>SAC1_HUMAN Phosphatidylinositol-3-phosphatase SAC1 OS=Homo sapiens OX=9606 GN=SACM1L PE=1 SV=2</t>
  </si>
  <si>
    <t>Q02750</t>
  </si>
  <si>
    <t>Dual specificity mitogen-activated protein kinase kinase 1 (MP2K1_HUMAN)</t>
  </si>
  <si>
    <t>MP2K1_HUMAN Dual specificity mitogen-activated protein kinase kinase 1 OS=Homo sapiens OX=9606 GN=MAP2K1 PE=1 SV=2</t>
  </si>
  <si>
    <t>P33240</t>
  </si>
  <si>
    <t>Cleavage stimulation factor subunit 2 (CSTF2_HUMAN)</t>
  </si>
  <si>
    <t>P33240,P33240-2</t>
  </si>
  <si>
    <t>CSTF2_HUMAN Cleavage stimulation factor subunit 2 OS=Homo sapiens OX=9606 GN=CSTF2 PE=1 SV=1,CSTF2_HUMAN Isoform 2 of Cleavage stimulation factor subunit 2 OS=Homo sapiens OX=9606 GN=CSTF2</t>
  </si>
  <si>
    <t>P33240-2</t>
  </si>
  <si>
    <t>Q03154</t>
  </si>
  <si>
    <t>Aminoacylase-1 (ACY1_HUMAN)</t>
  </si>
  <si>
    <t>Q03154,Q03154-2,Q03154-3</t>
  </si>
  <si>
    <t>ACY1_HUMAN Aminoacylase-1 OS=Homo sapiens OX=9606 GN=ACY1 PE=1 SV=1,ACY1_HUMAN Isoform 2 of Aminoacylase-1 OS=Homo sapiens OX=9606 GN=ACY1,ACY1_HUMAN Isoform 3 of Aminoacylase-1 OS=Homo sapiens OX=9606 GN=ACY1</t>
  </si>
  <si>
    <t>Q03154-2,Q03154-3</t>
  </si>
  <si>
    <t>O14618</t>
  </si>
  <si>
    <t>Copper chaperone for superoxide dismutase (CCS_HUMAN)</t>
  </si>
  <si>
    <t>CCS_HUMAN Copper chaperone for superoxide dismutase OS=Homo sapiens OX=9606 GN=CCS PE=1 SV=1</t>
  </si>
  <si>
    <t>O43674</t>
  </si>
  <si>
    <t>NADH dehydrogenase [ubiquinone] 1 beta subcomplex subunit 5, mitochondrial (NDUB5_HUMAN)</t>
  </si>
  <si>
    <t>NDUB5_HUMAN NADH dehydrogenase [ubiquinone] 1 beta subcomplex subunit 5, mitochondrial OS=Homo sapiens OX=9606 GN=NDUFB5 PE=1 SV=1</t>
  </si>
  <si>
    <t>P22033</t>
  </si>
  <si>
    <t>Methylmalonyl-CoA mutase, mitochondrial (MUTA_HUMAN)</t>
  </si>
  <si>
    <t>MUTA_HUMAN Methylmalonyl-CoA mutase, mitochondrial OS=Homo sapiens OX=9606 GN=MMUT PE=1 SV=4</t>
  </si>
  <si>
    <t>P00367</t>
  </si>
  <si>
    <t>Glutamate dehydrogenase 1, mitochondrial (DHE3_HUMAN)</t>
  </si>
  <si>
    <t>DHE3_HUMAN Glutamate dehydrogenase 1, mitochondrial OS=Homo sapiens OX=9606 GN=GLUD1 PE=1 SV=2</t>
  </si>
  <si>
    <t>P63165</t>
  </si>
  <si>
    <t>Small ubiquitin-related modifier 1 (SUMO1_HUMAN)</t>
  </si>
  <si>
    <t>SUMO1_HUMAN Small ubiquitin-related modifier 1 OS=Homo sapiens OX=9606 GN=SUMO1 PE=1 SV=1</t>
  </si>
  <si>
    <t>P40616</t>
  </si>
  <si>
    <t>ADP-ribosylation factor-like protein 1 (ARL1_HUMAN)</t>
  </si>
  <si>
    <t>P40616,P40616-2</t>
  </si>
  <si>
    <t>ARL1_HUMAN ADP-ribosylation factor-like protein 1 OS=Homo sapiens OX=9606 GN=ARL1 PE=1 SV=1,ARL1_HUMAN Isoform 2 of ADP-ribosylation factor-like protein 1 OS=Homo sapiens OX=9606 GN=ARL1</t>
  </si>
  <si>
    <t>P40616-2</t>
  </si>
  <si>
    <t>P04183</t>
  </si>
  <si>
    <t>Thymidine kinase, cytosolic (KITH_HUMAN)</t>
  </si>
  <si>
    <t>KITH_HUMAN Thymidine kinase, cytosolic OS=Homo sapiens OX=9606 GN=TK1 PE=1 SV=2</t>
  </si>
  <si>
    <t>Q9Y4W2</t>
  </si>
  <si>
    <t>Ribosomal biogenesis protein LAS1L (LAS1L_HUMAN)</t>
  </si>
  <si>
    <t>Q9Y4W2,Q9Y4W2-2,Q9Y4W2-4</t>
  </si>
  <si>
    <t>LAS1L_HUMAN Ribosomal biogenesis protein LAS1L OS=Homo sapiens OX=9606 GN=LAS1L PE=1 SV=2,LAS1L_HUMAN Isoform 2 of Ribosomal biogenesis protein LAS1L OS=Homo sapiens OX=9606 GN=LAS1L,LAS1L_HUMAN Isoform 4 of Ribosomal biogenesis protein LAS1L OS=Homo sapiens OX=9606 GN=LAS1L</t>
  </si>
  <si>
    <t>Q9Y4W2-2,Q9Y4W2-4</t>
  </si>
  <si>
    <t>P78417,P78417-3</t>
  </si>
  <si>
    <t>GSTO1_HUMAN Glutathione S-transferase omega-1 OS=Homo sapiens OX=9606 GN=GSTO1 PE=1 SV=2,GSTO1_HUMAN Isoform 3 of Glutathione S-transferase omega-1 OS=Homo sapiens OX=9606 GN=GSTO1</t>
  </si>
  <si>
    <t>P78417-3</t>
  </si>
  <si>
    <t>P40763</t>
  </si>
  <si>
    <t>Signal transducer and activator of transcription 3 (STAT3_HUMAN)</t>
  </si>
  <si>
    <t>P40763,P40763-2,P40763-3</t>
  </si>
  <si>
    <t>STAT3_HUMAN Signal transducer and activator of transcription 3 OS=Homo sapiens OX=9606 GN=STAT3 PE=1 SV=2,STAT3_HUMAN Isoform Del-701 of Signal transducer and activator of transcription 3 OS=Homo sapiens OX=9606 GN=STAT3,STAT3_HUMAN Isoform 3 of Signal transducer and activator of transcription 3 OS=Homo sapiens OX=9606 GN=STAT3</t>
  </si>
  <si>
    <t>P40763-2,P40763-3</t>
  </si>
  <si>
    <t>Q9HB71,Q9HB71-2</t>
  </si>
  <si>
    <t>CYBP_HUMAN Calcyclin-binding protein OS=Homo sapiens OX=9606 GN=CACYBP PE=1 SV=2,CYBP_HUMAN Isoform 2 of Calcyclin-binding protein OS=Homo sapiens OX=9606 GN=CACYBP</t>
  </si>
  <si>
    <t>Q9HB71-2</t>
  </si>
  <si>
    <t>Q8NAV1</t>
  </si>
  <si>
    <t>Pre-mRNA-splicing factor 38A (PR38A_HUMAN)</t>
  </si>
  <si>
    <t>PR38A_HUMAN Pre-mRNA-splicing factor 38A OS=Homo sapiens OX=9606 GN=PRPF38A PE=1 SV=1</t>
  </si>
  <si>
    <t>O43172</t>
  </si>
  <si>
    <t>U4/U6 small nuclear ribonucleoprotein Prp4 (PRP4_HUMAN)</t>
  </si>
  <si>
    <t>O43172,O43172-2</t>
  </si>
  <si>
    <t>PRP4_HUMAN U4/U6 small nuclear ribonucleoprotein Prp4 OS=Homo sapiens OX=9606 GN=PRPF4 PE=1 SV=2,PRP4_HUMAN Isoform 2 of U4/U6 small nuclear ribonucleoprotein Prp4 OS=Homo sapiens OX=9606 GN=PRPF4</t>
  </si>
  <si>
    <t>O43172-2</t>
  </si>
  <si>
    <t>Q9H1B7</t>
  </si>
  <si>
    <t>Probable E3 ubiquitin-protein ligase IRF2BPL (I2BPL_HUMAN)</t>
  </si>
  <si>
    <t>I2BPL_HUMAN Probable E3 ubiquitin-protein ligase IRF2BPL OS=Homo sapiens OX=9606 GN=IRF2BPL PE=1 SV=1</t>
  </si>
  <si>
    <t>P53701</t>
  </si>
  <si>
    <t>Cytochrome c-type heme lyase (CCHL_HUMAN)</t>
  </si>
  <si>
    <t>CCHL_HUMAN Cytochrome c-type heme lyase OS=Homo sapiens OX=9606 GN=HCCS PE=1 SV=1</t>
  </si>
  <si>
    <t>P06748,P06748-3</t>
  </si>
  <si>
    <t>NPM_HUMAN Nucleophosmin OS=Homo sapiens OX=9606 GN=NPM1 PE=1 SV=2,NPM_HUMAN Isoform 3 of Nucleophosmin OS=Homo sapiens OX=9606 GN=NPM1</t>
  </si>
  <si>
    <t>P06748-3</t>
  </si>
  <si>
    <t>P60953</t>
  </si>
  <si>
    <t>Cell division control protein 42 homolog (CDC42_HUMAN)</t>
  </si>
  <si>
    <t>CDC42_HUMAN Cell division control protein 42 homolog OS=Homo sapiens OX=9606 GN=CDC42 PE=1 SV=2</t>
  </si>
  <si>
    <t>P17174</t>
  </si>
  <si>
    <t>Aspartate aminotransferase, cytoplasmic (AATC_HUMAN)</t>
  </si>
  <si>
    <t>AATC_HUMAN Aspartate aminotransferase, cytoplasmic OS=Homo sapiens OX=9606 GN=GOT1 PE=1 SV=3</t>
  </si>
  <si>
    <t>Q8NBJ5</t>
  </si>
  <si>
    <t>Procollagen galactosyltransferase 1 (GT251_HUMAN)</t>
  </si>
  <si>
    <t>GT251_HUMAN Procollagen galactosyltransferase 1 OS=Homo sapiens OX=9606 GN=COLGALT1 PE=1 SV=1</t>
  </si>
  <si>
    <t>Q96T76</t>
  </si>
  <si>
    <t>MMS19 nucleotide excision repair protein homolog (MMS19_HUMAN)</t>
  </si>
  <si>
    <t>Q96T76,Q96T76-8,Q96T76-9</t>
  </si>
  <si>
    <t>MMS19_HUMAN MMS19 nucleotide excision repair protein homolog OS=Homo sapiens OX=9606 GN=MMS19 PE=1 SV=2,MMS19_HUMAN Isoform 5 of MMS19 nucleotide excision repair protein homolog OS=Homo sapiens OX=9606 GN=MMS19,MMS19_HUMAN Isoform 6 of MMS19 nucleotide excision repair protein homolog OS=Homo sapiens OX=9606 GN=MMS19</t>
  </si>
  <si>
    <t>Q96T76-8,Q96T76-9</t>
  </si>
  <si>
    <t>Q14692</t>
  </si>
  <si>
    <t>Ribosome biogenesis protein BMS1 homolog (BMS1_HUMAN)</t>
  </si>
  <si>
    <t>BMS1_HUMAN Ribosome biogenesis protein BMS1 homolog OS=Homo sapiens OX=9606 GN=BMS1 PE=1 SV=1</t>
  </si>
  <si>
    <t>P82650</t>
  </si>
  <si>
    <t>28S ribosomal protein S22, mitochondrial (RT22_HUMAN)</t>
  </si>
  <si>
    <t>P82650,P82650-2</t>
  </si>
  <si>
    <t>RT22_HUMAN 28S ribosomal protein S22, mitochondrial OS=Homo sapiens OX=9606 GN=MRPS22 PE=1 SV=1,RT22_HUMAN Isoform 2 of 28S ribosomal protein S22, mitochondrial OS=Homo sapiens OX=9606 GN=MRPS22</t>
  </si>
  <si>
    <t>P82650-2</t>
  </si>
  <si>
    <t>P09493-10</t>
  </si>
  <si>
    <t>Isoform 10 of Tropomyosin alpha-1 chain (TPM1_HUMAN)</t>
  </si>
  <si>
    <t>P09493-10,P09493-3,P09493-4,P09493-8</t>
  </si>
  <si>
    <t>TPM1_HUMAN Isoform 10 of Tropomyosin alpha-1 chain OS=Homo sapiens OX=9606 GN=TPM1,TPM1_HUMAN Isoform 3 of Tropomyosin alpha-1 chain OS=Homo sapiens OX=9606 GN=TPM1,TPM1_HUMAN Isoform 4 of Tropomyosin alpha-1 chain OS=Homo sapiens OX=9606 GN=TPM1,TPM1_HUMAN Isoform 8 of Tropomyosin alpha-1 chain OS=Homo sapiens OX=9606 GN=TPM1</t>
  </si>
  <si>
    <t>P09493-3,P09493-4,P09493-8</t>
  </si>
  <si>
    <t>O60493</t>
  </si>
  <si>
    <t>Sorting nexin-3 (SNX3_HUMAN)</t>
  </si>
  <si>
    <t>O60493,O60493-2,O60493-4</t>
  </si>
  <si>
    <t>SNX3_HUMAN Sorting nexin-3 OS=Homo sapiens OX=9606 GN=SNX3 PE=1 SV=3,SNX3_HUMAN Isoform 2 of Sorting nexin-3 OS=Homo sapiens OX=9606 GN=SNX3,SNX3_HUMAN Isoform 4 of Sorting nexin-3 OS=Homo sapiens OX=9606 GN=SNX3</t>
  </si>
  <si>
    <t>O60493-2,O60493-4</t>
  </si>
  <si>
    <t>Q7Z494</t>
  </si>
  <si>
    <t>Nephrocystin-3 (NPHP3_HUMAN)</t>
  </si>
  <si>
    <t>Q7Z494,Q7Z494-6</t>
  </si>
  <si>
    <t>NPHP3_HUMAN Nephrocystin-3 OS=Homo sapiens OX=9606 GN=NPHP3 PE=1 SV=1,NPHP3_HUMAN Isoform 6 of Nephrocystin-3 OS=Homo sapiens OX=9606 GN=NPHP3</t>
  </si>
  <si>
    <t>Q7Z494-6</t>
  </si>
  <si>
    <t>Q13409-2</t>
  </si>
  <si>
    <t>Isoform 2B of Cytoplasmic dynein 1 intermediate chain 2 (DC1I2_HUMAN)</t>
  </si>
  <si>
    <t>Q13409-2,Q13409-3,Q13409-6</t>
  </si>
  <si>
    <t>DC1I2_HUMAN Isoform 2B of Cytoplasmic dynein 1 intermediate chain 2 OS=Homo sapiens OX=9606 GN=DYNC1I2,DC1I2_HUMAN Isoform 2C of Cytoplasmic dynein 1 intermediate chain 2 OS=Homo sapiens OX=9606 GN=DYNC1I2,DC1I2_HUMAN Isoform 2F of Cytoplasmic dynein 1 intermediate chain 2 OS=Homo sapiens OX=9606 GN=DYNC1I2</t>
  </si>
  <si>
    <t>Q13409-3,Q13409-6</t>
  </si>
  <si>
    <t>P24844</t>
  </si>
  <si>
    <t>Myosin regulatory light polypeptide 9 (MYL9_HUMAN)</t>
  </si>
  <si>
    <t>MYL9_HUMAN Myosin regulatory light polypeptide 9 OS=Homo sapiens OX=9606 GN=MYL9 PE=1 SV=4</t>
  </si>
  <si>
    <t>Q99426</t>
  </si>
  <si>
    <t>Tubulin-folding cofactor B (TBCB_HUMAN)</t>
  </si>
  <si>
    <t>TBCB_HUMAN Tubulin-folding cofactor B OS=Homo sapiens OX=9606 GN=TBCB PE=1 SV=2</t>
  </si>
  <si>
    <t>Q02818</t>
  </si>
  <si>
    <t>Nucleobindin-1 (NUCB1_HUMAN)</t>
  </si>
  <si>
    <t>NUCB1_HUMAN Nucleobindin-1 OS=Homo sapiens OX=9606 GN=NUCB1 PE=1 SV=4</t>
  </si>
  <si>
    <t>O95714</t>
  </si>
  <si>
    <t>E3 ubiquitin-protein ligase HERC2 (HERC2_HUMAN)</t>
  </si>
  <si>
    <t>HERC2_HUMAN E3 ubiquitin-protein ligase HERC2 OS=Homo sapiens OX=9606 GN=HERC2 PE=1 SV=2</t>
  </si>
  <si>
    <t>Q96FV9</t>
  </si>
  <si>
    <t>THO complex subunit 1 (THOC1_HUMAN)</t>
  </si>
  <si>
    <t>THOC1_HUMAN THO complex subunit 1 OS=Homo sapiens OX=9606 GN=THOC1 PE=1 SV=1</t>
  </si>
  <si>
    <t>Q9BVK2</t>
  </si>
  <si>
    <t>Probable dolichyl pyrophosphate Glc1Man9GlcNAc2 alpha-1,3-glucosyltransferase (ALG8_HUMAN)</t>
  </si>
  <si>
    <t>Q9BVK2,Q9BVK2-2</t>
  </si>
  <si>
    <t>ALG8_HUMAN Probable dolichyl pyrophosphate Glc1Man9GlcNAc2 alpha-1,3-glucosyltransferase OS=Homo sapiens OX=9606 GN=ALG8 PE=1 SV=2,ALG8_HUMAN Isoform 2 of Probable dolichyl pyrophosphate Glc1Man9GlcNAc2 alpha-1,3-glucosyltransferase OS=Homo sapiens OX=9606 GN=ALG8</t>
  </si>
  <si>
    <t>Q9BVK2-2</t>
  </si>
  <si>
    <t>P43897</t>
  </si>
  <si>
    <t>Elongation factor Ts, mitochondrial (EFTS_HUMAN)</t>
  </si>
  <si>
    <t>P43897,P43897-2</t>
  </si>
  <si>
    <t>EFTS_HUMAN Elongation factor Ts, mitochondrial OS=Homo sapiens OX=9606 GN=TSFM PE=1 SV=2,EFTS_HUMAN Isoform 2 of Elongation factor Ts, mitochondrial OS=Homo sapiens OX=9606 GN=TSFM</t>
  </si>
  <si>
    <t>P43897-2</t>
  </si>
  <si>
    <t>O94760</t>
  </si>
  <si>
    <t>N(G),N(G)-dimethylarginine dimethylaminohydrolase 1 (DDAH1_HUMAN)</t>
  </si>
  <si>
    <t>DDAH1_HUMAN N(G),N(G)-dimethylarginine dimethylaminohydrolase 1 OS=Homo sapiens OX=9606 GN=DDAH1 PE=1 SV=3</t>
  </si>
  <si>
    <t>A6NDG6</t>
  </si>
  <si>
    <t>Glycerol-3-phosphate phosphatase (PGP_HUMAN)</t>
  </si>
  <si>
    <t>PGP_HUMAN Glycerol-3-phosphate phosphatase OS=Homo sapiens OX=9606 GN=PGP PE=1 SV=1</t>
  </si>
  <si>
    <t>B5ME19</t>
  </si>
  <si>
    <t>Eukaryotic translation initiation factor 3 subunit C-like protein (EIFCL_HUMAN)</t>
  </si>
  <si>
    <t>B5ME19,Q99613</t>
  </si>
  <si>
    <t>EIFCL_HUMAN Eukaryotic translation initiation factor 3 subunit C-like protein OS=Homo sapiens OX=9606 GN=EIF3CL PE=1 SV=1,EIF3C_HUMAN Eukaryotic translation initiation factor 3 subunit C OS=Homo sapiens OX=9606 GN=EIF3C PE=1 SV=1</t>
  </si>
  <si>
    <t>Q14151</t>
  </si>
  <si>
    <t>Scaffold attachment factor B2 (SAFB2_HUMAN)</t>
  </si>
  <si>
    <t>SAFB2_HUMAN Scaffold attachment factor B2 OS=Homo sapiens OX=9606 GN=SAFB2 PE=1 SV=1</t>
  </si>
  <si>
    <t>P30533</t>
  </si>
  <si>
    <t>Alpha-2-macroglobulin receptor-associated protein (AMRP_HUMAN)</t>
  </si>
  <si>
    <t>AMRP_HUMAN Alpha-2-macroglobulin receptor-associated protein OS=Homo sapiens OX=9606 GN=LRPAP1 PE=1 SV=1</t>
  </si>
  <si>
    <t>O00267</t>
  </si>
  <si>
    <t>Transcription elongation factor SPT5 (SPT5H_HUMAN)</t>
  </si>
  <si>
    <t>O00267,O00267-2</t>
  </si>
  <si>
    <t>SPT5H_HUMAN Transcription elongation factor SPT5 OS=Homo sapiens OX=9606 GN=SUPT5H PE=1 SV=1,SPT5H_HUMAN Isoform 2 of Transcription elongation factor SPT5 OS=Homo sapiens OX=9606 GN=SUPT5H</t>
  </si>
  <si>
    <t>O00267-2</t>
  </si>
  <si>
    <t>Q8IYG6</t>
  </si>
  <si>
    <t>Leucine-rich repeat-containing protein 56 (LRC56_HUMAN)</t>
  </si>
  <si>
    <t>LRC56_HUMAN Leucine-rich repeat-containing protein 56 OS=Homo sapiens OX=9606 GN=LRRC56 PE=1 SV=1</t>
  </si>
  <si>
    <t>Q96BM9</t>
  </si>
  <si>
    <t>ADP-ribosylation factor-like protein 8A (ARL8A_HUMAN)</t>
  </si>
  <si>
    <t>Q96BM9,Q9NVJ2</t>
  </si>
  <si>
    <t>ARL8A_HUMAN ADP-ribosylation factor-like protein 8A OS=Homo sapiens OX=9606 GN=ARL8A PE=1 SV=1,ARL8B_HUMAN ADP-ribosylation factor-like protein 8B OS=Homo sapiens OX=9606 GN=ARL8B PE=1 SV=1</t>
  </si>
  <si>
    <t>Q9NVJ2</t>
  </si>
  <si>
    <t>Q6ZUA9</t>
  </si>
  <si>
    <t>Maestro heat-like repeat family member 5 (MROH5_HUMAN)</t>
  </si>
  <si>
    <t>MROH5_HUMAN Maestro heat-like repeat family member 5 OS=Homo sapiens OX=9606 GN=MROH5 PE=2 SV=2</t>
  </si>
  <si>
    <t>CHR_HSCHR8_5_CTG7</t>
  </si>
  <si>
    <t>Q9Y305</t>
  </si>
  <si>
    <t>Acyl-coenzyme A thioesterase 9, mitochondrial (ACOT9_HUMAN)</t>
  </si>
  <si>
    <t>Q9Y305,Q9Y305-2,Q9Y305-3,Q9Y305-4</t>
  </si>
  <si>
    <t>ACOT9_HUMAN Acyl-coenzyme A thioesterase 9, mitochondrial OS=Homo sapiens OX=9606 GN=ACOT9 PE=1 SV=2,ACOT9_HUMAN Isoform 2 of Acyl-coenzyme A thioesterase 9, mitochondrial OS=Homo sapiens OX=9606 GN=ACOT9,ACOT9_HUMAN Isoform 3 of Acyl-coenzyme A thioesterase 9, mitochondrial OS=Homo sapiens OX=9606 GN=ACOT9,ACOT9_HUMAN Isoform 4 of Acyl-coenzyme A thioesterase 9, mitochondrial OS=Homo sapiens OX=9606 GN=ACOT9</t>
  </si>
  <si>
    <t>Q9Y305-2,Q9Y305-3,Q9Y305-4</t>
  </si>
  <si>
    <t>P02545,P02545-2,P02545-3,P02545-6</t>
  </si>
  <si>
    <t>LMNA_HUMAN Prelamin-A/C OS=Homo sapiens OX=9606 GN=LMNA PE=1 SV=1,LMNA_HUMAN Isoform C of Prelamin-A/C OS=Homo sapiens OX=9606 GN=LMNA,LMNA_HUMAN Isoform ADelta10 of Prelamin-A/C OS=Homo sapiens OX=9606 GN=LMNA,LMNA_HUMAN Isoform 6 of Prelamin-A/C OS=Homo sapiens OX=9606 GN=LMNA</t>
  </si>
  <si>
    <t>P02545-2,P02545-3,P02545-6</t>
  </si>
  <si>
    <t>Q9Y6M1</t>
  </si>
  <si>
    <t>Insulin-like growth factor 2 mRNA-binding protein 2 (IF2B2_HUMAN)</t>
  </si>
  <si>
    <t>Q9Y6M1,Q9Y6M1-1</t>
  </si>
  <si>
    <t>IF2B2_HUMAN Insulin-like growth factor 2 mRNA-binding protein 2 OS=Homo sapiens OX=9606 GN=IGF2BP2 PE=1 SV=2,IF2B2_HUMAN Isoform 2 of Insulin-like growth factor 2 mRNA-binding protein 2 OS=Homo sapiens OX=9606 GN=IGF2BP2</t>
  </si>
  <si>
    <t>Q9Y6M1-1</t>
  </si>
  <si>
    <t>Q15293</t>
  </si>
  <si>
    <t>Reticulocalbin-1 (RCN1_HUMAN)</t>
  </si>
  <si>
    <t>RCN1_HUMAN Reticulocalbin-1 OS=Homo sapiens OX=9606 GN=RCN1 PE=1 SV=1</t>
  </si>
  <si>
    <t>O75718</t>
  </si>
  <si>
    <t>Cartilage-associated protein (CRTAP_HUMAN)</t>
  </si>
  <si>
    <t>CRTAP_HUMAN Cartilage-associated protein OS=Homo sapiens OX=9606 GN=CRTAP PE=1 SV=1</t>
  </si>
  <si>
    <t>Q15397</t>
  </si>
  <si>
    <t>Pumilio homolog 3 (PUM3_HUMAN)</t>
  </si>
  <si>
    <t>PUM3_HUMAN Pumilio homolog 3 OS=Homo sapiens OX=9606 GN=PUM3 PE=1 SV=3</t>
  </si>
  <si>
    <t>Q9Y2R0</t>
  </si>
  <si>
    <t>Cytochrome c oxidase assembly factor 3 homolog, mitochondrial (COA3_HUMAN)</t>
  </si>
  <si>
    <t>COA3_HUMAN Cytochrome c oxidase assembly factor 3 homolog, mitochondrial OS=Homo sapiens OX=9606 GN=COA3 PE=1 SV=1</t>
  </si>
  <si>
    <t>P48723</t>
  </si>
  <si>
    <t>Heat shock 70 kDa protein 13 (HSP13_HUMAN)</t>
  </si>
  <si>
    <t>HSP13_HUMAN Heat shock 70 kDa protein 13 OS=Homo sapiens OX=9606 GN=HSPA13 PE=1 SV=1</t>
  </si>
  <si>
    <t>Q7L311</t>
  </si>
  <si>
    <t>Armadillo repeat-containing X-linked protein 2 (ARMX2_HUMAN)</t>
  </si>
  <si>
    <t>ARMX2_HUMAN Armadillo repeat-containing X-linked protein 2 OS=Homo sapiens OX=9606 GN=ARMCX2 PE=2 SV=1</t>
  </si>
  <si>
    <t>Q92499</t>
  </si>
  <si>
    <t>ATP-dependent RNA helicase DDX1 (DDX1_HUMAN)</t>
  </si>
  <si>
    <t>DDX1_HUMAN ATP-dependent RNA helicase DDX1 OS=Homo sapiens OX=9606 GN=DDX1 PE=1 SV=2</t>
  </si>
  <si>
    <t>Q8WUA2</t>
  </si>
  <si>
    <t>Peptidyl-prolyl cis-trans isomerase-like 4 (PPIL4_HUMAN)</t>
  </si>
  <si>
    <t>PPIL4_HUMAN Peptidyl-prolyl cis-trans isomerase-like 4 OS=Homo sapiens OX=9606 GN=PPIL4 PE=1 SV=1</t>
  </si>
  <si>
    <t>Q2TAZ0</t>
  </si>
  <si>
    <t>Autophagy-related protein 2 homolog A (ATG2A_HUMAN)</t>
  </si>
  <si>
    <t>Q2TAZ0,Q2TAZ0-3</t>
  </si>
  <si>
    <t>ATG2A_HUMAN Autophagy-related protein 2 homolog A OS=Homo sapiens OX=9606 GN=ATG2A PE=1 SV=3,ATG2A_HUMAN Isoform 2 of Autophagy-related protein 2 homolog A OS=Homo sapiens OX=9606 GN=ATG2A</t>
  </si>
  <si>
    <t>Q2TAZ0-3</t>
  </si>
  <si>
    <t>Q96G21</t>
  </si>
  <si>
    <t>U3 small nucleolar ribonucleoprotein protein IMP4 (IMP4_HUMAN)</t>
  </si>
  <si>
    <t>IMP4_HUMAN U3 small nucleolar ribonucleoprotein protein IMP4 OS=Homo sapiens OX=9606 GN=IMP4 PE=1 SV=1</t>
  </si>
  <si>
    <t>P09341</t>
  </si>
  <si>
    <t>Growth-regulated alpha protein (GROA_HUMAN)</t>
  </si>
  <si>
    <t>GROA_HUMAN Growth-regulated alpha protein OS=Homo sapiens OX=9606 GN=CXCL1 PE=1 SV=1</t>
  </si>
  <si>
    <t>O75844</t>
  </si>
  <si>
    <t>CAAX prenyl protease 1 homolog (FACE1_HUMAN)</t>
  </si>
  <si>
    <t>FACE1_HUMAN CAAX prenyl protease 1 homolog OS=Homo sapiens OX=9606 GN=ZMPSTE24 PE=1 SV=2</t>
  </si>
  <si>
    <t>Q6UWX4</t>
  </si>
  <si>
    <t>HHIP-like protein 2 (HIPL2_HUMAN)</t>
  </si>
  <si>
    <t>HIPL2_HUMAN HHIP-like protein 2 OS=Homo sapiens OX=9606 GN=HHIPL2 PE=1 SV=1</t>
  </si>
  <si>
    <t>P55735</t>
  </si>
  <si>
    <t>Protein SEC13 homolog (SEC13_HUMAN)</t>
  </si>
  <si>
    <t>P55735,P55735-3,P55735-4</t>
  </si>
  <si>
    <t>SEC13_HUMAN Protein SEC13 homolog OS=Homo sapiens OX=9606 GN=SEC13 PE=1 SV=3,SEC13_HUMAN Isoform 3 of Protein SEC13 homolog OS=Homo sapiens OX=9606 GN=SEC13,SEC13_HUMAN Isoform 4 of Protein SEC13 homolog OS=Homo sapiens OX=9606 GN=SEC13</t>
  </si>
  <si>
    <t>P55735-3,P55735-4</t>
  </si>
  <si>
    <t>P06737</t>
  </si>
  <si>
    <t>Glycogen phosphorylase, liver form (PYGL_HUMAN)</t>
  </si>
  <si>
    <t>P06737,P06737-2</t>
  </si>
  <si>
    <t>PYGL_HUMAN Glycogen phosphorylase, liver form OS=Homo sapiens OX=9606 GN=PYGL PE=1 SV=4,PYGL_HUMAN Isoform 2 of Glycogen phosphorylase, liver form OS=Homo sapiens OX=9606 GN=PYGL</t>
  </si>
  <si>
    <t>P06737-2</t>
  </si>
  <si>
    <t>O00505</t>
  </si>
  <si>
    <t>Importin subunit alpha-4 (IMA4_HUMAN)</t>
  </si>
  <si>
    <t>IMA4_HUMAN Importin subunit alpha-4 OS=Homo sapiens OX=9606 GN=KPNA3 PE=1 SV=2</t>
  </si>
  <si>
    <t>Q6NVY1</t>
  </si>
  <si>
    <t>3-hydroxyisobutyryl-CoA hydrolase, mitochondrial (HIBCH_HUMAN)</t>
  </si>
  <si>
    <t>Q6NVY1,Q6NVY1-2</t>
  </si>
  <si>
    <t>HIBCH_HUMAN 3-hydroxyisobutyryl-CoA hydrolase, mitochondrial OS=Homo sapiens OX=9606 GN=HIBCH PE=1 SV=2,HIBCH_HUMAN Isoform 2 of 3-hydroxyisobutyryl-CoA hydrolase, mitochondrial OS=Homo sapiens OX=9606 GN=HIBCH</t>
  </si>
  <si>
    <t>Q6NVY1-2</t>
  </si>
  <si>
    <t>Q6NTE8</t>
  </si>
  <si>
    <t>MRN complex-interacting protein (MRNIP_HUMAN)</t>
  </si>
  <si>
    <t>Q6NTE8,Q6NTE8-3</t>
  </si>
  <si>
    <t>MRNIP_HUMAN MRN complex-interacting protein OS=Homo sapiens OX=9606 GN=MRNIP PE=1 SV=2,MRNIP_HUMAN Isoform 3 of MRN complex-interacting protein OS=Homo sapiens OX=9606 GN=MRNIP</t>
  </si>
  <si>
    <t>Q6NTE8-3</t>
  </si>
  <si>
    <t>O43676</t>
  </si>
  <si>
    <t>NADH dehydrogenase [ubiquinone] 1 beta subcomplex subunit 3 (NDUB3_HUMAN)</t>
  </si>
  <si>
    <t>NDUB3_HUMAN NADH dehydrogenase [ubiquinone] 1 beta subcomplex subunit 3 OS=Homo sapiens OX=9606 GN=NDUFB3 PE=1 SV=3</t>
  </si>
  <si>
    <t>O96028</t>
  </si>
  <si>
    <t>Histone-lysine N-methyltransferase NSD2 (NSD2_HUMAN)</t>
  </si>
  <si>
    <t>O96028,O96028-2</t>
  </si>
  <si>
    <t>NSD2_HUMAN Histone-lysine N-methyltransferase NSD2 OS=Homo sapiens OX=9606 GN=NSD2 PE=1 SV=1,NSD2_HUMAN Isoform 2 of Histone-lysine N-methyltransferase NSD2 OS=Homo sapiens OX=9606 GN=NSD2</t>
  </si>
  <si>
    <t>O96028-2</t>
  </si>
  <si>
    <t>Q96IZ6</t>
  </si>
  <si>
    <t>tRNA N(3)-methylcytidine methyltransferase METTL2A (MET2A_HUMAN)</t>
  </si>
  <si>
    <t>Q96IZ6,Q96IZ6-2</t>
  </si>
  <si>
    <t>MET2A_HUMAN tRNA N(3)-methylcytidine methyltransferase METTL2A OS=Homo sapiens OX=9606 GN=METTL2A PE=1 SV=5,MET2A_HUMAN Isoform 2 of tRNA N(3)-methylcytidine methyltransferase METTL2A OS=Homo sapiens OX=9606 GN=METTL2A</t>
  </si>
  <si>
    <t>Q96IZ6-2</t>
  </si>
  <si>
    <t>Q96A28</t>
  </si>
  <si>
    <t>SLAM family member 9 (SLAF9_HUMAN)</t>
  </si>
  <si>
    <t>Q96A28,Q96A28-2</t>
  </si>
  <si>
    <t>SLAF9_HUMAN SLAM family member 9 OS=Homo sapiens OX=9606 GN=SLAMF9 PE=2 SV=2,SLAF9_HUMAN Isoform 2 of SLAM family member 9 OS=Homo sapiens OX=9606 GN=SLAMF9</t>
  </si>
  <si>
    <t>Q96A28-2</t>
  </si>
  <si>
    <t>Q9BUN8</t>
  </si>
  <si>
    <t>Derlin-1 (DERL1_HUMAN)</t>
  </si>
  <si>
    <t>Q9BUN8,Q9BUN8-2</t>
  </si>
  <si>
    <t>DERL1_HUMAN Derlin-1 OS=Homo sapiens OX=9606 GN=DERL1 PE=1 SV=1,DERL1_HUMAN Isoform 2 of Derlin-1 OS=Homo sapiens OX=9606 GN=DERL1</t>
  </si>
  <si>
    <t>Q9BUN8-2</t>
  </si>
  <si>
    <t>P54920</t>
  </si>
  <si>
    <t>Alpha-soluble NSF attachment protein (SNAA_HUMAN)</t>
  </si>
  <si>
    <t>SNAA_HUMAN Alpha-soluble NSF attachment protein OS=Homo sapiens OX=9606 GN=NAPA PE=1 SV=3</t>
  </si>
  <si>
    <t>P62820</t>
  </si>
  <si>
    <t>Ras-related protein Rab-1A (RAB1A_HUMAN)</t>
  </si>
  <si>
    <t>P62820,P62820-2,P62820-3,Q9H0U4</t>
  </si>
  <si>
    <t>RAB1A_HUMAN Ras-related protein Rab-1A OS=Homo sapiens OX=9606 GN=RAB1A PE=1 SV=3,RAB1A_HUMAN Isoform 2 of Ras-related protein Rab-1A OS=Homo sapiens OX=9606 GN=RAB1A,RAB1A_HUMAN Isoform 3 of Ras-related protein Rab-1A OS=Homo sapiens OX=9606 GN=RAB1A,RAB1B_HUMAN Ras-related protein Rab-1B OS=Homo sapiens OX=9606 GN=RAB1B PE=1 SV=1</t>
  </si>
  <si>
    <t>P62820-2,P62820-3,Q9H0U4</t>
  </si>
  <si>
    <t>Q9NP92</t>
  </si>
  <si>
    <t>39S ribosomal protein S30, mitochondrial (RT30_HUMAN)</t>
  </si>
  <si>
    <t>RT30_HUMAN 39S ribosomal protein S30, mitochondrial OS=Homo sapiens OX=9606 GN=MRPS30 PE=1 SV=2</t>
  </si>
  <si>
    <t>Q9NS87</t>
  </si>
  <si>
    <t>Kinesin-like protein KIF15 (KIF15_HUMAN)</t>
  </si>
  <si>
    <t>Q9NS87,Q9NS87-2,Q9NS87-4</t>
  </si>
  <si>
    <t>KIF15_HUMAN Kinesin-like protein KIF15 OS=Homo sapiens OX=9606 GN=KIF15 PE=1 SV=1,KIF15_HUMAN Isoform 2 of Kinesin-like protein KIF15 OS=Homo sapiens OX=9606 GN=KIF15,KIF15_HUMAN Isoform 4 of Kinesin-like protein KIF15 OS=Homo sapiens OX=9606 GN=KIF15</t>
  </si>
  <si>
    <t>Q9NS87-2,Q9NS87-4</t>
  </si>
  <si>
    <t>CHR_HG2066_PATCH</t>
  </si>
  <si>
    <t>Q8IVW6</t>
  </si>
  <si>
    <t>AT-rich interactive domain-containing protein 3B (ARI3B_HUMAN)</t>
  </si>
  <si>
    <t>Q8IVW6,Q8IVW6-3,Q8IVW6-4</t>
  </si>
  <si>
    <t>ARI3B_HUMAN AT-rich interactive domain-containing protein 3B OS=Homo sapiens OX=9606 GN=ARID3B PE=1 SV=2,ARI3B_HUMAN Isoform 3 of AT-rich interactive domain-containing protein 3B OS=Homo sapiens OX=9606 GN=ARID3B,ARI3B_HUMAN Isoform 4 of AT-rich interactive domain-containing protein 3B OS=Homo sapiens OX=9606 GN=ARID3B</t>
  </si>
  <si>
    <t>Q8IVW6-3,Q8IVW6-4</t>
  </si>
  <si>
    <t>Q9BTD8</t>
  </si>
  <si>
    <t>RNA-binding protein 42 (RBM42_HUMAN)</t>
  </si>
  <si>
    <t>Q9BTD8,Q9BTD8-2,Q9BTD8-3,Q9BTD8-4</t>
  </si>
  <si>
    <t>RBM42_HUMAN RNA-binding protein 42 OS=Homo sapiens OX=9606 GN=RBM42 PE=1 SV=1,RBM42_HUMAN Isoform 2 of RNA-binding protein 42 OS=Homo sapiens OX=9606 GN=RBM42,RBM42_HUMAN Isoform 3 of RNA-binding protein 42 OS=Homo sapiens OX=9606 GN=RBM42,RBM42_HUMAN Isoform 4 of RNA-binding protein 42 OS=Homo sapiens OX=9606 GN=RBM42</t>
  </si>
  <si>
    <t>Q9BTD8-2,Q9BTD8-3,Q9BTD8-4</t>
  </si>
  <si>
    <t>P78406</t>
  </si>
  <si>
    <t>mRNA export factor (RAE1L_HUMAN)</t>
  </si>
  <si>
    <t>RAE1L_HUMAN mRNA export factor OS=Homo sapiens OX=9606 GN=RAE1 PE=1 SV=1</t>
  </si>
  <si>
    <t>Q96EY4</t>
  </si>
  <si>
    <t>Translation machinery-associated protein 16 (TMA16_HUMAN)</t>
  </si>
  <si>
    <t>TMA16_HUMAN Translation machinery-associated protein 16 OS=Homo sapiens OX=9606 GN=TMA16 PE=1 SV=2</t>
  </si>
  <si>
    <t>P05166</t>
  </si>
  <si>
    <t>Propionyl-CoA carboxylase beta chain, mitochondrial (PCCB_HUMAN)</t>
  </si>
  <si>
    <t>P05166,P05166-2</t>
  </si>
  <si>
    <t>PCCB_HUMAN Propionyl-CoA carboxylase beta chain, mitochondrial OS=Homo sapiens OX=9606 GN=PCCB PE=1 SV=3,PCCB_HUMAN Isoform 2 of Propionyl-CoA carboxylase beta chain, mitochondrial OS=Homo sapiens OX=9606 GN=PCCB</t>
  </si>
  <si>
    <t>P05166-2</t>
  </si>
  <si>
    <t>P60602</t>
  </si>
  <si>
    <t>Reactive oxygen species modulator 1 (ROMO1_HUMAN)</t>
  </si>
  <si>
    <t>P60602,P60602-2</t>
  </si>
  <si>
    <t>ROMO1_HUMAN Reactive oxygen species modulator 1 OS=Homo sapiens OX=9606 GN=ROMO1 PE=1 SV=1,ROMO1_HUMAN Isoform 2 of Reactive oxygen species modulator 1 OS=Homo sapiens OX=9606 GN=ROMO1</t>
  </si>
  <si>
    <t>P60602-2</t>
  </si>
  <si>
    <t>P03928</t>
  </si>
  <si>
    <t>ATP synthase protein 8 (ATP8_HUMAN)</t>
  </si>
  <si>
    <t>ATP8_HUMAN ATP synthase protein 8 OS=Homo sapiens OX=9606 GN=MT-ATP8 PE=1 SV=1</t>
  </si>
  <si>
    <t>Q86UL8</t>
  </si>
  <si>
    <t>Membrane-associated guanylate kinase, WW and PDZ domain-containing protein 2 (MAGI2_HUMAN)</t>
  </si>
  <si>
    <t>Q86UL8,Q86UL8-2</t>
  </si>
  <si>
    <t>MAGI2_HUMAN Membrane-associated guanylate kinase, WW and PDZ domain-containing protein 2 OS=Homo sapiens OX=9606 GN=MAGI2 PE=1 SV=3,MAGI2_HUMAN Isoform 2 of Membrane-associated guanylate kinase, WW and PDZ domain-containing protein 2 OS=Homo sapiens OX=9606 GN=MAGI2</t>
  </si>
  <si>
    <t>Q86UL8-2</t>
  </si>
  <si>
    <t>Q9UHD1</t>
  </si>
  <si>
    <t>Cysteine and histidine-rich domain-containing protein 1 (CHRD1_HUMAN)</t>
  </si>
  <si>
    <t>CHRD1_HUMAN Cysteine and histidine-rich domain-containing protein 1 OS=Homo sapiens OX=9606 GN=CHORDC1 PE=1 SV=2</t>
  </si>
  <si>
    <t>CHR_HSCHR11_2_CTG8</t>
  </si>
  <si>
    <t>Q99698</t>
  </si>
  <si>
    <t>Lysosomal-trafficking regulator (LYST_HUMAN)</t>
  </si>
  <si>
    <t>LYST_HUMAN Lysosomal-trafficking regulator OS=Homo sapiens OX=9606 GN=LYST PE=1 SV=3</t>
  </si>
  <si>
    <t>Q9BYD2</t>
  </si>
  <si>
    <t>39S ribosomal protein L9, mitochondrial (RM09_HUMAN)</t>
  </si>
  <si>
    <t>RM09_HUMAN 39S ribosomal protein L9, mitochondrial OS=Homo sapiens OX=9606 GN=MRPL9 PE=1 SV=2</t>
  </si>
  <si>
    <t>Q9UHB6</t>
  </si>
  <si>
    <t>LIM domain and actin-binding protein 1 (LIMA1_HUMAN)</t>
  </si>
  <si>
    <t>Q9UHB6,Q9UHB6-2,Q9UHB6-3,Q9UHB6-4,Q9UHB6-5</t>
  </si>
  <si>
    <t>LIMA1_HUMAN LIM domain and actin-binding protein 1 OS=Homo sapiens OX=9606 GN=LIMA1 PE=1 SV=1,LIMA1_HUMAN Isoform Alpha of LIM domain and actin-binding protein 1 OS=Homo sapiens OX=9606 GN=LIMA1,LIMA1_HUMAN Isoform 3 of LIM domain and actin-binding protein 1 OS=Homo sapiens OX=9606 GN=LIMA1,LIMA1_HUMAN Isoform 4 of LIM domain and actin-binding protein 1 OS=Homo sapiens OX=9606 GN=LIMA1,LIMA1_HUMAN Isoform 5 of LIM domain and actin-binding protein 1 OS=Homo sapiens OX=9606 GN=LIMA1</t>
  </si>
  <si>
    <t>Q9UHB6-2,Q9UHB6-3,Q9UHB6-4,Q9UHB6-5</t>
  </si>
  <si>
    <t>P35080</t>
  </si>
  <si>
    <t>Profilin-2 (PROF2_HUMAN)</t>
  </si>
  <si>
    <t>PROF2_HUMAN Profilin-2 OS=Homo sapiens OX=9606 GN=PFN2 PE=1 SV=3</t>
  </si>
  <si>
    <t>Q86U86</t>
  </si>
  <si>
    <t>Protein polybromo-1 (PB1_HUMAN)</t>
  </si>
  <si>
    <t>Q86U86,Q86U86-2,Q86U86-3,Q86U86-4,Q86U86-5,Q86U86-6,Q86U86-7,Q86U86-8,Q86U86-9</t>
  </si>
  <si>
    <t>PB1_HUMAN Protein polybromo-1 OS=Homo sapiens OX=9606 GN=PBRM1 PE=1 SV=1,PB1_HUMAN Isoform 2 of Protein polybromo-1 OS=Homo sapiens OX=9606 GN=PBRM1,PB1_HUMAN Isoform 3 of Protein polybromo-1 OS=Homo sapiens OX=9606 GN=PBRM1,PB1_HUMAN Isoform 4 of Protein polybromo-1 OS=Homo sapiens OX=9606 GN=PBRM1,PB1_HUMAN Isoform 5 of Protein polybromo-1 OS=Homo sapiens OX=9606 GN=PBRM1,PB1_HUMAN Isoform 6 of Protein polybromo-1 OS=Homo sapiens OX=9606 GN=PBRM1,PB1_HUMAN Isoform 7 of Protein polybromo-1 OS=Homo sapiens OX=9606 GN=PBRM1,PB1_HUMAN Isoform 8 of Protein polybromo-1 OS=Homo sapiens OX=9606 GN=PBRM1,PB1_HUMAN Isoform 9 of Protein polybromo-1 OS=Homo sapiens OX=9606 GN=PBRM1</t>
  </si>
  <si>
    <t>Q86U86-2,Q86U86-3,Q86U86-4,Q86U86-5,Q86U86-6,Q86U86-7,Q86U86-8,Q86U86-9</t>
  </si>
  <si>
    <t>Q9UPN6</t>
  </si>
  <si>
    <t>SR-related and CTD-associated factor 8 (SCAF8_HUMAN)</t>
  </si>
  <si>
    <t>Q9UPN6,Q9UPN6-2</t>
  </si>
  <si>
    <t>SCAF8_HUMAN SR-related and CTD-associated factor 8 OS=Homo sapiens OX=9606 GN=SCAF8 PE=1 SV=1,SCAF8_HUMAN Isoform 2 of SR-related and CTD-associated factor 8 OS=Homo sapiens OX=9606 GN=SCAF8</t>
  </si>
  <si>
    <t>Q9UPN6-2</t>
  </si>
  <si>
    <t>O60885</t>
  </si>
  <si>
    <t>Bromodomain-containing protein 4 (BRD4_HUMAN)</t>
  </si>
  <si>
    <t>O60885,O60885-2,O60885-3,Q15059,Q15059-2</t>
  </si>
  <si>
    <t>BRD4_HUMAN Bromodomain-containing protein 4 OS=Homo sapiens OX=9606 GN=BRD4 PE=1 SV=2,BRD4_HUMAN Isoform C of Bromodomain-containing protein 4 OS=Homo sapiens OX=9606 GN=BRD4,BRD4_HUMAN Isoform B of Bromodomain-containing protein 4 OS=Homo sapiens OX=9606 GN=BRD4,BRD3_HUMAN Bromodomain-containing protein 3 OS=Homo sapiens OX=9606 GN=BRD3 PE=1 SV=1,BRD3_HUMAN Isoform 2 of Bromodomain-containing protein 3 OS=Homo sapiens OX=9606 GN=BRD3</t>
  </si>
  <si>
    <t>O60885-2,O60885-3,Q15059,Q15059-2</t>
  </si>
  <si>
    <t>Not Validated</t>
  </si>
  <si>
    <t>P24394</t>
  </si>
  <si>
    <t>Interleukin-4 receptor subunit alpha (IL4RA_HUMAN)</t>
  </si>
  <si>
    <t>P24394,P24394-3</t>
  </si>
  <si>
    <t>IL4RA_HUMAN Interleukin-4 receptor subunit alpha OS=Homo sapiens OX=9606 GN=IL4R PE=1 SV=1,IL4RA_HUMAN Isoform 3 of Interleukin-4 receptor subunit alpha OS=Homo sapiens OX=9606 GN=IL4R</t>
  </si>
  <si>
    <t>P24394-3</t>
  </si>
  <si>
    <t>Q9NR50</t>
  </si>
  <si>
    <t>Translation initiation factor eIF-2B subunit gamma (EI2BG_HUMAN)</t>
  </si>
  <si>
    <t>Q9NR50,Q9NR50-2,Q9NR50-3</t>
  </si>
  <si>
    <t>EI2BG_HUMAN Translation initiation factor eIF-2B subunit gamma OS=Homo sapiens OX=9606 GN=EIF2B3 PE=1 SV=1,EI2BG_HUMAN Isoform 2 of Translation initiation factor eIF-2B subunit gamma OS=Homo sapiens OX=9606 GN=EIF2B3,EI2BG_HUMAN Isoform 3 of Translation initiation factor eIF-2B subunit gamma OS=Homo sapiens OX=9606 GN=EIF2B3</t>
  </si>
  <si>
    <t>Q9NR50-2,Q9NR50-3</t>
  </si>
  <si>
    <t>P35269</t>
  </si>
  <si>
    <t>General transcription factor IIF subunit 1 (T2FA_HUMAN)</t>
  </si>
  <si>
    <t>T2FA_HUMAN General transcription factor IIF subunit 1 OS=Homo sapiens OX=9606 GN=GTF2F1 PE=1 SV=2</t>
  </si>
  <si>
    <t>A1X283</t>
  </si>
  <si>
    <t>SH3 and PX domain-containing protein 2B (SPD2B_HUMAN)</t>
  </si>
  <si>
    <t>A1X283,Q5TCZ1,Q5TCZ1-3</t>
  </si>
  <si>
    <t>SPD2B_HUMAN SH3 and PX domain-containing protein 2B OS=Homo sapiens OX=9606 GN=SH3PXD2B PE=1 SV=3,SPD2A_HUMAN SH3 and PX domain-containing protein 2A OS=Homo sapiens OX=9606 GN=SH3PXD2A PE=1 SV=1,SPD2A_HUMAN Isoform 3 of SH3 and PX domain-containing protein 2A OS=Homo sapiens OX=9606 GN=SH3PXD2A</t>
  </si>
  <si>
    <t>Q5TCZ1,Q5TCZ1-3</t>
  </si>
  <si>
    <t>Q8WVM7</t>
  </si>
  <si>
    <t>Cohesin subunit SA-1 (STAG1_HUMAN)</t>
  </si>
  <si>
    <t>Q8WVM7,Q8WVM7-2</t>
  </si>
  <si>
    <t>STAG1_HUMAN Cohesin subunit SA-1 OS=Homo sapiens OX=9606 GN=STAG1 PE=1 SV=3,STAG1_HUMAN Isoform 2 of Cohesin subunit SA-1 OS=Homo sapiens OX=9606 GN=STAG1</t>
  </si>
  <si>
    <t>Q8WVM7-2</t>
  </si>
  <si>
    <t>Q7L0Y3</t>
  </si>
  <si>
    <t>tRNA methyltransferase 10 homolog C (TM10C_HUMAN)</t>
  </si>
  <si>
    <t>TM10C_HUMAN tRNA methyltransferase 10 homolog C OS=Homo sapiens OX=9606 GN=TRMT10C PE=1 SV=2</t>
  </si>
  <si>
    <t>Q9Y574</t>
  </si>
  <si>
    <t>Ankyrin repeat and SOCS box protein 4 (ASB4_HUMAN)</t>
  </si>
  <si>
    <t>Q9Y574,Q9Y574-2</t>
  </si>
  <si>
    <t>ASB4_HUMAN Ankyrin repeat and SOCS box protein 4 OS=Homo sapiens OX=9606 GN=ASB4 PE=2 SV=1,ASB4_HUMAN Isoform 2 of Ankyrin repeat and SOCS box protein 4 OS=Homo sapiens OX=9606 GN=ASB4</t>
  </si>
  <si>
    <t>Q9Y574-2</t>
  </si>
  <si>
    <t>Q12912</t>
  </si>
  <si>
    <t>Inositol 1,4,5-triphosphate receptor associated 2 (IRAG2_HUMAN)</t>
  </si>
  <si>
    <t>Q12912,Q12912-2</t>
  </si>
  <si>
    <t>IRAG2_HUMAN Inositol 1,4,5-triphosphate receptor associated 2 OS=Homo sapiens OX=9606 GN=IRAG2 PE=1 SV=3,IRAG2_HUMAN Isoform 2 of Inositol 1,4,5-triphosphate receptor associated 2 OS=Homo sapiens OX=9606 GN=IRAG2</t>
  </si>
  <si>
    <t>Q12912-2</t>
  </si>
  <si>
    <t>Q6V1P9</t>
  </si>
  <si>
    <t>Protocadherin-23 (PCD23_HUMAN)</t>
  </si>
  <si>
    <t>PCD23_HUMAN Protocadherin-23 OS=Homo sapiens OX=9606 GN=DCHS2 PE=2 SV=2</t>
  </si>
  <si>
    <t>CHR_HSCHR4_12_CTG12</t>
  </si>
  <si>
    <t>O00409</t>
  </si>
  <si>
    <t>Forkhead box protein N3 (FOXN3_HUMAN)</t>
  </si>
  <si>
    <t>O00409,O00409-2</t>
  </si>
  <si>
    <t>FOXN3_HUMAN Forkhead box protein N3 OS=Homo sapiens OX=9606 GN=FOXN3 PE=1 SV=1,FOXN3_HUMAN Isoform 2 of Forkhead box protein N3 OS=Homo sapiens OX=9606 GN=FOXN3</t>
  </si>
  <si>
    <t>O00409-2</t>
  </si>
  <si>
    <t>Q8WXA9</t>
  </si>
  <si>
    <t>Splicing regulatory glutamine/lysine-rich protein 1 (SREK1_HUMAN)</t>
  </si>
  <si>
    <t>Q8WXA9,Q8WXA9-2</t>
  </si>
  <si>
    <t>SREK1_HUMAN Splicing regulatory glutamine/lysine-rich protein 1 OS=Homo sapiens OX=9606 GN=SREK1 PE=1 SV=1,SREK1_HUMAN Isoform 2 of Splicing regulatory glutamine/lysine-rich protein 1 OS=Homo sapiens OX=9606 GN=SREK1</t>
  </si>
  <si>
    <t>Q8WXA9-2</t>
  </si>
  <si>
    <t>Q96I25</t>
  </si>
  <si>
    <t>Splicing factor 45 (SPF45_HUMAN)</t>
  </si>
  <si>
    <t>SPF45_HUMAN Splicing factor 45 OS=Homo sapiens OX=9606 GN=RBM17 PE=1 SV=1</t>
  </si>
  <si>
    <t>Q14315</t>
  </si>
  <si>
    <t>Filamin-C (FLNC_HUMAN)</t>
  </si>
  <si>
    <t>Q14315,Q14315-2</t>
  </si>
  <si>
    <t>FLNC_HUMAN Filamin-C OS=Homo sapiens OX=9606 GN=FLNC PE=1 SV=3,FLNC_HUMAN Isoform 2 of Filamin-C OS=Homo sapiens OX=9606 GN=FLNC</t>
  </si>
  <si>
    <t>Q14315-2</t>
  </si>
  <si>
    <t>P60520</t>
  </si>
  <si>
    <t>Gamma-aminobutyric acid receptor-associated protein-like 2 (GBRL2_HUMAN)</t>
  </si>
  <si>
    <t>GBRL2_HUMAN Gamma-aminobutyric acid receptor-associated protein-like 2 OS=Homo sapiens OX=9606 GN=GABARAPL2 PE=1 SV=1</t>
  </si>
  <si>
    <t>Q9NUG4</t>
  </si>
  <si>
    <t>Cerebral cavernous malformations 2 protein-like (CCM2L_HUMAN)</t>
  </si>
  <si>
    <t>Q9NUG4,Q9NUG4-2,Q9NUG4-3</t>
  </si>
  <si>
    <t>CCM2L_HUMAN Cerebral cavernous malformations 2 protein-like OS=Homo sapiens OX=9606 GN=CCM2L PE=1 SV=3,CCM2L_HUMAN Isoform 2 of Cerebral cavernous malformations 2 protein-like OS=Homo sapiens OX=9606 GN=CCM2L,CCM2L_HUMAN Isoform 3 of Cerebral cavernous malformations 2 protein-like OS=Homo sapiens OX=9606 GN=CCM2L</t>
  </si>
  <si>
    <t>Q9NUG4-2,Q9NUG4-3</t>
  </si>
  <si>
    <t>Q9P2D0</t>
  </si>
  <si>
    <t>Inhibitor of Bruton tyrosine kinase (IBTK_HUMAN)</t>
  </si>
  <si>
    <t>Q9P2D0,Q9P2D0-2</t>
  </si>
  <si>
    <t>IBTK_HUMAN Inhibitor of Bruton tyrosine kinase OS=Homo sapiens OX=9606 GN=IBTK PE=1 SV=3,IBTK_HUMAN Isoform 2 of Inhibitor of Bruton tyrosine kinase OS=Homo sapiens OX=9606 GN=IBTK</t>
  </si>
  <si>
    <t>Q9P2D0-2</t>
  </si>
  <si>
    <t>CHR_HG2072_PATCH</t>
  </si>
  <si>
    <t>Q5T1R4</t>
  </si>
  <si>
    <t>Transcription factor HIVEP3 (ZEP3_HUMAN)</t>
  </si>
  <si>
    <t>Q5T1R4,Q5T1R4-2</t>
  </si>
  <si>
    <t>ZEP3_HUMAN Transcription factor HIVEP3 OS=Homo sapiens OX=9606 GN=HIVEP3 PE=2 SV=1,ZEP3_HUMAN Isoform 2 of Transcription factor HIVEP3 OS=Homo sapiens OX=9606 GN=HIVEP3</t>
  </si>
  <si>
    <t>Q5T1R4-2</t>
  </si>
  <si>
    <t>P10916</t>
  </si>
  <si>
    <t>Myosin regulatory light chain 2, ventricular/cardiac muscle isoform (MLRV_HUMAN)</t>
  </si>
  <si>
    <t>MLRV_HUMAN Myosin regulatory light chain 2, ventricular/cardiac muscle isoform OS=Homo sapiens OX=9606 GN=MYL2 PE=1 SV=3</t>
  </si>
  <si>
    <t>Q99797</t>
  </si>
  <si>
    <t>Mitochondrial intermediate peptidase (MIPEP_HUMAN)</t>
  </si>
  <si>
    <t>MIPEP_HUMAN Mitochondrial intermediate peptidase OS=Homo sapiens OX=9606 GN=MIPEP PE=1 SV=2</t>
  </si>
  <si>
    <t>P18084</t>
  </si>
  <si>
    <t>Integrin beta-5 (ITB5_HUMAN)</t>
  </si>
  <si>
    <t>ITB5_HUMAN Integrin beta-5 OS=Homo sapiens OX=9606 GN=ITGB5 PE=1 SV=1</t>
  </si>
  <si>
    <t>Q9H8Y1</t>
  </si>
  <si>
    <t>Vertnin (VRTN_HUMAN)</t>
  </si>
  <si>
    <t>VRTN_HUMAN Vertnin OS=Homo sapiens OX=9606 GN=VRTN PE=1 SV=1</t>
  </si>
  <si>
    <t>P15559</t>
  </si>
  <si>
    <t>NAD(P)H dehydrogenase [quinone] 1 (NQO1_HUMAN)</t>
  </si>
  <si>
    <t>P15559,P15559-2,P15559-3</t>
  </si>
  <si>
    <t>NQO1_HUMAN NAD(P)H dehydrogenase [quinone] 1 OS=Homo sapiens OX=9606 GN=NQO1 PE=1 SV=1,NQO1_HUMAN Isoform 2 of NAD(P)H dehydrogenase [quinone] 1 OS=Homo sapiens OX=9606 GN=NQO1,NQO1_HUMAN Isoform 3 of NAD(P)H dehydrogenase [quinone] 1 OS=Homo sapiens OX=9606 GN=NQO1</t>
  </si>
  <si>
    <t>P15559-2,P15559-3</t>
  </si>
  <si>
    <t>P02788</t>
  </si>
  <si>
    <t>Lactotransferrin (TRFL_HUMAN)</t>
  </si>
  <si>
    <t>P02788,P02788-2</t>
  </si>
  <si>
    <t>TRFL_HUMAN Lactotransferrin OS=Homo sapiens OX=9606 GN=LTF PE=1 SV=6,TRFL_HUMAN Isoform DeltaLf of Lactotransferrin OS=Homo sapiens OX=9606 GN=LTF</t>
  </si>
  <si>
    <t>P02788-2</t>
  </si>
  <si>
    <t>Q29RF7</t>
  </si>
  <si>
    <t>Sister chromatid cohesion protein PDS5 homolog A (PDS5A_HUMAN)</t>
  </si>
  <si>
    <t>PDS5A_HUMAN Sister chromatid cohesion protein PDS5 homolog A OS=Homo sapiens OX=9606 GN=PDS5A PE=1 SV=1</t>
  </si>
  <si>
    <t>Q8IY63</t>
  </si>
  <si>
    <t>Angiomotin-like protein 1 (AMOL1_HUMAN)</t>
  </si>
  <si>
    <t>Q8IY63,Q8IY63-2</t>
  </si>
  <si>
    <t>AMOL1_HUMAN Angiomotin-like protein 1 OS=Homo sapiens OX=9606 GN=AMOTL1 PE=1 SV=1,AMOL1_HUMAN Isoform 2 of Angiomotin-like protein 1 OS=Homo sapiens OX=9606 GN=AMOTL1</t>
  </si>
  <si>
    <t>Q8IY63-2</t>
  </si>
  <si>
    <t>Q15024</t>
  </si>
  <si>
    <t>Exosome complex component RRP42 (EXOS7_HUMAN)</t>
  </si>
  <si>
    <t>EXOS7_HUMAN Exosome complex component RRP42 OS=Homo sapiens OX=9606 GN=EXOSC7 PE=1 SV=3</t>
  </si>
  <si>
    <t>Q14320</t>
  </si>
  <si>
    <t>Protein FAM50A (FA50A_HUMAN)</t>
  </si>
  <si>
    <t>FA50A_HUMAN Protein FAM50A OS=Homo sapiens OX=9606 GN=FAM50A PE=1 SV=2</t>
  </si>
  <si>
    <t>Q8NFQ8</t>
  </si>
  <si>
    <t>Torsin-1A-interacting protein 2 (TOIP2_HUMAN)</t>
  </si>
  <si>
    <t>TOIP2_HUMAN Torsin-1A-interacting protein 2 OS=Homo sapiens OX=9606 GN=TOR1AIP2 PE=1 SV=1</t>
  </si>
  <si>
    <t>O14718</t>
  </si>
  <si>
    <t>Visual pigment-like receptor peropsin (OPSX_HUMAN)</t>
  </si>
  <si>
    <t>OPSX_HUMAN Visual pigment-like receptor peropsin OS=Homo sapiens OX=9606 GN=RRH PE=1 SV=1</t>
  </si>
  <si>
    <t>P00966</t>
  </si>
  <si>
    <t>Argininosuccinate synthase (ASSY_HUMAN)</t>
  </si>
  <si>
    <t>ASSY_HUMAN Argininosuccinate synthase OS=Homo sapiens OX=9606 GN=ASS1 PE=1 SV=2</t>
  </si>
  <si>
    <t>Q9UMS0</t>
  </si>
  <si>
    <t>NFU1 iron-sulfur cluster scaffold homolog, mitochondrial (NFU1_HUMAN)</t>
  </si>
  <si>
    <t>NFU1_HUMAN NFU1 iron-sulfur cluster scaffold homolog, mitochondrial OS=Homo sapiens OX=9606 GN=NFU1 PE=1 SV=2</t>
  </si>
  <si>
    <t>Q86VM9</t>
  </si>
  <si>
    <t>Zinc finger CCCH domain-containing protein 18 (ZCH18_HUMAN)</t>
  </si>
  <si>
    <t>ZCH18_HUMAN Zinc finger CCCH domain-containing protein 18 OS=Homo sapiens OX=9606 GN=ZC3H18 PE=1 SV=2</t>
  </si>
  <si>
    <t>Q9BRP1</t>
  </si>
  <si>
    <t>Programmed cell death protein 2-like (PDD2L_HUMAN)</t>
  </si>
  <si>
    <t>PDD2L_HUMAN Programmed cell death protein 2-like OS=Homo sapiens OX=9606 GN=PDCD2L PE=1 SV=1</t>
  </si>
  <si>
    <t>P55039</t>
  </si>
  <si>
    <t>Developmentally-regulated GTP-binding protein 2 (DRG2_HUMAN)</t>
  </si>
  <si>
    <t>DRG2_HUMAN Developmentally-regulated GTP-binding protein 2 OS=Homo sapiens OX=9606 GN=DRG2 PE=1 SV=1</t>
  </si>
  <si>
    <t>Q6UWN5</t>
  </si>
  <si>
    <t>Ly6/PLAUR domain-containing protein 5 (LYPD5_HUMAN)</t>
  </si>
  <si>
    <t>Q6UWN5,Q6UWN5-2</t>
  </si>
  <si>
    <t>LYPD5_HUMAN Ly6/PLAUR domain-containing protein 5 OS=Homo sapiens OX=9606 GN=LYPD5 PE=1 SV=2,LYPD5_HUMAN Isoform 2 of Ly6/PLAUR domain-containing protein 5 OS=Homo sapiens OX=9606 GN=LYPD5</t>
  </si>
  <si>
    <t>Q6UWN5-2</t>
  </si>
  <si>
    <t>Q9Y6K0</t>
  </si>
  <si>
    <t>Choline/ethanolaminephosphotransferase 1 (CEPT1_HUMAN)</t>
  </si>
  <si>
    <t>CEPT1_HUMAN Choline/ethanolaminephosphotransferase 1 OS=Homo sapiens OX=9606 GN=CEPT1 PE=1 SV=1</t>
  </si>
  <si>
    <t>Q9P289</t>
  </si>
  <si>
    <t>Serine/threonine-protein kinase 26 (STK26_HUMAN)</t>
  </si>
  <si>
    <t>Q9P289,Q9P289-3</t>
  </si>
  <si>
    <t>STK26_HUMAN Serine/threonine-protein kinase 26 OS=Homo sapiens OX=9606 GN=STK26 PE=1 SV=2,STK26_HUMAN Isoform 3 of Serine/threonine-protein kinase 26 OS=Homo sapiens OX=9606 GN=STK26</t>
  </si>
  <si>
    <t>Q9P289-3</t>
  </si>
  <si>
    <t>Q9BV86</t>
  </si>
  <si>
    <t>N-terminal Xaa-Pro-Lys N-methyltransferase 1 (NTM1A_HUMAN)</t>
  </si>
  <si>
    <t>NTM1A_HUMAN N-terminal Xaa-Pro-Lys N-methyltransferase 1 OS=Homo sapiens OX=9606 GN=NTMT1 PE=1 SV=3</t>
  </si>
  <si>
    <t>P54819,P54819-2,P54819-3,P54819-4,P54819-6</t>
  </si>
  <si>
    <t>KAD2_HUMAN Adenylate kinase 2, mitochondrial OS=Homo sapiens OX=9606 GN=AK2 PE=1 SV=2,KAD2_HUMAN Isoform 2 of Adenylate kinase 2, mitochondrial OS=Homo sapiens OX=9606 GN=AK2,KAD2_HUMAN Isoform 3 of Adenylate kinase 2, mitochondrial OS=Homo sapiens OX=9606 GN=AK2,KAD2_HUMAN Isoform 4 of Adenylate kinase 2, mitochondrial OS=Homo sapiens OX=9606 GN=AK2,KAD2_HUMAN Isoform 6 of Adenylate kinase 2, mitochondrial OS=Homo sapiens OX=9606 GN=AK2</t>
  </si>
  <si>
    <t>P54819-2,P54819-3,P54819-4,P54819-6</t>
  </si>
  <si>
    <t>Q9NUP9</t>
  </si>
  <si>
    <t>Protein lin-7 homolog C (LIN7C_HUMAN)</t>
  </si>
  <si>
    <t>LIN7C_HUMAN Protein lin-7 homolog C OS=Homo sapiens OX=9606 GN=LIN7C PE=1 SV=1</t>
  </si>
  <si>
    <t>Q16775</t>
  </si>
  <si>
    <t>Hydroxyacylglutathione hydrolase, mitochondrial (GLO2_HUMAN)</t>
  </si>
  <si>
    <t>Q16775,Q16775-3</t>
  </si>
  <si>
    <t>GLO2_HUMAN Hydroxyacylglutathione hydrolase, mitochondrial OS=Homo sapiens OX=9606 GN=HAGH PE=1 SV=2,GLO2_HUMAN Isoform 3 of Hydroxyacylglutathione hydrolase, mitochondrial OS=Homo sapiens OX=9606 GN=HAGH</t>
  </si>
  <si>
    <t>Q16775-3</t>
  </si>
  <si>
    <t>Q49A26</t>
  </si>
  <si>
    <t>Putative oxidoreductase GLYR1 (GLYR1_HUMAN)</t>
  </si>
  <si>
    <t>Q49A26,Q49A26-2,Q49A26-3,Q49A26-5</t>
  </si>
  <si>
    <t>GLYR1_HUMAN Putative oxidoreductase GLYR1 OS=Homo sapiens OX=9606 GN=GLYR1 PE=1 SV=4,GLYR1_HUMAN Isoform 2 of Putative oxidoreductase GLYR1 OS=Homo sapiens OX=9606 GN=GLYR1,GLYR1_HUMAN Isoform 3 of Putative oxidoreductase GLYR1 OS=Homo sapiens OX=9606 GN=GLYR1,GLYR1_HUMAN Isoform 5 of Putative oxidoreductase GLYR1 OS=Homo sapiens OX=9606 GN=GLYR1</t>
  </si>
  <si>
    <t>Q49A26-2,Q49A26-3,Q49A26-5</t>
  </si>
  <si>
    <t>P16885</t>
  </si>
  <si>
    <t>1-phosphatidylinositol 4,5-bisphosphate phosphodiesterase gamma-2 (PLCG2_HUMAN)</t>
  </si>
  <si>
    <t>PLCG2_HUMAN 1-phosphatidylinositol 4,5-bisphosphate phosphodiesterase gamma-2 OS=Homo sapiens OX=9606 GN=PLCG2 PE=1 SV=4</t>
  </si>
  <si>
    <t>O95425</t>
  </si>
  <si>
    <t>Supervillin (SVIL_HUMAN)</t>
  </si>
  <si>
    <t>O95425,O95425-2,O95425-3,O95425-4</t>
  </si>
  <si>
    <t>SVIL_HUMAN Supervillin OS=Homo sapiens OX=9606 GN=SVIL PE=1 SV=2,SVIL_HUMAN Isoform 2 of Supervillin OS=Homo sapiens OX=9606 GN=SVIL,SVIL_HUMAN Isoform SV3 of Supervillin OS=Homo sapiens OX=9606 GN=SVIL,SVIL_HUMAN Isoform SV4 of Supervillin OS=Homo sapiens OX=9606 GN=SVIL</t>
  </si>
  <si>
    <t>O95425-2,O95425-3,O95425-4</t>
  </si>
  <si>
    <t>Q13153</t>
  </si>
  <si>
    <t>Serine/threonine-protein kinase PAK 1 (PAK1_HUMAN)</t>
  </si>
  <si>
    <t>PAK1_HUMAN Serine/threonine-protein kinase PAK 1 OS=Homo sapiens OX=9606 GN=PAK1 PE=1 SV=2</t>
  </si>
  <si>
    <t>Q96JP2</t>
  </si>
  <si>
    <t>Unconventional myosin-XVB (MY15B_HUMAN)</t>
  </si>
  <si>
    <t>MY15B_HUMAN Unconventional myosin-XVB OS=Homo sapiens OX=9606 GN=MYO15B PE=1 SV=3</t>
  </si>
  <si>
    <t>P02763</t>
  </si>
  <si>
    <t>Alpha-1-acid glycoprotein 1 (A1AG1_HUMAN)</t>
  </si>
  <si>
    <t>A1AG1_HUMAN Alpha-1-acid glycoprotein 1 OS=Homo sapiens OX=9606 GN=ORM1 PE=1 SV=1</t>
  </si>
  <si>
    <t>P48507</t>
  </si>
  <si>
    <t>Glutamate--cysteine ligase regulatory subunit (GSH0_HUMAN)</t>
  </si>
  <si>
    <t>GSH0_HUMAN Glutamate--cysteine ligase regulatory subunit OS=Homo sapiens OX=9606 GN=GCLM PE=1 SV=1</t>
  </si>
  <si>
    <t>Q9NX02</t>
  </si>
  <si>
    <t>NACHT, LRR and PYD domains-containing protein 2 (NALP2_HUMAN)</t>
  </si>
  <si>
    <t>Q9NX02,Q9NX02-2,Q9NX02-3,Q9NX02-4,Q9NX02-5</t>
  </si>
  <si>
    <t>NALP2_HUMAN NACHT, LRR and PYD domains-containing protein 2 OS=Homo sapiens OX=9606 GN=NLRP2 PE=1 SV=1,NALP2_HUMAN Isoform 2 of NACHT, LRR and PYD domains-containing protein 2 OS=Homo sapiens OX=9606 GN=NLRP2,NALP2_HUMAN Isoform 3 of NACHT, LRR and PYD domains-containing protein 2 OS=Homo sapiens OX=9606 GN=NLRP2,NALP2_HUMAN Isoform 4 of NACHT, LRR and PYD domains-containing protein 2 OS=Homo sapiens OX=9606 GN=NLRP2,NALP2_HUMAN Isoform 5 of NACHT, LRR and PYD domains-containing protein 2 OS=Homo sapiens OX=9606 GN=NLRP2</t>
  </si>
  <si>
    <t>Q9NX02-2,Q9NX02-3,Q9NX02-4,Q9NX02-5</t>
  </si>
  <si>
    <t>Q9GZQ8</t>
  </si>
  <si>
    <t>Microtubule-associated proteins 1A/1B light chain 3B (MLP3B_HUMAN)</t>
  </si>
  <si>
    <t>A6NCE7,Q9GZQ8</t>
  </si>
  <si>
    <t>MP3B2_HUMAN Microtubule-associated proteins 1A/1B light chain 3 beta 2 OS=Homo sapiens OX=9606 GN=MAP1LC3B2 PE=2 SV=1,MLP3B_HUMAN Microtubule-associated proteins 1A/1B light chain 3B OS=Homo sapiens OX=9606 GN=MAP1LC3B PE=1 SV=3</t>
  </si>
  <si>
    <t>A6NCE7</t>
  </si>
  <si>
    <t>P82933</t>
  </si>
  <si>
    <t>28S ribosomal protein S9, mitochondrial (RT09_HUMAN)</t>
  </si>
  <si>
    <t>RT09_HUMAN 28S ribosomal protein S9, mitochondrial OS=Homo sapiens OX=9606 GN=MRPS9 PE=1 SV=2</t>
  </si>
  <si>
    <t>P36639</t>
  </si>
  <si>
    <t>7,8-dihydro-8-oxoguanine triphosphatase (8ODP_HUMAN)</t>
  </si>
  <si>
    <t>P36639,P36639-2,P36639-3,P36639-4</t>
  </si>
  <si>
    <t>8ODP_HUMAN 7,8-dihydro-8-oxoguanine triphosphatase OS=Homo sapiens OX=9606 GN=NUDT1 PE=1 SV=3,8ODP_HUMAN Isoform p22 of 7,8-dihydro-8-oxoguanine triphosphatase OS=Homo sapiens OX=9606 GN=NUDT1,8ODP_HUMAN Isoform p21 of 7,8-dihydro-8-oxoguanine triphosphatase OS=Homo sapiens OX=9606 GN=NUDT1,8ODP_HUMAN Isoform p18 of 7,8-dihydro-8-oxoguanine triphosphatase OS=Homo sapiens OX=9606 GN=NUDT1</t>
  </si>
  <si>
    <t>P36639-2,P36639-3,P36639-4</t>
  </si>
  <si>
    <t>Q9UKL3</t>
  </si>
  <si>
    <t>CASP8-associated protein 2 (C8AP2_HUMAN)</t>
  </si>
  <si>
    <t>C8AP2_HUMAN CASP8-associated protein 2 OS=Homo sapiens OX=9606 GN=CASP8AP2 PE=1 SV=1</t>
  </si>
  <si>
    <t>P30085</t>
  </si>
  <si>
    <t>UMP-CMP kinase (KCY_HUMAN)</t>
  </si>
  <si>
    <t>P30085,P30085-3</t>
  </si>
  <si>
    <t>KCY_HUMAN UMP-CMP kinase OS=Homo sapiens OX=9606 GN=CMPK1 PE=1 SV=3,KCY_HUMAN Isoform 3 of UMP-CMP kinase OS=Homo sapiens OX=9606 GN=CMPK1</t>
  </si>
  <si>
    <t>P30085-3</t>
  </si>
  <si>
    <t>Q9ULZ3</t>
  </si>
  <si>
    <t>Apoptosis-associated speck-like protein containing a CARD (ASC_HUMAN)</t>
  </si>
  <si>
    <t>Q9ULZ3,Q9ULZ3-2,Q9ULZ3-3</t>
  </si>
  <si>
    <t>ASC_HUMAN Apoptosis-associated speck-like protein containing a CARD OS=Homo sapiens OX=9606 GN=PYCARD PE=1 SV=2,ASC_HUMAN Isoform 2 of Apoptosis-associated speck-like protein containing a CARD OS=Homo sapiens OX=9606 GN=PYCARD,ASC_HUMAN Isoform 3 of Apoptosis-associated speck-like protein containing a CARD OS=Homo sapiens OX=9606 GN=PYCARD</t>
  </si>
  <si>
    <t>Q9ULZ3-2,Q9ULZ3-3</t>
  </si>
  <si>
    <t>Q9Y6M9</t>
  </si>
  <si>
    <t>NADH dehydrogenase [ubiquinone] 1 beta subcomplex subunit 9 (NDUB9_HUMAN)</t>
  </si>
  <si>
    <t>NDUB9_HUMAN NADH dehydrogenase [ubiquinone] 1 beta subcomplex subunit 9 OS=Homo sapiens OX=9606 GN=NDUFB9 PE=1 SV=3</t>
  </si>
  <si>
    <t>Q9NXL9</t>
  </si>
  <si>
    <t>DNA helicase MCM9 (MCM9_HUMAN)</t>
  </si>
  <si>
    <t>Q9NXL9,Q9NXL9-2,Q9NXL9-3</t>
  </si>
  <si>
    <t>MCM9_HUMAN DNA helicase MCM9 OS=Homo sapiens OX=9606 GN=MCM9 PE=1 SV=4,MCM9_HUMAN Isoform M of DNA helicase MCM9 OS=Homo sapiens OX=9606 GN=MCM9,MCM9_HUMAN Isoform S of DNA helicase MCM9 OS=Homo sapiens OX=9606 GN=MCM9</t>
  </si>
  <si>
    <t>Q9NXL9-2,Q9NXL9-3</t>
  </si>
  <si>
    <t>P80294</t>
  </si>
  <si>
    <t>Metallothionein-1H (MT1H_HUMAN)</t>
  </si>
  <si>
    <t>P0DM35,P80294</t>
  </si>
  <si>
    <t>M1BL1_HUMAN Metallothionein 1H-like protein 1 OS=Homo sapiens OX=9606 GN=MT1HL1 PE=3 SV=1,MT1H_HUMAN Metallothionein-1H OS=Homo sapiens OX=9606 GN=MT1H PE=1 SV=1</t>
  </si>
  <si>
    <t>P0DM35</t>
  </si>
  <si>
    <t>Q9NZI5</t>
  </si>
  <si>
    <t>Grainyhead-like protein 1 homolog (GRHL1_HUMAN)</t>
  </si>
  <si>
    <t>Q9NZI5,Q9NZI5-2</t>
  </si>
  <si>
    <t>GRHL1_HUMAN Grainyhead-like protein 1 homolog OS=Homo sapiens OX=9606 GN=GRHL1 PE=1 SV=2,GRHL1_HUMAN Isoform 2 of Grainyhead-like protein 1 homolog OS=Homo sapiens OX=9606 GN=GRHL1</t>
  </si>
  <si>
    <t>Q9NZI5-2</t>
  </si>
  <si>
    <t>Q9NX55</t>
  </si>
  <si>
    <t>Huntingtin-interacting protein K (HYPK_HUMAN)</t>
  </si>
  <si>
    <t>HYPK_HUMAN Huntingtin-interacting protein K OS=Homo sapiens OX=9606 GN=HYPK PE=1 SV=2</t>
  </si>
  <si>
    <t>P51693</t>
  </si>
  <si>
    <t>Amyloid-like protein 1 (APLP1_HUMAN)</t>
  </si>
  <si>
    <t>P51693,P51693-2</t>
  </si>
  <si>
    <t>APLP1_HUMAN Amyloid-like protein 1 OS=Homo sapiens OX=9606 GN=APLP1 PE=1 SV=3,APLP1_HUMAN Isoform 2 of Amyloid-like protein 1 OS=Homo sapiens OX=9606 GN=APLP1</t>
  </si>
  <si>
    <t>P51693-2</t>
  </si>
  <si>
    <t>O14983</t>
  </si>
  <si>
    <t>Sarcoplasmic/endoplasmic reticulum calcium ATPase 1 (AT2A1_HUMAN)</t>
  </si>
  <si>
    <t>O14983,O14983-2,O14983-3,P16615,P16615-2,P16615-3,P16615-5</t>
  </si>
  <si>
    <t>AT2A1_HUMAN Sarcoplasmic/endoplasmic reticulum calcium ATPase 1 OS=Homo sapiens OX=9606 GN=ATP2A1 PE=1 SV=1,AT2A1_HUMAN Isoform SERCA1A of Sarcoplasmic/endoplasmic reticulum calcium ATPase 1 OS=Homo sapiens OX=9606 GN=ATP2A1,AT2A1_HUMAN Isoform 3 of Sarcoplasmic/endoplasmic reticulum calcium ATPase 1 OS=Homo sapiens OX=9606 GN=ATP2A1,AT2A2_HUMAN Sarcoplasmic/endoplasmic reticulum calcium ATPase 2 OS=Homo sapiens OX=9606 GN=ATP2A2 PE=1 SV=1,AT2A2_HUMAN Isoform 2 of Sarcoplasmic/endoplasmic reticulum calcium ATPase 2 OS=Homo sapiens OX=9606 GN=ATP2A2,AT2A2_HUMAN Isoform 3 of Sarcoplasmic/endoplasmic reticulum calcium ATPase 2 OS=Homo sapiens OX=9606 GN=ATP2A2,AT2A2_HUMAN Isoform 5 of Sarcoplasmic/endoplasmic reticulum calcium ATPase 2 OS=Homo sapiens OX=9606 GN=ATP2A2</t>
  </si>
  <si>
    <t>O14983-2,O14983-3,P16615,P16615-2,P16615-3,P16615-5</t>
  </si>
  <si>
    <t>Q08426</t>
  </si>
  <si>
    <t>Peroxisomal bifunctional enzyme (ECHP_HUMAN)</t>
  </si>
  <si>
    <t>ECHP_HUMAN Peroxisomal bifunctional enzyme OS=Homo sapiens OX=9606 GN=EHHADH PE=1 SV=3</t>
  </si>
  <si>
    <t>Q96MP5</t>
  </si>
  <si>
    <t>Zinc finger SWIM domain-containing protein 3 (ZSWM3_HUMAN)</t>
  </si>
  <si>
    <t>ZSWM3_HUMAN Zinc finger SWIM domain-containing protein 3 OS=Homo sapiens OX=9606 GN=ZSWIM3 PE=1 SV=2</t>
  </si>
  <si>
    <t>Q9BZH6</t>
  </si>
  <si>
    <t>WD repeat-containing protein 11 (WDR11_HUMAN)</t>
  </si>
  <si>
    <t>WDR11_HUMAN WD repeat-containing protein 11 OS=Homo sapiens OX=9606 GN=WDR11 PE=1 SV=1</t>
  </si>
  <si>
    <t>P31040</t>
  </si>
  <si>
    <t>Succinate dehydrogenase [ubiquinone] flavoprotein subunit, mitochondrial (SDHA_HUMAN)</t>
  </si>
  <si>
    <t>P31040,P31040-2,P31040-3</t>
  </si>
  <si>
    <t>SDHA_HUMAN Succinate dehydrogenase [ubiquinone] flavoprotein subunit, mitochondrial OS=Homo sapiens OX=9606 GN=SDHA PE=1 SV=2,SDHA_HUMAN Isoform 2 of Succinate dehydrogenase [ubiquinone] flavoprotein subunit, mitochondrial OS=Homo sapiens OX=9606 GN=SDHA,SDHA_HUMAN Isoform 3 of Succinate dehydrogenase [ubiquinone] flavoprotein subunit, mitochondrial OS=Homo sapiens OX=9606 GN=SDHA</t>
  </si>
  <si>
    <t>P31040-2,P31040-3</t>
  </si>
  <si>
    <t>Q13126</t>
  </si>
  <si>
    <t>S-methyl-5'-thioadenosine phosphorylase (MTAP_HUMAN)</t>
  </si>
  <si>
    <t>MTAP_HUMAN S-methyl-5'-thioadenosine phosphorylase OS=Homo sapiens OX=9606 GN=MTAP PE=1 SV=2</t>
  </si>
  <si>
    <t>Q6PD62</t>
  </si>
  <si>
    <t>RNA polymerase-associated protein CTR9 homolog (CTR9_HUMAN)</t>
  </si>
  <si>
    <t>CTR9_HUMAN RNA polymerase-associated protein CTR9 homolog OS=Homo sapiens OX=9606 GN=CTR9 PE=1 SV=1</t>
  </si>
  <si>
    <t>Q96AT9</t>
  </si>
  <si>
    <t>Ribulose-phosphate 3-epimerase (RPE_HUMAN)</t>
  </si>
  <si>
    <t>Q96AT9,Q96AT9-2,Q96AT9-4</t>
  </si>
  <si>
    <t>RPE_HUMAN Ribulose-phosphate 3-epimerase OS=Homo sapiens OX=9606 GN=RPE PE=1 SV=1,RPE_HUMAN Isoform 2 of Ribulose-phosphate 3-epimerase OS=Homo sapiens OX=9606 GN=RPE,RPE_HUMAN Isoform 4 of Ribulose-phosphate 3-epimerase OS=Homo sapiens OX=9606 GN=RPE</t>
  </si>
  <si>
    <t>Q96AT9-2,Q96AT9-4</t>
  </si>
  <si>
    <t>Q16718</t>
  </si>
  <si>
    <t>NADH dehydrogenase [ubiquinone] 1 alpha subcomplex subunit 5 (NDUA5_HUMAN)</t>
  </si>
  <si>
    <t>Q16718,Q16718-2</t>
  </si>
  <si>
    <t>NDUA5_HUMAN NADH dehydrogenase [ubiquinone] 1 alpha subcomplex subunit 5 OS=Homo sapiens OX=9606 GN=NDUFA5 PE=1 SV=3,NDUA5_HUMAN Isoform 2 of NADH dehydrogenase [ubiquinone] 1 alpha subcomplex subunit 5 OS=Homo sapiens OX=9606 GN=NDUFA5</t>
  </si>
  <si>
    <t>Q16718-2</t>
  </si>
  <si>
    <t>Q712K3</t>
  </si>
  <si>
    <t>Ubiquitin-conjugating enzyme E2 R2 (UB2R2_HUMAN)</t>
  </si>
  <si>
    <t>UB2R2_HUMAN Ubiquitin-conjugating enzyme E2 R2 OS=Homo sapiens OX=9606 GN=UBE2R2 PE=1 SV=1</t>
  </si>
  <si>
    <t>P60033</t>
  </si>
  <si>
    <t>CD81 antigen (CD81_HUMAN)</t>
  </si>
  <si>
    <t>CD81_HUMAN CD81 antigen OS=Homo sapiens OX=9606 GN=CD81 PE=1 SV=1</t>
  </si>
  <si>
    <t>Q9BRP8</t>
  </si>
  <si>
    <t>Partner of Y14 and mago (PYM1_HUMAN)</t>
  </si>
  <si>
    <t>Q9BRP8,Q9BRP8-2</t>
  </si>
  <si>
    <t>PYM1_HUMAN Partner of Y14 and mago OS=Homo sapiens OX=9606 GN=PYM1 PE=1 SV=1,PYM1_HUMAN Isoform 2 of Partner of Y14 and mago OS=Homo sapiens OX=9606 GN=PYM1</t>
  </si>
  <si>
    <t>Q9BRP8-2</t>
  </si>
  <si>
    <t>P56556</t>
  </si>
  <si>
    <t>NADH dehydrogenase [ubiquinone] 1 alpha subcomplex subunit 6 (NDUA6_HUMAN)</t>
  </si>
  <si>
    <t>NDUA6_HUMAN NADH dehydrogenase [ubiquinone] 1 alpha subcomplex subunit 6 OS=Homo sapiens OX=9606 GN=NDUFA6 PE=1 SV=4</t>
  </si>
  <si>
    <t>CHR_HSCHR22_3_CTG1</t>
  </si>
  <si>
    <t>Q6PEY2</t>
  </si>
  <si>
    <t>Tubulin alpha-3E chain (TBA3E_HUMAN)</t>
  </si>
  <si>
    <t>TBA3E_HUMAN Tubulin alpha-3E chain OS=Homo sapiens OX=9606 GN=TUBA3E PE=1 SV=2</t>
  </si>
  <si>
    <t>P31689</t>
  </si>
  <si>
    <t>DnaJ homolog subfamily A member 1 (DNJA1_HUMAN)</t>
  </si>
  <si>
    <t>DNJA1_HUMAN DnaJ homolog subfamily A member 1 OS=Homo sapiens OX=9606 GN=DNAJA1 PE=1 SV=2</t>
  </si>
  <si>
    <t>Q9BY44</t>
  </si>
  <si>
    <t>Eukaryotic translation initiation factor 2A (EIF2A_HUMAN)</t>
  </si>
  <si>
    <t>Q9BY44,Q9BY44-3</t>
  </si>
  <si>
    <t>EIF2A_HUMAN Eukaryotic translation initiation factor 2A OS=Homo sapiens OX=9606 GN=EIF2A PE=1 SV=3,EIF2A_HUMAN Isoform 3 of Eukaryotic translation initiation factor 2A OS=Homo sapiens OX=9606 GN=EIF2A</t>
  </si>
  <si>
    <t>Q9BY44-3</t>
  </si>
  <si>
    <t>Q86TI2</t>
  </si>
  <si>
    <t>Dipeptidyl peptidase 9 (DPP9_HUMAN)</t>
  </si>
  <si>
    <t>Q86TI2,Q86TI2-2,Q86TI2-4</t>
  </si>
  <si>
    <t>DPP9_HUMAN Dipeptidyl peptidase 9 OS=Homo sapiens OX=9606 GN=DPP9 PE=1 SV=3,DPP9_HUMAN Isoform 2 of Dipeptidyl peptidase 9 OS=Homo sapiens OX=9606 GN=DPP9,DPP9_HUMAN Isoform 3 of Dipeptidyl peptidase 9 OS=Homo sapiens OX=9606 GN=DPP9</t>
  </si>
  <si>
    <t>Q86TI2-2,Q86TI2-4</t>
  </si>
  <si>
    <t>Q8IWB1</t>
  </si>
  <si>
    <t>Inositol 1,4,5-trisphosphate receptor-interacting protein (IPRI_HUMAN)</t>
  </si>
  <si>
    <t>IPRI_HUMAN Inositol 1,4,5-trisphosphate receptor-interacting protein OS=Homo sapiens OX=9606 GN=ITPRIP PE=1 SV=1</t>
  </si>
  <si>
    <t>Q8NDC0</t>
  </si>
  <si>
    <t>MAPK-interacting and spindle-stabilizing protein-like (MISSL_HUMAN)</t>
  </si>
  <si>
    <t>MISSL_HUMAN MAPK-interacting and spindle-stabilizing protein-like OS=Homo sapiens OX=9606 GN=MAPK1IP1L PE=1 SV=4</t>
  </si>
  <si>
    <t>Q7Z3B3</t>
  </si>
  <si>
    <t>KAT8 regulatory NSL complex subunit 1 (KANL1_HUMAN)</t>
  </si>
  <si>
    <t>KANL1_HUMAN KAT8 regulatory NSL complex subunit 1 OS=Homo sapiens OX=9606 GN=KANSL1 PE=1 SV=2</t>
  </si>
  <si>
    <t>CHR_HSCHR17_2_CTG5</t>
  </si>
  <si>
    <t>P36955</t>
  </si>
  <si>
    <t>Pigment epithelium-derived factor (PEDF_HUMAN)</t>
  </si>
  <si>
    <t>PEDF_HUMAN Pigment epithelium-derived factor OS=Homo sapiens OX=9606 GN=SERPINF1 PE=1 SV=4</t>
  </si>
  <si>
    <t>P06132</t>
  </si>
  <si>
    <t>Uroporphyrinogen decarboxylase (DCUP_HUMAN)</t>
  </si>
  <si>
    <t>DCUP_HUMAN Uroporphyrinogen decarboxylase OS=Homo sapiens OX=9606 GN=UROD PE=1 SV=2</t>
  </si>
  <si>
    <t>P0C7M6</t>
  </si>
  <si>
    <t>IQ domain-containing protein F3 (IQCF3_HUMAN)</t>
  </si>
  <si>
    <t>IQCF3_HUMAN IQ domain-containing protein F3 OS=Homo sapiens OX=9606 GN=IQCF3 PE=1 SV=1</t>
  </si>
  <si>
    <t>Q9BYN8</t>
  </si>
  <si>
    <t>28S ribosomal protein S26, mitochondrial (RT26_HUMAN)</t>
  </si>
  <si>
    <t>RT26_HUMAN 28S ribosomal protein S26, mitochondrial OS=Homo sapiens OX=9606 GN=MRPS26 PE=1 SV=1</t>
  </si>
  <si>
    <t>P09486</t>
  </si>
  <si>
    <t>SPARC (SPRC_HUMAN)</t>
  </si>
  <si>
    <t>SPRC_HUMAN SPARC OS=Homo sapiens OX=9606 GN=SPARC PE=1 SV=1</t>
  </si>
  <si>
    <t>O43918-2</t>
  </si>
  <si>
    <t>Isoform 2 of Autoimmune regulator (AIRE_HUMAN)</t>
  </si>
  <si>
    <t>O43918-2,O43918-3,O43918-4</t>
  </si>
  <si>
    <t>AIRE_HUMAN Isoform 2 of Autoimmune regulator OS=Homo sapiens OX=9606 GN=AIRE,AIRE_HUMAN Isoform 3 of Autoimmune regulator OS=Homo sapiens OX=9606 GN=AIRE,AIRE_HUMAN Isoform 4 of Autoimmune regulator OS=Homo sapiens OX=9606 GN=AIRE</t>
  </si>
  <si>
    <t>O43918-3,O43918-4</t>
  </si>
  <si>
    <t>Q8IZ21</t>
  </si>
  <si>
    <t>Phosphatase and actin regulator 4 (PHAR4_HUMAN)</t>
  </si>
  <si>
    <t>Q8IZ21,Q8IZ21-2,Q8IZ21-3</t>
  </si>
  <si>
    <t>PHAR4_HUMAN Phosphatase and actin regulator 4 OS=Homo sapiens OX=9606 GN=PHACTR4 PE=1 SV=1,PHAR4_HUMAN Isoform 2 of Phosphatase and actin regulator 4 OS=Homo sapiens OX=9606 GN=PHACTR4,PHAR4_HUMAN Isoform 3 of Phosphatase and actin regulator 4 OS=Homo sapiens OX=9606 GN=PHACTR4</t>
  </si>
  <si>
    <t>Q8IZ21-2,Q8IZ21-3</t>
  </si>
  <si>
    <t>Q8IUX7</t>
  </si>
  <si>
    <t>Adipocyte enhancer-binding protein 1 (AEBP1_HUMAN)</t>
  </si>
  <si>
    <t>AEBP1_HUMAN Adipocyte enhancer-binding protein 1 OS=Homo sapiens OX=9606 GN=AEBP1 PE=1 SV=1</t>
  </si>
  <si>
    <t>Q13439</t>
  </si>
  <si>
    <t>Golgin subfamily A member 4 (GOGA4_HUMAN)</t>
  </si>
  <si>
    <t>Q13439,Q13439-3,Q13439-4,Q13439-5</t>
  </si>
  <si>
    <t>GOGA4_HUMAN Golgin subfamily A member 4 OS=Homo sapiens OX=9606 GN=GOLGA4 PE=1 SV=1,GOGA4_HUMAN Isoform 3 of Golgin subfamily A member 4 OS=Homo sapiens OX=9606 GN=GOLGA4,GOGA4_HUMAN Isoform 4 of Golgin subfamily A member 4 OS=Homo sapiens OX=9606 GN=GOLGA4,GOGA4_HUMAN Isoform 5 of Golgin subfamily A member 4 OS=Homo sapiens OX=9606 GN=GOLGA4</t>
  </si>
  <si>
    <t>Q13439-3,Q13439-4,Q13439-5</t>
  </si>
  <si>
    <t>Q8IV48</t>
  </si>
  <si>
    <t>3'-5' exoribonuclease 1 (ERI1_HUMAN)</t>
  </si>
  <si>
    <t>ERI1_HUMAN 3'-5' exoribonuclease 1 OS=Homo sapiens OX=9606 GN=ERI1 PE=1 SV=3</t>
  </si>
  <si>
    <t>Q9ULM0</t>
  </si>
  <si>
    <t>Pleckstrin homology domain-containing family H member 1 (PKHH1_HUMAN)</t>
  </si>
  <si>
    <t>Q9ULM0,Q9ULM0-2</t>
  </si>
  <si>
    <t>PKHH1_HUMAN Pleckstrin homology domain-containing family H member 1 OS=Homo sapiens OX=9606 GN=PLEKHH1 PE=2 SV=2,PKHH1_HUMAN Isoform 2 of Pleckstrin homology domain-containing family H member 1 OS=Homo sapiens OX=9606 GN=PLEKHH1</t>
  </si>
  <si>
    <t>Q9ULM0-2</t>
  </si>
  <si>
    <t>Q8N157</t>
  </si>
  <si>
    <t>Jouberin (AHI1_HUMAN)</t>
  </si>
  <si>
    <t>Q8N157,Q8N157-2</t>
  </si>
  <si>
    <t>AHI1_HUMAN Jouberin OS=Homo sapiens OX=9606 GN=AHI1 PE=1 SV=1,AHI1_HUMAN Isoform 2 of Jouberin OS=Homo sapiens OX=9606 GN=AHI1</t>
  </si>
  <si>
    <t>Q8N157-2</t>
  </si>
  <si>
    <t>Q7Z7K6</t>
  </si>
  <si>
    <t>Centromere protein V (CENPV_HUMAN)</t>
  </si>
  <si>
    <t>Q7Z7K6,Q7Z7K6-3</t>
  </si>
  <si>
    <t>CENPV_HUMAN Centromere protein V OS=Homo sapiens OX=9606 GN=CENPV PE=1 SV=1,CENPV_HUMAN Isoform 3 of Centromere protein V OS=Homo sapiens OX=9606 GN=CENPV</t>
  </si>
  <si>
    <t>Q7Z7K6-3</t>
  </si>
  <si>
    <t>Q9UPQ0</t>
  </si>
  <si>
    <t>LIM and calponin homology domains-containing protein 1 (LIMC1_HUMAN)</t>
  </si>
  <si>
    <t>Q9UPQ0,Q9UPQ0-10,Q9UPQ0-2,Q9UPQ0-3,Q9UPQ0-4,Q9UPQ0-5,Q9UPQ0-6,Q9UPQ0-8,Q9UPQ0-9</t>
  </si>
  <si>
    <t>LIMC1_HUMAN LIM and calponin homology domains-containing protein 1 OS=Homo sapiens OX=9606 GN=LIMCH1 PE=1 SV=4,LIMC1_HUMAN Isoform 10 of LIM and calponin homology domains-containing protein 1 OS=Homo sapiens OX=9606 GN=LIMCH1,LIMC1_HUMAN Isoform 2 of LIM and calponin homology domains-containing protein 1 OS=Homo sapiens OX=9606 GN=LIMCH1,LIMC1_HUMAN Isoform 3 of LIM and calponin homology domains-containing protein 1 OS=Homo sapiens OX=9606 GN=LIMCH1,LIMC1_HUMAN Isoform 4 of LIM and calponin homology domains-containing protein 1 OS=Homo sapiens OX=9606 GN=LIMCH1,LIMC1_HUMAN Isoform 5 of LIM and calponin homology domains-containing protein 1 OS=Homo sapiens OX=9606 GN=LIMCH1,LIMC1_HUMAN Isoform 6 of LIM and calponin homology domains-containing protein 1 OS=Homo sapiens OX=9606 GN=LIMCH1,LIMC1_HUMAN Isoform 8 of LIM and calponin homology domains-containing protein 1 OS=Homo sapiens OX=9606 GN=LIMCH1,LIMC1_HUMAN Isoform 9 of LIM and calponin homology domains-containing protein 1 OS=Homo sapiens OX=9606 GN=LIMCH1</t>
  </si>
  <si>
    <t>Q9UPQ0-10,Q9UPQ0-2,Q9UPQ0-3,Q9UPQ0-4,Q9UPQ0-5,Q9UPQ0-6,Q9UPQ0-8,Q9UPQ0-9</t>
  </si>
  <si>
    <t>Q9H6F5</t>
  </si>
  <si>
    <t>Coiled-coil domain-containing protein 86 (CCD86_HUMAN)</t>
  </si>
  <si>
    <t>CCD86_HUMAN Coiled-coil domain-containing protein 86 OS=Homo sapiens OX=9606 GN=CCDC86 PE=1 SV=1</t>
  </si>
  <si>
    <t>P04196</t>
  </si>
  <si>
    <t>Histidine-rich glycoprotein (HRG_HUMAN)</t>
  </si>
  <si>
    <t>HRG_HUMAN Histidine-rich glycoprotein OS=Homo sapiens OX=9606 GN=HRG PE=1 SV=1</t>
  </si>
  <si>
    <t>Q9NRZ5</t>
  </si>
  <si>
    <t>1-acyl-sn-glycerol-3-phosphate acyltransferase delta (PLCD_HUMAN)</t>
  </si>
  <si>
    <t>PLCD_HUMAN 1-acyl-sn-glycerol-3-phosphate acyltransferase delta OS=Homo sapiens OX=9606 GN=AGPAT4 PE=1 SV=1</t>
  </si>
  <si>
    <t>Q96B49</t>
  </si>
  <si>
    <t>Mitochondrial import receptor subunit TOM6 homolog (TOM6_HUMAN)</t>
  </si>
  <si>
    <t>TOM6_HUMAN Mitochondrial import receptor subunit TOM6 homolog OS=Homo sapiens OX=9606 GN=TOMM6 PE=1 SV=1</t>
  </si>
  <si>
    <t>O43660</t>
  </si>
  <si>
    <t>Pleiotropic regulator 1 (PLRG1_HUMAN)</t>
  </si>
  <si>
    <t>O43660,O43660-2</t>
  </si>
  <si>
    <t>PLRG1_HUMAN Pleiotropic regulator 1 OS=Homo sapiens OX=9606 GN=PLRG1 PE=1 SV=1,PLRG1_HUMAN Isoform 2 of Pleiotropic regulator 1 OS=Homo sapiens OX=9606 GN=PLRG1</t>
  </si>
  <si>
    <t>O43660-2</t>
  </si>
  <si>
    <t>Q66GS9</t>
  </si>
  <si>
    <t>Centrosomal protein of 135 kDa (CP135_HUMAN)</t>
  </si>
  <si>
    <t>CP135_HUMAN Centrosomal protein of 135 kDa OS=Homo sapiens OX=9606 GN=CEP135 PE=1 SV=2</t>
  </si>
  <si>
    <t>Q9P0V9</t>
  </si>
  <si>
    <t>Septin-10 (SEP10_HUMAN)</t>
  </si>
  <si>
    <t>Q9P0V9,Q9P0V9-2,Q9P0V9-3</t>
  </si>
  <si>
    <t>SEP10_HUMAN Septin-10 OS=Homo sapiens OX=9606 GN=SEPTIN10 PE=1 SV=2,SEP10_HUMAN Isoform 2 of Septin-10 OS=Homo sapiens OX=9606 GN=SEPTIN10,SEP10_HUMAN Isoform 3 of Septin-10 OS=Homo sapiens OX=9606 GN=SEPTIN10</t>
  </si>
  <si>
    <t>Q9P0V9-2,Q9P0V9-3</t>
  </si>
  <si>
    <t>Q5QJE6</t>
  </si>
  <si>
    <t>Deoxynucleotidyltransferase terminal-interacting protein 2 (TDIF2_HUMAN)</t>
  </si>
  <si>
    <t>TDIF2_HUMAN Deoxynucleotidyltransferase terminal-interacting protein 2 OS=Homo sapiens OX=9606 GN=DNTTIP2 PE=1 SV=2</t>
  </si>
  <si>
    <t>P09848</t>
  </si>
  <si>
    <t>Lactase-phlorizin hydrolase (LPH_HUMAN)</t>
  </si>
  <si>
    <t>LPH_HUMAN Lactase-phlorizin hydrolase OS=Homo sapiens OX=9606 GN=LCT PE=1 SV=3</t>
  </si>
  <si>
    <t>P78509</t>
  </si>
  <si>
    <t>Reelin (RELN_HUMAN)</t>
  </si>
  <si>
    <t>P78509,P78509-2,P78509-3</t>
  </si>
  <si>
    <t>RELN_HUMAN Reelin OS=Homo sapiens OX=9606 GN=RELN PE=1 SV=3,RELN_HUMAN Isoform 2 of Reelin OS=Homo sapiens OX=9606 GN=RELN,RELN_HUMAN Isoform 3 of Reelin OS=Homo sapiens OX=9606 GN=RELN</t>
  </si>
  <si>
    <t>P78509-2,P78509-3</t>
  </si>
  <si>
    <t>Q9UGI0</t>
  </si>
  <si>
    <t>Ubiquitin thioesterase ZRANB1 (ZRAN1_HUMAN)</t>
  </si>
  <si>
    <t>ZRAN1_HUMAN Ubiquitin thioesterase ZRANB1 OS=Homo sapiens OX=9606 GN=ZRANB1 PE=1 SV=2</t>
  </si>
  <si>
    <t>P62273</t>
  </si>
  <si>
    <t>40S ribosomal protein S29 (RS29_HUMAN)</t>
  </si>
  <si>
    <t>RS29_HUMAN 40S ribosomal protein S29 OS=Homo sapiens OX=9606 GN=RPS29 PE=1 SV=2</t>
  </si>
  <si>
    <t>Q8WXH0</t>
  </si>
  <si>
    <t>Nesprin-2 (SYNE2_HUMAN)</t>
  </si>
  <si>
    <t>Q8WXH0,Q8WXH0-2</t>
  </si>
  <si>
    <t>SYNE2_HUMAN Nesprin-2 OS=Homo sapiens OX=9606 GN=SYNE2 PE=1 SV=3,SYNE2_HUMAN Isoform 2 of Nesprin-2 OS=Homo sapiens OX=9606 GN=SYNE2</t>
  </si>
  <si>
    <t>Q8WXH0-2</t>
  </si>
  <si>
    <t>O95497</t>
  </si>
  <si>
    <t>Pantetheinase (VNN1_HUMAN)</t>
  </si>
  <si>
    <t>VNN1_HUMAN Pantetheinase OS=Homo sapiens OX=9606 GN=VNN1 PE=1 SV=2</t>
  </si>
  <si>
    <t>Q9BXS5</t>
  </si>
  <si>
    <t>AP-1 complex subunit mu-1 (AP1M1_HUMAN)</t>
  </si>
  <si>
    <t>Q9BXS5,Q9BXS5-2</t>
  </si>
  <si>
    <t>AP1M1_HUMAN AP-1 complex subunit mu-1 OS=Homo sapiens OX=9606 GN=AP1M1 PE=1 SV=3,AP1M1_HUMAN Isoform 2 of AP-1 complex subunit mu-1 OS=Homo sapiens OX=9606 GN=AP1M1</t>
  </si>
  <si>
    <t>Q9BXS5-2</t>
  </si>
  <si>
    <t>O75346</t>
  </si>
  <si>
    <t>Zinc finger protein 253 (ZN253_HUMAN)</t>
  </si>
  <si>
    <t>O75346,O75373,P35789,P35789-2,P35789-3,Q68DY1,Q68DY1-3</t>
  </si>
  <si>
    <t>ZN253_HUMAN Zinc finger protein 253 OS=Homo sapiens OX=9606 GN=ZNF253 PE=2 SV=2,ZN737_HUMAN Zinc finger protein 737 OS=Homo sapiens OX=9606 GN=ZNF737 PE=2 SV=3,ZNF93_HUMAN Zinc finger protein 93 OS=Homo sapiens OX=9606 GN=ZNF93 PE=2 SV=4,ZNF93_HUMAN Isoform 2 of Zinc finger protein 93 OS=Homo sapiens OX=9606 GN=ZNF93,ZNF93_HUMAN Isoform 3 of Zinc finger protein 93 OS=Homo sapiens OX=9606 GN=ZNF93,ZN626_HUMAN Zinc finger protein 626 OS=Homo sapiens OX=9606 GN=ZNF626 PE=2 SV=2,ZN626_HUMAN Isoform 3 of Zinc finger protein 626 OS=Homo sapiens OX=9606 GN=ZNF626</t>
  </si>
  <si>
    <t>O75373,P35789,P35789-2,P35789-3,Q68DY1,Q68DY1-3</t>
  </si>
  <si>
    <t>Q8IWJ2</t>
  </si>
  <si>
    <t>GRIP and coiled-coil domain-containing protein 2 (GCC2_HUMAN)</t>
  </si>
  <si>
    <t>GCC2_HUMAN GRIP and coiled-coil domain-containing protein 2 OS=Homo sapiens OX=9606 GN=GCC2 PE=1 SV=4</t>
  </si>
  <si>
    <t>A6NM62</t>
  </si>
  <si>
    <t>Leucine-rich repeat-containing protein 53 (LRC53_HUMAN)</t>
  </si>
  <si>
    <t>LRC53_HUMAN Leucine-rich repeat-containing protein 53 OS=Homo sapiens OX=9606 GN=LRRC53 PE=4 SV=2</t>
  </si>
  <si>
    <t>Q9BTP6</t>
  </si>
  <si>
    <t>Zinc finger BED domain-containing protein 2 (ZBED2_HUMAN)</t>
  </si>
  <si>
    <t>ZBED2_HUMAN Zinc finger BED domain-containing protein 2 OS=Homo sapiens OX=9606 GN=ZBED2 PE=1 SV=2</t>
  </si>
  <si>
    <t>Q6PCE3</t>
  </si>
  <si>
    <t>Glucose 1,6-bisphosphate synthase (PGM2L_HUMAN)</t>
  </si>
  <si>
    <t>PGM2L_HUMAN Glucose 1,6-bisphosphate synthase OS=Homo sapiens OX=9606 GN=PGM2L1 PE=1 SV=3</t>
  </si>
  <si>
    <t>Q96C01</t>
  </si>
  <si>
    <t>Protein FAM136A (F136A_HUMAN)</t>
  </si>
  <si>
    <t>F136A_HUMAN Protein FAM136A OS=Homo sapiens OX=9606 GN=FAM136A PE=1 SV=1</t>
  </si>
  <si>
    <t>Q9NXG2</t>
  </si>
  <si>
    <t>THUMP domain-containing protein 1 (THUM1_HUMAN)</t>
  </si>
  <si>
    <t>THUM1_HUMAN THUMP domain-containing protein 1 OS=Homo sapiens OX=9606 GN=THUMPD1 PE=1 SV=2</t>
  </si>
  <si>
    <t>Q6ZT62</t>
  </si>
  <si>
    <t>Bargin (BGIN_HUMAN)</t>
  </si>
  <si>
    <t>Q6ZT62,Q6ZT62-2,Q9Y3L3,Q9Y3L3-2</t>
  </si>
  <si>
    <t>BGIN_HUMAN Bargin OS=Homo sapiens OX=9606 GN=BARGIN PE=1 SV=2,BGIN_HUMAN Isoform Short BGIN of Bargin OS=Homo sapiens OX=9606 GN=BARGIN,3BP1_HUMAN SH3 domain-binding protein 1 OS=Homo sapiens OX=9606 GN=SH3BP1 PE=1 SV=3,3BP1_HUMAN Isoform 2 of SH3 domain-binding protein 1 OS=Homo sapiens OX=9606 GN=SH3BP1</t>
  </si>
  <si>
    <t>Q6ZT62-2,Q9Y3L3,Q9Y3L3-2</t>
  </si>
  <si>
    <t>Q9NRR5</t>
  </si>
  <si>
    <t>Ubiquilin-4 (UBQL4_HUMAN)</t>
  </si>
  <si>
    <t>UBQL4_HUMAN Ubiquilin-4 OS=Homo sapiens OX=9606 GN=UBQLN4 PE=1 SV=2</t>
  </si>
  <si>
    <t>Q96S44</t>
  </si>
  <si>
    <t>EKC/KEOPS complex subunit TP53RK (PRPK_HUMAN)</t>
  </si>
  <si>
    <t>PRPK_HUMAN EKC/KEOPS complex subunit TP53RK OS=Homo sapiens OX=9606 GN=TP53RK PE=1 SV=2</t>
  </si>
  <si>
    <t>Q9Y333</t>
  </si>
  <si>
    <t>U6 snRNA-associated Sm-like protein LSm2 (LSM2_HUMAN)</t>
  </si>
  <si>
    <t>LSM2_HUMAN U6 snRNA-associated Sm-like protein LSm2 OS=Homo sapiens OX=9606 GN=LSM2 PE=1 SV=1</t>
  </si>
  <si>
    <t>P53602</t>
  </si>
  <si>
    <t>Diphosphomevalonate decarboxylase (MVD1_HUMAN)</t>
  </si>
  <si>
    <t>MVD1_HUMAN Diphosphomevalonate decarboxylase OS=Homo sapiens OX=9606 GN=MVD PE=1 SV=1</t>
  </si>
  <si>
    <t>Q9UHD9</t>
  </si>
  <si>
    <t>Ubiquilin-2 (UBQL2_HUMAN)</t>
  </si>
  <si>
    <t>UBQL2_HUMAN Ubiquilin-2 OS=Homo sapiens OX=9606 GN=UBQLN2 PE=1 SV=2</t>
  </si>
  <si>
    <t>Q9P2I0</t>
  </si>
  <si>
    <t>Cleavage and polyadenylation specificity factor subunit 2 (CPSF2_HUMAN)</t>
  </si>
  <si>
    <t>CPSF2_HUMAN Cleavage and polyadenylation specificity factor subunit 2 OS=Homo sapiens OX=9606 GN=CPSF2 PE=1 SV=2</t>
  </si>
  <si>
    <t>Q7Z404</t>
  </si>
  <si>
    <t>Transmembrane channel-like protein 4 (TMC4_HUMAN)</t>
  </si>
  <si>
    <t>Q7Z404,Q7Z404-1</t>
  </si>
  <si>
    <t>TMC4_HUMAN Transmembrane channel-like protein 4 OS=Homo sapiens OX=9606 GN=TMC4 PE=1 SV=3,TMC4_HUMAN Isoform 2 of Transmembrane channel-like protein 4 OS=Homo sapiens OX=9606 GN=TMC4</t>
  </si>
  <si>
    <t>Q7Z404-1</t>
  </si>
  <si>
    <t>O75712</t>
  </si>
  <si>
    <t>Gap junction beta-3 protein (CXB3_HUMAN)</t>
  </si>
  <si>
    <t>CXB3_HUMAN Gap junction beta-3 protein OS=Homo sapiens OX=9606 GN=GJB3 PE=1 SV=1</t>
  </si>
  <si>
    <t>O94850</t>
  </si>
  <si>
    <t>Dendrin (DEND_HUMAN)</t>
  </si>
  <si>
    <t>DEND_HUMAN Dendrin OS=Homo sapiens OX=9606 GN=DDN PE=1 SV=3</t>
  </si>
  <si>
    <t>Q9HBF4</t>
  </si>
  <si>
    <t>Zinc finger FYVE domain-containing protein 1 (ZFYV1_HUMAN)</t>
  </si>
  <si>
    <t>Q9HBF4,Q9HBF4-2,Q9HBF4-3</t>
  </si>
  <si>
    <t>ZFYV1_HUMAN Zinc finger FYVE domain-containing protein 1 OS=Homo sapiens OX=9606 GN=ZFYVE1 PE=1 SV=1,ZFYV1_HUMAN Isoform 2 of Zinc finger FYVE domain-containing protein 1 OS=Homo sapiens OX=9606 GN=ZFYVE1,ZFYV1_HUMAN Isoform 3 of Zinc finger FYVE domain-containing protein 1 OS=Homo sapiens OX=9606 GN=ZFYVE1</t>
  </si>
  <si>
    <t>Q9HBF4-2,Q9HBF4-3</t>
  </si>
  <si>
    <t>Q9Y2A7</t>
  </si>
  <si>
    <t>Nck-associated protein 1 (NCKP1_HUMAN)</t>
  </si>
  <si>
    <t>Q9Y2A7,Q9Y2A7-2</t>
  </si>
  <si>
    <t>NCKP1_HUMAN Nck-associated protein 1 OS=Homo sapiens OX=9606 GN=NCKAP1 PE=1 SV=1,NCKP1_HUMAN Isoform 2 of Nck-associated protein 1 OS=Homo sapiens OX=9606 GN=NCKAP1</t>
  </si>
  <si>
    <t>Q9Y2A7-2</t>
  </si>
  <si>
    <t>Q9NR30</t>
  </si>
  <si>
    <t>Nucleolar RNA helicase 2 (DDX21_HUMAN)</t>
  </si>
  <si>
    <t>DDX21_HUMAN Nucleolar RNA helicase 2 OS=Homo sapiens OX=9606 GN=DDX21 PE=1 SV=5</t>
  </si>
  <si>
    <t>Q9NY27</t>
  </si>
  <si>
    <t>Serine/threonine-protein phosphatase 4 regulatory subunit 2 (PP4R2_HUMAN)</t>
  </si>
  <si>
    <t>Q9NY27,Q9NY27-3</t>
  </si>
  <si>
    <t>PP4R2_HUMAN Serine/threonine-protein phosphatase 4 regulatory subunit 2 OS=Homo sapiens OX=9606 GN=PPP4R2 PE=1 SV=3,PP4R2_HUMAN Isoform 3 of Serine/threonine-protein phosphatase 4 regulatory subunit 2 OS=Homo sapiens OX=9606 GN=PPP4R2</t>
  </si>
  <si>
    <t>Q9NY27-3</t>
  </si>
  <si>
    <t>Q9UDY8</t>
  </si>
  <si>
    <t>Mucosa-associated lymphoid tissue lymphoma translocation protein 1 (MALT1_HUMAN)</t>
  </si>
  <si>
    <t>Q9UDY8,Q9UDY8-2</t>
  </si>
  <si>
    <t>MALT1_HUMAN Mucosa-associated lymphoid tissue lymphoma translocation protein 1 OS=Homo sapiens OX=9606 GN=MALT1 PE=1 SV=1,MALT1_HUMAN Isoform 2 of Mucosa-associated lymphoid tissue lymphoma translocation protein 1 OS=Homo sapiens OX=9606 GN=MALT1</t>
  </si>
  <si>
    <t>Q9UDY8-2</t>
  </si>
  <si>
    <t>O94788-3</t>
  </si>
  <si>
    <t>Isoform 3 of Retinal dehydrogenase 2 (AL1A2_HUMAN)</t>
  </si>
  <si>
    <t>AL1A2_HUMAN Isoform 3 of Retinal dehydrogenase 2 OS=Homo sapiens OX=9606 GN=ALDH1A2</t>
  </si>
  <si>
    <t>Q0VDF9</t>
  </si>
  <si>
    <t>Heat shock 70 kDa protein 14 (HSP7E_HUMAN)</t>
  </si>
  <si>
    <t>HSP7E_HUMAN Heat shock 70 kDa protein 14 OS=Homo sapiens OX=9606 GN=HSPA14 PE=1 SV=1</t>
  </si>
  <si>
    <t>Q96B26</t>
  </si>
  <si>
    <t>Exosome complex component RRP43 (EXOS8_HUMAN)</t>
  </si>
  <si>
    <t>EXOS8_HUMAN Exosome complex component RRP43 OS=Homo sapiens OX=9606 GN=EXOSC8 PE=1 SV=1</t>
  </si>
  <si>
    <t>Q9P015</t>
  </si>
  <si>
    <t>39S ribosomal protein L15, mitochondrial (RM15_HUMAN)</t>
  </si>
  <si>
    <t>RM15_HUMAN 39S ribosomal protein L15, mitochondrial OS=Homo sapiens OX=9606 GN=MRPL15 PE=1 SV=1</t>
  </si>
  <si>
    <t>P30622</t>
  </si>
  <si>
    <t>CAP-Gly domain-containing linker protein 1 (CLIP1_HUMAN)</t>
  </si>
  <si>
    <t>P30622,P30622-1,P30622-2</t>
  </si>
  <si>
    <t>CLIP1_HUMAN CAP-Gly domain-containing linker protein 1 OS=Homo sapiens OX=9606 GN=CLIP1 PE=1 SV=2,CLIP1_HUMAN Isoform 2 of CAP-Gly domain-containing linker protein 1 OS=Homo sapiens OX=9606 GN=CLIP1,CLIP1_HUMAN Isoform 3 of CAP-Gly domain-containing linker protein 1 OS=Homo sapiens OX=9606 GN=CLIP1</t>
  </si>
  <si>
    <t>P30622-1,P30622-2</t>
  </si>
  <si>
    <t>A6NKD9</t>
  </si>
  <si>
    <t>Coiled-coil domain-containing protein 85C (CC85C_HUMAN)</t>
  </si>
  <si>
    <t>CC85C_HUMAN Coiled-coil domain-containing protein 85C OS=Homo sapiens OX=9606 GN=CCDC85C PE=1 SV=1</t>
  </si>
  <si>
    <t>Q969X6</t>
  </si>
  <si>
    <t>U3 small nucleolar RNA-associated protein 4 homolog (UTP4_HUMAN)</t>
  </si>
  <si>
    <t>Q969X6,Q969X6-2,Q969X6-3</t>
  </si>
  <si>
    <t>UTP4_HUMAN U3 small nucleolar RNA-associated protein 4 homolog OS=Homo sapiens OX=9606 GN=UTP4 PE=1 SV=1,UTP4_HUMAN Isoform 2 of U3 small nucleolar RNA-associated protein 4 homolog OS=Homo sapiens OX=9606 GN=UTP4,UTP4_HUMAN Isoform 3 of U3 small nucleolar RNA-associated protein 4 homolog OS=Homo sapiens OX=9606 GN=UTP4</t>
  </si>
  <si>
    <t>Q969X6-2,Q969X6-3</t>
  </si>
  <si>
    <t>CHR_HSCHR16_2_CTG3_1</t>
  </si>
  <si>
    <t>Q07954</t>
  </si>
  <si>
    <t>Prolow-density lipoprotein receptor-related protein 1 (LRP1_HUMAN)</t>
  </si>
  <si>
    <t>LRP1_HUMAN Prolow-density lipoprotein receptor-related protein 1 OS=Homo sapiens OX=9606 GN=LRP1 PE=1 SV=2</t>
  </si>
  <si>
    <t>Q9BW27</t>
  </si>
  <si>
    <t>Nuclear pore complex protein Nup85 (NUP85_HUMAN)</t>
  </si>
  <si>
    <t>Q9BW27,Q9BW27-2,Q9BW27-3</t>
  </si>
  <si>
    <t>NUP85_HUMAN Nuclear pore complex protein Nup85 OS=Homo sapiens OX=9606 GN=NUP85 PE=1 SV=1,NUP85_HUMAN Isoform 2 of Nuclear pore complex protein Nup85 OS=Homo sapiens OX=9606 GN=NUP85,NUP85_HUMAN Isoform 3 of Nuclear pore complex protein Nup85 OS=Homo sapiens OX=9606 GN=NUP85</t>
  </si>
  <si>
    <t>Q9BW27-2,Q9BW27-3</t>
  </si>
  <si>
    <t>P56545-2</t>
  </si>
  <si>
    <t>Isoform 2 of C-terminal-binding protein 2 (CTBP2_HUMAN)</t>
  </si>
  <si>
    <t>CTBP2_HUMAN Isoform 2 of C-terminal-binding protein 2 OS=Homo sapiens OX=9606 GN=CTBP2</t>
  </si>
  <si>
    <t>Q9NVU7</t>
  </si>
  <si>
    <t>Protein SDA1 homolog (SDA1_HUMAN)</t>
  </si>
  <si>
    <t>Q9NVU7,Q9NVU7-2</t>
  </si>
  <si>
    <t>SDA1_HUMAN Protein SDA1 homolog OS=Homo sapiens OX=9606 GN=SDAD1 PE=1 SV=3,SDA1_HUMAN Isoform 2 of Protein SDA1 homolog OS=Homo sapiens OX=9606 GN=SDAD1</t>
  </si>
  <si>
    <t>Q9NVU7-2</t>
  </si>
  <si>
    <t>Q5T8P6</t>
  </si>
  <si>
    <t>RNA-binding protein 26 (RBM26_HUMAN)</t>
  </si>
  <si>
    <t>Q5T8P6,Q5T8P6-2,Q5T8P6-3,Q5T8P6-6</t>
  </si>
  <si>
    <t>RBM26_HUMAN RNA-binding protein 26 OS=Homo sapiens OX=9606 GN=RBM26 PE=1 SV=3,RBM26_HUMAN Isoform 2 of RNA-binding protein 26 OS=Homo sapiens OX=9606 GN=RBM26,RBM26_HUMAN Isoform 3 of RNA-binding protein 26 OS=Homo sapiens OX=9606 GN=RBM26,RBM26_HUMAN Isoform 6 of RNA-binding protein 26 OS=Homo sapiens OX=9606 GN=RBM26</t>
  </si>
  <si>
    <t>Q5T8P6-2,Q5T8P6-3,Q5T8P6-6</t>
  </si>
  <si>
    <t>Q92665</t>
  </si>
  <si>
    <t>28S ribosomal protein S31, mitochondrial (RT31_HUMAN)</t>
  </si>
  <si>
    <t>RT31_HUMAN 28S ribosomal protein S31, mitochondrial OS=Homo sapiens OX=9606 GN=MRPS31 PE=1 SV=3</t>
  </si>
  <si>
    <t>P13985</t>
  </si>
  <si>
    <t>Putative HTLV-1-related endogenous sequence (HRES1_HUMAN)</t>
  </si>
  <si>
    <t>HRES1_HUMAN Putative HTLV-1-related endogenous sequence OS=Homo sapiens OX=9606 GN=HRES1 PE=5 SV=1</t>
  </si>
  <si>
    <t>P67812</t>
  </si>
  <si>
    <t>Signal peptidase complex catalytic subunit SEC11A (SC11A_HUMAN)</t>
  </si>
  <si>
    <t>P67812,P67812-3,P67812-4</t>
  </si>
  <si>
    <t>SC11A_HUMAN Signal peptidase complex catalytic subunit SEC11A OS=Homo sapiens OX=9606 GN=SEC11A PE=1 SV=1,SC11A_HUMAN Isoform 3 of Signal peptidase complex catalytic subunit SEC11A OS=Homo sapiens OX=9606 GN=SEC11A,SC11A_HUMAN Isoform 4 of Signal peptidase complex catalytic subunit SEC11A OS=Homo sapiens OX=9606 GN=SEC11A</t>
  </si>
  <si>
    <t>P67812-3,P67812-4</t>
  </si>
  <si>
    <t>Q6ZTQ4</t>
  </si>
  <si>
    <t>Cadherin-related family member 3 (CDHR3_HUMAN)</t>
  </si>
  <si>
    <t>CDHR3_HUMAN Cadherin-related family member 3 OS=Homo sapiens OX=9606 GN=CDHR3 PE=1 SV=1</t>
  </si>
  <si>
    <t>Q9GZZ1</t>
  </si>
  <si>
    <t>N-alpha-acetyltransferase 50 (NAA50_HUMAN)</t>
  </si>
  <si>
    <t>Q9GZZ1,Q9GZZ1-2</t>
  </si>
  <si>
    <t>NAA50_HUMAN N-alpha-acetyltransferase 50 OS=Homo sapiens OX=9606 GN=NAA50 PE=1 SV=1,NAA50_HUMAN Isoform 2 of N-alpha-acetyltransferase 50 OS=Homo sapiens OX=9606 GN=NAA50</t>
  </si>
  <si>
    <t>Q9GZZ1-2</t>
  </si>
  <si>
    <t>Q6SA08</t>
  </si>
  <si>
    <t>Testis-specific serine/threonine-protein kinase 4 (TSSK4_HUMAN)</t>
  </si>
  <si>
    <t>Q6SA08,Q6SA08-2,Q6SA08-3</t>
  </si>
  <si>
    <t>TSSK4_HUMAN Testis-specific serine/threonine-protein kinase 4 OS=Homo sapiens OX=9606 GN=TSSK4 PE=1 SV=1,TSSK4_HUMAN Isoform 2 of Testis-specific serine/threonine-protein kinase 4 OS=Homo sapiens OX=9606 GN=TSSK4,TSSK4_HUMAN Isoform 3 of Testis-specific serine/threonine-protein kinase 4 OS=Homo sapiens OX=9606 GN=TSSK4</t>
  </si>
  <si>
    <t>Q6SA08-2,Q6SA08-3</t>
  </si>
  <si>
    <t>Q15388</t>
  </si>
  <si>
    <t>Mitochondrial import receptor subunit TOM20 homolog (TOM20_HUMAN)</t>
  </si>
  <si>
    <t>TOM20_HUMAN Mitochondrial import receptor subunit TOM20 homolog OS=Homo sapiens OX=9606 GN=TOMM20 PE=1 SV=1</t>
  </si>
  <si>
    <t>O00566</t>
  </si>
  <si>
    <t>U3 small nucleolar ribonucleoprotein protein MPP10 (MPP10_HUMAN)</t>
  </si>
  <si>
    <t>MPP10_HUMAN U3 small nucleolar ribonucleoprotein protein MPP10 OS=Homo sapiens OX=9606 GN=MPHOSPH10 PE=1 SV=2</t>
  </si>
  <si>
    <t>Q8IZF0</t>
  </si>
  <si>
    <t>Sodium leak channel non-selective protein (NALCN_HUMAN)</t>
  </si>
  <si>
    <t>NALCN_HUMAN Sodium leak channel non-selective protein OS=Homo sapiens OX=9606 GN=NALCN PE=1 SV=1</t>
  </si>
  <si>
    <t>Q9BYC9</t>
  </si>
  <si>
    <t>39S ribosomal protein L20, mitochondrial (RM20_HUMAN)</t>
  </si>
  <si>
    <t>RM20_HUMAN 39S ribosomal protein L20, mitochondrial OS=Homo sapiens OX=9606 GN=MRPL20 PE=1 SV=1</t>
  </si>
  <si>
    <t>Q587J7</t>
  </si>
  <si>
    <t>Putative ATP-dependent RNA helicase TDRD12 (TDR12_HUMAN)</t>
  </si>
  <si>
    <t>Q587J7,Q587J7-2</t>
  </si>
  <si>
    <t>TDR12_HUMAN Putative ATP-dependent RNA helicase TDRD12 OS=Homo sapiens OX=9606 GN=TDRD12 PE=2 SV=2,TDR12_HUMAN Isoform 2 of Putative ATP-dependent RNA helicase TDRD12 OS=Homo sapiens OX=9606 GN=TDRD12</t>
  </si>
  <si>
    <t>Q587J7-2</t>
  </si>
  <si>
    <t>O95613</t>
  </si>
  <si>
    <t>Pericentrin (PCNT_HUMAN)</t>
  </si>
  <si>
    <t>O95613,O95613-2</t>
  </si>
  <si>
    <t>PCNT_HUMAN Pericentrin OS=Homo sapiens OX=9606 GN=PCNT PE=1 SV=4,PCNT_HUMAN Isoform 2 of Pericentrin OS=Homo sapiens OX=9606 GN=PCNT</t>
  </si>
  <si>
    <t>O95613-2</t>
  </si>
  <si>
    <t>O14756</t>
  </si>
  <si>
    <t>17-beta-hydroxysteroid dehydrogenase type 6 (H17B6_HUMAN)</t>
  </si>
  <si>
    <t>H17B6_HUMAN 17-beta-hydroxysteroid dehydrogenase type 6 OS=Homo sapiens OX=9606 GN=HSD17B6 PE=1 SV=1</t>
  </si>
  <si>
    <t>Q9Y5J1</t>
  </si>
  <si>
    <t>U3 small nucleolar RNA-associated protein 18 homolog (UTP18_HUMAN)</t>
  </si>
  <si>
    <t>UTP18_HUMAN U3 small nucleolar RNA-associated protein 18 homolog OS=Homo sapiens OX=9606 GN=UTP18 PE=1 SV=3</t>
  </si>
  <si>
    <t>Q9Y2J2</t>
  </si>
  <si>
    <t>Band 4.1-like protein 3 (E41L3_HUMAN)</t>
  </si>
  <si>
    <t>Q9Y2J2,Q9Y2J2-2,Q9Y2J2-3,Q9Y2J2-4</t>
  </si>
  <si>
    <t>E41L3_HUMAN Band 4.1-like protein 3 OS=Homo sapiens OX=9606 GN=EPB41L3 PE=1 SV=2,E41L3_HUMAN Isoform 2 of Band 4.1-like protein 3 OS=Homo sapiens OX=9606 GN=EPB41L3,E41L3_HUMAN Isoform 3 of Band 4.1-like protein 3 OS=Homo sapiens OX=9606 GN=EPB41L3,E41L3_HUMAN Isoform 4 of Band 4.1-like protein 3 OS=Homo sapiens OX=9606 GN=EPB41L3</t>
  </si>
  <si>
    <t>Q9Y2J2-2,Q9Y2J2-3,Q9Y2J2-4</t>
  </si>
  <si>
    <t>P53992</t>
  </si>
  <si>
    <t>Protein transport protein Sec24C (SC24C_HUMAN)</t>
  </si>
  <si>
    <t>SC24C_HUMAN Protein transport protein Sec24C OS=Homo sapiens OX=9606 GN=SEC24C PE=1 SV=3</t>
  </si>
  <si>
    <t>P05412</t>
  </si>
  <si>
    <t>Transcription factor AP-1 (JUN_HUMAN)</t>
  </si>
  <si>
    <t>JUN_HUMAN Transcription factor AP-1 OS=Homo sapiens OX=9606 GN=JUN PE=1 SV=2</t>
  </si>
  <si>
    <t>Q00765</t>
  </si>
  <si>
    <t>Receptor expression-enhancing protein 5 (REEP5_HUMAN)</t>
  </si>
  <si>
    <t>REEP5_HUMAN Receptor expression-enhancing protein 5 OS=Homo sapiens OX=9606 GN=REEP5 PE=1 SV=3</t>
  </si>
  <si>
    <t>Q8WWF5</t>
  </si>
  <si>
    <t>E3 ubiquitin-protein ligase ZNRF4 (ZNRF4_HUMAN)</t>
  </si>
  <si>
    <t>ZNRF4_HUMAN E3 ubiquitin-protein ligase ZNRF4 OS=Homo sapiens OX=9606 GN=ZNRF4 PE=1 SV=3</t>
  </si>
  <si>
    <t>P23467</t>
  </si>
  <si>
    <t>Receptor-type tyrosine-protein phosphatase beta (PTPRB_HUMAN)</t>
  </si>
  <si>
    <t>P23467,P23467-2,P23467-3,P23467-4</t>
  </si>
  <si>
    <t>PTPRB_HUMAN Receptor-type tyrosine-protein phosphatase beta OS=Homo sapiens OX=9606 GN=PTPRB PE=1 SV=3,PTPRB_HUMAN Isoform 2 of Receptor-type tyrosine-protein phosphatase beta OS=Homo sapiens OX=9606 GN=PTPRB,PTPRB_HUMAN Isoform 3 of Receptor-type tyrosine-protein phosphatase beta OS=Homo sapiens OX=9606 GN=PTPRB,PTPRB_HUMAN Isoform 4 of Receptor-type tyrosine-protein phosphatase beta OS=Homo sapiens OX=9606 GN=PTPRB</t>
  </si>
  <si>
    <t>P23467-2,P23467-3,P23467-4</t>
  </si>
  <si>
    <t>P18621</t>
  </si>
  <si>
    <t>60S ribosomal protein L17 (RL17_HUMAN)</t>
  </si>
  <si>
    <t>P18621,P18621-3</t>
  </si>
  <si>
    <t>RL17_HUMAN 60S ribosomal protein L17 OS=Homo sapiens OX=9606 GN=RPL17 PE=1 SV=3,RL17_HUMAN Isoform 3 of 60S ribosomal protein L17 OS=Homo sapiens OX=9606 GN=RPL17</t>
  </si>
  <si>
    <t>P18621-3</t>
  </si>
  <si>
    <t>P57721</t>
  </si>
  <si>
    <t>Poly(rC)-binding protein 3 (PCBP3_HUMAN)</t>
  </si>
  <si>
    <t>P57721,P57721-4,P57721-5,Q15366-3,Q15366-4,Q15366-6,Q15366-7</t>
  </si>
  <si>
    <t>PCBP3_HUMAN Poly(rC)-binding protein 3 OS=Homo sapiens OX=9606 GN=PCBP3 PE=1 SV=2,PCBP3_HUMAN Isoform 4 of Poly(rC)-binding protein 3 OS=Homo sapiens OX=9606 GN=PCBP3,PCBP3_HUMAN Isoform 5 of Poly(rC)-binding protein 3 OS=Homo sapiens OX=9606 GN=PCBP3,PCBP2_HUMAN Isoform 3 of Poly(rC)-binding protein 2 OS=Homo sapiens OX=9606 GN=PCBP2,PCBP2_HUMAN Isoform 4 of Poly(rC)-binding protein 2 OS=Homo sapiens OX=9606 GN=PCBP2,PCBP2_HUMAN Isoform 6 of Poly(rC)-binding protein 2 OS=Homo sapiens OX=9606 GN=PCBP2,PCBP2_HUMAN Isoform 7 of Poly(rC)-binding protein 2 OS=Homo sapiens OX=9606 GN=PCBP2</t>
  </si>
  <si>
    <t>P57721-4,P57721-5,Q15366-3,Q15366-4,Q15366-6,Q15366-7</t>
  </si>
  <si>
    <t>Q9HB65</t>
  </si>
  <si>
    <t>RNA polymerase II elongation factor ELL3 (ELL3_HUMAN)</t>
  </si>
  <si>
    <t>Q9HB65,Q9HB65-2</t>
  </si>
  <si>
    <t>ELL3_HUMAN RNA polymerase II elongation factor ELL3 OS=Homo sapiens OX=9606 GN=ELL3 PE=1 SV=2,ELL3_HUMAN Isoform 2 of RNA polymerase II elongation factor ELL3 OS=Homo sapiens OX=9606 GN=ELL3</t>
  </si>
  <si>
    <t>Q9HB65-2</t>
  </si>
  <si>
    <t>Q9UBQ0</t>
  </si>
  <si>
    <t>Vacuolar protein sorting-associated protein 29 (VPS29_HUMAN)</t>
  </si>
  <si>
    <t>VPS29_HUMAN Vacuolar protein sorting-associated protein 29 OS=Homo sapiens OX=9606 GN=VPS29 PE=1 SV=1</t>
  </si>
  <si>
    <t>Q8NE86</t>
  </si>
  <si>
    <t>Calcium uniporter protein, mitochondrial (MCU_HUMAN)</t>
  </si>
  <si>
    <t>Q8NE86,Q8NE86-3</t>
  </si>
  <si>
    <t>MCU_HUMAN Calcium uniporter protein, mitochondrial OS=Homo sapiens OX=9606 GN=MCU PE=1 SV=1,MCU_HUMAN Isoform 3 of Calcium uniporter protein, mitochondrial OS=Homo sapiens OX=9606 GN=MCU</t>
  </si>
  <si>
    <t>Q8NE86-3</t>
  </si>
  <si>
    <t>Q5JY77</t>
  </si>
  <si>
    <t>G-protein coupled receptor-associated sorting protein 1 (GASP1_HUMAN)</t>
  </si>
  <si>
    <t>GASP1_HUMAN G-protein coupled receptor-associated sorting protein 1 OS=Homo sapiens OX=9606 GN=GPRASP1 PE=1 SV=3</t>
  </si>
  <si>
    <t>Q6UN15</t>
  </si>
  <si>
    <t>Pre-mRNA 3'-end-processing factor FIP1 (FIP1_HUMAN)</t>
  </si>
  <si>
    <t>Q6UN15,Q6UN15-3,Q6UN15-4,Q6UN15-5</t>
  </si>
  <si>
    <t>FIP1_HUMAN Pre-mRNA 3'-end-processing factor FIP1 OS=Homo sapiens OX=9606 GN=FIP1L1 PE=1 SV=1,FIP1_HUMAN Isoform 3 of Pre-mRNA 3'-end-processing factor FIP1 OS=Homo sapiens OX=9606 GN=FIP1L1,FIP1_HUMAN Isoform 4 of Pre-mRNA 3'-end-processing factor FIP1 OS=Homo sapiens OX=9606 GN=FIP1L1,FIP1_HUMAN Isoform 5 of Pre-mRNA 3'-end-processing factor FIP1 OS=Homo sapiens OX=9606 GN=FIP1L1</t>
  </si>
  <si>
    <t>Q6UN15-3,Q6UN15-4,Q6UN15-5</t>
  </si>
  <si>
    <t>Q9Y221</t>
  </si>
  <si>
    <t>60S ribosome subunit biogenesis protein NIP7 homolog (NIP7_HUMAN)</t>
  </si>
  <si>
    <t>NIP7_HUMAN 60S ribosome subunit biogenesis protein NIP7 homolog OS=Homo sapiens OX=9606 GN=NIP7 PE=1 SV=1</t>
  </si>
  <si>
    <t>Q9UNS1</t>
  </si>
  <si>
    <t>Protein timeless homolog (TIM_HUMAN)</t>
  </si>
  <si>
    <t>Q9UNS1,Q9UNS1-2</t>
  </si>
  <si>
    <t>TIM_HUMAN Protein timeless homolog OS=Homo sapiens OX=9606 GN=TIMELESS PE=1 SV=2,TIM_HUMAN Isoform 2 of Protein timeless homolog OS=Homo sapiens OX=9606 GN=TIMELESS</t>
  </si>
  <si>
    <t>Q9UNS1-2</t>
  </si>
  <si>
    <t>Q7Z745</t>
  </si>
  <si>
    <t>Maestro heat-like repeat-containing protein family member 2B (MRO2B_HUMAN)</t>
  </si>
  <si>
    <t>Q7Z745,Q7Z745-2</t>
  </si>
  <si>
    <t>MRO2B_HUMAN Maestro heat-like repeat-containing protein family member 2B OS=Homo sapiens OX=9606 GN=MROH2B PE=2 SV=3,MRO2B_HUMAN Isoform 2 of Maestro heat-like repeat-containing protein family member 2B OS=Homo sapiens OX=9606 GN=MROH2B</t>
  </si>
  <si>
    <t>Q7Z745-2</t>
  </si>
  <si>
    <t>O75746</t>
  </si>
  <si>
    <t>Calcium-binding mitochondrial carrier protein Aralar1 (CMC1_HUMAN)</t>
  </si>
  <si>
    <t>O75746,O75746-2</t>
  </si>
  <si>
    <t>CMC1_HUMAN Calcium-binding mitochondrial carrier protein Aralar1 OS=Homo sapiens OX=9606 GN=SLC25A12 PE=1 SV=2,CMC1_HUMAN Isoform 2 of Calcium-binding mitochondrial carrier protein Aralar1 OS=Homo sapiens OX=9606 GN=SLC25A12</t>
  </si>
  <si>
    <t>O75746-2</t>
  </si>
  <si>
    <t>Q96BY6</t>
  </si>
  <si>
    <t>Dedicator of cytokinesis protein 10 (DOC10_HUMAN)</t>
  </si>
  <si>
    <t>Q96BY6,Q96BY6-3</t>
  </si>
  <si>
    <t>DOC10_HUMAN Dedicator of cytokinesis protein 10 OS=Homo sapiens OX=9606 GN=DOCK10 PE=1 SV=3,DOC10_HUMAN Isoform 3 of Dedicator of cytokinesis protein 10 OS=Homo sapiens OX=9606 GN=DOCK10</t>
  </si>
  <si>
    <t>Q96BY6-3</t>
  </si>
  <si>
    <t>Q9Y4G8</t>
  </si>
  <si>
    <t>Rap guanine nucleotide exchange factor 2 (RPGF2_HUMAN)</t>
  </si>
  <si>
    <t>RPGF2_HUMAN Rap guanine nucleotide exchange factor 2 OS=Homo sapiens OX=9606 GN=RAPGEF2 PE=1 SV=1</t>
  </si>
  <si>
    <t>P00390</t>
  </si>
  <si>
    <t>Glutathione reductase, mitochondrial (GSHR_HUMAN)</t>
  </si>
  <si>
    <t>P00390,P00390-2,P00390-3</t>
  </si>
  <si>
    <t>GSHR_HUMAN Glutathione reductase, mitochondrial OS=Homo sapiens OX=9606 GN=GSR PE=1 SV=2,GSHR_HUMAN Isoform Cytoplasmic of Glutathione reductase, mitochondrial OS=Homo sapiens OX=9606 GN=GSR,GSHR_HUMAN Isoform 2 of Glutathione reductase, mitochondrial OS=Homo sapiens OX=9606 GN=GSR</t>
  </si>
  <si>
    <t>P00390-2,P00390-3</t>
  </si>
  <si>
    <t>Q9UII2</t>
  </si>
  <si>
    <t>ATPase inhibitor, mitochondrial (ATIF1_HUMAN)</t>
  </si>
  <si>
    <t>ATIF1_HUMAN ATPase inhibitor, mitochondrial OS=Homo sapiens OX=9606 GN=ATP5IF1 PE=1 SV=1</t>
  </si>
  <si>
    <t>P58107</t>
  </si>
  <si>
    <t>Epiplakin (EPIPL_HUMAN)</t>
  </si>
  <si>
    <t>EPIPL_HUMAN Epiplakin OS=Homo sapiens OX=9606 GN=EPPK1 PE=1 SV=3</t>
  </si>
  <si>
    <t>O14744,O14744-2,O14744-4</t>
  </si>
  <si>
    <t>ANM5_HUMAN Protein arginine N-methyltransferase 5 OS=Homo sapiens OX=9606 GN=PRMT5 PE=1 SV=4,ANM5_HUMAN Isoform 2 of Protein arginine N-methyltransferase 5 OS=Homo sapiens OX=9606 GN=PRMT5,ANM5_HUMAN Isoform 4 of Protein arginine N-methyltransferase 5 OS=Homo sapiens OX=9606 GN=PRMT5</t>
  </si>
  <si>
    <t>O14744-2,O14744-4</t>
  </si>
  <si>
    <t>P32926</t>
  </si>
  <si>
    <t>Desmoglein-3 (DSG3_HUMAN)</t>
  </si>
  <si>
    <t>DSG3_HUMAN Desmoglein-3 OS=Homo sapiens OX=9606 GN=DSG3 PE=1 SV=2</t>
  </si>
  <si>
    <t>Q92802-3</t>
  </si>
  <si>
    <t>Isoform 3 of NEDD4-binding protein 2-like 2 (N42L2_HUMAN)</t>
  </si>
  <si>
    <t>N42L2_HUMAN Isoform 3 of NEDD4-binding protein 2-like 2 OS=Homo sapiens OX=9606 GN=N4BP2L2</t>
  </si>
  <si>
    <t>Q13243,Q13243-2</t>
  </si>
  <si>
    <t>SRSF5_HUMAN Serine/arginine-rich splicing factor 5 OS=Homo sapiens OX=9606 GN=SRSF5 PE=1 SV=1,SRSF5_HUMAN Isoform SRP40-2 of Serine/arginine-rich splicing factor 5 OS=Homo sapiens OX=9606 GN=SRSF5</t>
  </si>
  <si>
    <t>Q13243-2</t>
  </si>
  <si>
    <t>Q14957</t>
  </si>
  <si>
    <t>Glutamate receptor ionotropic, NMDA 2C (NMDE3_HUMAN)</t>
  </si>
  <si>
    <t>NMDE3_HUMAN Glutamate receptor ionotropic, NMDA 2C OS=Homo sapiens OX=9606 GN=GRIN2C PE=1 SV=3</t>
  </si>
  <si>
    <t>Q9NPR2</t>
  </si>
  <si>
    <t>Semaphorin-4B (SEM4B_HUMAN)</t>
  </si>
  <si>
    <t>Q9NPR2,Q9NPR2-2</t>
  </si>
  <si>
    <t>SEM4B_HUMAN Semaphorin-4B OS=Homo sapiens OX=9606 GN=SEMA4B PE=1 SV=4,SEM4B_HUMAN Isoform 2 of Semaphorin-4B OS=Homo sapiens OX=9606 GN=SEMA4B</t>
  </si>
  <si>
    <t>Q9NPR2-2</t>
  </si>
  <si>
    <t>E9PAV3</t>
  </si>
  <si>
    <t>Nascent polypeptide-associated complex subunit alpha, muscle-specific form (NACAM_HUMAN)</t>
  </si>
  <si>
    <t>NACAM_HUMAN Nascent polypeptide-associated complex subunit alpha, muscle-specific form OS=Homo sapiens OX=9606 GN=NACA PE=1 SV=1</t>
  </si>
  <si>
    <t>Q13017</t>
  </si>
  <si>
    <t>Rho GTPase-activating protein 5 (RHG05_HUMAN)</t>
  </si>
  <si>
    <t>Q13017,Q13017-2</t>
  </si>
  <si>
    <t>RHG05_HUMAN Rho GTPase-activating protein 5 OS=Homo sapiens OX=9606 GN=ARHGAP5 PE=1 SV=2,RHG05_HUMAN Isoform 2 of Rho GTPase-activating protein 5 OS=Homo sapiens OX=9606 GN=ARHGAP5</t>
  </si>
  <si>
    <t>Q13017-2</t>
  </si>
  <si>
    <t>Q9Y3D3</t>
  </si>
  <si>
    <t>28S ribosomal protein S16, mitochondrial (RT16_HUMAN)</t>
  </si>
  <si>
    <t>Q9Y3D3,Q9Y3D3-2</t>
  </si>
  <si>
    <t>RT16_HUMAN 28S ribosomal protein S16, mitochondrial OS=Homo sapiens OX=9606 GN=MRPS16 PE=1 SV=1,RT16_HUMAN Isoform 2 of 28S ribosomal protein S16, mitochondrial OS=Homo sapiens OX=9606 GN=MRPS16</t>
  </si>
  <si>
    <t>Q9Y3D3-2</t>
  </si>
  <si>
    <t>Q15008</t>
  </si>
  <si>
    <t>26S proteasome non-ATPase regulatory subunit 6 (PSMD6_HUMAN)</t>
  </si>
  <si>
    <t>PSMD6_HUMAN 26S proteasome non-ATPase regulatory subunit 6 OS=Homo sapiens OX=9606 GN=PSMD6 PE=1 SV=1</t>
  </si>
  <si>
    <t>Q8WXE9</t>
  </si>
  <si>
    <t>Stonin-2 (STON2_HUMAN)</t>
  </si>
  <si>
    <t>Q8WXE9,Q8WXE9-3</t>
  </si>
  <si>
    <t>STON2_HUMAN Stonin-2 OS=Homo sapiens OX=9606 GN=STON2 PE=1 SV=1,STON2_HUMAN Isoform 2 of Stonin-2 OS=Homo sapiens OX=9606 GN=STON2</t>
  </si>
  <si>
    <t>Q8WXE9-3</t>
  </si>
  <si>
    <t>P20648</t>
  </si>
  <si>
    <t>Potassium-transporting ATPase alpha chain 1 (ATP4A_HUMAN)</t>
  </si>
  <si>
    <t>ATP4A_HUMAN Potassium-transporting ATPase alpha chain 1 OS=Homo sapiens OX=9606 GN=ATP4A PE=2 SV=5</t>
  </si>
  <si>
    <t>Q15435</t>
  </si>
  <si>
    <t>Protein phosphatase 1 regulatory subunit 7 (PP1R7_HUMAN)</t>
  </si>
  <si>
    <t>Q15435,Q15435-2</t>
  </si>
  <si>
    <t>PP1R7_HUMAN Protein phosphatase 1 regulatory subunit 7 OS=Homo sapiens OX=9606 GN=PPP1R7 PE=1 SV=1,PP1R7_HUMAN Isoform 2 of Protein phosphatase 1 regulatory subunit 7 OS=Homo sapiens OX=9606 GN=PPP1R7</t>
  </si>
  <si>
    <t>Q15435-2</t>
  </si>
  <si>
    <t>Q6KB66</t>
  </si>
  <si>
    <t>Keratin, type II cytoskeletal 80 (K2C80_HUMAN)</t>
  </si>
  <si>
    <t>Q6KB66,Q6KB66-2,Q6KB66-3</t>
  </si>
  <si>
    <t>K2C80_HUMAN Keratin, type II cytoskeletal 80 OS=Homo sapiens OX=9606 GN=KRT80 PE=1 SV=2,K2C80_HUMAN Isoform 2 of Keratin, type II cytoskeletal 80 OS=Homo sapiens OX=9606 GN=KRT80,K2C80_HUMAN Isoform 3 of Keratin, type II cytoskeletal 80 OS=Homo sapiens OX=9606 GN=KRT80</t>
  </si>
  <si>
    <t>Q6KB66-2,Q6KB66-3</t>
  </si>
  <si>
    <t>O60814,P06899,P57053,P62807,Q16778</t>
  </si>
  <si>
    <t>H2B1K_HUMAN Histone H2B type 1-K OS=Homo sapiens OX=9606 GN=H2BC12 PE=1 SV=3,H2B1J_HUMAN Histone H2B type 1-J OS=Homo sapiens OX=9606 GN=H2BC11 PE=1 SV=3,H2BFS_HUMAN Histone H2B type F-S OS=Homo sapiens OX=9606 GN=H2BS1 PE=1 SV=2,H2B1C_HUMAN Histone H2B type 1-C/E/F/G/I OS=Homo sapiens OX=9606 GN=H2BC4 PE=1 SV=4,H2B2E_HUMAN Histone H2B type 2-E OS=Homo sapiens OX=9606 GN=H2BC21 PE=1 SV=3</t>
  </si>
  <si>
    <t>P06899,P57053,P62807,Q16778</t>
  </si>
  <si>
    <t>Q13547</t>
  </si>
  <si>
    <t>Histone deacetylase 1 (HDAC1_HUMAN)</t>
  </si>
  <si>
    <t>HDAC1_HUMAN Histone deacetylase 1 OS=Homo sapiens OX=9606 GN=HDAC1 PE=1 SV=1</t>
  </si>
  <si>
    <t>O95785</t>
  </si>
  <si>
    <t>Protein Wiz (WIZ_HUMAN)</t>
  </si>
  <si>
    <t>WIZ_HUMAN Protein Wiz OS=Homo sapiens OX=9606 GN=WIZ PE=1 SV=2</t>
  </si>
  <si>
    <t>Q9NP58</t>
  </si>
  <si>
    <t>ATP-binding cassette sub-family B member 6, mitochondrial (ABCB6_HUMAN)</t>
  </si>
  <si>
    <t>Q9NP58,Q9NP58-4</t>
  </si>
  <si>
    <t>ABCB6_HUMAN ATP-binding cassette sub-family B member 6, mitochondrial OS=Homo sapiens OX=9606 GN=ABCB6 PE=1 SV=1,ABCB6_HUMAN Isoform 2 of ATP-binding cassette sub-family B member 6, mitochondrial OS=Homo sapiens OX=9606 GN=ABCB6</t>
  </si>
  <si>
    <t>Q9NP58-4</t>
  </si>
  <si>
    <t>Q9H1H9</t>
  </si>
  <si>
    <t>Kinesin-like protein KIF13A (KI13A_HUMAN)</t>
  </si>
  <si>
    <t>Q9H1H9,Q9H1H9-2,Q9H1H9-3,Q9H1H9-4</t>
  </si>
  <si>
    <t>KI13A_HUMAN Kinesin-like protein KIF13A OS=Homo sapiens OX=9606 GN=KIF13A PE=1 SV=2,KI13A_HUMAN Isoform 2 of Kinesin-like protein KIF13A OS=Homo sapiens OX=9606 GN=KIF13A,KI13A_HUMAN Isoform 3 of Kinesin-like protein KIF13A OS=Homo sapiens OX=9606 GN=KIF13A,KI13A_HUMAN Isoform 4 of Kinesin-like protein KIF13A OS=Homo sapiens OX=9606 GN=KIF13A</t>
  </si>
  <si>
    <t>Q9H1H9-2,Q9H1H9-3,Q9H1H9-4</t>
  </si>
  <si>
    <t>P35610</t>
  </si>
  <si>
    <t>Sterol O-acyltransferase 1 (SOAT1_HUMAN)</t>
  </si>
  <si>
    <t>P35610,P35610-2,P35610-3</t>
  </si>
  <si>
    <t>SOAT1_HUMAN Sterol O-acyltransferase 1 OS=Homo sapiens OX=9606 GN=SOAT1 PE=1 SV=3,SOAT1_HUMAN Isoform 2 of Sterol O-acyltransferase 1 OS=Homo sapiens OX=9606 GN=SOAT1,SOAT1_HUMAN Isoform 3 of Sterol O-acyltransferase 1 OS=Homo sapiens OX=9606 GN=SOAT1</t>
  </si>
  <si>
    <t>P35610-2,P35610-3</t>
  </si>
  <si>
    <t>Q86WN2</t>
  </si>
  <si>
    <t>Interferon epsilon (IFNE_HUMAN)</t>
  </si>
  <si>
    <t>IFNE_HUMAN Interferon epsilon OS=Homo sapiens OX=9606 GN=IFNE PE=2 SV=1</t>
  </si>
  <si>
    <t>Q8NAN2</t>
  </si>
  <si>
    <t>Mitoguardin 1 (MIGA1_HUMAN)</t>
  </si>
  <si>
    <t>MIGA1_HUMAN Mitoguardin 1 OS=Homo sapiens OX=9606 GN=MIGA1 PE=1 SV=1</t>
  </si>
  <si>
    <t>Q96N11</t>
  </si>
  <si>
    <t>Uncharacterized protein C7orf26 (CG026_HUMAN)</t>
  </si>
  <si>
    <t>CG026_HUMAN Uncharacterized protein C7orf26 OS=Homo sapiens OX=9606 GN=C7orf26 PE=2 SV=1</t>
  </si>
  <si>
    <t>Q96ME7</t>
  </si>
  <si>
    <t>Zinc finger protein 512 (ZN512_HUMAN)</t>
  </si>
  <si>
    <t>Q96ME7,Q96ME7-2,Q96ME7-3</t>
  </si>
  <si>
    <t>ZN512_HUMAN Zinc finger protein 512 OS=Homo sapiens OX=9606 GN=ZNF512 PE=1 SV=2,ZN512_HUMAN Isoform 2 of Zinc finger protein 512 OS=Homo sapiens OX=9606 GN=ZNF512,ZN512_HUMAN Isoform 3 of Zinc finger protein 512 OS=Homo sapiens OX=9606 GN=ZNF512</t>
  </si>
  <si>
    <t>Q96ME7-2,Q96ME7-3</t>
  </si>
  <si>
    <t>Q14168</t>
  </si>
  <si>
    <t>MAGUK p55 subfamily member 2 (MPP2_HUMAN)</t>
  </si>
  <si>
    <t>Q14168,Q14168-2,Q14168-3,Q14168-4,Q14168-5,Q14168-6</t>
  </si>
  <si>
    <t>MPP2_HUMAN MAGUK p55 subfamily member 2 OS=Homo sapiens OX=9606 GN=MPP2 PE=1 SV=3,MPP2_HUMAN Isoform 2 of MAGUK p55 subfamily member 2 OS=Homo sapiens OX=9606 GN=MPP2,MPP2_HUMAN Isoform 3 of MAGUK p55 subfamily member 2 OS=Homo sapiens OX=9606 GN=MPP2,MPP2_HUMAN Isoform 4 of MAGUK p55 subfamily member 2 OS=Homo sapiens OX=9606 GN=MPP2,MPP2_HUMAN Isoform 5 of MAGUK p55 subfamily member 2 OS=Homo sapiens OX=9606 GN=MPP2,MPP2_HUMAN Isoform 6 of MAGUK p55 subfamily member 2 OS=Homo sapiens OX=9606 GN=MPP2</t>
  </si>
  <si>
    <t>Q14168-2,Q14168-3,Q14168-4,Q14168-5,Q14168-6</t>
  </si>
  <si>
    <t>O43414</t>
  </si>
  <si>
    <t>ERI1 exoribonuclease 3 (ERI3_HUMAN)</t>
  </si>
  <si>
    <t>ERI3_HUMAN ERI1 exoribonuclease 3 OS=Homo sapiens OX=9606 GN=ERI3 PE=1 SV=2</t>
  </si>
  <si>
    <t>Q9NU63</t>
  </si>
  <si>
    <t>Zinc finger protein 57 homolog (ZFP57_HUMAN)</t>
  </si>
  <si>
    <t>Q9NU63,Q9NU63-2,Q9NU63-3</t>
  </si>
  <si>
    <t>ZFP57_HUMAN Zinc finger protein 57 homolog OS=Homo sapiens OX=9606 GN=ZFP57 PE=1 SV=2,ZFP57_HUMAN Isoform 2 of Zinc finger protein 57 homolog OS=Homo sapiens OX=9606 GN=ZFP57,ZFP57_HUMAN Isoform 3 of Zinc finger protein 57 homolog OS=Homo sapiens OX=9606 GN=ZFP57</t>
  </si>
  <si>
    <t>Q9NU63-2,Q9NU63-3</t>
  </si>
  <si>
    <t>Q8IWA0</t>
  </si>
  <si>
    <t>WD repeat-containing protein 75 (WDR75_HUMAN)</t>
  </si>
  <si>
    <t>WDR75_HUMAN WD repeat-containing protein 75 OS=Homo sapiens OX=9606 GN=WDR75 PE=1 SV=1</t>
  </si>
  <si>
    <t>O15066</t>
  </si>
  <si>
    <t>Kinesin-like protein KIF3B (KIF3B_HUMAN)</t>
  </si>
  <si>
    <t>O15066,O15066-2</t>
  </si>
  <si>
    <t>KIF3B_HUMAN Kinesin-like protein KIF3B OS=Homo sapiens OX=9606 GN=KIF3B PE=1 SV=1,KIF3B_HUMAN Isoform 2 of Kinesin-like protein KIF3B OS=Homo sapiens OX=9606 GN=KIF3B</t>
  </si>
  <si>
    <t>O15066-2</t>
  </si>
  <si>
    <t>O95819</t>
  </si>
  <si>
    <t>Mitogen-activated protein kinase kinase kinase kinase 4 (M4K4_HUMAN)</t>
  </si>
  <si>
    <t>O95819,O95819-2,O95819-3,O95819-4,O95819-5,O95819-6</t>
  </si>
  <si>
    <t>M4K4_HUMAN Mitogen-activated protein kinase kinase kinase kinase 4 OS=Homo sapiens OX=9606 GN=MAP4K4 PE=1 SV=2,M4K4_HUMAN Isoform 2 of Mitogen-activated protein kinase kinase kinase kinase 4 OS=Homo sapiens OX=9606 GN=MAP4K4,M4K4_HUMAN Isoform 3 of Mitogen-activated protein kinase kinase kinase kinase 4 OS=Homo sapiens OX=9606 GN=MAP4K4,M4K4_HUMAN Isoform 4 of Mitogen-activated protein kinase kinase kinase kinase 4 OS=Homo sapiens OX=9606 GN=MAP4K4,M4K4_HUMAN Isoform 5 of Mitogen-activated protein kinase kinase kinase kinase 4 OS=Homo sapiens OX=9606 GN=MAP4K4,M4K4_HUMAN Isoform 6 of Mitogen-activated protein kinase kinase kinase kinase 4 OS=Homo sapiens OX=9606 GN=MAP4K4</t>
  </si>
  <si>
    <t>O95819-2,O95819-3,O95819-4,O95819-5,O95819-6</t>
  </si>
  <si>
    <t>Q9Y2H0</t>
  </si>
  <si>
    <t>Disks large-associated protein 4 (DLGP4_HUMAN)</t>
  </si>
  <si>
    <t>Q9Y2H0,Q9Y2H0-1,Q9Y2H0-3</t>
  </si>
  <si>
    <t>DLGP4_HUMAN Disks large-associated protein 4 OS=Homo sapiens OX=9606 GN=DLGAP4 PE=1 SV=3,DLGP4_HUMAN Isoform 2 of Disks large-associated protein 4 OS=Homo sapiens OX=9606 GN=DLGAP4,DLGP4_HUMAN Isoform 3 of Disks large-associated protein 4 OS=Homo sapiens OX=9606 GN=DLGAP4</t>
  </si>
  <si>
    <t>Q9Y2H0-1,Q9Y2H0-3</t>
  </si>
  <si>
    <t>P00505</t>
  </si>
  <si>
    <t>Aspartate aminotransferase, mitochondrial (AATM_HUMAN)</t>
  </si>
  <si>
    <t>P00505,P00505-2</t>
  </si>
  <si>
    <t>AATM_HUMAN Aspartate aminotransferase, mitochondrial OS=Homo sapiens OX=9606 GN=GOT2 PE=1 SV=3,AATM_HUMAN Isoform 2 of Aspartate aminotransferase, mitochondrial OS=Homo sapiens OX=9606 GN=GOT2</t>
  </si>
  <si>
    <t>P00505-2</t>
  </si>
  <si>
    <t>Q5VTH9</t>
  </si>
  <si>
    <t>WD repeat-containing protein 78 (WDR78_HUMAN)</t>
  </si>
  <si>
    <t>Q5VTH9,Q5VTH9-3</t>
  </si>
  <si>
    <t>WDR78_HUMAN WD repeat-containing protein 78 OS=Homo sapiens OX=9606 GN=WDR78 PE=2 SV=1,WDR78_HUMAN Isoform 3 of WD repeat-containing protein 78 OS=Homo sapiens OX=9606 GN=WDR78</t>
  </si>
  <si>
    <t>Q5VTH9-3</t>
  </si>
  <si>
    <t>Q9NYC9</t>
  </si>
  <si>
    <t>Dynein heavy chain 9, axonemal (DYH9_HUMAN)</t>
  </si>
  <si>
    <t>Q9NYC9,Q9NYC9-2</t>
  </si>
  <si>
    <t>DYH9_HUMAN Dynein heavy chain 9, axonemal OS=Homo sapiens OX=9606 GN=DNAH9 PE=1 SV=3,DYH9_HUMAN Isoform 2 of Dynein heavy chain 9, axonemal OS=Homo sapiens OX=9606 GN=DNAH9</t>
  </si>
  <si>
    <t>Q9NYC9-2</t>
  </si>
  <si>
    <t>Q9H324</t>
  </si>
  <si>
    <t>A disintegrin and metalloproteinase with thrombospondin motifs 10 (ATS10_HUMAN)</t>
  </si>
  <si>
    <t>ATS10_HUMAN A disintegrin and metalloproteinase with thrombospondin motifs 10 OS=Homo sapiens OX=9606 GN=ADAMTS10 PE=1 SV=2</t>
  </si>
  <si>
    <t>Q8TE99</t>
  </si>
  <si>
    <t>2-phosphoxylose phosphatase 1 (PXYP1_HUMAN)</t>
  </si>
  <si>
    <t>Q8TE99,Q8TE99-2</t>
  </si>
  <si>
    <t>PXYP1_HUMAN 2-phosphoxylose phosphatase 1 OS=Homo sapiens OX=9606 GN=PXYLP1 PE=1 SV=1,PXYP1_HUMAN Isoform 2 of 2-phosphoxylose phosphatase 1 OS=Homo sapiens OX=9606 GN=PXYLP1</t>
  </si>
  <si>
    <t>Q8TE99-2</t>
  </si>
  <si>
    <t>Q2WGJ9</t>
  </si>
  <si>
    <t>Fer-1-like protein 6 (FR1L6_HUMAN)</t>
  </si>
  <si>
    <t>FR1L6_HUMAN Fer-1-like protein 6 OS=Homo sapiens OX=9606 GN=FER1L6 PE=2 SV=2</t>
  </si>
  <si>
    <t>P28288</t>
  </si>
  <si>
    <t>ATP-binding cassette sub-family D member 3 (ABCD3_HUMAN)</t>
  </si>
  <si>
    <t>P28288,P28288-2</t>
  </si>
  <si>
    <t>ABCD3_HUMAN ATP-binding cassette sub-family D member 3 OS=Homo sapiens OX=9606 GN=ABCD3 PE=1 SV=1,ABCD3_HUMAN Isoform 2 of ATP-binding cassette sub-family D member 3 OS=Homo sapiens OX=9606 GN=ABCD3</t>
  </si>
  <si>
    <t>P28288-2</t>
  </si>
  <si>
    <t>P18583</t>
  </si>
  <si>
    <t>Protein SON (SON_HUMAN)</t>
  </si>
  <si>
    <t>P18583,P18583-2,P18583-5,P18583-7,P18583-9</t>
  </si>
  <si>
    <t>SON_HUMAN Protein SON OS=Homo sapiens OX=9606 GN=SON PE=1 SV=4,SON_HUMAN Isoform A of Protein SON OS=Homo sapiens OX=9606 GN=SON,SON_HUMAN Isoform D of Protein SON OS=Homo sapiens OX=9606 GN=SON,SON_HUMAN Isoform G of Protein SON OS=Homo sapiens OX=9606 GN=SON,SON_HUMAN Isoform I of Protein SON OS=Homo sapiens OX=9606 GN=SON</t>
  </si>
  <si>
    <t>P18583-2,P18583-5,P18583-7,P18583-9</t>
  </si>
  <si>
    <t>P07099</t>
  </si>
  <si>
    <t>Epoxide hydrolase 1 (HYEP_HUMAN)</t>
  </si>
  <si>
    <t>HYEP_HUMAN Epoxide hydrolase 1 OS=Homo sapiens OX=9606 GN=EPHX1 PE=1 SV=1</t>
  </si>
  <si>
    <t>Q02318</t>
  </si>
  <si>
    <t>Sterol 26-hydroxylase, mitochondrial (CP27A_HUMAN)</t>
  </si>
  <si>
    <t>CP27A_HUMAN Sterol 26-hydroxylase, mitochondrial OS=Homo sapiens OX=9606 GN=CYP27A1 PE=1 SV=1</t>
  </si>
  <si>
    <t>Q96GM5</t>
  </si>
  <si>
    <t>SWI/SNF-related matrix-associated actin-dependent regulator of chromatin subfamily D member 1 (SMRD1_HUMAN)</t>
  </si>
  <si>
    <t>Q96GM5,Q96GM5-2</t>
  </si>
  <si>
    <t>SMRD1_HUMAN SWI/SNF-related matrix-associated actin-dependent regulator of chromatin subfamily D member 1 OS=Homo sapiens OX=9606 GN=SMARCD1 PE=1 SV=2,SMRD1_HUMAN Isoform 2 of SWI/SNF-related matrix-associated actin-dependent regulator of chromatin subfamily D member 1 OS=Homo sapiens OX=9606 GN=SMARCD1</t>
  </si>
  <si>
    <t>Q96GM5-2</t>
  </si>
  <si>
    <t>P39086</t>
  </si>
  <si>
    <t>Glutamate receptor ionotropic, kainate 1 (GRIK1_HUMAN)</t>
  </si>
  <si>
    <t>GRIK1_HUMAN Glutamate receptor ionotropic, kainate 1 OS=Homo sapiens OX=9606 GN=GRIK1 PE=1 SV=1</t>
  </si>
  <si>
    <t>Q9NRR4</t>
  </si>
  <si>
    <t>Ribonuclease 3 (RNC_HUMAN)</t>
  </si>
  <si>
    <t>Q9NRR4,Q9NRR4-3,Q9NRR4-4</t>
  </si>
  <si>
    <t>RNC_HUMAN Ribonuclease 3 OS=Homo sapiens OX=9606 GN=DROSHA PE=1 SV=2,RNC_HUMAN Isoform 3 of Ribonuclease 3 OS=Homo sapiens OX=9606 GN=DROSHA,RNC_HUMAN Isoform 4 of Ribonuclease 3 OS=Homo sapiens OX=9606 GN=DROSHA</t>
  </si>
  <si>
    <t>Q9NRR4-3,Q9NRR4-4</t>
  </si>
  <si>
    <t>Q9NYP9</t>
  </si>
  <si>
    <t>Protein Mis18-alpha (MS18A_HUMAN)</t>
  </si>
  <si>
    <t>MS18A_HUMAN Protein Mis18-alpha OS=Homo sapiens OX=9606 GN=MIS18A PE=1 SV=1</t>
  </si>
  <si>
    <t>P78423</t>
  </si>
  <si>
    <t>Fractalkine (X3CL1_HUMAN)</t>
  </si>
  <si>
    <t>X3CL1_HUMAN Fractalkine OS=Homo sapiens OX=9606 GN=CX3CL1 PE=1 SV=1</t>
  </si>
  <si>
    <t>O75380</t>
  </si>
  <si>
    <t>NADH dehydrogenase [ubiquinone] iron-sulfur protein 6, mitochondrial (NDUS6_HUMAN)</t>
  </si>
  <si>
    <t>NDUS6_HUMAN NADH dehydrogenase [ubiquinone] iron-sulfur protein 6, mitochondrial OS=Homo sapiens OX=9606 GN=NDUFS6 PE=1 SV=1</t>
  </si>
  <si>
    <t>P46100</t>
  </si>
  <si>
    <t>Transcriptional regulator ATRX (ATRX_HUMAN)</t>
  </si>
  <si>
    <t>P46100,P46100-2,P46100-3,P46100-4,P46100-5</t>
  </si>
  <si>
    <t>ATRX_HUMAN Transcriptional regulator ATRX OS=Homo sapiens OX=9606 GN=ATRX PE=1 SV=5,ATRX_HUMAN Isoform 1 of Transcriptional regulator ATRX OS=Homo sapiens OX=9606 GN=ATRX,ATRX_HUMAN Isoform 2 of Transcriptional regulator ATRX OS=Homo sapiens OX=9606 GN=ATRX,ATRX_HUMAN Isoform 3 of Transcriptional regulator ATRX OS=Homo sapiens OX=9606 GN=ATRX,ATRX_HUMAN Isoform 5 of Transcriptional regulator ATRX OS=Homo sapiens OX=9606 GN=ATRX</t>
  </si>
  <si>
    <t>P46100-2,P46100-3,P46100-4,P46100-5</t>
  </si>
  <si>
    <t>P32189</t>
  </si>
  <si>
    <t>Glycerol kinase (GLPK_HUMAN)</t>
  </si>
  <si>
    <t>P32189,P32189-1,P32189-2,P32189-4,Q14409</t>
  </si>
  <si>
    <t>GLPK_HUMAN Glycerol kinase OS=Homo sapiens OX=9606 GN=GK PE=1 SV=3,GLPK_HUMAN Isoform 1 of Glycerol kinase OS=Homo sapiens OX=9606 GN=GK,GLPK_HUMAN Isoform 2 of Glycerol kinase OS=Homo sapiens OX=9606 GN=GK,GLPK_HUMAN Isoform 4 of Glycerol kinase OS=Homo sapiens OX=9606 GN=GK,GLPK3_HUMAN Glycerol kinase 3 OS=Homo sapiens OX=9606 GN=GK3P PE=2 SV=2</t>
  </si>
  <si>
    <t>P32189-1,P32189-2,P32189-4,Q14409</t>
  </si>
  <si>
    <t>Q9NUQ6-2</t>
  </si>
  <si>
    <t>Isoform 2 of SPATS2-like protein (SPS2L_HUMAN)</t>
  </si>
  <si>
    <t>SPS2L_HUMAN Isoform 2 of SPATS2-like protein OS=Homo sapiens OX=9606 GN=SPATS2L</t>
  </si>
  <si>
    <t>O15037</t>
  </si>
  <si>
    <t>Protein KHNYN (KHNYN_HUMAN)</t>
  </si>
  <si>
    <t>KHNYN_HUMAN Protein KHNYN OS=Homo sapiens OX=9606 GN=KHNYN PE=1 SV=3</t>
  </si>
  <si>
    <t>Q8WXX0</t>
  </si>
  <si>
    <t>Dynein heavy chain 7, axonemal (DYH7_HUMAN)</t>
  </si>
  <si>
    <t>DYH7_HUMAN Dynein heavy chain 7, axonemal OS=Homo sapiens OX=9606 GN=DNAH7 PE=1 SV=2</t>
  </si>
  <si>
    <t>Q7Z3F1</t>
  </si>
  <si>
    <t>Integral membrane protein GPR155 (GP155_HUMAN)</t>
  </si>
  <si>
    <t>GP155_HUMAN Integral membrane protein GPR155 OS=Homo sapiens OX=9606 GN=GPR155 PE=2 SV=2</t>
  </si>
  <si>
    <t>O95292</t>
  </si>
  <si>
    <t>Vesicle-associated membrane protein-associated protein B/C (VAPB_HUMAN)</t>
  </si>
  <si>
    <t>VAPB_HUMAN Vesicle-associated membrane protein-associated protein B/C OS=Homo sapiens OX=9606 GN=VAPB PE=1 SV=3</t>
  </si>
  <si>
    <t>O75063</t>
  </si>
  <si>
    <t>Glycosaminoglycan xylosylkinase (XYLK_HUMAN)</t>
  </si>
  <si>
    <t>XYLK_HUMAN Glycosaminoglycan xylosylkinase OS=Homo sapiens OX=9606 GN=FAM20B PE=1 SV=1</t>
  </si>
  <si>
    <t>C9J069</t>
  </si>
  <si>
    <t>Apical junction component 1 homolog (AJM1_HUMAN)</t>
  </si>
  <si>
    <t>AJM1_HUMAN Apical junction component 1 homolog OS=Homo sapiens OX=9606 GN=AJM1 PE=3 SV=1</t>
  </si>
  <si>
    <t>P22681</t>
  </si>
  <si>
    <t>E3 ubiquitin-protein ligase CBL (CBL_HUMAN)</t>
  </si>
  <si>
    <t>CBL_HUMAN E3 ubiquitin-protein ligase CBL OS=Homo sapiens OX=9606 GN=CBL PE=1 SV=2</t>
  </si>
  <si>
    <t>Q8TC57</t>
  </si>
  <si>
    <t>Meiosis 1 arrest protein (M1AP_HUMAN)</t>
  </si>
  <si>
    <t>Q8TC57,Q8TC57-2,Q8TC57-4</t>
  </si>
  <si>
    <t>M1AP_HUMAN Meiosis 1 arrest protein OS=Homo sapiens OX=9606 GN=M1AP PE=1 SV=1,M1AP_HUMAN Isoform 2 of Meiosis 1 arrest protein OS=Homo sapiens OX=9606 GN=M1AP,M1AP_HUMAN Isoform 4 of Meiosis 1 arrest protein OS=Homo sapiens OX=9606 GN=M1AP</t>
  </si>
  <si>
    <t>Q8TC57-2,Q8TC57-4</t>
  </si>
  <si>
    <t>P85298</t>
  </si>
  <si>
    <t>Rho GTPase-activating protein 8 (RHG08_HUMAN)</t>
  </si>
  <si>
    <t>P85298,P85298-2,P85298-3,P85298-4,P85298-5</t>
  </si>
  <si>
    <t>RHG08_HUMAN Rho GTPase-activating protein 8 OS=Homo sapiens OX=9606 GN=ARHGAP8 PE=1 SV=1,RHG08_HUMAN Isoform 2 of Rho GTPase-activating protein 8 OS=Homo sapiens OX=9606 GN=ARHGAP8,RHG08_HUMAN Isoform 3 of Rho GTPase-activating protein 8 OS=Homo sapiens OX=9606 GN=ARHGAP8,RHG08_HUMAN Isoform 4 of Rho GTPase-activating protein 8 OS=Homo sapiens OX=9606 GN=ARHGAP8,RHG08_HUMAN Isoform 5 of Rho GTPase-activating protein 8 OS=Homo sapiens OX=9606 GN=ARHGAP8</t>
  </si>
  <si>
    <t>P85298-2,P85298-3,P85298-4,P85298-5</t>
  </si>
  <si>
    <t>Q76FK4</t>
  </si>
  <si>
    <t>Nucleolar protein 8 (NOL8_HUMAN)</t>
  </si>
  <si>
    <t>Q76FK4,Q76FK4-2,Q76FK4-4</t>
  </si>
  <si>
    <t>NOL8_HUMAN Nucleolar protein 8 OS=Homo sapiens OX=9606 GN=NOL8 PE=1 SV=1,NOL8_HUMAN Isoform 2 of Nucleolar protein 8 OS=Homo sapiens OX=9606 GN=NOL8,NOL8_HUMAN Isoform 4 of Nucleolar protein 8 OS=Homo sapiens OX=9606 GN=NOL8</t>
  </si>
  <si>
    <t>Q76FK4-2,Q76FK4-4</t>
  </si>
  <si>
    <t>Q99543</t>
  </si>
  <si>
    <t>DnaJ homolog subfamily C member 2 (DNJC2_HUMAN)</t>
  </si>
  <si>
    <t>Q99543,Q99543-2</t>
  </si>
  <si>
    <t>DNJC2_HUMAN DnaJ homolog subfamily C member 2 OS=Homo sapiens OX=9606 GN=DNAJC2 PE=1 SV=4,DNJC2_HUMAN Isoform 2 of DnaJ homolog subfamily C member 2 OS=Homo sapiens OX=9606 GN=DNAJC2</t>
  </si>
  <si>
    <t>Q99543-2</t>
  </si>
  <si>
    <t>O43324</t>
  </si>
  <si>
    <t>Eukaryotic translation elongation factor 1 epsilon-1 (MCA3_HUMAN)</t>
  </si>
  <si>
    <t>MCA3_HUMAN Eukaryotic translation elongation factor 1 epsilon-1 OS=Homo sapiens OX=9606 GN=EEF1E1 PE=1 SV=1</t>
  </si>
  <si>
    <t>Q16695</t>
  </si>
  <si>
    <t>Histone H3.1t (H31T_HUMAN)</t>
  </si>
  <si>
    <t>H31T_HUMAN Histone H3.1t OS=Homo sapiens OX=9606 GN=H3-4 PE=1 SV=3</t>
  </si>
  <si>
    <t>CHR_HG2002_PATCH</t>
  </si>
  <si>
    <t>C9JRZ8</t>
  </si>
  <si>
    <t>Aldo-keto reductase family 1 member B15 (AK1BF_HUMAN)</t>
  </si>
  <si>
    <t>C9JRZ8,C9JRZ8-2</t>
  </si>
  <si>
    <t>AK1BF_HUMAN Aldo-keto reductase family 1 member B15 OS=Homo sapiens OX=9606 GN=AKR1B15 PE=1 SV=2,AK1BF_HUMAN Isoform 2 of Aldo-keto reductase family 1 member B15 OS=Homo sapiens OX=9606 GN=AKR1B15</t>
  </si>
  <si>
    <t>C9JRZ8-2</t>
  </si>
  <si>
    <t>Q9Y446</t>
  </si>
  <si>
    <t>Plakophilin-3 (PKP3_HUMAN)</t>
  </si>
  <si>
    <t>Q9Y446,Q9Y446-2</t>
  </si>
  <si>
    <t>PKP3_HUMAN Plakophilin-3 OS=Homo sapiens OX=9606 GN=PKP3 PE=1 SV=1,PKP3_HUMAN Isoform PKP3b of Plakophilin-3 OS=Homo sapiens OX=9606 GN=PKP3</t>
  </si>
  <si>
    <t>Q9Y446-2</t>
  </si>
  <si>
    <t>A8K8P3</t>
  </si>
  <si>
    <t>Protein SFI1 homolog (SFI1_HUMAN)</t>
  </si>
  <si>
    <t>A8K8P3,A8K8P3-10,A8K8P3-3,A8K8P3-4,A8K8P3-5</t>
  </si>
  <si>
    <t>SFI1_HUMAN Protein SFI1 homolog OS=Homo sapiens OX=9606 GN=SFI1 PE=1 SV=2,SFI1_HUMAN Isoform 10 of Protein SFI1 homolog OS=Homo sapiens OX=9606 GN=SFI1,SFI1_HUMAN Isoform 3 of Protein SFI1 homolog OS=Homo sapiens OX=9606 GN=SFI1,SFI1_HUMAN Isoform 4 of Protein SFI1 homolog OS=Homo sapiens OX=9606 GN=SFI1,SFI1_HUMAN Isoform 5 of Protein SFI1 homolog OS=Homo sapiens OX=9606 GN=SFI1</t>
  </si>
  <si>
    <t>A8K8P3-10,A8K8P3-3,A8K8P3-4,A8K8P3-5</t>
  </si>
  <si>
    <t>Q8TEB1</t>
  </si>
  <si>
    <t>DDB1- and CUL4-associated factor 11 (DCA11_HUMAN)</t>
  </si>
  <si>
    <t>Q8TEB1,Q8TEB1-2</t>
  </si>
  <si>
    <t>DCA11_HUMAN DDB1- and CUL4-associated factor 11 OS=Homo sapiens OX=9606 GN=DCAF11 PE=1 SV=1,DCA11_HUMAN Isoform 2 of DDB1- and CUL4-associated factor 11 OS=Homo sapiens OX=9606 GN=DCAF11</t>
  </si>
  <si>
    <t>Q8TEB1-2</t>
  </si>
  <si>
    <t>P61964</t>
  </si>
  <si>
    <t>WD repeat-containing protein 5 (WDR5_HUMAN)</t>
  </si>
  <si>
    <t>WDR5_HUMAN WD repeat-containing protein 5 OS=Homo sapiens OX=9606 GN=WDR5 PE=1 SV=1</t>
  </si>
  <si>
    <t>Q5XG87</t>
  </si>
  <si>
    <t>Terminal nucleotidyltransferase 4A (PAPD7_HUMAN)</t>
  </si>
  <si>
    <t>Q5XG87,Q5XG87-2</t>
  </si>
  <si>
    <t>PAPD7_HUMAN Terminal nucleotidyltransferase 4A OS=Homo sapiens OX=9606 GN=TENT4A PE=1 SV=3,PAPD7_HUMAN Isoform 2 of Terminal nucleotidyltransferase 4A OS=Homo sapiens OX=9606 GN=TENT4A</t>
  </si>
  <si>
    <t>Q5XG87-2</t>
  </si>
  <si>
    <t>Q9NX18</t>
  </si>
  <si>
    <t>Succinate dehydrogenase assembly factor 2, mitochondrial (SDHF2_HUMAN)</t>
  </si>
  <si>
    <t>SDHF2_HUMAN Succinate dehydrogenase assembly factor 2, mitochondrial OS=Homo sapiens OX=9606 GN=SDHAF2 PE=1 SV=1</t>
  </si>
  <si>
    <t>Q9NRX2</t>
  </si>
  <si>
    <t>39S ribosomal protein L17, mitochondrial (RM17_HUMAN)</t>
  </si>
  <si>
    <t>RM17_HUMAN 39S ribosomal protein L17, mitochondrial OS=Homo sapiens OX=9606 GN=MRPL17 PE=1 SV=1</t>
  </si>
  <si>
    <t>P01138</t>
  </si>
  <si>
    <t>Beta-nerve growth factor (NGF_HUMAN)</t>
  </si>
  <si>
    <t>NGF_HUMAN Beta-nerve growth factor OS=Homo sapiens OX=9606 GN=NGF PE=1 SV=3</t>
  </si>
  <si>
    <t>Q15572</t>
  </si>
  <si>
    <t>TATA box-binding protein-associated factor RNA polymerase I subunit C (TAF1C_HUMAN)</t>
  </si>
  <si>
    <t>Q15572,Q15572-2,Q15572-4,Q15572-6</t>
  </si>
  <si>
    <t>TAF1C_HUMAN TATA box-binding protein-associated factor RNA polymerase I subunit C OS=Homo sapiens OX=9606 GN=TAF1C PE=1 SV=2,TAF1C_HUMAN Isoform 2 of TATA box-binding protein-associated factor RNA polymerase I subunit C OS=Homo sapiens OX=9606 GN=TAF1C,TAF1C_HUMAN Isoform 4 of TATA box-binding protein-associated factor RNA polymerase I subunit C OS=Homo sapiens OX=9606 GN=TAF1C,TAF1C_HUMAN Isoform 6 of TATA box-binding protein-associated factor RNA polymerase I subunit C OS=Homo sapiens OX=9606 GN=TAF1C</t>
  </si>
  <si>
    <t>Q15572-2,Q15572-4,Q15572-6</t>
  </si>
  <si>
    <t>O00400</t>
  </si>
  <si>
    <t>Acetyl-coenzyme A transporter 1 (ACATN_HUMAN)</t>
  </si>
  <si>
    <t>ACATN_HUMAN Acetyl-coenzyme A transporter 1 OS=Homo sapiens OX=9606 GN=SLC33A1 PE=1 SV=1</t>
  </si>
  <si>
    <t>Q9UQB3</t>
  </si>
  <si>
    <t>Catenin delta-2 (CTND2_HUMAN)</t>
  </si>
  <si>
    <t>CTND2_HUMAN Catenin delta-2 OS=Homo sapiens OX=9606 GN=CTNND2 PE=1 SV=3</t>
  </si>
  <si>
    <t>O43772</t>
  </si>
  <si>
    <t>Mitochondrial carnitine/acylcarnitine carrier protein (MCAT_HUMAN)</t>
  </si>
  <si>
    <t>MCAT_HUMAN Mitochondrial carnitine/acylcarnitine carrier protein OS=Homo sapiens OX=9606 GN=SLC25A20 PE=1 SV=1</t>
  </si>
  <si>
    <t>P32119-2</t>
  </si>
  <si>
    <t>Isoform 2 of Peroxiredoxin-2 (PRDX2_HUMAN)</t>
  </si>
  <si>
    <t>PRDX2_HUMAN Isoform 2 of Peroxiredoxin-2 OS=Homo sapiens OX=9606 GN=PRDX2</t>
  </si>
  <si>
    <t>Q6NWY9</t>
  </si>
  <si>
    <t>Pre-mRNA-processing factor 40 homolog B (PR40B_HUMAN)</t>
  </si>
  <si>
    <t>Q6NWY9,Q6NWY9-2,Q6NWY9-3</t>
  </si>
  <si>
    <t>PR40B_HUMAN Pre-mRNA-processing factor 40 homolog B OS=Homo sapiens OX=9606 GN=PRPF40B PE=1 SV=1,PR40B_HUMAN Isoform 2 of Pre-mRNA-processing factor 40 homolog B OS=Homo sapiens OX=9606 GN=PRPF40B,PR40B_HUMAN Isoform 3 of Pre-mRNA-processing factor 40 homolog B OS=Homo sapiens OX=9606 GN=PRPF40B</t>
  </si>
  <si>
    <t>Q6NWY9-2,Q6NWY9-3</t>
  </si>
  <si>
    <t>Q96KG7</t>
  </si>
  <si>
    <t>Multiple epidermal growth factor-like domains protein 10 (MEG10_HUMAN)</t>
  </si>
  <si>
    <t>MEG10_HUMAN Multiple epidermal growth factor-like domains protein 10 OS=Homo sapiens OX=9606 GN=MEGF10 PE=1 SV=1</t>
  </si>
  <si>
    <t>P28330</t>
  </si>
  <si>
    <t>Long-chain specific acyl-CoA dehydrogenase, mitochondrial (ACADL_HUMAN)</t>
  </si>
  <si>
    <t>ACADL_HUMAN Long-chain specific acyl-CoA dehydrogenase, mitochondrial OS=Homo sapiens OX=9606 GN=ACADL PE=1 SV=2</t>
  </si>
  <si>
    <t>Q96EA4</t>
  </si>
  <si>
    <t>Protein Spindly (SPDLY_HUMAN)</t>
  </si>
  <si>
    <t>Q96EA4,Q96EA4-2,Q96EA4-3</t>
  </si>
  <si>
    <t>SPDLY_HUMAN Protein Spindly OS=Homo sapiens OX=9606 GN=SPDL1 PE=1 SV=2,SPDLY_HUMAN Isoform 2 of Protein Spindly OS=Homo sapiens OX=9606 GN=SPDL1,SPDLY_HUMAN Isoform 3 of Protein Spindly OS=Homo sapiens OX=9606 GN=SPDL1</t>
  </si>
  <si>
    <t>Q96EA4-2,Q96EA4-3</t>
  </si>
  <si>
    <t>Q01484</t>
  </si>
  <si>
    <t>Ankyrin-2 (ANK2_HUMAN)</t>
  </si>
  <si>
    <t>ANK2_HUMAN Ankyrin-2 OS=Homo sapiens OX=9606 GN=ANK2 PE=1 SV=4</t>
  </si>
  <si>
    <t>O15091</t>
  </si>
  <si>
    <t>Mitochondrial ribonuclease P catalytic subunit (MRPP3_HUMAN)</t>
  </si>
  <si>
    <t>O15091,O15091-2,O15091-4</t>
  </si>
  <si>
    <t>MRPP3_HUMAN Mitochondrial ribonuclease P catalytic subunit OS=Homo sapiens OX=9606 GN=PRORP PE=1 SV=2,MRPP3_HUMAN Isoform 2 of Mitochondrial ribonuclease P catalytic subunit OS=Homo sapiens OX=9606 GN=PRORP,MRPP3_HUMAN Isoform 4 of Mitochondrial ribonuclease P catalytic subunit OS=Homo sapiens OX=9606 GN=PRORP</t>
  </si>
  <si>
    <t>O15091-2,O15091-4</t>
  </si>
  <si>
    <t>Q92558</t>
  </si>
  <si>
    <t>Wiskott-Aldrich syndrome protein family member 1 (WASF1_HUMAN)</t>
  </si>
  <si>
    <t>WASF1_HUMAN Wiskott-Aldrich syndrome protein family member 1 OS=Homo sapiens OX=9606 GN=WASF1 PE=1 SV=1</t>
  </si>
  <si>
    <t>O75541</t>
  </si>
  <si>
    <t>Zinc finger protein 821 (ZN821_HUMAN)</t>
  </si>
  <si>
    <t>O75541,O75541-2</t>
  </si>
  <si>
    <t>ZN821_HUMAN Zinc finger protein 821 OS=Homo sapiens OX=9606 GN=ZNF821 PE=1 SV=3,ZN821_HUMAN Isoform 2 of Zinc finger protein 821 OS=Homo sapiens OX=9606 GN=ZNF821</t>
  </si>
  <si>
    <t>O75541-2</t>
  </si>
  <si>
    <t>P36915</t>
  </si>
  <si>
    <t>Guanine nucleotide-binding protein-like 1 (GNL1_HUMAN)</t>
  </si>
  <si>
    <t>P36915,P36915-2</t>
  </si>
  <si>
    <t>GNL1_HUMAN Guanine nucleotide-binding protein-like 1 OS=Homo sapiens OX=9606 GN=GNL1 PE=1 SV=2,GNL1_HUMAN Isoform 2 of Guanine nucleotide-binding protein-like 1 OS=Homo sapiens OX=9606 GN=GNL1</t>
  </si>
  <si>
    <t>P36915-2</t>
  </si>
  <si>
    <t>Q9Y4B5</t>
  </si>
  <si>
    <t>Microtubule cross-linking factor 1 (MTCL1_HUMAN)</t>
  </si>
  <si>
    <t>Q9Y4B5,Q9Y4B5-2,Q9Y4B5-3</t>
  </si>
  <si>
    <t>MTCL1_HUMAN Microtubule cross-linking factor 1 OS=Homo sapiens OX=9606 GN=MTCL1 PE=1 SV=5,MTCL1_HUMAN Isoform 2 of Microtubule cross-linking factor 1 OS=Homo sapiens OX=9606 GN=MTCL1,MTCL1_HUMAN Isoform 3 of Microtubule cross-linking factor 1 OS=Homo sapiens OX=9606 GN=MTCL1</t>
  </si>
  <si>
    <t>Q9Y4B5-2,Q9Y4B5-3</t>
  </si>
  <si>
    <t>O95208</t>
  </si>
  <si>
    <t>Epsin-2 (EPN2_HUMAN)</t>
  </si>
  <si>
    <t>O95208,O95208-2,O95208-3,O95208-5</t>
  </si>
  <si>
    <t>EPN2_HUMAN Epsin-2 OS=Homo sapiens OX=9606 GN=EPN2 PE=1 SV=3,EPN2_HUMAN Isoform 2 of Epsin-2 OS=Homo sapiens OX=9606 GN=EPN2,EPN2_HUMAN Isoform 3 of Epsin-2 OS=Homo sapiens OX=9606 GN=EPN2,EPN2_HUMAN Isoform 4 of Epsin-2 OS=Homo sapiens OX=9606 GN=EPN2</t>
  </si>
  <si>
    <t>O95208-2,O95208-3,O95208-5</t>
  </si>
  <si>
    <t>P01024</t>
  </si>
  <si>
    <t>Complement C3 (CO3_HUMAN)</t>
  </si>
  <si>
    <t>CO3_HUMAN Complement C3 OS=Homo sapiens OX=9606 GN=C3 PE=1 SV=2</t>
  </si>
  <si>
    <t>O43933</t>
  </si>
  <si>
    <t>Peroxisome biogenesis factor 1 (PEX1_HUMAN)</t>
  </si>
  <si>
    <t>O43933,O43933-2</t>
  </si>
  <si>
    <t>PEX1_HUMAN Peroxisome biogenesis factor 1 OS=Homo sapiens OX=9606 GN=PEX1 PE=1 SV=1,PEX1_HUMAN Isoform 2 of Peroxisome biogenesis factor 1 OS=Homo sapiens OX=9606 GN=PEX1</t>
  </si>
  <si>
    <t>O43933-2</t>
  </si>
  <si>
    <t>Q9Y5G5</t>
  </si>
  <si>
    <t>Protocadherin gamma-A8 (PCDG8_HUMAN)</t>
  </si>
  <si>
    <t>Q9Y5G5,Q9Y5G5-2</t>
  </si>
  <si>
    <t>PCDG8_HUMAN Protocadherin gamma-A8 OS=Homo sapiens OX=9606 GN=PCDHGA8 PE=2 SV=1,PCDG8_HUMAN Isoform 2 of Protocadherin gamma-A8 OS=Homo sapiens OX=9606 GN=PCDHGA8</t>
  </si>
  <si>
    <t>Q9Y5G5-2</t>
  </si>
  <si>
    <t>P07949</t>
  </si>
  <si>
    <t>Proto-oncogene tyrosine-protein kinase receptor Ret (RET_HUMAN)</t>
  </si>
  <si>
    <t>P07949,P07949-2</t>
  </si>
  <si>
    <t>RET_HUMAN Proto-oncogene tyrosine-protein kinase receptor Ret OS=Homo sapiens OX=9606 GN=RET PE=1 SV=3,RET_HUMAN Isoform 2 of Proto-oncogene tyrosine-protein kinase receptor Ret OS=Homo sapiens OX=9606 GN=RET</t>
  </si>
  <si>
    <t>P07949-2</t>
  </si>
  <si>
    <t>Q6PIF6</t>
  </si>
  <si>
    <t>Unconventional myosin-VIIb (MYO7B_HUMAN)</t>
  </si>
  <si>
    <t>Q6PIF6,Q6PIF6-2</t>
  </si>
  <si>
    <t>MYO7B_HUMAN Unconventional myosin-VIIb OS=Homo sapiens OX=9606 GN=MYO7B PE=1 SV=2,MYO7B_HUMAN Isoform 2 of Unconventional myosin-VIIb OS=Homo sapiens OX=9606 GN=MYO7B</t>
  </si>
  <si>
    <t>Q6PIF6-2</t>
  </si>
  <si>
    <t>A2VDJ0</t>
  </si>
  <si>
    <t>Transmembrane protein 131-like (T131L_HUMAN)</t>
  </si>
  <si>
    <t>A2VDJ0,A2VDJ0-2,A2VDJ0-3,A2VDJ0-5,A2VDJ0-6</t>
  </si>
  <si>
    <t>T131L_HUMAN Transmembrane protein 131-like OS=Homo sapiens OX=9606 GN=TMEM131L PE=1 SV=2,T131L_HUMAN Isoform 2 of Transmembrane protein 131-like OS=Homo sapiens OX=9606 GN=TMEM131L,T131L_HUMAN Isoform 3 of Transmembrane protein 131-like OS=Homo sapiens OX=9606 GN=TMEM131L,T131L_HUMAN Isoform 4 of Transmembrane protein 131-like OS=Homo sapiens OX=9606 GN=TMEM131L,T131L_HUMAN Isoform 5 of Transmembrane protein 131-like OS=Homo sapiens OX=9606 GN=TMEM131L</t>
  </si>
  <si>
    <t>A2VDJ0-2,A2VDJ0-3,A2VDJ0-5,A2VDJ0-6</t>
  </si>
  <si>
    <t>Q9H930</t>
  </si>
  <si>
    <t>Nuclear body protein SP140-like protein (SP14L_HUMAN)</t>
  </si>
  <si>
    <t>Q9H930,Q9H930-1,Q9H930-2</t>
  </si>
  <si>
    <t>SP14L_HUMAN Nuclear body protein SP140-like protein OS=Homo sapiens OX=9606 GN=SP140L PE=1 SV=3,SP14L_HUMAN Isoform 1 of Nuclear body protein SP140-like protein OS=Homo sapiens OX=9606 GN=SP140L,SP14L_HUMAN Isoform 2 of Nuclear body protein SP140-like protein OS=Homo sapiens OX=9606 GN=SP140L</t>
  </si>
  <si>
    <t>Q9H930-1,Q9H930-2</t>
  </si>
  <si>
    <t>P14406</t>
  </si>
  <si>
    <t>Cytochrome c oxidase subunit 7A2, mitochondrial (CX7A2_HUMAN)</t>
  </si>
  <si>
    <t>CX7A2_HUMAN Cytochrome c oxidase subunit 7A2, mitochondrial OS=Homo sapiens OX=9606 GN=COX7A2 PE=1 SV=1</t>
  </si>
  <si>
    <t>Q9UI47</t>
  </si>
  <si>
    <t>Catenin alpha-3 (CTNA3_HUMAN)</t>
  </si>
  <si>
    <t>CTNA3_HUMAN Catenin alpha-3 OS=Homo sapiens OX=9606 GN=CTNNA3 PE=1 SV=2</t>
  </si>
  <si>
    <t>Q14738</t>
  </si>
  <si>
    <t>Serine/threonine-protein phosphatase 2A 56 kDa regulatory subunit delta isoform (2A5D_HUMAN)</t>
  </si>
  <si>
    <t>Q14738,Q14738-2,Q14738-3</t>
  </si>
  <si>
    <t>2A5D_HUMAN Serine/threonine-protein phosphatase 2A 56 kDa regulatory subunit delta isoform OS=Homo sapiens OX=9606 GN=PPP2R5D PE=1 SV=1,2A5D_HUMAN Isoform Delta-2 of Serine/threonine-protein phosphatase 2A 56 kDa regulatory subunit delta isoform OS=Homo sapiens OX=9606 GN=PPP2R5D,2A5D_HUMAN Isoform Delta-3 of Serine/threonine-protein phosphatase 2A 56 kDa regulatory subunit delta isoform OS=Homo sapiens OX=9606 GN=PPP2R5D</t>
  </si>
  <si>
    <t>Q14738-2,Q14738-3</t>
  </si>
  <si>
    <t>O00330</t>
  </si>
  <si>
    <t>Pyruvate dehydrogenase protein X component, mitochondrial (ODPX_HUMAN)</t>
  </si>
  <si>
    <t>O00330,O00330-2,O00330-3</t>
  </si>
  <si>
    <t>ODPX_HUMAN Pyruvate dehydrogenase protein X component, mitochondrial OS=Homo sapiens OX=9606 GN=PDHX PE=1 SV=3,ODPX_HUMAN Isoform 2 of Pyruvate dehydrogenase protein X component, mitochondrial OS=Homo sapiens OX=9606 GN=PDHX,ODPX_HUMAN Isoform 3 of Pyruvate dehydrogenase protein X component, mitochondrial OS=Homo sapiens OX=9606 GN=PDHX</t>
  </si>
  <si>
    <t>O00330-2,O00330-3</t>
  </si>
  <si>
    <t>Q63HQ2</t>
  </si>
  <si>
    <t>Pikachurin (EGFLA_HUMAN)</t>
  </si>
  <si>
    <t>Q63HQ2,Q63HQ2-2,Q63HQ2-4</t>
  </si>
  <si>
    <t>EGFLA_HUMAN Pikachurin OS=Homo sapiens OX=9606 GN=EGFLAM PE=1 SV=2,EGFLA_HUMAN Isoform 2 of Pikachurin OS=Homo sapiens OX=9606 GN=EGFLAM,EGFLA_HUMAN Isoform 4 of Pikachurin OS=Homo sapiens OX=9606 GN=EGFLAM</t>
  </si>
  <si>
    <t>Q63HQ2-2,Q63HQ2-4</t>
  </si>
  <si>
    <t>O15294</t>
  </si>
  <si>
    <t>UDP-N-acetylglucosamine--peptide N-acetylglucosaminyltransferase 110 kDa subunit (OGT1_HUMAN)</t>
  </si>
  <si>
    <t>O15294,O15294-3</t>
  </si>
  <si>
    <t>OGT1_HUMAN UDP-N-acetylglucosamine--peptide N-acetylglucosaminyltransferase 110 kDa subunit OS=Homo sapiens OX=9606 GN=OGT PE=1 SV=3,OGT1_HUMAN Isoform 1 of UDP-N-acetylglucosamine--peptide N-acetylglucosaminyltransferase 110 kDa subunit OS=Homo sapiens OX=9606 GN=OGT</t>
  </si>
  <si>
    <t>O15294-3</t>
  </si>
  <si>
    <t>Q9Y5S1</t>
  </si>
  <si>
    <t>Transient receptor potential cation channel subfamily V member 2 (TRPV2_HUMAN)</t>
  </si>
  <si>
    <t>TRPV2_HUMAN Transient receptor potential cation channel subfamily V member 2 OS=Homo sapiens OX=9606 GN=TRPV2 PE=1 SV=1</t>
  </si>
  <si>
    <t>Q99715</t>
  </si>
  <si>
    <t>Collagen alpha-1(XII) chain (COCA1_HUMAN)</t>
  </si>
  <si>
    <t>Q99715,Q99715-2</t>
  </si>
  <si>
    <t>COCA1_HUMAN Collagen alpha-1(XII) chain OS=Homo sapiens OX=9606 GN=COL12A1 PE=1 SV=2,COCA1_HUMAN Isoform 2 of Collagen alpha-1(XII) chain OS=Homo sapiens OX=9606 GN=COL12A1</t>
  </si>
  <si>
    <t>Q99715-2</t>
  </si>
  <si>
    <t>Q7Z3T8</t>
  </si>
  <si>
    <t>Zinc finger FYVE domain-containing protein 16 (ZFY16_HUMAN)</t>
  </si>
  <si>
    <t>ZFY16_HUMAN Zinc finger FYVE domain-containing protein 16 OS=Homo sapiens OX=9606 GN=ZFYVE16 PE=1 SV=3</t>
  </si>
  <si>
    <t>Q14019</t>
  </si>
  <si>
    <t>Coactosin-like protein (COTL1_HUMAN)</t>
  </si>
  <si>
    <t>COTL1_HUMAN Coactosin-like protein OS=Homo sapiens OX=9606 GN=COTL1 PE=1 SV=3</t>
  </si>
  <si>
    <t>Q9NRA8-2</t>
  </si>
  <si>
    <t>Isoform 2 of Eukaryotic translation initiation factor 4E transporter (4ET_HUMAN)</t>
  </si>
  <si>
    <t>Q9NRA8,Q9NRA8-2,Q9NRA8-3</t>
  </si>
  <si>
    <t>4ET_HUMAN Eukaryotic translation initiation factor 4E transporter OS=Homo sapiens OX=9606 GN=EIF4ENIF1 PE=1 SV=2,4ET_HUMAN Isoform 2 of Eukaryotic translation initiation factor 4E transporter OS=Homo sapiens OX=9606 GN=EIF4ENIF1,4ET_HUMAN Isoform 3 of Eukaryotic translation initiation factor 4E transporter OS=Homo sapiens OX=9606 GN=EIF4ENIF1</t>
  </si>
  <si>
    <t>Q9NRA8,Q9NRA8-3</t>
  </si>
  <si>
    <t>Q13315</t>
  </si>
  <si>
    <t>Serine-protein kinase ATM (ATM_HUMAN)</t>
  </si>
  <si>
    <t>ATM_HUMAN Serine-protein kinase ATM OS=Homo sapiens OX=9606 GN=ATM PE=1 SV=4</t>
  </si>
  <si>
    <t>Q9Y6B7</t>
  </si>
  <si>
    <t>AP-4 complex subunit beta-1 (AP4B1_HUMAN)</t>
  </si>
  <si>
    <t>Q9Y6B7,Q9Y6B7-2</t>
  </si>
  <si>
    <t>AP4B1_HUMAN AP-4 complex subunit beta-1 OS=Homo sapiens OX=9606 GN=AP4B1 PE=1 SV=2,AP4B1_HUMAN Isoform 2 of AP-4 complex subunit beta-1 OS=Homo sapiens OX=9606 GN=AP4B1</t>
  </si>
  <si>
    <t>Q9Y6B7-2</t>
  </si>
  <si>
    <t>O15078</t>
  </si>
  <si>
    <t>Centrosomal protein of 290 kDa (CE290_HUMAN)</t>
  </si>
  <si>
    <t>CE290_HUMAN Centrosomal protein of 290 kDa OS=Homo sapiens OX=9606 GN=CEP290 PE=1 SV=2</t>
  </si>
  <si>
    <t>Q9NYQ7</t>
  </si>
  <si>
    <t>Cadherin EGF LAG seven-pass G-type receptor 3 (CELR3_HUMAN)</t>
  </si>
  <si>
    <t>Q9NYQ7,Q9NYQ7-2</t>
  </si>
  <si>
    <t>CELR3_HUMAN Cadherin EGF LAG seven-pass G-type receptor 3 OS=Homo sapiens OX=9606 GN=CELSR3 PE=1 SV=2,CELR3_HUMAN Isoform 2 of Cadherin EGF LAG seven-pass G-type receptor 3 OS=Homo sapiens OX=9606 GN=CELSR3</t>
  </si>
  <si>
    <t>Q9NYQ7-2</t>
  </si>
  <si>
    <t>Q14289</t>
  </si>
  <si>
    <t>Protein-tyrosine kinase 2-beta (FAK2_HUMAN)</t>
  </si>
  <si>
    <t>Q14289,Q14289-2</t>
  </si>
  <si>
    <t>FAK2_HUMAN Protein-tyrosine kinase 2-beta OS=Homo sapiens OX=9606 GN=PTK2B PE=1 SV=2,FAK2_HUMAN Isoform 2 of Protein-tyrosine kinase 2-beta OS=Homo sapiens OX=9606 GN=PTK2B</t>
  </si>
  <si>
    <t>Q14289-2</t>
  </si>
  <si>
    <t>Q8TEK3</t>
  </si>
  <si>
    <t>Histone-lysine N-methyltransferase, H3 lysine-79 specific (DOT1L_HUMAN)</t>
  </si>
  <si>
    <t>Q8TEK3,Q8TEK3-1</t>
  </si>
  <si>
    <t>DOT1L_HUMAN Histone-lysine N-methyltransferase, H3 lysine-79 specific OS=Homo sapiens OX=9606 GN=DOT1L PE=1 SV=3,DOT1L_HUMAN Isoform 2 of Histone-lysine N-methyltransferase, H3 lysine-79 specific OS=Homo sapiens OX=9606 GN=DOT1L</t>
  </si>
  <si>
    <t>Q8TEK3-1</t>
  </si>
  <si>
    <t>O00560</t>
  </si>
  <si>
    <t>Syntenin-1 (SDCB1_HUMAN)</t>
  </si>
  <si>
    <t>O00560,O00560-2,O00560-3,Q9H190</t>
  </si>
  <si>
    <t>SDCB1_HUMAN Syntenin-1 OS=Homo sapiens OX=9606 GN=SDCBP PE=1 SV=1,SDCB1_HUMAN Isoform 2 of Syntenin-1 OS=Homo sapiens OX=9606 GN=SDCBP,SDCB1_HUMAN Isoform 3 of Syntenin-1 OS=Homo sapiens OX=9606 GN=SDCBP,SDCB2_HUMAN Syntenin-2 OS=Homo sapiens OX=9606 GN=SDCBP2 PE=1 SV=2</t>
  </si>
  <si>
    <t>O00560-2,O00560-3,Q9H190</t>
  </si>
  <si>
    <t>Q53TS8-3</t>
  </si>
  <si>
    <t>Isoform 3 of C2 calcium-dependent domain-containing protein 6 (C2CD6_HUMAN)</t>
  </si>
  <si>
    <t>C2CD6_HUMAN Isoform 3 of C2 calcium-dependent domain-containing protein 6 OS=Homo sapiens OX=9606 GN=C2CD6</t>
  </si>
  <si>
    <t>Q9ULK0</t>
  </si>
  <si>
    <t>Glutamate receptor ionotropic, delta-1 (GRID1_HUMAN)</t>
  </si>
  <si>
    <t>Q9ULK0,Q9ULK0-2</t>
  </si>
  <si>
    <t>GRID1_HUMAN Glutamate receptor ionotropic, delta-1 OS=Homo sapiens OX=9606 GN=GRID1 PE=2 SV=2,GRID1_HUMAN Isoform 2 of Glutamate receptor ionotropic, delta-1 OS=Homo sapiens OX=9606 GN=GRID1</t>
  </si>
  <si>
    <t>Q9ULK0-2</t>
  </si>
  <si>
    <t>Q9BYD6</t>
  </si>
  <si>
    <t>39S ribosomal protein L1, mitochondrial (RM01_HUMAN)</t>
  </si>
  <si>
    <t>RM01_HUMAN 39S ribosomal protein L1, mitochondrial OS=Homo sapiens OX=9606 GN=MRPL1 PE=1 SV=2</t>
  </si>
  <si>
    <t>O95477</t>
  </si>
  <si>
    <t>Phospholipid-transporting ATPase ABCA1 (ABCA1_HUMAN)</t>
  </si>
  <si>
    <t>ABCA1_HUMAN Phospholipid-transporting ATPase ABCA1 OS=Homo sapiens OX=9606 GN=ABCA1 PE=1 SV=3</t>
  </si>
  <si>
    <t>Q9NVA4</t>
  </si>
  <si>
    <t>Transmembrane protein 184C (T184C_HUMAN)</t>
  </si>
  <si>
    <t>Q9NVA4,Q9NVA4-2</t>
  </si>
  <si>
    <t>T184C_HUMAN Transmembrane protein 184C OS=Homo sapiens OX=9606 GN=TMEM184C PE=1 SV=2,T184C_HUMAN Isoform 2 of Transmembrane protein 184C OS=Homo sapiens OX=9606 GN=TMEM184C</t>
  </si>
  <si>
    <t>Q9NVA4-2</t>
  </si>
  <si>
    <t>O15440</t>
  </si>
  <si>
    <t>Multidrug resistance-associated protein 5 (MRP5_HUMAN)</t>
  </si>
  <si>
    <t>O15440,O15440-5</t>
  </si>
  <si>
    <t>MRP5_HUMAN Multidrug resistance-associated protein 5 OS=Homo sapiens OX=9606 GN=ABCC5 PE=1 SV=2,MRP5_HUMAN Isoform 5 of Multidrug resistance-associated protein 5 OS=Homo sapiens OX=9606 GN=ABCC5</t>
  </si>
  <si>
    <t>O15440-5</t>
  </si>
  <si>
    <t>P98174</t>
  </si>
  <si>
    <t>FYVE, RhoGEF and PH domain-containing protein 1 (FGD1_HUMAN)</t>
  </si>
  <si>
    <t>FGD1_HUMAN FYVE, RhoGEF and PH domain-containing protein 1 OS=Homo sapiens OX=9606 GN=FGD1 PE=1 SV=2</t>
  </si>
  <si>
    <t>Q8N8D1</t>
  </si>
  <si>
    <t>Programmed cell death protein 7 (PDCD7_HUMAN)</t>
  </si>
  <si>
    <t>PDCD7_HUMAN Programmed cell death protein 7 OS=Homo sapiens OX=9606 GN=PDCD7 PE=1 SV=1</t>
  </si>
  <si>
    <t>O00268</t>
  </si>
  <si>
    <t>Transcription initiation factor TFIID subunit 4 (TAF4_HUMAN)</t>
  </si>
  <si>
    <t>TAF4_HUMAN Transcription initiation factor TFIID subunit 4 OS=Homo sapiens OX=9606 GN=TAF4 PE=1 SV=2</t>
  </si>
  <si>
    <t>CHR_HSCHR20_1_CTG2</t>
  </si>
  <si>
    <t>Q99996</t>
  </si>
  <si>
    <t>A-kinase anchor protein 9 (AKAP9_HUMAN)</t>
  </si>
  <si>
    <t>Q99996,Q99996-1,Q99996-3,Q99996-5,Q99996-6</t>
  </si>
  <si>
    <t>AKAP9_HUMAN A-kinase anchor protein 9 OS=Homo sapiens OX=9606 GN=AKAP9 PE=1 SV=4,AKAP9_HUMAN Isoform 1 of A-kinase anchor protein 9 OS=Homo sapiens OX=9606 GN=AKAP9,AKAP9_HUMAN Isoform 3 of A-kinase anchor protein 9 OS=Homo sapiens OX=9606 GN=AKAP9,AKAP9_HUMAN Isoform 5 of A-kinase anchor protein 9 OS=Homo sapiens OX=9606 GN=AKAP9,AKAP9_HUMAN Isoform 6 of A-kinase anchor protein 9 OS=Homo sapiens OX=9606 GN=AKAP9</t>
  </si>
  <si>
    <t>Q99996-1,Q99996-3,Q99996-5,Q99996-6</t>
  </si>
  <si>
    <t>Q8TC90</t>
  </si>
  <si>
    <t>Coiled-coil domain-containing glutamate-rich protein 1 (CCER1_HUMAN)</t>
  </si>
  <si>
    <t>CCER1_HUMAN Coiled-coil domain-containing glutamate-rich protein 1 OS=Homo sapiens OX=9606 GN=CCER1 PE=1 SV=1</t>
  </si>
  <si>
    <t>P06396-3</t>
  </si>
  <si>
    <t>Isoform 3 of Gelsolin (GELS_HUMAN)</t>
  </si>
  <si>
    <t>GELS_HUMAN Isoform 3 of Gelsolin OS=Homo sapiens OX=9606 GN=GSN</t>
  </si>
  <si>
    <t>Q9P212</t>
  </si>
  <si>
    <t>1-phosphatidylinositol 4,5-bisphosphate phosphodiesterase epsilon-1 (PLCE1_HUMAN)</t>
  </si>
  <si>
    <t>PLCE1_HUMAN 1-phosphatidylinositol 4,5-bisphosphate phosphodiesterase epsilon-1 OS=Homo sapiens OX=9606 GN=PLCE1 PE=1 SV=3</t>
  </si>
  <si>
    <t>Q96P16</t>
  </si>
  <si>
    <t>Regulation of nuclear pre-mRNA domain-containing protein 1A (RPR1A_HUMAN)</t>
  </si>
  <si>
    <t>Q96P16,Q96P16-3</t>
  </si>
  <si>
    <t>RPR1A_HUMAN Regulation of nuclear pre-mRNA domain-containing protein 1A OS=Homo sapiens OX=9606 GN=RPRD1A PE=1 SV=1,RPR1A_HUMAN Isoform 2 of Regulation of nuclear pre-mRNA domain-containing protein 1A OS=Homo sapiens OX=9606 GN=RPRD1A</t>
  </si>
  <si>
    <t>Q96P16-3</t>
  </si>
  <si>
    <t>Q5T4D3</t>
  </si>
  <si>
    <t>Protein O-mannosyl-transferase TMTC4 (TMTC4_HUMAN)</t>
  </si>
  <si>
    <t>Q5T4D3,Q5T4D3-3,Q5T4D3-4</t>
  </si>
  <si>
    <t>TMTC4_HUMAN Protein O-mannosyl-transferase TMTC4 OS=Homo sapiens OX=9606 GN=TMTC4 PE=1 SV=2,TMTC4_HUMAN Isoform 3 of Protein O-mannosyl-transferase TMTC4 OS=Homo sapiens OX=9606 GN=TMTC4,TMTC4_HUMAN Isoform 4 of Protein O-mannosyl-transferase TMTC4 OS=Homo sapiens OX=9606 GN=TMTC4</t>
  </si>
  <si>
    <t>Q5T4D3-3,Q5T4D3-4</t>
  </si>
  <si>
    <t>Q9C026</t>
  </si>
  <si>
    <t>E3 ubiquitin-protein ligase TRIM9 (TRIM9_HUMAN)</t>
  </si>
  <si>
    <t>Q9C026,Q9C026-4</t>
  </si>
  <si>
    <t>TRIM9_HUMAN E3 ubiquitin-protein ligase TRIM9 OS=Homo sapiens OX=9606 GN=TRIM9 PE=1 SV=1,TRIM9_HUMAN Isoform 4 of E3 ubiquitin-protein ligase TRIM9 OS=Homo sapiens OX=9606 GN=TRIM9</t>
  </si>
  <si>
    <t>Q9C026-4</t>
  </si>
  <si>
    <t>Q9NXD2</t>
  </si>
  <si>
    <t>Myotubularin-related protein 10 (MTMRA_HUMAN)</t>
  </si>
  <si>
    <t>MTMRA_HUMAN Myotubularin-related protein 10 OS=Homo sapiens OX=9606 GN=MTMR10 PE=1 SV=3</t>
  </si>
  <si>
    <t>O60678</t>
  </si>
  <si>
    <t>Protein arginine N-methyltransferase 3 (ANM3_HUMAN)</t>
  </si>
  <si>
    <t>O60678,O60678-2</t>
  </si>
  <si>
    <t>ANM3_HUMAN Protein arginine N-methyltransferase 3 OS=Homo sapiens OX=9606 GN=PRMT3 PE=1 SV=4,ANM3_HUMAN Isoform 2 of Protein arginine N-methyltransferase 3 OS=Homo sapiens OX=9606 GN=PRMT3</t>
  </si>
  <si>
    <t>O60678-2</t>
  </si>
  <si>
    <t>P11245</t>
  </si>
  <si>
    <t>Arylamine N-acetyltransferase 2 (ARY2_HUMAN)</t>
  </si>
  <si>
    <t>ARY2_HUMAN Arylamine N-acetyltransferase 2 OS=Homo sapiens OX=9606 GN=NAT2 PE=1 SV=1</t>
  </si>
  <si>
    <t>Q8NFU7</t>
  </si>
  <si>
    <t>Methylcytosine dioxygenase TET1 (TET1_HUMAN)</t>
  </si>
  <si>
    <t>TET1_HUMAN Methylcytosine dioxygenase TET1 OS=Homo sapiens OX=9606 GN=TET1 PE=1 SV=2</t>
  </si>
  <si>
    <t>Q6ZNA1</t>
  </si>
  <si>
    <t>Zinc finger protein 836 (ZN836_HUMAN)</t>
  </si>
  <si>
    <t>ZN836_HUMAN Zinc finger protein 836 OS=Homo sapiens OX=9606 GN=ZNF836 PE=2 SV=2</t>
  </si>
  <si>
    <t>Q5VWX1</t>
  </si>
  <si>
    <t>KH domain-containing, RNA-binding, signal transduction-associated protein 2 (KHDR2_HUMAN)</t>
  </si>
  <si>
    <t>KHDR2_HUMAN KH domain-containing, RNA-binding, signal transduction-associated protein 2 OS=Homo sapiens OX=9606 GN=KHDRBS2 PE=1 SV=1</t>
  </si>
  <si>
    <t>Q14674</t>
  </si>
  <si>
    <t>Separin (ESPL1_HUMAN)</t>
  </si>
  <si>
    <t>ESPL1_HUMAN Separin OS=Homo sapiens OX=9606 GN=ESPL1 PE=1 SV=3</t>
  </si>
  <si>
    <t>Q15435,Q15435-3</t>
  </si>
  <si>
    <t>PP1R7_HUMAN Protein phosphatase 1 regulatory subunit 7 OS=Homo sapiens OX=9606 GN=PPP1R7 PE=1 SV=1,PP1R7_HUMAN Isoform 3 of Protein phosphatase 1 regulatory subunit 7 OS=Homo sapiens OX=9606 GN=PPP1R7</t>
  </si>
  <si>
    <t>Q15435-3</t>
  </si>
  <si>
    <t>Q9NUQ9</t>
  </si>
  <si>
    <t>CYFIP-related Rac1 interactor B (CYRIB_HUMAN)</t>
  </si>
  <si>
    <t>CYRIB_HUMAN CYFIP-related Rac1 interactor B OS=Homo sapiens OX=9606 GN=CYRIB PE=1 SV=1</t>
  </si>
  <si>
    <t>Q5W5W9</t>
  </si>
  <si>
    <t>Regulated endocrine-specific protein 18 (RES18_HUMAN)</t>
  </si>
  <si>
    <t>Q5W5W9,Q5W5W9-3</t>
  </si>
  <si>
    <t>RES18_HUMAN Regulated endocrine-specific protein 18 OS=Homo sapiens OX=9606 GN=RESP18 PE=2 SV=2,RES18_HUMAN Isoform 3 of Regulated endocrine-specific protein 18 OS=Homo sapiens OX=9606 GN=RESP18</t>
  </si>
  <si>
    <t>Q5W5W9-3</t>
  </si>
  <si>
    <t>P49326</t>
  </si>
  <si>
    <t>Flavin-containing monooxygenase 5 (FMO5_HUMAN)</t>
  </si>
  <si>
    <t>P49326,P49326-2,P49326-3</t>
  </si>
  <si>
    <t>FMO5_HUMAN Flavin-containing monooxygenase 5 OS=Homo sapiens OX=9606 GN=FMO5 PE=1 SV=2,FMO5_HUMAN Isoform 2 of Flavin-containing monooxygenase 5 OS=Homo sapiens OX=9606 GN=FMO5,FMO5_HUMAN Isoform 3 of Flavin-containing monooxygenase 5 OS=Homo sapiens OX=9606 GN=FMO5</t>
  </si>
  <si>
    <t>P49326-2,P49326-3</t>
  </si>
  <si>
    <t>Q9NZR2</t>
  </si>
  <si>
    <t>Low-density lipoprotein receptor-related protein 1B (LRP1B_HUMAN)</t>
  </si>
  <si>
    <t>LRP1B_HUMAN Low-density lipoprotein receptor-related protein 1B OS=Homo sapiens OX=9606 GN=LRP1B PE=1 SV=2</t>
  </si>
  <si>
    <t>Q9UDX4</t>
  </si>
  <si>
    <t>SEC14-like protein 3 (S14L3_HUMAN)</t>
  </si>
  <si>
    <t>Q9UDX4,Q9UDX4-2,Q9UDX4-3</t>
  </si>
  <si>
    <t>S14L3_HUMAN SEC14-like protein 3 OS=Homo sapiens OX=9606 GN=SEC14L3 PE=1 SV=1,S14L3_HUMAN Isoform 2 of SEC14-like protein 3 OS=Homo sapiens OX=9606 GN=SEC14L3,S14L3_HUMAN Isoform 3 of SEC14-like protein 3 OS=Homo sapiens OX=9606 GN=SEC14L3</t>
  </si>
  <si>
    <t>Q9UDX4-2,Q9UDX4-3</t>
  </si>
  <si>
    <t>Q9P2E3</t>
  </si>
  <si>
    <t>NFX1-type zinc finger-containing protein 1 (ZNFX1_HUMAN)</t>
  </si>
  <si>
    <t>ZNFX1_HUMAN NFX1-type zinc finger-containing protein 1 OS=Homo sapiens OX=9606 GN=ZNFX1 PE=2 SV=2</t>
  </si>
  <si>
    <t>A0AVI2</t>
  </si>
  <si>
    <t>Fer-1-like protein 5 (FR1L5_HUMAN)</t>
  </si>
  <si>
    <t>FR1L5_HUMAN Fer-1-like protein 5 OS=Homo sapiens OX=9606 GN=FER1L5 PE=2 SV=3</t>
  </si>
  <si>
    <t>O60603</t>
  </si>
  <si>
    <t>Toll-like receptor 2 (TLR2_HUMAN)</t>
  </si>
  <si>
    <t>TLR2_HUMAN Toll-like receptor 2 OS=Homo sapiens OX=9606 GN=TLR2 PE=1 SV=1</t>
  </si>
  <si>
    <t>Q86T82</t>
  </si>
  <si>
    <t>Ubiquitin carboxyl-terminal hydrolase 37 (UBP37_HUMAN)</t>
  </si>
  <si>
    <t>UBP37_HUMAN Ubiquitin carboxyl-terminal hydrolase 37 OS=Homo sapiens OX=9606 GN=USP37 PE=1 SV=2</t>
  </si>
  <si>
    <t>P14410</t>
  </si>
  <si>
    <t>Sucrase-isomaltase, intestinal (SUIS_HUMAN)</t>
  </si>
  <si>
    <t>SUIS_HUMAN Sucrase-isomaltase, intestinal OS=Homo sapiens OX=9606 GN=SI PE=1 SV=6</t>
  </si>
  <si>
    <t>Q8IVF2</t>
  </si>
  <si>
    <t>Protein AHNAK2 (AHNK2_HUMAN)</t>
  </si>
  <si>
    <t>Q8IVF2,Q8IVF2-3</t>
  </si>
  <si>
    <t>AHNK2_HUMAN Protein AHNAK2 OS=Homo sapiens OX=9606 GN=AHNAK2 PE=1 SV=2,AHNK2_HUMAN Isoform 3 of Protein AHNAK2 OS=Homo sapiens OX=9606 GN=AHNAK2</t>
  </si>
  <si>
    <t>Q8IVF2-3</t>
  </si>
  <si>
    <t>Q92772</t>
  </si>
  <si>
    <t>Cyclin-dependent kinase-like 2 (CDKL2_HUMAN)</t>
  </si>
  <si>
    <t>CDKL2_HUMAN Cyclin-dependent kinase-like 2 OS=Homo sapiens OX=9606 GN=CDKL2 PE=1 SV=1</t>
  </si>
  <si>
    <t>Q6XZF7</t>
  </si>
  <si>
    <t>Dynamin-binding protein (DNMBP_HUMAN)</t>
  </si>
  <si>
    <t>DNMBP_HUMAN Dynamin-binding protein OS=Homo sapiens OX=9606 GN=DNMBP PE=1 SV=1</t>
  </si>
  <si>
    <t>Q9BV57</t>
  </si>
  <si>
    <t>1,2-dihydroxy-3-keto-5-methylthiopentene dioxygenase (MTND_HUMAN)</t>
  </si>
  <si>
    <t>MTND_HUMAN 1,2-dihydroxy-3-keto-5-methylthiopentene dioxygenase OS=Homo sapiens OX=9606 GN=ADI1 PE=1 SV=1</t>
  </si>
  <si>
    <t>CHR_HSCHR2_1_CTG1</t>
  </si>
  <si>
    <t>Q9ULL0</t>
  </si>
  <si>
    <t>Acrosomal protein KIAA1210 (K1210_HUMAN)</t>
  </si>
  <si>
    <t>K1210_HUMAN Acrosomal protein KIAA1210 OS=Homo sapiens OX=9606 GN=KIAA1210 PE=2 SV=3</t>
  </si>
  <si>
    <t>Q9NR96</t>
  </si>
  <si>
    <t>Toll-like receptor 9 (TLR9_HUMAN)</t>
  </si>
  <si>
    <t>Q9NR96,Q9NR96-2,Q9NR96-3,Q9NR96-4,Q9NR96-5</t>
  </si>
  <si>
    <t>TLR9_HUMAN Toll-like receptor 9 OS=Homo sapiens OX=9606 GN=TLR9 PE=1 SV=2,TLR9_HUMAN Isoform 2 of Toll-like receptor 9 OS=Homo sapiens OX=9606 GN=TLR9,TLR9_HUMAN Isoform 3 of Toll-like receptor 9 OS=Homo sapiens OX=9606 GN=TLR9,TLR9_HUMAN Isoform 4 of Toll-like receptor 9 OS=Homo sapiens OX=9606 GN=TLR9,TLR9_HUMAN Isoform 5 of Toll-like receptor 9 OS=Homo sapiens OX=9606 GN=TLR9</t>
  </si>
  <si>
    <t>Q9NR96-2,Q9NR96-3,Q9NR96-4,Q9NR96-5</t>
  </si>
  <si>
    <t>Q8N123</t>
  </si>
  <si>
    <t>CPX chromosomal region candidate gene 1 protein (CPXCR_HUMAN)</t>
  </si>
  <si>
    <t>CPXCR_HUMAN CPX chromosomal region candidate gene 1 protein OS=Homo sapiens OX=9606 GN=CPXCR1 PE=2 SV=2</t>
  </si>
  <si>
    <t>Q9Y5Q8</t>
  </si>
  <si>
    <t>General transcription factor 3C polypeptide 5 (TF3C5_HUMAN)</t>
  </si>
  <si>
    <t>Q9Y5Q8,Q9Y5Q8-2,Q9Y5Q8-3</t>
  </si>
  <si>
    <t>TF3C5_HUMAN General transcription factor 3C polypeptide 5 OS=Homo sapiens OX=9606 GN=GTF3C5 PE=1 SV=2,TF3C5_HUMAN Isoform 2 of General transcription factor 3C polypeptide 5 OS=Homo sapiens OX=9606 GN=GTF3C5,TF3C5_HUMAN Isoform 3 of General transcription factor 3C polypeptide 5 OS=Homo sapiens OX=9606 GN=GTF3C5</t>
  </si>
  <si>
    <t>Q9Y5Q8-2,Q9Y5Q8-3</t>
  </si>
  <si>
    <t>P29558-4</t>
  </si>
  <si>
    <t>Isoform 4 of RNA-binding motif, single-stranded-interacting protein 1 (RBMS1_HUMAN)</t>
  </si>
  <si>
    <t>RBMS1_HUMAN Isoform 4 of RNA-binding motif, single-stranded-interacting protein 1 OS=Homo sapiens OX=9606 GN=RBMS1</t>
  </si>
  <si>
    <t>Q15431</t>
  </si>
  <si>
    <t>Synaptonemal complex protein 1 (SYCP1_HUMAN)</t>
  </si>
  <si>
    <t>SYCP1_HUMAN Synaptonemal complex protein 1 OS=Homo sapiens OX=9606 GN=SYCP1 PE=1 SV=2</t>
  </si>
  <si>
    <t>Q08499-12</t>
  </si>
  <si>
    <t>Isoform 12 of cAMP-specific 3',5'-cyclic phosphodiesterase 4D (PDE4D_HUMAN)</t>
  </si>
  <si>
    <t>Q08499-12,Q08499-6,Q08499-7</t>
  </si>
  <si>
    <t>PDE4D_HUMAN Isoform 12 of cAMP-specific 3',5'-cyclic phosphodiesterase 4D OS=Homo sapiens OX=9606 GN=PDE4D,PDE4D_HUMAN Isoform 5 of cAMP-specific 3',5'-cyclic phosphodiesterase 4D OS=Homo sapiens OX=9606 GN=PDE4D,PDE4D_HUMAN Isoform N3 of cAMP-specific 3',5'-cyclic phosphodiesterase 4D OS=Homo sapiens OX=9606 GN=PDE4D</t>
  </si>
  <si>
    <t>Q08499-6,Q08499-7</t>
  </si>
  <si>
    <t>Q9NWC5</t>
  </si>
  <si>
    <t>Transmembrane protein 45A (TM45A_HUMAN)</t>
  </si>
  <si>
    <t>TM45A_HUMAN Transmembrane protein 45A OS=Homo sapiens OX=9606 GN=TMEM45A PE=1 SV=1</t>
  </si>
  <si>
    <t>Q9UGQ3</t>
  </si>
  <si>
    <t>Solute carrier family 2, facilitated glucose transporter member 6 (GTR6_HUMAN)</t>
  </si>
  <si>
    <t>Q9UGQ3,Q9UGQ3-2</t>
  </si>
  <si>
    <t>GTR6_HUMAN Solute carrier family 2, facilitated glucose transporter member 6 OS=Homo sapiens OX=9606 GN=SLC2A6 PE=1 SV=2,GTR6_HUMAN Isoform 2 of Solute carrier family 2, facilitated glucose transporter member 6 OS=Homo sapiens OX=9606 GN=SLC2A6</t>
  </si>
  <si>
    <t>Q9UGQ3-2</t>
  </si>
  <si>
    <t>Q16352</t>
  </si>
  <si>
    <t>Alpha-internexin (AINX_HUMAN)</t>
  </si>
  <si>
    <t>AINX_HUMAN Alpha-internexin OS=Homo sapiens OX=9606 GN=INA PE=1 SV=2</t>
  </si>
  <si>
    <t>O75325</t>
  </si>
  <si>
    <t>Leucine-rich repeat neuronal protein 2 (LRRN2_HUMAN)</t>
  </si>
  <si>
    <t>LRRN2_HUMAN Leucine-rich repeat neuronal protein 2 OS=Homo sapiens OX=9606 GN=LRRN2 PE=2 SV=2</t>
  </si>
  <si>
    <t>P29083</t>
  </si>
  <si>
    <t>General transcription factor IIE subunit 1 (T2EA_HUMAN)</t>
  </si>
  <si>
    <t>T2EA_HUMAN General transcription factor IIE subunit 1 OS=Homo sapiens OX=9606 GN=GTF2E1 PE=1 SV=2</t>
  </si>
  <si>
    <t>Q9C037</t>
  </si>
  <si>
    <t>E3 ubiquitin-protein ligase TRIM4 (TRIM4_HUMAN)</t>
  </si>
  <si>
    <t>Q9C037,Q9C037-2,Q9C037-3</t>
  </si>
  <si>
    <t>TRIM4_HUMAN E3 ubiquitin-protein ligase TRIM4 OS=Homo sapiens OX=9606 GN=TRIM4 PE=1 SV=2,TRIM4_HUMAN Isoform Beta of E3 ubiquitin-protein ligase TRIM4 OS=Homo sapiens OX=9606 GN=TRIM4,TRIM4_HUMAN Isoform Gamma of E3 ubiquitin-protein ligase TRIM4 OS=Homo sapiens OX=9606 GN=TRIM4</t>
  </si>
  <si>
    <t>Q9C037-2,Q9C037-3</t>
  </si>
  <si>
    <t>Q9UKJ8</t>
  </si>
  <si>
    <t>Disintegrin and metalloproteinase domain-containing protein 21 (ADA21_HUMAN)</t>
  </si>
  <si>
    <t>ADA21_HUMAN Disintegrin and metalloproteinase domain-containing protein 21 OS=Homo sapiens OX=9606 GN=ADAM21 PE=1 SV=2</t>
  </si>
  <si>
    <t>Q9Y5S2</t>
  </si>
  <si>
    <t>Serine/threonine-protein kinase MRCK beta (MRCKB_HUMAN)</t>
  </si>
  <si>
    <t>MRCKB_HUMAN Serine/threonine-protein kinase MRCK beta OS=Homo sapiens OX=9606 GN=CDC42BPB PE=1 SV=2</t>
  </si>
  <si>
    <t>Q9BYV2</t>
  </si>
  <si>
    <t>Tripartite motif-containing protein 54 (TRI54_HUMAN)</t>
  </si>
  <si>
    <t>Q9BYV2,Q9BYV2-2</t>
  </si>
  <si>
    <t>TRI54_HUMAN Tripartite motif-containing protein 54 OS=Homo sapiens OX=9606 GN=TRIM54 PE=1 SV=3,TRI54_HUMAN Isoform 2 of Tripartite motif-containing protein 54 OS=Homo sapiens OX=9606 GN=TRIM54</t>
  </si>
  <si>
    <t>Q9BYV2-2</t>
  </si>
  <si>
    <t>Q8TBY8</t>
  </si>
  <si>
    <t>Polyamine-modulated factor 1-binding protein 1 (PMFBP_HUMAN)</t>
  </si>
  <si>
    <t>Q8TBY8,Q8TBY8-1,Q8TBY8-4</t>
  </si>
  <si>
    <t>PMFBP_HUMAN Polyamine-modulated factor 1-binding protein 1 OS=Homo sapiens OX=9606 GN=PMFBP1 PE=1 SV=3,PMFBP_HUMAN Isoform 1 of Polyamine-modulated factor 1-binding protein 1 OS=Homo sapiens OX=9606 GN=PMFBP1,PMFBP_HUMAN Isoform 4 of Polyamine-modulated factor 1-binding protein 1 OS=Homo sapiens OX=9606 GN=PMFBP1</t>
  </si>
  <si>
    <t>Q8TBY8-1,Q8TBY8-4</t>
  </si>
  <si>
    <t>Q8N5C1</t>
  </si>
  <si>
    <t>Calcium homeostasis modulator protein 5 (CAHM5_HUMAN)</t>
  </si>
  <si>
    <t>CAHM5_HUMAN Calcium homeostasis modulator protein 5 OS=Homo sapiens OX=9606 GN=CALHM5 PE=2 SV=1</t>
  </si>
  <si>
    <t>Q11130</t>
  </si>
  <si>
    <t>Alpha-(1,3)-fucosyltransferase 7 (FUT7_HUMAN)</t>
  </si>
  <si>
    <t>FUT7_HUMAN Alpha-(1,3)-fucosyltransferase 7 OS=Homo sapiens OX=9606 GN=FUT7 PE=1 SV=1</t>
  </si>
  <si>
    <t>P0C091</t>
  </si>
  <si>
    <t>FRAS1-related extracellular matrix protein 3 (FREM3_HUMAN)</t>
  </si>
  <si>
    <t>FREM3_HUMAN FRAS1-related extracellular matrix protein 3 OS=Homo sapiens OX=9606 GN=FREM3 PE=3 SV=2</t>
  </si>
  <si>
    <t>P78310-7</t>
  </si>
  <si>
    <t>Isoform 7 of Coxsackievirus and adenovirus receptor (CXAR_HUMAN)</t>
  </si>
  <si>
    <t>CXAR_HUMAN Isoform 7 of Coxsackievirus and adenovirus receptor OS=Homo sapiens OX=9606 GN=CXADR</t>
  </si>
  <si>
    <t>Q8N7X1</t>
  </si>
  <si>
    <t>RNA-binding motif protein, X-linked-like-3 (RMXL3_HUMAN)</t>
  </si>
  <si>
    <t>RMXL3_HUMAN RNA-binding motif protein, X-linked-like-3 OS=Homo sapiens OX=9606 GN=RBMXL3 PE=2 SV=2</t>
  </si>
  <si>
    <t>Q16678</t>
  </si>
  <si>
    <t>Cytochrome P450 1B1 (CP1B1_HUMAN)</t>
  </si>
  <si>
    <t>CP1B1_HUMAN Cytochrome P450 1B1 OS=Homo sapiens OX=9606 GN=CYP1B1 PE=1 SV=2</t>
  </si>
  <si>
    <t>Q14207</t>
  </si>
  <si>
    <t>Protein NPAT (NPAT_HUMAN)</t>
  </si>
  <si>
    <t>NPAT_HUMAN Protein NPAT OS=Homo sapiens OX=9606 GN=NPAT PE=1 SV=3</t>
  </si>
  <si>
    <t>Q9Y6K8</t>
  </si>
  <si>
    <t>Adenylate kinase isoenzyme 5 (KAD5_HUMAN)</t>
  </si>
  <si>
    <t>Q9Y6K8,Q9Y6K8-3</t>
  </si>
  <si>
    <t>KAD5_HUMAN Adenylate kinase isoenzyme 5 OS=Homo sapiens OX=9606 GN=AK5 PE=1 SV=2,KAD5_HUMAN Isoform 3 of Adenylate kinase isoenzyme 5 OS=Homo sapiens OX=9606 GN=AK5</t>
  </si>
  <si>
    <t>Q9Y6K8-3</t>
  </si>
  <si>
    <t>Q68CP9</t>
  </si>
  <si>
    <t>AT-rich interactive domain-containing protein 2 (ARID2_HUMAN)</t>
  </si>
  <si>
    <t>Q68CP9,Q68CP9-3</t>
  </si>
  <si>
    <t>ARID2_HUMAN AT-rich interactive domain-containing protein 2 OS=Homo sapiens OX=9606 GN=ARID2 PE=1 SV=2,ARID2_HUMAN Isoform 2 of AT-rich interactive domain-containing protein 2 OS=Homo sapiens OX=9606 GN=ARID2</t>
  </si>
  <si>
    <t>Q68CP9-3</t>
  </si>
  <si>
    <t>Q8NEG7</t>
  </si>
  <si>
    <t>Protein DENND6B (DEN6B_HUMAN)</t>
  </si>
  <si>
    <t>DEN6B_HUMAN Protein DENND6B OS=Homo sapiens OX=9606 GN=DENND6B PE=2 SV=1</t>
  </si>
  <si>
    <t>Q96J87</t>
  </si>
  <si>
    <t>CUGBP Elav-like family member 6 (CELF6_HUMAN)</t>
  </si>
  <si>
    <t>Q96J87,Q96J87-3</t>
  </si>
  <si>
    <t>CELF6_HUMAN CUGBP Elav-like family member 6 OS=Homo sapiens OX=9606 GN=CELF6 PE=1 SV=1,CELF6_HUMAN Isoform 3 of CUGBP Elav-like family member 6 OS=Homo sapiens OX=9606 GN=CELF6</t>
  </si>
  <si>
    <t>Q96J87-3</t>
  </si>
  <si>
    <t>Q9H254</t>
  </si>
  <si>
    <t>Spectrin beta chain, non-erythrocytic 4 (SPTN4_HUMAN)</t>
  </si>
  <si>
    <t>Q9H254,Q9H254-3,Q9H254-4,Q9H254-5</t>
  </si>
  <si>
    <t>SPTN4_HUMAN Spectrin beta chain, non-erythrocytic 4 OS=Homo sapiens OX=9606 GN=SPTBN4 PE=1 SV=2,SPTN4_HUMAN Isoform 3 of Spectrin beta chain, non-erythrocytic 4 OS=Homo sapiens OX=9606 GN=SPTBN4,SPTN4_HUMAN Isoform 4 of Spectrin beta chain, non-erythrocytic 4 OS=Homo sapiens OX=9606 GN=SPTBN4,SPTN4_HUMAN Isoform 5 of Spectrin beta chain, non-erythrocytic 4 OS=Homo sapiens OX=9606 GN=SPTBN4</t>
  </si>
  <si>
    <t>Q9H254-3,Q9H254-4,Q9H254-5</t>
  </si>
  <si>
    <t>O00754</t>
  </si>
  <si>
    <t>Lysosomal alpha-mannosidase (MA2B1_HUMAN)</t>
  </si>
  <si>
    <t>O00754,O00754-2</t>
  </si>
  <si>
    <t>MA2B1_HUMAN Lysosomal alpha-mannosidase OS=Homo sapiens OX=9606 GN=MAN2B1 PE=1 SV=3,MA2B1_HUMAN Isoform 2 of Lysosomal alpha-mannosidase OS=Homo sapiens OX=9606 GN=MAN2B1</t>
  </si>
  <si>
    <t>O00754-2</t>
  </si>
  <si>
    <t>Q5HYC2</t>
  </si>
  <si>
    <t>Uncharacterized protein KIAA2026 (K2026_HUMAN)</t>
  </si>
  <si>
    <t>Q5HYC2,Q5HYC2-2</t>
  </si>
  <si>
    <t>K2026_HUMAN Uncharacterized protein KIAA2026 OS=Homo sapiens OX=9606 GN=KIAA2026 PE=2 SV=2,K2026_HUMAN Isoform 2 of Uncharacterized protein KIAA2026 OS=Homo sapiens OX=9606 GN=KIAA2026</t>
  </si>
  <si>
    <t>Q5HYC2-2</t>
  </si>
  <si>
    <t>Q9NUA8</t>
  </si>
  <si>
    <t>Zinc finger and BTB domain-containing protein 40 (ZBT40_HUMAN)</t>
  </si>
  <si>
    <t>ZBT40_HUMAN Zinc finger and BTB domain-containing protein 40 OS=Homo sapiens OX=9606 GN=ZBTB40 PE=1 SV=4</t>
  </si>
  <si>
    <t>Q9UBM4</t>
  </si>
  <si>
    <t>Opticin (OPT_HUMAN)</t>
  </si>
  <si>
    <t>OPT_HUMAN Opticin OS=Homo sapiens OX=9606 GN=OPTC PE=1 SV=1</t>
  </si>
  <si>
    <t>Q6DD87</t>
  </si>
  <si>
    <t>Zinc finger protein 787 (ZN787_HUMAN)</t>
  </si>
  <si>
    <t>ZN787_HUMAN Zinc finger protein 787 OS=Homo sapiens OX=9606 GN=ZNF787 PE=1 SV=4</t>
  </si>
  <si>
    <t>Q5W041</t>
  </si>
  <si>
    <t>Armadillo repeat-containing protein 3 (ARMC3_HUMAN)</t>
  </si>
  <si>
    <t>Q5W041,Q5W041-3,Q5W041-4</t>
  </si>
  <si>
    <t>ARMC3_HUMAN Armadillo repeat-containing protein 3 OS=Homo sapiens OX=9606 GN=ARMC3 PE=2 SV=2,ARMC3_HUMAN Isoform 3 of Armadillo repeat-containing protein 3 OS=Homo sapiens OX=9606 GN=ARMC3,ARMC3_HUMAN Isoform 4 of Armadillo repeat-containing protein 3 OS=Homo sapiens OX=9606 GN=ARMC3</t>
  </si>
  <si>
    <t>Q5W041-3,Q5W041-4</t>
  </si>
  <si>
    <t>Q9UKD1</t>
  </si>
  <si>
    <t>Glucocorticoid modulatory element-binding protein 2 (GMEB2_HUMAN)</t>
  </si>
  <si>
    <t>GMEB2_HUMAN Glucocorticoid modulatory element-binding protein 2 OS=Homo sapiens OX=9606 GN=GMEB2 PE=1 SV=1</t>
  </si>
  <si>
    <t>Q96P56-4</t>
  </si>
  <si>
    <t>Isoform 4 of Cation channel sperm-associated protein 2 (CTSR2_HUMAN)</t>
  </si>
  <si>
    <t>CTSR2_HUMAN Isoform 4 of Cation channel sperm-associated protein 2 OS=Homo sapiens OX=9606 GN=CATSPER2</t>
  </si>
  <si>
    <t>C9JLR9</t>
  </si>
  <si>
    <t>Uncharacterized protein C11orf95 (CK095_HUMAN)</t>
  </si>
  <si>
    <t>CK095_HUMAN Uncharacterized protein C11orf95 OS=Homo sapiens OX=9606 GN=C11orf95 PE=1 SV=1</t>
  </si>
  <si>
    <t>Q8WUA8</t>
  </si>
  <si>
    <t>Tsukushin (TSK_HUMAN)</t>
  </si>
  <si>
    <t>TSK_HUMAN Tsukushin OS=Homo sapiens OX=9606 GN=TSKU PE=2 SV=3</t>
  </si>
  <si>
    <t>Q6ZXV5</t>
  </si>
  <si>
    <t>Protein O-mannosyl-transferase TMTC3 (TMTC3_HUMAN)</t>
  </si>
  <si>
    <t>Q6ZXV5,Q6ZXV5-2</t>
  </si>
  <si>
    <t>TMTC3_HUMAN Protein O-mannosyl-transferase TMTC3 OS=Homo sapiens OX=9606 GN=TMTC3 PE=1 SV=2,TMTC3_HUMAN Isoform 2 of Protein O-mannosyl-transferase TMTC3 OS=Homo sapiens OX=9606 GN=TMTC3</t>
  </si>
  <si>
    <t>Q6ZXV5-2</t>
  </si>
  <si>
    <t>Q5VWT5</t>
  </si>
  <si>
    <t>FYN-binding protein 2 (FYB2_HUMAN)</t>
  </si>
  <si>
    <t>FYB2_HUMAN FYN-binding protein 2 OS=Homo sapiens OX=9606 GN=FYB2 PE=1 SV=1</t>
  </si>
  <si>
    <t>Q8WVS4</t>
  </si>
  <si>
    <t>WD repeat-containing protein 60 (WDR60_HUMAN)</t>
  </si>
  <si>
    <t>WDR60_HUMAN WD repeat-containing protein 60 OS=Homo sapiens OX=9606 GN=WDR60 PE=1 SV=3</t>
  </si>
  <si>
    <t>O15021</t>
  </si>
  <si>
    <t>Microtubule-associated serine/threonine-protein kinase 4 (MAST4_HUMAN)</t>
  </si>
  <si>
    <t>O15021,O15021-2,O15021-3,O15021-6</t>
  </si>
  <si>
    <t>MAST4_HUMAN Microtubule-associated serine/threonine-protein kinase 4 OS=Homo sapiens OX=9606 GN=MAST4 PE=1 SV=4,MAST4_HUMAN Isoform 2 of Microtubule-associated serine/threonine-protein kinase 4 OS=Homo sapiens OX=9606 GN=MAST4,MAST4_HUMAN Isoform 3 of Microtubule-associated serine/threonine-protein kinase 4 OS=Homo sapiens OX=9606 GN=MAST4,MAST4_HUMAN Isoform 5 of Microtubule-associated serine/threonine-protein kinase 4 OS=Homo sapiens OX=9606 GN=MAST4</t>
  </si>
  <si>
    <t>O15021-2,O15021-3,O15021-6</t>
  </si>
  <si>
    <t>O95498-4</t>
  </si>
  <si>
    <t>Isoform 4 of Vascular non-inflammatory molecule 2 (VNN2_HUMAN)</t>
  </si>
  <si>
    <t>VNN2_HUMAN Isoform 4 of Vascular non-inflammatory molecule 2 OS=Homo sapiens OX=9606 GN=VNN2</t>
  </si>
  <si>
    <t>P06744-2</t>
  </si>
  <si>
    <t>Isoform 2 of Glucose-6-phosphate isomerase (G6PI_HUMAN)</t>
  </si>
  <si>
    <t>G6PI_HUMAN Isoform 2 of Glucose-6-phosphate isomerase OS=Homo sapiens OX=9606 GN=GPI</t>
  </si>
  <si>
    <t>CHR_HSCHR19_2_CTG3_1</t>
  </si>
  <si>
    <t>O00429-6</t>
  </si>
  <si>
    <t>Isoform 6 of Dynamin-1-like protein (DNM1L_HUMAN)</t>
  </si>
  <si>
    <t>O00429-6,O00429-8,O00429-9</t>
  </si>
  <si>
    <t>DNM1L_HUMAN Isoform 6 of Dynamin-1-like protein OS=Homo sapiens OX=9606 GN=DNM1L,DNM1L_HUMAN Isoform 8 of Dynamin-1-like protein OS=Homo sapiens OX=9606 GN=DNM1L,DNM1L_HUMAN Isoform 9 of Dynamin-1-like protein OS=Homo sapiens OX=9606 GN=DNM1L</t>
  </si>
  <si>
    <t>O00429-8,O00429-9</t>
  </si>
  <si>
    <t>Q6NSI4</t>
  </si>
  <si>
    <t>RPA-related protein RADX (RADX_HUMAN)</t>
  </si>
  <si>
    <t>Q6NSI4,Q6NSI4-3,Q6NSI4-4</t>
  </si>
  <si>
    <t>RADX_HUMAN RPA-related protein RADX OS=Homo sapiens OX=9606 GN=RADX PE=1 SV=2,RADX_HUMAN Isoform 3 of RPA-related protein RADX OS=Homo sapiens OX=9606 GN=RADX,RADX_HUMAN Isoform 4 of RPA-related protein RADX OS=Homo sapiens OX=9606 GN=RADX</t>
  </si>
  <si>
    <t>Q6NSI4-3,Q6NSI4-4</t>
  </si>
  <si>
    <t>Q92925-3</t>
  </si>
  <si>
    <t>Isoform 3 of SWI/SNF-related matrix-associated actin-dependent regulator of chromatin subfamily D member 2 (SMRD2_HUMAN)</t>
  </si>
  <si>
    <t>SMRD2_HUMAN Isoform 3 of SWI/SNF-related matrix-associated actin-dependent regulator of chromatin subfamily D member 2 OS=Homo sapiens OX=9606 GN=SMARCD2</t>
  </si>
  <si>
    <t>Q92570</t>
  </si>
  <si>
    <t>Nuclear receptor subfamily 4 group A member 3 (NR4A3_HUMAN)</t>
  </si>
  <si>
    <t>Q92570,Q92570-3</t>
  </si>
  <si>
    <t>NR4A3_HUMAN Nuclear receptor subfamily 4 group A member 3 OS=Homo sapiens OX=9606 GN=NR4A3 PE=1 SV=3,NR4A3_HUMAN Isoform 3 of Nuclear receptor subfamily 4 group A member 3 OS=Homo sapiens OX=9606 GN=NR4A3</t>
  </si>
  <si>
    <t>Q92570-3</t>
  </si>
  <si>
    <t>Q9BVI4</t>
  </si>
  <si>
    <t>Nucleolar complex protein 4 homolog (NOC4L_HUMAN)</t>
  </si>
  <si>
    <t>NOC4L_HUMAN Nucleolar complex protein 4 homolog OS=Homo sapiens OX=9606 GN=NOC4L PE=1 SV=1</t>
  </si>
  <si>
    <t>CHR_HG2246_HG2248_HG2276_PATCH</t>
  </si>
  <si>
    <t>Q5VIR6</t>
  </si>
  <si>
    <t>Vacuolar protein sorting-associated protein 53 homolog (VPS53_HUMAN)</t>
  </si>
  <si>
    <t>Q5VIR6,Q5VIR6-1,Q5VIR6-2</t>
  </si>
  <si>
    <t>VPS53_HUMAN Vacuolar protein sorting-associated protein 53 homolog OS=Homo sapiens OX=9606 GN=VPS53 PE=1 SV=2,VPS53_HUMAN Isoform 2 of Vacuolar protein sorting-associated protein 53 homolog OS=Homo sapiens OX=9606 GN=VPS53,VPS53_HUMAN Isoform 3 of Vacuolar protein sorting-associated protein 53 homolog OS=Homo sapiens OX=9606 GN=VPS53</t>
  </si>
  <si>
    <t>Q5VIR6-1,Q5VIR6-2</t>
  </si>
  <si>
    <t>CHR_HG2285_HG106_HG2252_PATCH</t>
  </si>
  <si>
    <t>Q9H9F9</t>
  </si>
  <si>
    <t>Actin-related protein 5 (ARP5_HUMAN)</t>
  </si>
  <si>
    <t>ARP5_HUMAN Actin-related protein 5 OS=Homo sapiens OX=9606 GN=ACTR5 PE=1 SV=2</t>
  </si>
  <si>
    <t>Q9Y3M8</t>
  </si>
  <si>
    <t>StAR-related lipid transfer protein 13 (STA13_HUMAN)</t>
  </si>
  <si>
    <t>Q9Y3M8,Q9Y3M8-2,Q9Y3M8-3,Q9Y3M8-4</t>
  </si>
  <si>
    <t>STA13_HUMAN StAR-related lipid transfer protein 13 OS=Homo sapiens OX=9606 GN=STARD13 PE=1 SV=2,STA13_HUMAN Isoform 2 of StAR-related lipid transfer protein 13 OS=Homo sapiens OX=9606 GN=STARD13,STA13_HUMAN Isoform 3 of StAR-related lipid transfer protein 13 OS=Homo sapiens OX=9606 GN=STARD13,STA13_HUMAN Isoform 4 of StAR-related lipid transfer protein 13 OS=Homo sapiens OX=9606 GN=STARD13</t>
  </si>
  <si>
    <t>Q9Y3M8-2,Q9Y3M8-3,Q9Y3M8-4</t>
  </si>
  <si>
    <t>Q8NGZ3</t>
  </si>
  <si>
    <t>Olfactory receptor 13G1 (O13G1_HUMAN)</t>
  </si>
  <si>
    <t>O13G1_HUMAN Olfactory receptor 13G1 OS=Homo sapiens OX=9606 GN=OR13G1 PE=2 SV=1</t>
  </si>
  <si>
    <t>Q9BW66</t>
  </si>
  <si>
    <t>Cyclin-dependent kinase 2-interacting protein (CINP_HUMAN)</t>
  </si>
  <si>
    <t>Q9BW66,Q9BW66-2,Q9BW66-3</t>
  </si>
  <si>
    <t>CINP_HUMAN Cyclin-dependent kinase 2-interacting protein OS=Homo sapiens OX=9606 GN=CINP PE=1 SV=1,CINP_HUMAN Isoform 2 of Cyclin-dependent kinase 2-interacting protein OS=Homo sapiens OX=9606 GN=CINP,CINP_HUMAN Isoform 3 of Cyclin-dependent kinase 2-interacting protein OS=Homo sapiens OX=9606 GN=CINP</t>
  </si>
  <si>
    <t>Q9BW66-2,Q9BW66-3</t>
  </si>
  <si>
    <t>P13725</t>
  </si>
  <si>
    <t>Oncostatin-M (ONCM_HUMAN)</t>
  </si>
  <si>
    <t>ONCM_HUMAN Oncostatin-M OS=Homo sapiens OX=9606 GN=OSM PE=1 SV=2</t>
  </si>
  <si>
    <t>Q8N8J7</t>
  </si>
  <si>
    <t>Uncharacterized protein FAM241A (F241A_HUMAN)</t>
  </si>
  <si>
    <t>F241A_HUMAN Uncharacterized protein FAM241A OS=Homo sapiens OX=9606 GN=FAM241A PE=2 SV=2</t>
  </si>
  <si>
    <t>O60306</t>
  </si>
  <si>
    <t>RNA helicase aquarius (AQR_HUMAN)</t>
  </si>
  <si>
    <t>AQR_HUMAN RNA helicase aquarius OS=Homo sapiens OX=9606 GN=AQR PE=1 SV=4</t>
  </si>
  <si>
    <t>P16471</t>
  </si>
  <si>
    <t>Prolactin receptor (PRLR_HUMAN)</t>
  </si>
  <si>
    <t>P16471,P16471-2,P16471-3,P16471-4,P16471-5,P16471-6,P16471-7,P16471-8,P16471-9</t>
  </si>
  <si>
    <t>PRLR_HUMAN Prolactin receptor OS=Homo sapiens OX=9606 GN=PRLR PE=1 SV=1,PRLR_HUMAN Isoform 2 of Prolactin receptor OS=Homo sapiens OX=9606 GN=PRLR,PRLR_HUMAN Isoform 3 of Prolactin receptor OS=Homo sapiens OX=9606 GN=PRLR,PRLR_HUMAN Isoform 4 of Prolactin receptor OS=Homo sapiens OX=9606 GN=PRLR,PRLR_HUMAN Isoform 5 of Prolactin receptor OS=Homo sapiens OX=9606 GN=PRLR,PRLR_HUMAN Isoform 6 of Prolactin receptor OS=Homo sapiens OX=9606 GN=PRLR,PRLR_HUMAN Isoform 7 of Prolactin receptor OS=Homo sapiens OX=9606 GN=PRLR,PRLR_HUMAN Isoform 8 of Prolactin receptor OS=Homo sapiens OX=9606 GN=PRLR,PRLR_HUMAN Isoform 9 of Prolactin receptor OS=Homo sapiens OX=9606 GN=PRLR</t>
  </si>
  <si>
    <t>P16471-2,P16471-3,P16471-4,P16471-5,P16471-6,P16471-7,P16471-8,P16471-9</t>
  </si>
  <si>
    <t>O60941</t>
  </si>
  <si>
    <t>Dystrobrevin beta (DTNB_HUMAN)</t>
  </si>
  <si>
    <t>O60941,O60941-2,O60941-3,O60941-4,O60941-5,O60941-6,O60941-7</t>
  </si>
  <si>
    <t>DTNB_HUMAN Dystrobrevin beta OS=Homo sapiens OX=9606 GN=DTNB PE=1 SV=1,DTNB_HUMAN Isoform 2 of Dystrobrevin beta OS=Homo sapiens OX=9606 GN=DTNB,DTNB_HUMAN Isoform 3 of Dystrobrevin beta OS=Homo sapiens OX=9606 GN=DTNB,DTNB_HUMAN Isoform 4 of Dystrobrevin beta OS=Homo sapiens OX=9606 GN=DTNB,DTNB_HUMAN Isoform 5 of Dystrobrevin beta OS=Homo sapiens OX=9606 GN=DTNB,DTNB_HUMAN Isoform 6 of Dystrobrevin beta OS=Homo sapiens OX=9606 GN=DTNB,DTNB_HUMAN Isoform 7 of Dystrobrevin beta OS=Homo sapiens OX=9606 GN=DTNB</t>
  </si>
  <si>
    <t>O60941-2,O60941-3,O60941-4,O60941-5,O60941-6,O60941-7</t>
  </si>
  <si>
    <t>Q14184</t>
  </si>
  <si>
    <t>Double C2-like domain-containing protein beta (DOC2B_HUMAN)</t>
  </si>
  <si>
    <t>DOC2B_HUMAN Double C2-like domain-containing protein beta OS=Homo sapiens OX=9606 GN=DOC2B PE=1 SV=2</t>
  </si>
  <si>
    <t>CHR_HSCHR17_1_CTG1</t>
  </si>
  <si>
    <t>Q5VVM6</t>
  </si>
  <si>
    <t>Coiled-coil domain-containing protein 30 (CCD30_HUMAN)</t>
  </si>
  <si>
    <t>Q5VVM6,Q5VVM6-2</t>
  </si>
  <si>
    <t>CCD30_HUMAN Coiled-coil domain-containing protein 30 OS=Homo sapiens OX=9606 GN=CCDC30 PE=2 SV=1,CCD30_HUMAN Isoform 2 of Coiled-coil domain-containing protein 30 OS=Homo sapiens OX=9606 GN=CCDC30</t>
  </si>
  <si>
    <t>Q5VVM6-2</t>
  </si>
  <si>
    <t>Q16881-6</t>
  </si>
  <si>
    <t>Isoform 6 of Thioredoxin reductase 1, cytoplasmic (TRXR1_HUMAN)</t>
  </si>
  <si>
    <t>TRXR1_HUMAN Isoform 6 of Thioredoxin reductase 1, cytoplasmic OS=Homo sapiens OX=9606 GN=TXNRD1</t>
  </si>
  <si>
    <t>Q9H2X0</t>
  </si>
  <si>
    <t>Chordin (CHRD_HUMAN)</t>
  </si>
  <si>
    <t>Q9H2X0,Q9H2X0-5</t>
  </si>
  <si>
    <t>CHRD_HUMAN Chordin OS=Homo sapiens OX=9606 GN=CHRD PE=1 SV=2,CHRD_HUMAN Isoform 5 of Chordin OS=Homo sapiens OX=9606 GN=CHRD</t>
  </si>
  <si>
    <t>Q9H2X0-5</t>
  </si>
  <si>
    <t>O95831,O95831-4</t>
  </si>
  <si>
    <t>AIFM1_HUMAN Apoptosis-inducing factor 1, mitochondrial OS=Homo sapiens OX=9606 GN=AIFM1 PE=1 SV=1,AIFM1_HUMAN Isoform 4 of Apoptosis-inducing factor 1, mitochondrial OS=Homo sapiens OX=9606 GN=AIFM1</t>
  </si>
  <si>
    <t>O95831-4</t>
  </si>
  <si>
    <t>Q96L96</t>
  </si>
  <si>
    <t>Alpha-protein kinase 3 (ALPK3_HUMAN)</t>
  </si>
  <si>
    <t>ALPK3_HUMAN Alpha-protein kinase 3 OS=Homo sapiens OX=9606 GN=ALPK3 PE=1 SV=2</t>
  </si>
  <si>
    <t>Q12789</t>
  </si>
  <si>
    <t>General transcription factor 3C polypeptide 1 (TF3C1_HUMAN)</t>
  </si>
  <si>
    <t>Q12789,Q12789-3</t>
  </si>
  <si>
    <t>TF3C1_HUMAN General transcription factor 3C polypeptide 1 OS=Homo sapiens OX=9606 GN=GTF3C1 PE=1 SV=4,TF3C1_HUMAN Isoform 2 of General transcription factor 3C polypeptide 1 OS=Homo sapiens OX=9606 GN=GTF3C1</t>
  </si>
  <si>
    <t>Q12789-3</t>
  </si>
  <si>
    <t>P36382</t>
  </si>
  <si>
    <t>Gap junction alpha-5 protein (CXA5_HUMAN)</t>
  </si>
  <si>
    <t>CXA5_HUMAN Gap junction alpha-5 protein OS=Homo sapiens OX=9606 GN=GJA5 PE=1 SV=3</t>
  </si>
  <si>
    <t>Q6T423</t>
  </si>
  <si>
    <t>Solute carrier family 22 member 25 (S22AP_HUMAN)</t>
  </si>
  <si>
    <t>S22AP_HUMAN Solute carrier family 22 member 25 OS=Homo sapiens OX=9606 GN=SLC22A25 PE=2 SV=2</t>
  </si>
  <si>
    <t>Q96M53</t>
  </si>
  <si>
    <t>Protein TBATA (TBATA_HUMAN)</t>
  </si>
  <si>
    <t>Q96M53,Q96M53-2</t>
  </si>
  <si>
    <t>TBATA_HUMAN Protein TBATA OS=Homo sapiens OX=9606 GN=TBATA PE=1 SV=3,TBATA_HUMAN Isoform 2 of Protein TBATA OS=Homo sapiens OX=9606 GN=TBATA</t>
  </si>
  <si>
    <t>Q96M53-2</t>
  </si>
  <si>
    <t>O95822</t>
  </si>
  <si>
    <t>Malonyl-CoA decarboxylase, mitochondrial (DCMC_HUMAN)</t>
  </si>
  <si>
    <t>DCMC_HUMAN Malonyl-CoA decarboxylase, mitochondrial OS=Homo sapiens OX=9606 GN=MLYCD PE=1 SV=3</t>
  </si>
  <si>
    <t>Q9UIB8</t>
  </si>
  <si>
    <t>SLAM family member 5 (SLAF5_HUMAN)</t>
  </si>
  <si>
    <t>Q9UIB8,Q9UIB8-2,Q9UIB8-3,Q9UIB8-4,Q9UIB8-5,Q9UIB8-6,Q9UIB8-7</t>
  </si>
  <si>
    <t>SLAF5_HUMAN SLAM family member 5 OS=Homo sapiens OX=9606 GN=CD84 PE=1 SV=1,SLAF5_HUMAN Isoform 2 of SLAM family member 5 OS=Homo sapiens OX=9606 GN=CD84,SLAF5_HUMAN Isoform 3 of SLAM family member 5 OS=Homo sapiens OX=9606 GN=CD84,SLAF5_HUMAN Isoform 4 of SLAM family member 5 OS=Homo sapiens OX=9606 GN=CD84,SLAF5_HUMAN Isoform 5 of SLAM family member 5 OS=Homo sapiens OX=9606 GN=CD84,SLAF5_HUMAN Isoform 6 of SLAM family member 5 OS=Homo sapiens OX=9606 GN=CD84,SLAF5_HUMAN Isoform 7 of SLAM family member 5 OS=Homo sapiens OX=9606 GN=CD84</t>
  </si>
  <si>
    <t>Q9UIB8-2,Q9UIB8-3,Q9UIB8-4,Q9UIB8-5,Q9UIB8-6,Q9UIB8-7</t>
  </si>
  <si>
    <t>Q04864</t>
  </si>
  <si>
    <t>Proto-oncogene c-Rel (REL_HUMAN)</t>
  </si>
  <si>
    <t>Q04864,Q04864-2</t>
  </si>
  <si>
    <t>REL_HUMAN Proto-oncogene c-Rel OS=Homo sapiens OX=9606 GN=REL PE=1 SV=1,REL_HUMAN Isoform 2 of Proto-oncogene c-Rel OS=Homo sapiens OX=9606 GN=REL</t>
  </si>
  <si>
    <t>Q04864-2</t>
  </si>
  <si>
    <t>Q9BV19</t>
  </si>
  <si>
    <t>Uncharacterized protein C1orf50 (CA050_HUMAN)</t>
  </si>
  <si>
    <t>CA050_HUMAN Uncharacterized protein C1orf50 OS=Homo sapiens OX=9606 GN=C1orf50 PE=1 SV=2</t>
  </si>
  <si>
    <t>Q7L5N1</t>
  </si>
  <si>
    <t>COP9 signalosome complex subunit 6 (CSN6_HUMAN)</t>
  </si>
  <si>
    <t>CSN6_HUMAN COP9 signalosome complex subunit 6 OS=Homo sapiens OX=9606 GN=COPS6 PE=1 SV=1</t>
  </si>
  <si>
    <t>P08246</t>
  </si>
  <si>
    <t>Neutrophil elastase (ELNE_HUMAN)</t>
  </si>
  <si>
    <t>ELNE_HUMAN Neutrophil elastase OS=Homo sapiens OX=9606 GN=ELANE PE=1 SV=1</t>
  </si>
  <si>
    <t>CHR_HSCHR19_5_CTG2</t>
  </si>
  <si>
    <t>A7E2U8</t>
  </si>
  <si>
    <t>UPF0602 protein C4orf47 (CD047_HUMAN)</t>
  </si>
  <si>
    <t>CD047_HUMAN UPF0602 protein C4orf47 OS=Homo sapiens OX=9606 GN=C4orf47 PE=2 SV=1</t>
  </si>
  <si>
    <t>Q5TCX8</t>
  </si>
  <si>
    <t>Mitogen-activated protein kinase kinase kinase 21 (M3K21_HUMAN)</t>
  </si>
  <si>
    <t>Q5TCX8,Q5TCX8-2</t>
  </si>
  <si>
    <t>M3K21_HUMAN Mitogen-activated protein kinase kinase kinase 21 OS=Homo sapiens OX=9606 GN=MAP3K21 PE=1 SV=3,M3K21_HUMAN Isoform 2 of Mitogen-activated protein kinase kinase kinase 21 OS=Homo sapiens OX=9606 GN=MAP3K21</t>
  </si>
  <si>
    <t>Q5TCX8-2</t>
  </si>
  <si>
    <t>Q5S007</t>
  </si>
  <si>
    <t>Leucine-rich repeat serine/threonine-protein kinase 2 (LRRK2_HUMAN)</t>
  </si>
  <si>
    <t>LRRK2_HUMAN Leucine-rich repeat serine/threonine-protein kinase 2 OS=Homo sapiens OX=9606 GN=LRRK2 PE=1 SV=2</t>
  </si>
  <si>
    <t>Q96AB6</t>
  </si>
  <si>
    <t>Protein N-terminal asparagine amidohydrolase (NTAN1_HUMAN)</t>
  </si>
  <si>
    <t>NTAN1_HUMAN Protein N-terminal asparagine amidohydrolase OS=Homo sapiens OX=9606 GN=NTAN1 PE=1 SV=3</t>
  </si>
  <si>
    <t>CHR_HSCHR16_1_CTG1</t>
  </si>
  <si>
    <t>Q9UKU7</t>
  </si>
  <si>
    <t>Isobutyryl-CoA dehydrogenase, mitochondrial (ACAD8_HUMAN)</t>
  </si>
  <si>
    <t>Q9UKU7,Q9UKU7-2,Q9UKU7-3</t>
  </si>
  <si>
    <t>ACAD8_HUMAN Isobutyryl-CoA dehydrogenase, mitochondrial OS=Homo sapiens OX=9606 GN=ACAD8 PE=1 SV=1,ACAD8_HUMAN Isoform 2 of Isobutyryl-CoA dehydrogenase, mitochondrial OS=Homo sapiens OX=9606 GN=ACAD8,ACAD8_HUMAN Isoform 3 of Isobutyryl-CoA dehydrogenase, mitochondrial OS=Homo sapiens OX=9606 GN=ACAD8</t>
  </si>
  <si>
    <t>Q9UKU7-2,Q9UKU7-3</t>
  </si>
  <si>
    <t>Q15811</t>
  </si>
  <si>
    <t>Intersectin-1 (ITSN1_HUMAN)</t>
  </si>
  <si>
    <t>Q15811,Q15811-10,Q15811-2,Q15811-7,Q15811-8,Q15811-9</t>
  </si>
  <si>
    <t>ITSN1_HUMAN Intersectin-1 OS=Homo sapiens OX=9606 GN=ITSN1 PE=1 SV=3,ITSN1_HUMAN Isoform 10 of Intersectin-1 OS=Homo sapiens OX=9606 GN=ITSN1,ITSN1_HUMAN Isoform 2 of Intersectin-1 OS=Homo sapiens OX=9606 GN=ITSN1,ITSN1_HUMAN Isoform 7 of Intersectin-1 OS=Homo sapiens OX=9606 GN=ITSN1,ITSN1_HUMAN Isoform 8 of Intersectin-1 OS=Homo sapiens OX=9606 GN=ITSN1,ITSN1_HUMAN Isoform 9 of Intersectin-1 OS=Homo sapiens OX=9606 GN=ITSN1</t>
  </si>
  <si>
    <t>Q15811-10,Q15811-2,Q15811-7,Q15811-8,Q15811-9</t>
  </si>
  <si>
    <t>P21817</t>
  </si>
  <si>
    <t>Ryanodine receptor 1 (RYR1_HUMAN)</t>
  </si>
  <si>
    <t>P21817,P21817-2,P21817-3</t>
  </si>
  <si>
    <t>RYR1_HUMAN Ryanodine receptor 1 OS=Homo sapiens OX=9606 GN=RYR1 PE=1 SV=3,RYR1_HUMAN Isoform 2 of Ryanodine receptor 1 OS=Homo sapiens OX=9606 GN=RYR1,RYR1_HUMAN Isoform 3 of Ryanodine receptor 1 OS=Homo sapiens OX=9606 GN=RYR1</t>
  </si>
  <si>
    <t>P21817-2,P21817-3</t>
  </si>
  <si>
    <t>P00167,P00167-3</t>
  </si>
  <si>
    <t>CYB5_HUMAN Cytochrome b5 OS=Homo sapiens OX=9606 GN=CYB5A PE=1 SV=2,CYB5_HUMAN Isoform 3 of Cytochrome b5 OS=Homo sapiens OX=9606 GN=CYB5A</t>
  </si>
  <si>
    <t>P00167-3</t>
  </si>
  <si>
    <t>Q86VF2-5</t>
  </si>
  <si>
    <t>Isoform 5 of Immunoglobulin-like and fibronectin type III domain-containing protein 1 (IGFN1_HUMAN)</t>
  </si>
  <si>
    <t>IGFN1_HUMAN Isoform 5 of Immunoglobulin-like and fibronectin type III domain-containing protein 1 OS=Homo sapiens OX=9606 GN=IGFN1</t>
  </si>
  <si>
    <t>Q96DU9</t>
  </si>
  <si>
    <t>Polyadenylate-binding protein 5 (PABP5_HUMAN)</t>
  </si>
  <si>
    <t>Q96DU9,Q96DU9-2</t>
  </si>
  <si>
    <t>PABP5_HUMAN Polyadenylate-binding protein 5 OS=Homo sapiens OX=9606 GN=PABPC5 PE=1 SV=1,PABP5_HUMAN Isoform 2 of Polyadenylate-binding protein 5 OS=Homo sapiens OX=9606 GN=PABPC5</t>
  </si>
  <si>
    <t>Q96DU9-2</t>
  </si>
  <si>
    <t>P20248</t>
  </si>
  <si>
    <t>Cyclin-A2 (CCNA2_HUMAN)</t>
  </si>
  <si>
    <t>CCNA2_HUMAN Cyclin-A2 OS=Homo sapiens OX=9606 GN=CCNA2 PE=1 SV=2</t>
  </si>
  <si>
    <t>O95848</t>
  </si>
  <si>
    <t>Uridine diphosphate glucose pyrophosphatase NUDT14 (NUD14_HUMAN)</t>
  </si>
  <si>
    <t>NUD14_HUMAN Uridine diphosphate glucose pyrophosphatase NUDT14 OS=Homo sapiens OX=9606 GN=NUDT14 PE=1 SV=2</t>
  </si>
  <si>
    <t>Q9BWT3</t>
  </si>
  <si>
    <t>Poly(A) polymerase gamma (PAPOG_HUMAN)</t>
  </si>
  <si>
    <t>Q9BWT3,Q9BWT3-2</t>
  </si>
  <si>
    <t>PAPOG_HUMAN Poly(A) polymerase gamma OS=Homo sapiens OX=9606 GN=PAPOLG PE=1 SV=2,PAPOG_HUMAN Isoform 2 of Poly(A) polymerase gamma OS=Homo sapiens OX=9606 GN=PAPOLG</t>
  </si>
  <si>
    <t>Q9BWT3-2</t>
  </si>
  <si>
    <t>Q1MX18</t>
  </si>
  <si>
    <t>Protein inscuteable homolog (INSC_HUMAN)</t>
  </si>
  <si>
    <t>Q1MX18,Q1MX18-2,Q1MX18-4,Q1MX18-5,Q1MX18-6</t>
  </si>
  <si>
    <t>INSC_HUMAN Protein inscuteable homolog OS=Homo sapiens OX=9606 GN=INSC PE=1 SV=1,INSC_HUMAN Isoform 2 of Protein inscuteable homolog OS=Homo sapiens OX=9606 GN=INSC,INSC_HUMAN Isoform 4 of Protein inscuteable homolog OS=Homo sapiens OX=9606 GN=INSC,INSC_HUMAN Isoform 5 of Protein inscuteable homolog OS=Homo sapiens OX=9606 GN=INSC,INSC_HUMAN Isoform 6 of Protein inscuteable homolog OS=Homo sapiens OX=9606 GN=INSC</t>
  </si>
  <si>
    <t>Q1MX18-2,Q1MX18-4,Q1MX18-5,Q1MX18-6</t>
  </si>
  <si>
    <t>O75604-3</t>
  </si>
  <si>
    <t>Isoform 3 of Ubiquitin carboxyl-terminal hydrolase 2 (UBP2_HUMAN)</t>
  </si>
  <si>
    <t>UBP2_HUMAN Isoform 3 of Ubiquitin carboxyl-terminal hydrolase 2 OS=Homo sapiens OX=9606 GN=USP2</t>
  </si>
  <si>
    <t>Q6DHV7</t>
  </si>
  <si>
    <t>Adenosine deaminase-like protein (ADAL_HUMAN)</t>
  </si>
  <si>
    <t>Q6DHV7,Q6DHV7-2,Q6DHV7-3</t>
  </si>
  <si>
    <t>ADAL_HUMAN Adenosine deaminase-like protein OS=Homo sapiens OX=9606 GN=ADAL PE=1 SV=2,ADAL_HUMAN Isoform 2 of Adenosine deaminase-like protein OS=Homo sapiens OX=9606 GN=ADAL,ADAL_HUMAN Isoform 3 of Adenosine deaminase-like protein OS=Homo sapiens OX=9606 GN=ADAL</t>
  </si>
  <si>
    <t>Q6DHV7-2,Q6DHV7-3</t>
  </si>
  <si>
    <t>P43360</t>
  </si>
  <si>
    <t>Melanoma-associated antigen 6 (MAGA6_HUMAN)</t>
  </si>
  <si>
    <t>MAGA6_HUMAN Melanoma-associated antigen 6 OS=Homo sapiens OX=9606 GN=MAGEA6 PE=1 SV=1</t>
  </si>
  <si>
    <t>P19022</t>
  </si>
  <si>
    <t>Cadherin-2 (CADH2_HUMAN)</t>
  </si>
  <si>
    <t>P19022,P19022-2</t>
  </si>
  <si>
    <t>CADH2_HUMAN Cadherin-2 OS=Homo sapiens OX=9606 GN=CDH2 PE=1 SV=4,CADH2_HUMAN Isoform 2 of Cadherin-2 OS=Homo sapiens OX=9606 GN=CDH2</t>
  </si>
  <si>
    <t>P19022-2</t>
  </si>
  <si>
    <t>Q15911</t>
  </si>
  <si>
    <t>Zinc finger homeobox protein 3 (ZFHX3_HUMAN)</t>
  </si>
  <si>
    <t>Q15911,Q15911-2</t>
  </si>
  <si>
    <t>ZFHX3_HUMAN Zinc finger homeobox protein 3 OS=Homo sapiens OX=9606 GN=ZFHX3 PE=1 SV=2,ZFHX3_HUMAN Isoform B of Zinc finger homeobox protein 3 OS=Homo sapiens OX=9606 GN=ZFHX3</t>
  </si>
  <si>
    <t>Q15911-2</t>
  </si>
  <si>
    <t>Q9BQK8</t>
  </si>
  <si>
    <t>Phosphatidate phosphatase LPIN3 (LPIN3_HUMAN)</t>
  </si>
  <si>
    <t>Q9BQK8,Q9BQK8-2</t>
  </si>
  <si>
    <t>LPIN3_HUMAN Phosphatidate phosphatase LPIN3 OS=Homo sapiens OX=9606 GN=LPIN3 PE=1 SV=3,LPIN3_HUMAN Isoform 2 of Phosphatidate phosphatase LPIN3 OS=Homo sapiens OX=9606 GN=LPIN3</t>
  </si>
  <si>
    <t>Q9BQK8-2</t>
  </si>
  <si>
    <t>Q9P1G2</t>
  </si>
  <si>
    <t>Putative uncharacterized protein encoded by RBM12B-AS1 (RBAS1_HUMAN)</t>
  </si>
  <si>
    <t>RBAS1_HUMAN Putative uncharacterized protein encoded by RBM12B-AS1 OS=Homo sapiens OX=9606 GN=RBM12B-AS1 PE=5 SV=2</t>
  </si>
  <si>
    <t>Q9NQS7</t>
  </si>
  <si>
    <t>Inner centromere protein (INCE_HUMAN)</t>
  </si>
  <si>
    <t>Q9NQS7,Q9NQS7-2</t>
  </si>
  <si>
    <t>INCE_HUMAN Inner centromere protein OS=Homo sapiens OX=9606 GN=INCENP PE=1 SV=3,INCE_HUMAN Isoform 2 of Inner centromere protein OS=Homo sapiens OX=9606 GN=INCENP</t>
  </si>
  <si>
    <t>Q9NQS7-2</t>
  </si>
  <si>
    <t>Q9UL18</t>
  </si>
  <si>
    <t>Protein argonaute-1 (AGO1_HUMAN)</t>
  </si>
  <si>
    <t>AGO1_HUMAN Protein argonaute-1 OS=Homo sapiens OX=9606 GN=AGO1 PE=1 SV=3</t>
  </si>
  <si>
    <t>Q7RTN6</t>
  </si>
  <si>
    <t>STE20-related kinase adapter protein alpha (STRAA_HUMAN)</t>
  </si>
  <si>
    <t>Q7RTN6,Q7RTN6-3,Q7RTN6-5</t>
  </si>
  <si>
    <t>STRAA_HUMAN STE20-related kinase adapter protein alpha OS=Homo sapiens OX=9606 GN=STRADA PE=1 SV=1,STRAA_HUMAN Isoform 3 of STE20-related kinase adapter protein alpha OS=Homo sapiens OX=9606 GN=STRADA,STRAA_HUMAN Isoform 5 of STE20-related kinase adapter protein alpha OS=Homo sapiens OX=9606 GN=STRADA</t>
  </si>
  <si>
    <t>Q7RTN6-3,Q7RTN6-5</t>
  </si>
  <si>
    <t>Q92736</t>
  </si>
  <si>
    <t>Ryanodine receptor 2 (RYR2_HUMAN)</t>
  </si>
  <si>
    <t>Q92736,Q92736-2</t>
  </si>
  <si>
    <t>RYR2_HUMAN Ryanodine receptor 2 OS=Homo sapiens OX=9606 GN=RYR2 PE=1 SV=3,RYR2_HUMAN Isoform 2 of Ryanodine receptor 2 OS=Homo sapiens OX=9606 GN=RYR2</t>
  </si>
  <si>
    <t>Q92736-2</t>
  </si>
  <si>
    <t>Q96T58</t>
  </si>
  <si>
    <t>Msx2-interacting protein (MINT_HUMAN)</t>
  </si>
  <si>
    <t>MINT_HUMAN Msx2-interacting protein OS=Homo sapiens OX=9606 GN=SPEN PE=1 SV=1</t>
  </si>
  <si>
    <t>Q6AI08</t>
  </si>
  <si>
    <t>HEAT repeat-containing protein 6 (HEAT6_HUMAN)</t>
  </si>
  <si>
    <t>HEAT6_HUMAN HEAT repeat-containing protein 6 OS=Homo sapiens OX=9606 GN=HEATR6 PE=1 SV=1</t>
  </si>
  <si>
    <t>Q86UU1</t>
  </si>
  <si>
    <t>Pleckstrin homology-like domain family B member 1 (PHLB1_HUMAN)</t>
  </si>
  <si>
    <t>Q86UU1,Q86UU1-2</t>
  </si>
  <si>
    <t>PHLB1_HUMAN Pleckstrin homology-like domain family B member 1 OS=Homo sapiens OX=9606 GN=PHLDB1 PE=1 SV=1,PHLB1_HUMAN Isoform 2 of Pleckstrin homology-like domain family B member 1 OS=Homo sapiens OX=9606 GN=PHLDB1</t>
  </si>
  <si>
    <t>Q86UU1-2</t>
  </si>
  <si>
    <t>P52735</t>
  </si>
  <si>
    <t>Guanine nucleotide exchange factor VAV2 (VAV2_HUMAN)</t>
  </si>
  <si>
    <t>VAV2_HUMAN Guanine nucleotide exchange factor VAV2 OS=Homo sapiens OX=9606 GN=VAV2 PE=1 SV=2</t>
  </si>
  <si>
    <t>Q07092</t>
  </si>
  <si>
    <t>Collagen alpha-1(XVI) chain (COGA1_HUMAN)</t>
  </si>
  <si>
    <t>Q07092,Q07092-2</t>
  </si>
  <si>
    <t>COGA1_HUMAN Collagen alpha-1(XVI) chain OS=Homo sapiens OX=9606 GN=COL16A1 PE=1 SV=2,COGA1_HUMAN Isoform 2 of Collagen alpha-1(XVI) chain OS=Homo sapiens OX=9606 GN=COL16A1</t>
  </si>
  <si>
    <t>Q07092-2</t>
  </si>
  <si>
    <t>Q9HA77</t>
  </si>
  <si>
    <t>Probable cysteine--tRNA ligase, mitochondrial (SYCM_HUMAN)</t>
  </si>
  <si>
    <t>SYCM_HUMAN Probable cysteine--tRNA ligase, mitochondrial OS=Homo sapiens OX=9606 GN=CARS2 PE=1 SV=1</t>
  </si>
  <si>
    <t>P08582</t>
  </si>
  <si>
    <t>Melanotransferrin (TRFM_HUMAN)</t>
  </si>
  <si>
    <t>TRFM_HUMAN Melanotransferrin OS=Homo sapiens OX=9606 GN=MELTF PE=1 SV=2</t>
  </si>
  <si>
    <t>P51955</t>
  </si>
  <si>
    <t>Serine/threonine-protein kinase Nek2 (NEK2_HUMAN)</t>
  </si>
  <si>
    <t>P51955,P51955-2,P51955-3,P51955-4</t>
  </si>
  <si>
    <t>NEK2_HUMAN Serine/threonine-protein kinase Nek2 OS=Homo sapiens OX=9606 GN=NEK2 PE=1 SV=1,NEK2_HUMAN Isoform 2 of Serine/threonine-protein kinase Nek2 OS=Homo sapiens OX=9606 GN=NEK2,NEK2_HUMAN Isoform 3 of Serine/threonine-protein kinase Nek2 OS=Homo sapiens OX=9606 GN=NEK2,NEK2_HUMAN Isoform 4 of Serine/threonine-protein kinase Nek2 OS=Homo sapiens OX=9606 GN=NEK2</t>
  </si>
  <si>
    <t>P51955-2,P51955-3,P51955-4</t>
  </si>
  <si>
    <t>Q53F19</t>
  </si>
  <si>
    <t>Nuclear cap-binding protein subunit 3 (NCBP3_HUMAN)</t>
  </si>
  <si>
    <t>Q53F19,Q53F19-2</t>
  </si>
  <si>
    <t>NCBP3_HUMAN Nuclear cap-binding protein subunit 3 OS=Homo sapiens OX=9606 GN=NCBP3 PE=1 SV=2,NCBP3_HUMAN Isoform 2 of Nuclear cap-binding protein subunit 3 OS=Homo sapiens OX=9606 GN=NCBP3</t>
  </si>
  <si>
    <t>Q53F19-2</t>
  </si>
  <si>
    <t>Q9H8W4</t>
  </si>
  <si>
    <t>Pleckstrin homology domain-containing family F member 2 (PKHF2_HUMAN)</t>
  </si>
  <si>
    <t>PKHF2_HUMAN Pleckstrin homology domain-containing family F member 2 OS=Homo sapiens OX=9606 GN=PLEKHF2 PE=1 SV=1</t>
  </si>
  <si>
    <t>Q9C099</t>
  </si>
  <si>
    <t>Leucine-rich repeat and coiled-coil domain-containing protein 1 (LRCC1_HUMAN)</t>
  </si>
  <si>
    <t>Q9C099,Q9C099-2</t>
  </si>
  <si>
    <t>LRCC1_HUMAN Leucine-rich repeat and coiled-coil domain-containing protein 1 OS=Homo sapiens OX=9606 GN=LRRCC1 PE=1 SV=2,LRCC1_HUMAN Isoform 2 of Leucine-rich repeat and coiled-coil domain-containing protein 1 OS=Homo sapiens OX=9606 GN=LRRCC1</t>
  </si>
  <si>
    <t>Q9C099-2</t>
  </si>
  <si>
    <t>Q8WYQ5</t>
  </si>
  <si>
    <t>Microprocessor complex subunit DGCR8 (DGCR8_HUMAN)</t>
  </si>
  <si>
    <t>Q8WYQ5,Q8WYQ5-3</t>
  </si>
  <si>
    <t>DGCR8_HUMAN Microprocessor complex subunit DGCR8 OS=Homo sapiens OX=9606 GN=DGCR8 PE=1 SV=1,DGCR8_HUMAN Isoform 3 of Microprocessor complex subunit DGCR8 OS=Homo sapiens OX=9606 GN=DGCR8</t>
  </si>
  <si>
    <t>Q8WYQ5-3</t>
  </si>
  <si>
    <t>O96001</t>
  </si>
  <si>
    <t>Protein phosphatase 1 regulatory subunit 17 (PPR17_HUMAN)</t>
  </si>
  <si>
    <t>O96001,O96001-2</t>
  </si>
  <si>
    <t>PPR17_HUMAN Protein phosphatase 1 regulatory subunit 17 OS=Homo sapiens OX=9606 GN=PPP1R17 PE=1 SV=2,PPR17_HUMAN Isoform 2 of Protein phosphatase 1 regulatory subunit 17 OS=Homo sapiens OX=9606 GN=PPP1R17</t>
  </si>
  <si>
    <t>O96001-2</t>
  </si>
  <si>
    <t>Q96L50</t>
  </si>
  <si>
    <t>Leucine-rich repeat protein 1 (LLR1_HUMAN)</t>
  </si>
  <si>
    <t>Q96L50,Q96L50-2</t>
  </si>
  <si>
    <t>LLR1_HUMAN Leucine-rich repeat protein 1 OS=Homo sapiens OX=9606 GN=LRR1 PE=1 SV=2,LLR1_HUMAN Isoform 2 of Leucine-rich repeat protein 1 OS=Homo sapiens OX=9606 GN=LRR1</t>
  </si>
  <si>
    <t>Q96L50-2</t>
  </si>
  <si>
    <t>O75526</t>
  </si>
  <si>
    <t>RNA-binding motif protein, X-linked-like-2 (RMXL2_HUMAN)</t>
  </si>
  <si>
    <t>RMXL2_HUMAN RNA-binding motif protein, X-linked-like-2 OS=Homo sapiens OX=9606 GN=RBMXL2 PE=1 SV=3</t>
  </si>
  <si>
    <t>P52790</t>
  </si>
  <si>
    <t>Hexokinase-3 (HXK3_HUMAN)</t>
  </si>
  <si>
    <t>HXK3_HUMAN Hexokinase-3 OS=Homo sapiens OX=9606 GN=HK3 PE=1 SV=2</t>
  </si>
  <si>
    <t>Q71RC2-2</t>
  </si>
  <si>
    <t>Isoform 2 of La-related protein 4 (LARP4_HUMAN)</t>
  </si>
  <si>
    <t>Q71RC2-2,Q71RC2-3</t>
  </si>
  <si>
    <t>LARP4_HUMAN Isoform 2 of La-related protein 4 OS=Homo sapiens OX=9606 GN=LARP4,LARP4_HUMAN Isoform 3 of La-related protein 4 OS=Homo sapiens OX=9606 GN=LARP4</t>
  </si>
  <si>
    <t>Q71RC2-3</t>
  </si>
  <si>
    <t>Q9GZW5</t>
  </si>
  <si>
    <t>Putative SCAN domain-containing protein SCAND2P (SCND2_HUMAN)</t>
  </si>
  <si>
    <t>SCND2_HUMAN Putative SCAN domain-containing protein SCAND2P OS=Homo sapiens OX=9606 GN=SCAND2P PE=5 SV=2</t>
  </si>
  <si>
    <t>Q13501</t>
  </si>
  <si>
    <t>Sequestosome-1 (SQSTM_HUMAN)</t>
  </si>
  <si>
    <t>Q13501,Q13501-2</t>
  </si>
  <si>
    <t>SQSTM_HUMAN Sequestosome-1 OS=Homo sapiens OX=9606 GN=SQSTM1 PE=1 SV=1,SQSTM_HUMAN Isoform 2 of Sequestosome-1 OS=Homo sapiens OX=9606 GN=SQSTM1</t>
  </si>
  <si>
    <t>Q13501-2</t>
  </si>
  <si>
    <t>Q9P2F8</t>
  </si>
  <si>
    <t>Signal-induced proliferation-associated 1-like protein 2 (SI1L2_HUMAN)</t>
  </si>
  <si>
    <t>SI1L2_HUMAN Signal-induced proliferation-associated 1-like protein 2 OS=Homo sapiens OX=9606 GN=SIPA1L2 PE=1 SV=2</t>
  </si>
  <si>
    <t>O60245</t>
  </si>
  <si>
    <t>Protocadherin-7 (PCDH7_HUMAN)</t>
  </si>
  <si>
    <t>O60245,O60245-2</t>
  </si>
  <si>
    <t>PCDH7_HUMAN Protocadherin-7 OS=Homo sapiens OX=9606 GN=PCDH7 PE=1 SV=2,PCDH7_HUMAN Isoform B of Protocadherin-7 OS=Homo sapiens OX=9606 GN=PCDH7</t>
  </si>
  <si>
    <t>O60245-2</t>
  </si>
  <si>
    <t>Q12951</t>
  </si>
  <si>
    <t>Forkhead box protein I1 (FOXI1_HUMAN)</t>
  </si>
  <si>
    <t>A8MTJ6,Q12951,Q6ZQN5</t>
  </si>
  <si>
    <t>FOXI3_HUMAN Forkhead box protein I3 OS=Homo sapiens OX=9606 GN=FOXI3 PE=2 SV=3,FOXI1_HUMAN Forkhead box protein I1 OS=Homo sapiens OX=9606 GN=FOXI1 PE=1 SV=3,FOXI2_HUMAN Forkhead box protein I2 OS=Homo sapiens OX=9606 GN=FOXI2 PE=2 SV=2</t>
  </si>
  <si>
    <t>A8MTJ6,Q6ZQN5</t>
  </si>
  <si>
    <t>Q709C8</t>
  </si>
  <si>
    <t>Vacuolar protein sorting-associated protein 13C (VP13C_HUMAN)</t>
  </si>
  <si>
    <t>Q709C8,Q709C8-2,Q709C8-3,Q709C8-4</t>
  </si>
  <si>
    <t>VP13C_HUMAN Vacuolar protein sorting-associated protein 13C OS=Homo sapiens OX=9606 GN=VPS13C PE=1 SV=1,VP13C_HUMAN Isoform 2 of Vacuolar protein sorting-associated protein 13C OS=Homo sapiens OX=9606 GN=VPS13C,VP13C_HUMAN Isoform 3 of Vacuolar protein sorting-associated protein 13C OS=Homo sapiens OX=9606 GN=VPS13C,VP13C_HUMAN Isoform 4 of Vacuolar protein sorting-associated protein 13C OS=Homo sapiens OX=9606 GN=VPS13C</t>
  </si>
  <si>
    <t>Q709C8-2,Q709C8-3,Q709C8-4</t>
  </si>
  <si>
    <t>Q7Z2W4</t>
  </si>
  <si>
    <t>Zinc finger CCCH-type antiviral protein 1 (ZCCHV_HUMAN)</t>
  </si>
  <si>
    <t>Q7Z2W4,Q7Z2W4-2,Q7Z2W4-3</t>
  </si>
  <si>
    <t>ZCCHV_HUMAN Zinc finger CCCH-type antiviral protein 1 OS=Homo sapiens OX=9606 GN=ZC3HAV1 PE=1 SV=3,ZCCHV_HUMAN Isoform 2 of Zinc finger CCCH-type antiviral protein 1 OS=Homo sapiens OX=9606 GN=ZC3HAV1,ZCCHV_HUMAN Isoform 3 of Zinc finger CCCH-type antiviral protein 1 OS=Homo sapiens OX=9606 GN=ZC3HAV1</t>
  </si>
  <si>
    <t>Q7Z2W4-2,Q7Z2W4-3</t>
  </si>
  <si>
    <t>Q9Y508</t>
  </si>
  <si>
    <t>E3 ubiquitin-protein ligase RNF114 (RN114_HUMAN)</t>
  </si>
  <si>
    <t>Q9Y508,Q9Y508-2</t>
  </si>
  <si>
    <t>RN114_HUMAN E3 ubiquitin-protein ligase RNF114 OS=Homo sapiens OX=9606 GN=RNF114 PE=1 SV=1,RN114_HUMAN Isoform 2 of E3 ubiquitin-protein ligase RNF114 OS=Homo sapiens OX=9606 GN=RNF114</t>
  </si>
  <si>
    <t>Q9Y508-2</t>
  </si>
  <si>
    <t>Q14687</t>
  </si>
  <si>
    <t>Genetic suppressor element 1 (GSE1_HUMAN)</t>
  </si>
  <si>
    <t>Q14687,Q14687-2,Q14687-3</t>
  </si>
  <si>
    <t>GSE1_HUMAN Genetic suppressor element 1 OS=Homo sapiens OX=9606 GN=GSE1 PE=1 SV=3,GSE1_HUMAN Isoform 2 of Genetic suppressor element 1 OS=Homo sapiens OX=9606 GN=GSE1,GSE1_HUMAN Isoform 3 of Genetic suppressor element 1 OS=Homo sapiens OX=9606 GN=GSE1</t>
  </si>
  <si>
    <t>Q14687-2,Q14687-3</t>
  </si>
  <si>
    <t>Q7L576-2</t>
  </si>
  <si>
    <t>Isoform 2 of Cytoplasmic FMR1-interacting protein 1 (CYFP1_HUMAN)</t>
  </si>
  <si>
    <t>CYFP1_HUMAN Isoform 2 of Cytoplasmic FMR1-interacting protein 1 OS=Homo sapiens OX=9606 GN=CYFIP1</t>
  </si>
  <si>
    <t>Q92545</t>
  </si>
  <si>
    <t>Transmembrane protein 131 (TM131_HUMAN)</t>
  </si>
  <si>
    <t>TM131_HUMAN Transmembrane protein 131 OS=Homo sapiens OX=9606 GN=TMEM131 PE=1 SV=3</t>
  </si>
  <si>
    <t>Q6PID8</t>
  </si>
  <si>
    <t>Kelch domain-containing protein 10 (KLD10_HUMAN)</t>
  </si>
  <si>
    <t>KLD10_HUMAN Kelch domain-containing protein 10 OS=Homo sapiens OX=9606 GN=KLHDC10 PE=1 SV=1</t>
  </si>
  <si>
    <t>Q7Z5L3</t>
  </si>
  <si>
    <t>Complement C1q-like protein 2 (C1QL2_HUMAN)</t>
  </si>
  <si>
    <t>C1QL2_HUMAN Complement C1q-like protein 2 OS=Homo sapiens OX=9606 GN=C1QL2 PE=2 SV=2</t>
  </si>
  <si>
    <t>P11230</t>
  </si>
  <si>
    <t>Acetylcholine receptor subunit beta (ACHB_HUMAN)</t>
  </si>
  <si>
    <t>ACHB_HUMAN Acetylcholine receptor subunit beta OS=Homo sapiens OX=9606 GN=CHRNB1 PE=1 SV=3</t>
  </si>
  <si>
    <t>B0YJ81-2</t>
  </si>
  <si>
    <t>Isoform 2 of Very-long-chain (3R)-3-hydroxyacyl-CoA dehydratase 1 (HACD1_HUMAN)</t>
  </si>
  <si>
    <t>HACD1_HUMAN Isoform 2 of Very-long-chain (3R)-3-hydroxyacyl-CoA dehydratase 1 OS=Homo sapiens OX=9606 GN=HACD1</t>
  </si>
  <si>
    <t>P83876</t>
  </si>
  <si>
    <t>Thioredoxin-like protein 4A (TXN4A_HUMAN)</t>
  </si>
  <si>
    <t>TXN4A_HUMAN Thioredoxin-like protein 4A OS=Homo sapiens OX=9606 GN=TXNL4A PE=1 SV=1</t>
  </si>
  <si>
    <t>P46939-3</t>
  </si>
  <si>
    <t>Isoform Up71 of Utrophin (UTRO_HUMAN)</t>
  </si>
  <si>
    <t>UTRO_HUMAN Isoform Up71 of Utrophin OS=Homo sapiens OX=9606 GN=UTRN</t>
  </si>
  <si>
    <t>O94903</t>
  </si>
  <si>
    <t>Pyridoxal phosphate homeostasis protein (PLPHP_HUMAN)</t>
  </si>
  <si>
    <t>PLPHP_HUMAN Pyridoxal phosphate homeostasis protein OS=Homo sapiens OX=9606 GN=PLPBP PE=1 SV=1</t>
  </si>
  <si>
    <t>Q13546-2</t>
  </si>
  <si>
    <t>Isoform 2 of Receptor-interacting serine/threonine-protein kinase 1 (RIPK1_HUMAN)</t>
  </si>
  <si>
    <t>RIPK1_HUMAN Isoform 2 of Receptor-interacting serine/threonine-protein kinase 1 OS=Homo sapiens OX=9606 GN=RIPK1</t>
  </si>
  <si>
    <t>O00341</t>
  </si>
  <si>
    <t>Excitatory amino acid transporter 5 (EAA5_HUMAN)</t>
  </si>
  <si>
    <t>O00341,O00341-2</t>
  </si>
  <si>
    <t>EAA5_HUMAN Excitatory amino acid transporter 5 OS=Homo sapiens OX=9606 GN=SLC1A7 PE=2 SV=2,EAA5_HUMAN Isoform 2 of Excitatory amino acid transporter 5 OS=Homo sapiens OX=9606 GN=SLC1A7</t>
  </si>
  <si>
    <t>O00341-2</t>
  </si>
  <si>
    <t>Q5VWN6</t>
  </si>
  <si>
    <t>Protein TASOR 2 (TASO2_HUMAN)</t>
  </si>
  <si>
    <t>TASO2_HUMAN Protein TASOR 2 OS=Homo sapiens OX=9606 GN=TASOR2 PE=1 SV=1</t>
  </si>
  <si>
    <t>Q8IYW5</t>
  </si>
  <si>
    <t>E3 ubiquitin-protein ligase RNF168 (RN168_HUMAN)</t>
  </si>
  <si>
    <t>RN168_HUMAN E3 ubiquitin-protein ligase RNF168 OS=Homo sapiens OX=9606 GN=RNF168 PE=1 SV=1</t>
  </si>
  <si>
    <t>Q96I13</t>
  </si>
  <si>
    <t>Protein ABHD8 (ABHD8_HUMAN)</t>
  </si>
  <si>
    <t>ABHD8_HUMAN Protein ABHD8 OS=Homo sapiens OX=9606 GN=ABHD8 PE=1 SV=1</t>
  </si>
  <si>
    <t>Q8TE76</t>
  </si>
  <si>
    <t>MORC family CW-type zinc finger protein 4 (MORC4_HUMAN)</t>
  </si>
  <si>
    <t>Q8TE76,Q8TE76-3</t>
  </si>
  <si>
    <t>MORC4_HUMAN MORC family CW-type zinc finger protein 4 OS=Homo sapiens OX=9606 GN=MORC4 PE=1 SV=2,MORC4_HUMAN Isoform 3 of MORC family CW-type zinc finger protein 4 OS=Homo sapiens OX=9606 GN=MORC4</t>
  </si>
  <si>
    <t>Q8TE76-3</t>
  </si>
  <si>
    <t>Q8TAQ9</t>
  </si>
  <si>
    <t>SUN domain-containing protein 3 (SUN3_HUMAN)</t>
  </si>
  <si>
    <t>Q8TAQ9,Q8TAQ9-3</t>
  </si>
  <si>
    <t>SUN3_HUMAN SUN domain-containing protein 3 OS=Homo sapiens OX=9606 GN=SUN3 PE=1 SV=4,SUN3_HUMAN Isoform 3 of SUN domain-containing protein 3 OS=Homo sapiens OX=9606 GN=SUN3</t>
  </si>
  <si>
    <t>Q8TAQ9-3</t>
  </si>
  <si>
    <t>Q12824</t>
  </si>
  <si>
    <t>SWI/SNF-related matrix-associated actin-dependent regulator of chromatin subfamily B member 1 (SNF5_HUMAN)</t>
  </si>
  <si>
    <t>Q12824,Q12824-2</t>
  </si>
  <si>
    <t>SNF5_HUMAN SWI/SNF-related matrix-associated actin-dependent regulator of chromatin subfamily B member 1 OS=Homo sapiens OX=9606 GN=SMARCB1 PE=1 SV=2,SNF5_HUMAN Isoform B of SWI/SNF-related matrix-associated actin-dependent regulator of chromatin subfamily B member 1 OS=Homo sapiens OX=9606 GN=SMARCB1</t>
  </si>
  <si>
    <t>Q12824-2</t>
  </si>
  <si>
    <t>P56589</t>
  </si>
  <si>
    <t>Peroxisomal biogenesis factor 3 (PEX3_HUMAN)</t>
  </si>
  <si>
    <t>PEX3_HUMAN Peroxisomal biogenesis factor 3 OS=Homo sapiens OX=9606 GN=PEX3 PE=1 SV=1</t>
  </si>
  <si>
    <t>Q14865</t>
  </si>
  <si>
    <t>AT-rich interactive domain-containing protein 5B (ARI5B_HUMAN)</t>
  </si>
  <si>
    <t>Q14865,Q14865-2</t>
  </si>
  <si>
    <t>ARI5B_HUMAN AT-rich interactive domain-containing protein 5B OS=Homo sapiens OX=9606 GN=ARID5B PE=1 SV=3,ARI5B_HUMAN Isoform 2 of AT-rich interactive domain-containing protein 5B OS=Homo sapiens OX=9606 GN=ARID5B</t>
  </si>
  <si>
    <t>Q14865-2</t>
  </si>
  <si>
    <t>Q9H254,Q9H254-2,Q9H254-4</t>
  </si>
  <si>
    <t>SPTN4_HUMAN Spectrin beta chain, non-erythrocytic 4 OS=Homo sapiens OX=9606 GN=SPTBN4 PE=1 SV=2,SPTN4_HUMAN Isoform 2 of Spectrin beta chain, non-erythrocytic 4 OS=Homo sapiens OX=9606 GN=SPTBN4,SPTN4_HUMAN Isoform 4 of Spectrin beta chain, non-erythrocytic 4 OS=Homo sapiens OX=9606 GN=SPTBN4</t>
  </si>
  <si>
    <t>Q9H254-2,Q9H254-4</t>
  </si>
  <si>
    <t>P08581</t>
  </si>
  <si>
    <t>Hepatocyte growth factor receptor (MET_HUMAN)</t>
  </si>
  <si>
    <t>P08581,P08581-2</t>
  </si>
  <si>
    <t>MET_HUMAN Hepatocyte growth factor receptor OS=Homo sapiens OX=9606 GN=MET PE=1 SV=4,MET_HUMAN Isoform 2 of Hepatocyte growth factor receptor OS=Homo sapiens OX=9606 GN=MET</t>
  </si>
  <si>
    <t>P08581-2</t>
  </si>
  <si>
    <t>Q03113</t>
  </si>
  <si>
    <t>Guanine nucleotide-binding protein subunit alpha-12 (GNA12_HUMAN)</t>
  </si>
  <si>
    <t>Q03113,Q03113-2,Q03113-3</t>
  </si>
  <si>
    <t>GNA12_HUMAN Guanine nucleotide-binding protein subunit alpha-12 OS=Homo sapiens OX=9606 GN=GNA12 PE=1 SV=4,GNA12_HUMAN Isoform 2 of Guanine nucleotide-binding protein subunit alpha-12 OS=Homo sapiens OX=9606 GN=GNA12,GNA12_HUMAN Isoform 3 of Guanine nucleotide-binding protein subunit alpha-12 OS=Homo sapiens OX=9606 GN=GNA12</t>
  </si>
  <si>
    <t>Q03113-2,Q03113-3</t>
  </si>
  <si>
    <t>Q5VWC8</t>
  </si>
  <si>
    <t>Very-long-chain (3R)-3-hydroxyacyl-CoA dehydratase 4 (HACD4_HUMAN)</t>
  </si>
  <si>
    <t>HACD4_HUMAN Very-long-chain (3R)-3-hydroxyacyl-CoA dehydratase 4 OS=Homo sapiens OX=9606 GN=HACD4 PE=1 SV=1</t>
  </si>
  <si>
    <t>Q8IYK2</t>
  </si>
  <si>
    <t>Coiled-coil domain-containing protein 105 (CC105_HUMAN)</t>
  </si>
  <si>
    <t>CC105_HUMAN Coiled-coil domain-containing protein 105 OS=Homo sapiens OX=9606 GN=CCDC105 PE=1 SV=3</t>
  </si>
  <si>
    <t>P09001</t>
  </si>
  <si>
    <t>39S ribosomal protein L3, mitochondrial (RM03_HUMAN)</t>
  </si>
  <si>
    <t>RM03_HUMAN 39S ribosomal protein L3, mitochondrial OS=Homo sapiens OX=9606 GN=MRPL3 PE=1 SV=1</t>
  </si>
  <si>
    <t>O75676</t>
  </si>
  <si>
    <t>Ribosomal protein S6 kinase alpha-4 (KS6A4_HUMAN)</t>
  </si>
  <si>
    <t>O75676,O75676-2</t>
  </si>
  <si>
    <t>KS6A4_HUMAN Ribosomal protein S6 kinase alpha-4 OS=Homo sapiens OX=9606 GN=RPS6KA4 PE=1 SV=1,KS6A4_HUMAN Isoform 2 of Ribosomal protein S6 kinase alpha-4 OS=Homo sapiens OX=9606 GN=RPS6KA4</t>
  </si>
  <si>
    <t>O75676-2</t>
  </si>
  <si>
    <t>Q9UBB6</t>
  </si>
  <si>
    <t>Neurochondrin (NCDN_HUMAN)</t>
  </si>
  <si>
    <t>Q9UBB6,Q9UBB6-2,Q9UBB6-3</t>
  </si>
  <si>
    <t>NCDN_HUMAN Neurochondrin OS=Homo sapiens OX=9606 GN=NCDN PE=1 SV=1,NCDN_HUMAN Isoform 2 of Neurochondrin OS=Homo sapiens OX=9606 GN=NCDN,NCDN_HUMAN Isoform 3 of Neurochondrin OS=Homo sapiens OX=9606 GN=NCDN</t>
  </si>
  <si>
    <t>Q9UBB6-2,Q9UBB6-3</t>
  </si>
  <si>
    <t>P30793</t>
  </si>
  <si>
    <t>GTP cyclohydrolase 1 (GCH1_HUMAN)</t>
  </si>
  <si>
    <t>GCH1_HUMAN GTP cyclohydrolase 1 OS=Homo sapiens OX=9606 GN=GCH1 PE=1 SV=1</t>
  </si>
  <si>
    <t>Q96IV0</t>
  </si>
  <si>
    <t>Peptide-N(4)-(N-acetyl-beta-glucosaminyl)asparagine amidase (NGLY1_HUMAN)</t>
  </si>
  <si>
    <t>Q96IV0,Q96IV0-2,Q96IV0-4,Q96IV0-5</t>
  </si>
  <si>
    <t>NGLY1_HUMAN Peptide-N(4)-(N-acetyl-beta-glucosaminyl)asparagine amidase OS=Homo sapiens OX=9606 GN=NGLY1 PE=1 SV=1,NGLY1_HUMAN Isoform 2 of Peptide-N(4)-(N-acetyl-beta-glucosaminyl)asparagine amidase OS=Homo sapiens OX=9606 GN=NGLY1,NGLY1_HUMAN Isoform 4 of Peptide-N(4)-(N-acetyl-beta-glucosaminyl)asparagine amidase OS=Homo sapiens OX=9606 GN=NGLY1,NGLY1_HUMAN Isoform 5 of Peptide-N(4)-(N-acetyl-beta-glucosaminyl)asparagine amidase OS=Homo sapiens OX=9606 GN=NGLY1</t>
  </si>
  <si>
    <t>Q96IV0-2,Q96IV0-4,Q96IV0-5</t>
  </si>
  <si>
    <t>Q4AC99</t>
  </si>
  <si>
    <t>Probable inactive 1-aminocyclopropane-1-carboxylate synthase-like protein 2 (1A1L2_HUMAN)</t>
  </si>
  <si>
    <t>1A1L2_HUMAN Probable inactive 1-aminocyclopropane-1-carboxylate synthase-like protein 2 OS=Homo sapiens OX=9606 GN=ACCSL PE=2 SV=3</t>
  </si>
  <si>
    <t>Q3SYC2</t>
  </si>
  <si>
    <t>2-acylglycerol O-acyltransferase 2 (MOGT2_HUMAN)</t>
  </si>
  <si>
    <t>Q3SYC2,Q3SYC2-3</t>
  </si>
  <si>
    <t>MOGT2_HUMAN 2-acylglycerol O-acyltransferase 2 OS=Homo sapiens OX=9606 GN=MOGAT2 PE=1 SV=2,MOGT2_HUMAN Isoform 3 of 2-acylglycerol O-acyltransferase 2 OS=Homo sapiens OX=9606 GN=MOGAT2</t>
  </si>
  <si>
    <t>Q3SYC2-3</t>
  </si>
  <si>
    <t>Q9UIW2</t>
  </si>
  <si>
    <t>Plexin-A1 (PLXA1_HUMAN)</t>
  </si>
  <si>
    <t>PLXA1_HUMAN Plexin-A1 OS=Homo sapiens OX=9606 GN=PLXNA1 PE=1 SV=3</t>
  </si>
  <si>
    <t>Q9H211</t>
  </si>
  <si>
    <t>DNA replication factor Cdt1 (CDT1_HUMAN)</t>
  </si>
  <si>
    <t>CDT1_HUMAN DNA replication factor Cdt1 OS=Homo sapiens OX=9606 GN=CDT1 PE=1 SV=3</t>
  </si>
  <si>
    <t>Q9UBW8</t>
  </si>
  <si>
    <t>COP9 signalosome complex subunit 7a (CSN7A_HUMAN)</t>
  </si>
  <si>
    <t>CSN7A_HUMAN COP9 signalosome complex subunit 7a OS=Homo sapiens OX=9606 GN=COPS7A PE=1 SV=1</t>
  </si>
  <si>
    <t>O15014</t>
  </si>
  <si>
    <t>Zinc finger protein 609 (ZN609_HUMAN)</t>
  </si>
  <si>
    <t>ZN609_HUMAN Zinc finger protein 609 OS=Homo sapiens OX=9606 GN=ZNF609 PE=1 SV=2</t>
  </si>
  <si>
    <t>Q4KMQ1-2</t>
  </si>
  <si>
    <t>Isoform 2 of Taperin (TPRN_HUMAN)</t>
  </si>
  <si>
    <t>Q4KMQ1,Q4KMQ1-2,Q4KMQ1-3</t>
  </si>
  <si>
    <t>TPRN_HUMAN Taperin OS=Homo sapiens OX=9606 GN=TPRN PE=1 SV=2,TPRN_HUMAN Isoform 2 of Taperin OS=Homo sapiens OX=9606 GN=TPRN,TPRN_HUMAN Isoform 3 of Taperin OS=Homo sapiens OX=9606 GN=TPRN</t>
  </si>
  <si>
    <t>Q4KMQ1,Q4KMQ1-3</t>
  </si>
  <si>
    <t>P05976</t>
  </si>
  <si>
    <t>Myosin light chain 1/3, skeletal muscle isoform (MYL1_HUMAN)</t>
  </si>
  <si>
    <t>P05976,P05976-2</t>
  </si>
  <si>
    <t>MYL1_HUMAN Myosin light chain 1/3, skeletal muscle isoform OS=Homo sapiens OX=9606 GN=MYL1 PE=1 SV=3,MYL1_HUMAN Isoform MLC3 of Myosin light chain 1/3, skeletal muscle isoform OS=Homo sapiens OX=9606 GN=MYL1</t>
  </si>
  <si>
    <t>P05976-2</t>
  </si>
  <si>
    <t>Q08334</t>
  </si>
  <si>
    <t>Interleukin-10 receptor subunit beta (I10R2_HUMAN)</t>
  </si>
  <si>
    <t>I10R2_HUMAN Interleukin-10 receptor subunit beta OS=Homo sapiens OX=9606 GN=IL10RB PE=1 SV=2</t>
  </si>
  <si>
    <t>Q9NSC7</t>
  </si>
  <si>
    <t>Alpha-N-acetylgalactosaminide alpha-2,6-sialyltransferase 1 (SIA7A_HUMAN)</t>
  </si>
  <si>
    <t>SIA7A_HUMAN Alpha-N-acetylgalactosaminide alpha-2,6-sialyltransferase 1 OS=Homo sapiens OX=9606 GN=ST6GALNAC1 PE=2 SV=1</t>
  </si>
  <si>
    <t>Q8TDM0</t>
  </si>
  <si>
    <t>Breast carcinoma-amplified sequence 4 (BCAS4_HUMAN)</t>
  </si>
  <si>
    <t>Q8TDM0,Q8TDM0-2,Q8TDM0-3</t>
  </si>
  <si>
    <t>BCAS4_HUMAN Breast carcinoma-amplified sequence 4 OS=Homo sapiens OX=9606 GN=BCAS4 PE=1 SV=1,BCAS4_HUMAN Isoform 2 of Breast carcinoma-amplified sequence 4 OS=Homo sapiens OX=9606 GN=BCAS4,BCAS4_HUMAN Isoform 3 of Breast carcinoma-amplified sequence 4 OS=Homo sapiens OX=9606 GN=BCAS4</t>
  </si>
  <si>
    <t>Q8TDM0-2,Q8TDM0-3</t>
  </si>
  <si>
    <t>Q14980,Q14980-2,Q14980-5</t>
  </si>
  <si>
    <t>NUMA1_HUMAN Nuclear mitotic apparatus protein 1 OS=Homo sapiens OX=9606 GN=NUMA1 PE=1 SV=2,NUMA1_HUMAN Isoform 2 of Nuclear mitotic apparatus protein 1 OS=Homo sapiens OX=9606 GN=NUMA1,NUMA1_HUMAN Isoform 5 of Nuclear mitotic apparatus protein 1 OS=Homo sapiens OX=9606 GN=NUMA1</t>
  </si>
  <si>
    <t>Q14980-2,Q14980-5</t>
  </si>
  <si>
    <t>Q7Z7A1</t>
  </si>
  <si>
    <t>Centriolin (CNTRL_HUMAN)</t>
  </si>
  <si>
    <t>Q7Z7A1,Q7Z7A1-2,Q7Z7A1-5</t>
  </si>
  <si>
    <t>CNTRL_HUMAN Centriolin OS=Homo sapiens OX=9606 GN=CNTRL PE=1 SV=2,CNTRL_HUMAN Isoform 2 of Centriolin OS=Homo sapiens OX=9606 GN=CNTRL,CNTRL_HUMAN Isoform 5 of Centriolin OS=Homo sapiens OX=9606 GN=CNTRL</t>
  </si>
  <si>
    <t>Q7Z7A1-2,Q7Z7A1-5</t>
  </si>
  <si>
    <t>Q92989</t>
  </si>
  <si>
    <t>Polyribonucleotide 5'-hydroxyl-kinase Clp1 (CLP1_HUMAN)</t>
  </si>
  <si>
    <t>Q92989,Q92989-2</t>
  </si>
  <si>
    <t>CLP1_HUMAN Polyribonucleotide 5'-hydroxyl-kinase Clp1 OS=Homo sapiens OX=9606 GN=CLP1 PE=1 SV=1,CLP1_HUMAN Isoform 2 of Polyribonucleotide 5'-hydroxyl-kinase Clp1 OS=Homo sapiens OX=9606 GN=CLP1</t>
  </si>
  <si>
    <t>Q92989-2</t>
  </si>
  <si>
    <t>Q9Y6D5</t>
  </si>
  <si>
    <t>Brefeldin A-inhibited guanine nucleotide-exchange protein 2 (BIG2_HUMAN)</t>
  </si>
  <si>
    <t>BIG2_HUMAN Brefeldin A-inhibited guanine nucleotide-exchange protein 2 OS=Homo sapiens OX=9606 GN=ARFGEF2 PE=1 SV=3</t>
  </si>
  <si>
    <t>Q96RT8</t>
  </si>
  <si>
    <t>Gamma-tubulin complex component 5 (GCP5_HUMAN)</t>
  </si>
  <si>
    <t>Q96RT8,Q96RT8-2</t>
  </si>
  <si>
    <t>GCP5_HUMAN Gamma-tubulin complex component 5 OS=Homo sapiens OX=9606 GN=TUBGCP5 PE=1 SV=1,GCP5_HUMAN Isoform 2 of Gamma-tubulin complex component 5 OS=Homo sapiens OX=9606 GN=TUBGCP5</t>
  </si>
  <si>
    <t>Q96RT8-2</t>
  </si>
  <si>
    <t>CHR_HSCHR15_2_CTG3</t>
  </si>
  <si>
    <t>Q96BN8</t>
  </si>
  <si>
    <t>Ubiquitin thioesterase otulin (OTUL_HUMAN)</t>
  </si>
  <si>
    <t>OTUL_HUMAN Ubiquitin thioesterase otulin OS=Homo sapiens OX=9606 GN=OTULIN PE=1 SV=3</t>
  </si>
  <si>
    <t>C4AMC7</t>
  </si>
  <si>
    <t>Putative WAS protein family homolog 3 (WASH3_HUMAN)</t>
  </si>
  <si>
    <t>C4AMC7,Q6VEQ5</t>
  </si>
  <si>
    <t>WASH3_HUMAN Putative WAS protein family homolog 3 OS=Homo sapiens OX=9606 GN=WASH3P PE=1 SV=2,WASH2_HUMAN WAS protein family homolog 2 OS=Homo sapiens OX=9606 GN=WASH2P PE=2 SV=2</t>
  </si>
  <si>
    <t>Q6VEQ5</t>
  </si>
  <si>
    <t>CHR_HG2499_PATCH</t>
  </si>
  <si>
    <t>O95977</t>
  </si>
  <si>
    <t>Sphingosine 1-phosphate receptor 4 (S1PR4_HUMAN)</t>
  </si>
  <si>
    <t>S1PR4_HUMAN Sphingosine 1-phosphate receptor 4 OS=Homo sapiens OX=9606 GN=S1PR4 PE=1 SV=1</t>
  </si>
  <si>
    <t>Q12851</t>
  </si>
  <si>
    <t>Mitogen-activated protein kinase kinase kinase kinase 2 (M4K2_HUMAN)</t>
  </si>
  <si>
    <t>Q12851,Q12851-2</t>
  </si>
  <si>
    <t>M4K2_HUMAN Mitogen-activated protein kinase kinase kinase kinase 2 OS=Homo sapiens OX=9606 GN=MAP4K2 PE=1 SV=2,M4K2_HUMAN Isoform 2 of Mitogen-activated protein kinase kinase kinase kinase 2 OS=Homo sapiens OX=9606 GN=MAP4K2</t>
  </si>
  <si>
    <t>Q12851-2</t>
  </si>
  <si>
    <t>Q02535</t>
  </si>
  <si>
    <t>DNA-binding protein inhibitor ID-3 (ID3_HUMAN)</t>
  </si>
  <si>
    <t>ID3_HUMAN DNA-binding protein inhibitor ID-3 OS=Homo sapiens OX=9606 GN=ID3 PE=1 SV=2</t>
  </si>
  <si>
    <t>Q8IWB7</t>
  </si>
  <si>
    <t>WD repeat and FYVE domain-containing protein 1 (WDFY1_HUMAN)</t>
  </si>
  <si>
    <t>WDFY1_HUMAN WD repeat and FYVE domain-containing protein 1 OS=Homo sapiens OX=9606 GN=WDFY1 PE=1 SV=1</t>
  </si>
  <si>
    <t>O75553</t>
  </si>
  <si>
    <t>Disabled homolog 1 (DAB1_HUMAN)</t>
  </si>
  <si>
    <t>O75553,O75553-2,O75553-3,O75553-4,O75553-5,O75553-6</t>
  </si>
  <si>
    <t>DAB1_HUMAN Disabled homolog 1 OS=Homo sapiens OX=9606 GN=DAB1 PE=1 SV=3,DAB1_HUMAN Isoform DAB213 of Disabled homolog 1 OS=Homo sapiens OX=9606 GN=DAB1,DAB1_HUMAN Isoform DAB469 of Disabled homolog 1 OS=Homo sapiens OX=9606 GN=DAB1,DAB1_HUMAN Isoform DAB537 of Disabled homolog 1 OS=Homo sapiens OX=9606 GN=DAB1,DAB1_HUMAN Isoform DAB553 of Disabled homolog 1 OS=Homo sapiens OX=9606 GN=DAB1,DAB1_HUMAN Isoform DAB555 of Disabled homolog 1 OS=Homo sapiens OX=9606 GN=DAB1</t>
  </si>
  <si>
    <t>O75553-2,O75553-3,O75553-4,O75553-5,O75553-6</t>
  </si>
  <si>
    <t>Q8TAT5</t>
  </si>
  <si>
    <t>Endonuclease 8-like 3 (NEIL3_HUMAN)</t>
  </si>
  <si>
    <t>NEIL3_HUMAN Endonuclease 8-like 3 OS=Homo sapiens OX=9606 GN=NEIL3 PE=1 SV=3</t>
  </si>
  <si>
    <t>Q14943</t>
  </si>
  <si>
    <t>Killer cell immunoglobulin-like receptor 3DS1 (KI3S1_HUMAN)</t>
  </si>
  <si>
    <t>KI3S1_HUMAN Killer cell immunoglobulin-like receptor 3DS1 OS=Homo sapiens OX=9606 GN=KIR3DS1 PE=1 SV=2</t>
  </si>
  <si>
    <t>CHR_HSCHR19KIR_0019-4656-B_CTG3_1</t>
  </si>
  <si>
    <t>Q4ZG55</t>
  </si>
  <si>
    <t>Protein GREB1 (GREB1_HUMAN)</t>
  </si>
  <si>
    <t>Q4ZG55,Q4ZG55-4</t>
  </si>
  <si>
    <t>GREB1_HUMAN Protein GREB1 OS=Homo sapiens OX=9606 GN=GREB1 PE=2 SV=1,GREB1_HUMAN Isoform 4 of Protein GREB1 OS=Homo sapiens OX=9606 GN=GREB1</t>
  </si>
  <si>
    <t>Q4ZG55-4</t>
  </si>
  <si>
    <t>Q96M61</t>
  </si>
  <si>
    <t>Melanoma-associated antigen B18 (MAGBI_HUMAN)</t>
  </si>
  <si>
    <t>MAGBI_HUMAN Melanoma-associated antigen B18 OS=Homo sapiens OX=9606 GN=MAGEB18 PE=1 SV=2</t>
  </si>
  <si>
    <t>Q92793</t>
  </si>
  <si>
    <t>CREB-binding protein (CBP_HUMAN)</t>
  </si>
  <si>
    <t>Q92793,Q92793-2</t>
  </si>
  <si>
    <t>CBP_HUMAN CREB-binding protein OS=Homo sapiens OX=9606 GN=CREBBP PE=1 SV=3,CBP_HUMAN Isoform 2 of CREB-binding protein OS=Homo sapiens OX=9606 GN=CREBBP</t>
  </si>
  <si>
    <t>Q92793-2</t>
  </si>
  <si>
    <t>Q9BXA6</t>
  </si>
  <si>
    <t>Testis-specific serine/threonine-protein kinase 6 (TSSK6_HUMAN)</t>
  </si>
  <si>
    <t>TSSK6_HUMAN Testis-specific serine/threonine-protein kinase 6 OS=Homo sapiens OX=9606 GN=TSSK6 PE=1 SV=1</t>
  </si>
  <si>
    <t>Q9P021</t>
  </si>
  <si>
    <t>Cysteine-rich PDZ-binding protein (CRIPT_HUMAN)</t>
  </si>
  <si>
    <t>CRIPT_HUMAN Cysteine-rich PDZ-binding protein OS=Homo sapiens OX=9606 GN=CRIPT PE=1 SV=1</t>
  </si>
  <si>
    <t>Q6X4T0</t>
  </si>
  <si>
    <t>Uncharacterized protein C12orf54 (CL054_HUMAN)</t>
  </si>
  <si>
    <t>Q6X4T0,Q6X4T0-2</t>
  </si>
  <si>
    <t>CL054_HUMAN Uncharacterized protein C12orf54 OS=Homo sapiens OX=9606 GN=C12orf54 PE=2 SV=2,CL054_HUMAN Isoform 2 of Uncharacterized protein C12orf54 OS=Homo sapiens OX=9606 GN=C12orf54</t>
  </si>
  <si>
    <t>Q6X4T0-2</t>
  </si>
  <si>
    <t>P01303</t>
  </si>
  <si>
    <t>Pro-neuropeptide Y (NPY_HUMAN)</t>
  </si>
  <si>
    <t>NPY_HUMAN Pro-neuropeptide Y OS=Homo sapiens OX=9606 GN=NPY PE=1 SV=1</t>
  </si>
  <si>
    <t>Q9NYK6</t>
  </si>
  <si>
    <t>Protein EURL homolog (EURL_HUMAN)</t>
  </si>
  <si>
    <t>Q9NYK6,Q9NYK6-2,Q9NYK6-3</t>
  </si>
  <si>
    <t>EURL_HUMAN Protein EURL homolog OS=Homo sapiens OX=9606 GN=EURL PE=1 SV=3,EURL_HUMAN Isoform 2 of Protein EURL homolog OS=Homo sapiens OX=9606 GN=EURL,EURL_HUMAN Isoform 3 of Protein EURL homolog OS=Homo sapiens OX=9606 GN=EURL</t>
  </si>
  <si>
    <t>Q9NYK6-2,Q9NYK6-3</t>
  </si>
  <si>
    <t>Q12873</t>
  </si>
  <si>
    <t>Chromodomain-helicase-DNA-binding protein 3 (CHD3_HUMAN)</t>
  </si>
  <si>
    <t>Q12873,Q12873-3</t>
  </si>
  <si>
    <t>CHD3_HUMAN Chromodomain-helicase-DNA-binding protein 3 OS=Homo sapiens OX=9606 GN=CHD3 PE=1 SV=3,CHD3_HUMAN Isoform 3 of Chromodomain-helicase-DNA-binding protein 3 OS=Homo sapiens OX=9606 GN=CHD3</t>
  </si>
  <si>
    <t>Q12873-3</t>
  </si>
  <si>
    <t>P25391</t>
  </si>
  <si>
    <t>Laminin subunit alpha-1 (LAMA1_HUMAN)</t>
  </si>
  <si>
    <t>LAMA1_HUMAN Laminin subunit alpha-1 OS=Homo sapiens OX=9606 GN=LAMA1 PE=1 SV=2</t>
  </si>
  <si>
    <t>Q92890</t>
  </si>
  <si>
    <t>Ubiquitin recognition factor in ER-associated degradation protein 1 (UFD1_HUMAN)</t>
  </si>
  <si>
    <t>Q92890,Q92890-1</t>
  </si>
  <si>
    <t>UFD1_HUMAN Ubiquitin recognition factor in ER-associated degradation protein 1 OS=Homo sapiens OX=9606 GN=UFD1 PE=1 SV=3,UFD1_HUMAN Isoform Long of Ubiquitin recognition factor in ER-associated degradation protein 1 OS=Homo sapiens OX=9606 GN=UFD1</t>
  </si>
  <si>
    <t>Q92890-1</t>
  </si>
  <si>
    <t>A6NIZ1,P61224,P61224-2,P61224-3,P62834</t>
  </si>
  <si>
    <t>RP1BL_HUMAN Ras-related protein Rap-1b-like protein OS=Homo sapiens OX=9606 PE=2 SV=1,RAP1B_HUMAN Ras-related protein Rap-1b OS=Homo sapiens OX=9606 GN=RAP1B PE=1 SV=1,RAP1B_HUMAN Isoform 2 of Ras-related protein Rap-1b OS=Homo sapiens OX=9606 GN=RAP1B,RAP1B_HUMAN Isoform 3 of Ras-related protein Rap-1b OS=Homo sapiens OX=9606 GN=RAP1B,RAP1A_HUMAN Ras-related protein Rap-1A OS=Homo sapiens OX=9606 GN=RAP1A PE=1 SV=1</t>
  </si>
  <si>
    <t>A6NIZ1,P61224-2,P61224-3,P62834</t>
  </si>
  <si>
    <t>P61647</t>
  </si>
  <si>
    <t>Alpha-2,8-sialyltransferase 8F (SIA8F_HUMAN)</t>
  </si>
  <si>
    <t>SIA8F_HUMAN Alpha-2,8-sialyltransferase 8F OS=Homo sapiens OX=9606 GN=ST8SIA6 PE=2 SV=1</t>
  </si>
  <si>
    <t>P42898</t>
  </si>
  <si>
    <t>Methylenetetrahydrofolate reductase (MTHR_HUMAN)</t>
  </si>
  <si>
    <t>P42898,P42898-2</t>
  </si>
  <si>
    <t>MTHR_HUMAN Methylenetetrahydrofolate reductase OS=Homo sapiens OX=9606 GN=MTHFR PE=1 SV=3,MTHR_HUMAN Isoform 2 of Methylenetetrahydrofolate reductase OS=Homo sapiens OX=9606 GN=MTHFR</t>
  </si>
  <si>
    <t>P42898-2</t>
  </si>
  <si>
    <t>O75334</t>
  </si>
  <si>
    <t>Liprin-alpha-2 (LIPA2_HUMAN)</t>
  </si>
  <si>
    <t>O75334,O75334-2,O75334-3,O75334-4,O75334-5,O75334-6,O75334-7,O75334-8,O75335,O75335-1,O75335-2</t>
  </si>
  <si>
    <t>LIPA2_HUMAN Liprin-alpha-2 OS=Homo sapiens OX=9606 GN=PPFIA2 PE=1 SV=2,LIPA2_HUMAN Isoform 2 of Liprin-alpha-2 OS=Homo sapiens OX=9606 GN=PPFIA2,LIPA2_HUMAN Isoform 3 of Liprin-alpha-2 OS=Homo sapiens OX=9606 GN=PPFIA2,LIPA2_HUMAN Isoform 4 of Liprin-alpha-2 OS=Homo sapiens OX=9606 GN=PPFIA2,LIPA2_HUMAN Isoform 5 of Liprin-alpha-2 OS=Homo sapiens OX=9606 GN=PPFIA2,LIPA2_HUMAN Isoform 6 of Liprin-alpha-2 OS=Homo sapiens OX=9606 GN=PPFIA2,LIPA2_HUMAN Isoform 7 of Liprin-alpha-2 OS=Homo sapiens OX=9606 GN=PPFIA2,LIPA2_HUMAN Isoform 8 of Liprin-alpha-2 OS=Homo sapiens OX=9606 GN=PPFIA2,LIPA4_HUMAN Liprin-alpha-4 OS=Homo sapiens OX=9606 GN=PPFIA4 PE=2 SV=3,LIPA4_HUMAN Isoform 1 of Liprin-alpha-4 OS=Homo sapiens OX=9606 GN=PPFIA4,LIPA4_HUMAN Isoform 2 of Liprin-alpha-4 OS=Homo sapiens OX=9606 GN=PPFIA4</t>
  </si>
  <si>
    <t>O75334-2,O75334-3,O75334-4,O75334-5,O75334-6,O75334-7,O75334-8,O75335,O75335-1,O75335-2</t>
  </si>
  <si>
    <t>Q8NF99</t>
  </si>
  <si>
    <t>Zinc finger protein 397 (ZN397_HUMAN)</t>
  </si>
  <si>
    <t>Q8NF99,Q8NF99-2,Q8NF99-3</t>
  </si>
  <si>
    <t>ZN397_HUMAN Zinc finger protein 397 OS=Homo sapiens OX=9606 GN=ZNF397 PE=1 SV=2,ZN397_HUMAN Isoform 2 of Zinc finger protein 397 OS=Homo sapiens OX=9606 GN=ZNF397,ZN397_HUMAN Isoform 3 of Zinc finger protein 397 OS=Homo sapiens OX=9606 GN=ZNF397</t>
  </si>
  <si>
    <t>Q8NF99-2,Q8NF99-3</t>
  </si>
  <si>
    <t>P53990-2</t>
  </si>
  <si>
    <t>Isoform 2 of IST1 homolog (IST1_HUMAN)</t>
  </si>
  <si>
    <t>P53990-2,P53990-3,P53990-4,P53990-5,P53990-6</t>
  </si>
  <si>
    <t>IST1_HUMAN Isoform 2 of IST1 homolog OS=Homo sapiens OX=9606 GN=IST1,IST1_HUMAN Isoform 3 of IST1 homolog OS=Homo sapiens OX=9606 GN=IST1,IST1_HUMAN Isoform 4 of IST1 homolog OS=Homo sapiens OX=9606 GN=IST1,IST1_HUMAN Isoform 5 of IST1 homolog OS=Homo sapiens OX=9606 GN=IST1,IST1_HUMAN Isoform 6 of IST1 homolog OS=Homo sapiens OX=9606 GN=IST1</t>
  </si>
  <si>
    <t>P53990-3,P53990-4,P53990-5,P53990-6</t>
  </si>
  <si>
    <t>Q6ZPB5</t>
  </si>
  <si>
    <t>Stress-responsive DNAJB4-interacting membrane protein 1 (SDIM1_HUMAN)</t>
  </si>
  <si>
    <t>SDIM1_HUMAN Stress-responsive DNAJB4-interacting membrane protein 1 OS=Homo sapiens OX=9606 GN=SDIM1 PE=1 SV=2</t>
  </si>
  <si>
    <t>Q5SW24</t>
  </si>
  <si>
    <t>Dapper homolog 2 (DACT2_HUMAN)</t>
  </si>
  <si>
    <t>Q5SW24,Q5SW24-2,Q5SW24-3</t>
  </si>
  <si>
    <t>DACT2_HUMAN Dapper homolog 2 OS=Homo sapiens OX=9606 GN=DACT2 PE=1 SV=1,DACT2_HUMAN Isoform 2 of Dapper homolog 2 OS=Homo sapiens OX=9606 GN=DACT2,DACT2_HUMAN Isoform 3 of Dapper homolog 2 OS=Homo sapiens OX=9606 GN=DACT2</t>
  </si>
  <si>
    <t>Q5SW24-2,Q5SW24-3</t>
  </si>
  <si>
    <t>P34947</t>
  </si>
  <si>
    <t>G protein-coupled receptor kinase 5 (GRK5_HUMAN)</t>
  </si>
  <si>
    <t>GRK5_HUMAN G protein-coupled receptor kinase 5 OS=Homo sapiens OX=9606 GN=GRK5 PE=1 SV=1</t>
  </si>
  <si>
    <t>Q12979</t>
  </si>
  <si>
    <t>Active breakpoint cluster region-related protein (ABR_HUMAN)</t>
  </si>
  <si>
    <t>Q12979,Q12979-2,Q12979-4</t>
  </si>
  <si>
    <t>ABR_HUMAN Active breakpoint cluster region-related protein OS=Homo sapiens OX=9606 GN=ABR PE=1 SV=2,ABR_HUMAN Isoform Short of Active breakpoint cluster region-related protein OS=Homo sapiens OX=9606 GN=ABR,ABR_HUMAN Isoform 4 of Active breakpoint cluster region-related protein OS=Homo sapiens OX=9606 GN=ABR</t>
  </si>
  <si>
    <t>Q12979-2,Q12979-4</t>
  </si>
  <si>
    <t>Q9NY43</t>
  </si>
  <si>
    <t>BarH-like 2 homeobox protein (BARH2_HUMAN)</t>
  </si>
  <si>
    <t>BARH2_HUMAN BarH-like 2 homeobox protein OS=Homo sapiens OX=9606 GN=BARHL2 PE=1 SV=2</t>
  </si>
  <si>
    <t>Q5TCQ9</t>
  </si>
  <si>
    <t>Membrane-associated guanylate kinase, WW and PDZ domain-containing protein 3 (MAGI3_HUMAN)</t>
  </si>
  <si>
    <t>Q5TCQ9,Q5TCQ9-1</t>
  </si>
  <si>
    <t>MAGI3_HUMAN Membrane-associated guanylate kinase, WW and PDZ domain-containing protein 3 OS=Homo sapiens OX=9606 GN=MAGI3 PE=1 SV=3,MAGI3_HUMAN Isoform 4 of Membrane-associated guanylate kinase, WW and PDZ domain-containing protein 3 OS=Homo sapiens OX=9606 GN=MAGI3</t>
  </si>
  <si>
    <t>Q5TCQ9-1</t>
  </si>
  <si>
    <t>P09038</t>
  </si>
  <si>
    <t>Fibroblast growth factor 2 (FGF2_HUMAN)</t>
  </si>
  <si>
    <t>FGF2_HUMAN Fibroblast growth factor 2 OS=Homo sapiens OX=9606 GN=FGF2 PE=1 SV=3</t>
  </si>
  <si>
    <t>B3EWG5</t>
  </si>
  <si>
    <t>Protein FAM25C (FM25C_HUMAN)</t>
  </si>
  <si>
    <t>B3EWG3,B3EWG5,B3EWG6</t>
  </si>
  <si>
    <t>FM25A_HUMAN Protein FAM25A OS=Homo sapiens OX=9606 GN=FAM25A PE=3 SV=1,FM25C_HUMAN Protein FAM25C OS=Homo sapiens OX=9606 GN=FAM25C PE=1 SV=1,FM25G_HUMAN Protein FAM25G OS=Homo sapiens OX=9606 GN=FAM25G PE=3 SV=1</t>
  </si>
  <si>
    <t>B3EWG3,B3EWG6</t>
  </si>
  <si>
    <t>CHR_HG1277_PATCH</t>
  </si>
  <si>
    <t>Q4V328</t>
  </si>
  <si>
    <t>GRIP1-associated protein 1 (GRAP1_HUMAN)</t>
  </si>
  <si>
    <t>Q4V328,Q4V328-2,Q4V328-4</t>
  </si>
  <si>
    <t>GRAP1_HUMAN GRIP1-associated protein 1 OS=Homo sapiens OX=9606 GN=GRIPAP1 PE=1 SV=2,GRAP1_HUMAN Isoform 2 of GRIP1-associated protein 1 OS=Homo sapiens OX=9606 GN=GRIPAP1,GRAP1_HUMAN Isoform 4 of GRIP1-associated protein 1 OS=Homo sapiens OX=9606 GN=GRIPAP1</t>
  </si>
  <si>
    <t>Q4V328-2,Q4V328-4</t>
  </si>
  <si>
    <t>P17342-3</t>
  </si>
  <si>
    <t>Isoform 3 of Atrial natriuretic peptide receptor 3 (ANPRC_HUMAN)</t>
  </si>
  <si>
    <t>ANPRC_HUMAN Isoform 3 of Atrial natriuretic peptide receptor 3 OS=Homo sapiens OX=9606 GN=NPR3</t>
  </si>
  <si>
    <t>Q8IWV2</t>
  </si>
  <si>
    <t>Contactin-4 (CNTN4_HUMAN)</t>
  </si>
  <si>
    <t>Q8IWV2,Q8IWV2-2,Q8IWV2-3,Q8IWV2-4</t>
  </si>
  <si>
    <t>CNTN4_HUMAN Contactin-4 OS=Homo sapiens OX=9606 GN=CNTN4 PE=1 SV=1,CNTN4_HUMAN Isoform 2 of Contactin-4 OS=Homo sapiens OX=9606 GN=CNTN4,CNTN4_HUMAN Isoform 3 of Contactin-4 OS=Homo sapiens OX=9606 GN=CNTN4,CNTN4_HUMAN Isoform 4 of Contactin-4 OS=Homo sapiens OX=9606 GN=CNTN4</t>
  </si>
  <si>
    <t>Q8IWV2-2,Q8IWV2-3,Q8IWV2-4</t>
  </si>
  <si>
    <t>O43508</t>
  </si>
  <si>
    <t>Tumor necrosis factor ligand superfamily member 12 (TNF12_HUMAN)</t>
  </si>
  <si>
    <t>TNF12_HUMAN Tumor necrosis factor ligand superfamily member 12 OS=Homo sapiens OX=9606 GN=TNFSF12 PE=1 SV=1</t>
  </si>
  <si>
    <t>Q9UJM3</t>
  </si>
  <si>
    <t>ERBB receptor feedback inhibitor 1 (ERRFI_HUMAN)</t>
  </si>
  <si>
    <t>ERRFI_HUMAN ERBB receptor feedback inhibitor 1 OS=Homo sapiens OX=9606 GN=ERRFI1 PE=1 SV=1</t>
  </si>
  <si>
    <t>Q05639</t>
  </si>
  <si>
    <t>Elongation factor 1-alpha 2 (EF1A2_HUMAN)</t>
  </si>
  <si>
    <t>EF1A2_HUMAN Elongation factor 1-alpha 2 OS=Homo sapiens OX=9606 GN=EEF1A2 PE=1 SV=1</t>
  </si>
  <si>
    <t>O95433</t>
  </si>
  <si>
    <t>Activator of 90 kDa heat shock protein ATPase homolog 1 (AHSA1_HUMAN)</t>
  </si>
  <si>
    <t>AHSA1_HUMAN Activator of 90 kDa heat shock protein ATPase homolog 1 OS=Homo sapiens OX=9606 GN=AHSA1 PE=1 SV=1</t>
  </si>
  <si>
    <t>Q8NCD3</t>
  </si>
  <si>
    <t>Holliday junction recognition protein (HJURP_HUMAN)</t>
  </si>
  <si>
    <t>Q8NCD3,Q8NCD3-2,Q8NCD3-3</t>
  </si>
  <si>
    <t>HJURP_HUMAN Holliday junction recognition protein OS=Homo sapiens OX=9606 GN=HJURP PE=1 SV=2,HJURP_HUMAN Isoform 2 of Holliday junction recognition protein OS=Homo sapiens OX=9606 GN=HJURP,HJURP_HUMAN Isoform 3 of Holliday junction recognition protein OS=Homo sapiens OX=9606 GN=HJURP</t>
  </si>
  <si>
    <t>Q8NCD3-2,Q8NCD3-3</t>
  </si>
  <si>
    <t>Q9H6X5</t>
  </si>
  <si>
    <t>Uncharacterized protein C19orf44 (CS044_HUMAN)</t>
  </si>
  <si>
    <t>Q9H6X5,Q9H6X5-2</t>
  </si>
  <si>
    <t>CS044_HUMAN Uncharacterized protein C19orf44 OS=Homo sapiens OX=9606 GN=C19orf44 PE=1 SV=1,CS044_HUMAN Isoform 2 of Uncharacterized protein C19orf44 OS=Homo sapiens OX=9606 GN=C19orf44</t>
  </si>
  <si>
    <t>Q9H6X5-2</t>
  </si>
  <si>
    <t>Q9NSG2</t>
  </si>
  <si>
    <t>Uncharacterized protein C1orf112 (CA112_HUMAN)</t>
  </si>
  <si>
    <t>Q9NSG2,Q9NSG2-2,Q9NSG2-3</t>
  </si>
  <si>
    <t>CA112_HUMAN Uncharacterized protein C1orf112 OS=Homo sapiens OX=9606 GN=C1orf112 PE=1 SV=1,CA112_HUMAN Isoform 2 of Uncharacterized protein C1orf112 OS=Homo sapiens OX=9606 GN=C1orf112,CA112_HUMAN Isoform 3 of Uncharacterized protein C1orf112 OS=Homo sapiens OX=9606 GN=C1orf112</t>
  </si>
  <si>
    <t>Q9NSG2-2,Q9NSG2-3</t>
  </si>
  <si>
    <t>Q0VF96</t>
  </si>
  <si>
    <t>Cingulin-like protein 1 (CGNL1_HUMAN)</t>
  </si>
  <si>
    <t>Q0VF96,Q0VF96-2</t>
  </si>
  <si>
    <t>CGNL1_HUMAN Cingulin-like protein 1 OS=Homo sapiens OX=9606 GN=CGNL1 PE=1 SV=2,CGNL1_HUMAN Isoform 2 of Cingulin-like protein 1 OS=Homo sapiens OX=9606 GN=CGNL1</t>
  </si>
  <si>
    <t>Q0VF96-2</t>
  </si>
  <si>
    <t>Q8TCC3-2</t>
  </si>
  <si>
    <t>Isoform 2 of 39S ribosomal protein L30, mitochondrial (RM30_HUMAN)</t>
  </si>
  <si>
    <t>RM30_HUMAN Isoform 2 of 39S ribosomal protein L30, mitochondrial OS=Homo sapiens OX=9606 GN=MRPL30</t>
  </si>
  <si>
    <t>P60903</t>
  </si>
  <si>
    <t>Protein S100-A10 (S10AA_HUMAN)</t>
  </si>
  <si>
    <t>S10AA_HUMAN Protein S100-A10 OS=Homo sapiens OX=9606 GN=S100A10 PE=1 SV=2</t>
  </si>
  <si>
    <t>Q8NHS2</t>
  </si>
  <si>
    <t>Putative aspartate aminotransferase, cytoplasmic 2 (AATC2_HUMAN)</t>
  </si>
  <si>
    <t>AATC2_HUMAN Putative aspartate aminotransferase, cytoplasmic 2 OS=Homo sapiens OX=9606 GN=GOT1L1 PE=2 SV=2</t>
  </si>
  <si>
    <t>Q02224</t>
  </si>
  <si>
    <t>Centromere-associated protein E (CENPE_HUMAN)</t>
  </si>
  <si>
    <t>Q02224,Q02224-3</t>
  </si>
  <si>
    <t>CENPE_HUMAN Centromere-associated protein E OS=Homo sapiens OX=9606 GN=CENPE PE=1 SV=2,CENPE_HUMAN Isoform 3 of Centromere-associated protein E OS=Homo sapiens OX=9606 GN=CENPE</t>
  </si>
  <si>
    <t>Q02224-3</t>
  </si>
  <si>
    <t>Q15436</t>
  </si>
  <si>
    <t>Protein transport protein Sec23A (SC23A_HUMAN)</t>
  </si>
  <si>
    <t>SC23A_HUMAN Protein transport protein Sec23A OS=Homo sapiens OX=9606 GN=SEC23A PE=1 SV=2</t>
  </si>
  <si>
    <t>Q8NHQ1-5</t>
  </si>
  <si>
    <t>Isoform 5 of Centrosomal protein of 70 kDa (CEP70_HUMAN)</t>
  </si>
  <si>
    <t>CEP70_HUMAN Isoform 5 of Centrosomal protein of 70 kDa OS=Homo sapiens OX=9606 GN=CEP70</t>
  </si>
  <si>
    <t>P19174</t>
  </si>
  <si>
    <t>1-phosphatidylinositol 4,5-bisphosphate phosphodiesterase gamma-1 (PLCG1_HUMAN)</t>
  </si>
  <si>
    <t>P19174,P19174-2</t>
  </si>
  <si>
    <t>PLCG1_HUMAN 1-phosphatidylinositol 4,5-bisphosphate phosphodiesterase gamma-1 OS=Homo sapiens OX=9606 GN=PLCG1 PE=1 SV=1,PLCG1_HUMAN Isoform 2 of 1-phosphatidylinositol 4,5-bisphosphate phosphodiesterase gamma-1 OS=Homo sapiens OX=9606 GN=PLCG1</t>
  </si>
  <si>
    <t>P19174-2</t>
  </si>
  <si>
    <t>P10768</t>
  </si>
  <si>
    <t>S-formylglutathione hydrolase (ESTD_HUMAN)</t>
  </si>
  <si>
    <t>ESTD_HUMAN S-formylglutathione hydrolase OS=Homo sapiens OX=9606 GN=ESD PE=1 SV=2</t>
  </si>
  <si>
    <t>Q8TEQ0</t>
  </si>
  <si>
    <t>Sorting nexin-29 (SNX29_HUMAN)</t>
  </si>
  <si>
    <t>Q8TEQ0,Q8TEQ0-2</t>
  </si>
  <si>
    <t>SNX29_HUMAN Sorting nexin-29 OS=Homo sapiens OX=9606 GN=SNX29 PE=1 SV=3,SNX29_HUMAN Isoform 2 of Sorting nexin-29 OS=Homo sapiens OX=9606 GN=SNX29</t>
  </si>
  <si>
    <t>Q8TEQ0-2</t>
  </si>
  <si>
    <t>P20592</t>
  </si>
  <si>
    <t>Interferon-induced GTP-binding protein Mx2 (MX2_HUMAN)</t>
  </si>
  <si>
    <t>MX2_HUMAN Interferon-induced GTP-binding protein Mx2 OS=Homo sapiens OX=9606 GN=MX2 PE=1 SV=1</t>
  </si>
  <si>
    <t>P35749</t>
  </si>
  <si>
    <t>Myosin-11 (MYH11_HUMAN)</t>
  </si>
  <si>
    <t>P35749,P35749-2,P35749-3,P35749-4</t>
  </si>
  <si>
    <t>MYH11_HUMAN Myosin-11 OS=Homo sapiens OX=9606 GN=MYH11 PE=1 SV=3,MYH11_HUMAN Isoform 2 of Myosin-11 OS=Homo sapiens OX=9606 GN=MYH11,MYH11_HUMAN Isoform 3 of Myosin-11 OS=Homo sapiens OX=9606 GN=MYH11,MYH11_HUMAN Isoform 4 of Myosin-11 OS=Homo sapiens OX=9606 GN=MYH11</t>
  </si>
  <si>
    <t>P35749-2,P35749-3,P35749-4</t>
  </si>
  <si>
    <t>Q9UJZ1</t>
  </si>
  <si>
    <t>Stomatin-like protein 2, mitochondrial (STML2_HUMAN)</t>
  </si>
  <si>
    <t>STML2_HUMAN Stomatin-like protein 2, mitochondrial OS=Homo sapiens OX=9606 GN=STOML2 PE=1 SV=1</t>
  </si>
  <si>
    <t>O15050</t>
  </si>
  <si>
    <t>TPR and ankyrin repeat-containing protein 1 (TRNK1_HUMAN)</t>
  </si>
  <si>
    <t>TRNK1_HUMAN TPR and ankyrin repeat-containing protein 1 OS=Homo sapiens OX=9606 GN=TRANK1 PE=2 SV=4</t>
  </si>
  <si>
    <t>P09471</t>
  </si>
  <si>
    <t>Guanine nucleotide-binding protein G(o) subunit alpha (GNAO_HUMAN)</t>
  </si>
  <si>
    <t>P09471,P09471-2</t>
  </si>
  <si>
    <t>GNAO_HUMAN Guanine nucleotide-binding protein G(o) subunit alpha OS=Homo sapiens OX=9606 GN=GNAO1 PE=1 SV=4,GNAO_HUMAN Isoform Alpha-2 of Guanine nucleotide-binding protein G(o) subunit alpha OS=Homo sapiens OX=9606 GN=GNAO1</t>
  </si>
  <si>
    <t>P09471-2</t>
  </si>
  <si>
    <t>Q8WUB8</t>
  </si>
  <si>
    <t>PHD finger protein 10 (PHF10_HUMAN)</t>
  </si>
  <si>
    <t>Q8WUB8,Q8WUB8-2,Q8WUB8-3</t>
  </si>
  <si>
    <t>PHF10_HUMAN PHD finger protein 10 OS=Homo sapiens OX=9606 GN=PHF10 PE=1 SV=3,PHF10_HUMAN Isoform 2 of PHD finger protein 10 OS=Homo sapiens OX=9606 GN=PHF10,PHF10_HUMAN Isoform 3 of PHD finger protein 10 OS=Homo sapiens OX=9606 GN=PHF10</t>
  </si>
  <si>
    <t>Q8WUB8-2,Q8WUB8-3</t>
  </si>
  <si>
    <t>Q08116</t>
  </si>
  <si>
    <t>Regulator of G-protein signaling 1 (RGS1_HUMAN)</t>
  </si>
  <si>
    <t>Q08116,Q08116-2</t>
  </si>
  <si>
    <t>RGS1_HUMAN Regulator of G-protein signaling 1 OS=Homo sapiens OX=9606 GN=RGS1 PE=1 SV=3,RGS1_HUMAN Isoform 2 of Regulator of G-protein signaling 1 OS=Homo sapiens OX=9606 GN=RGS1</t>
  </si>
  <si>
    <t>Q08116-2</t>
  </si>
  <si>
    <t>Q9BXU1</t>
  </si>
  <si>
    <t>Serine/threonine-protein kinase 31 (STK31_HUMAN)</t>
  </si>
  <si>
    <t>Q9BXU1,Q9BXU1-2,Q9BXU1-3</t>
  </si>
  <si>
    <t>STK31_HUMAN Serine/threonine-protein kinase 31 OS=Homo sapiens OX=9606 GN=STK31 PE=2 SV=2,STK31_HUMAN Isoform 2 of Serine/threonine-protein kinase 31 OS=Homo sapiens OX=9606 GN=STK31,STK31_HUMAN Isoform 3 of Serine/threonine-protein kinase 31 OS=Homo sapiens OX=9606 GN=STK31</t>
  </si>
  <si>
    <t>Q9BXU1-2,Q9BXU1-3</t>
  </si>
  <si>
    <t>Q8NFW1</t>
  </si>
  <si>
    <t>Collagen alpha-1(XXII) chain (COMA1_HUMAN)</t>
  </si>
  <si>
    <t>Q8NFW1,Q8NFW1-2,Q8NFW1-3</t>
  </si>
  <si>
    <t>COMA1_HUMAN Collagen alpha-1(XXII) chain OS=Homo sapiens OX=9606 GN=COL22A1 PE=2 SV=2,COMA1_HUMAN Isoform 2 of Collagen alpha-1(XXII) chain OS=Homo sapiens OX=9606 GN=COL22A1,COMA1_HUMAN Isoform 3 of Collagen alpha-1(XXII) chain OS=Homo sapiens OX=9606 GN=COL22A1</t>
  </si>
  <si>
    <t>Q8NFW1-2,Q8NFW1-3</t>
  </si>
  <si>
    <t>Q5HYJ3</t>
  </si>
  <si>
    <t>Protein FAM76B (FA76B_HUMAN)</t>
  </si>
  <si>
    <t>Q5HYJ3,Q5HYJ3-2,Q5HYJ3-3</t>
  </si>
  <si>
    <t>FA76B_HUMAN Protein FAM76B OS=Homo sapiens OX=9606 GN=FAM76B PE=1 SV=3,FA76B_HUMAN Isoform 2 of Protein FAM76B OS=Homo sapiens OX=9606 GN=FAM76B,FA76B_HUMAN Isoform 3 of Protein FAM76B OS=Homo sapiens OX=9606 GN=FAM76B</t>
  </si>
  <si>
    <t>Q5HYJ3-2,Q5HYJ3-3</t>
  </si>
  <si>
    <t>P35612</t>
  </si>
  <si>
    <t>Beta-adducin (ADDB_HUMAN)</t>
  </si>
  <si>
    <t>P35612,P35612-2,P35612-3,P35612-4,P35612-8,P35612-9</t>
  </si>
  <si>
    <t>ADDB_HUMAN Beta-adducin OS=Homo sapiens OX=9606 GN=ADD2 PE=1 SV=3,ADDB_HUMAN Isoform 2 of Beta-adducin OS=Homo sapiens OX=9606 GN=ADD2,ADDB_HUMAN Isoform 3 of Beta-adducin OS=Homo sapiens OX=9606 GN=ADD2,ADDB_HUMAN Isoform 4 of Beta-adducin OS=Homo sapiens OX=9606 GN=ADD2,ADDB_HUMAN Isoform 8 of Beta-adducin OS=Homo sapiens OX=9606 GN=ADD2,ADDB_HUMAN Isoform 9 of Beta-adducin OS=Homo sapiens OX=9606 GN=ADD2</t>
  </si>
  <si>
    <t>P35612-2,P35612-3,P35612-4,P35612-8,P35612-9</t>
  </si>
  <si>
    <t>P56282</t>
  </si>
  <si>
    <t>DNA polymerase epsilon subunit 2 (DPOE2_HUMAN)</t>
  </si>
  <si>
    <t>P56282,P56282-2,P56282-3</t>
  </si>
  <si>
    <t>DPOE2_HUMAN DNA polymerase epsilon subunit 2 OS=Homo sapiens OX=9606 GN=POLE2 PE=1 SV=2,DPOE2_HUMAN Isoform 2 of DNA polymerase epsilon subunit 2 OS=Homo sapiens OX=9606 GN=POLE2,DPOE2_HUMAN Isoform 3 of DNA polymerase epsilon subunit 2 OS=Homo sapiens OX=9606 GN=POLE2</t>
  </si>
  <si>
    <t>P56282-2,P56282-3</t>
  </si>
  <si>
    <t>Q86V20</t>
  </si>
  <si>
    <t>Shieldin complex subunit 2 (SHLD2_HUMAN)</t>
  </si>
  <si>
    <t>Q86V20,Q86V20-2</t>
  </si>
  <si>
    <t>SHLD2_HUMAN Shieldin complex subunit 2 OS=Homo sapiens OX=9606 GN=SHLD2 PE=1 SV=1,SHLD2_HUMAN Isoform 2 of Shieldin complex subunit 2 OS=Homo sapiens OX=9606 GN=SHLD2</t>
  </si>
  <si>
    <t>Q86V20-2</t>
  </si>
  <si>
    <t>Q9C0D9</t>
  </si>
  <si>
    <t>Ethanolaminephosphotransferase 1 (EPT1_HUMAN)</t>
  </si>
  <si>
    <t>EPT1_HUMAN Ethanolaminephosphotransferase 1 OS=Homo sapiens OX=9606 GN=SELENOI PE=1 SV=3</t>
  </si>
  <si>
    <t>P11717</t>
  </si>
  <si>
    <t>Cation-independent mannose-6-phosphate receptor (MPRI_HUMAN)</t>
  </si>
  <si>
    <t>MPRI_HUMAN Cation-independent mannose-6-phosphate receptor OS=Homo sapiens OX=9606 GN=IGF2R PE=1 SV=3</t>
  </si>
  <si>
    <t>Q8TB24</t>
  </si>
  <si>
    <t>Ras and Rab interactor 3 (RIN3_HUMAN)</t>
  </si>
  <si>
    <t>Q8TB24,Q8TB24-4</t>
  </si>
  <si>
    <t>RIN3_HUMAN Ras and Rab interactor 3 OS=Homo sapiens OX=9606 GN=RIN3 PE=1 SV=4,RIN3_HUMAN Isoform 4 of Ras and Rab interactor 3 OS=Homo sapiens OX=9606 GN=RIN3</t>
  </si>
  <si>
    <t>Q8TB24-4</t>
  </si>
  <si>
    <t>Q9UBV2</t>
  </si>
  <si>
    <t>Protein sel-1 homolog 1 (SE1L1_HUMAN)</t>
  </si>
  <si>
    <t>SE1L1_HUMAN Protein sel-1 homolog 1 OS=Homo sapiens OX=9606 GN=SEL1L PE=1 SV=3</t>
  </si>
  <si>
    <t>Q9H361</t>
  </si>
  <si>
    <t>Polyadenylate-binding protein 3 (PABP3_HUMAN)</t>
  </si>
  <si>
    <t>PABP3_HUMAN Polyadenylate-binding protein 3 OS=Homo sapiens OX=9606 GN=PABPC3 PE=1 SV=2</t>
  </si>
  <si>
    <t>O95758-4</t>
  </si>
  <si>
    <t>Isoform 4 of Polypyrimidine tract-binding protein 3 (PTBP3_HUMAN)</t>
  </si>
  <si>
    <t>PTBP3_HUMAN Isoform 4 of Polypyrimidine tract-binding protein 3 OS=Homo sapiens OX=9606 GN=PTBP3</t>
  </si>
  <si>
    <t>Q9NR22</t>
  </si>
  <si>
    <t>Protein arginine N-methyltransferase 8 (ANM8_HUMAN)</t>
  </si>
  <si>
    <t>Q9NR22,Q9NR22-2</t>
  </si>
  <si>
    <t>ANM8_HUMAN Protein arginine N-methyltransferase 8 OS=Homo sapiens OX=9606 GN=PRMT8 PE=1 SV=2,ANM8_HUMAN Isoform 2 of Protein arginine N-methyltransferase 8 OS=Homo sapiens OX=9606 GN=PRMT8</t>
  </si>
  <si>
    <t>Q9NR22-2</t>
  </si>
  <si>
    <t>Q96NY7</t>
  </si>
  <si>
    <t>Chloride intracellular channel protein 6 (CLIC6_HUMAN)</t>
  </si>
  <si>
    <t>CLIC6_HUMAN Chloride intracellular channel protein 6 OS=Homo sapiens OX=9606 GN=CLIC6 PE=2 SV=3</t>
  </si>
  <si>
    <t>P19012</t>
  </si>
  <si>
    <t>Keratin, type I cytoskeletal 15 (K1C15_HUMAN)</t>
  </si>
  <si>
    <t>P19012,P19012-2</t>
  </si>
  <si>
    <t>K1C15_HUMAN Keratin, type I cytoskeletal 15 OS=Homo sapiens OX=9606 GN=KRT15 PE=1 SV=3,K1C15_HUMAN Isoform 2 of Keratin, type I cytoskeletal 15 OS=Homo sapiens OX=9606 GN=KRT15</t>
  </si>
  <si>
    <t>P19012-2</t>
  </si>
  <si>
    <t>Q14318</t>
  </si>
  <si>
    <t>Peptidyl-prolyl cis-trans isomerase FKBP8 (FKBP8_HUMAN)</t>
  </si>
  <si>
    <t>FKBP8_HUMAN Peptidyl-prolyl cis-trans isomerase FKBP8 OS=Homo sapiens OX=9606 GN=FKBP8 PE=1 SV=2</t>
  </si>
  <si>
    <t>Q969P6</t>
  </si>
  <si>
    <t>DNA topoisomerase I, mitochondrial (TOP1M_HUMAN)</t>
  </si>
  <si>
    <t>Q969P6,Q969P6-2</t>
  </si>
  <si>
    <t>TOP1M_HUMAN DNA topoisomerase I, mitochondrial OS=Homo sapiens OX=9606 GN=TOP1MT PE=1 SV=1,TOP1M_HUMAN Isoform 2 of DNA topoisomerase I, mitochondrial OS=Homo sapiens OX=9606 GN=TOP1MT</t>
  </si>
  <si>
    <t>Q969P6-2</t>
  </si>
  <si>
    <t>Q9H6R4</t>
  </si>
  <si>
    <t>Nucleolar protein 6 (NOL6_HUMAN)</t>
  </si>
  <si>
    <t>Q9H6R4,Q9H6R4-3,Q9H6R4-4</t>
  </si>
  <si>
    <t>NOL6_HUMAN Nucleolar protein 6 OS=Homo sapiens OX=9606 GN=NOL6 PE=1 SV=2,NOL6_HUMAN Isoform 3 of Nucleolar protein 6 OS=Homo sapiens OX=9606 GN=NOL6,NOL6_HUMAN Isoform 4 of Nucleolar protein 6 OS=Homo sapiens OX=9606 GN=NOL6</t>
  </si>
  <si>
    <t>Q9H6R4-3,Q9H6R4-4</t>
  </si>
  <si>
    <t>P51116</t>
  </si>
  <si>
    <t>Fragile X mental retardation syndrome-related protein 2 (FXR2_HUMAN)</t>
  </si>
  <si>
    <t>FXR2_HUMAN Fragile X mental retardation syndrome-related protein 2 OS=Homo sapiens OX=9606 GN=FXR2 PE=1 SV=2</t>
  </si>
  <si>
    <t>Q6L9W6</t>
  </si>
  <si>
    <t>Beta-1,4-N-acetylgalactosaminyltransferase 3 (B4GN3_HUMAN)</t>
  </si>
  <si>
    <t>B4GN3_HUMAN Beta-1,4-N-acetylgalactosaminyltransferase 3 OS=Homo sapiens OX=9606 GN=B4GALNT3 PE=1 SV=2</t>
  </si>
  <si>
    <t>Q96BJ8</t>
  </si>
  <si>
    <t>Engulfment and cell motility protein 3 (ELMO3_HUMAN)</t>
  </si>
  <si>
    <t>Q96BJ8,Q96BJ8-2,Q96BJ8-3</t>
  </si>
  <si>
    <t>ELMO3_HUMAN Engulfment and cell motility protein 3 OS=Homo sapiens OX=9606 GN=ELMO3 PE=1 SV=3,ELMO3_HUMAN Isoform 1 of Engulfment and cell motility protein 3 OS=Homo sapiens OX=9606 GN=ELMO3,ELMO3_HUMAN Isoform 3 of Engulfment and cell motility protein 3 OS=Homo sapiens OX=9606 GN=ELMO3</t>
  </si>
  <si>
    <t>Q96BJ8-2,Q96BJ8-3</t>
  </si>
  <si>
    <t>Q86UQ4</t>
  </si>
  <si>
    <t>ATP-binding cassette sub-family A member 13 (ABCAD_HUMAN)</t>
  </si>
  <si>
    <t>Q86UQ4,Q86UQ4-4</t>
  </si>
  <si>
    <t>ABCAD_HUMAN ATP-binding cassette sub-family A member 13 OS=Homo sapiens OX=9606 GN=ABCA13 PE=2 SV=3,ABCAD_HUMAN Isoform 4 of ATP-binding cassette sub-family A member 13 OS=Homo sapiens OX=9606 GN=ABCA13</t>
  </si>
  <si>
    <t>Q86UQ4-4</t>
  </si>
  <si>
    <t>Q4G0P3</t>
  </si>
  <si>
    <t>Hydrocephalus-inducing protein homolog (HYDIN_HUMAN)</t>
  </si>
  <si>
    <t>HYDIN_HUMAN Hydrocephalus-inducing protein homolog OS=Homo sapiens OX=9606 GN=HYDIN PE=1 SV=3</t>
  </si>
  <si>
    <t>CHR_HSCHR16_4_CTG3_1</t>
  </si>
  <si>
    <t>O75473</t>
  </si>
  <si>
    <t>Leucine-rich repeat-containing G-protein coupled receptor 5 (LGR5_HUMAN)</t>
  </si>
  <si>
    <t>O75473,O75473-3</t>
  </si>
  <si>
    <t>LGR5_HUMAN Leucine-rich repeat-containing G-protein coupled receptor 5 OS=Homo sapiens OX=9606 GN=LGR5 PE=1 SV=1,LGR5_HUMAN Isoform 3 of Leucine-rich repeat-containing G-protein coupled receptor 5 OS=Homo sapiens OX=9606 GN=LGR5</t>
  </si>
  <si>
    <t>O75473-3</t>
  </si>
  <si>
    <t>Q96RU2</t>
  </si>
  <si>
    <t>Ubiquitin carboxyl-terminal hydrolase 28 (UBP28_HUMAN)</t>
  </si>
  <si>
    <t>Q96RU2,Q96RU2-2,Q96RU2-3</t>
  </si>
  <si>
    <t>UBP28_HUMAN Ubiquitin carboxyl-terminal hydrolase 28 OS=Homo sapiens OX=9606 GN=USP28 PE=1 SV=1,UBP28_HUMAN Isoform 2 of Ubiquitin carboxyl-terminal hydrolase 28 OS=Homo sapiens OX=9606 GN=USP28,UBP28_HUMAN Isoform 3 of Ubiquitin carboxyl-terminal hydrolase 28 OS=Homo sapiens OX=9606 GN=USP28</t>
  </si>
  <si>
    <t>Q96RU2-2,Q96RU2-3</t>
  </si>
  <si>
    <t>Q8TES7-4</t>
  </si>
  <si>
    <t>Isoform 4 of Fas-binding factor 1 (FBF1_HUMAN)</t>
  </si>
  <si>
    <t>FBF1_HUMAN Isoform 4 of Fas-binding factor 1 OS=Homo sapiens OX=9606 GN=FBF1</t>
  </si>
  <si>
    <t>Q8N7U6</t>
  </si>
  <si>
    <t>EF-hand domain-containing family member B (EFHB_HUMAN)</t>
  </si>
  <si>
    <t>Q8N7U6,Q8N7U6-3</t>
  </si>
  <si>
    <t>EFHB_HUMAN EF-hand domain-containing family member B OS=Homo sapiens OX=9606 GN=EFHB PE=1 SV=4,EFHB_HUMAN Isoform 3 of EF-hand domain-containing family member B OS=Homo sapiens OX=9606 GN=EFHB</t>
  </si>
  <si>
    <t>Q8N7U6-3</t>
  </si>
  <si>
    <t>Q05086</t>
  </si>
  <si>
    <t>Ubiquitin-protein ligase E3A (UBE3A_HUMAN)</t>
  </si>
  <si>
    <t>Q05086,Q05086-2,Q05086-3</t>
  </si>
  <si>
    <t>UBE3A_HUMAN Ubiquitin-protein ligase E3A OS=Homo sapiens OX=9606 GN=UBE3A PE=1 SV=4,UBE3A_HUMAN Isoform I of Ubiquitin-protein ligase E3A OS=Homo sapiens OX=9606 GN=UBE3A,UBE3A_HUMAN Isoform III of Ubiquitin-protein ligase E3A OS=Homo sapiens OX=9606 GN=UBE3A</t>
  </si>
  <si>
    <t>Q05086-2,Q05086-3</t>
  </si>
  <si>
    <t>A6NC05</t>
  </si>
  <si>
    <t>Glutaredoxin-like protein C5orf63 (YD286_HUMAN)</t>
  </si>
  <si>
    <t>YD286_HUMAN Glutaredoxin-like protein C5orf63 OS=Homo sapiens OX=9606 GN=C5orf63 PE=2 SV=3</t>
  </si>
  <si>
    <t>Q16878</t>
  </si>
  <si>
    <t>Cysteine dioxygenase type 1 (CDO1_HUMAN)</t>
  </si>
  <si>
    <t>CDO1_HUMAN Cysteine dioxygenase type 1 OS=Homo sapiens OX=9606 GN=CDO1 PE=1 SV=2</t>
  </si>
  <si>
    <t>P04798</t>
  </si>
  <si>
    <t>Cytochrome P450 1A1 (CP1A1_HUMAN)</t>
  </si>
  <si>
    <t>P04798,P04798-3</t>
  </si>
  <si>
    <t>CP1A1_HUMAN Cytochrome P450 1A1 OS=Homo sapiens OX=9606 GN=CYP1A1 PE=1 SV=1,CP1A1_HUMAN Isoform 3 of Cytochrome P450 1A1 OS=Homo sapiens OX=9606 GN=CYP1A1</t>
  </si>
  <si>
    <t>P04798-3</t>
  </si>
  <si>
    <t>Q9UIJ5</t>
  </si>
  <si>
    <t>Palmitoyltransferase ZDHHC2 (ZDHC2_HUMAN)</t>
  </si>
  <si>
    <t>ZDHC2_HUMAN Palmitoyltransferase ZDHHC2 OS=Homo sapiens OX=9606 GN=ZDHHC2 PE=1 SV=1</t>
  </si>
  <si>
    <t>Q8NHP1</t>
  </si>
  <si>
    <t>Aflatoxin B1 aldehyde reductase member 4 (ARK74_HUMAN)</t>
  </si>
  <si>
    <t>ARK74_HUMAN Aflatoxin B1 aldehyde reductase member 4 OS=Homo sapiens OX=9606 GN=AKR7L PE=2 SV=7</t>
  </si>
  <si>
    <t>O00515</t>
  </si>
  <si>
    <t>Ladinin-1 (LAD1_HUMAN)</t>
  </si>
  <si>
    <t>LAD1_HUMAN Ladinin-1 OS=Homo sapiens OX=9606 GN=LAD1 PE=1 SV=2</t>
  </si>
  <si>
    <t>Q9Y210</t>
  </si>
  <si>
    <t>Short transient receptor potential channel 6 (TRPC6_HUMAN)</t>
  </si>
  <si>
    <t>Q9Y210,Q9Y210-2,Q9Y210-3</t>
  </si>
  <si>
    <t>TRPC6_HUMAN Short transient receptor potential channel 6 OS=Homo sapiens OX=9606 GN=TRPC6 PE=1 SV=1,TRPC6_HUMAN Isoform 2 of Short transient receptor potential channel 6 OS=Homo sapiens OX=9606 GN=TRPC6,TRPC6_HUMAN Isoform 3 of Short transient receptor potential channel 6 OS=Homo sapiens OX=9606 GN=TRPC6</t>
  </si>
  <si>
    <t>Q9Y210-2,Q9Y210-3</t>
  </si>
  <si>
    <t>Q9UGJ1</t>
  </si>
  <si>
    <t>Gamma-tubulin complex component 4 (GCP4_HUMAN)</t>
  </si>
  <si>
    <t>Q9UGJ1,Q9UGJ1-2</t>
  </si>
  <si>
    <t>GCP4_HUMAN Gamma-tubulin complex component 4 OS=Homo sapiens OX=9606 GN=TUBGCP4 PE=1 SV=1,GCP4_HUMAN Isoform 2 of Gamma-tubulin complex component 4 OS=Homo sapiens OX=9606 GN=TUBGCP4</t>
  </si>
  <si>
    <t>Q9UGJ1-2</t>
  </si>
  <si>
    <t>Q9UBD5</t>
  </si>
  <si>
    <t>Origin recognition complex subunit 3 (ORC3_HUMAN)</t>
  </si>
  <si>
    <t>Q9UBD5,Q9UBD5-2,Q9UBD5-3</t>
  </si>
  <si>
    <t>ORC3_HUMAN Origin recognition complex subunit 3 OS=Homo sapiens OX=9606 GN=ORC3 PE=1 SV=1,ORC3_HUMAN Isoform 2 of Origin recognition complex subunit 3 OS=Homo sapiens OX=9606 GN=ORC3,ORC3_HUMAN Isoform 3 of Origin recognition complex subunit 3 OS=Homo sapiens OX=9606 GN=ORC3</t>
  </si>
  <si>
    <t>Q9UBD5-2,Q9UBD5-3</t>
  </si>
  <si>
    <t>Q8IVU3</t>
  </si>
  <si>
    <t>Probable E3 ubiquitin-protein ligase HERC6 (HERC6_HUMAN)</t>
  </si>
  <si>
    <t>Q8IVU3,Q8IVU3-2</t>
  </si>
  <si>
    <t>HERC6_HUMAN Probable E3 ubiquitin-protein ligase HERC6 OS=Homo sapiens OX=9606 GN=HERC6 PE=1 SV=2,HERC6_HUMAN Isoform 2 of Probable E3 ubiquitin-protein ligase HERC6 OS=Homo sapiens OX=9606 GN=HERC6</t>
  </si>
  <si>
    <t>Q8IVU3-2</t>
  </si>
  <si>
    <t>Q9HCM4</t>
  </si>
  <si>
    <t>Band 4.1-like protein 5 (E41L5_HUMAN)</t>
  </si>
  <si>
    <t>Q9HCM4,Q9HCM4-3,Q9HCM4-4</t>
  </si>
  <si>
    <t>E41L5_HUMAN Band 4.1-like protein 5 OS=Homo sapiens OX=9606 GN=EPB41L5 PE=1 SV=3,E41L5_HUMAN Isoform 3 of Band 4.1-like protein 5 OS=Homo sapiens OX=9606 GN=EPB41L5,E41L5_HUMAN Isoform 4 of Band 4.1-like protein 5 OS=Homo sapiens OX=9606 GN=EPB41L5</t>
  </si>
  <si>
    <t>Q9HCM4-3,Q9HCM4-4</t>
  </si>
  <si>
    <t>P38432</t>
  </si>
  <si>
    <t>Coilin (COIL_HUMAN)</t>
  </si>
  <si>
    <t>COIL_HUMAN Coilin OS=Homo sapiens OX=9606 GN=COIL PE=1 SV=1</t>
  </si>
  <si>
    <t>A2RTX5</t>
  </si>
  <si>
    <t>Threonine--tRNA ligase 2, cytoplasmic (SYTC2_HUMAN)</t>
  </si>
  <si>
    <t>A2RTX5,A2RTX5-2</t>
  </si>
  <si>
    <t>SYTC2_HUMAN Threonine--tRNA ligase 2, cytoplasmic OS=Homo sapiens OX=9606 GN=TARS3 PE=1 SV=1,SYTC2_HUMAN Isoform 2 of Threonine--tRNA ligase 2, cytoplasmic OS=Homo sapiens OX=9606 GN=TARS3</t>
  </si>
  <si>
    <t>A2RTX5-2</t>
  </si>
  <si>
    <t>Q5TFE4</t>
  </si>
  <si>
    <t>5'-nucleotidase domain-containing protein 1 (NT5D1_HUMAN)</t>
  </si>
  <si>
    <t>NT5D1_HUMAN 5'-nucleotidase domain-containing protein 1 OS=Homo sapiens OX=9606 GN=NT5DC1 PE=1 SV=1</t>
  </si>
  <si>
    <t>Q9UKM7</t>
  </si>
  <si>
    <t>Endoplasmic reticulum mannosyl-oligosaccharide 1,2-alpha-mannosidase (MA1B1_HUMAN)</t>
  </si>
  <si>
    <t>MA1B1_HUMAN Endoplasmic reticulum mannosyl-oligosaccharide 1,2-alpha-mannosidase OS=Homo sapiens OX=9606 GN=MAN1B1 PE=1 SV=2</t>
  </si>
  <si>
    <t>Q5SY16</t>
  </si>
  <si>
    <t>Polynucleotide 5'-hydroxyl-kinase NOL9 (NOL9_HUMAN)</t>
  </si>
  <si>
    <t>NOL9_HUMAN Polynucleotide 5'-hydroxyl-kinase NOL9 OS=Homo sapiens OX=9606 GN=NOL9 PE=1 SV=1</t>
  </si>
  <si>
    <t>P00387</t>
  </si>
  <si>
    <t>NADH-cytochrome b5 reductase 3 (NB5R3_HUMAN)</t>
  </si>
  <si>
    <t>P00387,P00387-3</t>
  </si>
  <si>
    <t>NB5R3_HUMAN NADH-cytochrome b5 reductase 3 OS=Homo sapiens OX=9606 GN=CYB5R3 PE=1 SV=3,NB5R3_HUMAN Isoform 3 of NADH-cytochrome b5 reductase 3 OS=Homo sapiens OX=9606 GN=CYB5R3</t>
  </si>
  <si>
    <t>P00387-3</t>
  </si>
  <si>
    <t>Q96JG9</t>
  </si>
  <si>
    <t>Zinc finger protein 469 (ZN469_HUMAN)</t>
  </si>
  <si>
    <t>ZN469_HUMAN Zinc finger protein 469 OS=Homo sapiens OX=9606 GN=ZNF469 PE=2 SV=3</t>
  </si>
  <si>
    <t>Q9H1R3</t>
  </si>
  <si>
    <t>Myosin light chain kinase 2, skeletal/cardiac muscle (MYLK2_HUMAN)</t>
  </si>
  <si>
    <t>MYLK2_HUMAN Myosin light chain kinase 2, skeletal/cardiac muscle OS=Homo sapiens OX=9606 GN=MYLK2 PE=1 SV=3</t>
  </si>
  <si>
    <t>P10072-2</t>
  </si>
  <si>
    <t>Isoform 2 of Zinc finger protein 875 (ZN875_HUMAN)</t>
  </si>
  <si>
    <t>ZN875_HUMAN Isoform 2 of Zinc finger protein 875 OS=Homo sapiens OX=9606 GN=ZNF875</t>
  </si>
  <si>
    <t>Q9H3U1</t>
  </si>
  <si>
    <t>Protein unc-45 homolog A (UN45A_HUMAN)</t>
  </si>
  <si>
    <t>Q9H3U1,Q9H3U1-2</t>
  </si>
  <si>
    <t>UN45A_HUMAN Protein unc-45 homolog A OS=Homo sapiens OX=9606 GN=UNC45A PE=1 SV=1,UN45A_HUMAN Isoform 2 of Protein unc-45 homolog A OS=Homo sapiens OX=9606 GN=UNC45A</t>
  </si>
  <si>
    <t>Q9H3U1-2</t>
  </si>
  <si>
    <t>Q8N1G1</t>
  </si>
  <si>
    <t>RNA exonuclease 1 homolog (REXO1_HUMAN)</t>
  </si>
  <si>
    <t>REXO1_HUMAN RNA exonuclease 1 homolog OS=Homo sapiens OX=9606 GN=REXO1 PE=1 SV=3</t>
  </si>
  <si>
    <t>Q14146</t>
  </si>
  <si>
    <t>Unhealthy ribosome biogenesis protein 2 homolog (URB2_HUMAN)</t>
  </si>
  <si>
    <t>URB2_HUMAN Unhealthy ribosome biogenesis protein 2 homolog OS=Homo sapiens OX=9606 GN=URB2 PE=1 SV=2</t>
  </si>
  <si>
    <t>Q6UW63</t>
  </si>
  <si>
    <t>Protein O-glucosyltransferase 2 (PLGT2_HUMAN)</t>
  </si>
  <si>
    <t>PLGT2_HUMAN Protein O-glucosyltransferase 2 OS=Homo sapiens OX=9606 GN=POGLUT2 PE=1 SV=1</t>
  </si>
  <si>
    <t>Q00577</t>
  </si>
  <si>
    <t>Transcriptional activator protein Pur-alpha (PURA_HUMAN)</t>
  </si>
  <si>
    <t>Q00577,Q96QR8</t>
  </si>
  <si>
    <t>PURA_HUMAN Transcriptional activator protein Pur-alpha OS=Homo sapiens OX=9606 GN=PURA PE=1 SV=2,PURB_HUMAN Transcriptional activator protein Pur-beta OS=Homo sapiens OX=9606 GN=PURB PE=1 SV=3</t>
  </si>
  <si>
    <t>Q96QR8</t>
  </si>
  <si>
    <t>Q9NP61</t>
  </si>
  <si>
    <t>ADP-ribosylation factor GTPase-activating protein 3 (ARFG3_HUMAN)</t>
  </si>
  <si>
    <t>Q9NP61,Q9NP61-2</t>
  </si>
  <si>
    <t>ARFG3_HUMAN ADP-ribosylation factor GTPase-activating protein 3 OS=Homo sapiens OX=9606 GN=ARFGAP3 PE=1 SV=1,ARFG3_HUMAN Isoform 2 of ADP-ribosylation factor GTPase-activating protein 3 OS=Homo sapiens OX=9606 GN=ARFGAP3</t>
  </si>
  <si>
    <t>Q9NP61-2</t>
  </si>
  <si>
    <t>Q9HD67</t>
  </si>
  <si>
    <t>Unconventional myosin-X (MYO10_HUMAN)</t>
  </si>
  <si>
    <t>Q9HD67,Q9HD67-3</t>
  </si>
  <si>
    <t>MYO10_HUMAN Unconventional myosin-X OS=Homo sapiens OX=9606 GN=MYO10 PE=1 SV=3,MYO10_HUMAN Isoform Headless of Unconventional myosin-X OS=Homo sapiens OX=9606 GN=MYO10</t>
  </si>
  <si>
    <t>Q9HD67-3</t>
  </si>
  <si>
    <t>Q9UBI9</t>
  </si>
  <si>
    <t>Headcase protein homolog (HDC_HUMAN)</t>
  </si>
  <si>
    <t>HDC_HUMAN Headcase protein homolog OS=Homo sapiens OX=9606 GN=HECA PE=1 SV=1</t>
  </si>
  <si>
    <t>Q3MIX3</t>
  </si>
  <si>
    <t>Uncharacterized aarF domain-containing protein kinase 5 (ADCK5_HUMAN)</t>
  </si>
  <si>
    <t>ADCK5_HUMAN Uncharacterized aarF domain-containing protein kinase 5 OS=Homo sapiens OX=9606 GN=ADCK5 PE=1 SV=3</t>
  </si>
  <si>
    <t>Q6P531</t>
  </si>
  <si>
    <t>Glutathione hydrolase 6 (GGT6_HUMAN)</t>
  </si>
  <si>
    <t>Q6P531,Q6P531-2</t>
  </si>
  <si>
    <t>GGT6_HUMAN Glutathione hydrolase 6 OS=Homo sapiens OX=9606 GN=GGT6 PE=1 SV=2,GGT6_HUMAN Isoform 2 of Glutathione hydrolase 6 OS=Homo sapiens OX=9606 GN=GGT6</t>
  </si>
  <si>
    <t>Q6P531-2</t>
  </si>
  <si>
    <t>Q96K83</t>
  </si>
  <si>
    <t>Zinc finger protein 521 (ZN521_HUMAN)</t>
  </si>
  <si>
    <t>ZN521_HUMAN Zinc finger protein 521 OS=Homo sapiens OX=9606 GN=ZNF521 PE=1 SV=1</t>
  </si>
  <si>
    <t>Q9HC98</t>
  </si>
  <si>
    <t>Serine/threonine-protein kinase Nek6 (NEK6_HUMAN)</t>
  </si>
  <si>
    <t>Q9HC98,Q9HC98-2,Q9HC98-3,Q9HC98-4</t>
  </si>
  <si>
    <t>NEK6_HUMAN Serine/threonine-protein kinase Nek6 OS=Homo sapiens OX=9606 GN=NEK6 PE=1 SV=2,NEK6_HUMAN Isoform 2 of Serine/threonine-protein kinase Nek6 OS=Homo sapiens OX=9606 GN=NEK6,NEK6_HUMAN Isoform 3 of Serine/threonine-protein kinase Nek6 OS=Homo sapiens OX=9606 GN=NEK6,NEK6_HUMAN Isoform 4 of Serine/threonine-protein kinase Nek6 OS=Homo sapiens OX=9606 GN=NEK6</t>
  </si>
  <si>
    <t>Q9HC98-2,Q9HC98-3,Q9HC98-4</t>
  </si>
  <si>
    <t>Q6ZS94</t>
  </si>
  <si>
    <t>Putative uncharacterized protein C1orf229 (CA229_HUMAN)</t>
  </si>
  <si>
    <t>CA229_HUMAN Putative uncharacterized protein C1orf229 OS=Homo sapiens OX=9606 GN=C1orf229 PE=2 SV=1</t>
  </si>
  <si>
    <t>Q8IXI1</t>
  </si>
  <si>
    <t>Mitochondrial Rho GTPase 2 (MIRO2_HUMAN)</t>
  </si>
  <si>
    <t>Q8IXI1,Q8IXI1-2</t>
  </si>
  <si>
    <t>MIRO2_HUMAN Mitochondrial Rho GTPase 2 OS=Homo sapiens OX=9606 GN=RHOT2 PE=1 SV=2,MIRO2_HUMAN Isoform 2 of Mitochondrial Rho GTPase 2 OS=Homo sapiens OX=9606 GN=RHOT2</t>
  </si>
  <si>
    <t>Q8IXI1-2</t>
  </si>
  <si>
    <t>Q9H6V9</t>
  </si>
  <si>
    <t>Lipid droplet-associated hydrolase (LDAH_HUMAN)</t>
  </si>
  <si>
    <t>Q9H6V9,Q9H6V9-2,Q9H6V9-3,Q9H6V9-4</t>
  </si>
  <si>
    <t>LDAH_HUMAN Lipid droplet-associated hydrolase OS=Homo sapiens OX=9606 GN=LDAH PE=1 SV=1,LDAH_HUMAN Isoform 2 of Lipid droplet-associated hydrolase OS=Homo sapiens OX=9606 GN=LDAH,LDAH_HUMAN Isoform 3 of Lipid droplet-associated hydrolase OS=Homo sapiens OX=9606 GN=LDAH,LDAH_HUMAN Isoform 4 of Lipid droplet-associated hydrolase OS=Homo sapiens OX=9606 GN=LDAH</t>
  </si>
  <si>
    <t>Q9H6V9-2,Q9H6V9-3,Q9H6V9-4</t>
  </si>
  <si>
    <t>P13591</t>
  </si>
  <si>
    <t>Neural cell adhesion molecule 1 (NCAM1_HUMAN)</t>
  </si>
  <si>
    <t>P13591,P13591-1,P13591-3,P13591-4,P13591-5,P13591-6</t>
  </si>
  <si>
    <t>NCAM1_HUMAN Neural cell adhesion molecule 1 OS=Homo sapiens OX=9606 GN=NCAM1 PE=1 SV=3,NCAM1_HUMAN Isoform 2 of Neural cell adhesion molecule 1 OS=Homo sapiens OX=9606 GN=NCAM1,NCAM1_HUMAN Isoform 3 of Neural cell adhesion molecule 1 OS=Homo sapiens OX=9606 GN=NCAM1,NCAM1_HUMAN Isoform 4 of Neural cell adhesion molecule 1 OS=Homo sapiens OX=9606 GN=NCAM1,NCAM1_HUMAN Isoform 5 of Neural cell adhesion molecule 1 OS=Homo sapiens OX=9606 GN=NCAM1,NCAM1_HUMAN Isoform 6 of Neural cell adhesion molecule 1 OS=Homo sapiens OX=9606 GN=NCAM1</t>
  </si>
  <si>
    <t>P13591-1,P13591-3,P13591-4,P13591-5,P13591-6</t>
  </si>
  <si>
    <t>A2RUS2</t>
  </si>
  <si>
    <t>DENN domain-containing protein 3 (DEND3_HUMAN)</t>
  </si>
  <si>
    <t>A2RUS2,A2RUS2-2</t>
  </si>
  <si>
    <t>DEND3_HUMAN DENN domain-containing protein 3 OS=Homo sapiens OX=9606 GN=DENND3 PE=1 SV=2,DEND3_HUMAN Isoform 2 of DENN domain-containing protein 3 OS=Homo sapiens OX=9606 GN=DENND3</t>
  </si>
  <si>
    <t>A2RUS2-2</t>
  </si>
  <si>
    <t>Q8WW38</t>
  </si>
  <si>
    <t>Zinc finger protein ZFPM2 (FOG2_HUMAN)</t>
  </si>
  <si>
    <t>Q8WW38,Q8WW38-2</t>
  </si>
  <si>
    <t>FOG2_HUMAN Zinc finger protein ZFPM2 OS=Homo sapiens OX=9606 GN=ZFPM2 PE=1 SV=3,FOG2_HUMAN Isoform 2 of Zinc finger protein ZFPM2 OS=Homo sapiens OX=9606 GN=ZFPM2</t>
  </si>
  <si>
    <t>Q8WW38-2</t>
  </si>
  <si>
    <t>Q3T8J9</t>
  </si>
  <si>
    <t>GON-4-like protein (GON4L_HUMAN)</t>
  </si>
  <si>
    <t>Q3T8J9,Q3T8J9-3</t>
  </si>
  <si>
    <t>GON4L_HUMAN GON-4-like protein OS=Homo sapiens OX=9606 GN=GON4L PE=1 SV=1,GON4L_HUMAN Isoform 3 of GON-4-like protein OS=Homo sapiens OX=9606 GN=GON4L</t>
  </si>
  <si>
    <t>Q3T8J9-3</t>
  </si>
  <si>
    <t>O15020</t>
  </si>
  <si>
    <t>Spectrin beta chain, non-erythrocytic 2 (SPTN2_HUMAN)</t>
  </si>
  <si>
    <t>O15020,O15020-2</t>
  </si>
  <si>
    <t>SPTN2_HUMAN Spectrin beta chain, non-erythrocytic 2 OS=Homo sapiens OX=9606 GN=SPTBN2 PE=1 SV=3,SPTN2_HUMAN Isoform 2 of Spectrin beta chain, non-erythrocytic 2 OS=Homo sapiens OX=9606 GN=SPTBN2</t>
  </si>
  <si>
    <t>O15020-2</t>
  </si>
  <si>
    <t>O00189</t>
  </si>
  <si>
    <t>AP-4 complex subunit mu-1 (AP4M1_HUMAN)</t>
  </si>
  <si>
    <t>AP4M1_HUMAN AP-4 complex subunit mu-1 OS=Homo sapiens OX=9606 GN=AP4M1 PE=1 SV=2</t>
  </si>
  <si>
    <t>Q13642</t>
  </si>
  <si>
    <t>Four and a half LIM domains protein 1 (FHL1_HUMAN)</t>
  </si>
  <si>
    <t>FHL1_HUMAN Four and a half LIM domains protein 1 OS=Homo sapiens OX=9606 GN=FHL1 PE=1 SV=4</t>
  </si>
  <si>
    <t>Q9UPM8</t>
  </si>
  <si>
    <t>AP-4 complex subunit epsilon-1 (AP4E1_HUMAN)</t>
  </si>
  <si>
    <t>Q9UPM8,Q9UPM8-2</t>
  </si>
  <si>
    <t>AP4E1_HUMAN AP-4 complex subunit epsilon-1 OS=Homo sapiens OX=9606 GN=AP4E1 PE=1 SV=2,AP4E1_HUMAN Isoform 2 of AP-4 complex subunit epsilon-1 OS=Homo sapiens OX=9606 GN=AP4E1</t>
  </si>
  <si>
    <t>Q9UPM8-2</t>
  </si>
  <si>
    <t>Q6ZRQ5</t>
  </si>
  <si>
    <t>Protein MMS22-like (MMS22_HUMAN)</t>
  </si>
  <si>
    <t>MMS22_HUMAN Protein MMS22-like OS=Homo sapiens OX=9606 GN=MMS22L PE=1 SV=3</t>
  </si>
  <si>
    <t>P49641</t>
  </si>
  <si>
    <t>Alpha-mannosidase 2x (MA2A2_HUMAN)</t>
  </si>
  <si>
    <t>P49641,P49641-1,P49641-2</t>
  </si>
  <si>
    <t>MA2A2_HUMAN Alpha-mannosidase 2x OS=Homo sapiens OX=9606 GN=MAN2A2 PE=2 SV=3,MA2A2_HUMAN Isoform 1 of Alpha-mannosidase 2x OS=Homo sapiens OX=9606 GN=MAN2A2,MA2A2_HUMAN Isoform 2 of Alpha-mannosidase 2x OS=Homo sapiens OX=9606 GN=MAN2A2</t>
  </si>
  <si>
    <t>P49641-1,P49641-2</t>
  </si>
  <si>
    <t>Q969H6</t>
  </si>
  <si>
    <t>Ribonuclease P/MRP protein subunit POP5 (POP5_HUMAN)</t>
  </si>
  <si>
    <t>Q969H6,Q969H6-2</t>
  </si>
  <si>
    <t>POP5_HUMAN Ribonuclease P/MRP protein subunit POP5 OS=Homo sapiens OX=9606 GN=POP5 PE=1 SV=1,POP5_HUMAN Isoform 2 of Ribonuclease P/MRP protein subunit POP5 OS=Homo sapiens OX=9606 GN=POP5</t>
  </si>
  <si>
    <t>Q969H6-2</t>
  </si>
  <si>
    <t>Q5VU65</t>
  </si>
  <si>
    <t>Nuclear pore membrane glycoprotein 210-like (P210L_HUMAN)</t>
  </si>
  <si>
    <t>Q5VU65,Q5VU65-2</t>
  </si>
  <si>
    <t>P210L_HUMAN Nuclear pore membrane glycoprotein 210-like OS=Homo sapiens OX=9606 GN=NUP210L PE=2 SV=1,P210L_HUMAN Isoform 2 of Nuclear pore membrane glycoprotein 210-like OS=Homo sapiens OX=9606 GN=NUP210L</t>
  </si>
  <si>
    <t>Q5VU65-2</t>
  </si>
  <si>
    <t>Q9BSH4</t>
  </si>
  <si>
    <t>Translational activator of cytochrome c oxidase 1 (TACO1_HUMAN)</t>
  </si>
  <si>
    <t>TACO1_HUMAN Translational activator of cytochrome c oxidase 1 OS=Homo sapiens OX=9606 GN=TACO1 PE=1 SV=1</t>
  </si>
  <si>
    <t>Q9NX31</t>
  </si>
  <si>
    <t>Oxidative stress-responsive serine-rich protein 1 (OSER1_HUMAN)</t>
  </si>
  <si>
    <t>OSER1_HUMAN Oxidative stress-responsive serine-rich protein 1 OS=Homo sapiens OX=9606 GN=OSER1 PE=1 SV=2</t>
  </si>
  <si>
    <t>Q6ZVX7</t>
  </si>
  <si>
    <t>F-box only protein 50 (FBX50_HUMAN)</t>
  </si>
  <si>
    <t>FBX50_HUMAN F-box only protein 50 OS=Homo sapiens OX=9606 GN=NCCRP1 PE=1 SV=1</t>
  </si>
  <si>
    <t>Q8NCH0</t>
  </si>
  <si>
    <t>Carbohydrate sulfotransferase 14 (CHSTE_HUMAN)</t>
  </si>
  <si>
    <t>CHSTE_HUMAN Carbohydrate sulfotransferase 14 OS=Homo sapiens OX=9606 GN=CHST14 PE=1 SV=2</t>
  </si>
  <si>
    <t>P35241,P35241-4,P35241-5</t>
  </si>
  <si>
    <t>RADI_HUMAN Radixin OS=Homo sapiens OX=9606 GN=RDX PE=1 SV=1,RADI_HUMAN Isoform 4 of Radixin OS=Homo sapiens OX=9606 GN=RDX,RADI_HUMAN Isoform 5 of Radixin OS=Homo sapiens OX=9606 GN=RDX</t>
  </si>
  <si>
    <t>P35241-4,P35241-5</t>
  </si>
  <si>
    <t>Q9UPX6</t>
  </si>
  <si>
    <t>Major intrinsically disordered Notch2-binding receptor 1 (MNAR1_HUMAN)</t>
  </si>
  <si>
    <t>MNAR1_HUMAN Major intrinsically disordered Notch2-binding receptor 1 OS=Homo sapiens OX=9606 GN=MINAR1 PE=1 SV=3</t>
  </si>
  <si>
    <t>Q96RM1</t>
  </si>
  <si>
    <t>Small proline-rich protein 2F (SPR2F_HUMAN)</t>
  </si>
  <si>
    <t>SPR2F_HUMAN Small proline-rich protein 2F OS=Homo sapiens OX=9606 GN=SPRR2F PE=3 SV=1</t>
  </si>
  <si>
    <t>Q8NBJ4</t>
  </si>
  <si>
    <t>Golgi membrane protein 1 (GOLM1_HUMAN)</t>
  </si>
  <si>
    <t>Q8NBJ4,Q8NBJ4-2</t>
  </si>
  <si>
    <t>GOLM1_HUMAN Golgi membrane protein 1 OS=Homo sapiens OX=9606 GN=GOLM1 PE=1 SV=1,GOLM1_HUMAN Isoform 2 of Golgi membrane protein 1 OS=Homo sapiens OX=9606 GN=GOLM1</t>
  </si>
  <si>
    <t>Q8NBJ4-2</t>
  </si>
  <si>
    <t>Q86W42</t>
  </si>
  <si>
    <t>THO complex subunit 6 homolog (THOC6_HUMAN)</t>
  </si>
  <si>
    <t>Q86W42,Q86W42-2,Q86W42-3</t>
  </si>
  <si>
    <t>THOC6_HUMAN THO complex subunit 6 homolog OS=Homo sapiens OX=9606 GN=THOC6 PE=1 SV=1,THOC6_HUMAN Isoform 2 of THO complex subunit 6 homolog OS=Homo sapiens OX=9606 GN=THOC6,THOC6_HUMAN Isoform 3 of THO complex subunit 6 homolog OS=Homo sapiens OX=9606 GN=THOC6</t>
  </si>
  <si>
    <t>Q86W42-2,Q86W42-3</t>
  </si>
  <si>
    <t>Q92611-2</t>
  </si>
  <si>
    <t>Isoform 2 of ER degradation-enhancing alpha-mannosidase-like protein 1 (EDEM1_HUMAN)</t>
  </si>
  <si>
    <t>EDEM1_HUMAN Isoform 2 of ER degradation-enhancing alpha-mannosidase-like protein 1 OS=Homo sapiens OX=9606 GN=EDEM1</t>
  </si>
  <si>
    <t>Q53SF7</t>
  </si>
  <si>
    <t>Cordon-bleu protein-like 1 (COBL1_HUMAN)</t>
  </si>
  <si>
    <t>Q53SF7,Q53SF7-2,Q53SF7-3</t>
  </si>
  <si>
    <t>COBL1_HUMAN Cordon-bleu protein-like 1 OS=Homo sapiens OX=9606 GN=COBLL1 PE=1 SV=3,COBL1_HUMAN Isoform 2 of Cordon-bleu protein-like 1 OS=Homo sapiens OX=9606 GN=COBLL1,COBL1_HUMAN Isoform 3 of Cordon-bleu protein-like 1 OS=Homo sapiens OX=9606 GN=COBLL1</t>
  </si>
  <si>
    <t>Q53SF7-2,Q53SF7-3</t>
  </si>
  <si>
    <t>P17948</t>
  </si>
  <si>
    <t>Vascular endothelial growth factor receptor 1 (VGFR1_HUMAN)</t>
  </si>
  <si>
    <t>P17948,P17948-5,P17948-6</t>
  </si>
  <si>
    <t>VGFR1_HUMAN Vascular endothelial growth factor receptor 1 OS=Homo sapiens OX=9606 GN=FLT1 PE=1 SV=2,VGFR1_HUMAN Isoform 5 of Vascular endothelial growth factor receptor 1 OS=Homo sapiens OX=9606 GN=FLT1,VGFR1_HUMAN Isoform 6 of Vascular endothelial growth factor receptor 1 OS=Homo sapiens OX=9606 GN=FLT1</t>
  </si>
  <si>
    <t>P17948-5,P17948-6</t>
  </si>
  <si>
    <t>Q9UPQ7</t>
  </si>
  <si>
    <t>E3 ubiquitin-protein ligase PDZRN3 (PZRN3_HUMAN)</t>
  </si>
  <si>
    <t>PZRN3_HUMAN E3 ubiquitin-protein ligase PDZRN3 OS=Homo sapiens OX=9606 GN=PDZRN3 PE=1 SV=2</t>
  </si>
  <si>
    <t>Q4G0T1-3</t>
  </si>
  <si>
    <t>Isoform Alpha of Scavenger receptor cysteine-rich domain-containing protein SCART1 (SRCRM_HUMAN)</t>
  </si>
  <si>
    <t>SRCRM_HUMAN Isoform Alpha of Scavenger receptor cysteine-rich domain-containing protein SCART1 OS=Homo sapiens OX=9606</t>
  </si>
  <si>
    <t>Q2TAA8</t>
  </si>
  <si>
    <t>Translin-associated factor X-interacting protein 1 (TXIP1_HUMAN)</t>
  </si>
  <si>
    <t>TXIP1_HUMAN Translin-associated factor X-interacting protein 1 OS=Homo sapiens OX=9606 GN=TSNAXIP1 PE=1 SV=1</t>
  </si>
  <si>
    <t>O75386</t>
  </si>
  <si>
    <t>Tubby-related protein 3 (TULP3_HUMAN)</t>
  </si>
  <si>
    <t>O75386,O75386-2</t>
  </si>
  <si>
    <t>TULP3_HUMAN Tubby-related protein 3 OS=Homo sapiens OX=9606 GN=TULP3 PE=1 SV=2,TULP3_HUMAN Isoform 2 of Tubby-related protein 3 OS=Homo sapiens OX=9606 GN=TULP3</t>
  </si>
  <si>
    <t>O75386-2</t>
  </si>
  <si>
    <t>Q8NEJ9</t>
  </si>
  <si>
    <t>Neuroguidin (NGDN_HUMAN)</t>
  </si>
  <si>
    <t>Q8NEJ9,Q8NEJ9-2</t>
  </si>
  <si>
    <t>NGDN_HUMAN Neuroguidin OS=Homo sapiens OX=9606 GN=NGDN PE=1 SV=1,NGDN_HUMAN Isoform 2 of Neuroguidin OS=Homo sapiens OX=9606 GN=NGDN</t>
  </si>
  <si>
    <t>Q8NEJ9-2</t>
  </si>
  <si>
    <t>Q9BVV6-3</t>
  </si>
  <si>
    <t>Isoform 3 of Protein TALPID3 (TALD3_HUMAN)</t>
  </si>
  <si>
    <t>TALD3_HUMAN Isoform 3 of Protein TALPID3 OS=Homo sapiens OX=9606 GN=KIAA0586</t>
  </si>
  <si>
    <t>Q6GYQ0</t>
  </si>
  <si>
    <t>Ral GTPase-activating protein subunit alpha-1 (RGPA1_HUMAN)</t>
  </si>
  <si>
    <t>Q6GYQ0,Q6GYQ0-2,Q6GYQ0-3,Q6GYQ0-4,Q6GYQ0-5,Q6GYQ0-6,Q6GYQ0-7</t>
  </si>
  <si>
    <t>RGPA1_HUMAN Ral GTPase-activating protein subunit alpha-1 OS=Homo sapiens OX=9606 GN=RALGAPA1 PE=1 SV=1,RGPA1_HUMAN Isoform 2 of Ral GTPase-activating protein subunit alpha-1 OS=Homo sapiens OX=9606 GN=RALGAPA1,RGPA1_HUMAN Isoform 3 of Ral GTPase-activating protein subunit alpha-1 OS=Homo sapiens OX=9606 GN=RALGAPA1,RGPA1_HUMAN Isoform 4 of Ral GTPase-activating protein subunit alpha-1 OS=Homo sapiens OX=9606 GN=RALGAPA1,RGPA1_HUMAN Isoform 5 of Ral GTPase-activating protein subunit alpha-1 OS=Homo sapiens OX=9606 GN=RALGAPA1,RGPA1_HUMAN Isoform 6 of Ral GTPase-activating protein subunit alpha-1 OS=Homo sapiens OX=9606 GN=RALGAPA1,RGPA1_HUMAN Isoform 7 of Ral GTPase-activating protein subunit alpha-1 OS=Homo sapiens OX=9606 GN=RALGAPA1</t>
  </si>
  <si>
    <t>Q6GYQ0-2,Q6GYQ0-3,Q6GYQ0-4,Q6GYQ0-5,Q6GYQ0-6,Q6GYQ0-7</t>
  </si>
  <si>
    <t>Q7Z7M0</t>
  </si>
  <si>
    <t>Multiple epidermal growth factor-like domains protein 8 (MEGF8_HUMAN)</t>
  </si>
  <si>
    <t>Q7Z7M0,Q7Z7M0-2</t>
  </si>
  <si>
    <t>MEGF8_HUMAN Multiple epidermal growth factor-like domains protein 8 OS=Homo sapiens OX=9606 GN=MEGF8 PE=1 SV=2,MEGF8_HUMAN Isoform 2 of Multiple epidermal growth factor-like domains protein 8 OS=Homo sapiens OX=9606 GN=MEGF8</t>
  </si>
  <si>
    <t>Q7Z7M0-2</t>
  </si>
  <si>
    <t>Q92785</t>
  </si>
  <si>
    <t>Zinc finger protein ubi-d4 (REQU_HUMAN)</t>
  </si>
  <si>
    <t>Q92785,Q92785-2</t>
  </si>
  <si>
    <t>REQU_HUMAN Zinc finger protein ubi-d4 OS=Homo sapiens OX=9606 GN=DPF2 PE=1 SV=2,REQU_HUMAN Isoform 2 of Zinc finger protein ubi-d4 OS=Homo sapiens OX=9606 GN=DPF2</t>
  </si>
  <si>
    <t>Q92785-2</t>
  </si>
  <si>
    <t>A6H8Z2-2</t>
  </si>
  <si>
    <t>Isoform 2 of Protein FAM221B (F221B_HUMAN)</t>
  </si>
  <si>
    <t>F221B_HUMAN Isoform 2 of Protein FAM221B OS=Homo sapiens OX=9606 GN=FAM221B</t>
  </si>
  <si>
    <t>P05108</t>
  </si>
  <si>
    <t>Cholesterol side-chain cleavage enzyme, mitochondrial (CP11A_HUMAN)</t>
  </si>
  <si>
    <t>P05108,P05108-2</t>
  </si>
  <si>
    <t>CP11A_HUMAN Cholesterol side-chain cleavage enzyme, mitochondrial OS=Homo sapiens OX=9606 GN=CYP11A1 PE=1 SV=2,CP11A_HUMAN Isoform 2 of Cholesterol side-chain cleavage enzyme, mitochondrial OS=Homo sapiens OX=9606 GN=CYP11A1</t>
  </si>
  <si>
    <t>P05108-2</t>
  </si>
  <si>
    <t>CHR_HG2198_PATCH</t>
  </si>
  <si>
    <t>O43581</t>
  </si>
  <si>
    <t>Synaptotagmin-7 (SYT7_HUMAN)</t>
  </si>
  <si>
    <t>O43581,O43581-2,O43581-3,O43581-4,O43581-5,O43581-6</t>
  </si>
  <si>
    <t>SYT7_HUMAN Synaptotagmin-7 OS=Homo sapiens OX=9606 GN=SYT7 PE=1 SV=3,SYT7_HUMAN Isoform 2 of Synaptotagmin-7 OS=Homo sapiens OX=9606 GN=SYT7,SYT7_HUMAN Isoform 3 of Synaptotagmin-7 OS=Homo sapiens OX=9606 GN=SYT7,SYT7_HUMAN Isoform 4 of Synaptotagmin-7 OS=Homo sapiens OX=9606 GN=SYT7,SYT7_HUMAN Isoform 5 of Synaptotagmin-7 OS=Homo sapiens OX=9606 GN=SYT7,SYT7_HUMAN Isoform 6 of Synaptotagmin-7 OS=Homo sapiens OX=9606 GN=SYT7</t>
  </si>
  <si>
    <t>O43581-2,O43581-3,O43581-4,O43581-5,O43581-6</t>
  </si>
  <si>
    <t>Q9NQT4</t>
  </si>
  <si>
    <t>Exosome complex component RRP46 (EXOS5_HUMAN)</t>
  </si>
  <si>
    <t>EXOS5_HUMAN Exosome complex component RRP46 OS=Homo sapiens OX=9606 GN=EXOSC5 PE=1 SV=1</t>
  </si>
  <si>
    <t>O43623</t>
  </si>
  <si>
    <t>Zinc finger protein SNAI2 (SNAI2_HUMAN)</t>
  </si>
  <si>
    <t>SNAI2_HUMAN Zinc finger protein SNAI2 OS=Homo sapiens OX=9606 GN=SNAI2 PE=1 SV=1</t>
  </si>
  <si>
    <t>P32314-2</t>
  </si>
  <si>
    <t>Isoform 2 of Forkhead box protein N2 (FOXN2_HUMAN)</t>
  </si>
  <si>
    <t>FOXN2_HUMAN Isoform 2 of Forkhead box protein N2 OS=Homo sapiens OX=9606 GN=FOXN2</t>
  </si>
  <si>
    <t>P35318</t>
  </si>
  <si>
    <t>Pro-adrenomedullin (ADML_HUMAN)</t>
  </si>
  <si>
    <t>ADML_HUMAN Pro-adrenomedullin OS=Homo sapiens OX=9606 GN=ADM PE=1 SV=1</t>
  </si>
  <si>
    <t>Q711Q0</t>
  </si>
  <si>
    <t>Cardiac-enriched FHL2-interacting protein (CEFIP_HUMAN)</t>
  </si>
  <si>
    <t>Q711Q0,Q711Q0-3</t>
  </si>
  <si>
    <t>CEFIP_HUMAN Cardiac-enriched FHL2-interacting protein OS=Homo sapiens OX=9606 GN=CEFIP PE=1 SV=2,CEFIP_HUMAN Isoform 3 of Cardiac-enriched FHL2-interacting protein OS=Homo sapiens OX=9606 GN=CEFIP</t>
  </si>
  <si>
    <t>Q711Q0-3</t>
  </si>
  <si>
    <t>P06727</t>
  </si>
  <si>
    <t>Apolipoprotein A-IV (APOA4_HUMAN)</t>
  </si>
  <si>
    <t>APOA4_HUMAN Apolipoprotein A-IV OS=Homo sapiens OX=9606 GN=APOA4 PE=1 SV=4</t>
  </si>
  <si>
    <t>O95456</t>
  </si>
  <si>
    <t>Proteasome assembly chaperone 1 (PSMG1_HUMAN)</t>
  </si>
  <si>
    <t>O95456,O95456-2</t>
  </si>
  <si>
    <t>PSMG1_HUMAN Proteasome assembly chaperone 1 OS=Homo sapiens OX=9606 GN=PSMG1 PE=1 SV=1,PSMG1_HUMAN Isoform 2 of Proteasome assembly chaperone 1 OS=Homo sapiens OX=9606 GN=PSMG1</t>
  </si>
  <si>
    <t>O95456-2</t>
  </si>
  <si>
    <t>Q8IVD9</t>
  </si>
  <si>
    <t>NudC domain-containing protein 3 (NUDC3_HUMAN)</t>
  </si>
  <si>
    <t>NUDC3_HUMAN NudC domain-containing protein 3 OS=Homo sapiens OX=9606 GN=NUDCD3 PE=1 SV=3</t>
  </si>
  <si>
    <t>Q14914</t>
  </si>
  <si>
    <t>Prostaglandin reductase 1 (PTGR1_HUMAN)</t>
  </si>
  <si>
    <t>Q14914,Q14914-2</t>
  </si>
  <si>
    <t>PTGR1_HUMAN Prostaglandin reductase 1 OS=Homo sapiens OX=9606 GN=PTGR1 PE=1 SV=2,PTGR1_HUMAN Isoform 2 of Prostaglandin reductase 1 OS=Homo sapiens OX=9606 GN=PTGR1</t>
  </si>
  <si>
    <t>Q14914-2</t>
  </si>
  <si>
    <t>O15049</t>
  </si>
  <si>
    <t>NEDD4-binding protein 3 (N4BP3_HUMAN)</t>
  </si>
  <si>
    <t>N4BP3_HUMAN NEDD4-binding protein 3 OS=Homo sapiens OX=9606 GN=N4BP3 PE=1 SV=3</t>
  </si>
  <si>
    <t>Q96I59</t>
  </si>
  <si>
    <t>Probable asparagine--tRNA ligase, mitochondrial (SYNM_HUMAN)</t>
  </si>
  <si>
    <t>Q96I59,Q96I59-2</t>
  </si>
  <si>
    <t>SYNM_HUMAN Probable asparagine--tRNA ligase, mitochondrial OS=Homo sapiens OX=9606 GN=NARS2 PE=1 SV=3,SYNM_HUMAN Isoform 2 of Probable asparagine--tRNA ligase, mitochondrial OS=Homo sapiens OX=9606 GN=NARS2</t>
  </si>
  <si>
    <t>Q96I59-2</t>
  </si>
  <si>
    <t>P55001</t>
  </si>
  <si>
    <t>Microfibrillar-associated protein 2 (MFAP2_HUMAN)</t>
  </si>
  <si>
    <t>P55001,P55001-2,P55001-3</t>
  </si>
  <si>
    <t>MFAP2_HUMAN Microfibrillar-associated protein 2 OS=Homo sapiens OX=9606 GN=MFAP2 PE=1 SV=1,MFAP2_HUMAN Isoform A' of Microfibrillar-associated protein 2 OS=Homo sapiens OX=9606 GN=MFAP2,MFAP2_HUMAN Isoform B of Microfibrillar-associated protein 2 OS=Homo sapiens OX=9606 GN=MFAP2</t>
  </si>
  <si>
    <t>P55001-2,P55001-3</t>
  </si>
  <si>
    <t>Q8IWL3</t>
  </si>
  <si>
    <t>Iron-sulfur cluster co-chaperone protein HscB (HSC20_HUMAN)</t>
  </si>
  <si>
    <t>HSC20_HUMAN Iron-sulfur cluster co-chaperone protein HscB OS=Homo sapiens OX=9606 GN=HSCB PE=1 SV=3</t>
  </si>
  <si>
    <t>Q8N8F6</t>
  </si>
  <si>
    <t>Protein YIPF7 (YIPF7_HUMAN)</t>
  </si>
  <si>
    <t>Q8N8F6,Q8N8F6-2,Q8N8F6-3,Q8N8F6-4</t>
  </si>
  <si>
    <t>YIPF7_HUMAN Protein YIPF7 OS=Homo sapiens OX=9606 GN=YIPF7 PE=1 SV=2,YIPF7_HUMAN Isoform 2 of Protein YIPF7 OS=Homo sapiens OX=9606 GN=YIPF7,YIPF7_HUMAN Isoform 3 of Protein YIPF7 OS=Homo sapiens OX=9606 GN=YIPF7,YIPF7_HUMAN Isoform 4 of Protein YIPF7 OS=Homo sapiens OX=9606 GN=YIPF7</t>
  </si>
  <si>
    <t>Q8N8F6-2,Q8N8F6-3,Q8N8F6-4</t>
  </si>
  <si>
    <t>P06493</t>
  </si>
  <si>
    <t>Cyclin-dependent kinase 1 (CDK1_HUMAN)</t>
  </si>
  <si>
    <t>CDK1_HUMAN Cyclin-dependent kinase 1 OS=Homo sapiens OX=9606 GN=CDK1 PE=1 SV=3</t>
  </si>
  <si>
    <t>Q6PCT2</t>
  </si>
  <si>
    <t>F-box/LRR-repeat protein 19 (FXL19_HUMAN)</t>
  </si>
  <si>
    <t>Q6PCT2,Q6PCT2-2,Q6PCT2-3</t>
  </si>
  <si>
    <t>FXL19_HUMAN F-box/LRR-repeat protein 19 OS=Homo sapiens OX=9606 GN=FBXL19 PE=1 SV=3,FXL19_HUMAN Isoform 2 of F-box/LRR-repeat protein 19 OS=Homo sapiens OX=9606 GN=FBXL19,FXL19_HUMAN Isoform 3 of F-box/LRR-repeat protein 19 OS=Homo sapiens OX=9606 GN=FBXL19</t>
  </si>
  <si>
    <t>Q6PCT2-2,Q6PCT2-3</t>
  </si>
  <si>
    <t>Q71RG4</t>
  </si>
  <si>
    <t>Transmembrane and ubiquitin-like domain-containing protein 2 (TMUB2_HUMAN)</t>
  </si>
  <si>
    <t>Q71RG4,Q71RG4-2</t>
  </si>
  <si>
    <t>TMUB2_HUMAN Transmembrane and ubiquitin-like domain-containing protein 2 OS=Homo sapiens OX=9606 GN=TMUB2 PE=1 SV=2,TMUB2_HUMAN Isoform 2 of Transmembrane and ubiquitin-like domain-containing protein 2 OS=Homo sapiens OX=9606 GN=TMUB2</t>
  </si>
  <si>
    <t>Q71RG4-2</t>
  </si>
  <si>
    <t>P15918</t>
  </si>
  <si>
    <t>V(D)J recombination-activating protein 1 (RAG1_HUMAN)</t>
  </si>
  <si>
    <t>P15918,P15918-2</t>
  </si>
  <si>
    <t>RAG1_HUMAN V(D)J recombination-activating protein 1 OS=Homo sapiens OX=9606 GN=RAG1 PE=1 SV=2,RAG1_HUMAN Isoform 2 of V(D)J recombination-activating protein 1 OS=Homo sapiens OX=9606 GN=RAG1</t>
  </si>
  <si>
    <t>P15918-2</t>
  </si>
  <si>
    <t>Q5TYW1</t>
  </si>
  <si>
    <t>Zinc finger protein 658 (ZN658_HUMAN)</t>
  </si>
  <si>
    <t>Q4V348,Q5TYW1</t>
  </si>
  <si>
    <t>Z658B_HUMAN Zinc finger protein 658B OS=Homo sapiens OX=9606 GN=ZNF658B PE=2 SV=1,ZN658_HUMAN Zinc finger protein 658 OS=Homo sapiens OX=9606 GN=ZNF658 PE=1 SV=2</t>
  </si>
  <si>
    <t>Q4V348</t>
  </si>
  <si>
    <t>Q13045</t>
  </si>
  <si>
    <t>Protein flightless-1 homolog (FLII_HUMAN)</t>
  </si>
  <si>
    <t>Q13045,Q13045-2,Q13045-3</t>
  </si>
  <si>
    <t>FLII_HUMAN Protein flightless-1 homolog OS=Homo sapiens OX=9606 GN=FLII PE=1 SV=2,FLII_HUMAN Isoform 2 of Protein flightless-1 homolog OS=Homo sapiens OX=9606 GN=FLII,FLII_HUMAN Isoform 3 of Protein flightless-1 homolog OS=Homo sapiens OX=9606 GN=FLII</t>
  </si>
  <si>
    <t>Q13045-2,Q13045-3</t>
  </si>
  <si>
    <t>Q9Y603-3</t>
  </si>
  <si>
    <t>Isoform C of Transcription factor ETV7 (ETV7_HUMAN)</t>
  </si>
  <si>
    <t>Q9Y603,Q9Y603-3,Q9Y603-5,Q9Y603-7</t>
  </si>
  <si>
    <t>ETV7_HUMAN Transcription factor ETV7 OS=Homo sapiens OX=9606 GN=ETV7 PE=1 SV=1,ETV7_HUMAN Isoform C of Transcription factor ETV7 OS=Homo sapiens OX=9606 GN=ETV7,ETV7_HUMAN Isoform E of Transcription factor ETV7 OS=Homo sapiens OX=9606 GN=ETV7,ETV7_HUMAN Isoform G of Transcription factor ETV7 OS=Homo sapiens OX=9606 GN=ETV7</t>
  </si>
  <si>
    <t>Q9Y603,Q9Y603-5,Q9Y603-7</t>
  </si>
  <si>
    <t>Q6DT37</t>
  </si>
  <si>
    <t>Serine/threonine-protein kinase MRCK gamma (MRCKG_HUMAN)</t>
  </si>
  <si>
    <t>MRCKG_HUMAN Serine/threonine-protein kinase MRCK gamma OS=Homo sapiens OX=9606 GN=CDC42BPG PE=1 SV=2</t>
  </si>
  <si>
    <t>Q99755</t>
  </si>
  <si>
    <t>Phosphatidylinositol 4-phosphate 5-kinase type-1 alpha (PI51A_HUMAN)</t>
  </si>
  <si>
    <t>A2A3N6,Q99755,Q99755-2,Q99755-3,Q99755-4</t>
  </si>
  <si>
    <t>PIPSL_HUMAN Putative PIP5K1A and PSMD4-like protein OS=Homo sapiens OX=9606 GN=PIPSL PE=5 SV=1,PI51A_HUMAN Phosphatidylinositol 4-phosphate 5-kinase type-1 alpha OS=Homo sapiens OX=9606 GN=PIP5K1A PE=1 SV=1,PI51A_HUMAN Isoform 2 of Phosphatidylinositol 4-phosphate 5-kinase type-1 alpha OS=Homo sapiens OX=9606 GN=PIP5K1A,PI51A_HUMAN Isoform 3 of Phosphatidylinositol 4-phosphate 5-kinase type-1 alpha OS=Homo sapiens OX=9606 GN=PIP5K1A,PI51A_HUMAN Isoform 4 of Phosphatidylinositol 4-phosphate 5-kinase type-1 alpha OS=Homo sapiens OX=9606 GN=PIP5K1A</t>
  </si>
  <si>
    <t>A2A3N6,Q99755-2,Q99755-3,Q99755-4</t>
  </si>
  <si>
    <t>Q5JSL3</t>
  </si>
  <si>
    <t>Dedicator of cytokinesis protein 11 (DOC11_HUMAN)</t>
  </si>
  <si>
    <t>DOC11_HUMAN Dedicator of cytokinesis protein 11 OS=Homo sapiens OX=9606 GN=DOCK11 PE=1 SV=2</t>
  </si>
  <si>
    <t>Q9NR09</t>
  </si>
  <si>
    <t>Baculoviral IAP repeat-containing protein 6 (BIRC6_HUMAN)</t>
  </si>
  <si>
    <t>BIRC6_HUMAN Baculoviral IAP repeat-containing protein 6 OS=Homo sapiens OX=9606 GN=BIRC6 PE=1 SV=2</t>
  </si>
  <si>
    <t>P36543-3</t>
  </si>
  <si>
    <t>Isoform 3 of V-type proton ATPase subunit E 1 (VATE1_HUMAN)</t>
  </si>
  <si>
    <t>VATE1_HUMAN Isoform 3 of V-type proton ATPase subunit E 1 OS=Homo sapiens OX=9606 GN=ATP6V1E1</t>
  </si>
  <si>
    <t>Q9BRP7</t>
  </si>
  <si>
    <t>Ferredoxin-fold anticodon-binding domain-containing protein 1 (FDXA1_HUMAN)</t>
  </si>
  <si>
    <t>Q9BRP7,Q9BRP7-2</t>
  </si>
  <si>
    <t>FDXA1_HUMAN Ferredoxin-fold anticodon-binding domain-containing protein 1 OS=Homo sapiens OX=9606 GN=FDXACB1 PE=1 SV=3,FDXA1_HUMAN Isoform 2 of Ferredoxin-fold anticodon-binding domain-containing protein 1 OS=Homo sapiens OX=9606 GN=FDXACB1</t>
  </si>
  <si>
    <t>Q9BRP7-2</t>
  </si>
  <si>
    <t>Q76LX8-4</t>
  </si>
  <si>
    <t>Isoform 4 of A disintegrin and metalloproteinase with thrombospondin motifs 13 (ATS13_HUMAN)</t>
  </si>
  <si>
    <t>ATS13_HUMAN Isoform 4 of A disintegrin and metalloproteinase with thrombospondin motifs 13 OS=Homo sapiens OX=9606 GN=ADAMTS13</t>
  </si>
  <si>
    <t>Q6UB99</t>
  </si>
  <si>
    <t>Ankyrin repeat domain-containing protein 11 (ANR11_HUMAN)</t>
  </si>
  <si>
    <t>ANR11_HUMAN Ankyrin repeat domain-containing protein 11 OS=Homo sapiens OX=9606 GN=ANKRD11 PE=1 SV=3</t>
  </si>
  <si>
    <t>Q96LA5-2</t>
  </si>
  <si>
    <t>Isoform 2 of Fc receptor-like protein 2 (FCRL2_HUMAN)</t>
  </si>
  <si>
    <t>Q96LA5-2,Q96LA5-3,Q96LA5-4</t>
  </si>
  <si>
    <t>FCRL2_HUMAN Isoform 2 of Fc receptor-like protein 2 OS=Homo sapiens OX=9606 GN=FCRL2,FCRL2_HUMAN Isoform 3 of Fc receptor-like protein 2 OS=Homo sapiens OX=9606 GN=FCRL2,FCRL2_HUMAN Isoform 4 of Fc receptor-like protein 2 OS=Homo sapiens OX=9606 GN=FCRL2</t>
  </si>
  <si>
    <t>Q96LA5-3,Q96LA5-4</t>
  </si>
  <si>
    <t>Q9BXW9</t>
  </si>
  <si>
    <t>Fanconi anemia group D2 protein (FACD2_HUMAN)</t>
  </si>
  <si>
    <t>Q9BXW9,Q9BXW9-1</t>
  </si>
  <si>
    <t>FACD2_HUMAN Fanconi anemia group D2 protein OS=Homo sapiens OX=9606 GN=FANCD2 PE=1 SV=2,FACD2_HUMAN Isoform 1 of Fanconi anemia group D2 protein OS=Homo sapiens OX=9606 GN=FANCD2</t>
  </si>
  <si>
    <t>Q9BXW9-1</t>
  </si>
  <si>
    <t>Q8N0Z3</t>
  </si>
  <si>
    <t>Spindle and centriole-associated protein 1 (SPICE_HUMAN)</t>
  </si>
  <si>
    <t>SPICE_HUMAN Spindle and centriole-associated protein 1 OS=Homo sapiens OX=9606 GN=SPICE1 PE=1 SV=1</t>
  </si>
  <si>
    <t>Q9H7D7</t>
  </si>
  <si>
    <t>WD repeat-containing protein 26 (WDR26_HUMAN)</t>
  </si>
  <si>
    <t>Q9H7D7,Q9H7D7-2</t>
  </si>
  <si>
    <t>WDR26_HUMAN WD repeat-containing protein 26 OS=Homo sapiens OX=9606 GN=WDR26 PE=1 SV=3,WDR26_HUMAN Isoform 2 of WD repeat-containing protein 26 OS=Homo sapiens OX=9606 GN=WDR26</t>
  </si>
  <si>
    <t>Q9H7D7-2</t>
  </si>
  <si>
    <t>Q9NZR1</t>
  </si>
  <si>
    <t>Tropomodulin-2 (TMOD2_HUMAN)</t>
  </si>
  <si>
    <t>Q9NZR1,Q9NZR1-2</t>
  </si>
  <si>
    <t>TMOD2_HUMAN Tropomodulin-2 OS=Homo sapiens OX=9606 GN=TMOD2 PE=1 SV=1,TMOD2_HUMAN Isoform 2 of Tropomodulin-2 OS=Homo sapiens OX=9606 GN=TMOD2</t>
  </si>
  <si>
    <t>Q9NZR1-2</t>
  </si>
  <si>
    <t>P43155</t>
  </si>
  <si>
    <t>Carnitine O-acetyltransferase (CACP_HUMAN)</t>
  </si>
  <si>
    <t>P43155,P43155-2</t>
  </si>
  <si>
    <t>CACP_HUMAN Carnitine O-acetyltransferase OS=Homo sapiens OX=9606 GN=CRAT PE=1 SV=5,CACP_HUMAN Isoform 2 of Carnitine O-acetyltransferase OS=Homo sapiens OX=9606 GN=CRAT</t>
  </si>
  <si>
    <t>P43155-2</t>
  </si>
  <si>
    <t>Q4LEZ3</t>
  </si>
  <si>
    <t>Alanine and arginine-rich domain-containing protein (AARD_HUMAN)</t>
  </si>
  <si>
    <t>AARD_HUMAN Alanine and arginine-rich domain-containing protein OS=Homo sapiens OX=9606 GN=AARD PE=1 SV=1</t>
  </si>
  <si>
    <t>P30825</t>
  </si>
  <si>
    <t>High affinity cationic amino acid transporter 1 (SL7A1_HUMAN)</t>
  </si>
  <si>
    <t>SL7A1_HUMAN High affinity cationic amino acid transporter 1 OS=Homo sapiens OX=9606 GN=SLC7A1 PE=1 SV=1</t>
  </si>
  <si>
    <t>P24666-2</t>
  </si>
  <si>
    <t>Isoform 2 of Low molecular weight phosphotyrosine protein phosphatase (PPAC_HUMAN)</t>
  </si>
  <si>
    <t>PPAC_HUMAN Isoform 2 of Low molecular weight phosphotyrosine protein phosphatase OS=Homo sapiens OX=9606 GN=ACP1</t>
  </si>
  <si>
    <t>Q9NZL9,Q9NZL9-3</t>
  </si>
  <si>
    <t>MAT2B_HUMAN Methionine adenosyltransferase 2 subunit beta OS=Homo sapiens OX=9606 GN=MAT2B PE=1 SV=1,MAT2B_HUMAN Isoform 3 of Methionine adenosyltransferase 2 subunit beta OS=Homo sapiens OX=9606 GN=MAT2B</t>
  </si>
  <si>
    <t>Q9NZL9-3</t>
  </si>
  <si>
    <t>Q13098</t>
  </si>
  <si>
    <t>COP9 signalosome complex subunit 1 (CSN1_HUMAN)</t>
  </si>
  <si>
    <t>Q13098,Q13098-5</t>
  </si>
  <si>
    <t>CSN1_HUMAN COP9 signalosome complex subunit 1 OS=Homo sapiens OX=9606 GN=GPS1 PE=1 SV=4,CSN1_HUMAN Isoform 4 of COP9 signalosome complex subunit 1 OS=Homo sapiens OX=9606 GN=GPS1</t>
  </si>
  <si>
    <t>Q13098-5</t>
  </si>
  <si>
    <t>Q9NQC3,Q9NQC3-4,Q9NQC3-6</t>
  </si>
  <si>
    <t>RTN4_HUMAN Reticulon-4 OS=Homo sapiens OX=9606 GN=RTN4 PE=1 SV=2,RTN4_HUMAN Isoform 6 of Reticulon-4 OS=Homo sapiens OX=9606 GN=RTN4,RTN4_HUMAN Isoform D of Reticulon-4 OS=Homo sapiens OX=9606 GN=RTN4</t>
  </si>
  <si>
    <t>Q9NQC3-4,Q9NQC3-6</t>
  </si>
  <si>
    <t>A8MTA8</t>
  </si>
  <si>
    <t>Protein FAM166B (F166B_HUMAN)</t>
  </si>
  <si>
    <t>F166B_HUMAN Protein FAM166B OS=Homo sapiens OX=9606 GN=FAM166B PE=1 SV=1</t>
  </si>
  <si>
    <t>Q5VZ89</t>
  </si>
  <si>
    <t>DENN domain-containing protein 4C (DEN4C_HUMAN)</t>
  </si>
  <si>
    <t>Q5VZ89,Q5VZ89-3,Q5VZ89-5,Q5VZ89-7</t>
  </si>
  <si>
    <t>DEN4C_HUMAN DENN domain-containing protein 4C OS=Homo sapiens OX=9606 GN=DENND4C PE=1 SV=3,DEN4C_HUMAN Isoform 3 of DENN domain-containing protein 4C OS=Homo sapiens OX=9606 GN=DENND4C,DEN4C_HUMAN Isoform 5 of DENN domain-containing protein 4C OS=Homo sapiens OX=9606 GN=DENND4C,DEN4C_HUMAN Isoform 2 of DENN domain-containing protein 4C OS=Homo sapiens OX=9606 GN=DENND4C</t>
  </si>
  <si>
    <t>Q5VZ89-3,Q5VZ89-5,Q5VZ89-7</t>
  </si>
  <si>
    <t>Q6H8Q1</t>
  </si>
  <si>
    <t>Actin-binding LIM protein 2 (ABLM2_HUMAN)</t>
  </si>
  <si>
    <t>Q6H8Q1,Q6H8Q1-2,Q6H8Q1-3,Q6H8Q1-5,Q6H8Q1-6,Q6H8Q1-7,Q6H8Q1-8,Q6H8Q1-9</t>
  </si>
  <si>
    <t>ABLM2_HUMAN Actin-binding LIM protein 2 OS=Homo sapiens OX=9606 GN=ABLIM2 PE=1 SV=2,ABLM2_HUMAN Isoform 2 of Actin-binding LIM protein 2 OS=Homo sapiens OX=9606 GN=ABLIM2,ABLM2_HUMAN Isoform 3 of Actin-binding LIM protein 2 OS=Homo sapiens OX=9606 GN=ABLIM2,ABLM2_HUMAN Isoform 5 of Actin-binding LIM protein 2 OS=Homo sapiens OX=9606 GN=ABLIM2,ABLM2_HUMAN Isoform 6 of Actin-binding LIM protein 2 OS=Homo sapiens OX=9606 GN=ABLIM2,ABLM2_HUMAN Isoform 7 of Actin-binding LIM protein 2 OS=Homo sapiens OX=9606 GN=ABLIM2,ABLM2_HUMAN Isoform 8 of Actin-binding LIM protein 2 OS=Homo sapiens OX=9606 GN=ABLIM2,ABLM2_HUMAN Isoform 9 of Actin-binding LIM protein 2 OS=Homo sapiens OX=9606 GN=ABLIM2</t>
  </si>
  <si>
    <t>Q6H8Q1-2,Q6H8Q1-3,Q6H8Q1-5,Q6H8Q1-6,Q6H8Q1-7,Q6H8Q1-8,Q6H8Q1-9</t>
  </si>
  <si>
    <t>P58215</t>
  </si>
  <si>
    <t>Lysyl oxidase homolog 3 (LOXL3_HUMAN)</t>
  </si>
  <si>
    <t>P58215,P58215-2,P58215-3</t>
  </si>
  <si>
    <t>LOXL3_HUMAN Lysyl oxidase homolog 3 OS=Homo sapiens OX=9606 GN=LOXL3 PE=1 SV=1,LOXL3_HUMAN Isoform 2 of Lysyl oxidase homolog 3 OS=Homo sapiens OX=9606 GN=LOXL3,LOXL3_HUMAN Isoform 3 of Lysyl oxidase homolog 3 OS=Homo sapiens OX=9606 GN=LOXL3</t>
  </si>
  <si>
    <t>P58215-2,P58215-3</t>
  </si>
  <si>
    <t>Q9H609</t>
  </si>
  <si>
    <t>Zinc finger protein 576 (ZN576_HUMAN)</t>
  </si>
  <si>
    <t>ZN576_HUMAN Zinc finger protein 576 OS=Homo sapiens OX=9606 GN=ZNF576 PE=1 SV=1</t>
  </si>
  <si>
    <t>P19429</t>
  </si>
  <si>
    <t>Troponin I, cardiac muscle (TNNI3_HUMAN)</t>
  </si>
  <si>
    <t>TNNI3_HUMAN Troponin I, cardiac muscle OS=Homo sapiens OX=9606 GN=TNNI3 PE=1 SV=3</t>
  </si>
  <si>
    <t>Q08708</t>
  </si>
  <si>
    <t>CMRF35-like molecule 6 (CLM6_HUMAN)</t>
  </si>
  <si>
    <t>CLM6_HUMAN CMRF35-like molecule 6 OS=Homo sapiens OX=9606 GN=CD300C PE=1 SV=1</t>
  </si>
  <si>
    <t>P51993</t>
  </si>
  <si>
    <t>4-galactosyl-N-acetylglucosaminide 3-alpha-L-fucosyltransferase FUT6 (FUT6_HUMAN)</t>
  </si>
  <si>
    <t>P51993,P51993-2</t>
  </si>
  <si>
    <t>FUT6_HUMAN 4-galactosyl-N-acetylglucosaminide 3-alpha-L-fucosyltransferase FUT6 OS=Homo sapiens OX=9606 GN=FUT6 PE=1 SV=1,FUT6_HUMAN Isoform 2 of 4-galactosyl-N-acetylglucosaminide 3-alpha-L-fucosyltransferase FUT6 OS=Homo sapiens OX=9606 GN=FUT6</t>
  </si>
  <si>
    <t>P51993-2</t>
  </si>
  <si>
    <t>Q15027</t>
  </si>
  <si>
    <t>Arf-GAP with coiled-coil, ANK repeat and PH domain-containing protein 1 (ACAP1_HUMAN)</t>
  </si>
  <si>
    <t>ACAP1_HUMAN Arf-GAP with coiled-coil, ANK repeat and PH domain-containing protein 1 OS=Homo sapiens OX=9606 GN=ACAP1 PE=1 SV=1</t>
  </si>
  <si>
    <t>P33176</t>
  </si>
  <si>
    <t>Kinesin-1 heavy chain (KINH_HUMAN)</t>
  </si>
  <si>
    <t>KINH_HUMAN Kinesin-1 heavy chain OS=Homo sapiens OX=9606 GN=KIF5B PE=1 SV=1</t>
  </si>
  <si>
    <t>Q92817</t>
  </si>
  <si>
    <t>Envoplakin (EVPL_HUMAN)</t>
  </si>
  <si>
    <t>EVPL_HUMAN Envoplakin OS=Homo sapiens OX=9606 GN=EVPL PE=1 SV=3</t>
  </si>
  <si>
    <t>P30740</t>
  </si>
  <si>
    <t>Leukocyte elastase inhibitor (ILEU_HUMAN)</t>
  </si>
  <si>
    <t>P30740,P30740-2</t>
  </si>
  <si>
    <t>ILEU_HUMAN Leukocyte elastase inhibitor OS=Homo sapiens OX=9606 GN=SERPINB1 PE=1 SV=1,ILEU_HUMAN Isoform 2 of Leukocyte elastase inhibitor OS=Homo sapiens OX=9606 GN=SERPINB1</t>
  </si>
  <si>
    <t>P30740-2</t>
  </si>
  <si>
    <t>Q9NVE4</t>
  </si>
  <si>
    <t>Coiled-coil domain-containing protein 87 (CCD87_HUMAN)</t>
  </si>
  <si>
    <t>CCD87_HUMAN Coiled-coil domain-containing protein 87 OS=Homo sapiens OX=9606 GN=CCDC87 PE=1 SV=2</t>
  </si>
  <si>
    <t>P28161</t>
  </si>
  <si>
    <t>Glutathione S-transferase Mu 2 (GSTM2_HUMAN)</t>
  </si>
  <si>
    <t>P28161,P28161-2</t>
  </si>
  <si>
    <t>GSTM2_HUMAN Glutathione S-transferase Mu 2 OS=Homo sapiens OX=9606 GN=GSTM2 PE=1 SV=2,GSTM2_HUMAN Isoform 2 of Glutathione S-transferase Mu 2 OS=Homo sapiens OX=9606 GN=GSTM2</t>
  </si>
  <si>
    <t>P28161-2</t>
  </si>
  <si>
    <t>P08473</t>
  </si>
  <si>
    <t>Neprilysin (NEP_HUMAN)</t>
  </si>
  <si>
    <t>NEP_HUMAN Neprilysin OS=Homo sapiens OX=9606 GN=MME PE=1 SV=2</t>
  </si>
  <si>
    <t>Q9H3S7</t>
  </si>
  <si>
    <t>Tyrosine-protein phosphatase non-receptor type 23 (PTN23_HUMAN)</t>
  </si>
  <si>
    <t>PTN23_HUMAN Tyrosine-protein phosphatase non-receptor type 23 OS=Homo sapiens OX=9606 GN=PTPN23 PE=1 SV=1</t>
  </si>
  <si>
    <t>Q9Y2H9</t>
  </si>
  <si>
    <t>Microtubule-associated serine/threonine-protein kinase 1 (MAST1_HUMAN)</t>
  </si>
  <si>
    <t>MAST1_HUMAN Microtubule-associated serine/threonine-protein kinase 1 OS=Homo sapiens OX=9606 GN=MAST1 PE=1 SV=2</t>
  </si>
  <si>
    <t>Q9H6N6</t>
  </si>
  <si>
    <t>Putative uncharacterized protein MYH16 (MYH16_HUMAN)</t>
  </si>
  <si>
    <t>MYH16_HUMAN Putative uncharacterized protein MYH16 OS=Homo sapiens OX=9606 GN=MYH16 PE=1 SV=2</t>
  </si>
  <si>
    <t>Q9BQ39</t>
  </si>
  <si>
    <t>ATP-dependent RNA helicase DDX50 (DDX50_HUMAN)</t>
  </si>
  <si>
    <t>DDX50_HUMAN ATP-dependent RNA helicase DDX50 OS=Homo sapiens OX=9606 GN=DDX50 PE=1 SV=1</t>
  </si>
  <si>
    <t>Q9H334</t>
  </si>
  <si>
    <t>Forkhead box protein P1 (FOXP1_HUMAN)</t>
  </si>
  <si>
    <t>Q9H334,Q9H334-3,Q9H334-4,Q9H334-6,Q9H334-7,Q9H334-8</t>
  </si>
  <si>
    <t>FOXP1_HUMAN Forkhead box protein P1 OS=Homo sapiens OX=9606 GN=FOXP1 PE=1 SV=1,FOXP1_HUMAN Isoform 3 of Forkhead box protein P1 OS=Homo sapiens OX=9606 GN=FOXP1,FOXP1_HUMAN Isoform 4 of Forkhead box protein P1 OS=Homo sapiens OX=9606 GN=FOXP1,FOXP1_HUMAN Isoform 6 of Forkhead box protein P1 OS=Homo sapiens OX=9606 GN=FOXP1,FOXP1_HUMAN Isoform 7 of Forkhead box protein P1 OS=Homo sapiens OX=9606 GN=FOXP1,FOXP1_HUMAN Isoform 8 of Forkhead box protein P1 OS=Homo sapiens OX=9606 GN=FOXP1</t>
  </si>
  <si>
    <t>Q9H334-3,Q9H334-4,Q9H334-6,Q9H334-7,Q9H334-8</t>
  </si>
  <si>
    <t>Q9NZV5</t>
  </si>
  <si>
    <t>Selenoprotein N (SELN_HUMAN)</t>
  </si>
  <si>
    <t>Q9NZV5,Q9NZV5-2</t>
  </si>
  <si>
    <t>SELN_HUMAN Selenoprotein N OS=Homo sapiens OX=9606 GN=SELENON PE=1 SV=5,SELN_HUMAN Isoform 2 of Selenoprotein N OS=Homo sapiens OX=9606 GN=SELENON</t>
  </si>
  <si>
    <t>Q9NZV5-2</t>
  </si>
  <si>
    <t>Q06190</t>
  </si>
  <si>
    <t>Serine/threonine-protein phosphatase 2A regulatory subunit B'' subunit alpha (P2R3A_HUMAN)</t>
  </si>
  <si>
    <t>P2R3A_HUMAN Serine/threonine-protein phosphatase 2A regulatory subunit B'' subunit alpha OS=Homo sapiens OX=9606 GN=PPP2R3A PE=1 SV=1</t>
  </si>
  <si>
    <t>Q9HBI0</t>
  </si>
  <si>
    <t>Gamma-parvin (PARVG_HUMAN)</t>
  </si>
  <si>
    <t>Q9HBI0,Q9HBI0-2,Q9HBI0-3,Q9HBI0-4,Q9HBI0-5</t>
  </si>
  <si>
    <t>PARVG_HUMAN Gamma-parvin OS=Homo sapiens OX=9606 GN=PARVG PE=1 SV=1,PARVG_HUMAN Isoform 2 of Gamma-parvin OS=Homo sapiens OX=9606 GN=PARVG,PARVG_HUMAN Isoform 3 of Gamma-parvin OS=Homo sapiens OX=9606 GN=PARVG,PARVG_HUMAN Isoform 4 of Gamma-parvin OS=Homo sapiens OX=9606 GN=PARVG,PARVG_HUMAN Isoform 5 of Gamma-parvin OS=Homo sapiens OX=9606 GN=PARVG</t>
  </si>
  <si>
    <t>Q9HBI0-2,Q9HBI0-3,Q9HBI0-4,Q9HBI0-5</t>
  </si>
  <si>
    <t>P10632</t>
  </si>
  <si>
    <t>Cytochrome P450 2C8 (CP2C8_HUMAN)</t>
  </si>
  <si>
    <t>CP2C8_HUMAN Cytochrome P450 2C8 OS=Homo sapiens OX=9606 GN=CYP2C8 PE=1 SV=2</t>
  </si>
  <si>
    <t>O00746</t>
  </si>
  <si>
    <t>Nucleoside diphosphate kinase, mitochondrial (NDKM_HUMAN)</t>
  </si>
  <si>
    <t>NDKM_HUMAN Nucleoside diphosphate kinase, mitochondrial OS=Homo sapiens OX=9606 GN=NME4 PE=1 SV=1</t>
  </si>
  <si>
    <t>P12036</t>
  </si>
  <si>
    <t>Neurofilament heavy polypeptide (NFH_HUMAN)</t>
  </si>
  <si>
    <t>P12036,P12036-2</t>
  </si>
  <si>
    <t>NFH_HUMAN Neurofilament heavy polypeptide OS=Homo sapiens OX=9606 GN=NEFH PE=1 SV=4,NFH_HUMAN Isoform 2 of Neurofilament heavy polypeptide OS=Homo sapiens OX=9606 GN=NEFH</t>
  </si>
  <si>
    <t>P12036-2</t>
  </si>
  <si>
    <t>O95084</t>
  </si>
  <si>
    <t>Serine protease 23 (PRS23_HUMAN)</t>
  </si>
  <si>
    <t>O95084,O95084-2</t>
  </si>
  <si>
    <t>PRS23_HUMAN Serine protease 23 OS=Homo sapiens OX=9606 GN=PRSS23 PE=1 SV=1,PRS23_HUMAN Isoform 2 of Serine protease 23 OS=Homo sapiens OX=9606 GN=PRSS23</t>
  </si>
  <si>
    <t>O95084-2</t>
  </si>
  <si>
    <t>Q8NEM8</t>
  </si>
  <si>
    <t>Cytosolic carboxypeptidase 3 (CBPC3_HUMAN)</t>
  </si>
  <si>
    <t>Q8NEM8,Q8NEM8-2,Q8NEM8-4</t>
  </si>
  <si>
    <t>CBPC3_HUMAN Cytosolic carboxypeptidase 3 OS=Homo sapiens OX=9606 GN=AGBL3 PE=2 SV=2,CBPC3_HUMAN Isoform 2 of Cytosolic carboxypeptidase 3 OS=Homo sapiens OX=9606 GN=AGBL3,CBPC3_HUMAN Isoform 4 of Cytosolic carboxypeptidase 3 OS=Homo sapiens OX=9606 GN=AGBL3</t>
  </si>
  <si>
    <t>Q8NEM8-2,Q8NEM8-4</t>
  </si>
  <si>
    <t>Q3MIR4</t>
  </si>
  <si>
    <t>Cell cycle control protein 50B (CC50B_HUMAN)</t>
  </si>
  <si>
    <t>Q3MIR4,Q9NV96,Q9NV96-2,Q9NV96-3</t>
  </si>
  <si>
    <t>CC50B_HUMAN Cell cycle control protein 50B OS=Homo sapiens OX=9606 GN=TMEM30B PE=1 SV=1,CC50A_HUMAN Cell cycle control protein 50A OS=Homo sapiens OX=9606 GN=TMEM30A PE=1 SV=1,CC50A_HUMAN Isoform 2 of Cell cycle control protein 50A OS=Homo sapiens OX=9606 GN=TMEM30A,CC50A_HUMAN Isoform 3 of Cell cycle control protein 50A OS=Homo sapiens OX=9606 GN=TMEM30A</t>
  </si>
  <si>
    <t>Q9NV96,Q9NV96-2,Q9NV96-3</t>
  </si>
  <si>
    <t>P22694</t>
  </si>
  <si>
    <t>cAMP-dependent protein kinase catalytic subunit beta (KAPCB_HUMAN)</t>
  </si>
  <si>
    <t>P22694,P22694-10,P22694-2,P22694-3,P22694-4,P22694-5,P22694-6,P22694-7,P22694-9</t>
  </si>
  <si>
    <t>KAPCB_HUMAN cAMP-dependent protein kinase catalytic subunit beta OS=Homo sapiens OX=9606 GN=PRKACB PE=1 SV=2,KAPCB_HUMAN Isoform 10 of cAMP-dependent protein kinase catalytic subunit beta OS=Homo sapiens OX=9606 GN=PRKACB,KAPCB_HUMAN Isoform 2 of cAMP-dependent protein kinase catalytic subunit beta OS=Homo sapiens OX=9606 GN=PRKACB,KAPCB_HUMAN Isoform 3 of cAMP-dependent protein kinase catalytic subunit beta OS=Homo sapiens OX=9606 GN=PRKACB,KAPCB_HUMAN Isoform 4 of cAMP-dependent protein kinase catalytic subunit beta OS=Homo sapiens OX=9606 GN=PRKACB,KAPCB_HUMAN Isoform 5 of cAMP-dependent protein kinase catalytic subunit beta OS=Homo sapiens OX=9606 GN=PRKACB,KAPCB_HUMAN Isoform 6 of cAMP-dependent protein kinase catalytic subunit beta OS=Homo sapiens OX=9606 GN=PRKACB,KAPCB_HUMAN Isoform 7 of cAMP-dependent protein kinase catalytic subunit beta OS=Homo sapiens OX=9606 GN=PRKACB,KAPCB_HUMAN Isoform 9 of cAMP-dependent protein kinase catalytic subunit beta OS=Homo sapiens OX=9606 GN=PRKACB</t>
  </si>
  <si>
    <t>P22694-10,P22694-2,P22694-3,P22694-4,P22694-5,P22694-6,P22694-7,P22694-9</t>
  </si>
  <si>
    <t>P51825</t>
  </si>
  <si>
    <t>AF4/FMR2 family member 1 (AFF1_HUMAN)</t>
  </si>
  <si>
    <t>P51825,P51825-2,P51825-3</t>
  </si>
  <si>
    <t>AFF1_HUMAN AF4/FMR2 family member 1 OS=Homo sapiens OX=9606 GN=AFF1 PE=1 SV=1,AFF1_HUMAN Isoform 2 of AF4/FMR2 family member 1 OS=Homo sapiens OX=9606 GN=AFF1,AFF1_HUMAN Isoform 3 of AF4/FMR2 family member 1 OS=Homo sapiens OX=9606 GN=AFF1</t>
  </si>
  <si>
    <t>P51825-2,P51825-3</t>
  </si>
  <si>
    <t>P19367</t>
  </si>
  <si>
    <t>Hexokinase-1 (HXK1_HUMAN)</t>
  </si>
  <si>
    <t>HXK1_HUMAN Hexokinase-1 OS=Homo sapiens OX=9606 GN=HK1 PE=1 SV=3</t>
  </si>
  <si>
    <t>Q58FF6</t>
  </si>
  <si>
    <t>Putative heat shock protein HSP 90-beta 4 (H90B4_HUMAN)</t>
  </si>
  <si>
    <t>H90B4_HUMAN Putative heat shock protein HSP 90-beta 4 OS=Homo sapiens OX=9606 GN=HSP90AB4P PE=5 SV=1</t>
  </si>
  <si>
    <t>Q9NWW7</t>
  </si>
  <si>
    <t>Uncharacterized protein C2orf42 (CB042_HUMAN)</t>
  </si>
  <si>
    <t>CB042_HUMAN Uncharacterized protein C2orf42 OS=Homo sapiens OX=9606 GN=C2orf42 PE=1 SV=1</t>
  </si>
  <si>
    <t>Q8N5C7</t>
  </si>
  <si>
    <t>tRNA-uridine aminocarboxypropyltransferase 1 (DTWD1_HUMAN)</t>
  </si>
  <si>
    <t>Q8N5C7,Q8N5C7-3</t>
  </si>
  <si>
    <t>DTWD1_HUMAN tRNA-uridine aminocarboxypropyltransferase 1 OS=Homo sapiens OX=9606 GN=DTWD1 PE=1 SV=1,DTWD1_HUMAN Isoform 3 of tRNA-uridine aminocarboxypropyltransferase 1 OS=Homo sapiens OX=9606 GN=DTWD1</t>
  </si>
  <si>
    <t>Q8N5C7-3</t>
  </si>
  <si>
    <t>Q6ZV65</t>
  </si>
  <si>
    <t>Protein FAM47E (FA47E_HUMAN)</t>
  </si>
  <si>
    <t>Q6ZV65,Q6ZV65-1,Q6ZV65-2</t>
  </si>
  <si>
    <t>FA47E_HUMAN Protein FAM47E OS=Homo sapiens OX=9606 GN=FAM47E PE=2 SV=3,FA47E_HUMAN Isoform 3 of Protein FAM47E OS=Homo sapiens OX=9606 GN=FAM47E,FA47E_HUMAN Isoform 2 of Protein FAM47E OS=Homo sapiens OX=9606 GN=FAM47E</t>
  </si>
  <si>
    <t>Q6ZV65-1,Q6ZV65-2</t>
  </si>
  <si>
    <t>O00499-10</t>
  </si>
  <si>
    <t>Isoform BIN1-13 of Myc box-dependent-interacting protein 1 (BIN1_HUMAN)</t>
  </si>
  <si>
    <t>O00499,O00499-10,O00499-11,O00499-2,O00499-3,O00499-4,O00499-5,O00499-6,O00499-7,O00499-8,O00499-9</t>
  </si>
  <si>
    <t>BIN1_HUMAN Myc box-dependent-interacting protein 1 OS=Homo sapiens OX=9606 GN=BIN1 PE=1 SV=1,BIN1_HUMAN Isoform BIN1-13 of Myc box-dependent-interacting protein 1 OS=Homo sapiens OX=9606 GN=BIN1,BIN1_HUMAN Isoform BIN1+12A of Myc box-dependent-interacting protein 1 OS=Homo sapiens OX=9606 GN=BIN1,BIN1_HUMAN Isoform IIB of Myc box-dependent-interacting protein 1 OS=Homo sapiens OX=9606 GN=BIN1,BIN1_HUMAN Isoform IIC1 of Myc box-dependent-interacting protein 1 OS=Homo sapiens OX=9606 GN=BIN1,BIN1_HUMAN Isoform IIC2 of Myc box-dependent-interacting protein 1 OS=Homo sapiens OX=9606 GN=BIN1,BIN1_HUMAN Isoform IID of Myc box-dependent-interacting protein 1 OS=Homo sapiens OX=9606 GN=BIN1,BIN1_HUMAN Isoform II2 of Myc box-dependent-interacting protein 1 OS=Homo sapiens OX=9606 GN=BIN1,BIN1_HUMAN Isoform II3 of Myc box-dependent-interacting protein 1 OS=Homo sapiens OX=9606 GN=BIN1,BIN1_HUMAN Isoform BIN1 of Myc box-dependent-interacting protein 1 OS=Homo sapiens OX=9606 GN=BIN1,BIN1_HUMAN Isoform BIN1-10-13 of Myc box-dependent-interacting protein 1 OS=Homo sapiens OX=9606 GN=BIN1</t>
  </si>
  <si>
    <t>O00499,O00499-11,O00499-2,O00499-3,O00499-4,O00499-5,O00499-6,O00499-7,O00499-8,O00499-9</t>
  </si>
  <si>
    <t>Q9NV35</t>
  </si>
  <si>
    <t>Nucleotide triphosphate diphosphatase NUDT15 (NUD15_HUMAN)</t>
  </si>
  <si>
    <t>NUD15_HUMAN Nucleotide triphosphate diphosphatase NUDT15 OS=Homo sapiens OX=9606 GN=NUDT15 PE=1 SV=1</t>
  </si>
  <si>
    <t>O60704</t>
  </si>
  <si>
    <t>Protein-tyrosine sulfotransferase 2 (TPST2_HUMAN)</t>
  </si>
  <si>
    <t>TPST2_HUMAN Protein-tyrosine sulfotransferase 2 OS=Homo sapiens OX=9606 GN=TPST2 PE=1 SV=1</t>
  </si>
  <si>
    <t>Q96BK5</t>
  </si>
  <si>
    <t>PIN2/TERF1-interacting telomerase inhibitor 1 (PINX1_HUMAN)</t>
  </si>
  <si>
    <t>PINX1_HUMAN PIN2/TERF1-interacting telomerase inhibitor 1 OS=Homo sapiens OX=9606 GN=PINX1 PE=1 SV=2</t>
  </si>
  <si>
    <t>Q93063</t>
  </si>
  <si>
    <t>Exostosin-2 (EXT2_HUMAN)</t>
  </si>
  <si>
    <t>Q93063,Q93063-2,Q93063-3</t>
  </si>
  <si>
    <t>EXT2_HUMAN Exostosin-2 OS=Homo sapiens OX=9606 GN=EXT2 PE=1 SV=1,EXT2_HUMAN Isoform 2 of Exostosin-2 OS=Homo sapiens OX=9606 GN=EXT2,EXT2_HUMAN Isoform 3 of Exostosin-2 OS=Homo sapiens OX=9606 GN=EXT2</t>
  </si>
  <si>
    <t>Q93063-2,Q93063-3</t>
  </si>
  <si>
    <t>Q6ZP65</t>
  </si>
  <si>
    <t>BICD family-like cargo adapter 1 (BICL1_HUMAN)</t>
  </si>
  <si>
    <t>Q6ZP65,Q6ZP65-2</t>
  </si>
  <si>
    <t>BICL1_HUMAN BICD family-like cargo adapter 1 OS=Homo sapiens OX=9606 GN=BICDL1 PE=2 SV=2,BICL1_HUMAN Isoform 2 of BICD family-like cargo adapter 1 OS=Homo sapiens OX=9606 GN=BICDL1</t>
  </si>
  <si>
    <t>Q6ZP65-2</t>
  </si>
  <si>
    <t>Q9GZV4</t>
  </si>
  <si>
    <t>Eukaryotic translation initiation factor 5A-2 (IF5A2_HUMAN)</t>
  </si>
  <si>
    <t>IF5A2_HUMAN Eukaryotic translation initiation factor 5A-2 OS=Homo sapiens OX=9606 GN=EIF5A2 PE=1 SV=3</t>
  </si>
  <si>
    <t>P55036-2</t>
  </si>
  <si>
    <t>Isoform Rpn10E of 26S proteasome non-ATPase regulatory subunit 4 (PSMD4_HUMAN)</t>
  </si>
  <si>
    <t>PSMD4_HUMAN Isoform Rpn10E of 26S proteasome non-ATPase regulatory subunit 4 OS=Homo sapiens OX=9606 GN=PSMD4</t>
  </si>
  <si>
    <t>P21281</t>
  </si>
  <si>
    <t>V-type proton ATPase subunit B, brain isoform (VATB2_HUMAN)</t>
  </si>
  <si>
    <t>VATB2_HUMAN V-type proton ATPase subunit B, brain isoform OS=Homo sapiens OX=9606 GN=ATP6V1B2 PE=1 SV=3</t>
  </si>
  <si>
    <t>Q9BQ70</t>
  </si>
  <si>
    <t>Transcription factor 25 (TCF25_HUMAN)</t>
  </si>
  <si>
    <t>TCF25_HUMAN Transcription factor 25 OS=Homo sapiens OX=9606 GN=TCF25 PE=1 SV=1</t>
  </si>
  <si>
    <t>O95153</t>
  </si>
  <si>
    <t>Peripheral-type benzodiazepine receptor-associated protein 1 (RIMB1_HUMAN)</t>
  </si>
  <si>
    <t>O95153,O95153-2,O95153-3</t>
  </si>
  <si>
    <t>RIMB1_HUMAN Peripheral-type benzodiazepine receptor-associated protein 1 OS=Homo sapiens OX=9606 GN=TSPOAP1 PE=1 SV=2,RIMB1_HUMAN Isoform 2 of Peripheral-type benzodiazepine receptor-associated protein 1 OS=Homo sapiens OX=9606 GN=TSPOAP1,RIMB1_HUMAN Isoform 3 of Peripheral-type benzodiazepine receptor-associated protein 1 OS=Homo sapiens OX=9606 GN=TSPOAP1</t>
  </si>
  <si>
    <t>O95153-2,O95153-3</t>
  </si>
  <si>
    <t>Q9NVR0</t>
  </si>
  <si>
    <t>Kelch-like protein 11 (KLH11_HUMAN)</t>
  </si>
  <si>
    <t>KLH11_HUMAN Kelch-like protein 11 OS=Homo sapiens OX=9606 GN=KLHL11 PE=1 SV=1</t>
  </si>
  <si>
    <t>O75808</t>
  </si>
  <si>
    <t>Calpain-15 (CAN15_HUMAN)</t>
  </si>
  <si>
    <t>O75808,O75808-2</t>
  </si>
  <si>
    <t>CAN15_HUMAN Calpain-15 OS=Homo sapiens OX=9606 GN=CAPN15 PE=1 SV=1,CAN15_HUMAN Isoform 2 of Calpain-15 OS=Homo sapiens OX=9606 GN=CAPN15</t>
  </si>
  <si>
    <t>O75808-2</t>
  </si>
  <si>
    <t>CHR_HSCHR16_CTG2</t>
  </si>
  <si>
    <t>P57773</t>
  </si>
  <si>
    <t>Gap junction alpha-9 protein (CXA9_HUMAN)</t>
  </si>
  <si>
    <t>P57773,P57773-2</t>
  </si>
  <si>
    <t>CXA9_HUMAN Gap junction alpha-9 protein OS=Homo sapiens OX=9606 GN=GJA9 PE=2 SV=2,CXA9_HUMAN Isoform 2 of Gap junction alpha-9 protein OS=Homo sapiens OX=9606 GN=GJA9</t>
  </si>
  <si>
    <t>P57773-2</t>
  </si>
  <si>
    <t>O60566</t>
  </si>
  <si>
    <t>Mitotic checkpoint serine/threonine-protein kinase BUB1 beta (BUB1B_HUMAN)</t>
  </si>
  <si>
    <t>O60566,O60566-2,O60566-3</t>
  </si>
  <si>
    <t>BUB1B_HUMAN Mitotic checkpoint serine/threonine-protein kinase BUB1 beta OS=Homo sapiens OX=9606 GN=BUB1B PE=1 SV=3,BUB1B_HUMAN Isoform 2 of Mitotic checkpoint serine/threonine-protein kinase BUB1 beta OS=Homo sapiens OX=9606 GN=BUB1B,BUB1B_HUMAN Isoform 3 of Mitotic checkpoint serine/threonine-protein kinase BUB1 beta OS=Homo sapiens OX=9606 GN=BUB1B</t>
  </si>
  <si>
    <t>O60566-2,O60566-3</t>
  </si>
  <si>
    <t>Q96JP5</t>
  </si>
  <si>
    <t>E3 ubiquitin-protein ligase ZFP91 (ZFP91_HUMAN)</t>
  </si>
  <si>
    <t>Q96JP5,Q96JP5-2</t>
  </si>
  <si>
    <t>ZFP91_HUMAN E3 ubiquitin-protein ligase ZFP91 OS=Homo sapiens OX=9606 GN=ZFP91 PE=1 SV=1,ZFP91_HUMAN Isoform 2 of E3 ubiquitin-protein ligase ZFP91 OS=Homo sapiens OX=9606 GN=ZFP91</t>
  </si>
  <si>
    <t>Q96JP5-2</t>
  </si>
  <si>
    <t>Q8WY41</t>
  </si>
  <si>
    <t>Nanos homolog 1 (NANO1_HUMAN)</t>
  </si>
  <si>
    <t>NANO1_HUMAN Nanos homolog 1 OS=Homo sapiens OX=9606 GN=NANOS1 PE=1 SV=2</t>
  </si>
  <si>
    <t>Q8TBN0-2</t>
  </si>
  <si>
    <t>Isoform 2 of Guanine nucleotide exchange factor for Rab-3A (R3GEF_HUMAN)</t>
  </si>
  <si>
    <t>R3GEF_HUMAN Isoform 2 of Guanine nucleotide exchange factor for Rab-3A OS=Homo sapiens OX=9606 GN=RAB3IL1</t>
  </si>
  <si>
    <t>P11831</t>
  </si>
  <si>
    <t>Serum response factor (SRF_HUMAN)</t>
  </si>
  <si>
    <t>SRF_HUMAN Serum response factor OS=Homo sapiens OX=9606 GN=SRF PE=1 SV=1</t>
  </si>
  <si>
    <t>Q9UFH2</t>
  </si>
  <si>
    <t>Dynein heavy chain 17, axonemal (DYH17_HUMAN)</t>
  </si>
  <si>
    <t>DYH17_HUMAN Dynein heavy chain 17, axonemal OS=Homo sapiens OX=9606 GN=DNAH17 PE=1 SV=3</t>
  </si>
  <si>
    <t>Q9UMZ3</t>
  </si>
  <si>
    <t>Phosphatidylinositol phosphatase PTPRQ (PTPRQ_HUMAN)</t>
  </si>
  <si>
    <t>PTPRQ_HUMAN Phosphatidylinositol phosphatase PTPRQ OS=Homo sapiens OX=9606 GN=PTPRQ PE=1 SV=2</t>
  </si>
  <si>
    <t>O43395</t>
  </si>
  <si>
    <t>U4/U6 small nuclear ribonucleoprotein Prp3 (PRPF3_HUMAN)</t>
  </si>
  <si>
    <t>O43395,O43395-3</t>
  </si>
  <si>
    <t>PRPF3_HUMAN U4/U6 small nuclear ribonucleoprotein Prp3 OS=Homo sapiens OX=9606 GN=PRPF3 PE=1 SV=2,PRPF3_HUMAN Isoform 2 of U4/U6 small nuclear ribonucleoprotein Prp3 OS=Homo sapiens OX=9606 GN=PRPF3</t>
  </si>
  <si>
    <t>O43395-3</t>
  </si>
  <si>
    <t>P00748</t>
  </si>
  <si>
    <t>Coagulation factor XII (FA12_HUMAN)</t>
  </si>
  <si>
    <t>FA12_HUMAN Coagulation factor XII OS=Homo sapiens OX=9606 GN=F12 PE=1 SV=3</t>
  </si>
  <si>
    <t>Q9UPN3</t>
  </si>
  <si>
    <t>Microtubule-actin cross-linking factor 1, isoforms 1/2/3/5 (MACF1_HUMAN)</t>
  </si>
  <si>
    <t>Q9UPN3,Q9UPN3-5</t>
  </si>
  <si>
    <t>MACF1_HUMAN Microtubule-actin cross-linking factor 1, isoforms 1/2/3/5 OS=Homo sapiens OX=9606 GN=MACF1 PE=1 SV=4,MACF1_HUMAN Isoform 4 of Microtubule-actin cross-linking factor 1, isoforms 1/2/3/5 OS=Homo sapiens OX=9606 GN=MACF1</t>
  </si>
  <si>
    <t>Q9UPN3-5</t>
  </si>
  <si>
    <t>Q8NEE8</t>
  </si>
  <si>
    <t>Tetratricopeptide repeat protein 16 (TTC16_HUMAN)</t>
  </si>
  <si>
    <t>TTC16_HUMAN Tetratricopeptide repeat protein 16 OS=Homo sapiens OX=9606 GN=TTC16 PE=2 SV=2</t>
  </si>
  <si>
    <t>O14529</t>
  </si>
  <si>
    <t>Homeobox protein cut-like 2 (CUX2_HUMAN)</t>
  </si>
  <si>
    <t>CUX2_HUMAN Homeobox protein cut-like 2 OS=Homo sapiens OX=9606 GN=CUX2 PE=1 SV=4</t>
  </si>
  <si>
    <t>Q16595</t>
  </si>
  <si>
    <t>Frataxin, mitochondrial (FRDA_HUMAN)</t>
  </si>
  <si>
    <t>FRDA_HUMAN Frataxin, mitochondrial OS=Homo sapiens OX=9606 GN=FXN PE=1 SV=2</t>
  </si>
  <si>
    <t>Q86XR2-7</t>
  </si>
  <si>
    <t>Isoform 7 of Protein Niban 3 (NIBA3_HUMAN)</t>
  </si>
  <si>
    <t>NIBA3_HUMAN Isoform 7 of Protein Niban 3 OS=Homo sapiens OX=9606 GN=NIBAN3</t>
  </si>
  <si>
    <t>P06681</t>
  </si>
  <si>
    <t>Complement C2 (CO2_HUMAN)</t>
  </si>
  <si>
    <t>P06681,P06681-2,P06681-3</t>
  </si>
  <si>
    <t>CO2_HUMAN Complement C2 OS=Homo sapiens OX=9606 GN=C2 PE=1 SV=2,CO2_HUMAN Isoform 2 of Complement C2 OS=Homo sapiens OX=9606 GN=C2,CO2_HUMAN Isoform 3 of Complement C2 OS=Homo sapiens OX=9606 GN=C2</t>
  </si>
  <si>
    <t>P06681-2,P06681-3</t>
  </si>
  <si>
    <t>Q6DHV5</t>
  </si>
  <si>
    <t>Protein CC2D2B (C2D2B_HUMAN)</t>
  </si>
  <si>
    <t>Q6DHV5,Q6DHV5-2</t>
  </si>
  <si>
    <t>C2D2B_HUMAN Protein CC2D2B OS=Homo sapiens OX=9606 GN=CC2D2B PE=2 SV=4,C2D2B_HUMAN Isoform 3 of Protein CC2D2B OS=Homo sapiens OX=9606 GN=CC2D2B</t>
  </si>
  <si>
    <t>Q6DHV5-2</t>
  </si>
  <si>
    <t>O00214</t>
  </si>
  <si>
    <t>Galectin-8 (LEG8_HUMAN)</t>
  </si>
  <si>
    <t>O00214,O00214-2</t>
  </si>
  <si>
    <t>LEG8_HUMAN Galectin-8 OS=Homo sapiens OX=9606 GN=LGALS8 PE=1 SV=4,LEG8_HUMAN Isoform 2 of Galectin-8 OS=Homo sapiens OX=9606 GN=LGALS8</t>
  </si>
  <si>
    <t>O00214-2</t>
  </si>
  <si>
    <t>Q16281</t>
  </si>
  <si>
    <t>Cyclic nucleotide-gated cation channel alpha-3 (CNGA3_HUMAN)</t>
  </si>
  <si>
    <t>Q16281,Q16281-2,Q16281-3</t>
  </si>
  <si>
    <t>CNGA3_HUMAN Cyclic nucleotide-gated cation channel alpha-3 OS=Homo sapiens OX=9606 GN=CNGA3 PE=1 SV=2,CNGA3_HUMAN Isoform 2 of Cyclic nucleotide-gated cation channel alpha-3 OS=Homo sapiens OX=9606 GN=CNGA3,CNGA3_HUMAN Isoform 3 of Cyclic nucleotide-gated cation channel alpha-3 OS=Homo sapiens OX=9606 GN=CNGA3</t>
  </si>
  <si>
    <t>Q16281-2,Q16281-3</t>
  </si>
  <si>
    <t>Q9Y3E5</t>
  </si>
  <si>
    <t>Peptidyl-tRNA hydrolase 2, mitochondrial (PTH2_HUMAN)</t>
  </si>
  <si>
    <t>PTH2_HUMAN Peptidyl-tRNA hydrolase 2, mitochondrial OS=Homo sapiens OX=9606 GN=PTRH2 PE=1 SV=1</t>
  </si>
  <si>
    <t>Q8TD26</t>
  </si>
  <si>
    <t>Chromodomain-helicase-DNA-binding protein 6 (CHD6_HUMAN)</t>
  </si>
  <si>
    <t>CHD6_HUMAN Chromodomain-helicase-DNA-binding protein 6 OS=Homo sapiens OX=9606 GN=CHD6 PE=1 SV=4</t>
  </si>
  <si>
    <t>Q8IY82</t>
  </si>
  <si>
    <t>Dynein regulatory complex subunit 7 (DRC7_HUMAN)</t>
  </si>
  <si>
    <t>Q8IY82,Q8IY82-2</t>
  </si>
  <si>
    <t>DRC7_HUMAN Dynein regulatory complex subunit 7 OS=Homo sapiens OX=9606 GN=DRC7 PE=1 SV=3,DRC7_HUMAN Isoform 2 of Dynein regulatory complex subunit 7 OS=Homo sapiens OX=9606 GN=DRC7</t>
  </si>
  <si>
    <t>Q8IY82-2</t>
  </si>
  <si>
    <t>Q86UU0</t>
  </si>
  <si>
    <t>B-cell CLL/lymphoma 9-like protein (BCL9L_HUMAN)</t>
  </si>
  <si>
    <t>Q86UU0,Q86UU0-2,Q86UU0-3,Q86UU0-4</t>
  </si>
  <si>
    <t>BCL9L_HUMAN B-cell CLL/lymphoma 9-like protein OS=Homo sapiens OX=9606 GN=BCL9L PE=1 SV=1,BCL9L_HUMAN Isoform 2 of B-cell CLL/lymphoma 9-like protein OS=Homo sapiens OX=9606 GN=BCL9L,BCL9L_HUMAN Isoform 3 of B-cell CLL/lymphoma 9-like protein OS=Homo sapiens OX=9606 GN=BCL9L,BCL9L_HUMAN Isoform 4 of B-cell CLL/lymphoma 9-like protein OS=Homo sapiens OX=9606 GN=BCL9L</t>
  </si>
  <si>
    <t>Q86UU0-2,Q86UU0-3,Q86UU0-4</t>
  </si>
  <si>
    <t>Q9H4H8</t>
  </si>
  <si>
    <t>Protein FAM83D (FA83D_HUMAN)</t>
  </si>
  <si>
    <t>Q9H4H8,Q9H4H8-2</t>
  </si>
  <si>
    <t>FA83D_HUMAN Protein FAM83D OS=Homo sapiens OX=9606 GN=FAM83D PE=1 SV=3,FA83D_HUMAN Isoform 2 of Protein FAM83D OS=Homo sapiens OX=9606 GN=FAM83D</t>
  </si>
  <si>
    <t>Q9H4H8-2</t>
  </si>
  <si>
    <t>P17032</t>
  </si>
  <si>
    <t>Zinc finger protein 37A (ZN37A_HUMAN)</t>
  </si>
  <si>
    <t>ZN37A_HUMAN Zinc finger protein 37A OS=Homo sapiens OX=9606 GN=ZNF37A PE=2 SV=3</t>
  </si>
  <si>
    <t>P20794</t>
  </si>
  <si>
    <t>Serine/threonine-protein kinase MAK (MAK_HUMAN)</t>
  </si>
  <si>
    <t>P20794,P20794-2,P20794-3</t>
  </si>
  <si>
    <t>MAK_HUMAN Serine/threonine-protein kinase MAK OS=Homo sapiens OX=9606 GN=MAK PE=1 SV=2,MAK_HUMAN Isoform 2 of Serine/threonine-protein kinase MAK OS=Homo sapiens OX=9606 GN=MAK,MAK_HUMAN Isoform 3 of Serine/threonine-protein kinase MAK OS=Homo sapiens OX=9606 GN=MAK</t>
  </si>
  <si>
    <t>P20794-2,P20794-3</t>
  </si>
  <si>
    <t>Q15054</t>
  </si>
  <si>
    <t>DNA polymerase delta subunit 3 (DPOD3_HUMAN)</t>
  </si>
  <si>
    <t>DPOD3_HUMAN DNA polymerase delta subunit 3 OS=Homo sapiens OX=9606 GN=POLD3 PE=1 SV=2</t>
  </si>
  <si>
    <t>Q70CQ2</t>
  </si>
  <si>
    <t>Ubiquitin carboxyl-terminal hydrolase 34 (UBP34_HUMAN)</t>
  </si>
  <si>
    <t>UBP34_HUMAN Ubiquitin carboxyl-terminal hydrolase 34 OS=Homo sapiens OX=9606 GN=USP34 PE=1 SV=2</t>
  </si>
  <si>
    <t>Q96C10</t>
  </si>
  <si>
    <t>Probable ATP-dependent RNA helicase DHX58 (DHX58_HUMAN)</t>
  </si>
  <si>
    <t>DHX58_HUMAN Probable ATP-dependent RNA helicase DHX58 OS=Homo sapiens OX=9606 GN=DHX58 PE=1 SV=1</t>
  </si>
  <si>
    <t>Q6S8J3</t>
  </si>
  <si>
    <t>POTE ankyrin domain family member E (POTEE_HUMAN)</t>
  </si>
  <si>
    <t>P0CG38,P0CG39,Q6S8J3</t>
  </si>
  <si>
    <t>POTEI_HUMAN POTE ankyrin domain family member I OS=Homo sapiens OX=9606 GN=POTEI PE=3 SV=1,POTEJ_HUMAN POTE ankyrin domain family member J OS=Homo sapiens OX=9606 GN=POTEJ PE=3 SV=1,POTEE_HUMAN POTE ankyrin domain family member E OS=Homo sapiens OX=9606 GN=POTEE PE=2 SV=3</t>
  </si>
  <si>
    <t>P0CG38,P0CG39</t>
  </si>
  <si>
    <t>Q7Z794</t>
  </si>
  <si>
    <t>Keratin, type II cytoskeletal 1b (K2C1B_HUMAN)</t>
  </si>
  <si>
    <t>K2C1B_HUMAN Keratin, type II cytoskeletal 1b OS=Homo sapiens OX=9606 GN=KRT77 PE=1 SV=3</t>
  </si>
  <si>
    <t>Q56A73</t>
  </si>
  <si>
    <t>Spindlin-4 (SPIN4_HUMAN)</t>
  </si>
  <si>
    <t>SPIN4_HUMAN Spindlin-4 OS=Homo sapiens OX=9606 GN=SPIN4 PE=1 SV=1</t>
  </si>
  <si>
    <t>Q96EK6</t>
  </si>
  <si>
    <t>Glucosamine 6-phosphate N-acetyltransferase (GNA1_HUMAN)</t>
  </si>
  <si>
    <t>GNA1_HUMAN Glucosamine 6-phosphate N-acetyltransferase OS=Homo sapiens OX=9606 GN=GNPNAT1 PE=1 SV=1</t>
  </si>
  <si>
    <t>A6NND4</t>
  </si>
  <si>
    <t>Olfactory receptor 2AT4 (O2AT4_HUMAN)</t>
  </si>
  <si>
    <t>O2AT4_HUMAN Olfactory receptor 2AT4 OS=Homo sapiens OX=9606 GN=OR2AT4 PE=1 SV=1</t>
  </si>
  <si>
    <t>Q8IVJ8</t>
  </si>
  <si>
    <t>AP20 region protein 1 (APRG1_HUMAN)</t>
  </si>
  <si>
    <t>APRG1_HUMAN AP20 region protein 1 OS=Homo sapiens OX=9606 GN=APRG1 PE=2 SV=2</t>
  </si>
  <si>
    <t>Q96II8</t>
  </si>
  <si>
    <t>DISP complex protein LRCH3 (LRCH3_HUMAN)</t>
  </si>
  <si>
    <t>Q96II8,Q96II8-2,Q96II8-3,Q96II8-4</t>
  </si>
  <si>
    <t>LRCH3_HUMAN DISP complex protein LRCH3 OS=Homo sapiens OX=9606 GN=LRCH3 PE=1 SV=2,LRCH3_HUMAN Isoform 2 of DISP complex protein LRCH3 OS=Homo sapiens OX=9606 GN=LRCH3,LRCH3_HUMAN Isoform 3 of DISP complex protein LRCH3 OS=Homo sapiens OX=9606 GN=LRCH3,LRCH3_HUMAN Isoform 4 of DISP complex protein LRCH3 OS=Homo sapiens OX=9606 GN=LRCH3</t>
  </si>
  <si>
    <t>Q96II8-2,Q96II8-3,Q96II8-4</t>
  </si>
  <si>
    <t>Q86SG7</t>
  </si>
  <si>
    <t>Lysozyme g-like protein 2 (LYG2_HUMAN)</t>
  </si>
  <si>
    <t>Q86SG7,Q86SG7-2</t>
  </si>
  <si>
    <t>LYG2_HUMAN Lysozyme g-like protein 2 OS=Homo sapiens OX=9606 GN=LYG2 PE=1 SV=2,LYG2_HUMAN Isoform 2 of Lysozyme g-like protein 2 OS=Homo sapiens OX=9606 GN=LYG2</t>
  </si>
  <si>
    <t>Q86SG7-2</t>
  </si>
  <si>
    <t>Q8N111</t>
  </si>
  <si>
    <t>Cell cycle exit and neuronal differentiation protein 1 (CEND_HUMAN)</t>
  </si>
  <si>
    <t>CEND_HUMAN Cell cycle exit and neuronal differentiation protein 1 OS=Homo sapiens OX=9606 GN=CEND1 PE=1 SV=1</t>
  </si>
  <si>
    <t>Q13733</t>
  </si>
  <si>
    <t>Sodium/potassium-transporting ATPase subunit alpha-4 (AT1A4_HUMAN)</t>
  </si>
  <si>
    <t>AT1A4_HUMAN Sodium/potassium-transporting ATPase subunit alpha-4 OS=Homo sapiens OX=9606 GN=ATP1A4 PE=1 SV=3</t>
  </si>
  <si>
    <t>Q9UDY2</t>
  </si>
  <si>
    <t>Tight junction protein ZO-2 (ZO2_HUMAN)</t>
  </si>
  <si>
    <t>Q9UDY2,Q9UDY2-2,Q9UDY2-3,Q9UDY2-4,Q9UDY2-6,Q9UDY2-7</t>
  </si>
  <si>
    <t>ZO2_HUMAN Tight junction protein ZO-2 OS=Homo sapiens OX=9606 GN=TJP2 PE=1 SV=2,ZO2_HUMAN Isoform A2 of Tight junction protein ZO-2 OS=Homo sapiens OX=9606 GN=TJP2,ZO2_HUMAN Isoform C1 of Tight junction protein ZO-2 OS=Homo sapiens OX=9606 GN=TJP2,ZO2_HUMAN Isoform C2 of Tight junction protein ZO-2 OS=Homo sapiens OX=9606 GN=TJP2,ZO2_HUMAN Isoform 6 of Tight junction protein ZO-2 OS=Homo sapiens OX=9606 GN=TJP2,ZO2_HUMAN Isoform 7 of Tight junction protein ZO-2 OS=Homo sapiens OX=9606 GN=TJP2</t>
  </si>
  <si>
    <t>Q9UDY2-2,Q9UDY2-3,Q9UDY2-4,Q9UDY2-6,Q9UDY2-7</t>
  </si>
  <si>
    <t>Q9NVH6-3</t>
  </si>
  <si>
    <t>Isoform 2 of Trimethyllysine dioxygenase, mitochondrial (TMLH_HUMAN)</t>
  </si>
  <si>
    <t>TMLH_HUMAN Isoform 2 of Trimethyllysine dioxygenase, mitochondrial OS=Homo sapiens OX=9606 GN=TMLHE</t>
  </si>
  <si>
    <t>O15399</t>
  </si>
  <si>
    <t>Glutamate receptor ionotropic, NMDA 2D (NMDE4_HUMAN)</t>
  </si>
  <si>
    <t>NMDE4_HUMAN Glutamate receptor ionotropic, NMDA 2D OS=Homo sapiens OX=9606 GN=GRIN2D PE=1 SV=2</t>
  </si>
  <si>
    <t>O75829</t>
  </si>
  <si>
    <t>Leukocyte cell-derived chemotaxin 1 (CNMD_HUMAN)</t>
  </si>
  <si>
    <t>O75829,O75829-2</t>
  </si>
  <si>
    <t>CNMD_HUMAN Leukocyte cell-derived chemotaxin 1 OS=Homo sapiens OX=9606 GN=CNMD PE=1 SV=1,CNMD_HUMAN Isoform 2 of Leukocyte cell-derived chemotaxin 1 OS=Homo sapiens OX=9606 GN=CNMD</t>
  </si>
  <si>
    <t>O75829-2</t>
  </si>
  <si>
    <t>Q8NFC6</t>
  </si>
  <si>
    <t>Biorientation of chromosomes in cell division protein 1-like 1 (BD1L1_HUMAN)</t>
  </si>
  <si>
    <t>BD1L1_HUMAN Biorientation of chromosomes in cell division protein 1-like 1 OS=Homo sapiens OX=9606 GN=BOD1L1 PE=1 SV=2</t>
  </si>
  <si>
    <t>Q9C0D6</t>
  </si>
  <si>
    <t>FH2 domain-containing protein 1 (FHDC1_HUMAN)</t>
  </si>
  <si>
    <t>FHDC1_HUMAN FH2 domain-containing protein 1 OS=Homo sapiens OX=9606 GN=FHDC1 PE=1 SV=2</t>
  </si>
  <si>
    <t>Q9NSB8</t>
  </si>
  <si>
    <t>Homer protein homolog 2 (HOME2_HUMAN)</t>
  </si>
  <si>
    <t>Q9NSB8,Q9NSB8-2</t>
  </si>
  <si>
    <t>HOME2_HUMAN Homer protein homolog 2 OS=Homo sapiens OX=9606 GN=HOMER2 PE=1 SV=1,HOME2_HUMAN Isoform 2 of Homer protein homolog 2 OS=Homo sapiens OX=9606 GN=HOMER2</t>
  </si>
  <si>
    <t>Q9NSB8-2</t>
  </si>
  <si>
    <t>Q32MH5</t>
  </si>
  <si>
    <t>Protein FAM214A (F214A_HUMAN)</t>
  </si>
  <si>
    <t>Q32MH5,Q32MH5-2,Q32MH5-3</t>
  </si>
  <si>
    <t>F214A_HUMAN Protein FAM214A OS=Homo sapiens OX=9606 GN=FAM214A PE=1 SV=2,F214A_HUMAN Isoform 2 of Protein FAM214A OS=Homo sapiens OX=9606 GN=FAM214A,F214A_HUMAN Isoform 3 of Protein FAM214A OS=Homo sapiens OX=9606 GN=FAM214A</t>
  </si>
  <si>
    <t>Q32MH5-2,Q32MH5-3</t>
  </si>
  <si>
    <t>Q8N2W9</t>
  </si>
  <si>
    <t>E3 SUMO-protein ligase PIAS4 (PIAS4_HUMAN)</t>
  </si>
  <si>
    <t>PIAS4_HUMAN E3 SUMO-protein ligase PIAS4 OS=Homo sapiens OX=9606 GN=PIAS4 PE=1 SV=1</t>
  </si>
  <si>
    <t>Q9UKA4</t>
  </si>
  <si>
    <t>A-kinase anchor protein 11 (AKA11_HUMAN)</t>
  </si>
  <si>
    <t>AKA11_HUMAN A-kinase anchor protein 11 OS=Homo sapiens OX=9606 GN=AKAP11 PE=1 SV=1</t>
  </si>
  <si>
    <t>O75477</t>
  </si>
  <si>
    <t>Erlin-1 (ERLN1_HUMAN)</t>
  </si>
  <si>
    <t>ERLN1_HUMAN Erlin-1 OS=Homo sapiens OX=9606 GN=ERLIN1 PE=1 SV=2</t>
  </si>
  <si>
    <t>Q68EM7</t>
  </si>
  <si>
    <t>Rho GTPase-activating protein 17 (RHG17_HUMAN)</t>
  </si>
  <si>
    <t>Q68EM7,Q68EM7-3,Q68EM7-5,Q68EM7-6</t>
  </si>
  <si>
    <t>RHG17_HUMAN Rho GTPase-activating protein 17 OS=Homo sapiens OX=9606 GN=ARHGAP17 PE=1 SV=1,RHG17_HUMAN Isoform 3 of Rho GTPase-activating protein 17 OS=Homo sapiens OX=9606 GN=ARHGAP17,RHG17_HUMAN Isoform 5 of Rho GTPase-activating protein 17 OS=Homo sapiens OX=9606 GN=ARHGAP17,RHG17_HUMAN Isoform 6 of Rho GTPase-activating protein 17 OS=Homo sapiens OX=9606 GN=ARHGAP17</t>
  </si>
  <si>
    <t>Q68EM7-3,Q68EM7-5,Q68EM7-6</t>
  </si>
  <si>
    <t>CHR_HG2471_PATCH</t>
  </si>
  <si>
    <t>P29597</t>
  </si>
  <si>
    <t>Non-receptor tyrosine-protein kinase TYK2 (TYK2_HUMAN)</t>
  </si>
  <si>
    <t>TYK2_HUMAN Non-receptor tyrosine-protein kinase TYK2 OS=Homo sapiens OX=9606 GN=TYK2 PE=1 SV=3</t>
  </si>
  <si>
    <t>Q9UHC3</t>
  </si>
  <si>
    <t>Acid-sensing ion channel 3 (ASIC3_HUMAN)</t>
  </si>
  <si>
    <t>Q9UHC3,Q9UHC3-3</t>
  </si>
  <si>
    <t>ASIC3_HUMAN Acid-sensing ion channel 3 OS=Homo sapiens OX=9606 GN=ASIC3 PE=1 SV=2,ASIC3_HUMAN Isoform 3 of Acid-sensing ion channel 3 OS=Homo sapiens OX=9606 GN=ASIC3</t>
  </si>
  <si>
    <t>Q9UHC3-3</t>
  </si>
  <si>
    <t>P81133</t>
  </si>
  <si>
    <t>Single-minded homolog 1 (SIM1_HUMAN)</t>
  </si>
  <si>
    <t>P81133,Q14190,Q14190-2</t>
  </si>
  <si>
    <t>SIM1_HUMAN Single-minded homolog 1 OS=Homo sapiens OX=9606 GN=SIM1 PE=1 SV=2,SIM2_HUMAN Single-minded homolog 2 OS=Homo sapiens OX=9606 GN=SIM2 PE=1 SV=2,SIM2_HUMAN Isoform SIM2S of Single-minded homolog 2 OS=Homo sapiens OX=9606 GN=SIM2</t>
  </si>
  <si>
    <t>Q14190,Q14190-2</t>
  </si>
  <si>
    <t>O60240</t>
  </si>
  <si>
    <t>Perilipin-1 (PLIN1_HUMAN)</t>
  </si>
  <si>
    <t>PLIN1_HUMAN Perilipin-1 OS=Homo sapiens OX=9606 GN=PLIN1 PE=1 SV=2</t>
  </si>
  <si>
    <t>Q5T6X4</t>
  </si>
  <si>
    <t>Protein FAM162B (F162B_HUMAN)</t>
  </si>
  <si>
    <t>F162B_HUMAN Protein FAM162B OS=Homo sapiens OX=9606 GN=FAM162B PE=2 SV=1</t>
  </si>
  <si>
    <t>Q9HCF6</t>
  </si>
  <si>
    <t>Transient receptor potential cation channel subfamily M member 3 (TRPM3_HUMAN)</t>
  </si>
  <si>
    <t>Q9HCF6,Q9HCF6-10,Q9HCF6-11,Q9HCF6-2,Q9HCF6-3,Q9HCF6-6</t>
  </si>
  <si>
    <t>TRPM3_HUMAN Transient receptor potential cation channel subfamily M member 3 OS=Homo sapiens OX=9606 GN=TRPM3 PE=2 SV=4,TRPM3_HUMAN Isoform 10 of Transient receptor potential cation channel subfamily M member 3 OS=Homo sapiens OX=9606 GN=TRPM3,TRPM3_HUMAN Isoform 11 of Transient receptor potential cation channel subfamily M member 3 OS=Homo sapiens OX=9606 GN=TRPM3,TRPM3_HUMAN Isoform 2 of Transient receptor potential cation channel subfamily M member 3 OS=Homo sapiens OX=9606 GN=TRPM3,TRPM3_HUMAN Isoform 3 of Transient receptor potential cation channel subfamily M member 3 OS=Homo sapiens OX=9606 GN=TRPM3,TRPM3_HUMAN Isoform 6 of Transient receptor potential cation channel subfamily M member 3 OS=Homo sapiens OX=9606 GN=TRPM3</t>
  </si>
  <si>
    <t>Q9HCF6-10,Q9HCF6-11,Q9HCF6-2,Q9HCF6-3,Q9HCF6-6</t>
  </si>
  <si>
    <t>P01133</t>
  </si>
  <si>
    <t>Pro-epidermal growth factor (EGF_HUMAN)</t>
  </si>
  <si>
    <t>P01133,P01133-2,P01133-3</t>
  </si>
  <si>
    <t>EGF_HUMAN Pro-epidermal growth factor OS=Homo sapiens OX=9606 GN=EGF PE=1 SV=2,EGF_HUMAN Isoform 2 of Pro-epidermal growth factor OS=Homo sapiens OX=9606 GN=EGF,EGF_HUMAN Isoform 3 of Pro-epidermal growth factor OS=Homo sapiens OX=9606 GN=EGF</t>
  </si>
  <si>
    <t>P01133-2,P01133-3</t>
  </si>
  <si>
    <t>Q93097</t>
  </si>
  <si>
    <t>Protein Wnt-2b (WNT2B_HUMAN)</t>
  </si>
  <si>
    <t>Q93097,Q93097-2</t>
  </si>
  <si>
    <t>WNT2B_HUMAN Protein Wnt-2b OS=Homo sapiens OX=9606 GN=WNT2B PE=1 SV=2,WNT2B_HUMAN Isoform 1 of Protein Wnt-2b OS=Homo sapiens OX=9606 GN=WNT2B</t>
  </si>
  <si>
    <t>Q93097-2</t>
  </si>
  <si>
    <t>Q5T8A7</t>
  </si>
  <si>
    <t>Protein phosphatase 1 regulatory subunit 26 (PPR26_HUMAN)</t>
  </si>
  <si>
    <t>PPR26_HUMAN Protein phosphatase 1 regulatory subunit 26 OS=Homo sapiens OX=9606 GN=PPP1R26 PE=1 SV=1</t>
  </si>
  <si>
    <t>Q9Y586</t>
  </si>
  <si>
    <t>Protein mab-21-like 2 (MB212_HUMAN)</t>
  </si>
  <si>
    <t>MB212_HUMAN Protein mab-21-like 2 OS=Homo sapiens OX=9606 GN=MAB21L2 PE=1 SV=1</t>
  </si>
  <si>
    <t>Q92819</t>
  </si>
  <si>
    <t>Hyaluronan synthase 2 (HYAS2_HUMAN)</t>
  </si>
  <si>
    <t>HYAS2_HUMAN Hyaluronan synthase 2 OS=Homo sapiens OX=9606 GN=HAS2 PE=1 SV=1</t>
  </si>
  <si>
    <t>Q96Q89</t>
  </si>
  <si>
    <t>Kinesin-like protein KIF20B (KI20B_HUMAN)</t>
  </si>
  <si>
    <t>Q96Q89,Q96Q89-2,Q96Q89-3,Q96Q89-4</t>
  </si>
  <si>
    <t>KI20B_HUMAN Kinesin-like protein KIF20B OS=Homo sapiens OX=9606 GN=KIF20B PE=1 SV=3,KI20B_HUMAN Isoform 2 of Kinesin-like protein KIF20B OS=Homo sapiens OX=9606 GN=KIF20B,KI20B_HUMAN Isoform 3 of Kinesin-like protein KIF20B OS=Homo sapiens OX=9606 GN=KIF20B,KI20B_HUMAN Isoform 4 of Kinesin-like protein KIF20B OS=Homo sapiens OX=9606 GN=KIF20B</t>
  </si>
  <si>
    <t>Q96Q89-2,Q96Q89-3,Q96Q89-4</t>
  </si>
  <si>
    <t>Q9Y520</t>
  </si>
  <si>
    <t>Protein PRRC2C (PRC2C_HUMAN)</t>
  </si>
  <si>
    <t>Q9Y520,Q9Y520-3,Q9Y520-4,Q9Y520-5,Q9Y520-6,Q9Y520-7</t>
  </si>
  <si>
    <t>PRC2C_HUMAN Protein PRRC2C OS=Homo sapiens OX=9606 GN=PRRC2C PE=1 SV=4,PRC2C_HUMAN Isoform 3 of Protein PRRC2C OS=Homo sapiens OX=9606 GN=PRRC2C,PRC2C_HUMAN Isoform 4 of Protein PRRC2C OS=Homo sapiens OX=9606 GN=PRRC2C,PRC2C_HUMAN Isoform 5 of Protein PRRC2C OS=Homo sapiens OX=9606 GN=PRRC2C,PRC2C_HUMAN Isoform 6 of Protein PRRC2C OS=Homo sapiens OX=9606 GN=PRRC2C,PRC2C_HUMAN Isoform 7 of Protein PRRC2C OS=Homo sapiens OX=9606 GN=PRRC2C</t>
  </si>
  <si>
    <t>Q9Y520-3,Q9Y520-4,Q9Y520-5,Q9Y520-6,Q9Y520-7</t>
  </si>
  <si>
    <t>Q71UI9-3</t>
  </si>
  <si>
    <t>Isoform 3 of Histone H2A.V (H2AV_HUMAN)</t>
  </si>
  <si>
    <t>H2AV_HUMAN Isoform 3 of Histone H2A.V OS=Homo sapiens OX=9606 GN=H2AZ2</t>
  </si>
  <si>
    <t>Q7Z3Y8</t>
  </si>
  <si>
    <t>Keratin, type I cytoskeletal 27 (K1C27_HUMAN)</t>
  </si>
  <si>
    <t>K1C27_HUMAN Keratin, type I cytoskeletal 27 OS=Homo sapiens OX=9606 GN=KRT27 PE=1 SV=2</t>
  </si>
  <si>
    <t>Q9HA64</t>
  </si>
  <si>
    <t>Ketosamine-3-kinase (KT3K_HUMAN)</t>
  </si>
  <si>
    <t>KT3K_HUMAN Ketosamine-3-kinase OS=Homo sapiens OX=9606 GN=FN3KRP PE=1 SV=2</t>
  </si>
  <si>
    <t>Q9NWZ3</t>
  </si>
  <si>
    <t>Interleukin-1 receptor-associated kinase 4 (IRAK4_HUMAN)</t>
  </si>
  <si>
    <t>Q9NWZ3,Q9NWZ3-2</t>
  </si>
  <si>
    <t>IRAK4_HUMAN Interleukin-1 receptor-associated kinase 4 OS=Homo sapiens OX=9606 GN=IRAK4 PE=1 SV=1,IRAK4_HUMAN Isoform 2 of Interleukin-1 receptor-associated kinase 4 OS=Homo sapiens OX=9606 GN=IRAK4</t>
  </si>
  <si>
    <t>Q9NWZ3-2</t>
  </si>
  <si>
    <t>P58004</t>
  </si>
  <si>
    <t>Sestrin-2 (SESN2_HUMAN)</t>
  </si>
  <si>
    <t>P58004,P58005,P58005-3</t>
  </si>
  <si>
    <t>SESN2_HUMAN Sestrin-2 OS=Homo sapiens OX=9606 GN=SESN2 PE=1 SV=1,SESN3_HUMAN Sestrin-3 OS=Homo sapiens OX=9606 GN=SESN3 PE=1 SV=2,SESN3_HUMAN Isoform 3 of Sestrin-3 OS=Homo sapiens OX=9606 GN=SESN3</t>
  </si>
  <si>
    <t>P58005,P58005-3</t>
  </si>
  <si>
    <t>Q09666</t>
  </si>
  <si>
    <t>Neuroblast differentiation-associated protein AHNAK (AHNK_HUMAN)</t>
  </si>
  <si>
    <t>AHNK_HUMAN Neuroblast differentiation-associated protein AHNAK OS=Homo sapiens OX=9606 GN=AHNAK PE=1 SV=2</t>
  </si>
  <si>
    <t>A0A1B0GVH7</t>
  </si>
  <si>
    <t>IQ domain-containing protein M (IQCM_HUMAN)</t>
  </si>
  <si>
    <t>IQCM_HUMAN IQ domain-containing protein M OS=Homo sapiens OX=9606 GN=IQCM PE=4 SV=1</t>
  </si>
  <si>
    <t>Q14764</t>
  </si>
  <si>
    <t>Major vault protein (MVP_HUMAN)</t>
  </si>
  <si>
    <t>MVP_HUMAN Major vault protein OS=Homo sapiens OX=9606 GN=MVP PE=1 SV=4</t>
  </si>
  <si>
    <t>Q18PE1-3</t>
  </si>
  <si>
    <t>Isoform 3 of Protein Dok-7 (DOK7_HUMAN)</t>
  </si>
  <si>
    <t>DOK7_HUMAN Isoform 3 of Protein Dok-7 OS=Homo sapiens OX=9606 GN=DOK7</t>
  </si>
  <si>
    <t>P29353</t>
  </si>
  <si>
    <t>SHC-transforming protein 1 (SHC1_HUMAN)</t>
  </si>
  <si>
    <t>P29353,P29353-2,P29353-3,P29353-5,P29353-6,P29353-7</t>
  </si>
  <si>
    <t>SHC1_HUMAN SHC-transforming protein 1 OS=Homo sapiens OX=9606 GN=SHC1 PE=1 SV=4,SHC1_HUMAN Isoform p52Shc of SHC-transforming protein 1 OS=Homo sapiens OX=9606 GN=SHC1,SHC1_HUMAN Isoform p46Shc of SHC-transforming protein 1 OS=Homo sapiens OX=9606 GN=SHC1,SHC1_HUMAN Isoform 5 of SHC-transforming protein 1 OS=Homo sapiens OX=9606 GN=SHC1,SHC1_HUMAN Isoform 6 of SHC-transforming protein 1 OS=Homo sapiens OX=9606 GN=SHC1,SHC1_HUMAN Isoform 7 of SHC-transforming protein 1 OS=Homo sapiens OX=9606 GN=SHC1</t>
  </si>
  <si>
    <t>P29353-2,P29353-3,P29353-5,P29353-6,P29353-7</t>
  </si>
  <si>
    <t>Q8TDM6</t>
  </si>
  <si>
    <t>Disks large homolog 5 (DLG5_HUMAN)</t>
  </si>
  <si>
    <t>Q8TDM6,Q8TDM6-2,Q8TDM6-4</t>
  </si>
  <si>
    <t>DLG5_HUMAN Disks large homolog 5 OS=Homo sapiens OX=9606 GN=DLG5 PE=1 SV=4,DLG5_HUMAN Isoform 2 of Disks large homolog 5 OS=Homo sapiens OX=9606 GN=DLG5,DLG5_HUMAN Isoform 4 of Disks large homolog 5 OS=Homo sapiens OX=9606 GN=DLG5</t>
  </si>
  <si>
    <t>Q8TDM6-2,Q8TDM6-4</t>
  </si>
  <si>
    <t>CHR_HSCHR10_1_CTG4</t>
  </si>
  <si>
    <t>Q9H8L6</t>
  </si>
  <si>
    <t>Multimerin-2 (MMRN2_HUMAN)</t>
  </si>
  <si>
    <t>MMRN2_HUMAN Multimerin-2 OS=Homo sapiens OX=9606 GN=MMRN2 PE=1 SV=2</t>
  </si>
  <si>
    <t>Q7Z6J0</t>
  </si>
  <si>
    <t>E3 ubiquitin-protein ligase SH3RF1 (SH3R1_HUMAN)</t>
  </si>
  <si>
    <t>Q7Z6J0,Q7Z6J0-3</t>
  </si>
  <si>
    <t>SH3R1_HUMAN E3 ubiquitin-protein ligase SH3RF1 OS=Homo sapiens OX=9606 GN=SH3RF1 PE=1 SV=2,SH3R1_HUMAN Isoform 2 of E3 ubiquitin-protein ligase SH3RF1 OS=Homo sapiens OX=9606 GN=SH3RF1</t>
  </si>
  <si>
    <t>Q7Z6J0-3</t>
  </si>
  <si>
    <t>Q9NQ32</t>
  </si>
  <si>
    <t>Uncharacterized protein C11orf16 (CK016_HUMAN)</t>
  </si>
  <si>
    <t>Q9NQ32,Q9NQ32-2</t>
  </si>
  <si>
    <t>CK016_HUMAN Uncharacterized protein C11orf16 OS=Homo sapiens OX=9606 GN=C11orf16 PE=2 SV=3,CK016_HUMAN Isoform 2 of Uncharacterized protein C11orf16 OS=Homo sapiens OX=9606 GN=C11orf16</t>
  </si>
  <si>
    <t>Q9NQ32-2</t>
  </si>
  <si>
    <t>Q8NGI6</t>
  </si>
  <si>
    <t>Olfactory receptor 4D10 (OR4DA_HUMAN)</t>
  </si>
  <si>
    <t>OR4DA_HUMAN Olfactory receptor 4D10 OS=Homo sapiens OX=9606 GN=OR4D10 PE=2 SV=1</t>
  </si>
  <si>
    <t>P10620-2</t>
  </si>
  <si>
    <t>Isoform 2 of Microsomal glutathione S-transferase 1 (MGST1_HUMAN)</t>
  </si>
  <si>
    <t>MGST1_HUMAN Isoform 2 of Microsomal glutathione S-transferase 1 OS=Homo sapiens OX=9606 GN=MGST1</t>
  </si>
  <si>
    <t>Q03001-3</t>
  </si>
  <si>
    <t>Isoform 3 of Dystonin (DYST_HUMAN)</t>
  </si>
  <si>
    <t>DYST_HUMAN Isoform 3 of Dystonin OS=Homo sapiens OX=9606 GN=DST</t>
  </si>
  <si>
    <t>P78559</t>
  </si>
  <si>
    <t>Microtubule-associated protein 1A (MAP1A_HUMAN)</t>
  </si>
  <si>
    <t>P78559,P78559-2</t>
  </si>
  <si>
    <t>MAP1A_HUMAN Microtubule-associated protein 1A OS=Homo sapiens OX=9606 GN=MAP1A PE=1 SV=6,MAP1A_HUMAN Isoform 2 of Microtubule-associated protein 1A OS=Homo sapiens OX=9606 GN=MAP1A</t>
  </si>
  <si>
    <t>P78559-2</t>
  </si>
  <si>
    <t>Q9H8V3</t>
  </si>
  <si>
    <t>Protein ECT2 (ECT2_HUMAN)</t>
  </si>
  <si>
    <t>Q9H8V3,Q9H8V3-2,Q9H8V3-3,Q9H8V3-4</t>
  </si>
  <si>
    <t>ECT2_HUMAN Protein ECT2 OS=Homo sapiens OX=9606 GN=ECT2 PE=1 SV=4,ECT2_HUMAN Isoform 2 of Protein ECT2 OS=Homo sapiens OX=9606 GN=ECT2,ECT2_HUMAN Isoform 3 of Protein ECT2 OS=Homo sapiens OX=9606 GN=ECT2,ECT2_HUMAN Isoform 4 of Protein ECT2 OS=Homo sapiens OX=9606 GN=ECT2</t>
  </si>
  <si>
    <t>Q9H8V3-2,Q9H8V3-3,Q9H8V3-4</t>
  </si>
  <si>
    <t>Q8TDD2</t>
  </si>
  <si>
    <t>Transcription factor Sp7 (SP7_HUMAN)</t>
  </si>
  <si>
    <t>Q8TDD2,Q8TDD2-2</t>
  </si>
  <si>
    <t>SP7_HUMAN Transcription factor Sp7 OS=Homo sapiens OX=9606 GN=SP7 PE=1 SV=1,SP7_HUMAN Isoform 2 of Transcription factor Sp7 OS=Homo sapiens OX=9606 GN=SP7</t>
  </si>
  <si>
    <t>Q8TDD2-2</t>
  </si>
  <si>
    <t>Q8TAA9</t>
  </si>
  <si>
    <t>Vang-like protein 1 (VANG1_HUMAN)</t>
  </si>
  <si>
    <t>Q8TAA9,Q8TAA9-2</t>
  </si>
  <si>
    <t>VANG1_HUMAN Vang-like protein 1 OS=Homo sapiens OX=9606 GN=VANGL1 PE=1 SV=1,VANG1_HUMAN Isoform 2 of Vang-like protein 1 OS=Homo sapiens OX=9606 GN=VANGL1</t>
  </si>
  <si>
    <t>Q8TAA9-2</t>
  </si>
  <si>
    <t>Q9NQZ8</t>
  </si>
  <si>
    <t>Endothelial zinc finger protein induced by tumor necrosis factor alpha (ZNF71_HUMAN)</t>
  </si>
  <si>
    <t>ZNF71_HUMAN Endothelial zinc finger protein induced by tumor necrosis factor alpha OS=Homo sapiens OX=9606 GN=ZNF71 PE=1 SV=1</t>
  </si>
  <si>
    <t>Q149N8</t>
  </si>
  <si>
    <t>E3 ubiquitin-protein ligase SHPRH (SHPRH_HUMAN)</t>
  </si>
  <si>
    <t>Q149N8,Q149N8-4</t>
  </si>
  <si>
    <t>SHPRH_HUMAN E3 ubiquitin-protein ligase SHPRH OS=Homo sapiens OX=9606 GN=SHPRH PE=1 SV=2,SHPRH_HUMAN Isoform 3 of E3 ubiquitin-protein ligase SHPRH OS=Homo sapiens OX=9606 GN=SHPRH</t>
  </si>
  <si>
    <t>Q149N8-4</t>
  </si>
  <si>
    <t>Q70Z35</t>
  </si>
  <si>
    <t>Phosphatidylinositol 3,4,5-trisphosphate-dependent Rac exchanger 2 protein (PREX2_HUMAN)</t>
  </si>
  <si>
    <t>PREX2_HUMAN Phosphatidylinositol 3,4,5-trisphosphate-dependent Rac exchanger 2 protein OS=Homo sapiens OX=9606 GN=PREX2 PE=1 SV=1</t>
  </si>
  <si>
    <t>Q86UP3</t>
  </si>
  <si>
    <t>Zinc finger homeobox protein 4 (ZFHX4_HUMAN)</t>
  </si>
  <si>
    <t>Q86UP3,Q86UP3-2,Q86UP3-4,Q86UP3-5</t>
  </si>
  <si>
    <t>ZFHX4_HUMAN Zinc finger homeobox protein 4 OS=Homo sapiens OX=9606 GN=ZFHX4 PE=1 SV=1,ZFHX4_HUMAN Isoform 2 of Zinc finger homeobox protein 4 OS=Homo sapiens OX=9606 GN=ZFHX4,ZFHX4_HUMAN Isoform 4 of Zinc finger homeobox protein 4 OS=Homo sapiens OX=9606 GN=ZFHX4,ZFHX4_HUMAN Isoform 5 of Zinc finger homeobox protein 4 OS=Homo sapiens OX=9606 GN=ZFHX4</t>
  </si>
  <si>
    <t>Q86UP3-2,Q86UP3-4,Q86UP3-5</t>
  </si>
  <si>
    <t>Q01484-5</t>
  </si>
  <si>
    <t>Isoform 4 of Ankyrin-2 (ANK2_HUMAN)</t>
  </si>
  <si>
    <t>ANK2_HUMAN Isoform 4 of Ankyrin-2 OS=Homo sapiens OX=9606 GN=ANK2</t>
  </si>
  <si>
    <t>Q8IYI6</t>
  </si>
  <si>
    <t>Exocyst complex component 8 (EXOC8_HUMAN)</t>
  </si>
  <si>
    <t>EXOC8_HUMAN Exocyst complex component 8 OS=Homo sapiens OX=9606 GN=EXOC8 PE=1 SV=2</t>
  </si>
  <si>
    <t>Q5T8P6,Q5T8P6-2,Q5T8P6-3,Q5T8P6-4,Q5T8P6-5</t>
  </si>
  <si>
    <t>RBM26_HUMAN RNA-binding protein 26 OS=Homo sapiens OX=9606 GN=RBM26 PE=1 SV=3,RBM26_HUMAN Isoform 2 of RNA-binding protein 26 OS=Homo sapiens OX=9606 GN=RBM26,RBM26_HUMAN Isoform 3 of RNA-binding protein 26 OS=Homo sapiens OX=9606 GN=RBM26,RBM26_HUMAN Isoform 4 of RNA-binding protein 26 OS=Homo sapiens OX=9606 GN=RBM26,RBM26_HUMAN Isoform 5 of RNA-binding protein 26 OS=Homo sapiens OX=9606 GN=RBM26</t>
  </si>
  <si>
    <t>Q5T8P6-2,Q5T8P6-3,Q5T8P6-4,Q5T8P6-5</t>
  </si>
  <si>
    <t>Q13601</t>
  </si>
  <si>
    <t>KRR1 small subunit processome component homolog (KRR1_HUMAN)</t>
  </si>
  <si>
    <t>Q13601,Q13601-2</t>
  </si>
  <si>
    <t>KRR1_HUMAN KRR1 small subunit processome component homolog OS=Homo sapiens OX=9606 GN=KRR1 PE=1 SV=4,KRR1_HUMAN Isoform 2 of KRR1 small subunit processome component homolog OS=Homo sapiens OX=9606 GN=KRR1</t>
  </si>
  <si>
    <t>Q13601-2</t>
  </si>
  <si>
    <t>Q92783</t>
  </si>
  <si>
    <t>Signal transducing adapter molecule 1 (STAM1_HUMAN)</t>
  </si>
  <si>
    <t>Q92783,Q92783-2</t>
  </si>
  <si>
    <t>STAM1_HUMAN Signal transducing adapter molecule 1 OS=Homo sapiens OX=9606 GN=STAM PE=1 SV=3,STAM1_HUMAN Isoform 2 of Signal transducing adapter molecule 1 OS=Homo sapiens OX=9606 GN=STAM</t>
  </si>
  <si>
    <t>Q92783-2</t>
  </si>
  <si>
    <t>Q8TF65</t>
  </si>
  <si>
    <t>PDZ domain-containing protein GIPC2 (GIPC2_HUMAN)</t>
  </si>
  <si>
    <t>GIPC2_HUMAN PDZ domain-containing protein GIPC2 OS=Homo sapiens OX=9606 GN=GIPC2 PE=1 SV=1</t>
  </si>
  <si>
    <t>Q14789</t>
  </si>
  <si>
    <t>Golgin subfamily B member 1 (GOGB1_HUMAN)</t>
  </si>
  <si>
    <t>Q14789,Q14789-2,Q14789-3,Q14789-4</t>
  </si>
  <si>
    <t>GOGB1_HUMAN Golgin subfamily B member 1 OS=Homo sapiens OX=9606 GN=GOLGB1 PE=1 SV=2,GOGB1_HUMAN Isoform 2 of Golgin subfamily B member 1 OS=Homo sapiens OX=9606 GN=GOLGB1,GOGB1_HUMAN Isoform 3 of Golgin subfamily B member 1 OS=Homo sapiens OX=9606 GN=GOLGB1,GOGB1_HUMAN Isoform 4 of Golgin subfamily B member 1 OS=Homo sapiens OX=9606 GN=GOLGB1</t>
  </si>
  <si>
    <t>Q14789-2,Q14789-3,Q14789-4</t>
  </si>
  <si>
    <t>Q8N4C6</t>
  </si>
  <si>
    <t>Ninein (NIN_HUMAN)</t>
  </si>
  <si>
    <t>Q8N4C6,Q8N4C6-10,Q8N4C6-2,Q8N4C6-4,Q8N4C6-5,Q8N4C6-7,Q8N4C6-9</t>
  </si>
  <si>
    <t>NIN_HUMAN Ninein OS=Homo sapiens OX=9606 GN=NIN PE=1 SV=4,NIN_HUMAN Isoform 3 of Ninein OS=Homo sapiens OX=9606 GN=NIN,NIN_HUMAN Isoform 2 of Ninein OS=Homo sapiens OX=9606 GN=NIN,NIN_HUMAN Isoform 4 of Ninein OS=Homo sapiens OX=9606 GN=NIN,NIN_HUMAN Isoform 5 of Ninein OS=Homo sapiens OX=9606 GN=NIN,NIN_HUMAN Isoform 7 of Ninein OS=Homo sapiens OX=9606 GN=NIN,NIN_HUMAN Isoform 8 of Ninein OS=Homo sapiens OX=9606 GN=NIN</t>
  </si>
  <si>
    <t>Q8N4C6-10,Q8N4C6-2,Q8N4C6-4,Q8N4C6-5,Q8N4C6-7,Q8N4C6-9</t>
  </si>
  <si>
    <t>P08729</t>
  </si>
  <si>
    <t>Keratin, type II cytoskeletal 7 (K2C7_HUMAN)</t>
  </si>
  <si>
    <t>K2C7_HUMAN Keratin, type II cytoskeletal 7 OS=Homo sapiens OX=9606 GN=KRT7 PE=1 SV=5</t>
  </si>
  <si>
    <t>Q12965</t>
  </si>
  <si>
    <t>Unconventional myosin-Ie (MYO1E_HUMAN)</t>
  </si>
  <si>
    <t>MYO1E_HUMAN Unconventional myosin-Ie OS=Homo sapiens OX=9606 GN=MYO1E PE=1 SV=2</t>
  </si>
  <si>
    <t>P20265</t>
  </si>
  <si>
    <t>POU domain, class 3, transcription factor 2 (PO3F2_HUMAN)</t>
  </si>
  <si>
    <t>PO3F2_HUMAN POU domain, class 3, transcription factor 2 OS=Homo sapiens OX=9606 GN=POU3F2 PE=1 SV=4</t>
  </si>
  <si>
    <t>Q13002-6</t>
  </si>
  <si>
    <t>Isoform 6 of Glutamate receptor ionotropic, kainate 2 (GRIK2_HUMAN)</t>
  </si>
  <si>
    <t>GRIK2_HUMAN Isoform 6 of Glutamate receptor ionotropic, kainate 2 OS=Homo sapiens OX=9606 GN=GRIK2</t>
  </si>
  <si>
    <t>Q9P1Z2</t>
  </si>
  <si>
    <t>Calcium-binding and coiled-coil domain-containing protein 1 (CACO1_HUMAN)</t>
  </si>
  <si>
    <t>Q9P1Z2,Q9P1Z2-2,Q9P1Z2-3,Q9P1Z2-4</t>
  </si>
  <si>
    <t>CACO1_HUMAN Calcium-binding and coiled-coil domain-containing protein 1 OS=Homo sapiens OX=9606 GN=CALCOCO1 PE=1 SV=2,CACO1_HUMAN Isoform 2 of Calcium-binding and coiled-coil domain-containing protein 1 OS=Homo sapiens OX=9606 GN=CALCOCO1,CACO1_HUMAN Isoform 3 of Calcium-binding and coiled-coil domain-containing protein 1 OS=Homo sapiens OX=9606 GN=CALCOCO1,CACO1_HUMAN Isoform 4 of Calcium-binding and coiled-coil domain-containing protein 1 OS=Homo sapiens OX=9606 GN=CALCOCO1</t>
  </si>
  <si>
    <t>Q9P1Z2-2,Q9P1Z2-3,Q9P1Z2-4</t>
  </si>
  <si>
    <t>Q04609-7</t>
  </si>
  <si>
    <t>Isoform PSMA-7 of Glutamate carboxypeptidase 2 (FOLH1_HUMAN)</t>
  </si>
  <si>
    <t>Q04609-7,Q04609-9</t>
  </si>
  <si>
    <t>FOLH1_HUMAN Isoform PSMA-7 of Glutamate carboxypeptidase 2 OS=Homo sapiens OX=9606 GN=FOLH1,FOLH1_HUMAN Isoform PSMA-9 of Glutamate carboxypeptidase 2 OS=Homo sapiens OX=9606 GN=FOLH1</t>
  </si>
  <si>
    <t>Q04609-9</t>
  </si>
  <si>
    <t>Q8WXX5</t>
  </si>
  <si>
    <t>DnaJ homolog subfamily C member 9 (DNJC9_HUMAN)</t>
  </si>
  <si>
    <t>DNJC9_HUMAN DnaJ homolog subfamily C member 9 OS=Homo sapiens OX=9606 GN=DNAJC9 PE=1 SV=1</t>
  </si>
  <si>
    <t>A0A1B0GTH6</t>
  </si>
  <si>
    <t>Casein kinase II subunit alpha'-interacting protein (CS2IP_HUMAN)</t>
  </si>
  <si>
    <t>CS2IP_HUMAN Casein kinase II subunit alpha'-interacting protein OS=Homo sapiens OX=9606 GN=CSNKA2IP PE=3 SV=1</t>
  </si>
  <si>
    <t>Q2TAC2</t>
  </si>
  <si>
    <t>Coiled-coil domain-containing protein 57 (CCD57_HUMAN)</t>
  </si>
  <si>
    <t>Q2TAC2,Q2TAC2-2</t>
  </si>
  <si>
    <t>CCD57_HUMAN Coiled-coil domain-containing protein 57 OS=Homo sapiens OX=9606 GN=CCDC57 PE=1 SV=3,CCD57_HUMAN Isoform 2 of Coiled-coil domain-containing protein 57 OS=Homo sapiens OX=9606 GN=CCDC57</t>
  </si>
  <si>
    <t>Q2TAC2-2</t>
  </si>
  <si>
    <t>P25787</t>
  </si>
  <si>
    <t>Proteasome subunit alpha type-2 (PSA2_HUMAN)</t>
  </si>
  <si>
    <t>PSA2_HUMAN Proteasome subunit alpha type-2 OS=Homo sapiens OX=9606 GN=PSMA2 PE=1 SV=2</t>
  </si>
  <si>
    <t>O43432</t>
  </si>
  <si>
    <t>Eukaryotic translation initiation factor 4 gamma 3 (IF4G3_HUMAN)</t>
  </si>
  <si>
    <t>O43432,O43432-3,O43432-4</t>
  </si>
  <si>
    <t>IF4G3_HUMAN Eukaryotic translation initiation factor 4 gamma 3 OS=Homo sapiens OX=9606 GN=EIF4G3 PE=1 SV=2,IF4G3_HUMAN Isoform 3 of Eukaryotic translation initiation factor 4 gamma 3 OS=Homo sapiens OX=9606 GN=EIF4G3,IF4G3_HUMAN Isoform 4 of Eukaryotic translation initiation factor 4 gamma 3 OS=Homo sapiens OX=9606 GN=EIF4G3</t>
  </si>
  <si>
    <t>O43432-3,O43432-4</t>
  </si>
  <si>
    <t>Q96QT4</t>
  </si>
  <si>
    <t>Transient receptor potential cation channel subfamily M member 7 (TRPM7_HUMAN)</t>
  </si>
  <si>
    <t>TRPM7_HUMAN Transient receptor potential cation channel subfamily M member 7 OS=Homo sapiens OX=9606 GN=TRPM7 PE=1 SV=1</t>
  </si>
  <si>
    <t>P05164</t>
  </si>
  <si>
    <t>Myeloperoxidase (PERM_HUMAN)</t>
  </si>
  <si>
    <t>P05164,P05164-2,P05164-3</t>
  </si>
  <si>
    <t>PERM_HUMAN Myeloperoxidase OS=Homo sapiens OX=9606 GN=MPO PE=1 SV=1,PERM_HUMAN Isoform H14 of Myeloperoxidase OS=Homo sapiens OX=9606 GN=MPO,PERM_HUMAN Isoform H7 of Myeloperoxidase OS=Homo sapiens OX=9606 GN=MPO</t>
  </si>
  <si>
    <t>P05164-2,P05164-3</t>
  </si>
  <si>
    <t>Q6ZSG1</t>
  </si>
  <si>
    <t>E3 ubiquitin-protein ligase RNF165 (RN165_HUMAN)</t>
  </si>
  <si>
    <t>Q6ZSG1,Q6ZSG1-2</t>
  </si>
  <si>
    <t>RN165_HUMAN E3 ubiquitin-protein ligase RNF165 OS=Homo sapiens OX=9606 GN=RNF165 PE=1 SV=1,RN165_HUMAN Isoform 2 of E3 ubiquitin-protein ligase RNF165 OS=Homo sapiens OX=9606 GN=RNF165</t>
  </si>
  <si>
    <t>Q6ZSG1-2</t>
  </si>
  <si>
    <t>Q504Y0</t>
  </si>
  <si>
    <t>Zinc transporter ZIP12 (S39AC_HUMAN)</t>
  </si>
  <si>
    <t>Q504Y0,Q504Y0-2,Q504Y0-3,Q504Y0-4,Q504Y0-5</t>
  </si>
  <si>
    <t>S39AC_HUMAN Zinc transporter ZIP12 OS=Homo sapiens OX=9606 GN=SLC39A12 PE=2 SV=3,S39AC_HUMAN Isoform 2 of Zinc transporter ZIP12 OS=Homo sapiens OX=9606 GN=SLC39A12,S39AC_HUMAN Isoform 3 of Zinc transporter ZIP12 OS=Homo sapiens OX=9606 GN=SLC39A12,S39AC_HUMAN Isoform 4 of Zinc transporter ZIP12 OS=Homo sapiens OX=9606 GN=SLC39A12,S39AC_HUMAN Isoform 5 of Zinc transporter ZIP12 OS=Homo sapiens OX=9606 GN=SLC39A12</t>
  </si>
  <si>
    <t>Q504Y0-2,Q504Y0-3,Q504Y0-4,Q504Y0-5</t>
  </si>
  <si>
    <t>Q8NG11</t>
  </si>
  <si>
    <t>Tetraspanin-14 (TSN14_HUMAN)</t>
  </si>
  <si>
    <t>Q8NG11,Q8NG11-2</t>
  </si>
  <si>
    <t>TSN14_HUMAN Tetraspanin-14 OS=Homo sapiens OX=9606 GN=TSPAN14 PE=1 SV=1,TSN14_HUMAN Isoform 2 of Tetraspanin-14 OS=Homo sapiens OX=9606 GN=TSPAN14</t>
  </si>
  <si>
    <t>Q8NG11-2</t>
  </si>
  <si>
    <t>Q14693-2</t>
  </si>
  <si>
    <t>Isoform 2 of Phosphatidate phosphatase LPIN1 (LPIN1_HUMAN)</t>
  </si>
  <si>
    <t>Q14693-2,Q14693-5,Q14693-6</t>
  </si>
  <si>
    <t>LPIN1_HUMAN Isoform 2 of Phosphatidate phosphatase LPIN1 OS=Homo sapiens OX=9606 GN=LPIN1,LPIN1_HUMAN Isoform 5 of Phosphatidate phosphatase LPIN1 OS=Homo sapiens OX=9606 GN=LPIN1,LPIN1_HUMAN Isoform 6 of Phosphatidate phosphatase LPIN1 OS=Homo sapiens OX=9606 GN=LPIN1</t>
  </si>
  <si>
    <t>Q14693-5,Q14693-6</t>
  </si>
  <si>
    <t>Q99933</t>
  </si>
  <si>
    <t>BAG family molecular chaperone regulator 1 (BAG1_HUMAN)</t>
  </si>
  <si>
    <t>Q99933,Q99933-2</t>
  </si>
  <si>
    <t>BAG1_HUMAN BAG family molecular chaperone regulator 1 OS=Homo sapiens OX=9606 GN=BAG1 PE=1 SV=4,BAG1_HUMAN Isoform 2 of BAG family molecular chaperone regulator 1 OS=Homo sapiens OX=9606 GN=BAG1</t>
  </si>
  <si>
    <t>Q99933-2</t>
  </si>
  <si>
    <t>O15484</t>
  </si>
  <si>
    <t>Calpain-5 (CAN5_HUMAN)</t>
  </si>
  <si>
    <t>CAN5_HUMAN Calpain-5 OS=Homo sapiens OX=9606 GN=CAPN5 PE=1 SV=2</t>
  </si>
  <si>
    <t>O95992</t>
  </si>
  <si>
    <t>Cholesterol 25-hydroxylase (CH25H_HUMAN)</t>
  </si>
  <si>
    <t>CH25H_HUMAN Cholesterol 25-hydroxylase OS=Homo sapiens OX=9606 GN=CH25H PE=1 SV=1</t>
  </si>
  <si>
    <t>Q562R1</t>
  </si>
  <si>
    <t>Beta-actin-like protein 2 (ACTBL_HUMAN)</t>
  </si>
  <si>
    <t>ACTBL_HUMAN Beta-actin-like protein 2 OS=Homo sapiens OX=9606 GN=ACTBL2 PE=1 SV=2</t>
  </si>
  <si>
    <t>Q8NAM6</t>
  </si>
  <si>
    <t>Zinc finger and SCAN domain-containing protein 4 (ZSCA4_HUMAN)</t>
  </si>
  <si>
    <t>ZSCA4_HUMAN Zinc finger and SCAN domain-containing protein 4 OS=Homo sapiens OX=9606 GN=ZSCAN4 PE=1 SV=1</t>
  </si>
  <si>
    <t>O00233</t>
  </si>
  <si>
    <t>26S proteasome non-ATPase regulatory subunit 9 (PSMD9_HUMAN)</t>
  </si>
  <si>
    <t>O00233,O00233-3</t>
  </si>
  <si>
    <t>PSMD9_HUMAN 26S proteasome non-ATPase regulatory subunit 9 OS=Homo sapiens OX=9606 GN=PSMD9 PE=1 SV=3,PSMD9_HUMAN Isoform 3 of 26S proteasome non-ATPase regulatory subunit 9 OS=Homo sapiens OX=9606 GN=PSMD9</t>
  </si>
  <si>
    <t>O00233-3</t>
  </si>
  <si>
    <t>Q15937</t>
  </si>
  <si>
    <t>Zinc finger protein 79 (ZNF79_HUMAN)</t>
  </si>
  <si>
    <t>ZNF79_HUMAN Zinc finger protein 79 OS=Homo sapiens OX=9606 GN=ZNF79 PE=1 SV=2</t>
  </si>
  <si>
    <t>Q8IXQ8</t>
  </si>
  <si>
    <t>PDZ domain-containing protein 9 (PDZD9_HUMAN)</t>
  </si>
  <si>
    <t>Q8IXQ8,Q8IXQ8-2,Q8IXQ8-3</t>
  </si>
  <si>
    <t>PDZD9_HUMAN PDZ domain-containing protein 9 OS=Homo sapiens OX=9606 GN=PDZD9 PE=2 SV=2,PDZD9_HUMAN Isoform 2 of PDZ domain-containing protein 9 OS=Homo sapiens OX=9606 GN=PDZD9,PDZD9_HUMAN Isoform 3 of PDZ domain-containing protein 9 OS=Homo sapiens OX=9606 GN=PDZD9</t>
  </si>
  <si>
    <t>Q8IXQ8-2,Q8IXQ8-3</t>
  </si>
  <si>
    <t>CHR_HG926_PATCH</t>
  </si>
  <si>
    <t>Q9UKF5</t>
  </si>
  <si>
    <t>Disintegrin and metalloproteinase domain-containing protein 29 (ADA29_HUMAN)</t>
  </si>
  <si>
    <t>Q9UKF5,Q9UKF5-2,Q9UKF5-3</t>
  </si>
  <si>
    <t>ADA29_HUMAN Disintegrin and metalloproteinase domain-containing protein 29 OS=Homo sapiens OX=9606 GN=ADAM29 PE=1 SV=3,ADA29_HUMAN Isoform Beta of Disintegrin and metalloproteinase domain-containing protein 29 OS=Homo sapiens OX=9606 GN=ADAM29,ADA29_HUMAN Isoform Gamma of Disintegrin and metalloproteinase domain-containing protein 29 OS=Homo sapiens OX=9606 GN=ADAM29</t>
  </si>
  <si>
    <t>Q9UKF5-2,Q9UKF5-3</t>
  </si>
  <si>
    <t>Q6ZN84</t>
  </si>
  <si>
    <t>Coiled-coil domain-containing protein 81 (CCD81_HUMAN)</t>
  </si>
  <si>
    <t>Q6ZN84,Q6ZN84-2</t>
  </si>
  <si>
    <t>CCD81_HUMAN Coiled-coil domain-containing protein 81 OS=Homo sapiens OX=9606 GN=CCDC81 PE=1 SV=2,CCD81_HUMAN Isoform 2 of Coiled-coil domain-containing protein 81 OS=Homo sapiens OX=9606 GN=CCDC81</t>
  </si>
  <si>
    <t>Q6ZN84-2</t>
  </si>
  <si>
    <t>Q5HY64</t>
  </si>
  <si>
    <t>Putative protein FAM47C (FA47C_HUMAN)</t>
  </si>
  <si>
    <t>Q5HY64,Q5JRC9,Q8NA70</t>
  </si>
  <si>
    <t>FA47C_HUMAN Putative protein FAM47C OS=Homo sapiens OX=9606 GN=FAM47C PE=2 SV=1,FA47A_HUMAN Protein FAM47A OS=Homo sapiens OX=9606 GN=FAM47A PE=2 SV=3,FA47B_HUMAN Protein FAM47B OS=Homo sapiens OX=9606 GN=FAM47B PE=1 SV=2</t>
  </si>
  <si>
    <t>Q5JRC9,Q8NA70</t>
  </si>
  <si>
    <t>Q0VFZ6</t>
  </si>
  <si>
    <t>Coiled-coil domain-containing protein 173 (CC173_HUMAN)</t>
  </si>
  <si>
    <t>CC173_HUMAN Coiled-coil domain-containing protein 173 OS=Homo sapiens OX=9606 GN=CCDC173 PE=2 SV=2</t>
  </si>
  <si>
    <t>P15822</t>
  </si>
  <si>
    <t>Zinc finger protein 40 (ZEP1_HUMAN)</t>
  </si>
  <si>
    <t>ZEP1_HUMAN Zinc finger protein 40 OS=Homo sapiens OX=9606 GN=HIVEP1 PE=1 SV=3</t>
  </si>
  <si>
    <t>Q9H8K7</t>
  </si>
  <si>
    <t>ATPase PAAT (PAAT_HUMAN)</t>
  </si>
  <si>
    <t>PAAT_HUMAN ATPase PAAT OS=Homo sapiens OX=9606 GN=PAAT PE=1 SV=2</t>
  </si>
  <si>
    <t>Q8IY33</t>
  </si>
  <si>
    <t>MICAL-like protein 2 (MILK2_HUMAN)</t>
  </si>
  <si>
    <t>Q8IY33,Q8IY33-3,Q8IY33-5</t>
  </si>
  <si>
    <t>MILK2_HUMAN MICAL-like protein 2 OS=Homo sapiens OX=9606 GN=MICALL2 PE=1 SV=1,MILK2_HUMAN Isoform 3 of MICAL-like protein 2 OS=Homo sapiens OX=9606 GN=MICALL2,MILK2_HUMAN Isoform 5 of MICAL-like protein 2 OS=Homo sapiens OX=9606 GN=MICALL2</t>
  </si>
  <si>
    <t>Q8IY33-3,Q8IY33-5</t>
  </si>
  <si>
    <t>Q9Y5J7</t>
  </si>
  <si>
    <t>Mitochondrial import inner membrane translocase subunit Tim9 (TIM9_HUMAN)</t>
  </si>
  <si>
    <t>TIM9_HUMAN Mitochondrial import inner membrane translocase subunit Tim9 OS=Homo sapiens OX=9606 GN=TIMM9 PE=1 SV=1</t>
  </si>
  <si>
    <t>A6NGY3</t>
  </si>
  <si>
    <t>Uncharacterized protein C5orf52 (CE052_HUMAN)</t>
  </si>
  <si>
    <t>CE052_HUMAN Uncharacterized protein C5orf52 OS=Homo sapiens OX=9606 GN=C5orf52 PE=2 SV=2</t>
  </si>
  <si>
    <t>Q5MIZ7</t>
  </si>
  <si>
    <t>Serine/threonine-protein phosphatase 4 regulatory subunit 3B (P4R3B_HUMAN)</t>
  </si>
  <si>
    <t>Q5MIZ7,Q5MIZ7-2,Q5MIZ7-3</t>
  </si>
  <si>
    <t>P4R3B_HUMAN Serine/threonine-protein phosphatase 4 regulatory subunit 3B OS=Homo sapiens OX=9606 GN=PPP4R3B PE=1 SV=2,P4R3B_HUMAN Isoform 2 of Serine/threonine-protein phosphatase 4 regulatory subunit 3B OS=Homo sapiens OX=9606 GN=PPP4R3B,P4R3B_HUMAN Isoform 3 of Serine/threonine-protein phosphatase 4 regulatory subunit 3B OS=Homo sapiens OX=9606 GN=PPP4R3B</t>
  </si>
  <si>
    <t>Q5MIZ7-2,Q5MIZ7-3</t>
  </si>
  <si>
    <t>O43451</t>
  </si>
  <si>
    <t>Maltase-glucoamylase, intestinal (MGA_HUMAN)</t>
  </si>
  <si>
    <t>MGA_HUMAN Maltase-glucoamylase, intestinal OS=Homo sapiens OX=9606 GN=MGAM PE=1 SV=5</t>
  </si>
  <si>
    <t>CHR_HSCHR7_2_CTG6</t>
  </si>
  <si>
    <t>Q8N5Y8</t>
  </si>
  <si>
    <t>Protein mono-ADP-ribosyltransferase PARP16 (PAR16_HUMAN)</t>
  </si>
  <si>
    <t>Q8N5Y8,Q8N5Y8-2,Q8N5Y8-3</t>
  </si>
  <si>
    <t>PAR16_HUMAN Protein mono-ADP-ribosyltransferase PARP16 OS=Homo sapiens OX=9606 GN=PARP16 PE=1 SV=2,PAR16_HUMAN Isoform 2 of Protein mono-ADP-ribosyltransferase PARP16 OS=Homo sapiens OX=9606 GN=PARP16,PAR16_HUMAN Isoform 3 of Protein mono-ADP-ribosyltransferase PARP16 OS=Homo sapiens OX=9606 GN=PARP16</t>
  </si>
  <si>
    <t>Q8N5Y8-2,Q8N5Y8-3</t>
  </si>
  <si>
    <t>Q9H094</t>
  </si>
  <si>
    <t>Neuroblastoma breakpoint family member 3 (NBPF3_HUMAN)</t>
  </si>
  <si>
    <t>Q9H094,Q9H094-2,Q9H094-3,Q9H094-5</t>
  </si>
  <si>
    <t>NBPF3_HUMAN Neuroblastoma breakpoint family member 3 OS=Homo sapiens OX=9606 GN=NBPF3 PE=2 SV=1,NBPF3_HUMAN Isoform 2 of Neuroblastoma breakpoint family member 3 OS=Homo sapiens OX=9606 GN=NBPF3,NBPF3_HUMAN Isoform 3 of Neuroblastoma breakpoint family member 3 OS=Homo sapiens OX=9606 GN=NBPF3,NBPF3_HUMAN Isoform 5 of Neuroblastoma breakpoint family member 3 OS=Homo sapiens OX=9606 GN=NBPF3</t>
  </si>
  <si>
    <t>Q9H094-2,Q9H094-3,Q9H094-5</t>
  </si>
  <si>
    <t>Q68DQ2</t>
  </si>
  <si>
    <t>Very large A-kinase anchor protein (CRBG3_HUMAN)</t>
  </si>
  <si>
    <t>CRBG3_HUMAN Very large A-kinase anchor protein OS=Homo sapiens OX=9606 GN=CRYBG3 PE=1 SV=3</t>
  </si>
  <si>
    <t>Q9P2P1</t>
  </si>
  <si>
    <t>Protein NYNRIN (NYNRI_HUMAN)</t>
  </si>
  <si>
    <t>NYNRI_HUMAN Protein NYNRIN OS=Homo sapiens OX=9606 GN=NYNRIN PE=2 SV=3</t>
  </si>
  <si>
    <t>O14595</t>
  </si>
  <si>
    <t>Carboxy-terminal domain RNA polymerase II polypeptide A small phosphatase 2 (CTDS2_HUMAN)</t>
  </si>
  <si>
    <t>O14595,Q9GZU7,Q9GZU7-2,Q9GZU7-3</t>
  </si>
  <si>
    <t>CTDS2_HUMAN Carboxy-terminal domain RNA polymerase II polypeptide A small phosphatase 2 OS=Homo sapiens OX=9606 GN=CTDSP2 PE=1 SV=2,CTDS1_HUMAN Carboxy-terminal domain RNA polymerase II polypeptide A small phosphatase 1 OS=Homo sapiens OX=9606 GN=CTDSP1 PE=1 SV=1,CTDS1_HUMAN Isoform 2 of Carboxy-terminal domain RNA polymerase II polypeptide A small phosphatase 1 OS=Homo sapiens OX=9606 GN=CTDSP1,CTDS1_HUMAN Isoform 3 of Carboxy-terminal domain RNA polymerase II polypeptide A small phosphatase 1 OS=Homo sapiens OX=9606 GN=CTDSP1</t>
  </si>
  <si>
    <t>Q9GZU7,Q9GZU7-2,Q9GZU7-3</t>
  </si>
  <si>
    <t>Q8N129</t>
  </si>
  <si>
    <t>Protein canopy homolog 4 (CNPY4_HUMAN)</t>
  </si>
  <si>
    <t>CNPY4_HUMAN Protein canopy homolog 4 OS=Homo sapiens OX=9606 GN=CNPY4 PE=1 SV=1</t>
  </si>
  <si>
    <t>Q9Y394</t>
  </si>
  <si>
    <t>Dehydrogenase/reductase SDR family member 7 (DHRS7_HUMAN)</t>
  </si>
  <si>
    <t>Q9Y394,Q9Y394-2</t>
  </si>
  <si>
    <t>DHRS7_HUMAN Dehydrogenase/reductase SDR family member 7 OS=Homo sapiens OX=9606 GN=DHRS7 PE=1 SV=1,DHRS7_HUMAN Isoform 2 of Dehydrogenase/reductase SDR family member 7 OS=Homo sapiens OX=9606 GN=DHRS7</t>
  </si>
  <si>
    <t>Q9Y394-2</t>
  </si>
  <si>
    <t>P29692-2</t>
  </si>
  <si>
    <t>Isoform 2 of Elongation factor 1-delta (EF1D_HUMAN)</t>
  </si>
  <si>
    <t>EF1D_HUMAN Isoform 2 of Elongation factor 1-delta OS=Homo sapiens OX=9606 GN=EEF1D</t>
  </si>
  <si>
    <t>P98077</t>
  </si>
  <si>
    <t>SHC-transforming protein 2 (SHC2_HUMAN)</t>
  </si>
  <si>
    <t>SHC2_HUMAN SHC-transforming protein 2 OS=Homo sapiens OX=9606 GN=SHC2 PE=1 SV=4</t>
  </si>
  <si>
    <t>A5A3E0</t>
  </si>
  <si>
    <t>POTE ankyrin domain family member F (POTEF_HUMAN)</t>
  </si>
  <si>
    <t>POTEF_HUMAN POTE ankyrin domain family member F OS=Homo sapiens OX=9606 GN=POTEF PE=1 SV=2</t>
  </si>
  <si>
    <t>Q9BYD3</t>
  </si>
  <si>
    <t>39S ribosomal protein L4, mitochondrial (RM04_HUMAN)</t>
  </si>
  <si>
    <t>RM04_HUMAN 39S ribosomal protein L4, mitochondrial OS=Homo sapiens OX=9606 GN=MRPL4 PE=1 SV=1</t>
  </si>
  <si>
    <t>O14492</t>
  </si>
  <si>
    <t>SH2B adapter protein 2 (SH2B2_HUMAN)</t>
  </si>
  <si>
    <t>O14492,O14492-2</t>
  </si>
  <si>
    <t>SH2B2_HUMAN SH2B adapter protein 2 OS=Homo sapiens OX=9606 GN=SH2B2 PE=1 SV=2,SH2B2_HUMAN Isoform 2 of SH2B adapter protein 2 OS=Homo sapiens OX=9606 GN=SH2B2</t>
  </si>
  <si>
    <t>O14492-2</t>
  </si>
  <si>
    <t>P53667</t>
  </si>
  <si>
    <t>LIM domain kinase 1 (LIMK1_HUMAN)</t>
  </si>
  <si>
    <t>P53667,P53667-3</t>
  </si>
  <si>
    <t>LIMK1_HUMAN LIM domain kinase 1 OS=Homo sapiens OX=9606 GN=LIMK1 PE=1 SV=3,LIMK1_HUMAN Isoform 3 of LIM domain kinase 1 OS=Homo sapiens OX=9606 GN=LIMK1</t>
  </si>
  <si>
    <t>P53667-3</t>
  </si>
  <si>
    <t>Q8WWL2</t>
  </si>
  <si>
    <t>Protein spire homolog 2 (SPIR2_HUMAN)</t>
  </si>
  <si>
    <t>Q8WWL2,Q8WWL2-3,Q8WWL2-4</t>
  </si>
  <si>
    <t>SPIR2_HUMAN Protein spire homolog 2 OS=Homo sapiens OX=9606 GN=SPIRE2 PE=1 SV=3,SPIR2_HUMAN Isoform 3 of Protein spire homolog 2 OS=Homo sapiens OX=9606 GN=SPIRE2,SPIR2_HUMAN Isoform 4 of Protein spire homolog 2 OS=Homo sapiens OX=9606 GN=SPIRE2</t>
  </si>
  <si>
    <t>Q8WWL2-3,Q8WWL2-4</t>
  </si>
  <si>
    <t>Q9HAU8</t>
  </si>
  <si>
    <t>Aminopeptidase RNPEPL1 (RNPL1_HUMAN)</t>
  </si>
  <si>
    <t>RNPL1_HUMAN Aminopeptidase RNPEPL1 OS=Homo sapiens OX=9606 GN=RNPEPL1 PE=1 SV=3</t>
  </si>
  <si>
    <t>H7BZ55</t>
  </si>
  <si>
    <t>Putative ciliary rootlet coiled-coil protein 2 (CRCC2_HUMAN)</t>
  </si>
  <si>
    <t>CRCC2_HUMAN Putative ciliary rootlet coiled-coil protein 2 OS=Homo sapiens OX=9606 GN=CROCC2 PE=5 SV=4</t>
  </si>
  <si>
    <t>Q96JM2</t>
  </si>
  <si>
    <t>Zinc finger protein 462 (ZN462_HUMAN)</t>
  </si>
  <si>
    <t>Q96JM2,Q96JM2-3</t>
  </si>
  <si>
    <t>ZN462_HUMAN Zinc finger protein 462 OS=Homo sapiens OX=9606 GN=ZNF462 PE=1 SV=3,ZN462_HUMAN Isoform 3 of Zinc finger protein 462 OS=Homo sapiens OX=9606 GN=ZNF462</t>
  </si>
  <si>
    <t>Q96JM2-3</t>
  </si>
  <si>
    <t>Q16760</t>
  </si>
  <si>
    <t>Diacylglycerol kinase delta (DGKD_HUMAN)</t>
  </si>
  <si>
    <t>Q16760,Q16760-2</t>
  </si>
  <si>
    <t>DGKD_HUMAN Diacylglycerol kinase delta OS=Homo sapiens OX=9606 GN=DGKD PE=1 SV=4,DGKD_HUMAN Isoform 1 of Diacylglycerol kinase delta OS=Homo sapiens OX=9606 GN=DGKD</t>
  </si>
  <si>
    <t>Q16760-2</t>
  </si>
  <si>
    <t>CHR_HG2232_PATCH</t>
  </si>
  <si>
    <t>Q03468</t>
  </si>
  <si>
    <t>DNA excision repair protein ERCC-6 (ERCC6_HUMAN)</t>
  </si>
  <si>
    <t>ERCC6_HUMAN DNA excision repair protein ERCC-6 OS=Homo sapiens OX=9606 GN=ERCC6 PE=1 SV=1</t>
  </si>
  <si>
    <t>Q9UHR4</t>
  </si>
  <si>
    <t>Brain-specific angiogenesis inhibitor 1-associated protein 2-like protein 1 (BI2L1_HUMAN)</t>
  </si>
  <si>
    <t>BI2L1_HUMAN Brain-specific angiogenesis inhibitor 1-associated protein 2-like protein 1 OS=Homo sapiens OX=9606 GN=BAIAP2L1 PE=1 SV=2</t>
  </si>
  <si>
    <t>Q8IUB2</t>
  </si>
  <si>
    <t>WAP four-disulfide core domain protein 3 (WFDC3_HUMAN)</t>
  </si>
  <si>
    <t>WFDC3_HUMAN WAP four-disulfide core domain protein 3 OS=Homo sapiens OX=9606 GN=WFDC3 PE=1 SV=1</t>
  </si>
  <si>
    <t>Q52LW3</t>
  </si>
  <si>
    <t>Rho GTPase-activating protein 29 (RHG29_HUMAN)</t>
  </si>
  <si>
    <t>RHG29_HUMAN Rho GTPase-activating protein 29 OS=Homo sapiens OX=9606 GN=ARHGAP29 PE=1 SV=2</t>
  </si>
  <si>
    <t>Q09FC8</t>
  </si>
  <si>
    <t>Zinc finger protein 415 (ZN415_HUMAN)</t>
  </si>
  <si>
    <t>Q09FC8,Q09FC8-2,Q09FC8-4,Q09FC8-5,Q09FC8-6</t>
  </si>
  <si>
    <t>ZN415_HUMAN Zinc finger protein 415 OS=Homo sapiens OX=9606 GN=ZNF415 PE=1 SV=2,ZN415_HUMAN Isoform 2 of Zinc finger protein 415 OS=Homo sapiens OX=9606 GN=ZNF415,ZN415_HUMAN Isoform 4 of Zinc finger protein 415 OS=Homo sapiens OX=9606 GN=ZNF415,ZN415_HUMAN Isoform 5 of Zinc finger protein 415 OS=Homo sapiens OX=9606 GN=ZNF415,ZN415_HUMAN Isoform 6 of Zinc finger protein 415 OS=Homo sapiens OX=9606 GN=ZNF415</t>
  </si>
  <si>
    <t>Q09FC8-2,Q09FC8-4,Q09FC8-5,Q09FC8-6</t>
  </si>
  <si>
    <t>O95487</t>
  </si>
  <si>
    <t>Protein transport protein Sec24B (SC24B_HUMAN)</t>
  </si>
  <si>
    <t>O95487,O95487-2,O95487-3</t>
  </si>
  <si>
    <t>SC24B_HUMAN Protein transport protein Sec24B OS=Homo sapiens OX=9606 GN=SEC24B PE=1 SV=2,SC24B_HUMAN Isoform 2 of Protein transport protein Sec24B OS=Homo sapiens OX=9606 GN=SEC24B,SC24B_HUMAN Isoform 3 of Protein transport protein Sec24B OS=Homo sapiens OX=9606 GN=SEC24B</t>
  </si>
  <si>
    <t>O95487-2,O95487-3</t>
  </si>
  <si>
    <t>Q09472</t>
  </si>
  <si>
    <t>Histone acetyltransferase p300 (EP300_HUMAN)</t>
  </si>
  <si>
    <t>EP300_HUMAN Histone acetyltransferase p300 OS=Homo sapiens OX=9606 GN=EP300 PE=1 SV=2</t>
  </si>
  <si>
    <t>Q99567</t>
  </si>
  <si>
    <t>Nuclear pore complex protein Nup88 (NUP88_HUMAN)</t>
  </si>
  <si>
    <t>NUP88_HUMAN Nuclear pore complex protein Nup88 OS=Homo sapiens OX=9606 GN=NUP88 PE=1 SV=2</t>
  </si>
  <si>
    <t>Q15583</t>
  </si>
  <si>
    <t>Homeobox protein TGIF1 (TGIF1_HUMAN)</t>
  </si>
  <si>
    <t>Q15583,Q15583-2,Q15583-3,Q15583-4</t>
  </si>
  <si>
    <t>TGIF1_HUMAN Homeobox protein TGIF1 OS=Homo sapiens OX=9606 GN=TGIF1 PE=1 SV=3,TGIF1_HUMAN Isoform 2 of Homeobox protein TGIF1 OS=Homo sapiens OX=9606 GN=TGIF1,TGIF1_HUMAN Isoform 3 of Homeobox protein TGIF1 OS=Homo sapiens OX=9606 GN=TGIF1,TGIF1_HUMAN Isoform 4 of Homeobox protein TGIF1 OS=Homo sapiens OX=9606 GN=TGIF1</t>
  </si>
  <si>
    <t>Q15583-2,Q15583-3,Q15583-4</t>
  </si>
  <si>
    <t>Q7Z7L8</t>
  </si>
  <si>
    <t>Uncharacterized protein C11orf96 (CK096_HUMAN)</t>
  </si>
  <si>
    <t>CK096_HUMAN Uncharacterized protein C11orf96 OS=Homo sapiens OX=9606 GN=C11orf96 PE=1 SV=3</t>
  </si>
  <si>
    <t>Q86VD1</t>
  </si>
  <si>
    <t>MORC family CW-type zinc finger protein 1 (MORC1_HUMAN)</t>
  </si>
  <si>
    <t>Q86VD1,Q86VD1-2</t>
  </si>
  <si>
    <t>MORC1_HUMAN MORC family CW-type zinc finger protein 1 OS=Homo sapiens OX=9606 GN=MORC1 PE=2 SV=2,MORC1_HUMAN Isoform 2 of MORC family CW-type zinc finger protein 1 OS=Homo sapiens OX=9606 GN=MORC1</t>
  </si>
  <si>
    <t>Q86VD1-2</t>
  </si>
  <si>
    <t>Q8TC94</t>
  </si>
  <si>
    <t>Actin-like protein 9 (ACTL9_HUMAN)</t>
  </si>
  <si>
    <t>ACTL9_HUMAN Actin-like protein 9 OS=Homo sapiens OX=9606 GN=ACTL9 PE=1 SV=3</t>
  </si>
  <si>
    <t>Q9UHC3-4</t>
  </si>
  <si>
    <t>Isoform 4 of Acid-sensing ion channel 3 (ASIC3_HUMAN)</t>
  </si>
  <si>
    <t>ASIC3_HUMAN Isoform 4 of Acid-sensing ion channel 3 OS=Homo sapiens OX=9606 GN=ASIC3</t>
  </si>
  <si>
    <t>P22894</t>
  </si>
  <si>
    <t>Neutrophil collagenase (MMP8_HUMAN)</t>
  </si>
  <si>
    <t>MMP8_HUMAN Neutrophil collagenase OS=Homo sapiens OX=9606 GN=MMP8 PE=1 SV=1</t>
  </si>
  <si>
    <t>P0C1S8</t>
  </si>
  <si>
    <t>Wee1-like protein kinase 2 (WEE2_HUMAN)</t>
  </si>
  <si>
    <t>WEE2_HUMAN Wee1-like protein kinase 2 OS=Homo sapiens OX=9606 GN=WEE2 PE=1 SV=2</t>
  </si>
  <si>
    <t>Q96JZ2-2</t>
  </si>
  <si>
    <t>Isoform 2 of Hematopoietic SH2 domain-containing protein (HSH2D_HUMAN)</t>
  </si>
  <si>
    <t>HSH2D_HUMAN Isoform 2 of Hematopoietic SH2 domain-containing protein OS=Homo sapiens OX=9606 GN=HSH2D</t>
  </si>
  <si>
    <t>Q9NR80</t>
  </si>
  <si>
    <t>Rho guanine nucleotide exchange factor 4 (ARHG4_HUMAN)</t>
  </si>
  <si>
    <t>Q9NR80,Q9NR80-3,Q9NR80-4</t>
  </si>
  <si>
    <t>ARHG4_HUMAN Rho guanine nucleotide exchange factor 4 OS=Homo sapiens OX=9606 GN=ARHGEF4 PE=1 SV=3,ARHG4_HUMAN Isoform 3 of Rho guanine nucleotide exchange factor 4 OS=Homo sapiens OX=9606 GN=ARHGEF4,ARHG4_HUMAN Isoform 4 of Rho guanine nucleotide exchange factor 4 OS=Homo sapiens OX=9606 GN=ARHGEF4</t>
  </si>
  <si>
    <t>Q9NR80-3,Q9NR80-4</t>
  </si>
  <si>
    <t>Q86Y79</t>
  </si>
  <si>
    <t>Probable peptidyl-tRNA hydrolase (PTH_HUMAN)</t>
  </si>
  <si>
    <t>PTH_HUMAN Probable peptidyl-tRNA hydrolase OS=Homo sapiens OX=9606 GN=PTRH1 PE=1 SV=1</t>
  </si>
  <si>
    <t>P42338</t>
  </si>
  <si>
    <t>Phosphatidylinositol 4,5-bisphosphate 3-kinase catalytic subunit beta isoform (PK3CB_HUMAN)</t>
  </si>
  <si>
    <t>PK3CB_HUMAN Phosphatidylinositol 4,5-bisphosphate 3-kinase catalytic subunit beta isoform OS=Homo sapiens OX=9606 GN=PIK3CB PE=1 SV=1</t>
  </si>
  <si>
    <t>Q9HBK9</t>
  </si>
  <si>
    <t>Arsenite methyltransferase (AS3MT_HUMAN)</t>
  </si>
  <si>
    <t>Q9HBK9,Q9HBK9-2</t>
  </si>
  <si>
    <t>AS3MT_HUMAN Arsenite methyltransferase OS=Homo sapiens OX=9606 GN=AS3MT PE=1 SV=3,AS3MT_HUMAN Isoform 2 of Arsenite methyltransferase OS=Homo sapiens OX=9606 GN=AS3MT</t>
  </si>
  <si>
    <t>Q9HBK9-2</t>
  </si>
  <si>
    <t>Q8TE73</t>
  </si>
  <si>
    <t>Dynein heavy chain 5, axonemal (DYH5_HUMAN)</t>
  </si>
  <si>
    <t>DYH5_HUMAN Dynein heavy chain 5, axonemal OS=Homo sapiens OX=9606 GN=DNAH5 PE=1 SV=3</t>
  </si>
  <si>
    <t>Q96GX2</t>
  </si>
  <si>
    <t>Ataxin-7-like protein 3B (A7L3B_HUMAN)</t>
  </si>
  <si>
    <t>A7L3B_HUMAN Ataxin-7-like protein 3B OS=Homo sapiens OX=9606 GN=ATXN7L3B PE=1 SV=2</t>
  </si>
  <si>
    <t>Q6U841</t>
  </si>
  <si>
    <t>Sodium-driven chloride bicarbonate exchanger (S4A10_HUMAN)</t>
  </si>
  <si>
    <t>Q6U841,Q6U841-2,Q6U841-4</t>
  </si>
  <si>
    <t>S4A10_HUMAN Sodium-driven chloride bicarbonate exchanger OS=Homo sapiens OX=9606 GN=SLC4A10 PE=1 SV=1,S4A10_HUMAN Isoform 2 of Sodium-driven chloride bicarbonate exchanger OS=Homo sapiens OX=9606 GN=SLC4A10,S4A10_HUMAN Isoform 4 of Sodium-driven chloride bicarbonate exchanger OS=Homo sapiens OX=9606 GN=SLC4A10</t>
  </si>
  <si>
    <t>Q6U841-2,Q6U841-4</t>
  </si>
  <si>
    <t>Q9NSI6</t>
  </si>
  <si>
    <t>Bromodomain and WD repeat-containing protein 1 (BRWD1_HUMAN)</t>
  </si>
  <si>
    <t>Q9NSI6,Q9NSI6-2,Q9NSI6-3</t>
  </si>
  <si>
    <t>BRWD1_HUMAN Bromodomain and WD repeat-containing protein 1 OS=Homo sapiens OX=9606 GN=BRWD1 PE=1 SV=4,BRWD1_HUMAN Isoform B of Bromodomain and WD repeat-containing protein 1 OS=Homo sapiens OX=9606 GN=BRWD1,BRWD1_HUMAN Isoform C of Bromodomain and WD repeat-containing protein 1 OS=Homo sapiens OX=9606 GN=BRWD1</t>
  </si>
  <si>
    <t>Q9NSI6-2,Q9NSI6-3</t>
  </si>
  <si>
    <t>Q96M32</t>
  </si>
  <si>
    <t>Adenylate kinase 7 (KAD7_HUMAN)</t>
  </si>
  <si>
    <t>KAD7_HUMAN Adenylate kinase 7 OS=Homo sapiens OX=9606 GN=AK7 PE=1 SV=3</t>
  </si>
  <si>
    <t>Q7Z6K1</t>
  </si>
  <si>
    <t>THAP domain-containing protein 5 (THAP5_HUMAN)</t>
  </si>
  <si>
    <t>Q7Z6K1,Q7Z6K1-2</t>
  </si>
  <si>
    <t>THAP5_HUMAN THAP domain-containing protein 5 OS=Homo sapiens OX=9606 GN=THAP5 PE=1 SV=2,THAP5_HUMAN Isoform 2 of THAP domain-containing protein 5 OS=Homo sapiens OX=9606 GN=THAP5</t>
  </si>
  <si>
    <t>Q7Z6K1-2</t>
  </si>
  <si>
    <t>Q5JV73</t>
  </si>
  <si>
    <t>FERM and PDZ domain-containing protein 3 (FRPD3_HUMAN)</t>
  </si>
  <si>
    <t>FRPD3_HUMAN FERM and PDZ domain-containing protein 3 OS=Homo sapiens OX=9606 GN=FRMPD3 PE=2 SV=2</t>
  </si>
  <si>
    <t>A7KAX9</t>
  </si>
  <si>
    <t>Rho GTPase-activating protein 32 (RHG32_HUMAN)</t>
  </si>
  <si>
    <t>RHG32_HUMAN Rho GTPase-activating protein 32 OS=Homo sapiens OX=9606 GN=ARHGAP32 PE=1 SV=1</t>
  </si>
  <si>
    <t>Q8TDY2</t>
  </si>
  <si>
    <t>RB1-inducible coiled-coil protein 1 (RBCC1_HUMAN)</t>
  </si>
  <si>
    <t>Q8TDY2,Q8TDY2-2</t>
  </si>
  <si>
    <t>RBCC1_HUMAN RB1-inducible coiled-coil protein 1 OS=Homo sapiens OX=9606 GN=RB1CC1 PE=1 SV=3,RBCC1_HUMAN Isoform 2 of RB1-inducible coiled-coil protein 1 OS=Homo sapiens OX=9606 GN=RB1CC1</t>
  </si>
  <si>
    <t>Q8TDY2-2</t>
  </si>
  <si>
    <t>Q969V1</t>
  </si>
  <si>
    <t>Melanin-concentrating hormone receptor 2 (MCHR2_HUMAN)</t>
  </si>
  <si>
    <t>MCHR2_HUMAN Melanin-concentrating hormone receptor 2 OS=Homo sapiens OX=9606 GN=MCHR2 PE=1 SV=1</t>
  </si>
  <si>
    <t>Q96HR9</t>
  </si>
  <si>
    <t>Receptor expression-enhancing protein 6 (REEP6_HUMAN)</t>
  </si>
  <si>
    <t>Q96HR9,Q96HR9-2</t>
  </si>
  <si>
    <t>REEP6_HUMAN Receptor expression-enhancing protein 6 OS=Homo sapiens OX=9606 GN=REEP6 PE=1 SV=2,REEP6_HUMAN Isoform 2 of Receptor expression-enhancing protein 6 OS=Homo sapiens OX=9606 GN=REEP6</t>
  </si>
  <si>
    <t>Q96HR9-2</t>
  </si>
  <si>
    <t>A4D0V7</t>
  </si>
  <si>
    <t>Cadherin-like and PC-esterase domain-containing protein 1 (CPED1_HUMAN)</t>
  </si>
  <si>
    <t>CPED1_HUMAN Cadherin-like and PC-esterase domain-containing protein 1 OS=Homo sapiens OX=9606 GN=CPED1 PE=2 SV=1</t>
  </si>
  <si>
    <t>P11532</t>
  </si>
  <si>
    <t>Dystrophin (DMD_HUMAN)</t>
  </si>
  <si>
    <t>P11532,P11532-11,P11532-4</t>
  </si>
  <si>
    <t>DMD_HUMAN Dystrophin OS=Homo sapiens OX=9606 GN=DMD PE=1 SV=3,DMD_HUMAN Isoform 3 of Dystrophin OS=Homo sapiens OX=9606 GN=DMD,DMD_HUMAN Isoform 2 of Dystrophin OS=Homo sapiens OX=9606 GN=DMD</t>
  </si>
  <si>
    <t>P11532-11,P11532-4</t>
  </si>
  <si>
    <t>P43304</t>
  </si>
  <si>
    <t>Glycerol-3-phosphate dehydrogenase, mitochondrial (GPDM_HUMAN)</t>
  </si>
  <si>
    <t>GPDM_HUMAN Glycerol-3-phosphate dehydrogenase, mitochondrial OS=Homo sapiens OX=9606 GN=GPD2 PE=1 SV=3</t>
  </si>
  <si>
    <t>Q9UHN1</t>
  </si>
  <si>
    <t>DNA polymerase subunit gamma-2, mitochondrial (DPOG2_HUMAN)</t>
  </si>
  <si>
    <t>DPOG2_HUMAN DNA polymerase subunit gamma-2, mitochondrial OS=Homo sapiens OX=9606 GN=POLG2 PE=1 SV=1</t>
  </si>
  <si>
    <t>P55289</t>
  </si>
  <si>
    <t>Cadherin-12 (CAD12_HUMAN)</t>
  </si>
  <si>
    <t>P55289,P55289-2</t>
  </si>
  <si>
    <t>CAD12_HUMAN Cadherin-12 OS=Homo sapiens OX=9606 GN=CDH12 PE=2 SV=2,CAD12_HUMAN Isoform 2 of Cadherin-12 OS=Homo sapiens OX=9606 GN=CDH12</t>
  </si>
  <si>
    <t>P55289-2</t>
  </si>
  <si>
    <t>P35443</t>
  </si>
  <si>
    <t>Thrombospondin-4 (TSP4_HUMAN)</t>
  </si>
  <si>
    <t>TSP4_HUMAN Thrombospondin-4 OS=Homo sapiens OX=9606 GN=THBS4 PE=1 SV=2</t>
  </si>
  <si>
    <t>P57739</t>
  </si>
  <si>
    <t>Claudin-2 (CLD2_HUMAN)</t>
  </si>
  <si>
    <t>CLD2_HUMAN Claudin-2 OS=Homo sapiens OX=9606 GN=CLDN2 PE=1 SV=1</t>
  </si>
  <si>
    <t>Q8NC67</t>
  </si>
  <si>
    <t>Neuropilin and tolloid-like protein 2 (NETO2_HUMAN)</t>
  </si>
  <si>
    <t>Q8NC67,Q8NC67-3</t>
  </si>
  <si>
    <t>NETO2_HUMAN Neuropilin and tolloid-like protein 2 OS=Homo sapiens OX=9606 GN=NETO2 PE=1 SV=1,NETO2_HUMAN Isoform 3 of Neuropilin and tolloid-like protein 2 OS=Homo sapiens OX=9606 GN=NETO2</t>
  </si>
  <si>
    <t>Q8NC67-3</t>
  </si>
  <si>
    <t>O15056</t>
  </si>
  <si>
    <t>Synaptojanin-2 (SYNJ2_HUMAN)</t>
  </si>
  <si>
    <t>O15056,O15056-2,O15056-3</t>
  </si>
  <si>
    <t>SYNJ2_HUMAN Synaptojanin-2 OS=Homo sapiens OX=9606 GN=SYNJ2 PE=1 SV=3,SYNJ2_HUMAN Isoform 2B1 of Synaptojanin-2 OS=Homo sapiens OX=9606 GN=SYNJ2,SYNJ2_HUMAN Isoform 2A of Synaptojanin-2 OS=Homo sapiens OX=9606 GN=SYNJ2</t>
  </si>
  <si>
    <t>O15056-2,O15056-3</t>
  </si>
  <si>
    <t>Q8IY67</t>
  </si>
  <si>
    <t>Ribonucleoprotein PTB-binding 1 (RAVR1_HUMAN)</t>
  </si>
  <si>
    <t>Q8IY67,Q8IY67-2,Q8IY67-3</t>
  </si>
  <si>
    <t>RAVR1_HUMAN Ribonucleoprotein PTB-binding 1 OS=Homo sapiens OX=9606 GN=RAVER1 PE=1 SV=1,RAVR1_HUMAN Isoform 2 of Ribonucleoprotein PTB-binding 1 OS=Homo sapiens OX=9606 GN=RAVER1,RAVR1_HUMAN Isoform 3 of Ribonucleoprotein PTB-binding 1 OS=Homo sapiens OX=9606 GN=RAVER1</t>
  </si>
  <si>
    <t>Q8IY67-2,Q8IY67-3</t>
  </si>
  <si>
    <t>Q9Y2Z9-3</t>
  </si>
  <si>
    <t>Isoform 3 of Ubiquinone biosynthesis monooxygenase COQ6, mitochondrial (COQ6_HUMAN)</t>
  </si>
  <si>
    <t>COQ6_HUMAN Isoform 3 of Ubiquinone biosynthesis monooxygenase COQ6, mitochondrial OS=Homo sapiens OX=9606 GN=COQ6</t>
  </si>
  <si>
    <t>Q99614</t>
  </si>
  <si>
    <t>Tetratricopeptide repeat protein 1 (TTC1_HUMAN)</t>
  </si>
  <si>
    <t>TTC1_HUMAN Tetratricopeptide repeat protein 1 OS=Homo sapiens OX=9606 GN=TTC1 PE=1 SV=1</t>
  </si>
  <si>
    <t>Q8IUL8</t>
  </si>
  <si>
    <t>Cartilage intermediate layer protein 2 (CILP2_HUMAN)</t>
  </si>
  <si>
    <t>CILP2_HUMAN Cartilage intermediate layer protein 2 OS=Homo sapiens OX=9606 GN=CILP2 PE=2 SV=2</t>
  </si>
  <si>
    <t>Q8NDZ0</t>
  </si>
  <si>
    <t>BEN domain-containing protein 2 (BEND2_HUMAN)</t>
  </si>
  <si>
    <t>Q8NDZ0,Q8NDZ0-2</t>
  </si>
  <si>
    <t>BEND2_HUMAN BEN domain-containing protein 2 OS=Homo sapiens OX=9606 GN=BEND2 PE=1 SV=2,BEND2_HUMAN Isoform 2 of BEN domain-containing protein 2 OS=Homo sapiens OX=9606 GN=BEND2</t>
  </si>
  <si>
    <t>Q8NDZ0-2</t>
  </si>
  <si>
    <t>Q15464</t>
  </si>
  <si>
    <t>SH2 domain-containing adapter protein B (SHB_HUMAN)</t>
  </si>
  <si>
    <t>Q15464,Q15464-2</t>
  </si>
  <si>
    <t>SHB_HUMAN SH2 domain-containing adapter protein B OS=Homo sapiens OX=9606 GN=SHB PE=1 SV=2,SHB_HUMAN Isoform 2 of SH2 domain-containing adapter protein B OS=Homo sapiens OX=9606 GN=SHB</t>
  </si>
  <si>
    <t>Q15464-2</t>
  </si>
  <si>
    <t>Q9NZJ7</t>
  </si>
  <si>
    <t>Mitochondrial carrier homolog 1 (MTCH1_HUMAN)</t>
  </si>
  <si>
    <t>Q9NZJ7,Q9NZJ7-2</t>
  </si>
  <si>
    <t>MTCH1_HUMAN Mitochondrial carrier homolog 1 OS=Homo sapiens OX=9606 GN=MTCH1 PE=1 SV=1,MTCH1_HUMAN Isoform 2 of Mitochondrial carrier homolog 1 OS=Homo sapiens OX=9606 GN=MTCH1</t>
  </si>
  <si>
    <t>Q9NZJ7-2</t>
  </si>
  <si>
    <t>P04733</t>
  </si>
  <si>
    <t>Metallothionein-1F (MT1F_HUMAN)</t>
  </si>
  <si>
    <t>MT1F_HUMAN Metallothionein-1F OS=Homo sapiens OX=9606 GN=MT1F PE=1 SV=1</t>
  </si>
  <si>
    <t>Q9BTE3</t>
  </si>
  <si>
    <t>Mini-chromosome maintenance complex-binding protein (MCMBP_HUMAN)</t>
  </si>
  <si>
    <t>Q9BTE3,Q9BTE3-2,Q9BTE3-3</t>
  </si>
  <si>
    <t>MCMBP_HUMAN Mini-chromosome maintenance complex-binding protein OS=Homo sapiens OX=9606 GN=MCMBP PE=1 SV=2,MCMBP_HUMAN Isoform 2 of Mini-chromosome maintenance complex-binding protein OS=Homo sapiens OX=9606 GN=MCMBP,MCMBP_HUMAN Isoform 3 of Mini-chromosome maintenance complex-binding protein OS=Homo sapiens OX=9606 GN=MCMBP</t>
  </si>
  <si>
    <t>Q9BTE3-2,Q9BTE3-3</t>
  </si>
  <si>
    <t>P07093</t>
  </si>
  <si>
    <t>Glia-derived nexin (GDN_HUMAN)</t>
  </si>
  <si>
    <t>P07093,P07093-2,P07093-3</t>
  </si>
  <si>
    <t>GDN_HUMAN Glia-derived nexin OS=Homo sapiens OX=9606 GN=SERPINE2 PE=1 SV=1,GDN_HUMAN Isoform 2 of Glia-derived nexin OS=Homo sapiens OX=9606 GN=SERPINE2,GDN_HUMAN Isoform 3 of Glia-derived nexin OS=Homo sapiens OX=9606 GN=SERPINE2</t>
  </si>
  <si>
    <t>P07093-2,P07093-3</t>
  </si>
  <si>
    <t>O43663</t>
  </si>
  <si>
    <t>Protein regulator of cytokinesis 1 (PRC1_HUMAN)</t>
  </si>
  <si>
    <t>O43663,O43663-2,O43663-4</t>
  </si>
  <si>
    <t>PRC1_HUMAN Protein regulator of cytokinesis 1 OS=Homo sapiens OX=9606 GN=PRC1 PE=1 SV=2,PRC1_HUMAN Isoform 2 of Protein regulator of cytokinesis 1 OS=Homo sapiens OX=9606 GN=PRC1,PRC1_HUMAN Isoform 4 of Protein regulator of cytokinesis 1 OS=Homo sapiens OX=9606 GN=PRC1</t>
  </si>
  <si>
    <t>O43663-2,O43663-4</t>
  </si>
  <si>
    <t>Q13705</t>
  </si>
  <si>
    <t>Activin receptor type-2B (AVR2B_HUMAN)</t>
  </si>
  <si>
    <t>AVR2B_HUMAN Activin receptor type-2B OS=Homo sapiens OX=9606 GN=ACVR2B PE=1 SV=3</t>
  </si>
  <si>
    <t>Q96S97</t>
  </si>
  <si>
    <t>Myeloid-associated differentiation marker (MYADM_HUMAN)</t>
  </si>
  <si>
    <t>MYADM_HUMAN Myeloid-associated differentiation marker OS=Homo sapiens OX=9606 GN=MYADM PE=1 SV=2</t>
  </si>
  <si>
    <t>Q9HCH5-11</t>
  </si>
  <si>
    <t>Isoform 8 of Synaptotagmin-like protein 2 (SYTL2_HUMAN)</t>
  </si>
  <si>
    <t>Q9HCH5-11,Q9HCH5-12,Q9HCH5-7,Q9HCH5-8</t>
  </si>
  <si>
    <t>SYTL2_HUMAN Isoform 8 of Synaptotagmin-like protein 2 OS=Homo sapiens OX=9606 GN=SYTL2,SYTL2_HUMAN Isoform 9 of Synaptotagmin-like protein 2 OS=Homo sapiens OX=9606 GN=SYTL2,SYTL2_HUMAN Isoform 5 of Synaptotagmin-like protein 2 OS=Homo sapiens OX=9606 GN=SYTL2,SYTL2_HUMAN Isoform 6 of Synaptotagmin-like protein 2 OS=Homo sapiens OX=9606 GN=SYTL2</t>
  </si>
  <si>
    <t>Q9HCH5-12,Q9HCH5-7,Q9HCH5-8</t>
  </si>
  <si>
    <t>Q9BPV8</t>
  </si>
  <si>
    <t>P2Y purinoceptor 13 (P2Y13_HUMAN)</t>
  </si>
  <si>
    <t>Q9BPV8,Q9BPV8-2</t>
  </si>
  <si>
    <t>P2Y13_HUMAN P2Y purinoceptor 13 OS=Homo sapiens OX=9606 GN=P2RY13 PE=1 SV=3,P2Y13_HUMAN Isoform 2 of P2Y purinoceptor 13 OS=Homo sapiens OX=9606 GN=P2RY13</t>
  </si>
  <si>
    <t>Q9BPV8-2</t>
  </si>
  <si>
    <t>Q9H1C3</t>
  </si>
  <si>
    <t>Glycosyltransferase 8 domain-containing protein 2 (GL8D2_HUMAN)</t>
  </si>
  <si>
    <t>GL8D2_HUMAN Glycosyltransferase 8 domain-containing protein 2 OS=Homo sapiens OX=9606 GN=GLT8D2 PE=2 SV=1</t>
  </si>
  <si>
    <t>Q9BXN6</t>
  </si>
  <si>
    <t>Sperm protein associated with the nucleus on the X chromosome D (SPNXD_HUMAN)</t>
  </si>
  <si>
    <t>Q9BXN6,Q9NS26,Q9NY87</t>
  </si>
  <si>
    <t>SPNXD_HUMAN Sperm protein associated with the nucleus on the X chromosome D OS=Homo sapiens OX=9606 GN=SPANXD PE=1 SV=1,SPNXA_HUMAN Sperm protein associated with the nucleus on the X chromosome A OS=Homo sapiens OX=9606 GN=SPANXA1 PE=1 SV=1,SPNXC_HUMAN Sperm protein associated with the nucleus on the X chromosome C OS=Homo sapiens OX=9606 GN=SPANXC PE=1 SV=2</t>
  </si>
  <si>
    <t>Q9NS26,Q9NY87</t>
  </si>
  <si>
    <t>Q9BYR2</t>
  </si>
  <si>
    <t>Keratin-associated protein 4-5 (KRA45_HUMAN)</t>
  </si>
  <si>
    <t>KRA45_HUMAN Keratin-associated protein 4-5 OS=Homo sapiens OX=9606 GN=KRTAP4-5 PE=1 SV=4</t>
  </si>
  <si>
    <t>P51451</t>
  </si>
  <si>
    <t>Tyrosine-protein kinase Blk (BLK_HUMAN)</t>
  </si>
  <si>
    <t>BLK_HUMAN Tyrosine-protein kinase Blk OS=Homo sapiens OX=9606 GN=BLK PE=1 SV=3</t>
  </si>
  <si>
    <t>P06213</t>
  </si>
  <si>
    <t>Insulin receptor (INSR_HUMAN)</t>
  </si>
  <si>
    <t>P06213,P06213-2</t>
  </si>
  <si>
    <t>INSR_HUMAN Insulin receptor OS=Homo sapiens OX=9606 GN=INSR PE=1 SV=4,INSR_HUMAN Isoform Short of Insulin receptor OS=Homo sapiens OX=9606 GN=INSR</t>
  </si>
  <si>
    <t>P06213-2</t>
  </si>
  <si>
    <t>O15120</t>
  </si>
  <si>
    <t>1-acyl-sn-glycerol-3-phosphate acyltransferase beta (PLCB_HUMAN)</t>
  </si>
  <si>
    <t>O15120,O15120-2</t>
  </si>
  <si>
    <t>PLCB_HUMAN 1-acyl-sn-glycerol-3-phosphate acyltransferase beta OS=Homo sapiens OX=9606 GN=AGPAT2 PE=1 SV=1,PLCB_HUMAN Isoform 2 of 1-acyl-sn-glycerol-3-phosphate acyltransferase beta OS=Homo sapiens OX=9606 GN=AGPAT2</t>
  </si>
  <si>
    <t>O15120-2</t>
  </si>
  <si>
    <t>P01127</t>
  </si>
  <si>
    <t>Platelet-derived growth factor subunit B (PDGFB_HUMAN)</t>
  </si>
  <si>
    <t>PDGFB_HUMAN Platelet-derived growth factor subunit B OS=Homo sapiens OX=9606 GN=PDGFB PE=1 SV=1</t>
  </si>
  <si>
    <t>Q9H329</t>
  </si>
  <si>
    <t>Band 4.1-like protein 4B (E41LB_HUMAN)</t>
  </si>
  <si>
    <t>Q9H329,Q9H329-2</t>
  </si>
  <si>
    <t>E41LB_HUMAN Band 4.1-like protein 4B OS=Homo sapiens OX=9606 GN=EPB41L4B PE=2 SV=2,E41LB_HUMAN Isoform 2 of Band 4.1-like protein 4B OS=Homo sapiens OX=9606 GN=EPB41L4B</t>
  </si>
  <si>
    <t>Q9H329-2</t>
  </si>
  <si>
    <t>Q9NSJ1</t>
  </si>
  <si>
    <t>Putative zinc finger protein 355P (Z355P_HUMAN)</t>
  </si>
  <si>
    <t>Z355P_HUMAN Putative zinc finger protein 355P OS=Homo sapiens OX=9606 GN=ZNF355P PE=5 SV=2</t>
  </si>
  <si>
    <t>Q6ZS52</t>
  </si>
  <si>
    <t>Putative uncharacterized protein FLJ45825 (YF013_HUMAN)</t>
  </si>
  <si>
    <t>YF013_HUMAN Putative uncharacterized protein FLJ45825 OS=Homo sapiens OX=9606 PE=5 SV=1</t>
  </si>
  <si>
    <t>P15622</t>
  </si>
  <si>
    <t>Zinc finger protein 250 (ZN250_HUMAN)</t>
  </si>
  <si>
    <t>P15622,P15622-3</t>
  </si>
  <si>
    <t>ZN250_HUMAN Zinc finger protein 250 OS=Homo sapiens OX=9606 GN=ZNF250 PE=1 SV=3,ZN250_HUMAN Isoform 3 of Zinc finger protein 250 OS=Homo sapiens OX=9606 GN=ZNF250</t>
  </si>
  <si>
    <t>P15622-3</t>
  </si>
  <si>
    <t>Q9UPP5</t>
  </si>
  <si>
    <t>AP2-interacting clathrin-endocytosis protein (K1107_HUMAN)</t>
  </si>
  <si>
    <t>Q9UPP5,Q9UPP5-2</t>
  </si>
  <si>
    <t>K1107_HUMAN AP2-interacting clathrin-endocytosis protein OS=Homo sapiens OX=9606 GN=KIAA1107 PE=1 SV=3,K1107_HUMAN Isoform 2 of AP2-interacting clathrin-endocytosis protein OS=Homo sapiens OX=9606 GN=KIAA1107</t>
  </si>
  <si>
    <t>Q9UPP5-2</t>
  </si>
  <si>
    <t>Q8IVL1-13</t>
  </si>
  <si>
    <t>Isoform 13 of Neuron navigator 2 (NAV2_HUMAN)</t>
  </si>
  <si>
    <t>NAV2_HUMAN Isoform 13 of Neuron navigator 2 OS=Homo sapiens OX=9606 GN=NAV2</t>
  </si>
  <si>
    <t>Q7Z6K3</t>
  </si>
  <si>
    <t>Protein prenyltransferase alpha subunit repeat-containing protein 1 (PTAR1_HUMAN)</t>
  </si>
  <si>
    <t>PTAR1_HUMAN Protein prenyltransferase alpha subunit repeat-containing protein 1 OS=Homo sapiens OX=9606 GN=PTAR1 PE=1 SV=2</t>
  </si>
  <si>
    <t>Q96M98</t>
  </si>
  <si>
    <t>Parkin coregulated gene protein (PACRG_HUMAN)</t>
  </si>
  <si>
    <t>Q96M98,Q96M98-2</t>
  </si>
  <si>
    <t>PACRG_HUMAN Parkin coregulated gene protein OS=Homo sapiens OX=9606 GN=PACRG PE=1 SV=2,PACRG_HUMAN Isoform 2 of Parkin coregulated gene protein OS=Homo sapiens OX=9606 GN=PACRG</t>
  </si>
  <si>
    <t>Q96M98-2</t>
  </si>
  <si>
    <t>O75443</t>
  </si>
  <si>
    <t>Alpha-tectorin (TECTA_HUMAN)</t>
  </si>
  <si>
    <t>TECTA_HUMAN Alpha-tectorin OS=Homo sapiens OX=9606 GN=TECTA PE=1 SV=3</t>
  </si>
  <si>
    <t>Q15031</t>
  </si>
  <si>
    <t>Probable leucine--tRNA ligase, mitochondrial (SYLM_HUMAN)</t>
  </si>
  <si>
    <t>SYLM_HUMAN Probable leucine--tRNA ligase, mitochondrial OS=Homo sapiens OX=9606 GN=LARS2 PE=1 SV=2</t>
  </si>
  <si>
    <t>Q13541</t>
  </si>
  <si>
    <t>Eukaryotic translation initiation factor 4E-binding protein 1 (4EBP1_HUMAN)</t>
  </si>
  <si>
    <t>4EBP1_HUMAN Eukaryotic translation initiation factor 4E-binding protein 1 OS=Homo sapiens OX=9606 GN=EIF4EBP1 PE=1 SV=3</t>
  </si>
  <si>
    <t>Q8N841</t>
  </si>
  <si>
    <t>Tubulin polyglutamylase TTLL6 (TTLL6_HUMAN)</t>
  </si>
  <si>
    <t>TTLL6_HUMAN Tubulin polyglutamylase TTLL6 OS=Homo sapiens OX=9606 GN=TTLL6 PE=1 SV=2</t>
  </si>
  <si>
    <t>Q9ULM2</t>
  </si>
  <si>
    <t>Zinc finger protein 490 (ZN490_HUMAN)</t>
  </si>
  <si>
    <t>ZN490_HUMAN Zinc finger protein 490 OS=Homo sapiens OX=9606 GN=ZNF490 PE=1 SV=2</t>
  </si>
  <si>
    <t>O60942</t>
  </si>
  <si>
    <t>mRNA-capping enzyme (MCE1_HUMAN)</t>
  </si>
  <si>
    <t>O60942,O60942-2,O60942-3,O60942-4</t>
  </si>
  <si>
    <t>MCE1_HUMAN mRNA-capping enzyme OS=Homo sapiens OX=9606 GN=RNGTT PE=1 SV=1,MCE1_HUMAN Isoform 2 of mRNA-capping enzyme OS=Homo sapiens OX=9606 GN=RNGTT,MCE1_HUMAN Isoform 3 of mRNA-capping enzyme OS=Homo sapiens OX=9606 GN=RNGTT,MCE1_HUMAN Isoform 4 of mRNA-capping enzyme OS=Homo sapiens OX=9606 GN=RNGTT</t>
  </si>
  <si>
    <t>O60942-2,O60942-3,O60942-4</t>
  </si>
  <si>
    <t>Q8TBZ2</t>
  </si>
  <si>
    <t>MYCBP-associated protein (MYBPP_HUMAN)</t>
  </si>
  <si>
    <t>MYBPP_HUMAN MYCBP-associated protein OS=Homo sapiens OX=9606 GN=MYCBPAP PE=1 SV=2</t>
  </si>
  <si>
    <t>Q969V3</t>
  </si>
  <si>
    <t>Nicalin (NCLN_HUMAN)</t>
  </si>
  <si>
    <t>Q969V3,Q969V3-2</t>
  </si>
  <si>
    <t>NCLN_HUMAN Nicalin OS=Homo sapiens OX=9606 GN=NCLN PE=1 SV=2,NCLN_HUMAN Isoform 2 of Nicalin OS=Homo sapiens OX=9606 GN=NCLN</t>
  </si>
  <si>
    <t>Q969V3-2</t>
  </si>
  <si>
    <t>Q8WWQ0</t>
  </si>
  <si>
    <t>PH-interacting protein (PHIP_HUMAN)</t>
  </si>
  <si>
    <t>PHIP_HUMAN PH-interacting protein OS=Homo sapiens OX=9606 GN=PHIP PE=1 SV=2</t>
  </si>
  <si>
    <t>P30613</t>
  </si>
  <si>
    <t>Pyruvate kinase PKLR (KPYR_HUMAN)</t>
  </si>
  <si>
    <t>P30613,P30613-2</t>
  </si>
  <si>
    <t>KPYR_HUMAN Pyruvate kinase PKLR OS=Homo sapiens OX=9606 GN=PKLR PE=1 SV=2,KPYR_HUMAN Isoform L-type of Pyruvate kinase PKLR OS=Homo sapiens OX=9606 GN=PKLR</t>
  </si>
  <si>
    <t>P30613-2</t>
  </si>
  <si>
    <t>CHR_HSCHR1_2_CTG31</t>
  </si>
  <si>
    <t>Q14139</t>
  </si>
  <si>
    <t>Ubiquitin conjugation factor E4 A (UBE4A_HUMAN)</t>
  </si>
  <si>
    <t>Q14139,Q14139-2</t>
  </si>
  <si>
    <t>UBE4A_HUMAN Ubiquitin conjugation factor E4 A OS=Homo sapiens OX=9606 GN=UBE4A PE=1 SV=2,UBE4A_HUMAN Isoform 2 of Ubiquitin conjugation factor E4 A OS=Homo sapiens OX=9606 GN=UBE4A</t>
  </si>
  <si>
    <t>Q14139-2</t>
  </si>
  <si>
    <t>P42771</t>
  </si>
  <si>
    <t>Cyclin-dependent kinase inhibitor 2A (CDN2A_HUMAN)</t>
  </si>
  <si>
    <t>P42771,P42771-4</t>
  </si>
  <si>
    <t>CDN2A_HUMAN Cyclin-dependent kinase inhibitor 2A OS=Homo sapiens OX=9606 GN=CDKN2A PE=1 SV=2,CDN2A_HUMAN Isoform 5 of Cyclin-dependent kinase inhibitor 2A OS=Homo sapiens OX=9606 GN=CDKN2A</t>
  </si>
  <si>
    <t>P42771-4</t>
  </si>
  <si>
    <t>P13797</t>
  </si>
  <si>
    <t>Plastin-3 (PLST_HUMAN)</t>
  </si>
  <si>
    <t>PLST_HUMAN Plastin-3 OS=Homo sapiens OX=9606 GN=PLS3 PE=1 SV=4</t>
  </si>
  <si>
    <t>Q6Q759</t>
  </si>
  <si>
    <t>Sperm-associated antigen 17 (SPG17_HUMAN)</t>
  </si>
  <si>
    <t>SPG17_HUMAN Sperm-associated antigen 17 OS=Homo sapiens OX=9606 GN=SPAG17 PE=2 SV=1</t>
  </si>
  <si>
    <t>Q96M63</t>
  </si>
  <si>
    <t>Coiled-coil domain-containing protein 114 (CC114_HUMAN)</t>
  </si>
  <si>
    <t>Q96M63,Q96M63-4,Q96M63-5</t>
  </si>
  <si>
    <t>CC114_HUMAN Coiled-coil domain-containing protein 114 OS=Homo sapiens OX=9606 GN=CCDC114 PE=1 SV=3,CC114_HUMAN Isoform 2 of Coiled-coil domain-containing protein 114 OS=Homo sapiens OX=9606 GN=CCDC114,CC114_HUMAN Isoform 3 of Coiled-coil domain-containing protein 114 OS=Homo sapiens OX=9606 GN=CCDC114</t>
  </si>
  <si>
    <t>Q96M63-4,Q96M63-5</t>
  </si>
  <si>
    <t>Q9H2D1</t>
  </si>
  <si>
    <t>Mitochondrial folate transporter/carrier (MFTC_HUMAN)</t>
  </si>
  <si>
    <t>MFTC_HUMAN Mitochondrial folate transporter/carrier OS=Homo sapiens OX=9606 GN=SLC25A32 PE=1 SV=2</t>
  </si>
  <si>
    <t>Q7Z7G2</t>
  </si>
  <si>
    <t>Complexin-4 (CPLX4_HUMAN)</t>
  </si>
  <si>
    <t>CPLX4_HUMAN Complexin-4 OS=Homo sapiens OX=9606 GN=CPLX4 PE=1 SV=1</t>
  </si>
  <si>
    <t>Q8NAC3</t>
  </si>
  <si>
    <t>Interleukin-17 receptor C (I17RC_HUMAN)</t>
  </si>
  <si>
    <t>Q8NAC3,Q8NAC3-2,Q8NAC3-3,Q8NAC3-5,Q8NAC3-6,Q8NAC3-7,Q8NAC3-8</t>
  </si>
  <si>
    <t>I17RC_HUMAN Interleukin-17 receptor C OS=Homo sapiens OX=9606 GN=IL17RC PE=1 SV=2,I17RC_HUMAN Isoform 2 of Interleukin-17 receptor C OS=Homo sapiens OX=9606 GN=IL17RC,I17RC_HUMAN Isoform 3 of Interleukin-17 receptor C OS=Homo sapiens OX=9606 GN=IL17RC,I17RC_HUMAN Isoform 5 of Interleukin-17 receptor C OS=Homo sapiens OX=9606 GN=IL17RC,I17RC_HUMAN Isoform 6 of Interleukin-17 receptor C OS=Homo sapiens OX=9606 GN=IL17RC,I17RC_HUMAN Isoform 7 of Interleukin-17 receptor C OS=Homo sapiens OX=9606 GN=IL17RC,I17RC_HUMAN Isoform 8 of Interleukin-17 receptor C OS=Homo sapiens OX=9606 GN=IL17RC</t>
  </si>
  <si>
    <t>Q8NAC3-2,Q8NAC3-3,Q8NAC3-5,Q8NAC3-6,Q8NAC3-7,Q8NAC3-8</t>
  </si>
  <si>
    <t>Q15256</t>
  </si>
  <si>
    <t>Receptor-type tyrosine-protein phosphatase R (PTPRR_HUMAN)</t>
  </si>
  <si>
    <t>PTPRR_HUMAN Receptor-type tyrosine-protein phosphatase R OS=Homo sapiens OX=9606 GN=PTPRR PE=1 SV=2</t>
  </si>
  <si>
    <t>Q86W24</t>
  </si>
  <si>
    <t>NACHT, LRR and PYD domains-containing protein 14 (NAL14_HUMAN)</t>
  </si>
  <si>
    <t>NAL14_HUMAN NACHT, LRR and PYD domains-containing protein 14 OS=Homo sapiens OX=9606 GN=NLRP14 PE=1 SV=1</t>
  </si>
  <si>
    <t>Q6PRD1</t>
  </si>
  <si>
    <t>Probable G-protein coupled receptor 179 (GP179_HUMAN)</t>
  </si>
  <si>
    <t>GP179_HUMAN Probable G-protein coupled receptor 179 OS=Homo sapiens OX=9606 GN=GPR179 PE=1 SV=2</t>
  </si>
  <si>
    <t>Q7Z4P5</t>
  </si>
  <si>
    <t>Growth/differentiation factor 7 (GDF7_HUMAN)</t>
  </si>
  <si>
    <t>GDF7_HUMAN Growth/differentiation factor 7 OS=Homo sapiens OX=9606 GN=GDF7 PE=2 SV=2</t>
  </si>
  <si>
    <t>Q9BXP2</t>
  </si>
  <si>
    <t>Solute carrier family 12 member 9 (S12A9_HUMAN)</t>
  </si>
  <si>
    <t>Q9BXP2,Q9BXP2-2,Q9BXP2-3,Q9BXP2-4</t>
  </si>
  <si>
    <t>S12A9_HUMAN Solute carrier family 12 member 9 OS=Homo sapiens OX=9606 GN=SLC12A9 PE=1 SV=1,S12A9_HUMAN Isoform 2 of Solute carrier family 12 member 9 OS=Homo sapiens OX=9606 GN=SLC12A9,S12A9_HUMAN Isoform 3 of Solute carrier family 12 member 9 OS=Homo sapiens OX=9606 GN=SLC12A9,S12A9_HUMAN Isoform 4 of Solute carrier family 12 member 9 OS=Homo sapiens OX=9606 GN=SLC12A9</t>
  </si>
  <si>
    <t>Q9BXP2-2,Q9BXP2-3,Q9BXP2-4</t>
  </si>
  <si>
    <t>Q96GA3</t>
  </si>
  <si>
    <t>Protein LTV1 homolog (LTV1_HUMAN)</t>
  </si>
  <si>
    <t>LTV1_HUMAN Protein LTV1 homolog OS=Homo sapiens OX=9606 GN=LTV1 PE=1 SV=1</t>
  </si>
  <si>
    <t>Q86Y07</t>
  </si>
  <si>
    <t>Serine/threonine-protein kinase VRK2 (VRK2_HUMAN)</t>
  </si>
  <si>
    <t>Q86Y07,Q86Y07-2,Q86Y07-3,Q86Y07-4,Q86Y07-5</t>
  </si>
  <si>
    <t>VRK2_HUMAN Serine/threonine-protein kinase VRK2 OS=Homo sapiens OX=9606 GN=VRK2 PE=1 SV=3,VRK2_HUMAN Isoform 2 of Serine/threonine-protein kinase VRK2 OS=Homo sapiens OX=9606 GN=VRK2,VRK2_HUMAN Isoform 3 of Serine/threonine-protein kinase VRK2 OS=Homo sapiens OX=9606 GN=VRK2,VRK2_HUMAN Isoform 4 of Serine/threonine-protein kinase VRK2 OS=Homo sapiens OX=9606 GN=VRK2,VRK2_HUMAN Isoform 5 of Serine/threonine-protein kinase VRK2 OS=Homo sapiens OX=9606 GN=VRK2</t>
  </si>
  <si>
    <t>Q86Y07-2,Q86Y07-3,Q86Y07-4,Q86Y07-5</t>
  </si>
  <si>
    <t>O95255</t>
  </si>
  <si>
    <t>Multidrug resistance-associated protein 6 (MRP6_HUMAN)</t>
  </si>
  <si>
    <t>O95255,O95255-3</t>
  </si>
  <si>
    <t>MRP6_HUMAN Multidrug resistance-associated protein 6 OS=Homo sapiens OX=9606 GN=ABCC6 PE=1 SV=2,MRP6_HUMAN Isoform 3 of Multidrug resistance-associated protein 6 OS=Homo sapiens OX=9606 GN=ABCC6</t>
  </si>
  <si>
    <t>O95255-3</t>
  </si>
  <si>
    <t>Q9BQT8</t>
  </si>
  <si>
    <t>Mitochondrial 2-oxodicarboxylate carrier (ODC_HUMAN)</t>
  </si>
  <si>
    <t>Q9BQT8,Q9BQT8-2</t>
  </si>
  <si>
    <t>ODC_HUMAN Mitochondrial 2-oxodicarboxylate carrier OS=Homo sapiens OX=9606 GN=SLC25A21 PE=1 SV=1,ODC_HUMAN Isoform 2 of Mitochondrial 2-oxodicarboxylate carrier OS=Homo sapiens OX=9606 GN=SLC25A21</t>
  </si>
  <si>
    <t>Q9BQT8-2</t>
  </si>
  <si>
    <t>P62955</t>
  </si>
  <si>
    <t>Voltage-dependent calcium channel gamma-7 subunit (CCG7_HUMAN)</t>
  </si>
  <si>
    <t>CCG7_HUMAN Voltage-dependent calcium channel gamma-7 subunit OS=Homo sapiens OX=9606 GN=CACNG7 PE=1 SV=1</t>
  </si>
  <si>
    <t>P23468</t>
  </si>
  <si>
    <t>Receptor-type tyrosine-protein phosphatase delta (PTPRD_HUMAN)</t>
  </si>
  <si>
    <t>P23468,P23468-3,P23468-5,P23468-6</t>
  </si>
  <si>
    <t>PTPRD_HUMAN Receptor-type tyrosine-protein phosphatase delta OS=Homo sapiens OX=9606 GN=PTPRD PE=1 SV=2,PTPRD_HUMAN Isoform 3 of Receptor-type tyrosine-protein phosphatase delta OS=Homo sapiens OX=9606 GN=PTPRD,PTPRD_HUMAN Isoform 5 of Receptor-type tyrosine-protein phosphatase delta OS=Homo sapiens OX=9606 GN=PTPRD,PTPRD_HUMAN Isoform 6 of Receptor-type tyrosine-protein phosphatase delta OS=Homo sapiens OX=9606 GN=PTPRD</t>
  </si>
  <si>
    <t>P23468-3,P23468-5,P23468-6</t>
  </si>
  <si>
    <t>CHR_HSCHR9_1_CTG6</t>
  </si>
  <si>
    <t>Q05823</t>
  </si>
  <si>
    <t>2-5A-dependent ribonuclease (RN5A_HUMAN)</t>
  </si>
  <si>
    <t>Q05823,Q05823-2</t>
  </si>
  <si>
    <t>RN5A_HUMAN 2-5A-dependent ribonuclease OS=Homo sapiens OX=9606 GN=RNASEL PE=1 SV=2,RN5A_HUMAN Isoform 2 of 2-5A-dependent ribonuclease OS=Homo sapiens OX=9606 GN=RNASEL</t>
  </si>
  <si>
    <t>Q05823-2</t>
  </si>
  <si>
    <t>Q96IQ9</t>
  </si>
  <si>
    <t>Zinc finger protein 414 (ZN414_HUMAN)</t>
  </si>
  <si>
    <t>Q96IQ9,Q96IQ9-2</t>
  </si>
  <si>
    <t>ZN414_HUMAN Zinc finger protein 414 OS=Homo sapiens OX=9606 GN=ZNF414 PE=1 SV=2,ZN414_HUMAN Isoform 2 of Zinc finger protein 414 OS=Homo sapiens OX=9606 GN=ZNF414</t>
  </si>
  <si>
    <t>Q96IQ9-2</t>
  </si>
  <si>
    <t>Q7L5Y9</t>
  </si>
  <si>
    <t>E3 ubiquitin-protein transferase MAEA (MAEA_HUMAN)</t>
  </si>
  <si>
    <t>Q7L5Y9,Q7L5Y9-2,Q7L5Y9-3</t>
  </si>
  <si>
    <t>MAEA_HUMAN E3 ubiquitin-protein transferase MAEA OS=Homo sapiens OX=9606 GN=MAEA PE=1 SV=1,MAEA_HUMAN Isoform 2 of E3 ubiquitin-protein transferase MAEA OS=Homo sapiens OX=9606 GN=MAEA,MAEA_HUMAN Isoform 3 of E3 ubiquitin-protein transferase MAEA OS=Homo sapiens OX=9606 GN=MAEA</t>
  </si>
  <si>
    <t>Q7L5Y9-2,Q7L5Y9-3</t>
  </si>
  <si>
    <t>Q38SD2</t>
  </si>
  <si>
    <t>Leucine-rich repeat serine/threonine-protein kinase 1 (LRRK1_HUMAN)</t>
  </si>
  <si>
    <t>LRRK1_HUMAN Leucine-rich repeat serine/threonine-protein kinase 1 OS=Homo sapiens OX=9606 GN=LRRK1 PE=1 SV=3</t>
  </si>
  <si>
    <t>Q15361</t>
  </si>
  <si>
    <t>Transcription termination factor 1 (TTF1_HUMAN)</t>
  </si>
  <si>
    <t>TTF1_HUMAN Transcription termination factor 1 OS=Homo sapiens OX=9606 GN=TTF1 PE=1 SV=3</t>
  </si>
  <si>
    <t>Q92613</t>
  </si>
  <si>
    <t>Protein Jade-3 (JADE3_HUMAN)</t>
  </si>
  <si>
    <t>JADE3_HUMAN Protein Jade-3 OS=Homo sapiens OX=9606 GN=JADE3 PE=1 SV=1</t>
  </si>
  <si>
    <t>Q12996</t>
  </si>
  <si>
    <t>Cleavage stimulation factor subunit 3 (CSTF3_HUMAN)</t>
  </si>
  <si>
    <t>CSTF3_HUMAN Cleavage stimulation factor subunit 3 OS=Homo sapiens OX=9606 GN=CSTF3 PE=1 SV=1</t>
  </si>
  <si>
    <t>Q9P2F9</t>
  </si>
  <si>
    <t>Zinc finger protein 319 (ZN319_HUMAN)</t>
  </si>
  <si>
    <t>ZN319_HUMAN Zinc finger protein 319 OS=Homo sapiens OX=9606 GN=ZNF319 PE=1 SV=2</t>
  </si>
  <si>
    <t>Q9H081</t>
  </si>
  <si>
    <t>Protein MIS12 homolog (MIS12_HUMAN)</t>
  </si>
  <si>
    <t>MIS12_HUMAN Protein MIS12 homolog OS=Homo sapiens OX=9606 GN=MIS12 PE=1 SV=1</t>
  </si>
  <si>
    <t>Q96M29</t>
  </si>
  <si>
    <t>Tektin-5 (TEKT5_HUMAN)</t>
  </si>
  <si>
    <t>TEKT5_HUMAN Tektin-5 OS=Homo sapiens OX=9606 GN=TEKT5 PE=1 SV=1</t>
  </si>
  <si>
    <t>Q9BX82-2</t>
  </si>
  <si>
    <t>Isoform 2 of Zinc finger protein 471 (ZN471_HUMAN)</t>
  </si>
  <si>
    <t>ZN471_HUMAN Isoform 2 of Zinc finger protein 471 OS=Homo sapiens OX=9606 GN=ZNF471</t>
  </si>
  <si>
    <t>Q9H0A8</t>
  </si>
  <si>
    <t>COMM domain-containing protein 4 (COMD4_HUMAN)</t>
  </si>
  <si>
    <t>Q9H0A8,Q9H0A8-2,Q9H0A8-3</t>
  </si>
  <si>
    <t>COMD4_HUMAN COMM domain-containing protein 4 OS=Homo sapiens OX=9606 GN=COMMD4 PE=1 SV=1,COMD4_HUMAN Isoform 2 of COMM domain-containing protein 4 OS=Homo sapiens OX=9606 GN=COMMD4,COMD4_HUMAN Isoform 3 of COMM domain-containing protein 4 OS=Homo sapiens OX=9606 GN=COMMD4</t>
  </si>
  <si>
    <t>Q9H0A8-2,Q9H0A8-3</t>
  </si>
  <si>
    <t>Q8IVG5</t>
  </si>
  <si>
    <t>Sterile alpha motif domain-containing protein 9-like (SAM9L_HUMAN)</t>
  </si>
  <si>
    <t>SAM9L_HUMAN Sterile alpha motif domain-containing protein 9-like OS=Homo sapiens OX=9606 GN=SAMD9L PE=1 SV=2</t>
  </si>
  <si>
    <t>Q14257-2</t>
  </si>
  <si>
    <t>Isoform 2 of Reticulocalbin-2 (RCN2_HUMAN)</t>
  </si>
  <si>
    <t>RCN2_HUMAN Isoform 2 of Reticulocalbin-2 OS=Homo sapiens OX=9606 GN=RCN2</t>
  </si>
  <si>
    <t>Q9BW04</t>
  </si>
  <si>
    <t>Specifically androgen-regulated gene protein (SARG_HUMAN)</t>
  </si>
  <si>
    <t>Q9BW04,Q9BW04-2</t>
  </si>
  <si>
    <t>SARG_HUMAN Specifically androgen-regulated gene protein OS=Homo sapiens OX=9606 GN=SARG PE=1 SV=2,SARG_HUMAN Isoform 2 of Specifically androgen-regulated gene protein OS=Homo sapiens OX=9606 GN=SARG</t>
  </si>
  <si>
    <t>Q9BW04-2</t>
  </si>
  <si>
    <t>Q06609</t>
  </si>
  <si>
    <t>DNA repair protein RAD51 homolog 1 (RAD51_HUMAN)</t>
  </si>
  <si>
    <t>Q06609,Q06609-3</t>
  </si>
  <si>
    <t>RAD51_HUMAN DNA repair protein RAD51 homolog 1 OS=Homo sapiens OX=9606 GN=RAD51 PE=1 SV=1,RAD51_HUMAN Isoform 3 of DNA repair protein RAD51 homolog 1 OS=Homo sapiens OX=9606 GN=RAD51</t>
  </si>
  <si>
    <t>Q06609-3</t>
  </si>
  <si>
    <t>Q9C091</t>
  </si>
  <si>
    <t>GREB1-like protein (GRB1L_HUMAN)</t>
  </si>
  <si>
    <t>Q9C091,Q9C091-3</t>
  </si>
  <si>
    <t>GRB1L_HUMAN GREB1-like protein OS=Homo sapiens OX=9606 GN=GREB1L PE=1 SV=2,GRB1L_HUMAN Isoform 3 of GREB1-like protein OS=Homo sapiens OX=9606 GN=GREB1L</t>
  </si>
  <si>
    <t>Q9C091-3</t>
  </si>
  <si>
    <t>A0A1B0GUX0</t>
  </si>
  <si>
    <t>Protein ATP6V1FNB (VAFNB_HUMAN)</t>
  </si>
  <si>
    <t>VAFNB_HUMAN Protein ATP6V1FNB OS=Homo sapiens OX=9606 GN=ATP6V1FNB PE=4 SV=1</t>
  </si>
  <si>
    <t>Q9BW60</t>
  </si>
  <si>
    <t>Elongation of very long chain fatty acids protein 1 (ELOV1_HUMAN)</t>
  </si>
  <si>
    <t>Q9BW60,Q9BW60-2</t>
  </si>
  <si>
    <t>ELOV1_HUMAN Elongation of very long chain fatty acids protein 1 OS=Homo sapiens OX=9606 GN=ELOVL1 PE=1 SV=1,ELOV1_HUMAN Isoform 2 of Elongation of very long chain fatty acids protein 1 OS=Homo sapiens OX=9606 GN=ELOVL1</t>
  </si>
  <si>
    <t>Q9BW60-2</t>
  </si>
  <si>
    <t>B5MCN3</t>
  </si>
  <si>
    <t>Putative SEC14-like protein 6 (S14L6_HUMAN)</t>
  </si>
  <si>
    <t>S14L6_HUMAN Putative SEC14-like protein 6 OS=Homo sapiens OX=9606 GN=SEC14L6 PE=5 SV=1</t>
  </si>
  <si>
    <t>Q9ULL8</t>
  </si>
  <si>
    <t>Protein Shroom4 (SHRM4_HUMAN)</t>
  </si>
  <si>
    <t>Q9ULL8,Q9ULL8-2</t>
  </si>
  <si>
    <t>SHRM4_HUMAN Protein Shroom4 OS=Homo sapiens OX=9606 GN=SHROOM4 PE=1 SV=3,SHRM4_HUMAN Isoform 2 of Protein Shroom4 OS=Homo sapiens OX=9606 GN=SHROOM4</t>
  </si>
  <si>
    <t>Q9ULL8-2</t>
  </si>
  <si>
    <t>Q16236</t>
  </si>
  <si>
    <t>Nuclear factor erythroid 2-related factor 2 (NF2L2_HUMAN)</t>
  </si>
  <si>
    <t>Q16236,Q16236-2,Q16236-3</t>
  </si>
  <si>
    <t>NF2L2_HUMAN Nuclear factor erythroid 2-related factor 2 OS=Homo sapiens OX=9606 GN=NFE2L2 PE=1 SV=3,NF2L2_HUMAN Isoform 2 of Nuclear factor erythroid 2-related factor 2 OS=Homo sapiens OX=9606 GN=NFE2L2,NF2L2_HUMAN Isoform 3 of Nuclear factor erythroid 2-related factor 2 OS=Homo sapiens OX=9606 GN=NFE2L2</t>
  </si>
  <si>
    <t>Q16236-2,Q16236-3</t>
  </si>
  <si>
    <t>P52943-2</t>
  </si>
  <si>
    <t>Isoform 2 of Cysteine-rich protein 2 (CRIP2_HUMAN)</t>
  </si>
  <si>
    <t>CRIP2_HUMAN Isoform 2 of Cysteine-rich protein 2 OS=Homo sapiens OX=9606 GN=CRIP2</t>
  </si>
  <si>
    <t>Q13064</t>
  </si>
  <si>
    <t>Probable E3 ubiquitin-protein ligase makorin-3 (MKRN3_HUMAN)</t>
  </si>
  <si>
    <t>MKRN3_HUMAN Probable E3 ubiquitin-protein ligase makorin-3 OS=Homo sapiens OX=9606 GN=MKRN3 PE=1 SV=1</t>
  </si>
  <si>
    <t>Q9H8T0</t>
  </si>
  <si>
    <t>AKT-interacting protein (AKTIP_HUMAN)</t>
  </si>
  <si>
    <t>Q9H8T0,Q9H8T0-2</t>
  </si>
  <si>
    <t>AKTIP_HUMAN AKT-interacting protein OS=Homo sapiens OX=9606 GN=AKTIP PE=1 SV=1,AKTIP_HUMAN Isoform 2 of AKT-interacting protein OS=Homo sapiens OX=9606 GN=AKTIP</t>
  </si>
  <si>
    <t>Q9H8T0-2</t>
  </si>
  <si>
    <t>Q9UM82</t>
  </si>
  <si>
    <t>Spermatogenesis-associated protein 2 (SPAT2_HUMAN)</t>
  </si>
  <si>
    <t>SPAT2_HUMAN Spermatogenesis-associated protein 2 OS=Homo sapiens OX=9606 GN=SPATA2 PE=1 SV=2</t>
  </si>
  <si>
    <t>P22532</t>
  </si>
  <si>
    <t>Small proline-rich protein 2D (SPR2D_HUMAN)</t>
  </si>
  <si>
    <t>SPR2D_HUMAN Small proline-rich protein 2D OS=Homo sapiens OX=9606 GN=SPRR2D PE=2 SV=2</t>
  </si>
  <si>
    <t>P51161</t>
  </si>
  <si>
    <t>Gastrotropin (FABP6_HUMAN)</t>
  </si>
  <si>
    <t>P51161,P51161-2</t>
  </si>
  <si>
    <t>FABP6_HUMAN Gastrotropin OS=Homo sapiens OX=9606 GN=FABP6 PE=1 SV=2,FABP6_HUMAN Isoform 2 of Gastrotropin OS=Homo sapiens OX=9606 GN=FABP6</t>
  </si>
  <si>
    <t>P51161-2</t>
  </si>
  <si>
    <t>Q4G1C9</t>
  </si>
  <si>
    <t>GLIPR1-like protein 2 (GRPL2_HUMAN)</t>
  </si>
  <si>
    <t>Q4G1C9,Q4G1C9-5,Q4G1C9-6</t>
  </si>
  <si>
    <t>GRPL2_HUMAN GLIPR1-like protein 2 OS=Homo sapiens OX=9606 GN=GLIPR1L2 PE=2 SV=2,GRPL2_HUMAN Isoform 5 of GLIPR1-like protein 2 OS=Homo sapiens OX=9606 GN=GLIPR1L2,GRPL2_HUMAN Isoform 6 of GLIPR1-like protein 2 OS=Homo sapiens OX=9606 GN=GLIPR1L2</t>
  </si>
  <si>
    <t>Q4G1C9-5,Q4G1C9-6</t>
  </si>
  <si>
    <t>Q8NI17</t>
  </si>
  <si>
    <t>Interleukin-31 receptor subunit alpha (IL31R_HUMAN)</t>
  </si>
  <si>
    <t>Q8NI17,Q8NI17-10,Q8NI17-11,Q8NI17-12,Q8NI17-2,Q8NI17-3,Q8NI17-4,Q8NI17-5,Q8NI17-6,Q8NI17-7,Q8NI17-8,Q8NI17-9</t>
  </si>
  <si>
    <t>IL31R_HUMAN Interleukin-31 receptor subunit alpha OS=Homo sapiens OX=9606 GN=IL31RA PE=1 SV=1,IL31R_HUMAN Isoform 10 of Interleukin-31 receptor subunit alpha OS=Homo sapiens OX=9606 GN=IL31RA,IL31R_HUMAN Isoform 11 of Interleukin-31 receptor subunit alpha OS=Homo sapiens OX=9606 GN=IL31RA,IL31R_HUMAN Isoform 12 of Interleukin-31 receptor subunit alpha OS=Homo sapiens OX=9606 GN=IL31RA,IL31R_HUMAN Isoform 2 of Interleukin-31 receptor subunit alpha OS=Homo sapiens OX=9606 GN=IL31RA,IL31R_HUMAN Isoform 3 of Interleukin-31 receptor subunit alpha OS=Homo sapiens OX=9606 GN=IL31RA,IL31R_HUMAN Isoform 4 of Interleukin-31 receptor subunit alpha OS=Homo sapiens OX=9606 GN=IL31RA,IL31R_HUMAN Isoform 5 of Interleukin-31 receptor subunit alpha OS=Homo sapiens OX=9606 GN=IL31RA,IL31R_HUMAN Isoform 6 of Interleukin-31 receptor subunit alpha OS=Homo sapiens OX=9606 GN=IL31RA,IL31R_HUMAN Isoform 7 of Interleukin-31 receptor subunit alpha OS=Homo sapiens OX=9606 GN=IL31RA,IL31R_HUMAN Isoform 8 of Interleukin-31 receptor subunit alpha OS=Homo sapiens OX=9606 GN=IL31RA,IL31R_HUMAN Isoform 9 of Interleukin-31 receptor subunit alpha OS=Homo sapiens OX=9606 GN=IL31RA</t>
  </si>
  <si>
    <t>Q8NI17-10,Q8NI17-11,Q8NI17-12,Q8NI17-2,Q8NI17-3,Q8NI17-4,Q8NI17-5,Q8NI17-6,Q8NI17-7,Q8NI17-8,Q8NI17-9</t>
  </si>
  <si>
    <t>Q9H1J5</t>
  </si>
  <si>
    <t>Protein Wnt-8a (WNT8A_HUMAN)</t>
  </si>
  <si>
    <t>Q9H1J5,Q9H1J5-2</t>
  </si>
  <si>
    <t>WNT8A_HUMAN Protein Wnt-8a OS=Homo sapiens OX=9606 GN=WNT8A PE=1 SV=2,WNT8A_HUMAN Isoform 2 of Protein Wnt-8a OS=Homo sapiens OX=9606 GN=WNT8A</t>
  </si>
  <si>
    <t>Q9H1J5-2</t>
  </si>
  <si>
    <t>Q9UPN3-2</t>
  </si>
  <si>
    <t>Isoform 2 of Microtubule-actin cross-linking factor 1, isoforms 1/2/3/5 (MACF1_HUMAN)</t>
  </si>
  <si>
    <t>Q9UPN3-2,Q9UPN3-3,Q9UPN3-5</t>
  </si>
  <si>
    <t>MACF1_HUMAN Isoform 2 of Microtubule-actin cross-linking factor 1, isoforms 1/2/3/5 OS=Homo sapiens OX=9606 GN=MACF1,MACF1_HUMAN Isoform 3 of Microtubule-actin cross-linking factor 1, isoforms 1/2/3/5 OS=Homo sapiens OX=9606 GN=MACF1,MACF1_HUMAN Isoform 4 of Microtubule-actin cross-linking factor 1, isoforms 1/2/3/5 OS=Homo sapiens OX=9606 GN=MACF1</t>
  </si>
  <si>
    <t>Q9UPN3-3,Q9UPN3-5</t>
  </si>
  <si>
    <t>Q8TE57</t>
  </si>
  <si>
    <t>A disintegrin and metalloproteinase with thrombospondin motifs 16 (ATS16_HUMAN)</t>
  </si>
  <si>
    <t>Q8TE57,Q8TE57-2</t>
  </si>
  <si>
    <t>ATS16_HUMAN A disintegrin and metalloproteinase with thrombospondin motifs 16 OS=Homo sapiens OX=9606 GN=ADAMTS16 PE=2 SV=3,ATS16_HUMAN Isoform 2 of A disintegrin and metalloproteinase with thrombospondin motifs 16 OS=Homo sapiens OX=9606 GN=ADAMTS16</t>
  </si>
  <si>
    <t>Q8TE57-2</t>
  </si>
  <si>
    <t>Q9NQX4</t>
  </si>
  <si>
    <t>Unconventional myosin-Vc (MYO5C_HUMAN)</t>
  </si>
  <si>
    <t>MYO5C_HUMAN Unconventional myosin-Vc OS=Homo sapiens OX=9606 GN=MYO5C PE=1 SV=2</t>
  </si>
  <si>
    <t>Q9ULU8</t>
  </si>
  <si>
    <t>Calcium-dependent secretion activator 1 (CAPS1_HUMAN)</t>
  </si>
  <si>
    <t>Q9ULU8,Q9ULU8-2,Q9ULU8-3,Q9ULU8-4</t>
  </si>
  <si>
    <t>CAPS1_HUMAN Calcium-dependent secretion activator 1 OS=Homo sapiens OX=9606 GN=CADPS PE=1 SV=3,CAPS1_HUMAN Isoform 2 of Calcium-dependent secretion activator 1 OS=Homo sapiens OX=9606 GN=CADPS,CAPS1_HUMAN Isoform 3 of Calcium-dependent secretion activator 1 OS=Homo sapiens OX=9606 GN=CADPS,CAPS1_HUMAN Isoform 4 of Calcium-dependent secretion activator 1 OS=Homo sapiens OX=9606 GN=CADPS</t>
  </si>
  <si>
    <t>Q9ULU8-2,Q9ULU8-3,Q9ULU8-4</t>
  </si>
  <si>
    <t>O60229</t>
  </si>
  <si>
    <t>Kalirin (KALRN_HUMAN)</t>
  </si>
  <si>
    <t>O60229,O60229-4,O60229-6</t>
  </si>
  <si>
    <t>KALRN_HUMAN Kalirin OS=Homo sapiens OX=9606 GN=KALRN PE=1 SV=3,KALRN_HUMAN Isoform 4 of Kalirin OS=Homo sapiens OX=9606 GN=KALRN,KALRN_HUMAN Isoform 6 of Kalirin OS=Homo sapiens OX=9606 GN=KALRN</t>
  </si>
  <si>
    <t>O60229-4,O60229-6</t>
  </si>
  <si>
    <t>Q8TD08</t>
  </si>
  <si>
    <t>Mitogen-activated protein kinase 15 (MK15_HUMAN)</t>
  </si>
  <si>
    <t>MK15_HUMAN Mitogen-activated protein kinase 15 OS=Homo sapiens OX=9606 GN=MAPK15 PE=1 SV=1</t>
  </si>
  <si>
    <t>Q92995</t>
  </si>
  <si>
    <t>Ubiquitin carboxyl-terminal hydrolase 13 (UBP13_HUMAN)</t>
  </si>
  <si>
    <t>Q92995,Q92995-2</t>
  </si>
  <si>
    <t>UBP13_HUMAN Ubiquitin carboxyl-terminal hydrolase 13 OS=Homo sapiens OX=9606 GN=USP13 PE=1 SV=2,UBP13_HUMAN Isoform 2 of Ubiquitin carboxyl-terminal hydrolase 13 OS=Homo sapiens OX=9606 GN=USP13</t>
  </si>
  <si>
    <t>Q92995-2</t>
  </si>
  <si>
    <t>Q92830</t>
  </si>
  <si>
    <t>Histone acetyltransferase KAT2A (KAT2A_HUMAN)</t>
  </si>
  <si>
    <t>Q92830,Q92830-2</t>
  </si>
  <si>
    <t>KAT2A_HUMAN Histone acetyltransferase KAT2A OS=Homo sapiens OX=9606 GN=KAT2A PE=1 SV=3,KAT2A_HUMAN Isoform 2 of Histone acetyltransferase KAT2A OS=Homo sapiens OX=9606 GN=KAT2A</t>
  </si>
  <si>
    <t>Q92830-2</t>
  </si>
  <si>
    <t>P00533</t>
  </si>
  <si>
    <t>Epidermal growth factor receptor (EGFR_HUMAN)</t>
  </si>
  <si>
    <t>EGFR_HUMAN Epidermal growth factor receptor OS=Homo sapiens OX=9606 GN=EGFR PE=1 SV=2</t>
  </si>
  <si>
    <t>Q8TD91</t>
  </si>
  <si>
    <t>Melanoma-associated antigen C3 (MAGC3_HUMAN)</t>
  </si>
  <si>
    <t>MAGC3_HUMAN Melanoma-associated antigen C3 OS=Homo sapiens OX=9606 GN=MAGEC3 PE=1 SV=1</t>
  </si>
  <si>
    <t>Q07507</t>
  </si>
  <si>
    <t>Dermatopontin (DERM_HUMAN)</t>
  </si>
  <si>
    <t>DERM_HUMAN Dermatopontin OS=Homo sapiens OX=9606 GN=DPT PE=1 SV=2</t>
  </si>
  <si>
    <t>Q6ZUV0</t>
  </si>
  <si>
    <t>Putative cytosolic acyl coenzyme A thioester hydrolase-like (BACHL_HUMAN)</t>
  </si>
  <si>
    <t>BACHL_HUMAN Putative cytosolic acyl coenzyme A thioester hydrolase-like OS=Homo sapiens OX=9606 GN=ACOT7L PE=5 SV=1</t>
  </si>
  <si>
    <t>P35270</t>
  </si>
  <si>
    <t>Sepiapterin reductase (SPRE_HUMAN)</t>
  </si>
  <si>
    <t>SPRE_HUMAN Sepiapterin reductase OS=Homo sapiens OX=9606 GN=SPR PE=1 SV=1</t>
  </si>
  <si>
    <t>Q8TAZ6</t>
  </si>
  <si>
    <t>CKLF-like MARVEL transmembrane domain-containing protein 2 (CKLF2_HUMAN)</t>
  </si>
  <si>
    <t>Q8TAZ6,Q8TAZ6-2</t>
  </si>
  <si>
    <t>CKLF2_HUMAN CKLF-like MARVEL transmembrane domain-containing protein 2 OS=Homo sapiens OX=9606 GN=CMTM2 PE=1 SV=1,CKLF2_HUMAN Isoform 2 of CKLF-like MARVEL transmembrane domain-containing protein 2 OS=Homo sapiens OX=9606 GN=CMTM2</t>
  </si>
  <si>
    <t>Q8TAZ6-2</t>
  </si>
  <si>
    <t>Q9HD20</t>
  </si>
  <si>
    <t>Manganese-transporting ATPase 13A1 (AT131_HUMAN)</t>
  </si>
  <si>
    <t>Q9HD20,Q9HD20-2</t>
  </si>
  <si>
    <t>AT131_HUMAN Manganese-transporting ATPase 13A1 OS=Homo sapiens OX=9606 GN=ATP13A1 PE=1 SV=2,AT131_HUMAN Isoform B of Manganese-transporting ATPase 13A1 OS=Homo sapiens OX=9606 GN=ATP13A1</t>
  </si>
  <si>
    <t>Q9HD20-2</t>
  </si>
  <si>
    <t>Q14995</t>
  </si>
  <si>
    <t>Nuclear receptor subfamily 1 group D member 2 (NR1D2_HUMAN)</t>
  </si>
  <si>
    <t>NR1D2_HUMAN Nuclear receptor subfamily 1 group D member 2 OS=Homo sapiens OX=9606 GN=NR1D2 PE=1 SV=3</t>
  </si>
  <si>
    <t>P43364</t>
  </si>
  <si>
    <t>Melanoma-associated antigen 11 (MAGAB_HUMAN)</t>
  </si>
  <si>
    <t>P43364,P43364-2</t>
  </si>
  <si>
    <t>MAGAB_HUMAN Melanoma-associated antigen 11 OS=Homo sapiens OX=9606 GN=MAGEA11 PE=1 SV=2,MAGAB_HUMAN Isoform 2 of Melanoma-associated antigen 11 OS=Homo sapiens OX=9606 GN=MAGEA11</t>
  </si>
  <si>
    <t>P43364-2</t>
  </si>
  <si>
    <t>A0A075B6I3</t>
  </si>
  <si>
    <t>Probable non-functional immunoglobulin lambda variable 11-55 (LVK55_HUMAN)</t>
  </si>
  <si>
    <t>LVK55_HUMAN Probable non-functional immunoglobulin lambda variable 11-55 OS=Homo sapiens OX=9606 GN=IGLV11-55 PE=5 SV=3</t>
  </si>
  <si>
    <t>O00329</t>
  </si>
  <si>
    <t>Phosphatidylinositol 4,5-bisphosphate 3-kinase catalytic subunit delta isoform (PK3CD_HUMAN)</t>
  </si>
  <si>
    <t>O00329,O00329-2</t>
  </si>
  <si>
    <t>PK3CD_HUMAN Phosphatidylinositol 4,5-bisphosphate 3-kinase catalytic subunit delta isoform OS=Homo sapiens OX=9606 GN=PIK3CD PE=1 SV=2,PK3CD_HUMAN Isoform 2 of Phosphatidylinositol 4,5-bisphosphate 3-kinase catalytic subunit delta isoform OS=Homo sapiens OX=9606 GN=PIK3CD</t>
  </si>
  <si>
    <t>O00329-2</t>
  </si>
  <si>
    <t>Q9UL68</t>
  </si>
  <si>
    <t>Myelin transcription factor 1-like protein (MYT1L_HUMAN)</t>
  </si>
  <si>
    <t>Q9UL68,Q9UL68-4</t>
  </si>
  <si>
    <t>MYT1L_HUMAN Myelin transcription factor 1-like protein OS=Homo sapiens OX=9606 GN=MYT1L PE=2 SV=3,MYT1L_HUMAN Isoform 4 of Myelin transcription factor 1-like protein OS=Homo sapiens OX=9606 GN=MYT1L</t>
  </si>
  <si>
    <t>Q9UL68-4</t>
  </si>
  <si>
    <t>Q2Y0W8</t>
  </si>
  <si>
    <t>Electroneutral sodium bicarbonate exchanger 1 (S4A8_HUMAN)</t>
  </si>
  <si>
    <t>Q2Y0W8,Q2Y0W8-2,Q2Y0W8-3,Q2Y0W8-4,Q2Y0W8-5</t>
  </si>
  <si>
    <t>S4A8_HUMAN Electroneutral sodium bicarbonate exchanger 1 OS=Homo sapiens OX=9606 GN=SLC4A8 PE=1 SV=1,S4A8_HUMAN Isoform 2 of Electroneutral sodium bicarbonate exchanger 1 OS=Homo sapiens OX=9606 GN=SLC4A8,S4A8_HUMAN Isoform 3 of Electroneutral sodium bicarbonate exchanger 1 OS=Homo sapiens OX=9606 GN=SLC4A8,S4A8_HUMAN Isoform 4 of Electroneutral sodium bicarbonate exchanger 1 OS=Homo sapiens OX=9606 GN=SLC4A8,S4A8_HUMAN Isoform 5 of Electroneutral sodium bicarbonate exchanger 1 OS=Homo sapiens OX=9606 GN=SLC4A8</t>
  </si>
  <si>
    <t>Q2Y0W8-2,Q2Y0W8-3,Q2Y0W8-4,Q2Y0W8-5</t>
  </si>
  <si>
    <t>Q6ZS72</t>
  </si>
  <si>
    <t>Protein PEAK3 (PEAK3_HUMAN)</t>
  </si>
  <si>
    <t>PEAK3_HUMAN Protein PEAK3 OS=Homo sapiens OX=9606 GN=PEAK3 PE=1 SV=1</t>
  </si>
  <si>
    <t>P78545</t>
  </si>
  <si>
    <t>ETS-related transcription factor Elf-3 (ELF3_HUMAN)</t>
  </si>
  <si>
    <t>P78545,P78545-2</t>
  </si>
  <si>
    <t>ELF3_HUMAN ETS-related transcription factor Elf-3 OS=Homo sapiens OX=9606 GN=ELF3 PE=1 SV=1,ELF3_HUMAN Isoform 2 of ETS-related transcription factor Elf-3 OS=Homo sapiens OX=9606 GN=ELF3</t>
  </si>
  <si>
    <t>P78545-2</t>
  </si>
  <si>
    <t>Q8TDX6</t>
  </si>
  <si>
    <t>Chondroitin sulfate N-acetylgalactosaminyltransferase 1 (CGAT1_HUMAN)</t>
  </si>
  <si>
    <t>Q8TDX6,Q8TDX6-2</t>
  </si>
  <si>
    <t>CGAT1_HUMAN Chondroitin sulfate N-acetylgalactosaminyltransferase 1 OS=Homo sapiens OX=9606 GN=CSGALNACT1 PE=1 SV=2,CGAT1_HUMAN Isoform 2 of Chondroitin sulfate N-acetylgalactosaminyltransferase 1 OS=Homo sapiens OX=9606 GN=CSGALNACT1</t>
  </si>
  <si>
    <t>Q8TDX6-2</t>
  </si>
  <si>
    <t>P29016</t>
  </si>
  <si>
    <t>T-cell surface glycoprotein CD1b (CD1B_HUMAN)</t>
  </si>
  <si>
    <t>P29016,P29016-2</t>
  </si>
  <si>
    <t>CD1B_HUMAN T-cell surface glycoprotein CD1b OS=Homo sapiens OX=9606 GN=CD1B PE=1 SV=1,CD1B_HUMAN Isoform 2 of T-cell surface glycoprotein CD1b OS=Homo sapiens OX=9606 GN=CD1B</t>
  </si>
  <si>
    <t>P29016-2</t>
  </si>
  <si>
    <t>Q5W0V3</t>
  </si>
  <si>
    <t>Protein FAM160B1 (F16B1_HUMAN)</t>
  </si>
  <si>
    <t>Q5W0V3,Q5W0V3-2</t>
  </si>
  <si>
    <t>F16B1_HUMAN Protein FAM160B1 OS=Homo sapiens OX=9606 GN=FAM160B1 PE=1 SV=1,F16B1_HUMAN Isoform 2 of Protein FAM160B1 OS=Homo sapiens OX=9606 GN=FAM160B1</t>
  </si>
  <si>
    <t>Q5W0V3-2</t>
  </si>
  <si>
    <t>Q9H0K1</t>
  </si>
  <si>
    <t>Serine/threonine-protein kinase SIK2 (SIK2_HUMAN)</t>
  </si>
  <si>
    <t>SIK2_HUMAN Serine/threonine-protein kinase SIK2 OS=Homo sapiens OX=9606 GN=SIK2 PE=1 SV=1</t>
  </si>
  <si>
    <t>Q9UPN9</t>
  </si>
  <si>
    <t>E3 ubiquitin-protein ligase TRIM33 (TRI33_HUMAN)</t>
  </si>
  <si>
    <t>Q9UPN9,Q9UPN9-2</t>
  </si>
  <si>
    <t>TRI33_HUMAN E3 ubiquitin-protein ligase TRIM33 OS=Homo sapiens OX=9606 GN=TRIM33 PE=1 SV=3,TRI33_HUMAN Isoform Beta of E3 ubiquitin-protein ligase TRIM33 OS=Homo sapiens OX=9606 GN=TRIM33</t>
  </si>
  <si>
    <t>Q9UPN9-2</t>
  </si>
  <si>
    <t>Q9UKN7</t>
  </si>
  <si>
    <t>Unconventional myosin-XV (MYO15_HUMAN)</t>
  </si>
  <si>
    <t>MYO15_HUMAN Unconventional myosin-XV OS=Homo sapiens OX=9606 GN=MYO15A PE=1 SV=2</t>
  </si>
  <si>
    <t>O95479</t>
  </si>
  <si>
    <t>GDH/6PGL endoplasmic bifunctional protein (G6PE_HUMAN)</t>
  </si>
  <si>
    <t>O95479,O95479-2</t>
  </si>
  <si>
    <t>G6PE_HUMAN GDH/6PGL endoplasmic bifunctional protein OS=Homo sapiens OX=9606 GN=H6PD PE=1 SV=2,G6PE_HUMAN Isoform 2 of GDH/6PGL endoplasmic bifunctional protein OS=Homo sapiens OX=9606 GN=H6PD</t>
  </si>
  <si>
    <t>O95479-2</t>
  </si>
  <si>
    <t>O15047</t>
  </si>
  <si>
    <t>Histone-lysine N-methyltransferase SETD1A (SET1A_HUMAN)</t>
  </si>
  <si>
    <t>SET1A_HUMAN Histone-lysine N-methyltransferase SETD1A OS=Homo sapiens OX=9606 GN=SETD1A PE=1 SV=3</t>
  </si>
  <si>
    <t>O60256</t>
  </si>
  <si>
    <t>Phosphoribosyl pyrophosphate synthase-associated protein 2 (KPRB_HUMAN)</t>
  </si>
  <si>
    <t>O60256,O60256-2,O60256-4</t>
  </si>
  <si>
    <t>KPRB_HUMAN Phosphoribosyl pyrophosphate synthase-associated protein 2 OS=Homo sapiens OX=9606 GN=PRPSAP2 PE=1 SV=1,KPRB_HUMAN Isoform 2 of Phosphoribosyl pyrophosphate synthase-associated protein 2 OS=Homo sapiens OX=9606 GN=PRPSAP2,KPRB_HUMAN Isoform 4 of Phosphoribosyl pyrophosphate synthase-associated protein 2 OS=Homo sapiens OX=9606 GN=PRPSAP2</t>
  </si>
  <si>
    <t>O60256-2,O60256-4</t>
  </si>
  <si>
    <t>Q496Y0</t>
  </si>
  <si>
    <t>LON peptidase N-terminal domain and RING finger protein 3 (LONF3_HUMAN)</t>
  </si>
  <si>
    <t>Q496Y0,Q496Y0-2,Q496Y0-3</t>
  </si>
  <si>
    <t>LONF3_HUMAN LON peptidase N-terminal domain and RING finger protein 3 OS=Homo sapiens OX=9606 GN=LONRF3 PE=1 SV=1,LONF3_HUMAN Isoform 2 of LON peptidase N-terminal domain and RING finger protein 3 OS=Homo sapiens OX=9606 GN=LONRF3,LONF3_HUMAN Isoform 3 of LON peptidase N-terminal domain and RING finger protein 3 OS=Homo sapiens OX=9606 GN=LONRF3</t>
  </si>
  <si>
    <t>Q496Y0-2,Q496Y0-3</t>
  </si>
  <si>
    <t>P07476</t>
  </si>
  <si>
    <t>Involucrin (INVO_HUMAN)</t>
  </si>
  <si>
    <t>INVO_HUMAN Involucrin OS=Homo sapiens OX=9606 GN=IVL PE=1 SV=2</t>
  </si>
  <si>
    <t>Q9NRG1</t>
  </si>
  <si>
    <t>Phosphoribosyltransferase domain-containing protein 1 (PRDC1_HUMAN)</t>
  </si>
  <si>
    <t>Q9NRG1,Q9NRG1-2,Q9NRG1-3</t>
  </si>
  <si>
    <t>PRDC1_HUMAN Phosphoribosyltransferase domain-containing protein 1 OS=Homo sapiens OX=9606 GN=PRTFDC1 PE=1 SV=1,PRDC1_HUMAN Isoform 2 of Phosphoribosyltransferase domain-containing protein 1 OS=Homo sapiens OX=9606 GN=PRTFDC1,PRDC1_HUMAN Isoform 3 of Phosphoribosyltransferase domain-containing protein 1 OS=Homo sapiens OX=9606 GN=PRTFDC1</t>
  </si>
  <si>
    <t>Q9NRG1-2,Q9NRG1-3</t>
  </si>
  <si>
    <t>Q5KU26</t>
  </si>
  <si>
    <t>Collectin-12 (COL12_HUMAN)</t>
  </si>
  <si>
    <t>COL12_HUMAN Collectin-12 OS=Homo sapiens OX=9606 GN=COLEC12 PE=1 SV=3</t>
  </si>
  <si>
    <t>Q9UHW9</t>
  </si>
  <si>
    <t>Solute carrier family 12 member 6 (S12A6_HUMAN)</t>
  </si>
  <si>
    <t>Q9UHW9,Q9UHW9-2,Q9UHW9-3,Q9UHW9-4,Q9UHW9-5,Q9UHW9-6</t>
  </si>
  <si>
    <t>S12A6_HUMAN Solute carrier family 12 member 6 OS=Homo sapiens OX=9606 GN=SLC12A6 PE=1 SV=2,S12A6_HUMAN Isoform 2 of Solute carrier family 12 member 6 OS=Homo sapiens OX=9606 GN=SLC12A6,S12A6_HUMAN Isoform 3 of Solute carrier family 12 member 6 OS=Homo sapiens OX=9606 GN=SLC12A6,S12A6_HUMAN Isoform 4 of Solute carrier family 12 member 6 OS=Homo sapiens OX=9606 GN=SLC12A6,S12A6_HUMAN Isoform 5 of Solute carrier family 12 member 6 OS=Homo sapiens OX=9606 GN=SLC12A6,S12A6_HUMAN Isoform 6 of Solute carrier family 12 member 6 OS=Homo sapiens OX=9606 GN=SLC12A6</t>
  </si>
  <si>
    <t>Q9UHW9-2,Q9UHW9-3,Q9UHW9-4,Q9UHW9-5,Q9UHW9-6</t>
  </si>
  <si>
    <t>O14746-2</t>
  </si>
  <si>
    <t>Isoform 2 of Telomerase reverse transcriptase (TERT_HUMAN)</t>
  </si>
  <si>
    <t>O14746-2,O14746-4</t>
  </si>
  <si>
    <t>TERT_HUMAN Isoform 2 of Telomerase reverse transcriptase OS=Homo sapiens OX=9606 GN=TERT,TERT_HUMAN Isoform 4 of Telomerase reverse transcriptase OS=Homo sapiens OX=9606 GN=TERT</t>
  </si>
  <si>
    <t>O14746-4</t>
  </si>
  <si>
    <t>Q02127</t>
  </si>
  <si>
    <t>Dihydroorotate dehydrogenase (quinone), mitochondrial (PYRD_HUMAN)</t>
  </si>
  <si>
    <t>PYRD_HUMAN Dihydroorotate dehydrogenase (quinone), mitochondrial OS=Homo sapiens OX=9606 GN=DHODH PE=1 SV=3</t>
  </si>
  <si>
    <t>Q9BQI5</t>
  </si>
  <si>
    <t>SH3-containing GRB2-like protein 3-interacting protein 1 (SGIP1_HUMAN)</t>
  </si>
  <si>
    <t>Q9BQI5,Q9BQI5-2,Q9BQI5-3,Q9BQI5-4,Q9BQI5-5</t>
  </si>
  <si>
    <t>SGIP1_HUMAN SH3-containing GRB2-like protein 3-interacting protein 1 OS=Homo sapiens OX=9606 GN=SGIP1 PE=1 SV=2,SGIP1_HUMAN Isoform 2 of SH3-containing GRB2-like protein 3-interacting protein 1 OS=Homo sapiens OX=9606 GN=SGIP1,SGIP1_HUMAN Isoform 3 of SH3-containing GRB2-like protein 3-interacting protein 1 OS=Homo sapiens OX=9606 GN=SGIP1,SGIP1_HUMAN Isoform 4 of SH3-containing GRB2-like protein 3-interacting protein 1 OS=Homo sapiens OX=9606 GN=SGIP1,SGIP1_HUMAN Isoform 5 of SH3-containing GRB2-like protein 3-interacting protein 1 OS=Homo sapiens OX=9606 GN=SGIP1</t>
  </si>
  <si>
    <t>Q9BQI5-2,Q9BQI5-3,Q9BQI5-4,Q9BQI5-5</t>
  </si>
  <si>
    <t>Q8IX03</t>
  </si>
  <si>
    <t>Protein KIBRA (KIBRA_HUMAN)</t>
  </si>
  <si>
    <t>Q8IX03,Q8IX03-2</t>
  </si>
  <si>
    <t>KIBRA_HUMAN Protein KIBRA OS=Homo sapiens OX=9606 GN=WWC1 PE=1 SV=1,KIBRA_HUMAN Isoform 2 of Protein KIBRA OS=Homo sapiens OX=9606 GN=WWC1</t>
  </si>
  <si>
    <t>Q8IX03-2</t>
  </si>
  <si>
    <t>Q9BUK0-4</t>
  </si>
  <si>
    <t>Isoform 4 of Coiled-coil-helix-coiled-coil-helix domain-containing protein 7 (CHCH7_HUMAN)</t>
  </si>
  <si>
    <t>CHCH7_HUMAN Isoform 4 of Coiled-coil-helix-coiled-coil-helix domain-containing protein 7 OS=Homo sapiens OX=9606 GN=CHCHD7</t>
  </si>
  <si>
    <t>Q9BYT1</t>
  </si>
  <si>
    <t>Solute carrier family 17 member 9 (S17A9_HUMAN)</t>
  </si>
  <si>
    <t>Q9BYT1,Q9BYT1-3</t>
  </si>
  <si>
    <t>S17A9_HUMAN Solute carrier family 17 member 9 OS=Homo sapiens OX=9606 GN=SLC17A9 PE=1 SV=2,S17A9_HUMAN Isoform 3 of Solute carrier family 17 member 9 OS=Homo sapiens OX=9606 GN=SLC17A9</t>
  </si>
  <si>
    <t>Q9BYT1-3</t>
  </si>
  <si>
    <t>Q96N64</t>
  </si>
  <si>
    <t>PWWP domain-containing protein 2A (PWP2A_HUMAN)</t>
  </si>
  <si>
    <t>Q96N64,Q96N64-2,Q96N64-3</t>
  </si>
  <si>
    <t>PWP2A_HUMAN PWWP domain-containing protein 2A OS=Homo sapiens OX=9606 GN=PWWP2A PE=1 SV=2,PWP2A_HUMAN Isoform 2 of PWWP domain-containing protein 2A OS=Homo sapiens OX=9606 GN=PWWP2A,PWP2A_HUMAN Isoform 3 of PWWP domain-containing protein 2A OS=Homo sapiens OX=9606 GN=PWWP2A</t>
  </si>
  <si>
    <t>Q96N64-2,Q96N64-3</t>
  </si>
  <si>
    <t>Q13464</t>
  </si>
  <si>
    <t>Rho-associated protein kinase 1 (ROCK1_HUMAN)</t>
  </si>
  <si>
    <t>ROCK1_HUMAN Rho-associated protein kinase 1 OS=Homo sapiens OX=9606 GN=ROCK1 PE=1 SV=1</t>
  </si>
  <si>
    <t>Q6ZT12</t>
  </si>
  <si>
    <t>E3 ubiquitin-protein ligase UBR3 (UBR3_HUMAN)</t>
  </si>
  <si>
    <t>Q6ZT12,Q6ZT12-4</t>
  </si>
  <si>
    <t>UBR3_HUMAN E3 ubiquitin-protein ligase UBR3 OS=Homo sapiens OX=9606 GN=UBR3 PE=2 SV=2,UBR3_HUMAN Isoform 4 of E3 ubiquitin-protein ligase UBR3 OS=Homo sapiens OX=9606 GN=UBR3</t>
  </si>
  <si>
    <t>Q6ZT12-4</t>
  </si>
  <si>
    <t>Q96JC1</t>
  </si>
  <si>
    <t>Vam6/Vps39-like protein (VPS39_HUMAN)</t>
  </si>
  <si>
    <t>Q96JC1,Q96JC1-2</t>
  </si>
  <si>
    <t>VPS39_HUMAN Vam6/Vps39-like protein OS=Homo sapiens OX=9606 GN=VPS39 PE=1 SV=2,VPS39_HUMAN Isoform 2 of Vam6/Vps39-like protein OS=Homo sapiens OX=9606 GN=VPS39</t>
  </si>
  <si>
    <t>Q96JC1-2</t>
  </si>
  <si>
    <t>Q86YZ3</t>
  </si>
  <si>
    <t>Hornerin (HORN_HUMAN)</t>
  </si>
  <si>
    <t>HORN_HUMAN Hornerin OS=Homo sapiens OX=9606 GN=HRNR PE=1 SV=2</t>
  </si>
  <si>
    <t>Q8NEZ3</t>
  </si>
  <si>
    <t>WD repeat-containing protein 19 (WDR19_HUMAN)</t>
  </si>
  <si>
    <t>WDR19_HUMAN WD repeat-containing protein 19 OS=Homo sapiens OX=9606 GN=WDR19 PE=1 SV=2</t>
  </si>
  <si>
    <t>Q86US8</t>
  </si>
  <si>
    <t>Telomerase-binding protein EST1A (EST1A_HUMAN)</t>
  </si>
  <si>
    <t>Q86US8,Q86US8-2,Q86US8-3</t>
  </si>
  <si>
    <t>EST1A_HUMAN Telomerase-binding protein EST1A OS=Homo sapiens OX=9606 GN=SMG6 PE=1 SV=2,EST1A_HUMAN Isoform 2 of Telomerase-binding protein EST1A OS=Homo sapiens OX=9606 GN=SMG6,EST1A_HUMAN Isoform 3 of Telomerase-binding protein EST1A OS=Homo sapiens OX=9606 GN=SMG6</t>
  </si>
  <si>
    <t>Q86US8-2,Q86US8-3</t>
  </si>
  <si>
    <t>Q8N137</t>
  </si>
  <si>
    <t>Centrobin (CNTRB_HUMAN)</t>
  </si>
  <si>
    <t>Q8N137,Q8N137-2,Q8N137-3,Q8N137-5</t>
  </si>
  <si>
    <t>CNTRB_HUMAN Centrobin OS=Homo sapiens OX=9606 GN=CNTROB PE=1 SV=1,CNTRB_HUMAN Isoform 2 of Centrobin OS=Homo sapiens OX=9606 GN=CNTROB,CNTRB_HUMAN Isoform 3 of Centrobin OS=Homo sapiens OX=9606 GN=CNTROB,CNTRB_HUMAN Isoform 5 of Centrobin OS=Homo sapiens OX=9606 GN=CNTROB</t>
  </si>
  <si>
    <t>Q8N137-2,Q8N137-3,Q8N137-5</t>
  </si>
  <si>
    <t>A6NK44</t>
  </si>
  <si>
    <t>Glyoxalase domain-containing protein 5 (GLOD5_HUMAN)</t>
  </si>
  <si>
    <t>GLOD5_HUMAN Glyoxalase domain-containing protein 5 OS=Homo sapiens OX=9606 GN=GLOD5 PE=1 SV=3</t>
  </si>
  <si>
    <t>Q6QNK2</t>
  </si>
  <si>
    <t>Adhesion G-protein coupled receptor D1 (AGRD1_HUMAN)</t>
  </si>
  <si>
    <t>Q6QNK2,Q6QNK2-4</t>
  </si>
  <si>
    <t>AGRD1_HUMAN Adhesion G-protein coupled receptor D1 OS=Homo sapiens OX=9606 GN=ADGRD1 PE=1 SV=1,AGRD1_HUMAN Isoform 4 of Adhesion G-protein coupled receptor D1 OS=Homo sapiens OX=9606 GN=ADGRD1</t>
  </si>
  <si>
    <t>Q6QNK2-4</t>
  </si>
  <si>
    <t>Q86WA8</t>
  </si>
  <si>
    <t>Lon protease homolog 2, peroxisomal (LONP2_HUMAN)</t>
  </si>
  <si>
    <t>Q86WA8,Q86WA8-2</t>
  </si>
  <si>
    <t>LONP2_HUMAN Lon protease homolog 2, peroxisomal OS=Homo sapiens OX=9606 GN=LONP2 PE=1 SV=1,LONP2_HUMAN Isoform 2 of Lon protease homolog 2, peroxisomal OS=Homo sapiens OX=9606 GN=LONP2</t>
  </si>
  <si>
    <t>Q86WA8-2</t>
  </si>
  <si>
    <t>P08247</t>
  </si>
  <si>
    <t>Synaptophysin (SYPH_HUMAN)</t>
  </si>
  <si>
    <t>P08247,P08247-2</t>
  </si>
  <si>
    <t>SYPH_HUMAN Synaptophysin OS=Homo sapiens OX=9606 GN=SYP PE=1 SV=3,SYPH_HUMAN Isoform 2 of Synaptophysin OS=Homo sapiens OX=9606 GN=SYP</t>
  </si>
  <si>
    <t>P08247-2</t>
  </si>
  <si>
    <t>Q8NB49-3</t>
  </si>
  <si>
    <t>Isoform 3 of Phospholipid-transporting ATPase IG (AT11C_HUMAN)</t>
  </si>
  <si>
    <t>AT11C_HUMAN Isoform 3 of Phospholipid-transporting ATPase IG OS=Homo sapiens OX=9606 GN=ATP11C</t>
  </si>
  <si>
    <t>Q9UKX5</t>
  </si>
  <si>
    <t>Integrin alpha-11 (ITA11_HUMAN)</t>
  </si>
  <si>
    <t>Q9UKX5,Q9UKX5-2</t>
  </si>
  <si>
    <t>ITA11_HUMAN Integrin alpha-11 OS=Homo sapiens OX=9606 GN=ITGA11 PE=1 SV=2,ITA11_HUMAN Isoform 2 of Integrin alpha-11 OS=Homo sapiens OX=9606 GN=ITGA11</t>
  </si>
  <si>
    <t>Q9UKX5-2</t>
  </si>
  <si>
    <t>Q86WZ0</t>
  </si>
  <si>
    <t>HEAT repeat-containing protein 4 (HEAT4_HUMAN)</t>
  </si>
  <si>
    <t>HEAT4_HUMAN HEAT repeat-containing protein 4 OS=Homo sapiens OX=9606 GN=HEATR4 PE=2 SV=2</t>
  </si>
  <si>
    <t>Q3YEC7</t>
  </si>
  <si>
    <t>Rab-like protein 6 (RABL6_HUMAN)</t>
  </si>
  <si>
    <t>Q3YEC7,Q3YEC7-2,Q3YEC7-3,Q3YEC7-4,Q3YEC7-5,Q3YEC7-6</t>
  </si>
  <si>
    <t>RABL6_HUMAN Rab-like protein 6 OS=Homo sapiens OX=9606 GN=RABL6 PE=1 SV=2,RABL6_HUMAN Isoform 2 of Rab-like protein 6 OS=Homo sapiens OX=9606 GN=RABL6,RABL6_HUMAN Isoform 3 of Rab-like protein 6 OS=Homo sapiens OX=9606 GN=RABL6,RABL6_HUMAN Isoform 4 of Rab-like protein 6 OS=Homo sapiens OX=9606 GN=RABL6,RABL6_HUMAN Isoform 5 of Rab-like protein 6 OS=Homo sapiens OX=9606 GN=RABL6,RABL6_HUMAN Isoform 6 of Rab-like protein 6 OS=Homo sapiens OX=9606 GN=RABL6</t>
  </si>
  <si>
    <t>Q3YEC7-2,Q3YEC7-3,Q3YEC7-4,Q3YEC7-5,Q3YEC7-6</t>
  </si>
  <si>
    <t>Q96QE3</t>
  </si>
  <si>
    <t>ATPase family AAA domain-containing protein 5 (ATAD5_HUMAN)</t>
  </si>
  <si>
    <t>ATAD5_HUMAN ATPase family AAA domain-containing protein 5 OS=Homo sapiens OX=9606 GN=ATAD5 PE=1 SV=4</t>
  </si>
  <si>
    <t>P26992</t>
  </si>
  <si>
    <t>Ciliary neurotrophic factor receptor subunit alpha (CNTFR_HUMAN)</t>
  </si>
  <si>
    <t>CNTFR_HUMAN Ciliary neurotrophic factor receptor subunit alpha OS=Homo sapiens OX=9606 GN=CNTFR PE=1 SV=2</t>
  </si>
  <si>
    <t>O00273</t>
  </si>
  <si>
    <t>DNA fragmentation factor subunit alpha (DFFA_HUMAN)</t>
  </si>
  <si>
    <t>DFFA_HUMAN DNA fragmentation factor subunit alpha OS=Homo sapiens OX=9606 GN=DFFA PE=1 SV=1</t>
  </si>
  <si>
    <t>P51805</t>
  </si>
  <si>
    <t>Plexin-A3 (PLXA3_HUMAN)</t>
  </si>
  <si>
    <t>PLXA3_HUMAN Plexin-A3 OS=Homo sapiens OX=9606 GN=PLXNA3 PE=1 SV=2</t>
  </si>
  <si>
    <t>P36871-2</t>
  </si>
  <si>
    <t>Isoform 2 of Phosphoglucomutase-1 (PGM1_HUMAN)</t>
  </si>
  <si>
    <t>PGM1_HUMAN Isoform 2 of Phosphoglucomutase-1 OS=Homo sapiens OX=9606 GN=PGM1</t>
  </si>
  <si>
    <t>Q13402</t>
  </si>
  <si>
    <t>Unconventional myosin-VIIa (MYO7A_HUMAN)</t>
  </si>
  <si>
    <t>Q13402,Q13402-2,Q13402-5,Q13402-6,Q13402-7,Q13402-8</t>
  </si>
  <si>
    <t>MYO7A_HUMAN Unconventional myosin-VIIa OS=Homo sapiens OX=9606 GN=MYO7A PE=1 SV=2,MYO7A_HUMAN Isoform 2 of Unconventional myosin-VIIa OS=Homo sapiens OX=9606 GN=MYO7A,MYO7A_HUMAN Isoform 5 of Unconventional myosin-VIIa OS=Homo sapiens OX=9606 GN=MYO7A,MYO7A_HUMAN Isoform 6 of Unconventional myosin-VIIa OS=Homo sapiens OX=9606 GN=MYO7A,MYO7A_HUMAN Isoform 7 of Unconventional myosin-VIIa OS=Homo sapiens OX=9606 GN=MYO7A,MYO7A_HUMAN Isoform 8 of Unconventional myosin-VIIa OS=Homo sapiens OX=9606 GN=MYO7A</t>
  </si>
  <si>
    <t>Q13402-2,Q13402-5,Q13402-6,Q13402-7,Q13402-8</t>
  </si>
  <si>
    <t>P17706</t>
  </si>
  <si>
    <t>Tyrosine-protein phosphatase non-receptor type 2 (PTN2_HUMAN)</t>
  </si>
  <si>
    <t>P17706,P17706-2,P17706-4</t>
  </si>
  <si>
    <t>PTN2_HUMAN Tyrosine-protein phosphatase non-receptor type 2 OS=Homo sapiens OX=9606 GN=PTPN2 PE=1 SV=2,PTN2_HUMAN Isoform 2 of Tyrosine-protein phosphatase non-receptor type 2 OS=Homo sapiens OX=9606 GN=PTPN2,PTN2_HUMAN Isoform 4 of Tyrosine-protein phosphatase non-receptor type 2 OS=Homo sapiens OX=9606 GN=PTPN2</t>
  </si>
  <si>
    <t>P17706-2,P17706-4</t>
  </si>
  <si>
    <t>Q8NH55</t>
  </si>
  <si>
    <t>Olfactory receptor 52E5 (O52E5_HUMAN)</t>
  </si>
  <si>
    <t>O52E5_HUMAN Olfactory receptor 52E5 OS=Homo sapiens OX=9606 GN=OR52E5 PE=3 SV=2</t>
  </si>
  <si>
    <t>Q7Z699</t>
  </si>
  <si>
    <t>Sprouty-related, EVH1 domain-containing protein 1 (SPRE1_HUMAN)</t>
  </si>
  <si>
    <t>SPRE1_HUMAN Sprouty-related, EVH1 domain-containing protein 1 OS=Homo sapiens OX=9606 GN=SPRED1 PE=1 SV=2</t>
  </si>
  <si>
    <t>Q8TD16</t>
  </si>
  <si>
    <t>Protein bicaudal D homolog 2 (BICD2_HUMAN)</t>
  </si>
  <si>
    <t>Q8TD16,Q8TD16-2</t>
  </si>
  <si>
    <t>BICD2_HUMAN Protein bicaudal D homolog 2 OS=Homo sapiens OX=9606 GN=BICD2 PE=1 SV=1,BICD2_HUMAN Isoform 2 of Protein bicaudal D homolog 2 OS=Homo sapiens OX=9606 GN=BICD2</t>
  </si>
  <si>
    <t>Q8TD16-2</t>
  </si>
  <si>
    <t>O14920</t>
  </si>
  <si>
    <t>Inhibitor of nuclear factor kappa-B kinase subunit beta (IKKB_HUMAN)</t>
  </si>
  <si>
    <t>O14920,O14920-2,O14920-3</t>
  </si>
  <si>
    <t>IKKB_HUMAN Inhibitor of nuclear factor kappa-B kinase subunit beta OS=Homo sapiens OX=9606 GN=IKBKB PE=1 SV=1,IKKB_HUMAN Isoform 2 of Inhibitor of nuclear factor kappa-B kinase subunit beta OS=Homo sapiens OX=9606 GN=IKBKB,IKKB_HUMAN Isoform 3 of Inhibitor of nuclear factor kappa-B kinase subunit beta OS=Homo sapiens OX=9606 GN=IKBKB</t>
  </si>
  <si>
    <t>O14920-2,O14920-3</t>
  </si>
  <si>
    <t>Q15771</t>
  </si>
  <si>
    <t>Ras-related protein Rab-30 (RAB30_HUMAN)</t>
  </si>
  <si>
    <t>RAB30_HUMAN Ras-related protein Rab-30 OS=Homo sapiens OX=9606 GN=RAB30 PE=1 SV=2</t>
  </si>
  <si>
    <t>Q8WWP7</t>
  </si>
  <si>
    <t>GTPase IMAP family member 1 (GIMA1_HUMAN)</t>
  </si>
  <si>
    <t>GIMA1_HUMAN GTPase IMAP family member 1 OS=Homo sapiens OX=9606 GN=GIMAP1 PE=1 SV=1</t>
  </si>
  <si>
    <t>Q86SE9</t>
  </si>
  <si>
    <t>Polycomb group RING finger protein 5 (PCGF5_HUMAN)</t>
  </si>
  <si>
    <t>PCGF5_HUMAN Polycomb group RING finger protein 5 OS=Homo sapiens OX=9606 GN=PCGF5 PE=1 SV=1</t>
  </si>
  <si>
    <t>Q9UPR5</t>
  </si>
  <si>
    <t>Sodium/calcium exchanger 2 (NAC2_HUMAN)</t>
  </si>
  <si>
    <t>NAC2_HUMAN Sodium/calcium exchanger 2 OS=Homo sapiens OX=9606 GN=SLC8A2 PE=2 SV=2</t>
  </si>
  <si>
    <t>Q9UKB1</t>
  </si>
  <si>
    <t>F-box/WD repeat-containing protein 11 (FBW1B_HUMAN)</t>
  </si>
  <si>
    <t>FBW1B_HUMAN F-box/WD repeat-containing protein 11 OS=Homo sapiens OX=9606 GN=FBXW11 PE=1 SV=1</t>
  </si>
  <si>
    <t>Q8TB36</t>
  </si>
  <si>
    <t>Ganglioside-induced differentiation-associated protein 1 (GDAP1_HUMAN)</t>
  </si>
  <si>
    <t>Q8TB36,Q8TB36-2</t>
  </si>
  <si>
    <t>GDAP1_HUMAN Ganglioside-induced differentiation-associated protein 1 OS=Homo sapiens OX=9606 GN=GDAP1 PE=1 SV=3,GDAP1_HUMAN Isoform 2 of Ganglioside-induced differentiation-associated protein 1 OS=Homo sapiens OX=9606 GN=GDAP1</t>
  </si>
  <si>
    <t>Q8TB36-2</t>
  </si>
  <si>
    <t>Q86XI8</t>
  </si>
  <si>
    <t>Uncharacterized protein ZSWIM9 (ZSWM9_HUMAN)</t>
  </si>
  <si>
    <t>Q86XI8,Q86XI8-2</t>
  </si>
  <si>
    <t>ZSWM9_HUMAN Uncharacterized protein ZSWIM9 OS=Homo sapiens OX=9606 GN=ZSWIM9 PE=1 SV=2,ZSWM9_HUMAN Isoform 2 of Uncharacterized protein ZSWIM9 OS=Homo sapiens OX=9606 GN=ZSWIM9</t>
  </si>
  <si>
    <t>Q86XI8-2</t>
  </si>
  <si>
    <t>Q9UPP1</t>
  </si>
  <si>
    <t>Histone lysine demethylase PHF8 (PHF8_HUMAN)</t>
  </si>
  <si>
    <t>Q9UPP1,Q9UPP1-2,Q9UPP1-3,Q9UPP1-4,Q9UPP1-5</t>
  </si>
  <si>
    <t>PHF8_HUMAN Histone lysine demethylase PHF8 OS=Homo sapiens OX=9606 GN=PHF8 PE=1 SV=3,PHF8_HUMAN Isoform 2 of Histone lysine demethylase PHF8 OS=Homo sapiens OX=9606 GN=PHF8,PHF8_HUMAN Isoform 3 of Histone lysine demethylase PHF8 OS=Homo sapiens OX=9606 GN=PHF8,PHF8_HUMAN Isoform 4 of Histone lysine demethylase PHF8 OS=Homo sapiens OX=9606 GN=PHF8,PHF8_HUMAN Isoform 5 of Histone lysine demethylase PHF8 OS=Homo sapiens OX=9606 GN=PHF8</t>
  </si>
  <si>
    <t>Q9UPP1-2,Q9UPP1-3,Q9UPP1-4,Q9UPP1-5</t>
  </si>
  <si>
    <t>Q8N1W1</t>
  </si>
  <si>
    <t>Rho guanine nucleotide exchange factor 28 (ARG28_HUMAN)</t>
  </si>
  <si>
    <t>Q12802,Q12802-2,Q12802-4,Q8N1W1,Q8N1W1-3,Q8N1W1-4,Q8N1W1-5,Q8N1W1-6</t>
  </si>
  <si>
    <t>AKP13_HUMAN A-kinase anchor protein 13 OS=Homo sapiens OX=9606 GN=AKAP13 PE=1 SV=2,AKP13_HUMAN Isoform 2 of A-kinase anchor protein 13 OS=Homo sapiens OX=9606 GN=AKAP13,AKP13_HUMAN Isoform 3 of A-kinase anchor protein 13 OS=Homo sapiens OX=9606 GN=AKAP13,ARG28_HUMAN Rho guanine nucleotide exchange factor 28 OS=Homo sapiens OX=9606 GN=ARHGEF28 PE=1 SV=3,ARG28_HUMAN Isoform 3 of Rho guanine nucleotide exchange factor 28 OS=Homo sapiens OX=9606 GN=ARHGEF28,ARG28_HUMAN Isoform 4 of Rho guanine nucleotide exchange factor 28 OS=Homo sapiens OX=9606 GN=ARHGEF28,ARG28_HUMAN Isoform 5 of Rho guanine nucleotide exchange factor 28 OS=Homo sapiens OX=9606 GN=ARHGEF28,ARG28_HUMAN Isoform 6 of Rho guanine nucleotide exchange factor 28 OS=Homo sapiens OX=9606 GN=ARHGEF28</t>
  </si>
  <si>
    <t>Q12802,Q12802-2,Q12802-4,Q8N1W1-3,Q8N1W1-4,Q8N1W1-5,Q8N1W1-6</t>
  </si>
  <si>
    <t>Q6GMV2</t>
  </si>
  <si>
    <t>SET and MYND domain-containing protein 5 (SMYD5_HUMAN)</t>
  </si>
  <si>
    <t>SMYD5_HUMAN SET and MYND domain-containing protein 5 OS=Homo sapiens OX=9606 GN=SMYD5 PE=1 SV=2</t>
  </si>
  <si>
    <t>Q6NSJ2</t>
  </si>
  <si>
    <t>Pleckstrin homology-like domain family B member 3 (PHLB3_HUMAN)</t>
  </si>
  <si>
    <t>Q6NSJ2,Q6NSJ2-2</t>
  </si>
  <si>
    <t>PHLB3_HUMAN Pleckstrin homology-like domain family B member 3 OS=Homo sapiens OX=9606 GN=PHLDB3 PE=1 SV=3,PHLB3_HUMAN Isoform 2 of Pleckstrin homology-like domain family B member 3 OS=Homo sapiens OX=9606 GN=PHLDB3</t>
  </si>
  <si>
    <t>Q6NSJ2-2</t>
  </si>
  <si>
    <t>A8MXE2</t>
  </si>
  <si>
    <t>Putative UDP-GlcNAc:betaGal beta-1,3-N-acetylglucosaminyltransferase LOC100288842 (YI036_HUMAN)</t>
  </si>
  <si>
    <t>YI036_HUMAN Putative UDP-GlcNAc:betaGal beta-1,3-N-acetylglucosaminyltransferase LOC100288842 OS=Homo sapiens OX=9606 PE=5 SV=2</t>
  </si>
  <si>
    <t>Q5TB80</t>
  </si>
  <si>
    <t>Centrosomal protein of 162 kDa (CE162_HUMAN)</t>
  </si>
  <si>
    <t>Q5TB80,Q5TB80-2</t>
  </si>
  <si>
    <t>CE162_HUMAN Centrosomal protein of 162 kDa OS=Homo sapiens OX=9606 GN=CEP162 PE=1 SV=2,CE162_HUMAN Isoform 2 of Centrosomal protein of 162 kDa OS=Homo sapiens OX=9606 GN=CEP162</t>
  </si>
  <si>
    <t>Q5TB80-2</t>
  </si>
  <si>
    <t>Q9NQR7</t>
  </si>
  <si>
    <t>Coiled-coil domain-containing protein 177 (CC177_HUMAN)</t>
  </si>
  <si>
    <t>CC177_HUMAN Coiled-coil domain-containing protein 177 OS=Homo sapiens OX=9606 GN=CCDC177 PE=2 SV=3</t>
  </si>
  <si>
    <t>Q86XX4</t>
  </si>
  <si>
    <t>Extracellular matrix protein FRAS1 (FRAS1_HUMAN)</t>
  </si>
  <si>
    <t>Q86XX4,Q86XX4-2</t>
  </si>
  <si>
    <t>FRAS1_HUMAN Extracellular matrix protein FRAS1 OS=Homo sapiens OX=9606 GN=FRAS1 PE=1 SV=2,FRAS1_HUMAN Isoform 2 of Extracellular matrix protein FRAS1 OS=Homo sapiens OX=9606 GN=FRAS1</t>
  </si>
  <si>
    <t>Q86XX4-2</t>
  </si>
  <si>
    <t>Q8WY36-3</t>
  </si>
  <si>
    <t>Isoform 3 of HMG box transcription factor BBX (BBX_HUMAN)</t>
  </si>
  <si>
    <t>BBX_HUMAN Isoform 3 of HMG box transcription factor BBX OS=Homo sapiens OX=9606 GN=BBX</t>
  </si>
  <si>
    <t>O60244</t>
  </si>
  <si>
    <t>Mediator of RNA polymerase II transcription subunit 14 (MED14_HUMAN)</t>
  </si>
  <si>
    <t>MED14_HUMAN Mediator of RNA polymerase II transcription subunit 14 OS=Homo sapiens OX=9606 GN=MED14 PE=1 SV=2</t>
  </si>
  <si>
    <t>Q6MZZ7</t>
  </si>
  <si>
    <t>Calpain-13 (CAN13_HUMAN)</t>
  </si>
  <si>
    <t>CAN13_HUMAN Calpain-13 OS=Homo sapiens OX=9606 GN=CAPN13 PE=1 SV=2</t>
  </si>
  <si>
    <t>A6PVS8</t>
  </si>
  <si>
    <t>Leucine-rich repeat and IQ domain-containing protein 3 (LRIQ3_HUMAN)</t>
  </si>
  <si>
    <t>A6PVS8,A6PVS8-2</t>
  </si>
  <si>
    <t>LRIQ3_HUMAN Leucine-rich repeat and IQ domain-containing protein 3 OS=Homo sapiens OX=9606 GN=LRRIQ3 PE=1 SV=1,LRIQ3_HUMAN Isoform 2 of Leucine-rich repeat and IQ domain-containing protein 3 OS=Homo sapiens OX=9606 GN=LRRIQ3</t>
  </si>
  <si>
    <t>A6PVS8-2</t>
  </si>
  <si>
    <t>Q8NB90</t>
  </si>
  <si>
    <t>ATPase family protein 2 homolog (AFG2H_HUMAN)</t>
  </si>
  <si>
    <t>Q8NB90,Q8NB90-2,Q8NB90-3</t>
  </si>
  <si>
    <t>AFG2H_HUMAN ATPase family protein 2 homolog OS=Homo sapiens OX=9606 GN=SPATA5 PE=1 SV=3,AFG2H_HUMAN Isoform 2 of ATPase family protein 2 homolog OS=Homo sapiens OX=9606 GN=SPATA5,AFG2H_HUMAN Isoform 3 of ATPase family protein 2 homolog OS=Homo sapiens OX=9606 GN=SPATA5</t>
  </si>
  <si>
    <t>Q8NB90-2,Q8NB90-3</t>
  </si>
  <si>
    <t>A1L3X4</t>
  </si>
  <si>
    <t>Putative metallothionein MT1DP (MT1DP_HUMAN)</t>
  </si>
  <si>
    <t>MT1DP_HUMAN Putative metallothionein MT1DP OS=Homo sapiens OX=9606 GN=MT1DP PE=5 SV=1</t>
  </si>
  <si>
    <t>P25054</t>
  </si>
  <si>
    <t>Adenomatous polyposis coli protein (APC_HUMAN)</t>
  </si>
  <si>
    <t>P25054,P25054-3</t>
  </si>
  <si>
    <t>APC_HUMAN Adenomatous polyposis coli protein OS=Homo sapiens OX=9606 GN=APC PE=1 SV=2,APC_HUMAN Isoform 1B of Adenomatous polyposis coli protein OS=Homo sapiens OX=9606 GN=APC</t>
  </si>
  <si>
    <t>P25054-3</t>
  </si>
  <si>
    <t>Q86SQ6-1</t>
  </si>
  <si>
    <t>Isoform 1 of Adhesion G protein-coupled receptor A1 (AGRA1_HUMAN)</t>
  </si>
  <si>
    <t>AGRA1_HUMAN Isoform 1 of Adhesion G protein-coupled receptor A1 OS=Homo sapiens OX=9606 GN=ADGRA1</t>
  </si>
  <si>
    <t>Q96KP1</t>
  </si>
  <si>
    <t>Exocyst complex component 2 (EXOC2_HUMAN)</t>
  </si>
  <si>
    <t>EXOC2_HUMAN Exocyst complex component 2 OS=Homo sapiens OX=9606 GN=EXOC2 PE=1 SV=1</t>
  </si>
  <si>
    <t>Q92905</t>
  </si>
  <si>
    <t>COP9 signalosome complex subunit 5 (CSN5_HUMAN)</t>
  </si>
  <si>
    <t>CSN5_HUMAN COP9 signalosome complex subunit 5 OS=Homo sapiens OX=9606 GN=COPS5 PE=1 SV=4</t>
  </si>
  <si>
    <t>B1AKI9</t>
  </si>
  <si>
    <t>Isthmin-1 (ISM1_HUMAN)</t>
  </si>
  <si>
    <t>ISM1_HUMAN Isthmin-1 OS=Homo sapiens OX=9606 GN=ISM1 PE=2 SV=2</t>
  </si>
  <si>
    <t>P81877</t>
  </si>
  <si>
    <t>Single-stranded DNA-binding protein 2 (SSBP2_HUMAN)</t>
  </si>
  <si>
    <t>P81877,P81877-2,P81877-3,P81877-4,P81877-5,Q9BWW4,Q9BWW4-2,Q9BWW4-3</t>
  </si>
  <si>
    <t>SSBP2_HUMAN Single-stranded DNA-binding protein 2 OS=Homo sapiens OX=9606 GN=SSBP2 PE=1 SV=2,SSBP2_HUMAN Isoform 2 of Single-stranded DNA-binding protein 2 OS=Homo sapiens OX=9606 GN=SSBP2,SSBP2_HUMAN Isoform 3 of Single-stranded DNA-binding protein 2 OS=Homo sapiens OX=9606 GN=SSBP2,SSBP2_HUMAN Isoform 4 of Single-stranded DNA-binding protein 2 OS=Homo sapiens OX=9606 GN=SSBP2,SSBP2_HUMAN Isoform 5 of Single-stranded DNA-binding protein 2 OS=Homo sapiens OX=9606 GN=SSBP2,SSBP3_HUMAN Single-stranded DNA-binding protein 3 OS=Homo sapiens OX=9606 GN=SSBP3 PE=1 SV=1,SSBP3_HUMAN Isoform 2 of Single-stranded DNA-binding protein 3 OS=Homo sapiens OX=9606 GN=SSBP3,SSBP3_HUMAN Isoform 3 of Single-stranded DNA-binding protein 3 OS=Homo sapiens OX=9606 GN=SSBP3</t>
  </si>
  <si>
    <t>P81877-2,P81877-3,P81877-4,P81877-5,Q9BWW4,Q9BWW4-2,Q9BWW4-3</t>
  </si>
  <si>
    <t>P23435</t>
  </si>
  <si>
    <t>Cerebellin-1 (CBLN1_HUMAN)</t>
  </si>
  <si>
    <t>CBLN1_HUMAN Cerebellin-1 OS=Homo sapiens OX=9606 GN=CBLN1 PE=1 SV=1</t>
  </si>
  <si>
    <t>Q5H9B9</t>
  </si>
  <si>
    <t>Putative BMP-2-inducible kinase-like protein (BM2KL_HUMAN)</t>
  </si>
  <si>
    <t>BM2KL_HUMAN Putative BMP-2-inducible kinase-like protein OS=Homo sapiens OX=9606 GN=BMP2KL PE=5 SV=2</t>
  </si>
  <si>
    <t>Q5VTT5</t>
  </si>
  <si>
    <t>Myomesin-3 (MYOM3_HUMAN)</t>
  </si>
  <si>
    <t>Q5VTT5,Q5VTT5-3</t>
  </si>
  <si>
    <t>MYOM3_HUMAN Myomesin-3 OS=Homo sapiens OX=9606 GN=MYOM3 PE=1 SV=1,MYOM3_HUMAN Isoform 3 of Myomesin-3 OS=Homo sapiens OX=9606 GN=MYOM3</t>
  </si>
  <si>
    <t>Q5VTT5-3</t>
  </si>
  <si>
    <t>Q99972</t>
  </si>
  <si>
    <t>Myocilin (MYOC_HUMAN)</t>
  </si>
  <si>
    <t>MYOC_HUMAN Myocilin OS=Homo sapiens OX=9606 GN=MYOC PE=1 SV=2</t>
  </si>
  <si>
    <t>Q8NDL9</t>
  </si>
  <si>
    <t>Cytosolic carboxypeptidase-like protein 5 (CBPC5_HUMAN)</t>
  </si>
  <si>
    <t>Q8NDL9,Q8NDL9-2,Q8NDL9-3</t>
  </si>
  <si>
    <t>CBPC5_HUMAN Cytosolic carboxypeptidase-like protein 5 OS=Homo sapiens OX=9606 GN=AGBL5 PE=1 SV=1,CBPC5_HUMAN Isoform 2 of Cytosolic carboxypeptidase-like protein 5 OS=Homo sapiens OX=9606 GN=AGBL5,CBPC5_HUMAN Isoform 3 of Cytosolic carboxypeptidase-like protein 5 OS=Homo sapiens OX=9606 GN=AGBL5</t>
  </si>
  <si>
    <t>Q8NDL9-2,Q8NDL9-3</t>
  </si>
  <si>
    <t>Q9BZS1</t>
  </si>
  <si>
    <t>Forkhead box protein P3 (FOXP3_HUMAN)</t>
  </si>
  <si>
    <t>Q9BZS1,Q9BZS1-2,Q9BZS1-3,Q9BZS1-4</t>
  </si>
  <si>
    <t>FOXP3_HUMAN Forkhead box protein P3 OS=Homo sapiens OX=9606 GN=FOXP3 PE=1 SV=1,FOXP3_HUMAN Isoform 2 of Forkhead box protein P3 OS=Homo sapiens OX=9606 GN=FOXP3,FOXP3_HUMAN Isoform 3 of Forkhead box protein P3 OS=Homo sapiens OX=9606 GN=FOXP3,FOXP3_HUMAN Isoform 4 of Forkhead box protein P3 OS=Homo sapiens OX=9606 GN=FOXP3</t>
  </si>
  <si>
    <t>Q9BZS1-2,Q9BZS1-3,Q9BZS1-4</t>
  </si>
  <si>
    <t>Q6ZVH7</t>
  </si>
  <si>
    <t>Espin-like protein (ESPNL_HUMAN)</t>
  </si>
  <si>
    <t>Q6ZVH7,Q6ZVH7-2</t>
  </si>
  <si>
    <t>ESPNL_HUMAN Espin-like protein OS=Homo sapiens OX=9606 GN=ESPNL PE=1 SV=3,ESPNL_HUMAN Isoform 2 of Espin-like protein OS=Homo sapiens OX=9606 GN=ESPNL</t>
  </si>
  <si>
    <t>Q6ZVH7-2</t>
  </si>
  <si>
    <t>Q5T1B0</t>
  </si>
  <si>
    <t>Axonemal dynein light chain domain-containing protein 1 (AXDN1_HUMAN)</t>
  </si>
  <si>
    <t>Q5T1B0,Q5T1B0-2</t>
  </si>
  <si>
    <t>AXDN1_HUMAN Axonemal dynein light chain domain-containing protein 1 OS=Homo sapiens OX=9606 GN=AXDND1 PE=2 SV=1,AXDN1_HUMAN Isoform 2 of Axonemal dynein light chain domain-containing protein 1 OS=Homo sapiens OX=9606 GN=AXDND1</t>
  </si>
  <si>
    <t>Q5T1B0-2</t>
  </si>
  <si>
    <t>Q9BUZ4</t>
  </si>
  <si>
    <t>TNF receptor-associated factor 4 (TRAF4_HUMAN)</t>
  </si>
  <si>
    <t>TRAF4_HUMAN TNF receptor-associated factor 4 OS=Homo sapiens OX=9606 GN=TRAF4 PE=1 SV=1</t>
  </si>
  <si>
    <t>Q8WWL7</t>
  </si>
  <si>
    <t>G2/mitotic-specific cyclin-B3 (CCNB3_HUMAN)</t>
  </si>
  <si>
    <t>CCNB3_HUMAN G2/mitotic-specific cyclin-B3 OS=Homo sapiens OX=9606 GN=CCNB3 PE=1 SV=2</t>
  </si>
  <si>
    <t>A6NLW8</t>
  </si>
  <si>
    <t>Double homeobox protein A (DUXA_HUMAN)</t>
  </si>
  <si>
    <t>DUXA_HUMAN Double homeobox protein A OS=Homo sapiens OX=9606 GN=DUXA PE=3 SV=1</t>
  </si>
  <si>
    <t>O75581</t>
  </si>
  <si>
    <t>Low-density lipoprotein receptor-related protein 6 (LRP6_HUMAN)</t>
  </si>
  <si>
    <t>LRP6_HUMAN Low-density lipoprotein receptor-related protein 6 OS=Homo sapiens OX=9606 GN=LRP6 PE=1 SV=2</t>
  </si>
  <si>
    <t>CHR_HG1362_PATCH</t>
  </si>
  <si>
    <t>Q9UMR7</t>
  </si>
  <si>
    <t>C-type lectin domain family 4 member A (CLC4A_HUMAN)</t>
  </si>
  <si>
    <t>Q9UMR7,Q9UMR7-3</t>
  </si>
  <si>
    <t>CLC4A_HUMAN C-type lectin domain family 4 member A OS=Homo sapiens OX=9606 GN=CLEC4A PE=1 SV=1,CLC4A_HUMAN Isoform 3 of C-type lectin domain family 4 member A OS=Homo sapiens OX=9606 GN=CLEC4A</t>
  </si>
  <si>
    <t>Q9UMR7-3</t>
  </si>
  <si>
    <t>Q9Y471</t>
  </si>
  <si>
    <t>Inactive cytidine monophosphate-N-acetylneuraminic acid hydroxylase (CMAH_HUMAN)</t>
  </si>
  <si>
    <t>Q9Y471,Q9Y471-4</t>
  </si>
  <si>
    <t>CMAH_HUMAN Inactive cytidine monophosphate-N-acetylneuraminic acid hydroxylase OS=Homo sapiens OX=9606 GN=CMAHP PE=1 SV=4,CMAH_HUMAN Isoform 2 of Inactive cytidine monophosphate-N-acetylneuraminic acid hydroxylase OS=Homo sapiens OX=9606 GN=CMAHP</t>
  </si>
  <si>
    <t>Q9Y471-4</t>
  </si>
  <si>
    <t>Q5JPE7</t>
  </si>
  <si>
    <t>Nodal modulator 2 (NOMO2_HUMAN)</t>
  </si>
  <si>
    <t>Q5JPE7,Q5JPE7-3</t>
  </si>
  <si>
    <t>NOMO2_HUMAN Nodal modulator 2 OS=Homo sapiens OX=9606 GN=NOMO2 PE=1 SV=1,NOMO2_HUMAN Isoform 3 of Nodal modulator 2 OS=Homo sapiens OX=9606 GN=NOMO2</t>
  </si>
  <si>
    <t>Q5JPE7-3</t>
  </si>
  <si>
    <t>Q9NR19</t>
  </si>
  <si>
    <t>Acetyl-coenzyme A synthetase, cytoplasmic (ACSA_HUMAN)</t>
  </si>
  <si>
    <t>Q9NR19,Q9NR19-2</t>
  </si>
  <si>
    <t>ACSA_HUMAN Acetyl-coenzyme A synthetase, cytoplasmic OS=Homo sapiens OX=9606 GN=ACSS2 PE=1 SV=1,ACSA_HUMAN Isoform 2 of Acetyl-coenzyme A synthetase, cytoplasmic OS=Homo sapiens OX=9606 GN=ACSS2</t>
  </si>
  <si>
    <t>Q9NR19-2</t>
  </si>
  <si>
    <t>Q5XXA6</t>
  </si>
  <si>
    <t>Anoctamin-1 (ANO1_HUMAN)</t>
  </si>
  <si>
    <t>Q5XXA6,Q5XXA6-3</t>
  </si>
  <si>
    <t>ANO1_HUMAN Anoctamin-1 OS=Homo sapiens OX=9606 GN=ANO1 PE=1 SV=1,ANO1_HUMAN Isoform 3 of Anoctamin-1 OS=Homo sapiens OX=9606 GN=ANO1</t>
  </si>
  <si>
    <t>Q5XXA6-3</t>
  </si>
  <si>
    <t>Q8IZF6</t>
  </si>
  <si>
    <t>Adhesion G-protein coupled receptor G4 (AGRG4_HUMAN)</t>
  </si>
  <si>
    <t>Q8IZF6,Q8IZF6-2,Q8IZF6-3</t>
  </si>
  <si>
    <t>AGRG4_HUMAN Adhesion G-protein coupled receptor G4 OS=Homo sapiens OX=9606 GN=ADGRG4 PE=2 SV=2,AGRG4_HUMAN Isoform 2 of Adhesion G-protein coupled receptor G4 OS=Homo sapiens OX=9606 GN=ADGRG4,AGRG4_HUMAN Isoform 3 of Adhesion G-protein coupled receptor G4 OS=Homo sapiens OX=9606 GN=ADGRG4</t>
  </si>
  <si>
    <t>Q8IZF6-2,Q8IZF6-3</t>
  </si>
  <si>
    <t>Q9NQX6</t>
  </si>
  <si>
    <t>Zinc finger protein 331 (ZN331_HUMAN)</t>
  </si>
  <si>
    <t>ZN331_HUMAN Zinc finger protein 331 OS=Homo sapiens OX=9606 GN=ZNF331 PE=1 SV=1</t>
  </si>
  <si>
    <t>P55011</t>
  </si>
  <si>
    <t>Solute carrier family 12 member 2 (S12A2_HUMAN)</t>
  </si>
  <si>
    <t>P55011,P55011-3</t>
  </si>
  <si>
    <t>S12A2_HUMAN Solute carrier family 12 member 2 OS=Homo sapiens OX=9606 GN=SLC12A2 PE=1 SV=1,S12A2_HUMAN Isoform 2 of Solute carrier family 12 member 2 OS=Homo sapiens OX=9606 GN=SLC12A2</t>
  </si>
  <si>
    <t>P55011-3</t>
  </si>
  <si>
    <t>Q8N414</t>
  </si>
  <si>
    <t>PiggyBac transposable element-derived protein 5 (PGBD5_HUMAN)</t>
  </si>
  <si>
    <t>Q8N414,Q8N414-2</t>
  </si>
  <si>
    <t>PGBD5_HUMAN PiggyBac transposable element-derived protein 5 OS=Homo sapiens OX=9606 GN=PGBD5 PE=1 SV=4,PGBD5_HUMAN Isoform 2 of PiggyBac transposable element-derived protein 5 OS=Homo sapiens OX=9606 GN=PGBD5</t>
  </si>
  <si>
    <t>Q8N414-2</t>
  </si>
  <si>
    <t>Q96F07</t>
  </si>
  <si>
    <t>Cytoplasmic FMR1-interacting protein 2 (CYFP2_HUMAN)</t>
  </si>
  <si>
    <t>Q96F07,Q96F07-2</t>
  </si>
  <si>
    <t>CYFP2_HUMAN Cytoplasmic FMR1-interacting protein 2 OS=Homo sapiens OX=9606 GN=CYFIP2 PE=1 SV=2,CYFP2_HUMAN Isoform 2 of Cytoplasmic FMR1-interacting protein 2 OS=Homo sapiens OX=9606 GN=CYFIP2</t>
  </si>
  <si>
    <t>Q86Z14</t>
  </si>
  <si>
    <t>Beta-klotho (KLOTB_HUMAN)</t>
  </si>
  <si>
    <t>KLOTB_HUMAN Beta-klotho OS=Homo sapiens OX=9606 GN=KLB PE=1 SV=1</t>
  </si>
  <si>
    <t>Q8IYX7</t>
  </si>
  <si>
    <t>Stabilizer of axonemal microtubules 1 (SAXO1_HUMAN)</t>
  </si>
  <si>
    <t>SAXO1_HUMAN Stabilizer of axonemal microtubules 1 OS=Homo sapiens OX=9606 GN=SAXO1 PE=1 SV=2</t>
  </si>
  <si>
    <t>A8MPP1</t>
  </si>
  <si>
    <t>Putative ATP-dependent RNA helicase DDX11-like protein 8 (D11L8_HUMAN)</t>
  </si>
  <si>
    <t>D11L8_HUMAN Putative ATP-dependent RNA helicase DDX11-like protein 8 OS=Homo sapiens OX=9606 GN=DDX11L8 PE=1 SV=1</t>
  </si>
  <si>
    <t>CHR_HSCHR12_1_CTG1</t>
  </si>
  <si>
    <t>Q12981</t>
  </si>
  <si>
    <t>Vesicle transport protein SEC20 (SEC20_HUMAN)</t>
  </si>
  <si>
    <t>Q12981,Q12981-1,Q12981-2,Q12981-3</t>
  </si>
  <si>
    <t>SEC20_HUMAN Vesicle transport protein SEC20 OS=Homo sapiens OX=9606 GN=BNIP1 PE=1 SV=3,SEC20_HUMAN Isoform 3 of Vesicle transport protein SEC20 OS=Homo sapiens OX=9606 GN=BNIP1,SEC20_HUMAN Isoform 2 of Vesicle transport protein SEC20 OS=Homo sapiens OX=9606 GN=BNIP1,SEC20_HUMAN Isoform 4 of Vesicle transport protein SEC20 OS=Homo sapiens OX=9606 GN=BNIP1</t>
  </si>
  <si>
    <t>Q12981-1,Q12981-2,Q12981-3</t>
  </si>
  <si>
    <t>Q6ZN44</t>
  </si>
  <si>
    <t>Netrin receptor UNC5A (UNC5A_HUMAN)</t>
  </si>
  <si>
    <t>Q6ZN44,Q6ZN44-2,Q6ZN44-3</t>
  </si>
  <si>
    <t>UNC5A_HUMAN Netrin receptor UNC5A OS=Homo sapiens OX=9606 GN=UNC5A PE=1 SV=3,UNC5A_HUMAN Isoform 2 of Netrin receptor UNC5A OS=Homo sapiens OX=9606 GN=UNC5A,UNC5A_HUMAN Isoform 3 of Netrin receptor UNC5A OS=Homo sapiens OX=9606 GN=UNC5A</t>
  </si>
  <si>
    <t>Q6ZN44-2,Q6ZN44-3</t>
  </si>
  <si>
    <t>Q6P3R8</t>
  </si>
  <si>
    <t>Serine/threonine-protein kinase Nek5 (NEK5_HUMAN)</t>
  </si>
  <si>
    <t>NEK5_HUMAN Serine/threonine-protein kinase Nek5 OS=Homo sapiens OX=9606 GN=NEK5 PE=2 SV=1</t>
  </si>
  <si>
    <t>P21675</t>
  </si>
  <si>
    <t>Transcription initiation factor TFIID subunit 1 (TAF1_HUMAN)</t>
  </si>
  <si>
    <t>P21675,P21675-10,P21675-11,P21675-12,P21675-2,P21675-3,P21675-4,P21675-5,P21675-6,P21675-7,P21675-8,P21675-9</t>
  </si>
  <si>
    <t>TAF1_HUMAN Transcription initiation factor TFIID subunit 1 OS=Homo sapiens OX=9606 GN=TAF1 PE=1 SV=2,TAF1_HUMAN Isoform 2h of Transcription initiation factor TFIID subunit 1 OS=Homo sapiens OX=9606 GN=TAF1,TAF1_HUMAN Isoform 2i of Transcription initiation factor TFIID subunit 1 OS=Homo sapiens OX=9606 GN=TAF1,TAF1_HUMAN Isoform N-TAF1 of Transcription initiation factor TFIID subunit 1 OS=Homo sapiens OX=9606 GN=TAF1,TAF1_HUMAN Isoform 2 of Transcription initiation factor TFIID subunit 1 OS=Homo sapiens OX=9606 GN=TAF1,TAF1_HUMAN Isoform 3 of Transcription initiation factor TFIID subunit 1 OS=Homo sapiens OX=9606 GN=TAF1,TAF1_HUMAN Isoform 4 of Transcription initiation factor TFIID subunit 1 OS=Homo sapiens OX=9606 GN=TAF1,TAF1_HUMAN Isoform 2a of Transcription initiation factor TFIID subunit 1 OS=Homo sapiens OX=9606 GN=TAF1,TAF1_HUMAN Isoform 2c of Transcription initiation factor TFIID subunit 1 OS=Homo sapiens OX=9606 GN=TAF1,TAF1_HUMAN Isoform 2d of Transcription initiation factor TFIID subunit 1 OS=Homo sapiens OX=9606 GN=TAF1,TAF1_HUMAN Isoform 2e of Transcription initiation factor TFIID subunit 1 OS=Homo sapiens OX=9606 GN=TAF1,TAF1_HUMAN Isoform 2g of Transcription initiation factor TFIID subunit 1 OS=Homo sapiens OX=9606 GN=TAF1</t>
  </si>
  <si>
    <t>P21675-10,P21675-11,P21675-12,P21675-2,P21675-3,P21675-4,P21675-5,P21675-6,P21675-7,P21675-8,P21675-9</t>
  </si>
  <si>
    <t>P00742</t>
  </si>
  <si>
    <t>Coagulation factor X (FA10_HUMAN)</t>
  </si>
  <si>
    <t>FA10_HUMAN Coagulation factor X OS=Homo sapiens OX=9606 GN=F10 PE=1 SV=2</t>
  </si>
  <si>
    <t>Q8IWF2</t>
  </si>
  <si>
    <t>FAD-dependent oxidoreductase domain-containing protein 2 (FXRD2_HUMAN)</t>
  </si>
  <si>
    <t>Q8IWF2,Q8IWF2-2</t>
  </si>
  <si>
    <t>FXRD2_HUMAN FAD-dependent oxidoreductase domain-containing protein 2 OS=Homo sapiens OX=9606 GN=FOXRED2 PE=1 SV=1,FXRD2_HUMAN Isoform 2 of FAD-dependent oxidoreductase domain-containing protein 2 OS=Homo sapiens OX=9606 GN=FOXRED2</t>
  </si>
  <si>
    <t>Q8IWF2-2</t>
  </si>
  <si>
    <t>Q9H0D2</t>
  </si>
  <si>
    <t>Zinc finger protein 541 (ZN541_HUMAN)</t>
  </si>
  <si>
    <t>ZN541_HUMAN Zinc finger protein 541 OS=Homo sapiens OX=9606 GN=ZNF541 PE=1 SV=3</t>
  </si>
  <si>
    <t>Q9H204</t>
  </si>
  <si>
    <t>Mediator of RNA polymerase II transcription subunit 28 (MED28_HUMAN)</t>
  </si>
  <si>
    <t>MED28_HUMAN Mediator of RNA polymerase II transcription subunit 28 OS=Homo sapiens OX=9606 GN=MED28 PE=1 SV=1</t>
  </si>
  <si>
    <t>P10242</t>
  </si>
  <si>
    <t>Transcriptional activator Myb (MYB_HUMAN)</t>
  </si>
  <si>
    <t>P10242,P10242-10,P10242-11,P10242-12,P10242-2,P10242-3,P10242-4,P10242-5,P10242-6,P10242-7,P10242-8</t>
  </si>
  <si>
    <t>MYB_HUMAN Transcriptional activator Myb OS=Homo sapiens OX=9606 GN=MYB PE=1 SV=2,MYB_HUMAN Isoform 10 of Transcriptional activator Myb OS=Homo sapiens OX=9606 GN=MYB,MYB_HUMAN Isoform 11 of Transcriptional activator Myb OS=Homo sapiens OX=9606 GN=MYB,MYB_HUMAN Isoform 12 of Transcriptional activator Myb OS=Homo sapiens OX=9606 GN=MYB,MYB_HUMAN Isoform 2 of Transcriptional activator Myb OS=Homo sapiens OX=9606 GN=MYB,MYB_HUMAN Isoform 3 of Transcriptional activator Myb OS=Homo sapiens OX=9606 GN=MYB,MYB_HUMAN Isoform 4 of Transcriptional activator Myb OS=Homo sapiens OX=9606 GN=MYB,MYB_HUMAN Isoform 5 of Transcriptional activator Myb OS=Homo sapiens OX=9606 GN=MYB,MYB_HUMAN Isoform 6 of Transcriptional activator Myb OS=Homo sapiens OX=9606 GN=MYB,MYB_HUMAN Isoform 7 of Transcriptional activator Myb OS=Homo sapiens OX=9606 GN=MYB,MYB_HUMAN Isoform 8 of Transcriptional activator Myb OS=Homo sapiens OX=9606 GN=MYB</t>
  </si>
  <si>
    <t>P10242-10,P10242-11,P10242-12,P10242-2,P10242-3,P10242-4,P10242-5,P10242-6,P10242-7,P10242-8</t>
  </si>
  <si>
    <t>Q99767</t>
  </si>
  <si>
    <t>Amyloid-beta A4 precursor protein-binding family A member 2 (APBA2_HUMAN)</t>
  </si>
  <si>
    <t>Q99767,Q99767-2</t>
  </si>
  <si>
    <t>APBA2_HUMAN Amyloid-beta A4 precursor protein-binding family A member 2 OS=Homo sapiens OX=9606 GN=APBA2 PE=1 SV=3,APBA2_HUMAN Isoform 2 of Amyloid-beta A4 precursor protein-binding family A member 2 OS=Homo sapiens OX=9606 GN=APBA2</t>
  </si>
  <si>
    <t>Q99767-2</t>
  </si>
  <si>
    <t>Q9NR48</t>
  </si>
  <si>
    <t>Histone-lysine N-methyltransferase ASH1L (ASH1L_HUMAN)</t>
  </si>
  <si>
    <t>Q9NR48,Q9NR48-2</t>
  </si>
  <si>
    <t>ASH1L_HUMAN Histone-lysine N-methyltransferase ASH1L OS=Homo sapiens OX=9606 GN=ASH1L PE=1 SV=2,ASH1L_HUMAN Isoform 2 of Histone-lysine N-methyltransferase ASH1L OS=Homo sapiens OX=9606 GN=ASH1L</t>
  </si>
  <si>
    <t>Q9NR48-2</t>
  </si>
  <si>
    <t>Q96CV9</t>
  </si>
  <si>
    <t>Optineurin (OPTN_HUMAN)</t>
  </si>
  <si>
    <t>Q96CV9,Q96CV9-2,Q96CV9-3</t>
  </si>
  <si>
    <t>OPTN_HUMAN Optineurin OS=Homo sapiens OX=9606 GN=OPTN PE=1 SV=3,OPTN_HUMAN Isoform 2 of Optineurin OS=Homo sapiens OX=9606 GN=OPTN,OPTN_HUMAN Isoform 3 of Optineurin OS=Homo sapiens OX=9606 GN=OPTN</t>
  </si>
  <si>
    <t>Q96CV9-2,Q96CV9-3</t>
  </si>
  <si>
    <t>O76074</t>
  </si>
  <si>
    <t>cGMP-specific 3',5'-cyclic phosphodiesterase (PDE5A_HUMAN)</t>
  </si>
  <si>
    <t>O76074,O76074-2</t>
  </si>
  <si>
    <t>PDE5A_HUMAN cGMP-specific 3',5'-cyclic phosphodiesterase OS=Homo sapiens OX=9606 GN=PDE5A PE=1 SV=2,PDE5A_HUMAN Isoform PDE5A2 of cGMP-specific 3',5'-cyclic phosphodiesterase OS=Homo sapiens OX=9606 GN=PDE5A</t>
  </si>
  <si>
    <t>O76074-2</t>
  </si>
  <si>
    <t>Q8N474</t>
  </si>
  <si>
    <t>Secreted frizzled-related protein 1 (SFRP1_HUMAN)</t>
  </si>
  <si>
    <t>SFRP1_HUMAN Secreted frizzled-related protein 1 OS=Homo sapiens OX=9606 GN=SFRP1 PE=1 SV=1</t>
  </si>
  <si>
    <t>Q9NY99</t>
  </si>
  <si>
    <t>Gamma-2-syntrophin (SNTG2_HUMAN)</t>
  </si>
  <si>
    <t>Q9NY99,Q9NY99-2</t>
  </si>
  <si>
    <t>SNTG2_HUMAN Gamma-2-syntrophin OS=Homo sapiens OX=9606 GN=SNTG2 PE=1 SV=2,SNTG2_HUMAN Isoform 2 of Gamma-2-syntrophin OS=Homo sapiens OX=9606 GN=SNTG2</t>
  </si>
  <si>
    <t>Q9NY99-2</t>
  </si>
  <si>
    <t>CHR_HSCHR2_4_CTG1</t>
  </si>
  <si>
    <t>Q15149-6</t>
  </si>
  <si>
    <t>Isoform 6 of Plectin (PLEC_HUMAN)</t>
  </si>
  <si>
    <t>PLEC_HUMAN Isoform 6 of Plectin OS=Homo sapiens OX=9606 GN=PLEC</t>
  </si>
  <si>
    <t>Q16635</t>
  </si>
  <si>
    <t>Tafazzin (TAZ_HUMAN)</t>
  </si>
  <si>
    <t>Q16635,Q16635-2,Q16635-4,Q16635-5,Q16635-6</t>
  </si>
  <si>
    <t>TAZ_HUMAN Tafazzin OS=Homo sapiens OX=9606 GN=TAZ PE=1 SV=1,TAZ_HUMAN Isoform 2 of Tafazzin OS=Homo sapiens OX=9606 GN=TAZ,TAZ_HUMAN Isoform 4 of Tafazzin OS=Homo sapiens OX=9606 GN=TAZ,TAZ_HUMAN Isoform 5 of Tafazzin OS=Homo sapiens OX=9606 GN=TAZ,TAZ_HUMAN Isoform 6 of Tafazzin OS=Homo sapiens OX=9606 GN=TAZ</t>
  </si>
  <si>
    <t>Q16635-2,Q16635-4,Q16635-5,Q16635-6</t>
  </si>
  <si>
    <t>P08603</t>
  </si>
  <si>
    <t>Complement factor H (CFAH_HUMAN)</t>
  </si>
  <si>
    <t>P08603,Q03591</t>
  </si>
  <si>
    <t>CFAH_HUMAN Complement factor H OS=Homo sapiens OX=9606 GN=CFH PE=1 SV=4,FHR1_HUMAN Complement factor H-related protein 1 OS=Homo sapiens OX=9606 GN=CFHR1 PE=1 SV=2</t>
  </si>
  <si>
    <t>Q03591</t>
  </si>
  <si>
    <t>Q02241</t>
  </si>
  <si>
    <t>Kinesin-like protein KIF23 (KIF23_HUMAN)</t>
  </si>
  <si>
    <t>Q02241,Q02241-2,Q02241-3</t>
  </si>
  <si>
    <t>KIF23_HUMAN Kinesin-like protein KIF23 OS=Homo sapiens OX=9606 GN=KIF23 PE=1 SV=3,KIF23_HUMAN Isoform 2 of Kinesin-like protein KIF23 OS=Homo sapiens OX=9606 GN=KIF23,KIF23_HUMAN Isoform 3 of Kinesin-like protein KIF23 OS=Homo sapiens OX=9606 GN=KIF23</t>
  </si>
  <si>
    <t>Q02241-2,Q02241-3</t>
  </si>
  <si>
    <t>Q9BWG6</t>
  </si>
  <si>
    <t>Sodium channel modifier 1 (SCNM1_HUMAN)</t>
  </si>
  <si>
    <t>Q9BWG6,Q9BWG6-3</t>
  </si>
  <si>
    <t>SCNM1_HUMAN Sodium channel modifier 1 OS=Homo sapiens OX=9606 GN=SCNM1 PE=1 SV=1,SCNM1_HUMAN Isoform 3 of Sodium channel modifier 1 OS=Homo sapiens OX=9606 GN=SCNM1</t>
  </si>
  <si>
    <t>Q9BWG6-3</t>
  </si>
  <si>
    <t>Q8NH72</t>
  </si>
  <si>
    <t>Olfactory receptor 4C6 (OR4C6_HUMAN)</t>
  </si>
  <si>
    <t>OR4C6_HUMAN Olfactory receptor 4C6 OS=Homo sapiens OX=9606 GN=OR4C6 PE=2 SV=1</t>
  </si>
  <si>
    <t>Q7Z442</t>
  </si>
  <si>
    <t>Polycystic kidney disease protein 1-like 2 (PK1L2_HUMAN)</t>
  </si>
  <si>
    <t>Q7Z442,Q7Z442-3</t>
  </si>
  <si>
    <t>PK1L2_HUMAN Polycystic kidney disease protein 1-like 2 OS=Homo sapiens OX=9606 GN=PKD1L2 PE=1 SV=5,PK1L2_HUMAN Isoform 3 of Polycystic kidney disease protein 1-like 2 OS=Homo sapiens OX=9606 GN=PKD1L2</t>
  </si>
  <si>
    <t>Q7Z442-3</t>
  </si>
  <si>
    <t>Q9Y573-2</t>
  </si>
  <si>
    <t>Isoform 2 of Actin-binding protein IPP (IPP_HUMAN)</t>
  </si>
  <si>
    <t>IPP_HUMAN Isoform 2 of Actin-binding protein IPP OS=Homo sapiens OX=9606 GN=IPP</t>
  </si>
  <si>
    <t>Q96L92</t>
  </si>
  <si>
    <t>Sorting nexin-27 (SNX27_HUMAN)</t>
  </si>
  <si>
    <t>Q96L92,Q96L92-3</t>
  </si>
  <si>
    <t>SNX27_HUMAN Sorting nexin-27 OS=Homo sapiens OX=9606 GN=SNX27 PE=1 SV=2,SNX27_HUMAN Isoform 2 of Sorting nexin-27 OS=Homo sapiens OX=9606 GN=SNX27</t>
  </si>
  <si>
    <t>Q96L92-3</t>
  </si>
  <si>
    <t>P24387</t>
  </si>
  <si>
    <t>Corticotropin-releasing factor-binding protein (CRHBP_HUMAN)</t>
  </si>
  <si>
    <t>CRHBP_HUMAN Corticotropin-releasing factor-binding protein OS=Homo sapiens OX=9606 GN=CRHBP PE=1 SV=2</t>
  </si>
  <si>
    <t>Q9H4M9</t>
  </si>
  <si>
    <t>EH domain-containing protein 1 (EHD1_HUMAN)</t>
  </si>
  <si>
    <t>EHD1_HUMAN EH domain-containing protein 1 OS=Homo sapiens OX=9606 GN=EHD1 PE=1 SV=2</t>
  </si>
  <si>
    <t>Q76LX8</t>
  </si>
  <si>
    <t>A disintegrin and metalloproteinase with thrombospondin motifs 13 (ATS13_HUMAN)</t>
  </si>
  <si>
    <t>Q76LX8,Q76LX8-2,Q76LX8-3</t>
  </si>
  <si>
    <t>ATS13_HUMAN A disintegrin and metalloproteinase with thrombospondin motifs 13 OS=Homo sapiens OX=9606 GN=ADAMTS13 PE=1 SV=1,ATS13_HUMAN Isoform 2 of A disintegrin and metalloproteinase with thrombospondin motifs 13 OS=Homo sapiens OX=9606 GN=ADAMTS13,ATS13_HUMAN Isoform 3 of A disintegrin and metalloproteinase with thrombospondin motifs 13 OS=Homo sapiens OX=9606 GN=ADAMTS13</t>
  </si>
  <si>
    <t>Q76LX8-2,Q76LX8-3</t>
  </si>
  <si>
    <t>Q8NGJ1</t>
  </si>
  <si>
    <t>Olfactory receptor 4D6 (OR4D6_HUMAN)</t>
  </si>
  <si>
    <t>OR4D6_HUMAN Olfactory receptor 4D6 OS=Homo sapiens OX=9606 GN=OR4D6 PE=2 SV=1</t>
  </si>
  <si>
    <t>Q96QF0</t>
  </si>
  <si>
    <t>Rab-3A-interacting protein (RAB3I_HUMAN)</t>
  </si>
  <si>
    <t>Q96QF0,Q96QF0-2,Q96QF0-3,Q96QF0-4,Q96QF0-8</t>
  </si>
  <si>
    <t>RAB3I_HUMAN Rab-3A-interacting protein OS=Homo sapiens OX=9606 GN=RAB3IP PE=1 SV=1,RAB3I_HUMAN Isoform 1 of Rab-3A-interacting protein OS=Homo sapiens OX=9606 GN=RAB3IP,RAB3I_HUMAN Isoform 3 of Rab-3A-interacting protein OS=Homo sapiens OX=9606 GN=RAB3IP,RAB3I_HUMAN Isoform 4 of Rab-3A-interacting protein OS=Homo sapiens OX=9606 GN=RAB3IP,RAB3I_HUMAN Isoform 8 of Rab-3A-interacting protein OS=Homo sapiens OX=9606 GN=RAB3IP</t>
  </si>
  <si>
    <t>Q96QF0-2,Q96QF0-3,Q96QF0-4,Q96QF0-8</t>
  </si>
  <si>
    <t>Q96SW2</t>
  </si>
  <si>
    <t>Protein cereblon (CRBN_HUMAN)</t>
  </si>
  <si>
    <t>Q96SW2,Q96SW2-2</t>
  </si>
  <si>
    <t>CRBN_HUMAN Protein cereblon OS=Homo sapiens OX=9606 GN=CRBN PE=1 SV=1,CRBN_HUMAN Isoform 2 of Protein cereblon OS=Homo sapiens OX=9606 GN=CRBN</t>
  </si>
  <si>
    <t>Q96SW2-2</t>
  </si>
  <si>
    <t>Q9BT04-3</t>
  </si>
  <si>
    <t>Isoform 3 of Protein fuzzy homolog (FUZZY_HUMAN)</t>
  </si>
  <si>
    <t>FUZZY_HUMAN Isoform 3 of Protein fuzzy homolog OS=Homo sapiens OX=9606 GN=FUZ</t>
  </si>
  <si>
    <t>O95876</t>
  </si>
  <si>
    <t>WD repeat-containing and planar cell polarity effector protein fritz homolog (FRITZ_HUMAN)</t>
  </si>
  <si>
    <t>O95876,O95876-2,O95876-3</t>
  </si>
  <si>
    <t>FRITZ_HUMAN WD repeat-containing and planar cell polarity effector protein fritz homolog OS=Homo sapiens OX=9606 GN=WDPCP PE=1 SV=2,FRITZ_HUMAN Isoform 2 of WD repeat-containing and planar cell polarity effector protein fritz homolog OS=Homo sapiens OX=9606 GN=WDPCP,FRITZ_HUMAN Isoform 3 of WD repeat-containing and planar cell polarity effector protein fritz homolog OS=Homo sapiens OX=9606 GN=WDPCP</t>
  </si>
  <si>
    <t>O95876-2,O95876-3</t>
  </si>
  <si>
    <t>P28328</t>
  </si>
  <si>
    <t>Peroxisome biogenesis factor 2 (PEX2_HUMAN)</t>
  </si>
  <si>
    <t>PEX2_HUMAN Peroxisome biogenesis factor 2 OS=Homo sapiens OX=9606 GN=PEX2 PE=1 SV=2</t>
  </si>
  <si>
    <t>Q8IY21</t>
  </si>
  <si>
    <t>Probable ATP-dependent RNA helicase DDX60 (DDX60_HUMAN)</t>
  </si>
  <si>
    <t>DDX60_HUMAN Probable ATP-dependent RNA helicase DDX60 OS=Homo sapiens OX=9606 GN=DDX60 PE=1 SV=3</t>
  </si>
  <si>
    <t>Q9NRY4</t>
  </si>
  <si>
    <t>Rho GTPase-activating protein 35 (RHG35_HUMAN)</t>
  </si>
  <si>
    <t>RHG35_HUMAN Rho GTPase-activating protein 35 OS=Homo sapiens OX=9606 GN=ARHGAP35 PE=1 SV=3</t>
  </si>
  <si>
    <t>P10070</t>
  </si>
  <si>
    <t>Zinc finger protein GLI2 (GLI2_HUMAN)</t>
  </si>
  <si>
    <t>P10070,P10070-1,P10070-2,P10070-3,P10070-4</t>
  </si>
  <si>
    <t>GLI2_HUMAN Zinc finger protein GLI2 OS=Homo sapiens OX=9606 GN=GLI2 PE=1 SV=4,GLI2_HUMAN Isoform 1 of Zinc finger protein GLI2 OS=Homo sapiens OX=9606 GN=GLI2,GLI2_HUMAN Isoform 2 of Zinc finger protein GLI2 OS=Homo sapiens OX=9606 GN=GLI2,GLI2_HUMAN Isoform 3 of Zinc finger protein GLI2 OS=Homo sapiens OX=9606 GN=GLI2,GLI2_HUMAN Isoform 4 of Zinc finger protein GLI2 OS=Homo sapiens OX=9606 GN=GLI2</t>
  </si>
  <si>
    <t>P10070-1,P10070-2,P10070-3,P10070-4</t>
  </si>
  <si>
    <t>Q9NQV8</t>
  </si>
  <si>
    <t>PR domain zinc finger protein 8 (PRDM8_HUMAN)</t>
  </si>
  <si>
    <t>PRDM8_HUMAN PR domain zinc finger protein 8 OS=Homo sapiens OX=9606 GN=PRDM8 PE=1 SV=3</t>
  </si>
  <si>
    <t>Q9UJ37</t>
  </si>
  <si>
    <t>Alpha-N-acetylgalactosaminide alpha-2,6-sialyltransferase 2 (SIA7B_HUMAN)</t>
  </si>
  <si>
    <t>SIA7B_HUMAN Alpha-N-acetylgalactosaminide alpha-2,6-sialyltransferase 2 OS=Homo sapiens OX=9606 GN=ST6GALNAC2 PE=1 SV=1</t>
  </si>
  <si>
    <t>Q8TDX5</t>
  </si>
  <si>
    <t>2-amino-3-carboxymuconate-6-semialdehyde decarboxylase (ACMSD_HUMAN)</t>
  </si>
  <si>
    <t>ACMSD_HUMAN 2-amino-3-carboxymuconate-6-semialdehyde decarboxylase OS=Homo sapiens OX=9606 GN=ACMSD PE=1 SV=1</t>
  </si>
  <si>
    <t>Q5T9S5</t>
  </si>
  <si>
    <t>Coiled-coil domain-containing protein 18 (CCD18_HUMAN)</t>
  </si>
  <si>
    <t>Q5T9S5,Q5T9S5-2</t>
  </si>
  <si>
    <t>CCD18_HUMAN Coiled-coil domain-containing protein 18 OS=Homo sapiens OX=9606 GN=CCDC18 PE=1 SV=1,CCD18_HUMAN Isoform 2 of Coiled-coil domain-containing protein 18 OS=Homo sapiens OX=9606 GN=CCDC18</t>
  </si>
  <si>
    <t>Q5T9S5-2</t>
  </si>
  <si>
    <t>Q9UJW2</t>
  </si>
  <si>
    <t>Tubulointerstitial nephritis antigen (TINAG_HUMAN)</t>
  </si>
  <si>
    <t>TINAG_HUMAN Tubulointerstitial nephritis antigen OS=Homo sapiens OX=9606 GN=TINAG PE=2 SV=3</t>
  </si>
  <si>
    <t>Q9P0X4</t>
  </si>
  <si>
    <t>Voltage-dependent T-type calcium channel subunit alpha-1I (CAC1I_HUMAN)</t>
  </si>
  <si>
    <t>Q9P0X4,Q9P0X4-2,Q9P0X4-3,Q9P0X4-4</t>
  </si>
  <si>
    <t>CAC1I_HUMAN Voltage-dependent T-type calcium channel subunit alpha-1I OS=Homo sapiens OX=9606 GN=CACNA1I PE=1 SV=1,CAC1I_HUMAN Isoform 2 of Voltage-dependent T-type calcium channel subunit alpha-1I OS=Homo sapiens OX=9606 GN=CACNA1I,CAC1I_HUMAN Isoform 3 of Voltage-dependent T-type calcium channel subunit alpha-1I OS=Homo sapiens OX=9606 GN=CACNA1I,CAC1I_HUMAN Isoform 4 of Voltage-dependent T-type calcium channel subunit alpha-1I OS=Homo sapiens OX=9606 GN=CACNA1I</t>
  </si>
  <si>
    <t>Q9P0X4-2,Q9P0X4-3,Q9P0X4-4</t>
  </si>
  <si>
    <t>Q9NR20</t>
  </si>
  <si>
    <t>Dual specificity tyrosine-phosphorylation-regulated kinase 4 (DYRK4_HUMAN)</t>
  </si>
  <si>
    <t>Q9NR20,Q9NR20-2,Q9NR20-3,Q9NR20-4,Q9NR20-5</t>
  </si>
  <si>
    <t>DYRK4_HUMAN Dual specificity tyrosine-phosphorylation-regulated kinase 4 OS=Homo sapiens OX=9606 GN=DYRK4 PE=1 SV=2,DYRK4_HUMAN Isoform 2 of Dual specificity tyrosine-phosphorylation-regulated kinase 4 OS=Homo sapiens OX=9606 GN=DYRK4,DYRK4_HUMAN Isoform 3 of Dual specificity tyrosine-phosphorylation-regulated kinase 4 OS=Homo sapiens OX=9606 GN=DYRK4,DYRK4_HUMAN Isoform 4 of Dual specificity tyrosine-phosphorylation-regulated kinase 4 OS=Homo sapiens OX=9606 GN=DYRK4,DYRK4_HUMAN Isoform 5 of Dual specificity tyrosine-phosphorylation-regulated kinase 4 OS=Homo sapiens OX=9606 GN=DYRK4</t>
  </si>
  <si>
    <t>Q9NR20-2,Q9NR20-3,Q9NR20-4,Q9NR20-5</t>
  </si>
  <si>
    <t>Q6ZV50</t>
  </si>
  <si>
    <t>DNA-binding protein RFX8 (RFX8_HUMAN)</t>
  </si>
  <si>
    <t>Q6ZV50,Q6ZV50-3</t>
  </si>
  <si>
    <t>RFX8_HUMAN DNA-binding protein RFX8 OS=Homo sapiens OX=9606 GN=RFX8 PE=2 SV=2,RFX8_HUMAN Isoform 3 of DNA-binding protein RFX8 OS=Homo sapiens OX=9606 GN=RFX8</t>
  </si>
  <si>
    <t>Q6ZV50-3</t>
  </si>
  <si>
    <t>Q96M60</t>
  </si>
  <si>
    <t>Protein FAM227B (F227B_HUMAN)</t>
  </si>
  <si>
    <t>Q96M60,Q96M60-2</t>
  </si>
  <si>
    <t>F227B_HUMAN Protein FAM227B OS=Homo sapiens OX=9606 GN=FAM227B PE=2 SV=2,F227B_HUMAN Isoform 2 of Protein FAM227B OS=Homo sapiens OX=9606 GN=FAM227B</t>
  </si>
  <si>
    <t>Q96M60-2</t>
  </si>
  <si>
    <t>Q99590</t>
  </si>
  <si>
    <t>Protein SCAF11 (SCAFB_HUMAN)</t>
  </si>
  <si>
    <t>Q96L42,Q99590,Q99590-2</t>
  </si>
  <si>
    <t>KCNH8_HUMAN Potassium voltage-gated channel subfamily H member 8 OS=Homo sapiens OX=9606 GN=KCNH8 PE=2 SV=2,SCAFB_HUMAN Protein SCAF11 OS=Homo sapiens OX=9606 GN=SCAF11 PE=1 SV=2,SCAFB_HUMAN Isoform 2 of Protein SCAF11 OS=Homo sapiens OX=9606 GN=SCAF11</t>
  </si>
  <si>
    <t>Q96L42,Q99590-2</t>
  </si>
  <si>
    <t>Q9P2F6-2</t>
  </si>
  <si>
    <t>Isoform 2 of Rho GTPase-activating protein 20 (RHG20_HUMAN)</t>
  </si>
  <si>
    <t>RHG20_HUMAN Isoform 2 of Rho GTPase-activating protein 20 OS=Homo sapiens OX=9606 GN=ARHGAP20</t>
  </si>
  <si>
    <t>Q9BY31</t>
  </si>
  <si>
    <t>Zinc finger protein 717 (ZN717_HUMAN)</t>
  </si>
  <si>
    <t>ZN717_HUMAN Zinc finger protein 717 OS=Homo sapiens OX=9606 GN=ZNF717 PE=2 SV=2</t>
  </si>
  <si>
    <t>P23515</t>
  </si>
  <si>
    <t>Oligodendrocyte-myelin glycoprotein (OMGP_HUMAN)</t>
  </si>
  <si>
    <t>OMGP_HUMAN Oligodendrocyte-myelin glycoprotein OS=Homo sapiens OX=9606 GN=OMG PE=1 SV=2</t>
  </si>
  <si>
    <t>Q9H2G2</t>
  </si>
  <si>
    <t>STE20-like serine/threonine-protein kinase (SLK_HUMAN)</t>
  </si>
  <si>
    <t>Q9H2G2,Q9H2G2-2</t>
  </si>
  <si>
    <t>SLK_HUMAN STE20-like serine/threonine-protein kinase OS=Homo sapiens OX=9606 GN=SLK PE=1 SV=1,SLK_HUMAN Isoform 2 of STE20-like serine/threonine-protein kinase OS=Homo sapiens OX=9606 GN=SLK</t>
  </si>
  <si>
    <t>Q9H2G2-2</t>
  </si>
  <si>
    <t>Q2QGD7</t>
  </si>
  <si>
    <t>Zinc finger protein ZXDC (ZXDC_HUMAN)</t>
  </si>
  <si>
    <t>Q2QGD7,Q2QGD7-2</t>
  </si>
  <si>
    <t>ZXDC_HUMAN Zinc finger protein ZXDC OS=Homo sapiens OX=9606 GN=ZXDC PE=1 SV=2,ZXDC_HUMAN Isoform 2 of Zinc finger protein ZXDC OS=Homo sapiens OX=9606 GN=ZXDC</t>
  </si>
  <si>
    <t>Q2QGD7-2</t>
  </si>
  <si>
    <t>P78316</t>
  </si>
  <si>
    <t>Nucleolar protein 14 (NOP14_HUMAN)</t>
  </si>
  <si>
    <t>P78316,P78316-2</t>
  </si>
  <si>
    <t>NOP14_HUMAN Nucleolar protein 14 OS=Homo sapiens OX=9606 GN=NOP14 PE=1 SV=3,NOP14_HUMAN Isoform 2 of Nucleolar protein 14 OS=Homo sapiens OX=9606 GN=NOP14</t>
  </si>
  <si>
    <t>P78316-2</t>
  </si>
  <si>
    <t>Q9N2K0</t>
  </si>
  <si>
    <t>HERV-H_2q24.3 provirus ancestral Env polyprotein (ENH1_HUMAN)</t>
  </si>
  <si>
    <t>ENH1_HUMAN HERV-H_2q24.3 provirus ancestral Env polyprotein OS=Homo sapiens OX=9606 PE=2 SV=1</t>
  </si>
  <si>
    <t>Q5T4F7</t>
  </si>
  <si>
    <t>Secreted frizzled-related protein 5 (SFRP5_HUMAN)</t>
  </si>
  <si>
    <t>SFRP5_HUMAN Secreted frizzled-related protein 5 OS=Homo sapiens OX=9606 GN=SFRP5 PE=2 SV=3</t>
  </si>
  <si>
    <t>O00762</t>
  </si>
  <si>
    <t>Ubiquitin-conjugating enzyme E2 C (UBE2C_HUMAN)</t>
  </si>
  <si>
    <t>O00762,O00762-2</t>
  </si>
  <si>
    <t>UBE2C_HUMAN Ubiquitin-conjugating enzyme E2 C OS=Homo sapiens OX=9606 GN=UBE2C PE=1 SV=1,UBE2C_HUMAN Isoform 2 of Ubiquitin-conjugating enzyme E2 C OS=Homo sapiens OX=9606 GN=UBE2C</t>
  </si>
  <si>
    <t>O00762-2</t>
  </si>
  <si>
    <t>Q7Z5M5</t>
  </si>
  <si>
    <t>Transmembrane channel-like protein 3 (TMC3_HUMAN)</t>
  </si>
  <si>
    <t>Q7Z5M5,Q7Z5M5-2</t>
  </si>
  <si>
    <t>TMC3_HUMAN Transmembrane channel-like protein 3 OS=Homo sapiens OX=9606 GN=TMC3 PE=2 SV=3,TMC3_HUMAN Isoform 2 of Transmembrane channel-like protein 3 OS=Homo sapiens OX=9606 GN=TMC3</t>
  </si>
  <si>
    <t>Q7Z5M5-2</t>
  </si>
  <si>
    <t>P50213</t>
  </si>
  <si>
    <t>Isocitrate dehydrogenase [NAD] subunit alpha, mitochondrial (IDH3A_HUMAN)</t>
  </si>
  <si>
    <t>IDH3A_HUMAN Isocitrate dehydrogenase [NAD] subunit alpha, mitochondrial OS=Homo sapiens OX=9606 GN=IDH3A PE=1 SV=1</t>
  </si>
  <si>
    <t>Q9Y4C0</t>
  </si>
  <si>
    <t>Neurexin-3 (NRX3A_HUMAN)</t>
  </si>
  <si>
    <t>Q9Y4C0,Q9Y4C0-3</t>
  </si>
  <si>
    <t>NRX3A_HUMAN Neurexin-3 OS=Homo sapiens OX=9606 GN=NRXN3 PE=1 SV=4,NRX3A_HUMAN Isoform 3a of Neurexin-3 OS=Homo sapiens OX=9606 GN=NRXN3</t>
  </si>
  <si>
    <t>Q9Y4C0-3</t>
  </si>
  <si>
    <t>P05423</t>
  </si>
  <si>
    <t>DNA-directed RNA polymerase III subunit RPC4 (RPC4_HUMAN)</t>
  </si>
  <si>
    <t>RPC4_HUMAN DNA-directed RNA polymerase III subunit RPC4 OS=Homo sapiens OX=9606 GN=POLR3D PE=1 SV=2</t>
  </si>
  <si>
    <t>Q5TEJ8</t>
  </si>
  <si>
    <t>Protein THEMIS2 (THMS2_HUMAN)</t>
  </si>
  <si>
    <t>Q5TEJ8,Q5TEJ8-3,Q5TEJ8-5,Q5TEJ8-6</t>
  </si>
  <si>
    <t>THMS2_HUMAN Protein THEMIS2 OS=Homo sapiens OX=9606 GN=THEMIS2 PE=1 SV=1,THMS2_HUMAN Isoform 3 of Protein THEMIS2 OS=Homo sapiens OX=9606 GN=THEMIS2,THMS2_HUMAN Isoform 5 of Protein THEMIS2 OS=Homo sapiens OX=9606 GN=THEMIS2,THMS2_HUMAN Isoform 6 of Protein THEMIS2 OS=Homo sapiens OX=9606 GN=THEMIS2</t>
  </si>
  <si>
    <t>Q5TEJ8-3,Q5TEJ8-5,Q5TEJ8-6</t>
  </si>
  <si>
    <t>Q9HCE1</t>
  </si>
  <si>
    <t>Helicase MOV-10 (MOV10_HUMAN)</t>
  </si>
  <si>
    <t>Q9HCE1,Q9HCE1-2</t>
  </si>
  <si>
    <t>MOV10_HUMAN Helicase MOV-10 OS=Homo sapiens OX=9606 GN=MOV10 PE=1 SV=2,MOV10_HUMAN Isoform 2 of Helicase MOV-10 OS=Homo sapiens OX=9606 GN=MOV10</t>
  </si>
  <si>
    <t>Q9HCE1-2</t>
  </si>
  <si>
    <t>P08910</t>
  </si>
  <si>
    <t>Monoacylglycerol lipase ABHD2 (ABHD2_HUMAN)</t>
  </si>
  <si>
    <t>ABHD2_HUMAN Monoacylglycerol lipase ABHD2 OS=Homo sapiens OX=9606 GN=ABHD2 PE=1 SV=1</t>
  </si>
  <si>
    <t>A0A2R8Y619</t>
  </si>
  <si>
    <t>Histone H2B type 2-E1 (H2BE1_HUMAN)</t>
  </si>
  <si>
    <t>H2BE1_HUMAN Histone H2B type 2-E1 OS=Homo sapiens OX=9606 GN=H2BE1 PE=3 SV=1</t>
  </si>
  <si>
    <t>Q9Y3S1</t>
  </si>
  <si>
    <t>Serine/threonine-protein kinase WNK2 (WNK2_HUMAN)</t>
  </si>
  <si>
    <t>Q9Y3S1,Q9Y3S1-2,Q9Y3S1-3,Q9Y3S1-4</t>
  </si>
  <si>
    <t>WNK2_HUMAN Serine/threonine-protein kinase WNK2 OS=Homo sapiens OX=9606 GN=WNK2 PE=1 SV=4,WNK2_HUMAN Isoform 2 of Serine/threonine-protein kinase WNK2 OS=Homo sapiens OX=9606 GN=WNK2,WNK2_HUMAN Isoform 3 of Serine/threonine-protein kinase WNK2 OS=Homo sapiens OX=9606 GN=WNK2,WNK2_HUMAN Isoform 4 of Serine/threonine-protein kinase WNK2 OS=Homo sapiens OX=9606 GN=WNK2</t>
  </si>
  <si>
    <t>Q9Y3S1-2,Q9Y3S1-3,Q9Y3S1-4</t>
  </si>
  <si>
    <t>Q96Q42-2</t>
  </si>
  <si>
    <t>Isoform 2 of Alsin (ALS2_HUMAN)</t>
  </si>
  <si>
    <t>ALS2_HUMAN Isoform 2 of Alsin OS=Homo sapiens OX=9606 GN=ALS2</t>
  </si>
  <si>
    <t>Q01968</t>
  </si>
  <si>
    <t>Inositol polyphosphate 5-phosphatase OCRL (OCRL_HUMAN)</t>
  </si>
  <si>
    <t>Q01968,Q01968-2</t>
  </si>
  <si>
    <t>OCRL_HUMAN Inositol polyphosphate 5-phosphatase OCRL OS=Homo sapiens OX=9606 GN=OCRL PE=1 SV=3,OCRL_HUMAN Isoform B of Inositol polyphosphate 5-phosphatase OCRL OS=Homo sapiens OX=9606 GN=OCRL</t>
  </si>
  <si>
    <t>Q01968-2</t>
  </si>
  <si>
    <t>Q8NHQ1</t>
  </si>
  <si>
    <t>Centrosomal protein of 70 kDa (CEP70_HUMAN)</t>
  </si>
  <si>
    <t>Q8NHQ1,Q8NHQ1-2,Q8NHQ1-3,Q8NHQ1-4</t>
  </si>
  <si>
    <t>CEP70_HUMAN Centrosomal protein of 70 kDa OS=Homo sapiens OX=9606 GN=CEP70 PE=1 SV=2,CEP70_HUMAN Isoform 2 of Centrosomal protein of 70 kDa OS=Homo sapiens OX=9606 GN=CEP70,CEP70_HUMAN Isoform 3 of Centrosomal protein of 70 kDa OS=Homo sapiens OX=9606 GN=CEP70,CEP70_HUMAN Isoform 4 of Centrosomal protein of 70 kDa OS=Homo sapiens OX=9606 GN=CEP70</t>
  </si>
  <si>
    <t>Q8NHQ1-2,Q8NHQ1-3,Q8NHQ1-4</t>
  </si>
  <si>
    <t>Q86T29</t>
  </si>
  <si>
    <t>Zinc finger protein 605 (ZN605_HUMAN)</t>
  </si>
  <si>
    <t>ZN605_HUMAN Zinc finger protein 605 OS=Homo sapiens OX=9606 GN=ZNF605 PE=2 SV=1</t>
  </si>
  <si>
    <t>Q9UJT1</t>
  </si>
  <si>
    <t>Tubulin delta chain (TBD_HUMAN)</t>
  </si>
  <si>
    <t>Q9UJT1,Q9UJT1-4,Q9UJT1-5</t>
  </si>
  <si>
    <t>TBD_HUMAN Tubulin delta chain OS=Homo sapiens OX=9606 GN=TUBD1 PE=2 SV=2,TBD_HUMAN Isoform 4 of Tubulin delta chain OS=Homo sapiens OX=9606 GN=TUBD1,TBD_HUMAN Isoform 5 of Tubulin delta chain OS=Homo sapiens OX=9606 GN=TUBD1</t>
  </si>
  <si>
    <t>Q9UJT1-4,Q9UJT1-5</t>
  </si>
  <si>
    <t>Q8NDD1</t>
  </si>
  <si>
    <t>Uncharacterized protein C1orf131 (CA131_HUMAN)</t>
  </si>
  <si>
    <t>Q8NDD1,Q8NDD1-5,Q8NDD1-6</t>
  </si>
  <si>
    <t>CA131_HUMAN Uncharacterized protein C1orf131 OS=Homo sapiens OX=9606 GN=C1orf131 PE=1 SV=4,CA131_HUMAN Isoform 2 of Uncharacterized protein C1orf131 OS=Homo sapiens OX=9606 GN=C1orf131,CA131_HUMAN Isoform 3 of Uncharacterized protein C1orf131 OS=Homo sapiens OX=9606 GN=C1orf131</t>
  </si>
  <si>
    <t>Q8NDD1-5,Q8NDD1-6</t>
  </si>
  <si>
    <t>Q8TCT7</t>
  </si>
  <si>
    <t>Signal peptide peptidase-like 2B (SPP2B_HUMAN)</t>
  </si>
  <si>
    <t>Q8TCT7,Q8TCT7-4</t>
  </si>
  <si>
    <t>SPP2B_HUMAN Signal peptide peptidase-like 2B OS=Homo sapiens OX=9606 GN=SPPL2B PE=1 SV=2,SPP2B_HUMAN Isoform 4 of Signal peptide peptidase-like 2B OS=Homo sapiens OX=9606 GN=SPPL2B</t>
  </si>
  <si>
    <t>Q8TCT7-4</t>
  </si>
  <si>
    <t>P21549</t>
  </si>
  <si>
    <t>Serine--pyruvate aminotransferase (SPYA_HUMAN)</t>
  </si>
  <si>
    <t>SPYA_HUMAN Serine--pyruvate aminotransferase OS=Homo sapiens OX=9606 GN=AGXT PE=1 SV=1</t>
  </si>
  <si>
    <t>Q8TEP8</t>
  </si>
  <si>
    <t>Centrosomal protein of 192 kDa (CE192_HUMAN)</t>
  </si>
  <si>
    <t>CE192_HUMAN Centrosomal protein of 192 kDa OS=Homo sapiens OX=9606 GN=CEP192 PE=1 SV=3</t>
  </si>
  <si>
    <t>Q8IZD9</t>
  </si>
  <si>
    <t>Dedicator of cytokinesis protein 3 (DOCK3_HUMAN)</t>
  </si>
  <si>
    <t>DOCK3_HUMAN Dedicator of cytokinesis protein 3 OS=Homo sapiens OX=9606 GN=DOCK3 PE=1 SV=1</t>
  </si>
  <si>
    <t>Q96DN5</t>
  </si>
  <si>
    <t>TBC1 domain family member 31 (TBC31_HUMAN)</t>
  </si>
  <si>
    <t>Q96DN5,Q96DN5-2,Q96DN5-3</t>
  </si>
  <si>
    <t>TBC31_HUMAN TBC1 domain family member 31 OS=Homo sapiens OX=9606 GN=TBC1D31 PE=1 SV=2,TBC31_HUMAN Isoform 2 of TBC1 domain family member 31 OS=Homo sapiens OX=9606 GN=TBC1D31,TBC31_HUMAN Isoform 3 of TBC1 domain family member 31 OS=Homo sapiens OX=9606 GN=TBC1D31</t>
  </si>
  <si>
    <t>Q96DN5-2,Q96DN5-3</t>
  </si>
  <si>
    <t>P35125</t>
  </si>
  <si>
    <t>Ubiquitin carboxyl-terminal hydrolase 6 (UBP6_HUMAN)</t>
  </si>
  <si>
    <t>P35125,P35125-3</t>
  </si>
  <si>
    <t>UBP6_HUMAN Ubiquitin carboxyl-terminal hydrolase 6 OS=Homo sapiens OX=9606 GN=USP6 PE=1 SV=2,UBP6_HUMAN Isoform 3 of Ubiquitin carboxyl-terminal hydrolase 6 OS=Homo sapiens OX=9606 GN=USP6</t>
  </si>
  <si>
    <t>P35125-3</t>
  </si>
  <si>
    <t>Q8N5M4</t>
  </si>
  <si>
    <t>Tetratricopeptide repeat protein 9C (TTC9C_HUMAN)</t>
  </si>
  <si>
    <t>Q8N5M4,Q8N5M4-2</t>
  </si>
  <si>
    <t>TTC9C_HUMAN Tetratricopeptide repeat protein 9C OS=Homo sapiens OX=9606 GN=TTC9C PE=1 SV=1,TTC9C_HUMAN Isoform 2 of Tetratricopeptide repeat protein 9C OS=Homo sapiens OX=9606 GN=TTC9C</t>
  </si>
  <si>
    <t>Q8N5M4-2</t>
  </si>
  <si>
    <t>Q9H5N1</t>
  </si>
  <si>
    <t>Rab GTPase-binding effector protein 2 (RABE2_HUMAN)</t>
  </si>
  <si>
    <t>Q9H5N1,Q9H5N1-2</t>
  </si>
  <si>
    <t>RABE2_HUMAN Rab GTPase-binding effector protein 2 OS=Homo sapiens OX=9606 GN=RABEP2 PE=1 SV=2,RABE2_HUMAN Isoform 2 of Rab GTPase-binding effector protein 2 OS=Homo sapiens OX=9606 GN=RABEP2</t>
  </si>
  <si>
    <t>Q9H5N1-2</t>
  </si>
  <si>
    <t>Q9H2G9</t>
  </si>
  <si>
    <t>Golgin-45 (GO45_HUMAN)</t>
  </si>
  <si>
    <t>GO45_HUMAN Golgin-45 OS=Homo sapiens OX=9606 GN=BLZF1 PE=1 SV=2</t>
  </si>
  <si>
    <t>Q8N823</t>
  </si>
  <si>
    <t>Zinc finger protein 611 (ZN611_HUMAN)</t>
  </si>
  <si>
    <t>Q8N823,Q8N823-2</t>
  </si>
  <si>
    <t>ZN611_HUMAN Zinc finger protein 611 OS=Homo sapiens OX=9606 GN=ZNF611 PE=1 SV=2,ZN611_HUMAN Isoform 2 of Zinc finger protein 611 OS=Homo sapiens OX=9606 GN=ZNF611</t>
  </si>
  <si>
    <t>Q8N823-2</t>
  </si>
  <si>
    <t>Q5TA78</t>
  </si>
  <si>
    <t>Late cornified envelope protein 4A (LCE4A_HUMAN)</t>
  </si>
  <si>
    <t>LCE4A_HUMAN Late cornified envelope protein 4A OS=Homo sapiens OX=9606 GN=LCE4A PE=1 SV=1</t>
  </si>
  <si>
    <t>P16444</t>
  </si>
  <si>
    <t>Dipeptidase 1 (DPEP1_HUMAN)</t>
  </si>
  <si>
    <t>DPEP1_HUMAN Dipeptidase 1 OS=Homo sapiens OX=9606 GN=DPEP1 PE=1 SV=3</t>
  </si>
  <si>
    <t>A7MBM2</t>
  </si>
  <si>
    <t>Protein dispatched homolog 2 (DISP2_HUMAN)</t>
  </si>
  <si>
    <t>DISP2_HUMAN Protein dispatched homolog 2 OS=Homo sapiens OX=9606 GN=DISP2 PE=2 SV=2</t>
  </si>
  <si>
    <t>Q15406</t>
  </si>
  <si>
    <t>Nuclear receptor subfamily 6 group A member 1 (NR6A1_HUMAN)</t>
  </si>
  <si>
    <t>Q15406,Q15406-2,Q15406-3,Q15406-4,Q15406-5</t>
  </si>
  <si>
    <t>NR6A1_HUMAN Nuclear receptor subfamily 6 group A member 1 OS=Homo sapiens OX=9606 GN=NR6A1 PE=1 SV=2,NR6A1_HUMAN Isoform 2 of Nuclear receptor subfamily 6 group A member 1 OS=Homo sapiens OX=9606 GN=NR6A1,NR6A1_HUMAN Isoform 3 of Nuclear receptor subfamily 6 group A member 1 OS=Homo sapiens OX=9606 GN=NR6A1,NR6A1_HUMAN Isoform 4 of Nuclear receptor subfamily 6 group A member 1 OS=Homo sapiens OX=9606 GN=NR6A1,NR6A1_HUMAN Isoform 5 of Nuclear receptor subfamily 6 group A member 1 OS=Homo sapiens OX=9606 GN=NR6A1</t>
  </si>
  <si>
    <t>Q15406-2,Q15406-3,Q15406-4,Q15406-5</t>
  </si>
  <si>
    <t>Q9BZW8</t>
  </si>
  <si>
    <t>Natural killer cell receptor 2B4 (CD244_HUMAN)</t>
  </si>
  <si>
    <t>Q9BZW8,Q9BZW8-2,Q9BZW8-3</t>
  </si>
  <si>
    <t>CD244_HUMAN Natural killer cell receptor 2B4 OS=Homo sapiens OX=9606 GN=CD244 PE=1 SV=2,CD244_HUMAN Isoform 2 of Natural killer cell receptor 2B4 OS=Homo sapiens OX=9606 GN=CD244,CD244_HUMAN Isoform 3 of Natural killer cell receptor 2B4 OS=Homo sapiens OX=9606 GN=CD244</t>
  </si>
  <si>
    <t>Q9BZW8-2,Q9BZW8-3</t>
  </si>
  <si>
    <t>Q9NT68</t>
  </si>
  <si>
    <t>Teneurin-2 (TEN2_HUMAN)</t>
  </si>
  <si>
    <t>Q9NT68,Q9NT68-2</t>
  </si>
  <si>
    <t>TEN2_HUMAN Teneurin-2 OS=Homo sapiens OX=9606 GN=TENM2 PE=1 SV=3,TEN2_HUMAN Isoform 2 of Teneurin-2 OS=Homo sapiens OX=9606 GN=TENM2</t>
  </si>
  <si>
    <t>Q9NT68-2</t>
  </si>
  <si>
    <t>Q5JPB2</t>
  </si>
  <si>
    <t>Zinc finger protein 831 (ZN831_HUMAN)</t>
  </si>
  <si>
    <t>ZN831_HUMAN Zinc finger protein 831 OS=Homo sapiens OX=9606 GN=ZNF831 PE=2 SV=4</t>
  </si>
  <si>
    <t>P58397</t>
  </si>
  <si>
    <t>A disintegrin and metalloproteinase with thrombospondin motifs 12 (ATS12_HUMAN)</t>
  </si>
  <si>
    <t>P58397,P58397-3</t>
  </si>
  <si>
    <t>ATS12_HUMAN A disintegrin and metalloproteinase with thrombospondin motifs 12 OS=Homo sapiens OX=9606 GN=ADAMTS12 PE=1 SV=2,ATS12_HUMAN Isoform 3 of A disintegrin and metalloproteinase with thrombospondin motifs 12 OS=Homo sapiens OX=9606 GN=ADAMTS12</t>
  </si>
  <si>
    <t>P58397-3</t>
  </si>
  <si>
    <t>CHR_HSCHR5_6_CTG1</t>
  </si>
  <si>
    <t>Q9NQ36</t>
  </si>
  <si>
    <t>Signal peptide, CUB and EGF-like domain-containing protein 2 (SCUB2_HUMAN)</t>
  </si>
  <si>
    <t>Q9NQ36,Q9NQ36-2,Q9NQ36-3</t>
  </si>
  <si>
    <t>SCUB2_HUMAN Signal peptide, CUB and EGF-like domain-containing protein 2 OS=Homo sapiens OX=9606 GN=SCUBE2 PE=1 SV=3,SCUB2_HUMAN Isoform 2 of Signal peptide, CUB and EGF-like domain-containing protein 2 OS=Homo sapiens OX=9606 GN=SCUBE2,SCUB2_HUMAN Isoform 3 of Signal peptide, CUB and EGF-like domain-containing protein 2 OS=Homo sapiens OX=9606 GN=SCUBE2</t>
  </si>
  <si>
    <t>Q9NQ36-2,Q9NQ36-3</t>
  </si>
  <si>
    <t>Q8N5P1</t>
  </si>
  <si>
    <t>Zinc finger CCCH domain-containing protein 8 (ZC3H8_HUMAN)</t>
  </si>
  <si>
    <t>ZC3H8_HUMAN Zinc finger CCCH domain-containing protein 8 OS=Homo sapiens OX=9606 GN=ZC3H8 PE=1 SV=2</t>
  </si>
  <si>
    <t>Q8NFJ6</t>
  </si>
  <si>
    <t>Prokineticin receptor 2 (PKR2_HUMAN)</t>
  </si>
  <si>
    <t>PKR2_HUMAN Prokineticin receptor 2 OS=Homo sapiens OX=9606 GN=PROKR2 PE=1 SV=1</t>
  </si>
  <si>
    <t>Q96CA5</t>
  </si>
  <si>
    <t>Baculoviral IAP repeat-containing protein 7 (BIRC7_HUMAN)</t>
  </si>
  <si>
    <t>BIRC7_HUMAN Baculoviral IAP repeat-containing protein 7 OS=Homo sapiens OX=9606 GN=BIRC7 PE=1 SV=2</t>
  </si>
  <si>
    <t>O60486</t>
  </si>
  <si>
    <t>Plexin-C1 (PLXC1_HUMAN)</t>
  </si>
  <si>
    <t>PLXC1_HUMAN Plexin-C1 OS=Homo sapiens OX=9606 GN=PLXNC1 PE=1 SV=1</t>
  </si>
  <si>
    <t>Q07864</t>
  </si>
  <si>
    <t>DNA polymerase epsilon catalytic subunit A (DPOE1_HUMAN)</t>
  </si>
  <si>
    <t>DPOE1_HUMAN DNA polymerase epsilon catalytic subunit A OS=Homo sapiens OX=9606 GN=POLE PE=1 SV=5</t>
  </si>
  <si>
    <t>Q9NRD9</t>
  </si>
  <si>
    <t>Dual oxidase 1 (DUOX1_HUMAN)</t>
  </si>
  <si>
    <t>Q9NRD9,Q9NRD9-2</t>
  </si>
  <si>
    <t>DUOX1_HUMAN Dual oxidase 1 OS=Homo sapiens OX=9606 GN=DUOX1 PE=1 SV=1,DUOX1_HUMAN Isoform 2 of Dual oxidase 1 OS=Homo sapiens OX=9606 GN=DUOX1</t>
  </si>
  <si>
    <t>Q9NRD9-2</t>
  </si>
  <si>
    <t>Q58DX5</t>
  </si>
  <si>
    <t>Inactive N-acetylated-alpha-linked acidic dipeptidase-like protein 2 (NADL2_HUMAN)</t>
  </si>
  <si>
    <t>NADL2_HUMAN Inactive N-acetylated-alpha-linked acidic dipeptidase-like protein 2 OS=Homo sapiens OX=9606 GN=NAALADL2 PE=1 SV=3</t>
  </si>
  <si>
    <t>Q8IYA8</t>
  </si>
  <si>
    <t>Interactor of HORMAD1 protein 1 (IHO1_HUMAN)</t>
  </si>
  <si>
    <t>Q8IYA8,Q8IYA8-2</t>
  </si>
  <si>
    <t>IHO1_HUMAN Interactor of HORMAD1 protein 1 OS=Homo sapiens OX=9606 GN=IHO1 PE=1 SV=2,IHO1_HUMAN Isoform 2 of Interactor of HORMAD1 protein 1 OS=Homo sapiens OX=9606 GN=IHO1</t>
  </si>
  <si>
    <t>Q8IYA8-2</t>
  </si>
  <si>
    <t>O15457</t>
  </si>
  <si>
    <t>MutS protein homolog 4 (MSH4_HUMAN)</t>
  </si>
  <si>
    <t>MSH4_HUMAN MutS protein homolog 4 OS=Homo sapiens OX=9606 GN=MSH4 PE=1 SV=2</t>
  </si>
  <si>
    <t>Q9NX05</t>
  </si>
  <si>
    <t>Constitutive coactivator of PPAR-gamma-like protein 2 (F120C_HUMAN)</t>
  </si>
  <si>
    <t>Q9NX05,Q9NZB2,Q9NZB2-4,Q9NZB2-6</t>
  </si>
  <si>
    <t>F120C_HUMAN Constitutive coactivator of PPAR-gamma-like protein 2 OS=Homo sapiens OX=9606 GN=FAM120C PE=1 SV=3,F120A_HUMAN Constitutive coactivator of PPAR-gamma-like protein 1 OS=Homo sapiens OX=9606 GN=FAM120A PE=1 SV=2,F120A_HUMAN Isoform D of Constitutive coactivator of PPAR-gamma-like protein 1 OS=Homo sapiens OX=9606 GN=FAM120A,F120A_HUMAN Isoform F of Constitutive coactivator of PPAR-gamma-like protein 1 OS=Homo sapiens OX=9606 GN=FAM120A</t>
  </si>
  <si>
    <t>Q9NZB2,Q9NZB2-4,Q9NZB2-6</t>
  </si>
  <si>
    <t>P21860</t>
  </si>
  <si>
    <t>Receptor tyrosine-protein kinase erbB-3 (ERBB3_HUMAN)</t>
  </si>
  <si>
    <t>P21860,P21860-4</t>
  </si>
  <si>
    <t>ERBB3_HUMAN Receptor tyrosine-protein kinase erbB-3 OS=Homo sapiens OX=9606 GN=ERBB3 PE=1 SV=1,ERBB3_HUMAN Isoform 4 of Receptor tyrosine-protein kinase erbB-3 OS=Homo sapiens OX=9606 GN=ERBB3</t>
  </si>
  <si>
    <t>P21860-4</t>
  </si>
  <si>
    <t>Q9Y5H1</t>
  </si>
  <si>
    <t>Protocadherin gamma-A2 (PCDG2_HUMAN)</t>
  </si>
  <si>
    <t>Q9Y5H1,Q9Y5H1-2</t>
  </si>
  <si>
    <t>PCDG2_HUMAN Protocadherin gamma-A2 OS=Homo sapiens OX=9606 GN=PCDHGA2 PE=2 SV=1,PCDG2_HUMAN Isoform 2 of Protocadherin gamma-A2 OS=Homo sapiens OX=9606 GN=PCDHGA2</t>
  </si>
  <si>
    <t>Q9Y5H1-2</t>
  </si>
  <si>
    <t>Q86X67</t>
  </si>
  <si>
    <t>Nucleoside diphosphate-linked moiety X motif 13 (NUD13_HUMAN)</t>
  </si>
  <si>
    <t>Q86X67,Q86X67-3</t>
  </si>
  <si>
    <t>NUD13_HUMAN Nucleoside diphosphate-linked moiety X motif 13 OS=Homo sapiens OX=9606 GN=NUDT13 PE=2 SV=3,NUD13_HUMAN Isoform 3 of Nucleoside diphosphate-linked moiety X motif 13 OS=Homo sapiens OX=9606 GN=NUDT13</t>
  </si>
  <si>
    <t>Q86X67-3</t>
  </si>
  <si>
    <t>Q13425</t>
  </si>
  <si>
    <t>Beta-2-syntrophin (SNTB2_HUMAN)</t>
  </si>
  <si>
    <t>Q13425,Q13425-2</t>
  </si>
  <si>
    <t>SNTB2_HUMAN Beta-2-syntrophin OS=Homo sapiens OX=9606 GN=SNTB2 PE=1 SV=1,SNTB2_HUMAN Isoform 2 of Beta-2-syntrophin OS=Homo sapiens OX=9606 GN=SNTB2</t>
  </si>
  <si>
    <t>Q13425-2</t>
  </si>
  <si>
    <t>Q6ZVD8</t>
  </si>
  <si>
    <t>PH domain leucine-rich repeat-containing protein phosphatase 2 (PHLP2_HUMAN)</t>
  </si>
  <si>
    <t>Q6ZVD8,Q6ZVD8-3</t>
  </si>
  <si>
    <t>PHLP2_HUMAN PH domain leucine-rich repeat-containing protein phosphatase 2 OS=Homo sapiens OX=9606 GN=PHLPP2 PE=1 SV=3,PHLP2_HUMAN Isoform 3 of PH domain leucine-rich repeat-containing protein phosphatase 2 OS=Homo sapiens OX=9606 GN=PHLPP2</t>
  </si>
  <si>
    <t>Q6ZVD8-3</t>
  </si>
  <si>
    <t>Q15149-3</t>
  </si>
  <si>
    <t>Isoform 3 of Plectin (PLEC_HUMAN)</t>
  </si>
  <si>
    <t>PLEC_HUMAN Isoform 3 of Plectin OS=Homo sapiens OX=9606 GN=PLEC</t>
  </si>
  <si>
    <t>P78536</t>
  </si>
  <si>
    <t>Disintegrin and metalloproteinase domain-containing protein 17 (ADA17_HUMAN)</t>
  </si>
  <si>
    <t>ADA17_HUMAN Disintegrin and metalloproteinase domain-containing protein 17 OS=Homo sapiens OX=9606 GN=ADAM17 PE=1 SV=1</t>
  </si>
  <si>
    <t>Q8N9W4</t>
  </si>
  <si>
    <t>Golgin subfamily A member 6-like protein 2 (GG6L2_HUMAN)</t>
  </si>
  <si>
    <t>A8MZA4,H0YM25,Q8N7Z2,Q8N9W4,Q8N9W4-1,Q8N9W4-2</t>
  </si>
  <si>
    <t>GG6L6_HUMAN Golgin subfamily A member 6-like protein 6 OS=Homo sapiens OX=9606 GN=GOLGA6L6 PE=3 SV=4,GG6LV_HUMAN Golgin subfamily A member 6-like protein 22 OS=Homo sapiens OX=9606 GN=GOLGA6L22 PE=3 SV=2,GG6L1_HUMAN Golgin subfamily A member 6-like protein 1 OS=Homo sapiens OX=9606 GN=GOLGA6L1 PE=2 SV=3,GG6L2_HUMAN Golgin subfamily A member 6-like protein 2 OS=Homo sapiens OX=9606 GN=GOLGA6L2 PE=1 SV=3,GG6L2_HUMAN Isoform 1 of Golgin subfamily A member 6-like protein 2 OS=Homo sapiens OX=9606 GN=GOLGA6L2,GG6L2_HUMAN Isoform 2 of Golgin subfamily A member 6-like protein 2 OS=Homo sapiens OX=9606 GN=GOLGA6L2</t>
  </si>
  <si>
    <t>A8MZA4,H0YM25,Q8N7Z2,Q8N9W4-1,Q8N9W4-2</t>
  </si>
  <si>
    <t>CHR_HG2365_PATCH</t>
  </si>
  <si>
    <t>Q96ST3</t>
  </si>
  <si>
    <t>Paired amphipathic helix protein Sin3a (SIN3A_HUMAN)</t>
  </si>
  <si>
    <t>SIN3A_HUMAN Paired amphipathic helix protein Sin3a OS=Homo sapiens OX=9606 GN=SIN3A PE=1 SV=2</t>
  </si>
  <si>
    <t>P02775</t>
  </si>
  <si>
    <t>Platelet basic protein (CXCL7_HUMAN)</t>
  </si>
  <si>
    <t>CXCL7_HUMAN Platelet basic protein OS=Homo sapiens OX=9606 GN=PPBP PE=1 SV=3</t>
  </si>
  <si>
    <t>P37023</t>
  </si>
  <si>
    <t>Serine/threonine-protein kinase receptor R3 (ACVL1_HUMAN)</t>
  </si>
  <si>
    <t>ACVL1_HUMAN Serine/threonine-protein kinase receptor R3 OS=Homo sapiens OX=9606 GN=ACVRL1 PE=1 SV=2</t>
  </si>
  <si>
    <t>P56202</t>
  </si>
  <si>
    <t>Cathepsin W (CATW_HUMAN)</t>
  </si>
  <si>
    <t>CATW_HUMAN Cathepsin W OS=Homo sapiens OX=9606 GN=CTSW PE=1 SV=2</t>
  </si>
  <si>
    <t>Q9BZF9</t>
  </si>
  <si>
    <t>Uveal autoantigen with coiled-coil domains and ankyrin repeats (UACA_HUMAN)</t>
  </si>
  <si>
    <t>Q9BZF9,Q9BZF9-2</t>
  </si>
  <si>
    <t>UACA_HUMAN Uveal autoantigen with coiled-coil domains and ankyrin repeats OS=Homo sapiens OX=9606 GN=UACA PE=1 SV=2,UACA_HUMAN Isoform 2 of Uveal autoantigen with coiled-coil domains and ankyrin repeats OS=Homo sapiens OX=9606 GN=UACA</t>
  </si>
  <si>
    <t>Q9BZF9-2</t>
  </si>
  <si>
    <t>P0C7T8</t>
  </si>
  <si>
    <t>Transmembrane protein 253 (TM253_HUMAN)</t>
  </si>
  <si>
    <t>TM253_HUMAN Transmembrane protein 253 OS=Homo sapiens OX=9606 GN=TMEM253 PE=4 SV=1</t>
  </si>
  <si>
    <t>Q9UBE8</t>
  </si>
  <si>
    <t>Serine/threonine-protein kinase NLK (NLK_HUMAN)</t>
  </si>
  <si>
    <t>NLK_HUMAN Serine/threonine-protein kinase NLK OS=Homo sapiens OX=9606 GN=NLK PE=1 SV=2</t>
  </si>
  <si>
    <t>Q9NWH7</t>
  </si>
  <si>
    <t>Spermatogenesis-associated protein 6 (SPAT6_HUMAN)</t>
  </si>
  <si>
    <t>Q9NWH7,Q9NWH7-2</t>
  </si>
  <si>
    <t>SPAT6_HUMAN Spermatogenesis-associated protein 6 OS=Homo sapiens OX=9606 GN=SPATA6 PE=1 SV=1,SPAT6_HUMAN Isoform 2 of Spermatogenesis-associated protein 6 OS=Homo sapiens OX=9606 GN=SPATA6</t>
  </si>
  <si>
    <t>Q9NWH7-2</t>
  </si>
  <si>
    <t>P54756</t>
  </si>
  <si>
    <t>Ephrin type-A receptor 5 (EPHA5_HUMAN)</t>
  </si>
  <si>
    <t>P54756,P54756-2,P54756-3</t>
  </si>
  <si>
    <t>EPHA5_HUMAN Ephrin type-A receptor 5 OS=Homo sapiens OX=9606 GN=EPHA5 PE=1 SV=3,EPHA5_HUMAN Isoform 2 of Ephrin type-A receptor 5 OS=Homo sapiens OX=9606 GN=EPHA5,EPHA5_HUMAN Isoform 3 of Ephrin type-A receptor 5 OS=Homo sapiens OX=9606 GN=EPHA5</t>
  </si>
  <si>
    <t>P54756-2,P54756-3</t>
  </si>
  <si>
    <t>Q96JH7</t>
  </si>
  <si>
    <t>Deubiquitinating protein VCIP135 (VCIP1_HUMAN)</t>
  </si>
  <si>
    <t>VCIP1_HUMAN Deubiquitinating protein VCIP135 OS=Homo sapiens OX=9606 GN=VCPIP1 PE=1 SV=2</t>
  </si>
  <si>
    <t>Q14576</t>
  </si>
  <si>
    <t>ELAV-like protein 3 (ELAV3_HUMAN)</t>
  </si>
  <si>
    <t>Q14576,Q14576-2</t>
  </si>
  <si>
    <t>ELAV3_HUMAN ELAV-like protein 3 OS=Homo sapiens OX=9606 GN=ELAVL3 PE=2 SV=3,ELAV3_HUMAN Isoform 2 of ELAV-like protein 3 OS=Homo sapiens OX=9606 GN=ELAVL3</t>
  </si>
  <si>
    <t>Q14576-2</t>
  </si>
  <si>
    <t>P35218</t>
  </si>
  <si>
    <t>Carbonic anhydrase 5A, mitochondrial (CAH5A_HUMAN)</t>
  </si>
  <si>
    <t>CAH5A_HUMAN Carbonic anhydrase 5A, mitochondrial OS=Homo sapiens OX=9606 GN=CA5A PE=1 SV=1</t>
  </si>
  <si>
    <t>Q8IZS8</t>
  </si>
  <si>
    <t>Voltage-dependent calcium channel subunit alpha-2/delta-3 (CA2D3_HUMAN)</t>
  </si>
  <si>
    <t>Q8IZS8,Q8IZS8-2,Q8IZS8-3</t>
  </si>
  <si>
    <t>CA2D3_HUMAN Voltage-dependent calcium channel subunit alpha-2/delta-3 OS=Homo sapiens OX=9606 GN=CACNA2D3 PE=1 SV=1,CA2D3_HUMAN Isoform 2 of Voltage-dependent calcium channel subunit alpha-2/delta-3 OS=Homo sapiens OX=9606 GN=CACNA2D3,CA2D3_HUMAN Isoform 3 of Voltage-dependent calcium channel subunit alpha-2/delta-3 OS=Homo sapiens OX=9606 GN=CACNA2D3</t>
  </si>
  <si>
    <t>Q8IZS8-2,Q8IZS8-3</t>
  </si>
  <si>
    <t>Q8IV36</t>
  </si>
  <si>
    <t>Protein HID1 (HID1_HUMAN)</t>
  </si>
  <si>
    <t>Q8IV36,Q8IV36-2,Q8IV36-3</t>
  </si>
  <si>
    <t>HID1_HUMAN Protein HID1 OS=Homo sapiens OX=9606 GN=HID1 PE=1 SV=1,HID1_HUMAN Isoform 2 of Protein HID1 OS=Homo sapiens OX=9606 GN=HID1,HID1_HUMAN Isoform 3 of Protein HID1 OS=Homo sapiens OX=9606 GN=HID1</t>
  </si>
  <si>
    <t>Q8IV36-2,Q8IV36-3</t>
  </si>
  <si>
    <t>Q2LD37</t>
  </si>
  <si>
    <t>Transmembrane protein KIAA1109 (K1109_HUMAN)</t>
  </si>
  <si>
    <t>Q2LD37,Q2LD37-4</t>
  </si>
  <si>
    <t>K1109_HUMAN Transmembrane protein KIAA1109 OS=Homo sapiens OX=9606 GN=KIAA1109 PE=1 SV=2,K1109_HUMAN Isoform 4 of Transmembrane protein KIAA1109 OS=Homo sapiens OX=9606 GN=KIAA1109</t>
  </si>
  <si>
    <t>Q2LD37-4</t>
  </si>
  <si>
    <t>P32455</t>
  </si>
  <si>
    <t>Guanylate-binding protein 1 (GBP1_HUMAN)</t>
  </si>
  <si>
    <t>GBP1_HUMAN Guanylate-binding protein 1 OS=Homo sapiens OX=9606 GN=GBP1 PE=1 SV=2</t>
  </si>
  <si>
    <t>P05181</t>
  </si>
  <si>
    <t>Cytochrome P450 2E1 (CP2E1_HUMAN)</t>
  </si>
  <si>
    <t>CP2E1_HUMAN Cytochrome P450 2E1 OS=Homo sapiens OX=9606 GN=CYP2E1 PE=1 SV=1</t>
  </si>
  <si>
    <t>Q8NCL4</t>
  </si>
  <si>
    <t>Polypeptide N-acetylgalactosaminyltransferase 6 (GALT6_HUMAN)</t>
  </si>
  <si>
    <t>GALT6_HUMAN Polypeptide N-acetylgalactosaminyltransferase 6 OS=Homo sapiens OX=9606 GN=GALNT6 PE=2 SV=2</t>
  </si>
  <si>
    <t>Q86SE8</t>
  </si>
  <si>
    <t>Nucleoplasmin-2 (NPM2_HUMAN)</t>
  </si>
  <si>
    <t>Q86SE8,Q86SE8-2</t>
  </si>
  <si>
    <t>NPM2_HUMAN Nucleoplasmin-2 OS=Homo sapiens OX=9606 GN=NPM2 PE=1 SV=1,NPM2_HUMAN Isoform 2 of Nucleoplasmin-2 OS=Homo sapiens OX=9606 GN=NPM2</t>
  </si>
  <si>
    <t>Q86SE8-2</t>
  </si>
  <si>
    <t>O95786</t>
  </si>
  <si>
    <t>Antiviral innate immune response receptor RIG-I (DDX58_HUMAN)</t>
  </si>
  <si>
    <t>DDX58_HUMAN Antiviral innate immune response receptor RIG-I OS=Homo sapiens OX=9606 GN=DDX58 PE=1 SV=2</t>
  </si>
  <si>
    <t>Q6ZWC4</t>
  </si>
  <si>
    <t>Putative uncharacterized protein LOC100128429 (YS043_HUMAN)</t>
  </si>
  <si>
    <t>YS043_HUMAN Putative uncharacterized protein LOC100128429 OS=Homo sapiens OX=9606 PE=5 SV=1</t>
  </si>
  <si>
    <t>P09884</t>
  </si>
  <si>
    <t>DNA polymerase alpha catalytic subunit (DPOLA_HUMAN)</t>
  </si>
  <si>
    <t>DPOLA_HUMAN DNA polymerase alpha catalytic subunit OS=Homo sapiens OX=9606 GN=POLA1 PE=1 SV=2</t>
  </si>
  <si>
    <t>Q9UGM5</t>
  </si>
  <si>
    <t>Fetuin-B (FETUB_HUMAN)</t>
  </si>
  <si>
    <t>FETUB_HUMAN Fetuin-B OS=Homo sapiens OX=9606 GN=FETUB PE=1 SV=2</t>
  </si>
  <si>
    <t>P12829</t>
  </si>
  <si>
    <t>Myosin light chain 4 (MYL4_HUMAN)</t>
  </si>
  <si>
    <t>MYL4_HUMAN Myosin light chain 4 OS=Homo sapiens OX=9606 GN=MYL4 PE=1 SV=3</t>
  </si>
  <si>
    <t>Q86WS4</t>
  </si>
  <si>
    <t>Uncharacterized protein C12orf40 (CL040_HUMAN)</t>
  </si>
  <si>
    <t>Q86WS4,Q86WS4-2,Q86WS4-3</t>
  </si>
  <si>
    <t>CL040_HUMAN Uncharacterized protein C12orf40 OS=Homo sapiens OX=9606 GN=C12orf40 PE=1 SV=3,CL040_HUMAN Isoform 2 of Uncharacterized protein C12orf40 OS=Homo sapiens OX=9606 GN=C12orf40,CL040_HUMAN Isoform 3 of Uncharacterized protein C12orf40 OS=Homo sapiens OX=9606 GN=C12orf40</t>
  </si>
  <si>
    <t>Q86WS4-2,Q86WS4-3</t>
  </si>
  <si>
    <t>Q99650</t>
  </si>
  <si>
    <t>Oncostatin-M-specific receptor subunit beta (OSMR_HUMAN)</t>
  </si>
  <si>
    <t>OSMR_HUMAN Oncostatin-M-specific receptor subunit beta OS=Homo sapiens OX=9606 GN=OSMR PE=1 SV=1</t>
  </si>
  <si>
    <t>Q5JTZ5</t>
  </si>
  <si>
    <t>Uncharacterized protein C9orf152 (CI152_HUMAN)</t>
  </si>
  <si>
    <t>CI152_HUMAN Uncharacterized protein C9orf152 OS=Homo sapiens OX=9606 GN=C9orf152 PE=1 SV=2</t>
  </si>
  <si>
    <t>Q9H2L4</t>
  </si>
  <si>
    <t>Transmembrane protein 60 (TMM60_HUMAN)</t>
  </si>
  <si>
    <t>TMM60_HUMAN Transmembrane protein 60 OS=Homo sapiens OX=9606 GN=TMEM60 PE=1 SV=1</t>
  </si>
  <si>
    <t>Q8IW41</t>
  </si>
  <si>
    <t>MAP kinase-activated protein kinase 5 (MAPK5_HUMAN)</t>
  </si>
  <si>
    <t>Q8IW41,Q8IW41-2</t>
  </si>
  <si>
    <t>MAPK5_HUMAN MAP kinase-activated protein kinase 5 OS=Homo sapiens OX=9606 GN=MAPKAPK5 PE=1 SV=2,MAPK5_HUMAN Isoform 2 of MAP kinase-activated protein kinase 5 OS=Homo sapiens OX=9606 GN=MAPKAPK5</t>
  </si>
  <si>
    <t>Q8IW41-2</t>
  </si>
  <si>
    <t>Q9UKW6</t>
  </si>
  <si>
    <t>ETS-related transcription factor Elf-5 (ELF5_HUMAN)</t>
  </si>
  <si>
    <t>Q9UKW6,Q9UKW6-2</t>
  </si>
  <si>
    <t>ELF5_HUMAN ETS-related transcription factor Elf-5 OS=Homo sapiens OX=9606 GN=ELF5 PE=1 SV=2,ELF5_HUMAN Isoform 2 of ETS-related transcription factor Elf-5 OS=Homo sapiens OX=9606 GN=ELF5</t>
  </si>
  <si>
    <t>Q9UKW6-2</t>
  </si>
  <si>
    <t>Q2KHR3</t>
  </si>
  <si>
    <t>Glutamine and serine-rich protein 1 (QSER1_HUMAN)</t>
  </si>
  <si>
    <t>Q2KHR3,Q2KHR3-2</t>
  </si>
  <si>
    <t>QSER1_HUMAN Glutamine and serine-rich protein 1 OS=Homo sapiens OX=9606 GN=QSER1 PE=1 SV=3,QSER1_HUMAN Isoform 2 of Glutamine and serine-rich protein 1 OS=Homo sapiens OX=9606 GN=QSER1</t>
  </si>
  <si>
    <t>Q2KHR3-2</t>
  </si>
  <si>
    <t>Q9BRV8</t>
  </si>
  <si>
    <t>Suppressor of IKBKE 1 (SIKE1_HUMAN)</t>
  </si>
  <si>
    <t>Q9BRV8,Q9BRV8-2</t>
  </si>
  <si>
    <t>SIKE1_HUMAN Suppressor of IKBKE 1 OS=Homo sapiens OX=9606 GN=SIKE1 PE=1 SV=1,SIKE1_HUMAN Isoform 2 of Suppressor of IKBKE 1 OS=Homo sapiens OX=9606 GN=SIKE1</t>
  </si>
  <si>
    <t>Q9BRV8-2</t>
  </si>
  <si>
    <t>O60477</t>
  </si>
  <si>
    <t>BMP/retinoic acid-inducible neural-specific protein 1 (BRNP1_HUMAN)</t>
  </si>
  <si>
    <t>O60477,O60477-2</t>
  </si>
  <si>
    <t>BRNP1_HUMAN BMP/retinoic acid-inducible neural-specific protein 1 OS=Homo sapiens OX=9606 GN=BRINP1 PE=1 SV=2,BRNP1_HUMAN Isoform 2 of BMP/retinoic acid-inducible neural-specific protein 1 OS=Homo sapiens OX=9606 GN=BRINP1</t>
  </si>
  <si>
    <t>O60477-2</t>
  </si>
  <si>
    <t>Q5THR3</t>
  </si>
  <si>
    <t>EF-hand calcium-binding domain-containing protein 6 (EFCB6_HUMAN)</t>
  </si>
  <si>
    <t>Q5THR3,Q5THR3-2,Q5THR3-5</t>
  </si>
  <si>
    <t>EFCB6_HUMAN EF-hand calcium-binding domain-containing protein 6 OS=Homo sapiens OX=9606 GN=EFCAB6 PE=1 SV=1,EFCB6_HUMAN Isoform 2 of EF-hand calcium-binding domain-containing protein 6 OS=Homo sapiens OX=9606 GN=EFCAB6,EFCB6_HUMAN Isoform 5 of EF-hand calcium-binding domain-containing protein 6 OS=Homo sapiens OX=9606 GN=EFCAB6</t>
  </si>
  <si>
    <t>Q5THR3-2,Q5THR3-5</t>
  </si>
  <si>
    <t>Q9BWV7</t>
  </si>
  <si>
    <t>Probable tubulin polyglutamylase TTLL2 (TTLL2_HUMAN)</t>
  </si>
  <si>
    <t>TTLL2_HUMAN Probable tubulin polyglutamylase TTLL2 OS=Homo sapiens OX=9606 GN=TTLL2 PE=2 SV=3</t>
  </si>
  <si>
    <t>Q96G01</t>
  </si>
  <si>
    <t>Protein bicaudal D homolog 1 (BICD1_HUMAN)</t>
  </si>
  <si>
    <t>Q96G01,Q96G01-3,Q96G01-4</t>
  </si>
  <si>
    <t>BICD1_HUMAN Protein bicaudal D homolog 1 OS=Homo sapiens OX=9606 GN=BICD1 PE=1 SV=3,BICD1_HUMAN Isoform 3 of Protein bicaudal D homolog 1 OS=Homo sapiens OX=9606 GN=BICD1,BICD1_HUMAN Isoform 4 of Protein bicaudal D homolog 1 OS=Homo sapiens OX=9606 GN=BICD1</t>
  </si>
  <si>
    <t>Q96G01-3,Q96G01-4</t>
  </si>
  <si>
    <t>Q9UBC3</t>
  </si>
  <si>
    <t>DNA (cytosine-5)-methyltransferase 3B (DNM3B_HUMAN)</t>
  </si>
  <si>
    <t>Q9UBC3,Q9UBC3-2,Q9UBC3-6</t>
  </si>
  <si>
    <t>DNM3B_HUMAN DNA (cytosine-5)-methyltransferase 3B OS=Homo sapiens OX=9606 GN=DNMT3B PE=1 SV=1,DNM3B_HUMAN Isoform 2 of DNA (cytosine-5)-methyltransferase 3B OS=Homo sapiens OX=9606 GN=DNMT3B,DNM3B_HUMAN Isoform 6 of DNA (cytosine-5)-methyltransferase 3B OS=Homo sapiens OX=9606 GN=DNMT3B</t>
  </si>
  <si>
    <t>Q9UBC3-2,Q9UBC3-6</t>
  </si>
  <si>
    <t>Q8IVF5</t>
  </si>
  <si>
    <t>T-lymphoma invasion and metastasis-inducing protein 2 (TIAM2_HUMAN)</t>
  </si>
  <si>
    <t>Q8IVF5,Q8IVF5-2,Q8IVF5-3,Q8IVF5-4,Q8IVF5-5</t>
  </si>
  <si>
    <t>TIAM2_HUMAN T-lymphoma invasion and metastasis-inducing protein 2 OS=Homo sapiens OX=9606 GN=TIAM2 PE=2 SV=4,TIAM2_HUMAN Isoform 2 of T-lymphoma invasion and metastasis-inducing protein 2 OS=Homo sapiens OX=9606 GN=TIAM2,TIAM2_HUMAN Isoform 3 of T-lymphoma invasion and metastasis-inducing protein 2 OS=Homo sapiens OX=9606 GN=TIAM2,TIAM2_HUMAN Isoform 4 of T-lymphoma invasion and metastasis-inducing protein 2 OS=Homo sapiens OX=9606 GN=TIAM2,TIAM2_HUMAN Isoform 5 of T-lymphoma invasion and metastasis-inducing protein 2 OS=Homo sapiens OX=9606 GN=TIAM2</t>
  </si>
  <si>
    <t>Q8IVF5-2,Q8IVF5-3,Q8IVF5-4,Q8IVF5-5</t>
  </si>
  <si>
    <t>Q8N9U0</t>
  </si>
  <si>
    <t>Tandem C2 domains nuclear protein (TAC2N_HUMAN)</t>
  </si>
  <si>
    <t>Q8N9U0,Q8N9U0-2</t>
  </si>
  <si>
    <t>TAC2N_HUMAN Tandem C2 domains nuclear protein OS=Homo sapiens OX=9606 GN=TC2N PE=1 SV=2,TAC2N_HUMAN Isoform 2 of Tandem C2 domains nuclear protein OS=Homo sapiens OX=9606 GN=TC2N</t>
  </si>
  <si>
    <t>Q8N9U0-2</t>
  </si>
  <si>
    <t>CHR_HSCHR14_1_CTG1</t>
  </si>
  <si>
    <t>Q2NKJ3</t>
  </si>
  <si>
    <t>CST complex subunit CTC1 (CTC1_HUMAN)</t>
  </si>
  <si>
    <t>Q2NKJ3,Q2NKJ3-2</t>
  </si>
  <si>
    <t>CTC1_HUMAN CST complex subunit CTC1 OS=Homo sapiens OX=9606 GN=CTC1 PE=1 SV=2,CTC1_HUMAN Isoform 2 of CST complex subunit CTC1 OS=Homo sapiens OX=9606 GN=CTC1</t>
  </si>
  <si>
    <t>Q2NKJ3-2</t>
  </si>
  <si>
    <t>Q9H8S9-2</t>
  </si>
  <si>
    <t>Isoform 2 of MOB kinase activator 1A (MOB1A_HUMAN)</t>
  </si>
  <si>
    <t>MOB1A_HUMAN Isoform 2 of MOB kinase activator 1A OS=Homo sapiens OX=9606 GN=MOB1A</t>
  </si>
  <si>
    <t>Q07343-3</t>
  </si>
  <si>
    <t>Isoform PDE4B3 of cAMP-specific 3',5'-cyclic phosphodiesterase 4B (PDE4B_HUMAN)</t>
  </si>
  <si>
    <t>PDE4B_HUMAN Isoform PDE4B3 of cAMP-specific 3',5'-cyclic phosphodiesterase 4B OS=Homo sapiens OX=9606 GN=PDE4B</t>
  </si>
  <si>
    <t>Q96C74</t>
  </si>
  <si>
    <t>Ropporin-1-like protein (ROP1L_HUMAN)</t>
  </si>
  <si>
    <t>ROP1L_HUMAN Ropporin-1-like protein OS=Homo sapiens OX=9606 GN=ROPN1L PE=1 SV=2</t>
  </si>
  <si>
    <t>Q9UJL9</t>
  </si>
  <si>
    <t>Zinc finger protein 69 homolog B (ZF69B_HUMAN)</t>
  </si>
  <si>
    <t>Q9UJL9,Q9UJL9-2</t>
  </si>
  <si>
    <t>ZF69B_HUMAN Zinc finger protein 69 homolog B OS=Homo sapiens OX=9606 GN=ZFP69B PE=1 SV=2,ZF69B_HUMAN Isoform 2 of Zinc finger protein 69 homolog B OS=Homo sapiens OX=9606 GN=ZFP69B</t>
  </si>
  <si>
    <t>Q9UJL9-2</t>
  </si>
  <si>
    <t>Q5T011</t>
  </si>
  <si>
    <t>KICSTOR complex protein SZT2 (SZT2_HUMAN)</t>
  </si>
  <si>
    <t>Q5T011,Q5T011-5</t>
  </si>
  <si>
    <t>SZT2_HUMAN KICSTOR complex protein SZT2 OS=Homo sapiens OX=9606 GN=SZT2 PE=1 SV=3,SZT2_HUMAN Isoform 3 of KICSTOR complex protein SZT2 OS=Homo sapiens OX=9606 GN=SZT2</t>
  </si>
  <si>
    <t>Q5T011-5</t>
  </si>
  <si>
    <t>Q9Y2H5</t>
  </si>
  <si>
    <t>Pleckstrin homology domain-containing family A member 6 (PKHA6_HUMAN)</t>
  </si>
  <si>
    <t>PKHA6_HUMAN Pleckstrin homology domain-containing family A member 6 OS=Homo sapiens OX=9606 GN=PLEKHA6 PE=1 SV=4</t>
  </si>
  <si>
    <t>Q8N998</t>
  </si>
  <si>
    <t>Coiled-coil domain-containing protein 89 (CCD89_HUMAN)</t>
  </si>
  <si>
    <t>CCD89_HUMAN Coiled-coil domain-containing protein 89 OS=Homo sapiens OX=9606 GN=CCDC89 PE=1 SV=1</t>
  </si>
  <si>
    <t>P42892</t>
  </si>
  <si>
    <t>Endothelin-converting enzyme 1 (ECE1_HUMAN)</t>
  </si>
  <si>
    <t>P42892,P42892-2,P42892-3,P42892-4</t>
  </si>
  <si>
    <t>ECE1_HUMAN Endothelin-converting enzyme 1 OS=Homo sapiens OX=9606 GN=ECE1 PE=1 SV=2,ECE1_HUMAN Isoform A of Endothelin-converting enzyme 1 OS=Homo sapiens OX=9606 GN=ECE1,ECE1_HUMAN Isoform C of Endothelin-converting enzyme 1 OS=Homo sapiens OX=9606 GN=ECE1,ECE1_HUMAN Isoform D of Endothelin-converting enzyme 1 OS=Homo sapiens OX=9606 GN=ECE1</t>
  </si>
  <si>
    <t>P42892-2,P42892-3,P42892-4</t>
  </si>
  <si>
    <t>Q5M9N0</t>
  </si>
  <si>
    <t>Coiled-coil domain-containing protein 158 (CD158_HUMAN)</t>
  </si>
  <si>
    <t>CD158_HUMAN Coiled-coil domain-containing protein 158 OS=Homo sapiens OX=9606 GN=CCDC158 PE=2 SV=2</t>
  </si>
  <si>
    <t>Q02153</t>
  </si>
  <si>
    <t>Guanylate cyclase soluble subunit beta-1 (GCYB1_HUMAN)</t>
  </si>
  <si>
    <t>Q02153,Q02153-2,Q02153-3</t>
  </si>
  <si>
    <t>GCYB1_HUMAN Guanylate cyclase soluble subunit beta-1 OS=Homo sapiens OX=9606 GN=GUCY1B1 PE=1 SV=1,GCYB1_HUMAN Isoform HSGC-2 of Guanylate cyclase soluble subunit beta-1 OS=Homo sapiens OX=9606 GN=GUCY1B1,GCYB1_HUMAN Isoform 3 of Guanylate cyclase soluble subunit beta-1 OS=Homo sapiens OX=9606 GN=GUCY1B1</t>
  </si>
  <si>
    <t>Q02153-2,Q02153-3</t>
  </si>
  <si>
    <t>Q9HAS0</t>
  </si>
  <si>
    <t>Protein Njmu-R1 (NJMU_HUMAN)</t>
  </si>
  <si>
    <t>NJMU_HUMAN Protein Njmu-R1 OS=Homo sapiens OX=9606 GN=C17orf75 PE=1 SV=2</t>
  </si>
  <si>
    <t>Q9Y5Q6</t>
  </si>
  <si>
    <t>Insulin-like peptide INSL5 (INSL5_HUMAN)</t>
  </si>
  <si>
    <t>INSL5_HUMAN Insulin-like peptide INSL5 OS=Homo sapiens OX=9606 GN=INSL5 PE=1 SV=2</t>
  </si>
  <si>
    <t>Q9ULG1</t>
  </si>
  <si>
    <t>Chromatin-remodeling ATPase INO80 (INO80_HUMAN)</t>
  </si>
  <si>
    <t>INO80_HUMAN Chromatin-remodeling ATPase INO80 OS=Homo sapiens OX=9606 GN=INO80 PE=1 SV=2</t>
  </si>
  <si>
    <t>O60502</t>
  </si>
  <si>
    <t>Protein O-GlcNAcase (OGA_HUMAN)</t>
  </si>
  <si>
    <t>O60502,O60502-2,O60502-4</t>
  </si>
  <si>
    <t>OGA_HUMAN Protein O-GlcNAcase OS=Homo sapiens OX=9606 GN=OGA PE=1 SV=2,OGA_HUMAN Isoform 2 of Protein O-GlcNAcase OS=Homo sapiens OX=9606 GN=OGA,OGA_HUMAN Isoform 4 of Protein O-GlcNAcase OS=Homo sapiens OX=9606 GN=OGA</t>
  </si>
  <si>
    <t>O60502-2,O60502-4</t>
  </si>
  <si>
    <t>Q9BUG6</t>
  </si>
  <si>
    <t>Zinc finger and SCAN domain-containing protein 5A (ZSA5A_HUMAN)</t>
  </si>
  <si>
    <t>Q9BUG6,Q9BUG6-2</t>
  </si>
  <si>
    <t>ZSA5A_HUMAN Zinc finger and SCAN domain-containing protein 5A OS=Homo sapiens OX=9606 GN=ZSCAN5A PE=1 SV=1,ZSA5A_HUMAN Isoform 2 of Zinc finger and SCAN domain-containing protein 5A OS=Homo sapiens OX=9606 GN=ZSCAN5A</t>
  </si>
  <si>
    <t>Q9BUG6-2</t>
  </si>
  <si>
    <t>Q08999</t>
  </si>
  <si>
    <t>Retinoblastoma-like protein 2 (RBL2_HUMAN)</t>
  </si>
  <si>
    <t>RBL2_HUMAN Retinoblastoma-like protein 2 OS=Homo sapiens OX=9606 GN=RBL2 PE=1 SV=3</t>
  </si>
  <si>
    <t>P19087</t>
  </si>
  <si>
    <t>Guanine nucleotide-binding protein G(t) subunit alpha-2 (GNAT2_HUMAN)</t>
  </si>
  <si>
    <t>GNAT2_HUMAN Guanine nucleotide-binding protein G(t) subunit alpha-2 OS=Homo sapiens OX=9606 GN=GNAT2 PE=1 SV=4</t>
  </si>
  <si>
    <t>Q8IWV8</t>
  </si>
  <si>
    <t>E3 ubiquitin-protein ligase UBR2 (UBR2_HUMAN)</t>
  </si>
  <si>
    <t>Q8IWV8,Q8IWV8-4</t>
  </si>
  <si>
    <t>UBR2_HUMAN E3 ubiquitin-protein ligase UBR2 OS=Homo sapiens OX=9606 GN=UBR2 PE=1 SV=1,UBR2_HUMAN Isoform 4 of E3 ubiquitin-protein ligase UBR2 OS=Homo sapiens OX=9606 GN=UBR2</t>
  </si>
  <si>
    <t>Q8IWV8-4</t>
  </si>
  <si>
    <t>Q5VT97</t>
  </si>
  <si>
    <t>Rho GTPase-activating protein SYDE2 (SYDE2_HUMAN)</t>
  </si>
  <si>
    <t>Q5VT97,Q5VT97-2</t>
  </si>
  <si>
    <t>SYDE2_HUMAN Rho GTPase-activating protein SYDE2 OS=Homo sapiens OX=9606 GN=SYDE2 PE=1 SV=2,SYDE2_HUMAN Isoform 2 of Rho GTPase-activating protein SYDE2 OS=Homo sapiens OX=9606 GN=SYDE2</t>
  </si>
  <si>
    <t>Q5VT97-2</t>
  </si>
  <si>
    <t>Q13077</t>
  </si>
  <si>
    <t>TNF receptor-associated factor 1 (TRAF1_HUMAN)</t>
  </si>
  <si>
    <t>TRAF1_HUMAN TNF receptor-associated factor 1 OS=Homo sapiens OX=9606 GN=TRAF1 PE=1 SV=1</t>
  </si>
  <si>
    <t>Q12955</t>
  </si>
  <si>
    <t>Ankyrin-3 (ANK3_HUMAN)</t>
  </si>
  <si>
    <t>ANK3_HUMAN Ankyrin-3 OS=Homo sapiens OX=9606 GN=ANK3 PE=1 SV=3</t>
  </si>
  <si>
    <t>Q8IYW2</t>
  </si>
  <si>
    <t>Cilia- and flagella-associated protein 46 (CFA46_HUMAN)</t>
  </si>
  <si>
    <t>CFA46_HUMAN Cilia- and flagella-associated protein 46 OS=Homo sapiens OX=9606 GN=CFAP46 PE=2 SV=3</t>
  </si>
  <si>
    <t>Q8NFA0</t>
  </si>
  <si>
    <t>Ubiquitin carboxyl-terminal hydrolase 32 (UBP32_HUMAN)</t>
  </si>
  <si>
    <t>UBP32_HUMAN Ubiquitin carboxyl-terminal hydrolase 32 OS=Homo sapiens OX=9606 GN=USP32 PE=1 SV=1</t>
  </si>
  <si>
    <t>Q14156</t>
  </si>
  <si>
    <t>Protein EFR3 homolog A (EFR3A_HUMAN)</t>
  </si>
  <si>
    <t>Q14156,Q14156-2,Q14156-3</t>
  </si>
  <si>
    <t>EFR3A_HUMAN Protein EFR3 homolog A OS=Homo sapiens OX=9606 GN=EFR3A PE=1 SV=2,EFR3A_HUMAN Isoform 2 of Protein EFR3 homolog A OS=Homo sapiens OX=9606 GN=EFR3A,EFR3A_HUMAN Isoform 3 of Protein EFR3 homolog A OS=Homo sapiens OX=9606 GN=EFR3A</t>
  </si>
  <si>
    <t>Q14156-2,Q14156-3</t>
  </si>
  <si>
    <t>Q9BYC5</t>
  </si>
  <si>
    <t>Alpha-(1,6)-fucosyltransferase (FUT8_HUMAN)</t>
  </si>
  <si>
    <t>Q9BYC5,Q9BYC5-3</t>
  </si>
  <si>
    <t>FUT8_HUMAN Alpha-(1,6)-fucosyltransferase OS=Homo sapiens OX=9606 GN=FUT8 PE=1 SV=2,FUT8_HUMAN Isoform 3 of Alpha-(1,6)-fucosyltransferase OS=Homo sapiens OX=9606 GN=FUT8</t>
  </si>
  <si>
    <t>Q9BYC5-3</t>
  </si>
  <si>
    <t>Q9UFC0</t>
  </si>
  <si>
    <t>Leucine-rich repeat and WD repeat-containing protein 1 (LRWD1_HUMAN)</t>
  </si>
  <si>
    <t>LRWD1_HUMAN Leucine-rich repeat and WD repeat-containing protein 1 OS=Homo sapiens OX=9606 GN=LRWD1 PE=1 SV=2</t>
  </si>
  <si>
    <t>Q8NEN9</t>
  </si>
  <si>
    <t>PDZ domain-containing protein 8 (PDZD8_HUMAN)</t>
  </si>
  <si>
    <t>PDZD8_HUMAN PDZ domain-containing protein 8 OS=Homo sapiens OX=9606 GN=PDZD8 PE=1 SV=1</t>
  </si>
  <si>
    <t>P33151</t>
  </si>
  <si>
    <t>Cadherin-5 (CADH5_HUMAN)</t>
  </si>
  <si>
    <t>P33151,P33151-2</t>
  </si>
  <si>
    <t>CADH5_HUMAN Cadherin-5 OS=Homo sapiens OX=9606 GN=CDH5 PE=1 SV=5,CADH5_HUMAN Isoform 2 of Cadherin-5 OS=Homo sapiens OX=9606 GN=CDH5</t>
  </si>
  <si>
    <t>P33151-2</t>
  </si>
  <si>
    <t>P10451-5</t>
  </si>
  <si>
    <t>Isoform 5 of Osteopontin (OSTP_HUMAN)</t>
  </si>
  <si>
    <t>OSTP_HUMAN Isoform 5 of Osteopontin OS=Homo sapiens OX=9606 GN=SPP1</t>
  </si>
  <si>
    <t>Q8NGL7</t>
  </si>
  <si>
    <t>Olfactory receptor 4P4 (OR4P4_HUMAN)</t>
  </si>
  <si>
    <t>OR4P4_HUMAN Olfactory receptor 4P4 OS=Homo sapiens OX=9606 GN=OR4P4 PE=3 SV=1</t>
  </si>
  <si>
    <t>Q9H714</t>
  </si>
  <si>
    <t>Protein associated with UVRAG as autophagy enhancer (PACER_HUMAN)</t>
  </si>
  <si>
    <t>Q9H714,Q9H714-1,Q9H714-3,Q9H714-4</t>
  </si>
  <si>
    <t>PACER_HUMAN Protein associated with UVRAG as autophagy enhancer OS=Homo sapiens OX=9606 GN=RUBCNL PE=1 SV=3,PACER_HUMAN Isoform 3 of Protein associated with UVRAG as autophagy enhancer OS=Homo sapiens OX=9606 GN=RUBCNL,PACER_HUMAN Isoform 2 of Protein associated with UVRAG as autophagy enhancer OS=Homo sapiens OX=9606 GN=RUBCNL,PACER_HUMAN Isoform 5 of Protein associated with UVRAG as autophagy enhancer OS=Homo sapiens OX=9606 GN=RUBCNL</t>
  </si>
  <si>
    <t>Q9H714-1,Q9H714-3,Q9H714-4</t>
  </si>
  <si>
    <t>Q9NWW0</t>
  </si>
  <si>
    <t>Host cell factor C1 regulator 1 (HPIP_HUMAN)</t>
  </si>
  <si>
    <t>HPIP_HUMAN Host cell factor C1 regulator 1 OS=Homo sapiens OX=9606 GN=HCFC1R1 PE=1 SV=1</t>
  </si>
  <si>
    <t>Q68DY1</t>
  </si>
  <si>
    <t>Zinc finger protein 626 (ZN626_HUMAN)</t>
  </si>
  <si>
    <t>Q68DY1,Q68DY1-2</t>
  </si>
  <si>
    <t>ZN626_HUMAN Zinc finger protein 626 OS=Homo sapiens OX=9606 GN=ZNF626 PE=2 SV=2,ZN626_HUMAN Isoform 2 of Zinc finger protein 626 OS=Homo sapiens OX=9606 GN=ZNF626</t>
  </si>
  <si>
    <t>Q68DY1-2</t>
  </si>
  <si>
    <t>Q14966</t>
  </si>
  <si>
    <t>Zinc finger protein 638 (ZN638_HUMAN)</t>
  </si>
  <si>
    <t>Q14966,Q14966-2,Q14966-3,Q14966-4,Q14966-6</t>
  </si>
  <si>
    <t>ZN638_HUMAN Zinc finger protein 638 OS=Homo sapiens OX=9606 GN=ZNF638 PE=1 SV=2,ZN638_HUMAN Isoform 2 of Zinc finger protein 638 OS=Homo sapiens OX=9606 GN=ZNF638,ZN638_HUMAN Isoform 3 of Zinc finger protein 638 OS=Homo sapiens OX=9606 GN=ZNF638,ZN638_HUMAN Isoform 4 of Zinc finger protein 638 OS=Homo sapiens OX=9606 GN=ZNF638,ZN638_HUMAN Isoform 6 of Zinc finger protein 638 OS=Homo sapiens OX=9606 GN=ZNF638</t>
  </si>
  <si>
    <t>Q14966-2,Q14966-3,Q14966-4,Q14966-6</t>
  </si>
  <si>
    <t>O00750</t>
  </si>
  <si>
    <t>Phosphatidylinositol 4-phosphate 3-kinase C2 domain-containing subunit beta (P3C2B_HUMAN)</t>
  </si>
  <si>
    <t>P3C2B_HUMAN Phosphatidylinositol 4-phosphate 3-kinase C2 domain-containing subunit beta OS=Homo sapiens OX=9606 GN=PIK3C2B PE=1 SV=2</t>
  </si>
  <si>
    <t>Q3KR37</t>
  </si>
  <si>
    <t>Protein Aster-B (ASTRB_HUMAN)</t>
  </si>
  <si>
    <t>Q3KR37,Q3KR37-2,Q3KR37-4</t>
  </si>
  <si>
    <t>ASTRB_HUMAN Protein Aster-B OS=Homo sapiens OX=9606 GN=GRAMD1B PE=1 SV=1,ASTRB_HUMAN Isoform 2 of Protein Aster-B OS=Homo sapiens OX=9606 GN=GRAMD1B,ASTRB_HUMAN Isoform 4 of Protein Aster-B OS=Homo sapiens OX=9606 GN=GRAMD1B</t>
  </si>
  <si>
    <t>Q3KR37-2,Q3KR37-4</t>
  </si>
  <si>
    <t>Q6ZT98</t>
  </si>
  <si>
    <t>Tubulin polyglutamylase TTLL7 (TTLL7_HUMAN)</t>
  </si>
  <si>
    <t>Q6ZT98,Q6ZT98-3</t>
  </si>
  <si>
    <t>TTLL7_HUMAN Tubulin polyglutamylase TTLL7 OS=Homo sapiens OX=9606 GN=TTLL7 PE=1 SV=2,TTLL7_HUMAN Isoform 3 of Tubulin polyglutamylase TTLL7 OS=Homo sapiens OX=9606 GN=TTLL7</t>
  </si>
  <si>
    <t>Q6ZT98-3</t>
  </si>
  <si>
    <t>P10911</t>
  </si>
  <si>
    <t>Proto-oncogene DBL (MCF2_HUMAN)</t>
  </si>
  <si>
    <t>P10911,P10911-2,P10911-3,P10911-4,P10911-5,P10911-6</t>
  </si>
  <si>
    <t>MCF2_HUMAN Proto-oncogene DBL OS=Homo sapiens OX=9606 GN=MCF2 PE=1 SV=3,MCF2_HUMAN Isoform 2 of Proto-oncogene DBL OS=Homo sapiens OX=9606 GN=MCF2,MCF2_HUMAN Isoform 3 of Proto-oncogene DBL OS=Homo sapiens OX=9606 GN=MCF2,MCF2_HUMAN Isoform 4 of Proto-oncogene DBL OS=Homo sapiens OX=9606 GN=MCF2,MCF2_HUMAN Isoform 5 of Proto-oncogene DBL OS=Homo sapiens OX=9606 GN=MCF2,MCF2_HUMAN Isoform 6 of Proto-oncogene DBL OS=Homo sapiens OX=9606 GN=MCF2</t>
  </si>
  <si>
    <t>P10911-2,P10911-3,P10911-4,P10911-5,P10911-6</t>
  </si>
  <si>
    <t>Q8WUI4</t>
  </si>
  <si>
    <t>Histone deacetylase 7 (HDAC7_HUMAN)</t>
  </si>
  <si>
    <t>Q8WUI4,Q8WUI4-10,Q8WUI4-2,Q8WUI4-3,Q8WUI4-4,Q8WUI4-5,Q8WUI4-6,Q8WUI4-7,Q8WUI4-8,Q8WUI4-9</t>
  </si>
  <si>
    <t>HDAC7_HUMAN Histone deacetylase 7 OS=Homo sapiens OX=9606 GN=HDAC7 PE=1 SV=2,HDAC7_HUMAN Isoform 10 of Histone deacetylase 7 OS=Homo sapiens OX=9606 GN=HDAC7,HDAC7_HUMAN Isoform 2 of Histone deacetylase 7 OS=Homo sapiens OX=9606 GN=HDAC7,HDAC7_HUMAN Isoform 3 of Histone deacetylase 7 OS=Homo sapiens OX=9606 GN=HDAC7,HDAC7_HUMAN Isoform 4 of Histone deacetylase 7 OS=Homo sapiens OX=9606 GN=HDAC7,HDAC7_HUMAN Isoform 5 of Histone deacetylase 7 OS=Homo sapiens OX=9606 GN=HDAC7,HDAC7_HUMAN Isoform 6 of Histone deacetylase 7 OS=Homo sapiens OX=9606 GN=HDAC7,HDAC7_HUMAN Isoform 7 of Histone deacetylase 7 OS=Homo sapiens OX=9606 GN=HDAC7,HDAC7_HUMAN Isoform 8 of Histone deacetylase 7 OS=Homo sapiens OX=9606 GN=HDAC7,HDAC7_HUMAN Isoform 9 of Histone deacetylase 7 OS=Homo sapiens OX=9606 GN=HDAC7</t>
  </si>
  <si>
    <t>Q8WUI4-10,Q8WUI4-2,Q8WUI4-3,Q8WUI4-4,Q8WUI4-5,Q8WUI4-6,Q8WUI4-7,Q8WUI4-8,Q8WUI4-9</t>
  </si>
  <si>
    <t>P06756</t>
  </si>
  <si>
    <t>Integrin alpha-V (ITAV_HUMAN)</t>
  </si>
  <si>
    <t>P06756,P06756-2,P06756-3</t>
  </si>
  <si>
    <t>ITAV_HUMAN Integrin alpha-V OS=Homo sapiens OX=9606 GN=ITGAV PE=1 SV=2,ITAV_HUMAN Isoform 2 of Integrin alpha-V OS=Homo sapiens OX=9606 GN=ITGAV,ITAV_HUMAN Isoform 3 of Integrin alpha-V OS=Homo sapiens OX=9606 GN=ITGAV</t>
  </si>
  <si>
    <t>P06756-2,P06756-3</t>
  </si>
  <si>
    <t>Q9Y6D6</t>
  </si>
  <si>
    <t>Brefeldin A-inhibited guanine nucleotide-exchange protein 1 (BIG1_HUMAN)</t>
  </si>
  <si>
    <t>BIG1_HUMAN Brefeldin A-inhibited guanine nucleotide-exchange protein 1 OS=Homo sapiens OX=9606 GN=ARFGEF1 PE=1 SV=2</t>
  </si>
  <si>
    <t>Q6NUJ1</t>
  </si>
  <si>
    <t>Proactivator polypeptide-like 1 (SAPL1_HUMAN)</t>
  </si>
  <si>
    <t>SAPL1_HUMAN Proactivator polypeptide-like 1 OS=Homo sapiens OX=9606 GN=PSAPL1 PE=2 SV=2</t>
  </si>
  <si>
    <t>Q96GC6</t>
  </si>
  <si>
    <t>Neurotrophin receptor-interacting factor homolog (ZN274_HUMAN)</t>
  </si>
  <si>
    <t>Q96GC6,Q96GC6-2,Q96GC6-3</t>
  </si>
  <si>
    <t>ZN274_HUMAN Neurotrophin receptor-interacting factor homolog OS=Homo sapiens OX=9606 GN=ZNF274 PE=1 SV=2,ZN274_HUMAN Isoform 2 of Neurotrophin receptor-interacting factor homolog OS=Homo sapiens OX=9606 GN=ZNF274,ZN274_HUMAN Isoform 3 of Neurotrophin receptor-interacting factor homolog OS=Homo sapiens OX=9606 GN=ZNF274</t>
  </si>
  <si>
    <t>Q96GC6-2,Q96GC6-3</t>
  </si>
  <si>
    <t>Q96JB5</t>
  </si>
  <si>
    <t>CDK5 regulatory subunit-associated protein 3 (CK5P3_HUMAN)</t>
  </si>
  <si>
    <t>Q96JB5,Q96JB5-2,Q96JB5-4</t>
  </si>
  <si>
    <t>CK5P3_HUMAN CDK5 regulatory subunit-associated protein 3 OS=Homo sapiens OX=9606 GN=CDK5RAP3 PE=1 SV=2,CK5P3_HUMAN Isoform 2 of CDK5 regulatory subunit-associated protein 3 OS=Homo sapiens OX=9606 GN=CDK5RAP3,CK5P3_HUMAN Isoform 4 of CDK5 regulatory subunit-associated protein 3 OS=Homo sapiens OX=9606 GN=CDK5RAP3</t>
  </si>
  <si>
    <t>Q96JB5-2,Q96JB5-4</t>
  </si>
  <si>
    <t>Q96FL9</t>
  </si>
  <si>
    <t>Polypeptide N-acetylgalactosaminyltransferase 14 (GLT14_HUMAN)</t>
  </si>
  <si>
    <t>Q96FL9,Q96FL9-2,Q96FL9-3,Q96FL9-4</t>
  </si>
  <si>
    <t>GLT14_HUMAN Polypeptide N-acetylgalactosaminyltransferase 14 OS=Homo sapiens OX=9606 GN=GALNT14 PE=1 SV=1,GLT14_HUMAN Isoform 2 of Polypeptide N-acetylgalactosaminyltransferase 14 OS=Homo sapiens OX=9606 GN=GALNT14,GLT14_HUMAN Isoform 3 of Polypeptide N-acetylgalactosaminyltransferase 14 OS=Homo sapiens OX=9606 GN=GALNT14,GLT14_HUMAN Isoform 4 of Polypeptide N-acetylgalactosaminyltransferase 14 OS=Homo sapiens OX=9606 GN=GALNT14</t>
  </si>
  <si>
    <t>Q96FL9-2,Q96FL9-3,Q96FL9-4</t>
  </si>
  <si>
    <t>Q92754</t>
  </si>
  <si>
    <t>Transcription factor AP-2 gamma (AP2C_HUMAN)</t>
  </si>
  <si>
    <t>Q92754,Q92754-2</t>
  </si>
  <si>
    <t>AP2C_HUMAN Transcription factor AP-2 gamma OS=Homo sapiens OX=9606 GN=TFAP2C PE=1 SV=1,AP2C_HUMAN Isoform 2 of Transcription factor AP-2 gamma OS=Homo sapiens OX=9606 GN=TFAP2C</t>
  </si>
  <si>
    <t>Q92754-2</t>
  </si>
  <si>
    <t>O95427</t>
  </si>
  <si>
    <t>GPI ethanolamine phosphate transferase 1 (PIGN_HUMAN)</t>
  </si>
  <si>
    <t>PIGN_HUMAN GPI ethanolamine phosphate transferase 1 OS=Homo sapiens OX=9606 GN=PIGN PE=1 SV=1</t>
  </si>
  <si>
    <t>Q9GZT9</t>
  </si>
  <si>
    <t>Egl nine homolog 1 (EGLN1_HUMAN)</t>
  </si>
  <si>
    <t>Q9GZT9,Q9GZT9-2,Q9GZT9-3</t>
  </si>
  <si>
    <t>EGLN1_HUMAN Egl nine homolog 1 OS=Homo sapiens OX=9606 GN=EGLN1 PE=1 SV=1,EGLN1_HUMAN Isoform 2 of Egl nine homolog 1 OS=Homo sapiens OX=9606 GN=EGLN1,EGLN1_HUMAN Isoform 3 of Egl nine homolog 1 OS=Homo sapiens OX=9606 GN=EGLN1</t>
  </si>
  <si>
    <t>Q9GZT9-2,Q9GZT9-3</t>
  </si>
  <si>
    <t>Q99501</t>
  </si>
  <si>
    <t>GAS2-like protein 1 (GA2L1_HUMAN)</t>
  </si>
  <si>
    <t>Q99501,Q99501-2,Q99501-3,Q99501-4</t>
  </si>
  <si>
    <t>GA2L1_HUMAN GAS2-like protein 1 OS=Homo sapiens OX=9606 GN=GAS2L1 PE=1 SV=2,GA2L1_HUMAN Isoform 2 of GAS2-like protein 1 OS=Homo sapiens OX=9606 GN=GAS2L1,GA2L1_HUMAN Isoform 3 of GAS2-like protein 1 OS=Homo sapiens OX=9606 GN=GAS2L1,GA2L1_HUMAN Isoform 4 of GAS2-like protein 1 OS=Homo sapiens OX=9606 GN=GAS2L1</t>
  </si>
  <si>
    <t>Q99501-2,Q99501-3,Q99501-4</t>
  </si>
  <si>
    <t>Q9BR39</t>
  </si>
  <si>
    <t>Junctophilin-2 (JPH2_HUMAN)</t>
  </si>
  <si>
    <t>JPH2_HUMAN Junctophilin-2 OS=Homo sapiens OX=9606 GN=JPH2 PE=1 SV=2</t>
  </si>
  <si>
    <t>A8MYZ5</t>
  </si>
  <si>
    <t>IQ domain-containing protein F6 (IQCF6_HUMAN)</t>
  </si>
  <si>
    <t>IQCF6_HUMAN IQ domain-containing protein F6 OS=Homo sapiens OX=9606 GN=IQCF6 PE=4 SV=3</t>
  </si>
  <si>
    <t>A8K7I4</t>
  </si>
  <si>
    <t>Calcium-activated chloride channel regulator 1 (CLCA1_HUMAN)</t>
  </si>
  <si>
    <t>CLCA1_HUMAN Calcium-activated chloride channel regulator 1 OS=Homo sapiens OX=9606 GN=CLCA1 PE=1 SV=3</t>
  </si>
  <si>
    <t>Q9UKT4</t>
  </si>
  <si>
    <t>F-box only protein 5 (FBX5_HUMAN)</t>
  </si>
  <si>
    <t>Q9UKT4,Q9UKT4-2</t>
  </si>
  <si>
    <t>FBX5_HUMAN F-box only protein 5 OS=Homo sapiens OX=9606 GN=FBXO5 PE=1 SV=1,FBX5_HUMAN Isoform 2 of F-box only protein 5 OS=Homo sapiens OX=9606 GN=FBXO5</t>
  </si>
  <si>
    <t>Q9UKT4-2</t>
  </si>
  <si>
    <t>O60449</t>
  </si>
  <si>
    <t>Lymphocyte antigen 75 (LY75_HUMAN)</t>
  </si>
  <si>
    <t>O60449,O60449-2,O60449-3</t>
  </si>
  <si>
    <t>LY75_HUMAN Lymphocyte antigen 75 OS=Homo sapiens OX=9606 GN=LY75 PE=1 SV=3,LY75_HUMAN Isoform 2 of Lymphocyte antigen 75 OS=Homo sapiens OX=9606 GN=LY75,LY75_HUMAN Isoform 3 of Lymphocyte antigen 75 OS=Homo sapiens OX=9606 GN=LY75</t>
  </si>
  <si>
    <t>O60449-2,O60449-3</t>
  </si>
  <si>
    <t>Q13257</t>
  </si>
  <si>
    <t>Mitotic spindle assembly checkpoint protein MAD2A (MD2L1_HUMAN)</t>
  </si>
  <si>
    <t>MD2L1_HUMAN Mitotic spindle assembly checkpoint protein MAD2A OS=Homo sapiens OX=9606 GN=MAD2L1 PE=1 SV=1</t>
  </si>
  <si>
    <t>O00634</t>
  </si>
  <si>
    <t>Netrin-3 (NET3_HUMAN)</t>
  </si>
  <si>
    <t>NET3_HUMAN Netrin-3 OS=Homo sapiens OX=9606 GN=NTN3 PE=1 SV=1</t>
  </si>
  <si>
    <t>Q5TBK1-2</t>
  </si>
  <si>
    <t>Isoform 2 of NEDD4-binding protein 2-like 1 (N42L1_HUMAN)</t>
  </si>
  <si>
    <t>N42L1_HUMAN Isoform 2 of NEDD4-binding protein 2-like 1 OS=Homo sapiens OX=9606 GN=N4BP2L1</t>
  </si>
  <si>
    <t>Q9BZF3</t>
  </si>
  <si>
    <t>Oxysterol-binding protein-related protein 6 (OSBL6_HUMAN)</t>
  </si>
  <si>
    <t>Q9BZF3,Q9BZF3-2,Q9BZF3-4,Q9BZF3-5,Q9BZF3-6</t>
  </si>
  <si>
    <t>OSBL6_HUMAN Oxysterol-binding protein-related protein 6 OS=Homo sapiens OX=9606 GN=OSBPL6 PE=1 SV=1,OSBL6_HUMAN Isoform 2 of Oxysterol-binding protein-related protein 6 OS=Homo sapiens OX=9606 GN=OSBPL6,OSBL6_HUMAN Isoform 4 of Oxysterol-binding protein-related protein 6 OS=Homo sapiens OX=9606 GN=OSBPL6,OSBL6_HUMAN Isoform 5 of Oxysterol-binding protein-related protein 6 OS=Homo sapiens OX=9606 GN=OSBPL6,OSBL6_HUMAN Isoform 6 of Oxysterol-binding protein-related protein 6 OS=Homo sapiens OX=9606 GN=OSBPL6</t>
  </si>
  <si>
    <t>Q9BZF3-2,Q9BZF3-4,Q9BZF3-5,Q9BZF3-6</t>
  </si>
  <si>
    <t>Q9P2D8</t>
  </si>
  <si>
    <t>Protein unc-79 homolog (UNC79_HUMAN)</t>
  </si>
  <si>
    <t>Q9P2D8,Q9P2D8-2,Q9P2D8-3</t>
  </si>
  <si>
    <t>UNC79_HUMAN Protein unc-79 homolog OS=Homo sapiens OX=9606 GN=UNC79 PE=2 SV=4,UNC79_HUMAN Isoform 2 of Protein unc-79 homolog OS=Homo sapiens OX=9606 GN=UNC79,UNC79_HUMAN Isoform 3 of Protein unc-79 homolog OS=Homo sapiens OX=9606 GN=UNC79</t>
  </si>
  <si>
    <t>Q9P2D8-2,Q9P2D8-3</t>
  </si>
  <si>
    <t>Q8WXI7</t>
  </si>
  <si>
    <t>Mucin-16 (MUC16_HUMAN)</t>
  </si>
  <si>
    <t>MUC16_HUMAN Mucin-16 OS=Homo sapiens OX=9606 GN=MUC16 PE=1 SV=3</t>
  </si>
  <si>
    <t>Q9Y4F9</t>
  </si>
  <si>
    <t>Rho family-interacting cell polarization regulator 2 (RIPR2_HUMAN)</t>
  </si>
  <si>
    <t>RIPR2_HUMAN Rho family-interacting cell polarization regulator 2 OS=Homo sapiens OX=9606 GN=RIPOR2 PE=1 SV=4</t>
  </si>
  <si>
    <t>Q9P2S6</t>
  </si>
  <si>
    <t>Ankyrin repeat and MYND domain-containing protein 1 (ANKY1_HUMAN)</t>
  </si>
  <si>
    <t>Q9P2S6,Q9P2S6-2,Q9P2S6-4</t>
  </si>
  <si>
    <t>ANKY1_HUMAN Ankyrin repeat and MYND domain-containing protein 1 OS=Homo sapiens OX=9606 GN=ANKMY1 PE=2 SV=2,ANKY1_HUMAN Isoform 2 of Ankyrin repeat and MYND domain-containing protein 1 OS=Homo sapiens OX=9606 GN=ANKMY1,ANKY1_HUMAN Isoform 4 of Ankyrin repeat and MYND domain-containing protein 1 OS=Homo sapiens OX=9606 GN=ANKMY1</t>
  </si>
  <si>
    <t>Q9P2S6-2,Q9P2S6-4</t>
  </si>
  <si>
    <t>Q9ULI1</t>
  </si>
  <si>
    <t>NACHT and WD repeat domain-containing protein 2 (NWD2_HUMAN)</t>
  </si>
  <si>
    <t>NWD2_HUMAN NACHT and WD repeat domain-containing protein 2 OS=Homo sapiens OX=9606 GN=NWD2 PE=2 SV=3</t>
  </si>
  <si>
    <t>Q9ULC8</t>
  </si>
  <si>
    <t>Palmitoyltransferase ZDHHC8 (ZDHC8_HUMAN)</t>
  </si>
  <si>
    <t>Q9ULC8,Q9ULC8-2,Q9ULC8-3</t>
  </si>
  <si>
    <t>ZDHC8_HUMAN Palmitoyltransferase ZDHHC8 OS=Homo sapiens OX=9606 GN=ZDHHC8 PE=1 SV=3,ZDHC8_HUMAN Isoform 2 of Palmitoyltransferase ZDHHC8 OS=Homo sapiens OX=9606 GN=ZDHHC8,ZDHC8_HUMAN Isoform 3 of Palmitoyltransferase ZDHHC8 OS=Homo sapiens OX=9606 GN=ZDHHC8</t>
  </si>
  <si>
    <t>Q9ULC8-2,Q9ULC8-3</t>
  </si>
  <si>
    <t>Q13489</t>
  </si>
  <si>
    <t>Baculoviral IAP repeat-containing protein 3 (BIRC3_HUMAN)</t>
  </si>
  <si>
    <t>BIRC3_HUMAN Baculoviral IAP repeat-containing protein 3 OS=Homo sapiens OX=9606 GN=BIRC3 PE=1 SV=2</t>
  </si>
  <si>
    <t>P43652</t>
  </si>
  <si>
    <t>Afamin (AFAM_HUMAN)</t>
  </si>
  <si>
    <t>AFAM_HUMAN Afamin OS=Homo sapiens OX=9606 GN=AFM PE=1 SV=1</t>
  </si>
  <si>
    <t>Q15777-2</t>
  </si>
  <si>
    <t>Isoform 2 of Metallophosphoesterase MPPED2 (MPPD2_HUMAN)</t>
  </si>
  <si>
    <t>MPPD2_HUMAN Isoform 2 of Metallophosphoesterase MPPED2 OS=Homo sapiens OX=9606 GN=MPPED2</t>
  </si>
  <si>
    <t>Q9Y2E5</t>
  </si>
  <si>
    <t>Epididymis-specific alpha-mannosidase (MA2B2_HUMAN)</t>
  </si>
  <si>
    <t>Q9Y2E5,Q9Y2E5-2</t>
  </si>
  <si>
    <t>MA2B2_HUMAN Epididymis-specific alpha-mannosidase OS=Homo sapiens OX=9606 GN=MAN2B2 PE=1 SV=4,MA2B2_HUMAN Isoform 2 of Epididymis-specific alpha-mannosidase OS=Homo sapiens OX=9606 GN=MAN2B2</t>
  </si>
  <si>
    <t>Q9Y2E5-2</t>
  </si>
  <si>
    <t>Q9NVR5</t>
  </si>
  <si>
    <t>Protein kintoun (KTU_HUMAN)</t>
  </si>
  <si>
    <t>Q9NVR5,Q9NVR5-2</t>
  </si>
  <si>
    <t>KTU_HUMAN Protein kintoun OS=Homo sapiens OX=9606 GN=DNAAF2 PE=1 SV=2,KTU_HUMAN Isoform 2 of Protein kintoun OS=Homo sapiens OX=9606 GN=DNAAF2</t>
  </si>
  <si>
    <t>Q9NVR5-2</t>
  </si>
  <si>
    <t>P35070</t>
  </si>
  <si>
    <t>Probetacellulin (BTC_HUMAN)</t>
  </si>
  <si>
    <t>BTC_HUMAN Probetacellulin OS=Homo sapiens OX=9606 GN=BTC PE=1 SV=1</t>
  </si>
  <si>
    <t>Q6ISB3</t>
  </si>
  <si>
    <t>Grainyhead-like protein 2 homolog (GRHL2_HUMAN)</t>
  </si>
  <si>
    <t>Q6ISB3,Q6ISB3-2</t>
  </si>
  <si>
    <t>GRHL2_HUMAN Grainyhead-like protein 2 homolog OS=Homo sapiens OX=9606 GN=GRHL2 PE=1 SV=1,GRHL2_HUMAN Isoform 2 of Grainyhead-like protein 2 homolog OS=Homo sapiens OX=9606 GN=GRHL2</t>
  </si>
  <si>
    <t>Q6ISB3-2</t>
  </si>
  <si>
    <t>Q155Q3</t>
  </si>
  <si>
    <t>Dixin (DIXC1_HUMAN)</t>
  </si>
  <si>
    <t>Q155Q3,Q155Q3-2</t>
  </si>
  <si>
    <t>DIXC1_HUMAN Dixin OS=Homo sapiens OX=9606 GN=DIXDC1 PE=1 SV=2,DIXC1_HUMAN Isoform 2 of Dixin OS=Homo sapiens OX=9606 GN=DIXDC1</t>
  </si>
  <si>
    <t>Q155Q3-2</t>
  </si>
  <si>
    <t>Q86UR5</t>
  </si>
  <si>
    <t>Regulating synaptic membrane exocytosis protein 1 (RIMS1_HUMAN)</t>
  </si>
  <si>
    <t>RIMS1_HUMAN Regulating synaptic membrane exocytosis protein 1 OS=Homo sapiens OX=9606 GN=RIMS1 PE=1 SV=1</t>
  </si>
  <si>
    <t>Q6NXP0</t>
  </si>
  <si>
    <t>EF-hand calcium-binding domain-containing protein 12 (EFC12_HUMAN)</t>
  </si>
  <si>
    <t>EFC12_HUMAN EF-hand calcium-binding domain-containing protein 12 OS=Homo sapiens OX=9606 GN=EFCAB12 PE=1 SV=1</t>
  </si>
  <si>
    <t>Q14517</t>
  </si>
  <si>
    <t>Protocadherin Fat 1 (FAT1_HUMAN)</t>
  </si>
  <si>
    <t>FAT1_HUMAN Protocadherin Fat 1 OS=Homo sapiens OX=9606 GN=FAT1 PE=1 SV=2</t>
  </si>
  <si>
    <t>Q53GI3</t>
  </si>
  <si>
    <t>Zinc finger protein 394 (ZN394_HUMAN)</t>
  </si>
  <si>
    <t>ZN394_HUMAN Zinc finger protein 394 OS=Homo sapiens OX=9606 GN=ZNF394 PE=1 SV=2</t>
  </si>
  <si>
    <t>Q8NEC5</t>
  </si>
  <si>
    <t>Cation channel sperm-associated protein 1 (CTSR1_HUMAN)</t>
  </si>
  <si>
    <t>CTSR1_HUMAN Cation channel sperm-associated protein 1 OS=Homo sapiens OX=9606 GN=CATSPER1 PE=1 SV=3</t>
  </si>
  <si>
    <t>P08697</t>
  </si>
  <si>
    <t>Alpha-2-antiplasmin (A2AP_HUMAN)</t>
  </si>
  <si>
    <t>P08697,P08697-2</t>
  </si>
  <si>
    <t>A2AP_HUMAN Alpha-2-antiplasmin OS=Homo sapiens OX=9606 GN=SERPINF2 PE=1 SV=3,A2AP_HUMAN Isoform 2 of Alpha-2-antiplasmin OS=Homo sapiens OX=9606 GN=SERPINF2</t>
  </si>
  <si>
    <t>P08697-2</t>
  </si>
  <si>
    <t>Q9H115</t>
  </si>
  <si>
    <t>Beta-soluble NSF attachment protein (SNAB_HUMAN)</t>
  </si>
  <si>
    <t>Q9H115,Q9H115-2</t>
  </si>
  <si>
    <t>SNAB_HUMAN Beta-soluble NSF attachment protein OS=Homo sapiens OX=9606 GN=NAPB PE=1 SV=2,SNAB_HUMAN Isoform 2 of Beta-soluble NSF attachment protein OS=Homo sapiens OX=9606 GN=NAPB</t>
  </si>
  <si>
    <t>Q9H115-2</t>
  </si>
  <si>
    <t>P59103-3</t>
  </si>
  <si>
    <t>Isoform 3 of D-amino acid oxidase activator (DAOA_HUMAN)</t>
  </si>
  <si>
    <t>P59103,P59103-3,P59103-4</t>
  </si>
  <si>
    <t>DAOA_HUMAN D-amino acid oxidase activator OS=Homo sapiens OX=9606 GN=DAOA PE=1 SV=2,DAOA_HUMAN Isoform 3 of D-amino acid oxidase activator OS=Homo sapiens OX=9606 GN=DAOA,DAOA_HUMAN Isoform 4 of D-amino acid oxidase activator OS=Homo sapiens OX=9606 GN=DAOA</t>
  </si>
  <si>
    <t>P59103,P59103-4</t>
  </si>
  <si>
    <t>Q9H169</t>
  </si>
  <si>
    <t>Stathmin-4 (STMN4_HUMAN)</t>
  </si>
  <si>
    <t>Q9H169,Q9H169-2,Q9H169-3,Q9H169-4</t>
  </si>
  <si>
    <t>STMN4_HUMAN Stathmin-4 OS=Homo sapiens OX=9606 GN=STMN4 PE=1 SV=1,STMN4_HUMAN Isoform 2 of Stathmin-4 OS=Homo sapiens OX=9606 GN=STMN4,STMN4_HUMAN Isoform 3 of Stathmin-4 OS=Homo sapiens OX=9606 GN=STMN4,STMN4_HUMAN Isoform 4 of Stathmin-4 OS=Homo sapiens OX=9606 GN=STMN4</t>
  </si>
  <si>
    <t>Q9H169-2,Q9H169-3,Q9H169-4</t>
  </si>
  <si>
    <t>Q9NVM1</t>
  </si>
  <si>
    <t>Protein eva-1 homolog B (EVA1B_HUMAN)</t>
  </si>
  <si>
    <t>EVA1B_HUMAN Protein eva-1 homolog B OS=Homo sapiens OX=9606 GN=EVA1B PE=1 SV=1</t>
  </si>
  <si>
    <t>Q13451</t>
  </si>
  <si>
    <t>Peptidyl-prolyl cis-trans isomerase FKBP5 (FKBP5_HUMAN)</t>
  </si>
  <si>
    <t>Q13451,Q13451-2</t>
  </si>
  <si>
    <t>FKBP5_HUMAN Peptidyl-prolyl cis-trans isomerase FKBP5 OS=Homo sapiens OX=9606 GN=FKBP5 PE=1 SV=2,FKBP5_HUMAN Isoform 2 of Peptidyl-prolyl cis-trans isomerase FKBP5 OS=Homo sapiens OX=9606 GN=FKBP5</t>
  </si>
  <si>
    <t>Q13451-2</t>
  </si>
  <si>
    <t>Q5JPF3</t>
  </si>
  <si>
    <t>Ankyrin repeat domain-containing protein 36C (AN36C_HUMAN)</t>
  </si>
  <si>
    <t>AN36C_HUMAN Ankyrin repeat domain-containing protein 36C OS=Homo sapiens OX=9606 GN=ANKRD36C PE=1 SV=3</t>
  </si>
  <si>
    <t>Q8NFQ6</t>
  </si>
  <si>
    <t>BPI fold-containing family C protein (BPIFC_HUMAN)</t>
  </si>
  <si>
    <t>BPIFC_HUMAN BPI fold-containing family C protein OS=Homo sapiens OX=9606 GN=BPIFC PE=2 SV=1</t>
  </si>
  <si>
    <t>O15195</t>
  </si>
  <si>
    <t>Villin-like protein (VILL_HUMAN)</t>
  </si>
  <si>
    <t>O15195,O15195-2</t>
  </si>
  <si>
    <t>VILL_HUMAN Villin-like protein OS=Homo sapiens OX=9606 GN=VILL PE=2 SV=3,VILL_HUMAN Isoform 2 of Villin-like protein OS=Homo sapiens OX=9606 GN=VILL</t>
  </si>
  <si>
    <t>O15195-2</t>
  </si>
  <si>
    <t>Q86TM3</t>
  </si>
  <si>
    <t>Probable ATP-dependent RNA helicase DDX53 (DDX53_HUMAN)</t>
  </si>
  <si>
    <t>DDX53_HUMAN Probable ATP-dependent RNA helicase DDX53 OS=Homo sapiens OX=9606 GN=DDX53 PE=1 SV=3</t>
  </si>
  <si>
    <t>Q13530</t>
  </si>
  <si>
    <t>Serine incorporator 3 (SERC3_HUMAN)</t>
  </si>
  <si>
    <t>Q13530,Q13530-2</t>
  </si>
  <si>
    <t>SERC3_HUMAN Serine incorporator 3 OS=Homo sapiens OX=9606 GN=SERINC3 PE=2 SV=2,SERC3_HUMAN Isoform 2 of Serine incorporator 3 OS=Homo sapiens OX=9606 GN=SERINC3</t>
  </si>
  <si>
    <t>Q13530-2</t>
  </si>
  <si>
    <t>A6NCV1</t>
  </si>
  <si>
    <t>Olfactory receptor 6C74 (O6C74_HUMAN)</t>
  </si>
  <si>
    <t>O6C74_HUMAN Olfactory receptor 6C74 OS=Homo sapiens OX=9606 GN=OR6C74 PE=2 SV=1</t>
  </si>
  <si>
    <t>Q9H9A5</t>
  </si>
  <si>
    <t>CCR4-NOT transcription complex subunit 10 (CNO10_HUMAN)</t>
  </si>
  <si>
    <t>Q9H9A5,Q9H9A5-2,Q9H9A5-3,Q9H9A5-4,Q9H9A5-5,Q9H9A5-6</t>
  </si>
  <si>
    <t>CNO10_HUMAN CCR4-NOT transcription complex subunit 10 OS=Homo sapiens OX=9606 GN=CNOT10 PE=1 SV=1,CNO10_HUMAN Isoform 2 of CCR4-NOT transcription complex subunit 10 OS=Homo sapiens OX=9606 GN=CNOT10,CNO10_HUMAN Isoform 3 of CCR4-NOT transcription complex subunit 10 OS=Homo sapiens OX=9606 GN=CNOT10,CNO10_HUMAN Isoform 4 of CCR4-NOT transcription complex subunit 10 OS=Homo sapiens OX=9606 GN=CNOT10,CNO10_HUMAN Isoform 5 of CCR4-NOT transcription complex subunit 10 OS=Homo sapiens OX=9606 GN=CNOT10,CNO10_HUMAN Isoform 6 of CCR4-NOT transcription complex subunit 10 OS=Homo sapiens OX=9606 GN=CNOT10</t>
  </si>
  <si>
    <t>Q9H9A5-2,Q9H9A5-3,Q9H9A5-4,Q9H9A5-5,Q9H9A5-6</t>
  </si>
  <si>
    <t>Q6NX45</t>
  </si>
  <si>
    <t>Zinc finger protein 774 (ZN774_HUMAN)</t>
  </si>
  <si>
    <t>Q6NX45,Q8NAF0,Q96MX3</t>
  </si>
  <si>
    <t>ZN774_HUMAN Zinc finger protein 774 OS=Homo sapiens OX=9606 GN=ZNF774 PE=1 SV=2,ZN579_HUMAN Zinc finger protein 579 OS=Homo sapiens OX=9606 GN=ZNF579 PE=1 SV=2,ZNF48_HUMAN Zinc finger protein 48 OS=Homo sapiens OX=9606 GN=ZNF48 PE=1 SV=2</t>
  </si>
  <si>
    <t>Q8NAF0,Q96MX3</t>
  </si>
  <si>
    <t>O15519</t>
  </si>
  <si>
    <t>CASP8 and FADD-like apoptosis regulator (CFLAR_HUMAN)</t>
  </si>
  <si>
    <t>O15519,O15519-10,O15519-11,O15519-12,O15519-13,O15519-14,O15519-2,O15519-5,O15519-6,O15519-8,O15519-9</t>
  </si>
  <si>
    <t>CFLAR_HUMAN CASP8 and FADD-like apoptosis regulator OS=Homo sapiens OX=9606 GN=CFLAR PE=1 SV=1,CFLAR_HUMAN Isoform 10 of CASP8 and FADD-like apoptosis regulator OS=Homo sapiens OX=9606 GN=CFLAR,CFLAR_HUMAN Isoform 11 of CASP8 and FADD-like apoptosis regulator OS=Homo sapiens OX=9606 GN=CFLAR,CFLAR_HUMAN Isoform 12 of CASP8 and FADD-like apoptosis regulator OS=Homo sapiens OX=9606 GN=CFLAR,CFLAR_HUMAN Isoform 13 of CASP8 and FADD-like apoptosis regulator OS=Homo sapiens OX=9606 GN=CFLAR,CFLAR_HUMAN Isoform 14 of CASP8 and FADD-like apoptosis regulator OS=Homo sapiens OX=9606 GN=CFLAR,CFLAR_HUMAN Isoform 2 of CASP8 and FADD-like apoptosis regulator OS=Homo sapiens OX=9606 GN=CFLAR,CFLAR_HUMAN Isoform 5 of CASP8 and FADD-like apoptosis regulator OS=Homo sapiens OX=9606 GN=CFLAR,CFLAR_HUMAN Isoform 6 of CASP8 and FADD-like apoptosis regulator OS=Homo sapiens OX=9606 GN=CFLAR,CFLAR_HUMAN Isoform 8 of CASP8 and FADD-like apoptosis regulator OS=Homo sapiens OX=9606 GN=CFLAR,CFLAR_HUMAN Isoform 9 of CASP8 and FADD-like apoptosis regulator OS=Homo sapiens OX=9606 GN=CFLAR</t>
  </si>
  <si>
    <t>O15519-10,O15519-11,O15519-12,O15519-13,O15519-14,O15519-2,O15519-5,O15519-6,O15519-8,O15519-9</t>
  </si>
  <si>
    <t>Q8N3K9</t>
  </si>
  <si>
    <t>Cardiomyopathy-associated protein 5 (CMYA5_HUMAN)</t>
  </si>
  <si>
    <t>CMYA5_HUMAN Cardiomyopathy-associated protein 5 OS=Homo sapiens OX=9606 GN=CMYA5 PE=1 SV=3</t>
  </si>
  <si>
    <t>Q5UE93</t>
  </si>
  <si>
    <t>Phosphoinositide 3-kinase regulatory subunit 6 (PI3R6_HUMAN)</t>
  </si>
  <si>
    <t>PI3R6_HUMAN Phosphoinositide 3-kinase regulatory subunit 6 OS=Homo sapiens OX=9606 GN=PIK3R6 PE=1 SV=1</t>
  </si>
  <si>
    <t>O75031</t>
  </si>
  <si>
    <t>Heat shock factor 2-binding protein (HSF2B_HUMAN)</t>
  </si>
  <si>
    <t>HSF2B_HUMAN Heat shock factor 2-binding protein OS=Homo sapiens OX=9606 GN=HSF2BP PE=1 SV=1</t>
  </si>
  <si>
    <t>Q6JEL2</t>
  </si>
  <si>
    <t>Kelch-like protein 10 (KLH10_HUMAN)</t>
  </si>
  <si>
    <t>KLH10_HUMAN Kelch-like protein 10 OS=Homo sapiens OX=9606 GN=KLHL10 PE=1 SV=1</t>
  </si>
  <si>
    <t>O75146</t>
  </si>
  <si>
    <t>Huntingtin-interacting protein 1-related protein (HIP1R_HUMAN)</t>
  </si>
  <si>
    <t>O75146,O75146-2</t>
  </si>
  <si>
    <t>HIP1R_HUMAN Huntingtin-interacting protein 1-related protein OS=Homo sapiens OX=9606 GN=HIP1R PE=1 SV=2,HIP1R_HUMAN Isoform 2 of Huntingtin-interacting protein 1-related protein OS=Homo sapiens OX=9606 GN=HIP1R</t>
  </si>
  <si>
    <t>O75146-2</t>
  </si>
  <si>
    <t>Q9UHB4-3</t>
  </si>
  <si>
    <t>Isoform 3 of NADPH-dependent diflavin oxidoreductase 1 (NDOR1_HUMAN)</t>
  </si>
  <si>
    <t>NDOR1_HUMAN Isoform 3 of NADPH-dependent diflavin oxidoreductase 1 OS=Homo sapiens OX=9606 GN=NDOR1</t>
  </si>
  <si>
    <t>O43353</t>
  </si>
  <si>
    <t>Receptor-interacting serine/threonine-protein kinase 2 (RIPK2_HUMAN)</t>
  </si>
  <si>
    <t>RIPK2_HUMAN Receptor-interacting serine/threonine-protein kinase 2 OS=Homo sapiens OX=9606 GN=RIPK2 PE=1 SV=2</t>
  </si>
  <si>
    <t>Q8WXQ8</t>
  </si>
  <si>
    <t>Carboxypeptidase A5 (CBPA5_HUMAN)</t>
  </si>
  <si>
    <t>Q8WXQ8,Q8WXQ8-2,Q8WXQ8-3</t>
  </si>
  <si>
    <t>CBPA5_HUMAN Carboxypeptidase A5 OS=Homo sapiens OX=9606 GN=CPA5 PE=2 SV=1,CBPA5_HUMAN Isoform 2 of Carboxypeptidase A5 OS=Homo sapiens OX=9606 GN=CPA5,CBPA5_HUMAN Isoform 3 of Carboxypeptidase A5 OS=Homo sapiens OX=9606 GN=CPA5</t>
  </si>
  <si>
    <t>Q8WXQ8-2,Q8WXQ8-3</t>
  </si>
  <si>
    <t>Q5T9G4</t>
  </si>
  <si>
    <t>Armadillo repeat-containing protein 12 (ARM12_HUMAN)</t>
  </si>
  <si>
    <t>Q5T9G4,Q5T9G4-2,Q5T9G4-3</t>
  </si>
  <si>
    <t>ARM12_HUMAN Armadillo repeat-containing protein 12 OS=Homo sapiens OX=9606 GN=ARMC12 PE=1 SV=1,ARM12_HUMAN Isoform 2 of Armadillo repeat-containing protein 12 OS=Homo sapiens OX=9606 GN=ARMC12,ARM12_HUMAN Isoform 3 of Armadillo repeat-containing protein 12 OS=Homo sapiens OX=9606 GN=ARMC12</t>
  </si>
  <si>
    <t>Q5T9G4-2,Q5T9G4-3</t>
  </si>
  <si>
    <t>P29728-3</t>
  </si>
  <si>
    <t>Isoform 3 of 2'-5'-oligoadenylate synthase 2 (OAS2_HUMAN)</t>
  </si>
  <si>
    <t>OAS2_HUMAN Isoform 3 of 2'-5'-oligoadenylate synthase 2 OS=Homo sapiens OX=9606 GN=OAS2</t>
  </si>
  <si>
    <t>Q9BQS8</t>
  </si>
  <si>
    <t>FYVE and coiled-coil domain-containing protein 1 (FYCO1_HUMAN)</t>
  </si>
  <si>
    <t>Q9BQS8,Q9BQS8-2,Q9BQS8-3,Q9BQS8-4</t>
  </si>
  <si>
    <t>FYCO1_HUMAN FYVE and coiled-coil domain-containing protein 1 OS=Homo sapiens OX=9606 GN=FYCO1 PE=1 SV=3,FYCO1_HUMAN Isoform 2 of FYVE and coiled-coil domain-containing protein 1 OS=Homo sapiens OX=9606 GN=FYCO1,FYCO1_HUMAN Isoform 3 of FYVE and coiled-coil domain-containing protein 1 OS=Homo sapiens OX=9606 GN=FYCO1,FYCO1_HUMAN Isoform 4 of FYVE and coiled-coil domain-containing protein 1 OS=Homo sapiens OX=9606 GN=FYCO1</t>
  </si>
  <si>
    <t>Q9BQS8-2,Q9BQS8-3,Q9BQS8-4</t>
  </si>
  <si>
    <t>Q96BW5</t>
  </si>
  <si>
    <t>Phosphotriesterase-related protein (PTER_HUMAN)</t>
  </si>
  <si>
    <t>Q96BW5,Q96BW5-2</t>
  </si>
  <si>
    <t>PTER_HUMAN Phosphotriesterase-related protein OS=Homo sapiens OX=9606 GN=PTER PE=1 SV=1,PTER_HUMAN Isoform 2 of Phosphotriesterase-related protein OS=Homo sapiens OX=9606 GN=PTER</t>
  </si>
  <si>
    <t>Q96BW5-2</t>
  </si>
  <si>
    <t>Q12799-2</t>
  </si>
  <si>
    <t>Isoform 2 of Putative T-complex protein 10A homolog (TCP10_HUMAN)</t>
  </si>
  <si>
    <t>TCP10_HUMAN Isoform 2 of Putative T-complex protein 10A homolog OS=Homo sapiens OX=9606 GN=TCP10L3</t>
  </si>
  <si>
    <t>A6NHR9</t>
  </si>
  <si>
    <t>Structural maintenance of chromosomes flexible hinge domain-containing protein 1 (SMHD1_HUMAN)</t>
  </si>
  <si>
    <t>A6NHR9,A6NHR9-2</t>
  </si>
  <si>
    <t>SMHD1_HUMAN Structural maintenance of chromosomes flexible hinge domain-containing protein 1 OS=Homo sapiens OX=9606 GN=SMCHD1 PE=1 SV=2,SMHD1_HUMAN Isoform 2 of Structural maintenance of chromosomes flexible hinge domain-containing protein 1 OS=Homo sapiens OX=9606 GN=SMCHD1</t>
  </si>
  <si>
    <t>A6NHR9-2</t>
  </si>
  <si>
    <t>Q9UBK8</t>
  </si>
  <si>
    <t>Methionine synthase reductase (MTRR_HUMAN)</t>
  </si>
  <si>
    <t>Q9UBK8,Q9UBK8-1</t>
  </si>
  <si>
    <t>MTRR_HUMAN Methionine synthase reductase OS=Homo sapiens OX=9606 GN=MTRR PE=1 SV=4,MTRR_HUMAN Isoform A of Methionine synthase reductase OS=Homo sapiens OX=9606 GN=MTRR</t>
  </si>
  <si>
    <t>Q9UBK8-1</t>
  </si>
  <si>
    <t>P33764</t>
  </si>
  <si>
    <t>Protein S100-A3 (S10A3_HUMAN)</t>
  </si>
  <si>
    <t>S10A3_HUMAN Protein S100-A3 OS=Homo sapiens OX=9606 GN=S100A3 PE=1 SV=1</t>
  </si>
  <si>
    <t>O95263</t>
  </si>
  <si>
    <t>High affinity cAMP-specific and IBMX-insensitive 3',5'-cyclic phosphodiesterase 8B (PDE8B_HUMAN)</t>
  </si>
  <si>
    <t>O95263,O95263-2,O95263-3,O95263-4,O95263-6</t>
  </si>
  <si>
    <t>PDE8B_HUMAN High affinity cAMP-specific and IBMX-insensitive 3',5'-cyclic phosphodiesterase 8B OS=Homo sapiens OX=9606 GN=PDE8B PE=1 SV=2,PDE8B_HUMAN Isoform 2 of High affinity cAMP-specific and IBMX-insensitive 3',5'-cyclic phosphodiesterase 8B OS=Homo sapiens OX=9606 GN=PDE8B,PDE8B_HUMAN Isoform 3 of High affinity cAMP-specific and IBMX-insensitive 3',5'-cyclic phosphodiesterase 8B OS=Homo sapiens OX=9606 GN=PDE8B,PDE8B_HUMAN Isoform 4 of High affinity cAMP-specific and IBMX-insensitive 3',5'-cyclic phosphodiesterase 8B OS=Homo sapiens OX=9606 GN=PDE8B,PDE8B_HUMAN Isoform 6 of High affinity cAMP-specific and IBMX-insensitive 3',5'-cyclic phosphodiesterase 8B OS=Homo sapiens OX=9606 GN=PDE8B</t>
  </si>
  <si>
    <t>O95263-2,O95263-3,O95263-4,O95263-6</t>
  </si>
  <si>
    <t>P0DO97</t>
  </si>
  <si>
    <t>Coiled-coil domain-containing protein 192 (CC192_HUMAN)</t>
  </si>
  <si>
    <t>CC192_HUMAN Coiled-coil domain-containing protein 192 OS=Homo sapiens OX=9606 GN=CCDC192 PE=4 SV=1</t>
  </si>
  <si>
    <t>Q9C0B1-3</t>
  </si>
  <si>
    <t>Isoform 3 of Alpha-ketoglutarate-dependent dioxygenase FTO (FTO_HUMAN)</t>
  </si>
  <si>
    <t>FTO_HUMAN Isoform 3 of Alpha-ketoglutarate-dependent dioxygenase FTO OS=Homo sapiens OX=9606 GN=FTO</t>
  </si>
  <si>
    <t>Q6NXT6</t>
  </si>
  <si>
    <t>Transmembrane anterior posterior transformation protein 1 homolog (TAPT1_HUMAN)</t>
  </si>
  <si>
    <t>Q6NXT6,Q6NXT6-2</t>
  </si>
  <si>
    <t>TAPT1_HUMAN Transmembrane anterior posterior transformation protein 1 homolog OS=Homo sapiens OX=9606 GN=TAPT1 PE=1 SV=1,TAPT1_HUMAN Isoform 2 of Transmembrane anterior posterior transformation protein 1 homolog OS=Homo sapiens OX=9606 GN=TAPT1</t>
  </si>
  <si>
    <t>Q6NXT6-2</t>
  </si>
  <si>
    <t>Q8NHA4</t>
  </si>
  <si>
    <t>Olfactory receptor 2AE1 (O2AE1_HUMAN)</t>
  </si>
  <si>
    <t>O2AE1_HUMAN Olfactory receptor 2AE1 OS=Homo sapiens OX=9606 GN=OR2AE1 PE=2 SV=1</t>
  </si>
  <si>
    <t>Q8NBP0</t>
  </si>
  <si>
    <t>Tetratricopeptide repeat protein 13 (TTC13_HUMAN)</t>
  </si>
  <si>
    <t>Q8NBP0,Q8NBP0-2</t>
  </si>
  <si>
    <t>TTC13_HUMAN Tetratricopeptide repeat protein 13 OS=Homo sapiens OX=9606 GN=TTC13 PE=2 SV=3,TTC13_HUMAN Isoform 2 of Tetratricopeptide repeat protein 13 OS=Homo sapiens OX=9606 GN=TTC13</t>
  </si>
  <si>
    <t>Q8NBP0-2</t>
  </si>
  <si>
    <t>Q9HCM1</t>
  </si>
  <si>
    <t>Retroelement silencing factor 1 (RESF1_HUMAN)</t>
  </si>
  <si>
    <t>RESF1_HUMAN Retroelement silencing factor 1 OS=Homo sapiens OX=9606 GN=RESF1 PE=1 SV=3</t>
  </si>
  <si>
    <t>O60503</t>
  </si>
  <si>
    <t>Adenylate cyclase type 9 (ADCY9_HUMAN)</t>
  </si>
  <si>
    <t>ADCY9_HUMAN Adenylate cyclase type 9 OS=Homo sapiens OX=9606 GN=ADCY9 PE=1 SV=4</t>
  </si>
  <si>
    <t>Q9UHC1</t>
  </si>
  <si>
    <t>DNA mismatch repair protein Mlh3 (MLH3_HUMAN)</t>
  </si>
  <si>
    <t>Q9UHC1,Q9UHC1-2</t>
  </si>
  <si>
    <t>MLH3_HUMAN DNA mismatch repair protein Mlh3 OS=Homo sapiens OX=9606 GN=MLH3 PE=1 SV=3,MLH3_HUMAN Isoform 2 of DNA mismatch repair protein Mlh3 OS=Homo sapiens OX=9606 GN=MLH3</t>
  </si>
  <si>
    <t>Q9UHC1-2</t>
  </si>
  <si>
    <t>Q8TD10</t>
  </si>
  <si>
    <t>Mirror-image polydactyly gene 1 protein (MIPO1_HUMAN)</t>
  </si>
  <si>
    <t>Q8TD10,Q8TD10-3</t>
  </si>
  <si>
    <t>MIPO1_HUMAN Mirror-image polydactyly gene 1 protein OS=Homo sapiens OX=9606 GN=MIPOL1 PE=1 SV=1,MIPO1_HUMAN Isoform 3 of Mirror-image polydactyly gene 1 protein OS=Homo sapiens OX=9606 GN=MIPOL1</t>
  </si>
  <si>
    <t>Q8TD10-3</t>
  </si>
  <si>
    <t>Q96S15</t>
  </si>
  <si>
    <t>GATOR complex protein WDR24 (WDR24_HUMAN)</t>
  </si>
  <si>
    <t>WDR24_HUMAN GATOR complex protein WDR24 OS=Homo sapiens OX=9606 GN=WDR24 PE=1 SV=2</t>
  </si>
  <si>
    <t>O75298</t>
  </si>
  <si>
    <t>Reticulon-2 (RTN2_HUMAN)</t>
  </si>
  <si>
    <t>O75298,O75298-2,O75298-3</t>
  </si>
  <si>
    <t>RTN2_HUMAN Reticulon-2 OS=Homo sapiens OX=9606 GN=RTN2 PE=1 SV=1,RTN2_HUMAN Isoform RTN2-B of Reticulon-2 OS=Homo sapiens OX=9606 GN=RTN2,RTN2_HUMAN Isoform RTN2-C of Reticulon-2 OS=Homo sapiens OX=9606 GN=RTN2</t>
  </si>
  <si>
    <t>O75298-2,O75298-3</t>
  </si>
  <si>
    <t>Q96P66</t>
  </si>
  <si>
    <t>Probable G-protein coupled receptor 101 (GP101_HUMAN)</t>
  </si>
  <si>
    <t>GP101_HUMAN Probable G-protein coupled receptor 101 OS=Homo sapiens OX=9606 GN=GPR101 PE=1 SV=1</t>
  </si>
  <si>
    <t>P60608</t>
  </si>
  <si>
    <t>Endogenous retrovirus group FC1 member 1 Env polyprotein (EFC2_HUMAN)</t>
  </si>
  <si>
    <t>EFC2_HUMAN Endogenous retrovirus group FC1 member 1 Env polyprotein OS=Homo sapiens OX=9606 GN=ERVFC1-1 PE=1 SV=1</t>
  </si>
  <si>
    <t>Q9UBK7-3</t>
  </si>
  <si>
    <t>Isoform 3 of Rab-like protein 2A (RBL2A_HUMAN)</t>
  </si>
  <si>
    <t>Q9UBK7-3,Q9UNT1-3</t>
  </si>
  <si>
    <t>RBL2A_HUMAN Isoform 3 of Rab-like protein 2A OS=Homo sapiens OX=9606 GN=RABL2A,RBL2B_HUMAN Isoform 3 of Rab-like protein 2B OS=Homo sapiens OX=9606 GN=RABL2B</t>
  </si>
  <si>
    <t>Q9UNT1-3</t>
  </si>
  <si>
    <t>Q9HCH0</t>
  </si>
  <si>
    <t>Nck-associated protein 5-like (NCK5L_HUMAN)</t>
  </si>
  <si>
    <t>Q9HCH0,Q9HCH0-2</t>
  </si>
  <si>
    <t>NCK5L_HUMAN Nck-associated protein 5-like OS=Homo sapiens OX=9606 GN=NCKAP5L PE=1 SV=3,NCK5L_HUMAN Isoform 2 of Nck-associated protein 5-like OS=Homo sapiens OX=9606 GN=NCKAP5L</t>
  </si>
  <si>
    <t>Q9HCH0-2</t>
  </si>
  <si>
    <t>Q9NVA1</t>
  </si>
  <si>
    <t>Ubiquinol-cytochrome-c reductase complex assembly factor 1 (UQCC1_HUMAN)</t>
  </si>
  <si>
    <t>Q9NVA1,Q9NVA1-2,Q9NVA1-3,Q9NVA1-4,Q9NVA1-5</t>
  </si>
  <si>
    <t>UQCC1_HUMAN Ubiquinol-cytochrome-c reductase complex assembly factor 1 OS=Homo sapiens OX=9606 GN=UQCC1 PE=1 SV=3,UQCC1_HUMAN Isoform 2 of Ubiquinol-cytochrome-c reductase complex assembly factor 1 OS=Homo sapiens OX=9606 GN=UQCC1,UQCC1_HUMAN Isoform 3 of Ubiquinol-cytochrome-c reductase complex assembly factor 1 OS=Homo sapiens OX=9606 GN=UQCC1,UQCC1_HUMAN Isoform 4 of Ubiquinol-cytochrome-c reductase complex assembly factor 1 OS=Homo sapiens OX=9606 GN=UQCC1,UQCC1_HUMAN Isoform 5 of Ubiquinol-cytochrome-c reductase complex assembly factor 1 OS=Homo sapiens OX=9606 GN=UQCC1</t>
  </si>
  <si>
    <t>Q9NVA1-2,Q9NVA1-3,Q9NVA1-4,Q9NVA1-5</t>
  </si>
  <si>
    <t>P78527,P78527-2</t>
  </si>
  <si>
    <t>PRKDC_HUMAN DNA-dependent protein kinase catalytic subunit OS=Homo sapiens OX=9606 GN=PRKDC PE=1 SV=3,PRKDC_HUMAN Isoform 2 of DNA-dependent protein kinase catalytic subunit OS=Homo sapiens OX=9606 GN=PRKDC</t>
  </si>
  <si>
    <t>P78527-2</t>
  </si>
  <si>
    <t>P35580,P35580-2,P35580-3,P35580-4,P35580-5</t>
  </si>
  <si>
    <t>MYH10_HUMAN Myosin-10 OS=Homo sapiens OX=9606 GN=MYH10 PE=1 SV=3,MYH10_HUMAN Isoform 2 of Myosin-10 OS=Homo sapiens OX=9606 GN=MYH10,MYH10_HUMAN Isoform 3 of Myosin-10 OS=Homo sapiens OX=9606 GN=MYH10,MYH10_HUMAN Isoform 4 of Myosin-10 OS=Homo sapiens OX=9606 GN=MYH10,MYH10_HUMAN Isoform 5 of Myosin-10 OS=Homo sapiens OX=9606 GN=MYH10</t>
  </si>
  <si>
    <t>P35580-2,P35580-3,P35580-4,P35580-5</t>
  </si>
  <si>
    <t>P35579,P35579-2</t>
  </si>
  <si>
    <t>MYH9_HUMAN Myosin-9 OS=Homo sapiens OX=9606 GN=MYH9 PE=1 SV=4,MYH9_HUMAN Isoform 2 of Myosin-9 OS=Homo sapiens OX=9606 GN=MYH9</t>
  </si>
  <si>
    <t>P35579-2</t>
  </si>
  <si>
    <t>Q01082,Q01082-2,Q01082-3</t>
  </si>
  <si>
    <t>SPTB2_HUMAN Spectrin beta chain, non-erythrocytic 1 OS=Homo sapiens OX=9606 GN=SPTBN1 PE=1 SV=2,SPTB2_HUMAN Isoform Short of Spectrin beta chain, non-erythrocytic 1 OS=Homo sapiens OX=9606 GN=SPTBN1,SPTB2_HUMAN Isoform 2 of Spectrin beta chain, non-erythrocytic 1 OS=Homo sapiens OX=9606 GN=SPTBN1</t>
  </si>
  <si>
    <t>Q01082-2,Q01082-3</t>
  </si>
  <si>
    <t>Q8WZ42-12</t>
  </si>
  <si>
    <t>Isoform 12 of Titin (TITIN_HUMAN)</t>
  </si>
  <si>
    <t>TITIN_HUMAN Isoform 12 of Titin OS=Homo sapiens OX=9606 GN=TTN</t>
  </si>
  <si>
    <t>P07900-2</t>
  </si>
  <si>
    <t>Isoform 2 of Heat shock protein HSP 90-alpha (HS90A_HUMAN)</t>
  </si>
  <si>
    <t>HS90A_HUMAN Isoform 2 of Heat shock protein HSP 90-alpha OS=Homo sapiens OX=9606 GN=HSP90AA1</t>
  </si>
  <si>
    <t>Q8WZ42-4</t>
  </si>
  <si>
    <t>Isoform 4 of Titin (TITIN_HUMAN)</t>
  </si>
  <si>
    <t>TITIN_HUMAN Isoform 4 of Titin OS=Homo sapiens OX=9606 GN=TTN</t>
  </si>
  <si>
    <t>P07900</t>
  </si>
  <si>
    <t>Heat shock protein HSP 90-alpha (HS90A_HUMAN)</t>
  </si>
  <si>
    <t>P07900,P07900-2</t>
  </si>
  <si>
    <t>HS90A_HUMAN Heat shock protein HSP 90-alpha OS=Homo sapiens OX=9606 GN=HSP90AA1 PE=1 SV=5,HS90A_HUMAN Isoform 2 of Heat shock protein HSP 90-alpha OS=Homo sapiens OX=9606 GN=HSP90AA1</t>
  </si>
  <si>
    <t>P12814,P12814-2,P12814-3,P12814-4</t>
  </si>
  <si>
    <t>ACTN1_HUMAN Alpha-actinin-1 OS=Homo sapiens OX=9606 GN=ACTN1 PE=1 SV=2,ACTN1_HUMAN Isoform 2 of Alpha-actinin-1 OS=Homo sapiens OX=9606 GN=ACTN1,ACTN1_HUMAN Isoform 3 of Alpha-actinin-1 OS=Homo sapiens OX=9606 GN=ACTN1,ACTN1_HUMAN Isoform 4 of Alpha-actinin-1 OS=Homo sapiens OX=9606 GN=ACTN1</t>
  </si>
  <si>
    <t>P12814-2,P12814-3,P12814-4</t>
  </si>
  <si>
    <t>P68363</t>
  </si>
  <si>
    <t>Tubulin alpha-1B chain (TBA1B_HUMAN)</t>
  </si>
  <si>
    <t>P68363,Q71U36,Q71U36-2,Q9BQE3</t>
  </si>
  <si>
    <t>TBA1B_HUMAN Tubulin alpha-1B chain OS=Homo sapiens OX=9606 GN=TUBA1B PE=1 SV=1,TBA1A_HUMAN Tubulin alpha-1A chain OS=Homo sapiens OX=9606 GN=TUBA1A PE=1 SV=1,TBA1A_HUMAN Isoform 2 of Tubulin alpha-1A chain OS=Homo sapiens OX=9606 GN=TUBA1A,TBA1C_HUMAN Tubulin alpha-1C chain OS=Homo sapiens OX=9606 GN=TUBA1C PE=1 SV=1</t>
  </si>
  <si>
    <t>Q71U36,Q71U36-2,Q9BQE3</t>
  </si>
  <si>
    <t>P53396,P53396-2</t>
  </si>
  <si>
    <t>ACLY_HUMAN ATP-citrate synthase OS=Homo sapiens OX=9606 GN=ACLY PE=1 SV=3,ACLY_HUMAN Isoform 2 of ATP-citrate synthase OS=Homo sapiens OX=9606 GN=ACLY</t>
  </si>
  <si>
    <t>P53396-2</t>
  </si>
  <si>
    <t>Q8WZ42</t>
  </si>
  <si>
    <t>Titin (TITIN_HUMAN)</t>
  </si>
  <si>
    <t>Q8WZ42,Q8WZ42-10,Q8WZ42-12,Q8WZ42-13,Q8WZ42-2,Q8WZ42-3,Q8WZ42-5,Q8WZ42-8,Q8WZ42-9</t>
  </si>
  <si>
    <t>TITIN_HUMAN Titin OS=Homo sapiens OX=9606 GN=TTN PE=1 SV=4,TITIN_HUMAN Isoform 10 of Titin OS=Homo sapiens OX=9606 GN=TTN,TITIN_HUMAN Isoform 12 of Titin OS=Homo sapiens OX=9606 GN=TTN,TITIN_HUMAN Isoform 13 of Titin OS=Homo sapiens OX=9606 GN=TTN,TITIN_HUMAN Isoform 2 of Titin OS=Homo sapiens OX=9606 GN=TTN,TITIN_HUMAN Isoform 3 of Titin OS=Homo sapiens OX=9606 GN=TTN,TITIN_HUMAN Isoform 5 of Titin OS=Homo sapiens OX=9606 GN=TTN,TITIN_HUMAN Isoform 8 of Titin OS=Homo sapiens OX=9606 GN=TTN,TITIN_HUMAN Isoform 9 of Titin OS=Homo sapiens OX=9606 GN=TTN</t>
  </si>
  <si>
    <t>Q8WZ42-10,Q8WZ42-12,Q8WZ42-13,Q8WZ42-2,Q8WZ42-3,Q8WZ42-5,Q8WZ42-8,Q8WZ42-9</t>
  </si>
  <si>
    <t>P04350</t>
  </si>
  <si>
    <t>Tubulin beta-4A chain (TBB4A_HUMAN)</t>
  </si>
  <si>
    <t>P04350,P68371</t>
  </si>
  <si>
    <t>TBB4A_HUMAN Tubulin beta-4A chain OS=Homo sapiens OX=9606 GN=TUBB4A PE=1 SV=2,TBB4B_HUMAN Tubulin beta-4B chain OS=Homo sapiens OX=9606 GN=TUBB4B PE=1 SV=1</t>
  </si>
  <si>
    <t>P12956-2</t>
  </si>
  <si>
    <t>Isoform 2 of X-ray repair cross-complementing protein 6 (XRCC6_HUMAN)</t>
  </si>
  <si>
    <t>XRCC6_HUMAN Isoform 2 of X-ray repair cross-complementing protein 6 OS=Homo sapiens OX=9606 GN=XRCC6</t>
  </si>
  <si>
    <t>Q92841,Q92841-1,Q92841-2,Q92841-3</t>
  </si>
  <si>
    <t>DDX17_HUMAN Probable ATP-dependent RNA helicase DDX17 OS=Homo sapiens OX=9606 GN=DDX17 PE=1 SV=2,DDX17_HUMAN Isoform 2 of Probable ATP-dependent RNA helicase DDX17 OS=Homo sapiens OX=9606 GN=DDX17,DDX17_HUMAN Isoform 3 of Probable ATP-dependent RNA helicase DDX17 OS=Homo sapiens OX=9606 GN=DDX17,DDX17_HUMAN Isoform 4 of Probable ATP-dependent RNA helicase DDX17 OS=Homo sapiens OX=9606 GN=DDX17</t>
  </si>
  <si>
    <t>Q92841-1,Q92841-2,Q92841-3</t>
  </si>
  <si>
    <t>Q8WZ42,Q8WZ42-10,Q8WZ42-11,Q8WZ42-12,Q8WZ42-13,Q8WZ42-2,Q8WZ42-3,Q8WZ42-4,Q8WZ42-5,Q8WZ42-7,Q8WZ42-8,Q8WZ42-9</t>
  </si>
  <si>
    <t>TITIN_HUMAN Titin OS=Homo sapiens OX=9606 GN=TTN PE=1 SV=4,TITIN_HUMAN Isoform 10 of Titin OS=Homo sapiens OX=9606 GN=TTN,TITIN_HUMAN Isoform 11 of Titin OS=Homo sapiens OX=9606 GN=TTN,TITIN_HUMAN Isoform 12 of Titin OS=Homo sapiens OX=9606 GN=TTN,TITIN_HUMAN Isoform 13 of Titin OS=Homo sapiens OX=9606 GN=TTN,TITIN_HUMAN Isoform 2 of Titin OS=Homo sapiens OX=9606 GN=TTN,TITIN_HUMAN Isoform 3 of Titin OS=Homo sapiens OX=9606 GN=TTN,TITIN_HUMAN Isoform 4 of Titin OS=Homo sapiens OX=9606 GN=TTN,TITIN_HUMAN Isoform 5 of Titin OS=Homo sapiens OX=9606 GN=TTN,TITIN_HUMAN Isoform 7 of Titin OS=Homo sapiens OX=9606 GN=TTN,TITIN_HUMAN Isoform 8 of Titin OS=Homo sapiens OX=9606 GN=TTN,TITIN_HUMAN Isoform 9 of Titin OS=Homo sapiens OX=9606 GN=TTN</t>
  </si>
  <si>
    <t>Q8WZ42-10,Q8WZ42-11,Q8WZ42-12,Q8WZ42-13,Q8WZ42-2,Q8WZ42-3,Q8WZ42-4,Q8WZ42-5,Q8WZ42-7,Q8WZ42-8,Q8WZ42-9</t>
  </si>
  <si>
    <t>Q00839</t>
  </si>
  <si>
    <t>Heterogeneous nuclear ribonucleoprotein U (HNRPU_HUMAN)</t>
  </si>
  <si>
    <t>HNRPU_HUMAN Heterogeneous nuclear ribonucleoprotein U OS=Homo sapiens OX=9606 GN=HNRNPU PE=1 SV=6</t>
  </si>
  <si>
    <t>Q14697,Q14697-2</t>
  </si>
  <si>
    <t>GANAB_HUMAN Neutral alpha-glucosidase AB OS=Homo sapiens OX=9606 GN=GANAB PE=1 SV=3,GANAB_HUMAN Isoform 2 of Neutral alpha-glucosidase AB OS=Homo sapiens OX=9606 GN=GANAB</t>
  </si>
  <si>
    <t>Q14697-2</t>
  </si>
  <si>
    <t>Q00839,Q00839-2</t>
  </si>
  <si>
    <t>HNRPU_HUMAN Heterogeneous nuclear ribonucleoprotein U OS=Homo sapiens OX=9606 GN=HNRNPU PE=1 SV=6,HNRPU_HUMAN Isoform 2 of Heterogeneous nuclear ribonucleoprotein U OS=Homo sapiens OX=9606 GN=HNRNPU</t>
  </si>
  <si>
    <t>Q00839-2</t>
  </si>
  <si>
    <t>P50990,P50990-2</t>
  </si>
  <si>
    <t>TCPQ_HUMAN T-complex protein 1 subunit theta OS=Homo sapiens OX=9606 GN=CCT8 PE=1 SV=4,TCPQ_HUMAN Isoform 2 of T-complex protein 1 subunit theta OS=Homo sapiens OX=9606 GN=CCT8</t>
  </si>
  <si>
    <t>P50990-2</t>
  </si>
  <si>
    <t>Q9P2J5,Q9P2J5-2</t>
  </si>
  <si>
    <t>SYLC_HUMAN Leucine--tRNA ligase, cytoplasmic OS=Homo sapiens OX=9606 GN=LARS1 PE=1 SV=2,SYLC_HUMAN Isoform 2 of Leucine--tRNA ligase, cytoplasmic OS=Homo sapiens OX=9606 GN=LARS1</t>
  </si>
  <si>
    <t>Q9P2J5-2</t>
  </si>
  <si>
    <t>O43707,O43707-2</t>
  </si>
  <si>
    <t>ACTN4_HUMAN Alpha-actinin-4 OS=Homo sapiens OX=9606 GN=ACTN4 PE=1 SV=2,ACTN4_HUMAN Isoform ACTN4ISO of Alpha-actinin-4 OS=Homo sapiens OX=9606 GN=ACTN4</t>
  </si>
  <si>
    <t>O43707-2</t>
  </si>
  <si>
    <t>P19367,P19367-2,P19367-3,P19367-4</t>
  </si>
  <si>
    <t>HXK1_HUMAN Hexokinase-1 OS=Homo sapiens OX=9606 GN=HK1 PE=1 SV=3,HXK1_HUMAN Isoform 2 of Hexokinase-1 OS=Homo sapiens OX=9606 GN=HK1,HXK1_HUMAN Isoform 3 of Hexokinase-1 OS=Homo sapiens OX=9606 GN=HK1,HXK1_HUMAN Isoform 4 of Hexokinase-1 OS=Homo sapiens OX=9606 GN=HK1</t>
  </si>
  <si>
    <t>P19367-2,P19367-3,P19367-4</t>
  </si>
  <si>
    <t>P68363,P68363-2,P68366,P68366-2</t>
  </si>
  <si>
    <t>TBA1B_HUMAN Tubulin alpha-1B chain OS=Homo sapiens OX=9606 GN=TUBA1B PE=1 SV=1,TBA1B_HUMAN Isoform 2 of Tubulin alpha-1B chain OS=Homo sapiens OX=9606 GN=TUBA1B,TBA4A_HUMAN Tubulin alpha-4A chain OS=Homo sapiens OX=9606 GN=TUBA4A PE=1 SV=1,TBA4A_HUMAN Isoform 2 of Tubulin alpha-4A chain OS=Homo sapiens OX=9606 GN=TUBA4A</t>
  </si>
  <si>
    <t>P68363-2,P68366,P68366-2</t>
  </si>
  <si>
    <t>P11142,P11142-2</t>
  </si>
  <si>
    <t>HSP7C_HUMAN Heat shock cognate 71 kDa protein OS=Homo sapiens OX=9606 GN=HSPA8 PE=1 SV=1,HSP7C_HUMAN Isoform 2 of Heat shock cognate 71 kDa protein OS=Homo sapiens OX=9606 GN=HSPA8</t>
  </si>
  <si>
    <t>P11142-2</t>
  </si>
  <si>
    <t>P68363,P68363-2,Q71U36,Q71U36-2,Q9BQE3</t>
  </si>
  <si>
    <t>TBA1B_HUMAN Tubulin alpha-1B chain OS=Homo sapiens OX=9606 GN=TUBA1B PE=1 SV=1,TBA1B_HUMAN Isoform 2 of Tubulin alpha-1B chain OS=Homo sapiens OX=9606 GN=TUBA1B,TBA1A_HUMAN Tubulin alpha-1A chain OS=Homo sapiens OX=9606 GN=TUBA1A PE=1 SV=1,TBA1A_HUMAN Isoform 2 of Tubulin alpha-1A chain OS=Homo sapiens OX=9606 GN=TUBA1A,TBA1C_HUMAN Tubulin alpha-1C chain OS=Homo sapiens OX=9606 GN=TUBA1C PE=1 SV=1</t>
  </si>
  <si>
    <t>P68363-2,Q71U36,Q71U36-2,Q9BQE3</t>
  </si>
  <si>
    <t>Q86VP6,Q86VP6-2</t>
  </si>
  <si>
    <t>CAND1_HUMAN Cullin-associated NEDD8-dissociated protein 1 OS=Homo sapiens OX=9606 GN=CAND1 PE=1 SV=2,CAND1_HUMAN Isoform 2 of Cullin-associated NEDD8-dissociated protein 1 OS=Homo sapiens OX=9606 GN=CAND1</t>
  </si>
  <si>
    <t>Q86VP6-2</t>
  </si>
  <si>
    <t>P78371,P78371-2</t>
  </si>
  <si>
    <t>TCPB_HUMAN T-complex protein 1 subunit beta OS=Homo sapiens OX=9606 GN=CCT2 PE=1 SV=4,TCPB_HUMAN Isoform 2 of T-complex protein 1 subunit beta OS=Homo sapiens OX=9606 GN=CCT2</t>
  </si>
  <si>
    <t>P78371-2</t>
  </si>
  <si>
    <t>P53396,P53396-2,P53396-3</t>
  </si>
  <si>
    <t>ACLY_HUMAN ATP-citrate synthase OS=Homo sapiens OX=9606 GN=ACLY PE=1 SV=3,ACLY_HUMAN Isoform 2 of ATP-citrate synthase OS=Homo sapiens OX=9606 GN=ACLY,ACLY_HUMAN Isoform 3 of ATP-citrate synthase OS=Homo sapiens OX=9606 GN=ACLY</t>
  </si>
  <si>
    <t>P53396-2,P53396-3</t>
  </si>
  <si>
    <t>P17844,P17844-2</t>
  </si>
  <si>
    <t>DDX5_HUMAN Probable ATP-dependent RNA helicase DDX5 OS=Homo sapiens OX=9606 GN=DDX5 PE=1 SV=1,DDX5_HUMAN Isoform 2 of Probable ATP-dependent RNA helicase DDX5 OS=Homo sapiens OX=9606 GN=DDX5</t>
  </si>
  <si>
    <t>P17844-2</t>
  </si>
  <si>
    <t>P50990,P50990-2,P50990-3</t>
  </si>
  <si>
    <t>TCPQ_HUMAN T-complex protein 1 subunit theta OS=Homo sapiens OX=9606 GN=CCT8 PE=1 SV=4,TCPQ_HUMAN Isoform 2 of T-complex protein 1 subunit theta OS=Homo sapiens OX=9606 GN=CCT8,TCPQ_HUMAN Isoform 3 of T-complex protein 1 subunit theta OS=Homo sapiens OX=9606 GN=CCT8</t>
  </si>
  <si>
    <t>P50990-2,P50990-3</t>
  </si>
  <si>
    <t>O00410,O00410-2,O00410-3</t>
  </si>
  <si>
    <t>IPO5_HUMAN Importin-5 OS=Homo sapiens OX=9606 GN=IPO5 PE=1 SV=4,IPO5_HUMAN Isoform 2 of Importin-5 OS=Homo sapiens OX=9606 GN=IPO5,IPO5_HUMAN Isoform 3 of Importin-5 OS=Homo sapiens OX=9606 GN=IPO5</t>
  </si>
  <si>
    <t>O00410-2,O00410-3</t>
  </si>
  <si>
    <t>Q13509,Q13509-2</t>
  </si>
  <si>
    <t>TBB3_HUMAN Tubulin beta-3 chain OS=Homo sapiens OX=9606 GN=TUBB3 PE=1 SV=2,TBB3_HUMAN Isoform 2 of Tubulin beta-3 chain OS=Homo sapiens OX=9606 GN=TUBB3</t>
  </si>
  <si>
    <t>Q13509-2</t>
  </si>
  <si>
    <t>P22626,P22626-2</t>
  </si>
  <si>
    <t>ROA2_HUMAN Heterogeneous nuclear ribonucleoproteins A2/B1 OS=Homo sapiens OX=9606 GN=HNRNPA2B1 PE=1 SV=2,ROA2_HUMAN Isoform A2 of Heterogeneous nuclear ribonucleoproteins A2/B1 OS=Homo sapiens OX=9606 GN=HNRNPA2B1</t>
  </si>
  <si>
    <t>P22626-2</t>
  </si>
  <si>
    <t>P55060,P55060-3,P55060-4</t>
  </si>
  <si>
    <t>XPO2_HUMAN Exportin-2 OS=Homo sapiens OX=9606 GN=CSE1L PE=1 SV=3,XPO2_HUMAN Isoform 3 of Exportin-2 OS=Homo sapiens OX=9606 GN=CSE1L,XPO2_HUMAN Isoform 4 of Exportin-2 OS=Homo sapiens OX=9606 GN=CSE1L</t>
  </si>
  <si>
    <t>P55060-3,P55060-4</t>
  </si>
  <si>
    <t>P26639,P26639-2</t>
  </si>
  <si>
    <t>SYTC_HUMAN Threonine--tRNA ligase 1, cytoplasmic OS=Homo sapiens OX=9606 GN=TARS1 PE=1 SV=3,SYTC_HUMAN Isoform 2 of Threonine--tRNA ligase 1, cytoplasmic OS=Homo sapiens OX=9606 GN=TARS1</t>
  </si>
  <si>
    <t>P26639-2</t>
  </si>
  <si>
    <t>Q13200,Q13200-3</t>
  </si>
  <si>
    <t>PSMD2_HUMAN 26S proteasome non-ATPase regulatory subunit 2 OS=Homo sapiens OX=9606 GN=PSMD2 PE=1 SV=3,PSMD2_HUMAN Isoform 3 of 26S proteasome non-ATPase regulatory subunit 2 OS=Homo sapiens OX=9606 GN=PSMD2</t>
  </si>
  <si>
    <t>Q13200-3</t>
  </si>
  <si>
    <t>P04406,P04406-2</t>
  </si>
  <si>
    <t>G3P_HUMAN Glyceraldehyde-3-phosphate dehydrogenase OS=Homo sapiens OX=9606 GN=GAPDH PE=1 SV=3,G3P_HUMAN Isoform 2 of Glyceraldehyde-3-phosphate dehydrogenase OS=Homo sapiens OX=9606 GN=GAPDH</t>
  </si>
  <si>
    <t>P04406-2</t>
  </si>
  <si>
    <t>P00558,P00558-2</t>
  </si>
  <si>
    <t>PGK1_HUMAN Phosphoglycerate kinase 1 OS=Homo sapiens OX=9606 GN=PGK1 PE=1 SV=3,PGK1_HUMAN Isoform 2 of Phosphoglycerate kinase 1 OS=Homo sapiens OX=9606 GN=PGK1</t>
  </si>
  <si>
    <t>P00558-2</t>
  </si>
  <si>
    <t>Q13263,Q13263-2</t>
  </si>
  <si>
    <t>TIF1B_HUMAN Transcription intermediary factor 1-beta OS=Homo sapiens OX=9606 GN=TRIM28 PE=1 SV=5,TIF1B_HUMAN Isoform 2 of Transcription intermediary factor 1-beta OS=Homo sapiens OX=9606 GN=TRIM28</t>
  </si>
  <si>
    <t>Q13263-2</t>
  </si>
  <si>
    <t>Q14152,Q14152-2</t>
  </si>
  <si>
    <t>EIF3A_HUMAN Eukaryotic translation initiation factor 3 subunit A OS=Homo sapiens OX=9606 GN=EIF3A PE=1 SV=1,EIF3A_HUMAN Isoform 2 of Eukaryotic translation initiation factor 3 subunit A OS=Homo sapiens OX=9606 GN=EIF3A</t>
  </si>
  <si>
    <t>Q14152-2</t>
  </si>
  <si>
    <t>Q04637,Q04637-3,Q04637-4,Q04637-5,Q04637-6,Q04637-9</t>
  </si>
  <si>
    <t>IF4G1_HUMAN Eukaryotic translation initiation factor 4 gamma 1 OS=Homo sapiens OX=9606 GN=EIF4G1 PE=1 SV=4,IF4G1_HUMAN Isoform B of Eukaryotic translation initiation factor 4 gamma 1 OS=Homo sapiens OX=9606 GN=EIF4G1,IF4G1_HUMAN Isoform C of Eukaryotic translation initiation factor 4 gamma 1 OS=Homo sapiens OX=9606 GN=EIF4G1,IF4G1_HUMAN Isoform D of Eukaryotic translation initiation factor 4 gamma 1 OS=Homo sapiens OX=9606 GN=EIF4G1,IF4G1_HUMAN Isoform E of Eukaryotic translation initiation factor 4 gamma 1 OS=Homo sapiens OX=9606 GN=EIF4G1,IF4G1_HUMAN Isoform 9 of Eukaryotic translation initiation factor 4 gamma 1 OS=Homo sapiens OX=9606 GN=EIF4G1</t>
  </si>
  <si>
    <t>Q04637-3,Q04637-4,Q04637-5,Q04637-6,Q04637-9</t>
  </si>
  <si>
    <t>P0DPH7</t>
  </si>
  <si>
    <t>Tubulin alpha-3C chain (TBA3C_HUMAN)</t>
  </si>
  <si>
    <t>P0DPH7,P0DPH7-2,P0DPH8,Q6PEY2,Q71U36,Q71U36-2</t>
  </si>
  <si>
    <t>TBA3C_HUMAN Tubulin alpha-3C chain OS=Homo sapiens OX=9606 GN=TUBA3C PE=1 SV=1,TBA3C_HUMAN Isoform 2 of Tubulin alpha-3C chain OS=Homo sapiens OX=9606 GN=TUBA3C,TBA3D_HUMAN Tubulin alpha-3D chain OS=Homo sapiens OX=9606 GN=TUBA3D PE=1 SV=1,TBA3E_HUMAN Tubulin alpha-3E chain OS=Homo sapiens OX=9606 GN=TUBA3E PE=1 SV=2,TBA1A_HUMAN Tubulin alpha-1A chain OS=Homo sapiens OX=9606 GN=TUBA1A PE=1 SV=1,TBA1A_HUMAN Isoform 2 of Tubulin alpha-1A chain OS=Homo sapiens OX=9606 GN=TUBA1A</t>
  </si>
  <si>
    <t>P0DPH7-2,P0DPH8,Q6PEY2,Q71U36,Q71U36-2</t>
  </si>
  <si>
    <t>Q13200,Q13200-2,Q13200-3</t>
  </si>
  <si>
    <t>PSMD2_HUMAN 26S proteasome non-ATPase regulatory subunit 2 OS=Homo sapiens OX=9606 GN=PSMD2 PE=1 SV=3,PSMD2_HUMAN Isoform 2 of 26S proteasome non-ATPase regulatory subunit 2 OS=Homo sapiens OX=9606 GN=PSMD2,PSMD2_HUMAN Isoform 3 of 26S proteasome non-ATPase regulatory subunit 2 OS=Homo sapiens OX=9606 GN=PSMD2</t>
  </si>
  <si>
    <t>Q13200-2,Q13200-3</t>
  </si>
  <si>
    <t>Q04637,Q04637-3,Q04637-4,Q04637-5,Q04637-6,Q04637-7,Q04637-8,Q04637-9</t>
  </si>
  <si>
    <t>IF4G1_HUMAN Eukaryotic translation initiation factor 4 gamma 1 OS=Homo sapiens OX=9606 GN=EIF4G1 PE=1 SV=4,IF4G1_HUMAN Isoform B of Eukaryotic translation initiation factor 4 gamma 1 OS=Homo sapiens OX=9606 GN=EIF4G1,IF4G1_HUMAN Isoform C of Eukaryotic translation initiation factor 4 gamma 1 OS=Homo sapiens OX=9606 GN=EIF4G1,IF4G1_HUMAN Isoform D of Eukaryotic translation initiation factor 4 gamma 1 OS=Homo sapiens OX=9606 GN=EIF4G1,IF4G1_HUMAN Isoform E of Eukaryotic translation initiation factor 4 gamma 1 OS=Homo sapiens OX=9606 GN=EIF4G1,IF4G1_HUMAN Isoform 7 of Eukaryotic translation initiation factor 4 gamma 1 OS=Homo sapiens OX=9606 GN=EIF4G1,IF4G1_HUMAN Isoform 8 of Eukaryotic translation initiation factor 4 gamma 1 OS=Homo sapiens OX=9606 GN=EIF4G1,IF4G1_HUMAN Isoform 9 of Eukaryotic translation initiation factor 4 gamma 1 OS=Homo sapiens OX=9606 GN=EIF4G1</t>
  </si>
  <si>
    <t>Q04637-3,Q04637-4,Q04637-5,Q04637-6,Q04637-7,Q04637-8,Q04637-9</t>
  </si>
  <si>
    <t>P06733,P06733-2</t>
  </si>
  <si>
    <t>ENOA_HUMAN Alpha-enolase OS=Homo sapiens OX=9606 GN=ENO1 PE=1 SV=2,ENOA_HUMAN Isoform MBP-1 of Alpha-enolase OS=Homo sapiens OX=9606 GN=ENO1</t>
  </si>
  <si>
    <t>P06733-2</t>
  </si>
  <si>
    <t>Q16851,Q16851-2</t>
  </si>
  <si>
    <t>UGPA_HUMAN UTP--glucose-1-phosphate uridylyltransferase OS=Homo sapiens OX=9606 GN=UGP2 PE=1 SV=5,UGPA_HUMAN Isoform 2 of UTP--glucose-1-phosphate uridylyltransferase OS=Homo sapiens OX=9606 GN=UGP2</t>
  </si>
  <si>
    <t>Q16851-2</t>
  </si>
  <si>
    <t>O43390,O43390-2,O43390-3</t>
  </si>
  <si>
    <t>HNRPR_HUMAN Heterogeneous nuclear ribonucleoprotein R OS=Homo sapiens OX=9606 GN=HNRNPR PE=1 SV=1,HNRPR_HUMAN Isoform 2 of Heterogeneous nuclear ribonucleoprotein R OS=Homo sapiens OX=9606 GN=HNRNPR,HNRPR_HUMAN Isoform 3 of Heterogeneous nuclear ribonucleoprotein R OS=Homo sapiens OX=9606 GN=HNRNPR</t>
  </si>
  <si>
    <t>O43390-2,O43390-3</t>
  </si>
  <si>
    <t>P49588-2</t>
  </si>
  <si>
    <t>Isoform 2 of Alanine--tRNA ligase, cytoplasmic (SYAC_HUMAN)</t>
  </si>
  <si>
    <t>SYAC_HUMAN Isoform 2 of Alanine--tRNA ligase, cytoplasmic OS=Homo sapiens OX=9606 GN=AARS1</t>
  </si>
  <si>
    <t>P22234,P22234-2</t>
  </si>
  <si>
    <t>PUR6_HUMAN Multifunctional protein ADE2 OS=Homo sapiens OX=9606 GN=PAICS PE=1 SV=3,PUR6_HUMAN Isoform 2 of Multifunctional protein ADE2 OS=Homo sapiens OX=9606 GN=PAICS</t>
  </si>
  <si>
    <t>P22234-2</t>
  </si>
  <si>
    <t>P50395,P50395-2</t>
  </si>
  <si>
    <t>GDIB_HUMAN Rab GDP dissociation inhibitor beta OS=Homo sapiens OX=9606 GN=GDI2 PE=1 SV=2,GDIB_HUMAN Isoform 2 of Rab GDP dissociation inhibitor beta OS=Homo sapiens OX=9606 GN=GDI2</t>
  </si>
  <si>
    <t>P50395-2</t>
  </si>
  <si>
    <t>Q14195</t>
  </si>
  <si>
    <t>Dihydropyrimidinase-related protein 3 (DPYL3_HUMAN)</t>
  </si>
  <si>
    <t>Q14195,Q14195-2</t>
  </si>
  <si>
    <t>DPYL3_HUMAN Dihydropyrimidinase-related protein 3 OS=Homo sapiens OX=9606 GN=DPYSL3 PE=1 SV=1,DPYL3_HUMAN Isoform LCRMP-4 of Dihydropyrimidinase-related protein 3 OS=Homo sapiens OX=9606 GN=DPYSL3</t>
  </si>
  <si>
    <t>P06753-2,P06753-3,P06753-6</t>
  </si>
  <si>
    <t>TPM3_HUMAN Isoform 2 of Tropomyosin alpha-3 chain OS=Homo sapiens OX=9606 GN=TPM3,TPM3_HUMAN Isoform 3 of Tropomyosin alpha-3 chain OS=Homo sapiens OX=9606 GN=TPM3,TPM3_HUMAN Isoform 6 of Tropomyosin alpha-3 chain OS=Homo sapiens OX=9606 GN=TPM3</t>
  </si>
  <si>
    <t>P06753-3,P06753-6</t>
  </si>
  <si>
    <t>O43707,O43707-3</t>
  </si>
  <si>
    <t>ACTN4_HUMAN Alpha-actinin-4 OS=Homo sapiens OX=9606 GN=ACTN4 PE=1 SV=2,ACTN4_HUMAN Isoform 3 of Alpha-actinin-4 OS=Homo sapiens OX=9606 GN=ACTN4</t>
  </si>
  <si>
    <t>O43707-3</t>
  </si>
  <si>
    <t>P31939-2</t>
  </si>
  <si>
    <t>Isoform 2 of Bifunctional purine biosynthesis protein ATIC (PUR9_HUMAN)</t>
  </si>
  <si>
    <t>PUR9_HUMAN Isoform 2 of Bifunctional purine biosynthesis protein ATIC OS=Homo sapiens OX=9606 GN=ATIC</t>
  </si>
  <si>
    <t>P48643,P48643-2</t>
  </si>
  <si>
    <t>TCPE_HUMAN T-complex protein 1 subunit epsilon OS=Homo sapiens OX=9606 GN=CCT5 PE=1 SV=1,TCPE_HUMAN Isoform 2 of T-complex protein 1 subunit epsilon OS=Homo sapiens OX=9606 GN=CCT5</t>
  </si>
  <si>
    <t>P48643-2</t>
  </si>
  <si>
    <t>P13797,P13797-3</t>
  </si>
  <si>
    <t>PLST_HUMAN Plastin-3 OS=Homo sapiens OX=9606 GN=PLS3 PE=1 SV=4,PLST_HUMAN Isoform 3 of Plastin-3 OS=Homo sapiens OX=9606 GN=PLS3</t>
  </si>
  <si>
    <t>P13797-3</t>
  </si>
  <si>
    <t>P13797,P13797-2</t>
  </si>
  <si>
    <t>PLST_HUMAN Plastin-3 OS=Homo sapiens OX=9606 GN=PLS3 PE=1 SV=4,PLST_HUMAN Isoform 2 of Plastin-3 OS=Homo sapiens OX=9606 GN=PLS3</t>
  </si>
  <si>
    <t>P13797-2</t>
  </si>
  <si>
    <t>P06753-2,P06753-3,P06753-4,P06753-5,P06753-6</t>
  </si>
  <si>
    <t>TPM3_HUMAN Isoform 2 of Tropomyosin alpha-3 chain OS=Homo sapiens OX=9606 GN=TPM3,TPM3_HUMAN Isoform 3 of Tropomyosin alpha-3 chain OS=Homo sapiens OX=9606 GN=TPM3,TPM3_HUMAN Isoform 4 of Tropomyosin alpha-3 chain OS=Homo sapiens OX=9606 GN=TPM3,TPM3_HUMAN Isoform 5 of Tropomyosin alpha-3 chain OS=Homo sapiens OX=9606 GN=TPM3,TPM3_HUMAN Isoform 6 of Tropomyosin alpha-3 chain OS=Homo sapiens OX=9606 GN=TPM3</t>
  </si>
  <si>
    <t>P06753-3,P06753-4,P06753-5,P06753-6</t>
  </si>
  <si>
    <t>P53675</t>
  </si>
  <si>
    <t>Clathrin heavy chain 2 (CLH2_HUMAN)</t>
  </si>
  <si>
    <t>CLH2_HUMAN Clathrin heavy chain 2 OS=Homo sapiens OX=9606 GN=CLTCL1 PE=1 SV=2</t>
  </si>
  <si>
    <t>P0DMV8,P0DMV8-2,P0DMV9</t>
  </si>
  <si>
    <t>HS71A_HUMAN Heat shock 70 kDa protein 1A OS=Homo sapiens OX=9606 GN=HSPA1A PE=1 SV=1,HS71A_HUMAN Isoform 2 of Heat shock 70 kDa protein 1A OS=Homo sapiens OX=9606 GN=HSPA1A,HS71B_HUMAN Heat shock 70 kDa protein 1B OS=Homo sapiens OX=9606 GN=HSPA1B PE=1 SV=1</t>
  </si>
  <si>
    <t>P0DMV8-2,P0DMV9</t>
  </si>
  <si>
    <t>P51659-2</t>
  </si>
  <si>
    <t>Isoform 2 of Peroxisomal multifunctional enzyme type 2 (DHB4_HUMAN)</t>
  </si>
  <si>
    <t>DHB4_HUMAN Isoform 2 of Peroxisomal multifunctional enzyme type 2 OS=Homo sapiens OX=9606 GN=HSD17B4</t>
  </si>
  <si>
    <t>P62258,P62258-2</t>
  </si>
  <si>
    <t>1433E_HUMAN 14-3-3 protein epsilon OS=Homo sapiens OX=9606 GN=YWHAE PE=1 SV=1,1433E_HUMAN Isoform SV of 14-3-3 protein epsilon OS=Homo sapiens OX=9606 GN=YWHAE</t>
  </si>
  <si>
    <t>P62258-2</t>
  </si>
  <si>
    <t>P60842,P60842-2</t>
  </si>
  <si>
    <t>IF4A1_HUMAN Eukaryotic initiation factor 4A-I OS=Homo sapiens OX=9606 GN=EIF4A1 PE=1 SV=1,IF4A1_HUMAN Isoform 2 of Eukaryotic initiation factor 4A-I OS=Homo sapiens OX=9606 GN=EIF4A1</t>
  </si>
  <si>
    <t>P60842-2</t>
  </si>
  <si>
    <t>P53675,P53675-2</t>
  </si>
  <si>
    <t>CLH2_HUMAN Clathrin heavy chain 2 OS=Homo sapiens OX=9606 GN=CLTCL1 PE=1 SV=2,CLH2_HUMAN Isoform 2 of Clathrin heavy chain 2 OS=Homo sapiens OX=9606 GN=CLTCL1</t>
  </si>
  <si>
    <t>P53675-2</t>
  </si>
  <si>
    <t>Q99832,Q99832-3</t>
  </si>
  <si>
    <t>TCPH_HUMAN T-complex protein 1 subunit eta OS=Homo sapiens OX=9606 GN=CCT7 PE=1 SV=2,TCPH_HUMAN Isoform 3 of T-complex protein 1 subunit eta OS=Homo sapiens OX=9606 GN=CCT7</t>
  </si>
  <si>
    <t>Q99832-3</t>
  </si>
  <si>
    <t>Q99460</t>
  </si>
  <si>
    <t>26S proteasome non-ATPase regulatory subunit 1 (PSMD1_HUMAN)</t>
  </si>
  <si>
    <t>PSMD1_HUMAN 26S proteasome non-ATPase regulatory subunit 1 OS=Homo sapiens OX=9606 GN=PSMD1 PE=1 SV=2</t>
  </si>
  <si>
    <t>Q14008</t>
  </si>
  <si>
    <t>Cytoskeleton-associated protein 5 (CKAP5_HUMAN)</t>
  </si>
  <si>
    <t>Q14008,Q14008-2</t>
  </si>
  <si>
    <t>CKAP5_HUMAN Cytoskeleton-associated protein 5 OS=Homo sapiens OX=9606 GN=CKAP5 PE=1 SV=3,CKAP5_HUMAN Isoform 2 of Cytoskeleton-associated protein 5 OS=Homo sapiens OX=9606 GN=CKAP5</t>
  </si>
  <si>
    <t>Q14008-2</t>
  </si>
  <si>
    <t>P60709,P63261,Q6S8J3</t>
  </si>
  <si>
    <t>ACTB_HUMAN Actin, cytoplasmic 1 OS=Homo sapiens OX=9606 GN=ACTB PE=1 SV=1,ACTG_HUMAN Actin, cytoplasmic 2 OS=Homo sapiens OX=9606 GN=ACTG1 PE=1 SV=1,POTEE_HUMAN POTE ankyrin domain family member E OS=Homo sapiens OX=9606 GN=POTEE PE=2 SV=3</t>
  </si>
  <si>
    <t>P63261,Q6S8J3</t>
  </si>
  <si>
    <t>P09651,P09651-2,P09651-3,Q32P51</t>
  </si>
  <si>
    <t>ROA1_HUMAN Heterogeneous nuclear ribonucleoprotein A1 OS=Homo sapiens OX=9606 GN=HNRNPA1 PE=1 SV=5,ROA1_HUMAN Isoform A1-A of Heterogeneous nuclear ribonucleoprotein A1 OS=Homo sapiens OX=9606 GN=HNRNPA1,ROA1_HUMAN Isoform 2 of Heterogeneous nuclear ribonucleoprotein A1 OS=Homo sapiens OX=9606 GN=HNRNPA1,RA1L2_HUMAN Heterogeneous nuclear ribonucleoprotein A1-like 2 OS=Homo sapiens OX=9606 GN=HNRNPA1L2 PE=2 SV=2</t>
  </si>
  <si>
    <t>P09651-2,P09651-3,Q32P51</t>
  </si>
  <si>
    <t>P50991,P50991-2</t>
  </si>
  <si>
    <t>TCPD_HUMAN T-complex protein 1 subunit delta OS=Homo sapiens OX=9606 GN=CCT4 PE=1 SV=4,TCPD_HUMAN Isoform 2 of T-complex protein 1 subunit delta OS=Homo sapiens OX=9606 GN=CCT4</t>
  </si>
  <si>
    <t>P50991-2</t>
  </si>
  <si>
    <t>Q14974,Q14974-2</t>
  </si>
  <si>
    <t>IMB1_HUMAN Importin subunit beta-1 OS=Homo sapiens OX=9606 GN=KPNB1 PE=1 SV=2,IMB1_HUMAN Isoform 2 of Importin subunit beta-1 OS=Homo sapiens OX=9606 GN=KPNB1</t>
  </si>
  <si>
    <t>Q14974-2</t>
  </si>
  <si>
    <t>P51659,P51659-2,P51659-3</t>
  </si>
  <si>
    <t>DHB4_HUMAN Peroxisomal multifunctional enzyme type 2 OS=Homo sapiens OX=9606 GN=HSD17B4 PE=1 SV=3,DHB4_HUMAN Isoform 2 of Peroxisomal multifunctional enzyme type 2 OS=Homo sapiens OX=9606 GN=HSD17B4,DHB4_HUMAN Isoform 3 of Peroxisomal multifunctional enzyme type 2 OS=Homo sapiens OX=9606 GN=HSD17B4</t>
  </si>
  <si>
    <t>P51659-2,P51659-3</t>
  </si>
  <si>
    <t>Q99460,Q99460-2</t>
  </si>
  <si>
    <t>PSMD1_HUMAN 26S proteasome non-ATPase regulatory subunit 1 OS=Homo sapiens OX=9606 GN=PSMD1 PE=1 SV=2,PSMD1_HUMAN Isoform 2 of 26S proteasome non-ATPase regulatory subunit 1 OS=Homo sapiens OX=9606 GN=PSMD1</t>
  </si>
  <si>
    <t>Q99460-2</t>
  </si>
  <si>
    <t>P55265,P55265-2,P55265-3,P55265-4,P55265-5</t>
  </si>
  <si>
    <t>DSRAD_HUMAN Double-stranded RNA-specific adenosine deaminase OS=Homo sapiens OX=9606 GN=ADAR PE=1 SV=4,DSRAD_HUMAN Isoform 2 of Double-stranded RNA-specific adenosine deaminase OS=Homo sapiens OX=9606 GN=ADAR,DSRAD_HUMAN Isoform 3 of Double-stranded RNA-specific adenosine deaminase OS=Homo sapiens OX=9606 GN=ADAR,DSRAD_HUMAN Isoform 4 of Double-stranded RNA-specific adenosine deaminase OS=Homo sapiens OX=9606 GN=ADAR,DSRAD_HUMAN Isoform 5 of Double-stranded RNA-specific adenosine deaminase OS=Homo sapiens OX=9606 GN=ADAR</t>
  </si>
  <si>
    <t>P55265-2,P55265-3,P55265-4,P55265-5</t>
  </si>
  <si>
    <t>Q14008,Q14008-2,Q14008-3</t>
  </si>
  <si>
    <t>CKAP5_HUMAN Cytoskeleton-associated protein 5 OS=Homo sapiens OX=9606 GN=CKAP5 PE=1 SV=3,CKAP5_HUMAN Isoform 2 of Cytoskeleton-associated protein 5 OS=Homo sapiens OX=9606 GN=CKAP5,CKAP5_HUMAN Isoform 3 of Cytoskeleton-associated protein 5 OS=Homo sapiens OX=9606 GN=CKAP5</t>
  </si>
  <si>
    <t>Q14008-2,Q14008-3</t>
  </si>
  <si>
    <t>P26641,P26641-2</t>
  </si>
  <si>
    <t>EF1G_HUMAN Elongation factor 1-gamma OS=Homo sapiens OX=9606 GN=EEF1G PE=1 SV=3,EF1G_HUMAN Isoform 2 of Elongation factor 1-gamma OS=Homo sapiens OX=9606 GN=EEF1G</t>
  </si>
  <si>
    <t>P26641-2</t>
  </si>
  <si>
    <t>P23396,P23396-2</t>
  </si>
  <si>
    <t>RS3_HUMAN 40S ribosomal protein S3 OS=Homo sapiens OX=9606 GN=RPS3 PE=1 SV=2,RS3_HUMAN Isoform 2 of 40S ribosomal protein S3 OS=Homo sapiens OX=9606 GN=RPS3</t>
  </si>
  <si>
    <t>P23396-2</t>
  </si>
  <si>
    <t>P23526,P23526-2</t>
  </si>
  <si>
    <t>SAHH_HUMAN Adenosylhomocysteinase OS=Homo sapiens OX=9606 GN=AHCY PE=1 SV=4,SAHH_HUMAN Isoform 2 of Adenosylhomocysteinase OS=Homo sapiens OX=9606 GN=AHCY</t>
  </si>
  <si>
    <t>P23526-2</t>
  </si>
  <si>
    <t>P06744</t>
  </si>
  <si>
    <t>Glucose-6-phosphate isomerase (G6PI_HUMAN)</t>
  </si>
  <si>
    <t>P06744,P06744-2</t>
  </si>
  <si>
    <t>G6PI_HUMAN Glucose-6-phosphate isomerase OS=Homo sapiens OX=9606 GN=GPI PE=1 SV=4,G6PI_HUMAN Isoform 2 of Glucose-6-phosphate isomerase OS=Homo sapiens OX=9606 GN=GPI</t>
  </si>
  <si>
    <t>Q9NR30,Q9NR30-2</t>
  </si>
  <si>
    <t>DDX21_HUMAN Nucleolar RNA helicase 2 OS=Homo sapiens OX=9606 GN=DDX21 PE=1 SV=5,DDX21_HUMAN Isoform 2 of Nucleolar RNA helicase 2 OS=Homo sapiens OX=9606 GN=DDX21</t>
  </si>
  <si>
    <t>Q9NR30-2</t>
  </si>
  <si>
    <t>Q99832-4</t>
  </si>
  <si>
    <t>Isoform 4 of T-complex protein 1 subunit eta (TCPH_HUMAN)</t>
  </si>
  <si>
    <t>TCPH_HUMAN Isoform 4 of T-complex protein 1 subunit eta OS=Homo sapiens OX=9606 GN=CCT7</t>
  </si>
  <si>
    <t>P14868,P14868-2</t>
  </si>
  <si>
    <t>SYDC_HUMAN Aspartate--tRNA ligase, cytoplasmic OS=Homo sapiens OX=9606 GN=DARS1 PE=1 SV=2,SYDC_HUMAN Isoform 2 of Aspartate--tRNA ligase, cytoplasmic OS=Homo sapiens OX=9606 GN=DARS1</t>
  </si>
  <si>
    <t>P14868-2</t>
  </si>
  <si>
    <t>P08238,Q58FF8</t>
  </si>
  <si>
    <t>HS90B_HUMAN Heat shock protein HSP 90-beta OS=Homo sapiens OX=9606 GN=HSP90AB1 PE=1 SV=4,H90B2_HUMAN Putative heat shock protein HSP 90-beta 2 OS=Homo sapiens OX=9606 GN=HSP90AB2P PE=1 SV=2</t>
  </si>
  <si>
    <t>Q58FF8</t>
  </si>
  <si>
    <t>P23246,P23246-2</t>
  </si>
  <si>
    <t>SFPQ_HUMAN Splicing factor, proline- and glutamine-rich OS=Homo sapiens OX=9606 GN=SFPQ PE=1 SV=2,SFPQ_HUMAN Isoform Short of Splicing factor, proline- and glutamine-rich OS=Homo sapiens OX=9606 GN=SFPQ</t>
  </si>
  <si>
    <t>P23246-2</t>
  </si>
  <si>
    <t>P07602,P07602-2,P07602-3</t>
  </si>
  <si>
    <t>SAP_HUMAN Prosaposin OS=Homo sapiens OX=9606 GN=PSAP PE=1 SV=2,SAP_HUMAN Isoform Sap-mu-6 of Prosaposin OS=Homo sapiens OX=9606 GN=PSAP,SAP_HUMAN Isoform Sap-mu-9 of Prosaposin OS=Homo sapiens OX=9606 GN=PSAP</t>
  </si>
  <si>
    <t>P07602-2,P07602-3</t>
  </si>
  <si>
    <t>P27824,P27824-2,P27824-3</t>
  </si>
  <si>
    <t>CALX_HUMAN Calnexin OS=Homo sapiens OX=9606 GN=CANX PE=1 SV=2,CALX_HUMAN Isoform 2 of Calnexin OS=Homo sapiens OX=9606 GN=CANX,CALX_HUMAN Isoform 3 of Calnexin OS=Homo sapiens OX=9606 GN=CANX</t>
  </si>
  <si>
    <t>P27824-2,P27824-3</t>
  </si>
  <si>
    <t>P40227,P40227-2</t>
  </si>
  <si>
    <t>TCPZ_HUMAN T-complex protein 1 subunit zeta OS=Homo sapiens OX=9606 GN=CCT6A PE=1 SV=3,TCPZ_HUMAN Isoform 2 of T-complex protein 1 subunit zeta OS=Homo sapiens OX=9606 GN=CCT6A</t>
  </si>
  <si>
    <t>P40227-2</t>
  </si>
  <si>
    <t>P54136,P54136-2</t>
  </si>
  <si>
    <t>SYRC_HUMAN Arginine--tRNA ligase, cytoplasmic OS=Homo sapiens OX=9606 GN=RARS1 PE=1 SV=2,SYRC_HUMAN Isoform Monomeric of Arginine--tRNA ligase, cytoplasmic OS=Homo sapiens OX=9606 GN=RARS1</t>
  </si>
  <si>
    <t>P54136-2</t>
  </si>
  <si>
    <t>Q9P2E9</t>
  </si>
  <si>
    <t>Ribosome-binding protein 1 (RRBP1_HUMAN)</t>
  </si>
  <si>
    <t>RRBP1_HUMAN Ribosome-binding protein 1 OS=Homo sapiens OX=9606 GN=RRBP1 PE=1 SV=5</t>
  </si>
  <si>
    <t>P43246,P43246-2</t>
  </si>
  <si>
    <t>MSH2_HUMAN DNA mismatch repair protein Msh2 OS=Homo sapiens OX=9606 GN=MSH2 PE=1 SV=1,MSH2_HUMAN Isoform 2 of DNA mismatch repair protein Msh2 OS=Homo sapiens OX=9606 GN=MSH2</t>
  </si>
  <si>
    <t>P43246-2</t>
  </si>
  <si>
    <t>P08133,P08133-2</t>
  </si>
  <si>
    <t>ANXA6_HUMAN Annexin A6 OS=Homo sapiens OX=9606 GN=ANXA6 PE=1 SV=3,ANXA6_HUMAN Isoform 2 of Annexin A6 OS=Homo sapiens OX=9606 GN=ANXA6</t>
  </si>
  <si>
    <t>P08133-2</t>
  </si>
  <si>
    <t>P62736,P63267,P63267-2,P68032,P68133</t>
  </si>
  <si>
    <t>ACTA_HUMAN Actin, aortic smooth muscle OS=Homo sapiens OX=9606 GN=ACTA2 PE=1 SV=1,ACTH_HUMAN Actin, gamma-enteric smooth muscle OS=Homo sapiens OX=9606 GN=ACTG2 PE=1 SV=1,ACTH_HUMAN Isoform 2 of Actin, gamma-enteric smooth muscle OS=Homo sapiens OX=9606 GN=ACTG2,ACTC_HUMAN Actin, alpha cardiac muscle 1 OS=Homo sapiens OX=9606 GN=ACTC1 PE=1 SV=1,ACTS_HUMAN Actin, alpha skeletal muscle OS=Homo sapiens OX=9606 GN=ACTA1 PE=1 SV=1</t>
  </si>
  <si>
    <t>P63267,P63267-2,P68032,P68133</t>
  </si>
  <si>
    <t>P04350,P68371,Q3ZCM7</t>
  </si>
  <si>
    <t>TBB4A_HUMAN Tubulin beta-4A chain OS=Homo sapiens OX=9606 GN=TUBB4A PE=1 SV=2,TBB4B_HUMAN Tubulin beta-4B chain OS=Homo sapiens OX=9606 GN=TUBB4B PE=1 SV=1,TBB8_HUMAN Tubulin beta-8 chain OS=Homo sapiens OX=9606 GN=TUBB8 PE=1 SV=2</t>
  </si>
  <si>
    <t>P68371,Q3ZCM7</t>
  </si>
  <si>
    <t>Q9NZI8,Q9NZI8-2</t>
  </si>
  <si>
    <t>IF2B1_HUMAN Insulin-like growth factor 2 mRNA-binding protein 1 OS=Homo sapiens OX=9606 GN=IGF2BP1 PE=1 SV=2,IF2B1_HUMAN Isoform 2 of Insulin-like growth factor 2 mRNA-binding protein 1 OS=Homo sapiens OX=9606 GN=IGF2BP1</t>
  </si>
  <si>
    <t>Q9NZI8-2</t>
  </si>
  <si>
    <t>Q9UQ80,Q9UQ80-2</t>
  </si>
  <si>
    <t>PA2G4_HUMAN Proliferation-associated protein 2G4 OS=Homo sapiens OX=9606 GN=PA2G4 PE=1 SV=3,PA2G4_HUMAN Isoform 2 of Proliferation-associated protein 2G4 OS=Homo sapiens OX=9606 GN=PA2G4</t>
  </si>
  <si>
    <t>Q9UQ80-2</t>
  </si>
  <si>
    <t>Q15233,Q15233-2</t>
  </si>
  <si>
    <t>NONO_HUMAN Non-POU domain-containing octamer-binding protein OS=Homo sapiens OX=9606 GN=NONO PE=1 SV=4,NONO_HUMAN Isoform 2 of Non-POU domain-containing octamer-binding protein OS=Homo sapiens OX=9606 GN=NONO</t>
  </si>
  <si>
    <t>Q15233-2</t>
  </si>
  <si>
    <t>Q9P2J5,Q9P2J5-2,Q9P2J5-3</t>
  </si>
  <si>
    <t>SYLC_HUMAN Leucine--tRNA ligase, cytoplasmic OS=Homo sapiens OX=9606 GN=LARS1 PE=1 SV=2,SYLC_HUMAN Isoform 2 of Leucine--tRNA ligase, cytoplasmic OS=Homo sapiens OX=9606 GN=LARS1,SYLC_HUMAN Isoform 3 of Leucine--tRNA ligase, cytoplasmic OS=Homo sapiens OX=9606 GN=LARS1</t>
  </si>
  <si>
    <t>Q9P2J5-2,Q9P2J5-3</t>
  </si>
  <si>
    <t>Q9P2E9,Q9P2E9-3</t>
  </si>
  <si>
    <t>RRBP1_HUMAN Ribosome-binding protein 1 OS=Homo sapiens OX=9606 GN=RRBP1 PE=1 SV=5,RRBP1_HUMAN Isoform 2 of Ribosome-binding protein 1 OS=Homo sapiens OX=9606 GN=RRBP1</t>
  </si>
  <si>
    <t>Q9P2E9-3</t>
  </si>
  <si>
    <t>P0DPH7,P0DPH7-2,P0DPH8,Q6PEY2,Q71U36,Q71U36-2,Q9BQE3,Q9NY65,Q9NY65-2</t>
  </si>
  <si>
    <t>TBA3C_HUMAN Tubulin alpha-3C chain OS=Homo sapiens OX=9606 GN=TUBA3C PE=1 SV=1,TBA3C_HUMAN Isoform 2 of Tubulin alpha-3C chain OS=Homo sapiens OX=9606 GN=TUBA3C,TBA3D_HUMAN Tubulin alpha-3D chain OS=Homo sapiens OX=9606 GN=TUBA3D PE=1 SV=1,TBA3E_HUMAN Tubulin alpha-3E chain OS=Homo sapiens OX=9606 GN=TUBA3E PE=1 SV=2,TBA1A_HUMAN Tubulin alpha-1A chain OS=Homo sapiens OX=9606 GN=TUBA1A PE=1 SV=1,TBA1A_HUMAN Isoform 2 of Tubulin alpha-1A chain OS=Homo sapiens OX=9606 GN=TUBA1A,TBA1C_HUMAN Tubulin alpha-1C chain OS=Homo sapiens OX=9606 GN=TUBA1C PE=1 SV=1,TBA8_HUMAN Tubulin alpha-8 chain OS=Homo sapiens OX=9606 GN=TUBA8 PE=1 SV=1,TBA8_HUMAN Isoform 2 of Tubulin alpha-8 chain OS=Homo sapiens OX=9606 GN=TUBA8</t>
  </si>
  <si>
    <t>P0DPH7-2,P0DPH8,Q6PEY2,Q71U36,Q71U36-2,Q9BQE3,Q9NY65,Q9NY65-2</t>
  </si>
  <si>
    <t>P67936,P67936-2</t>
  </si>
  <si>
    <t>TPM4_HUMAN Tropomyosin alpha-4 chain OS=Homo sapiens OX=9606 GN=TPM4 PE=1 SV=3,TPM4_HUMAN Isoform 2 of Tropomyosin alpha-4 chain OS=Homo sapiens OX=9606 GN=TPM4</t>
  </si>
  <si>
    <t>P67936-2</t>
  </si>
  <si>
    <t>P34897,P34897-2,P34897-3</t>
  </si>
  <si>
    <t>GLYM_HUMAN Serine hydroxymethyltransferase, mitochondrial OS=Homo sapiens OX=9606 GN=SHMT2 PE=1 SV=3,GLYM_HUMAN Isoform 2 of Serine hydroxymethyltransferase, mitochondrial OS=Homo sapiens OX=9606 GN=SHMT2,GLYM_HUMAN Isoform 3 of Serine hydroxymethyltransferase, mitochondrial OS=Homo sapiens OX=9606 GN=SHMT2</t>
  </si>
  <si>
    <t>P34897-2,P34897-3</t>
  </si>
  <si>
    <t>P27816,P27816-2,P27816-6</t>
  </si>
  <si>
    <t>MAP4_HUMAN Microtubule-associated protein 4 OS=Homo sapiens OX=9606 GN=MAP4 PE=1 SV=3,MAP4_HUMAN Isoform 2 of Microtubule-associated protein 4 OS=Homo sapiens OX=9606 GN=MAP4,MAP4_HUMAN Isoform 6 of Microtubule-associated protein 4 OS=Homo sapiens OX=9606 GN=MAP4</t>
  </si>
  <si>
    <t>P27816-2,P27816-6</t>
  </si>
  <si>
    <t>Q9NZJ4</t>
  </si>
  <si>
    <t>Sacsin (SACS_HUMAN)</t>
  </si>
  <si>
    <t>SACS_HUMAN Sacsin OS=Homo sapiens OX=9606 GN=SACS PE=1 SV=2</t>
  </si>
  <si>
    <t>P68104,Q05639</t>
  </si>
  <si>
    <t>EF1A1_HUMAN Elongation factor 1-alpha 1 OS=Homo sapiens OX=9606 GN=EEF1A1 PE=1 SV=1,EF1A2_HUMAN Elongation factor 1-alpha 2 OS=Homo sapiens OX=9606 GN=EEF1A2 PE=1 SV=1</t>
  </si>
  <si>
    <t>Q9Y617,Q9Y617-2</t>
  </si>
  <si>
    <t>SERC_HUMAN Phosphoserine aminotransferase OS=Homo sapiens OX=9606 GN=PSAT1 PE=1 SV=2,SERC_HUMAN Isoform 2 of Phosphoserine aminotransferase OS=Homo sapiens OX=9606 GN=PSAT1</t>
  </si>
  <si>
    <t>Q9Y617-2</t>
  </si>
  <si>
    <t>P07910,P07910-2,P07910-4</t>
  </si>
  <si>
    <t>HNRPC_HUMAN Heterogeneous nuclear ribonucleoproteins C1/C2 OS=Homo sapiens OX=9606 GN=HNRNPC PE=1 SV=4,HNRPC_HUMAN Isoform C1 of Heterogeneous nuclear ribonucleoproteins C1/C2 OS=Homo sapiens OX=9606 GN=HNRNPC,HNRPC_HUMAN Isoform 4 of Heterogeneous nuclear ribonucleoproteins C1/C2 OS=Homo sapiens OX=9606 GN=HNRNPC</t>
  </si>
  <si>
    <t>P14866,P14866-2</t>
  </si>
  <si>
    <t>HNRPL_HUMAN Heterogeneous nuclear ribonucleoprotein L OS=Homo sapiens OX=9606 GN=HNRNPL PE=1 SV=2,HNRPL_HUMAN Isoform 2 of Heterogeneous nuclear ribonucleoprotein L OS=Homo sapiens OX=9606 GN=HNRNPL</t>
  </si>
  <si>
    <t>P14866-2</t>
  </si>
  <si>
    <t>P35609</t>
  </si>
  <si>
    <t>Alpha-actinin-2 (ACTN2_HUMAN)</t>
  </si>
  <si>
    <t>P35609,P35609-2</t>
  </si>
  <si>
    <t>ACTN2_HUMAN Alpha-actinin-2 OS=Homo sapiens OX=9606 GN=ACTN2 PE=1 SV=1,ACTN2_HUMAN Isoform 2 of Alpha-actinin-2 OS=Homo sapiens OX=9606 GN=ACTN2</t>
  </si>
  <si>
    <t>P35609-2</t>
  </si>
  <si>
    <t>P22102,P22102-2</t>
  </si>
  <si>
    <t>PUR2_HUMAN Trifunctional purine biosynthetic protein adenosine-3 OS=Homo sapiens OX=9606 GN=GART PE=1 SV=1,PUR2_HUMAN Isoform Short of Trifunctional purine biosynthetic protein adenosine-3 OS=Homo sapiens OX=9606 GN=GART</t>
  </si>
  <si>
    <t>P22102-2</t>
  </si>
  <si>
    <t>O00571,O00571-2,O15523,O15523-2</t>
  </si>
  <si>
    <t>DDX3X_HUMAN ATP-dependent RNA helicase DDX3X OS=Homo sapiens OX=9606 GN=DDX3X PE=1 SV=3,DDX3X_HUMAN Isoform 2 of ATP-dependent RNA helicase DDX3X OS=Homo sapiens OX=9606 GN=DDX3X,DDX3Y_HUMAN ATP-dependent RNA helicase DDX3Y OS=Homo sapiens OX=9606 GN=DDX3Y PE=1 SV=2,DDX3Y_HUMAN Isoform 2 of ATP-dependent RNA helicase DDX3Y OS=Homo sapiens OX=9606 GN=DDX3Y</t>
  </si>
  <si>
    <t>O00571-2,O15523,O15523-2</t>
  </si>
  <si>
    <t>Q16643,Q16643-2,Q16643-3</t>
  </si>
  <si>
    <t>DREB_HUMAN Drebrin OS=Homo sapiens OX=9606 GN=DBN1 PE=1 SV=4,DREB_HUMAN Isoform 2 of Drebrin OS=Homo sapiens OX=9606 GN=DBN1,DREB_HUMAN Isoform 3 of Drebrin OS=Homo sapiens OX=9606 GN=DBN1</t>
  </si>
  <si>
    <t>Q16643-2,Q16643-3</t>
  </si>
  <si>
    <t>Q7Z406</t>
  </si>
  <si>
    <t>Myosin-14 (MYH14_HUMAN)</t>
  </si>
  <si>
    <t>Q7Z406,Q7Z406-2,Q7Z406-6</t>
  </si>
  <si>
    <t>MYH14_HUMAN Myosin-14 OS=Homo sapiens OX=9606 GN=MYH14 PE=1 SV=2,MYH14_HUMAN Isoform 2 of Myosin-14 OS=Homo sapiens OX=9606 GN=MYH14,MYH14_HUMAN Isoform 6 of Myosin-14 OS=Homo sapiens OX=9606 GN=MYH14</t>
  </si>
  <si>
    <t>Q7Z406-2,Q7Z406-6</t>
  </si>
  <si>
    <t>P09960-3</t>
  </si>
  <si>
    <t>Isoform 3 of Leukotriene A-4 hydrolase (LKHA4_HUMAN)</t>
  </si>
  <si>
    <t>P09960-3,P09960-4</t>
  </si>
  <si>
    <t>LKHA4_HUMAN Isoform 3 of Leukotriene A-4 hydrolase OS=Homo sapiens OX=9606 GN=LTA4H,LKHA4_HUMAN Isoform 4 of Leukotriene A-4 hydrolase OS=Homo sapiens OX=9606 GN=LTA4H</t>
  </si>
  <si>
    <t>Q8N163,Q8N163-2</t>
  </si>
  <si>
    <t>CCAR2_HUMAN Cell cycle and apoptosis regulator protein 2 OS=Homo sapiens OX=9606 GN=CCAR2 PE=1 SV=2,CCAR2_HUMAN Isoform 2 of Cell cycle and apoptosis regulator protein 2 OS=Homo sapiens OX=9606 GN=CCAR2</t>
  </si>
  <si>
    <t>Q8N163-2</t>
  </si>
  <si>
    <t>Q9NZJ4,Q9NZJ4-2</t>
  </si>
  <si>
    <t>SACS_HUMAN Sacsin OS=Homo sapiens OX=9606 GN=SACS PE=1 SV=2,SACS_HUMAN Isoform 2 of Sacsin OS=Homo sapiens OX=9606 GN=SACS</t>
  </si>
  <si>
    <t>Q9NZJ4-2</t>
  </si>
  <si>
    <t>O14979</t>
  </si>
  <si>
    <t>Heterogeneous nuclear ribonucleoprotein D-like (HNRDL_HUMAN)</t>
  </si>
  <si>
    <t>HNRDL_HUMAN Heterogeneous nuclear ribonucleoprotein D-like OS=Homo sapiens OX=9606 GN=HNRNPDL PE=1 SV=3</t>
  </si>
  <si>
    <t>P0DPH7,P0DPH7-2,P0DPH8,P68363,P68363-2,P68366,P68366-2,Q71U36,Q71U36-2,Q9BQE3,Q9NY65,Q9NY65-2</t>
  </si>
  <si>
    <t>TBA3C_HUMAN Tubulin alpha-3C chain OS=Homo sapiens OX=9606 GN=TUBA3C PE=1 SV=1,TBA3C_HUMAN Isoform 2 of Tubulin alpha-3C chain OS=Homo sapiens OX=9606 GN=TUBA3C,TBA3D_HUMAN Tubulin alpha-3D chain OS=Homo sapiens OX=9606 GN=TUBA3D PE=1 SV=1,TBA1B_HUMAN Tubulin alpha-1B chain OS=Homo sapiens OX=9606 GN=TUBA1B PE=1 SV=1,TBA1B_HUMAN Isoform 2 of Tubulin alpha-1B chain OS=Homo sapiens OX=9606 GN=TUBA1B,TBA4A_HUMAN Tubulin alpha-4A chain OS=Homo sapiens OX=9606 GN=TUBA4A PE=1 SV=1,TBA4A_HUMAN Isoform 2 of Tubulin alpha-4A chain OS=Homo sapiens OX=9606 GN=TUBA4A,TBA1A_HUMAN Tubulin alpha-1A chain OS=Homo sapiens OX=9606 GN=TUBA1A PE=1 SV=1,TBA1A_HUMAN Isoform 2 of Tubulin alpha-1A chain OS=Homo sapiens OX=9606 GN=TUBA1A,TBA1C_HUMAN Tubulin alpha-1C chain OS=Homo sapiens OX=9606 GN=TUBA1C PE=1 SV=1,TBA8_HUMAN Tubulin alpha-8 chain OS=Homo sapiens OX=9606 GN=TUBA8 PE=1 SV=1,TBA8_HUMAN Isoform 2 of Tubulin alpha-8 chain OS=Homo sapiens OX=9606 GN=TUBA8</t>
  </si>
  <si>
    <t>P0DPH7-2,P0DPH8,P68363,P68363-2,P68366,P68366-2,Q71U36,Q71U36-2,Q9BQE3,Q9NY65,Q9NY65-2</t>
  </si>
  <si>
    <t>P34931</t>
  </si>
  <si>
    <t>Heat shock 70 kDa protein 1-like (HS71L_HUMAN)</t>
  </si>
  <si>
    <t>HS71L_HUMAN Heat shock 70 kDa protein 1-like OS=Homo sapiens OX=9606 GN=HSPA1L PE=1 SV=2</t>
  </si>
  <si>
    <t>O75475,O75475-2,O75475-3</t>
  </si>
  <si>
    <t>PSIP1_HUMAN PC4 and SFRS1-interacting protein OS=Homo sapiens OX=9606 GN=PSIP1 PE=1 SV=1,PSIP1_HUMAN Isoform 2 of PC4 and SFRS1-interacting protein OS=Homo sapiens OX=9606 GN=PSIP1,PSIP1_HUMAN Isoform 3 of PC4 and SFRS1-interacting protein OS=Homo sapiens OX=9606 GN=PSIP1</t>
  </si>
  <si>
    <t>O75475-2,O75475-3</t>
  </si>
  <si>
    <t>Q9UBC3,Q9UBC3-2,Q9UBC3-3,Q9UBC3-6,Q9UBC3-7,Q9UBC3-8</t>
  </si>
  <si>
    <t>DNM3B_HUMAN DNA (cytosine-5)-methyltransferase 3B OS=Homo sapiens OX=9606 GN=DNMT3B PE=1 SV=1,DNM3B_HUMAN Isoform 2 of DNA (cytosine-5)-methyltransferase 3B OS=Homo sapiens OX=9606 GN=DNMT3B,DNM3B_HUMAN Isoform 3 of DNA (cytosine-5)-methyltransferase 3B OS=Homo sapiens OX=9606 GN=DNMT3B,DNM3B_HUMAN Isoform 6 of DNA (cytosine-5)-methyltransferase 3B OS=Homo sapiens OX=9606 GN=DNMT3B,DNM3B_HUMAN Isoform 7 of DNA (cytosine-5)-methyltransferase 3B OS=Homo sapiens OX=9606 GN=DNMT3B,DNM3B_HUMAN Isoform 8 of DNA (cytosine-5)-methyltransferase 3B OS=Homo sapiens OX=9606 GN=DNMT3B</t>
  </si>
  <si>
    <t>Q9UBC3-2,Q9UBC3-3,Q9UBC3-6,Q9UBC3-7,Q9UBC3-8</t>
  </si>
  <si>
    <t>Q15008,Q15008-4</t>
  </si>
  <si>
    <t>PSMD6_HUMAN 26S proteasome non-ATPase regulatory subunit 6 OS=Homo sapiens OX=9606 GN=PSMD6 PE=1 SV=1,PSMD6_HUMAN Isoform 4 of 26S proteasome non-ATPase regulatory subunit 6 OS=Homo sapiens OX=9606 GN=PSMD6</t>
  </si>
  <si>
    <t>Q15008-4</t>
  </si>
  <si>
    <t>Q9UBC3,Q9UBC3-2,Q9UBC3-5,Q9UBC3-6</t>
  </si>
  <si>
    <t>DNM3B_HUMAN DNA (cytosine-5)-methyltransferase 3B OS=Homo sapiens OX=9606 GN=DNMT3B PE=1 SV=1,DNM3B_HUMAN Isoform 2 of DNA (cytosine-5)-methyltransferase 3B OS=Homo sapiens OX=9606 GN=DNMT3B,DNM3B_HUMAN Isoform 5 of DNA (cytosine-5)-methyltransferase 3B OS=Homo sapiens OX=9606 GN=DNMT3B,DNM3B_HUMAN Isoform 6 of DNA (cytosine-5)-methyltransferase 3B OS=Homo sapiens OX=9606 GN=DNMT3B</t>
  </si>
  <si>
    <t>Q9UBC3-2,Q9UBC3-5,Q9UBC3-6</t>
  </si>
  <si>
    <t>P49419,P49419-2,P49419-4</t>
  </si>
  <si>
    <t>AL7A1_HUMAN Alpha-aminoadipic semialdehyde dehydrogenase OS=Homo sapiens OX=9606 GN=ALDH7A1 PE=1 SV=5,AL7A1_HUMAN Isoform 2 of Alpha-aminoadipic semialdehyde dehydrogenase OS=Homo sapiens OX=9606 GN=ALDH7A1,AL7A1_HUMAN Isoform 4 of Alpha-aminoadipic semialdehyde dehydrogenase OS=Homo sapiens OX=9606 GN=ALDH7A1</t>
  </si>
  <si>
    <t>P49419-2,P49419-4</t>
  </si>
  <si>
    <t>P41091,Q2VIR3</t>
  </si>
  <si>
    <t>IF2G_HUMAN Eukaryotic translation initiation factor 2 subunit 3 OS=Homo sapiens OX=9606 GN=EIF2S3 PE=1 SV=3,IF2GL_HUMAN Eukaryotic translation initiation factor 2 subunit 3B OS=Homo sapiens OX=9606 GN=EIF2S3B PE=2 SV=2</t>
  </si>
  <si>
    <t>Q2VIR3</t>
  </si>
  <si>
    <t>O75534,O75534-2,O75534-3,O75534-4</t>
  </si>
  <si>
    <t>CSDE1_HUMAN Cold shock domain-containing protein E1 OS=Homo sapiens OX=9606 GN=CSDE1 PE=1 SV=2,CSDE1_HUMAN Isoform 2 of Cold shock domain-containing protein E1 OS=Homo sapiens OX=9606 GN=CSDE1,CSDE1_HUMAN Isoform 3 of Cold shock domain-containing protein E1 OS=Homo sapiens OX=9606 GN=CSDE1,CSDE1_HUMAN Isoform 4 of Cold shock domain-containing protein E1 OS=Homo sapiens OX=9606 GN=CSDE1</t>
  </si>
  <si>
    <t>O75534-2,O75534-3,O75534-4</t>
  </si>
  <si>
    <t>Q92499,Q92499-3</t>
  </si>
  <si>
    <t>DDX1_HUMAN ATP-dependent RNA helicase DDX1 OS=Homo sapiens OX=9606 GN=DDX1 PE=1 SV=2,DDX1_HUMAN Isoform 3 of ATP-dependent RNA helicase DDX1 OS=Homo sapiens OX=9606 GN=DDX1</t>
  </si>
  <si>
    <t>Q92499-3</t>
  </si>
  <si>
    <t>Q92499,Q92499-2</t>
  </si>
  <si>
    <t>DDX1_HUMAN ATP-dependent RNA helicase DDX1 OS=Homo sapiens OX=9606 GN=DDX1 PE=1 SV=2,DDX1_HUMAN Isoform 2 of ATP-dependent RNA helicase DDX1 OS=Homo sapiens OX=9606 GN=DDX1</t>
  </si>
  <si>
    <t>Q92499-2</t>
  </si>
  <si>
    <t>Q9Y230,Q9Y230-2</t>
  </si>
  <si>
    <t>RUVB2_HUMAN RuvB-like 2 OS=Homo sapiens OX=9606 GN=RUVBL2 PE=1 SV=3,RUVB2_HUMAN Isoform 2 of RuvB-like 2 OS=Homo sapiens OX=9606 GN=RUVBL2</t>
  </si>
  <si>
    <t>Q9Y230-2</t>
  </si>
  <si>
    <t>O75643,O75643-2</t>
  </si>
  <si>
    <t>U520_HUMAN U5 small nuclear ribonucleoprotein 200 kDa helicase OS=Homo sapiens OX=9606 GN=SNRNP200 PE=1 SV=2,U520_HUMAN Isoform 2 of U5 small nuclear ribonucleoprotein 200 kDa helicase OS=Homo sapiens OX=9606 GN=SNRNP200</t>
  </si>
  <si>
    <t>O75643-2</t>
  </si>
  <si>
    <t>Q92896-3</t>
  </si>
  <si>
    <t>Isoform 3 of Golgi apparatus protein 1 (GSLG1_HUMAN)</t>
  </si>
  <si>
    <t>GSLG1_HUMAN Isoform 3 of Golgi apparatus protein 1 OS=Homo sapiens OX=9606 GN=GLG1</t>
  </si>
  <si>
    <t>P28838</t>
  </si>
  <si>
    <t>Cytosol aminopeptidase (AMPL_HUMAN)</t>
  </si>
  <si>
    <t>AMPL_HUMAN Cytosol aminopeptidase OS=Homo sapiens OX=9606 GN=LAP3 PE=1 SV=3</t>
  </si>
  <si>
    <t>P20929</t>
  </si>
  <si>
    <t>Nebulin (NEBU_HUMAN)</t>
  </si>
  <si>
    <t>P20929,P20929-3,P20929-4</t>
  </si>
  <si>
    <t>NEBU_HUMAN Nebulin OS=Homo sapiens OX=9606 GN=NEB PE=1 SV=5,NEBU_HUMAN Isoform 3 of Nebulin OS=Homo sapiens OX=9606 GN=NEB,NEBU_HUMAN Isoform 4 of Nebulin OS=Homo sapiens OX=9606 GN=NEB</t>
  </si>
  <si>
    <t>P20929-3,P20929-4</t>
  </si>
  <si>
    <t>P20929-2</t>
  </si>
  <si>
    <t>Isoform 2 of Nebulin (NEBU_HUMAN)</t>
  </si>
  <si>
    <t>P20929-2,P20929-3</t>
  </si>
  <si>
    <t>NEBU_HUMAN Isoform 2 of Nebulin OS=Homo sapiens OX=9606 GN=NEB,NEBU_HUMAN Isoform 3 of Nebulin OS=Homo sapiens OX=9606 GN=NEB</t>
  </si>
  <si>
    <t>P20929-3</t>
  </si>
  <si>
    <t>Q15149</t>
  </si>
  <si>
    <t>Plectin (PLEC_HUMAN)</t>
  </si>
  <si>
    <t>PLEC_HUMAN Plectin OS=Homo sapiens OX=9606 GN=PLEC PE=1 SV=3</t>
  </si>
  <si>
    <t>O14979,O14979-2,O14979-3</t>
  </si>
  <si>
    <t>HNRDL_HUMAN Heterogeneous nuclear ribonucleoprotein D-like OS=Homo sapiens OX=9606 GN=HNRNPDL PE=1 SV=3,HNRDL_HUMAN Isoform 2 of Heterogeneous nuclear ribonucleoprotein D-like OS=Homo sapiens OX=9606 GN=HNRNPDL,HNRDL_HUMAN Isoform 3 of Heterogeneous nuclear ribonucleoprotein D-like OS=Homo sapiens OX=9606 GN=HNRNPDL</t>
  </si>
  <si>
    <t>O14979-2,O14979-3</t>
  </si>
  <si>
    <t>P40926,P40926-2</t>
  </si>
  <si>
    <t>MDHM_HUMAN Malate dehydrogenase, mitochondrial OS=Homo sapiens OX=9606 GN=MDH2 PE=1 SV=3,MDHM_HUMAN Isoform 2 of Malate dehydrogenase, mitochondrial OS=Homo sapiens OX=9606 GN=MDH2</t>
  </si>
  <si>
    <t>P40926-2</t>
  </si>
  <si>
    <t>Q9Y4L1,Q9Y4L1-2</t>
  </si>
  <si>
    <t>HYOU1_HUMAN Hypoxia up-regulated protein 1 OS=Homo sapiens OX=9606 GN=HYOU1 PE=1 SV=1,HYOU1_HUMAN Isoform 2 of Hypoxia up-regulated protein 1 OS=Homo sapiens OX=9606 GN=HYOU1</t>
  </si>
  <si>
    <t>Q9Y4L1-2</t>
  </si>
  <si>
    <t>P05023,P05023-2,P05023-3,P05023-4</t>
  </si>
  <si>
    <t>AT1A1_HUMAN Sodium/potassium-transporting ATPase subunit alpha-1 OS=Homo sapiens OX=9606 GN=ATP1A1 PE=1 SV=1,AT1A1_HUMAN Isoform 2 of Sodium/potassium-transporting ATPase subunit alpha-1 OS=Homo sapiens OX=9606 GN=ATP1A1,AT1A1_HUMAN Isoform 3 of Sodium/potassium-transporting ATPase subunit alpha-1 OS=Homo sapiens OX=9606 GN=ATP1A1,AT1A1_HUMAN Isoform 4 of Sodium/potassium-transporting ATPase subunit alpha-1 OS=Homo sapiens OX=9606 GN=ATP1A1</t>
  </si>
  <si>
    <t>P05023-2,P05023-3,P05023-4</t>
  </si>
  <si>
    <t>Q8NBS9,Q8NBS9-2</t>
  </si>
  <si>
    <t>TXND5_HUMAN Thioredoxin domain-containing protein 5 OS=Homo sapiens OX=9606 GN=TXNDC5 PE=1 SV=2,TXND5_HUMAN Isoform 2 of Thioredoxin domain-containing protein 5 OS=Homo sapiens OX=9606 GN=TXNDC5</t>
  </si>
  <si>
    <t>Q8NBS9-2</t>
  </si>
  <si>
    <t>Q8NEV1</t>
  </si>
  <si>
    <t>Casein kinase II subunit alpha 3 (CSK23_HUMAN)</t>
  </si>
  <si>
    <t>CSK23_HUMAN Casein kinase II subunit alpha 3 OS=Homo sapiens OX=9606 GN=CSNK2A3 PE=1 SV=2</t>
  </si>
  <si>
    <t>Q01518,Q01518-2</t>
  </si>
  <si>
    <t>CAP1_HUMAN Adenylyl cyclase-associated protein 1 OS=Homo sapiens OX=9606 GN=CAP1 PE=1 SV=5,CAP1_HUMAN Isoform 2 of Adenylyl cyclase-associated protein 1 OS=Homo sapiens OX=9606 GN=CAP1</t>
  </si>
  <si>
    <t>Q01518-2</t>
  </si>
  <si>
    <t>Q15393,Q15393-3</t>
  </si>
  <si>
    <t>SF3B3_HUMAN Splicing factor 3B subunit 3 OS=Homo sapiens OX=9606 GN=SF3B3 PE=1 SV=4,SF3B3_HUMAN Isoform 3 of Splicing factor 3B subunit 3 OS=Homo sapiens OX=9606 GN=SF3B3</t>
  </si>
  <si>
    <t>Q15393-3</t>
  </si>
  <si>
    <t>Q9BZZ5,Q9BZZ5-2,Q9BZZ5-3,Q9BZZ5-6</t>
  </si>
  <si>
    <t>API5_HUMAN Apoptosis inhibitor 5 OS=Homo sapiens OX=9606 GN=API5 PE=1 SV=3,API5_HUMAN Isoform 2 of Apoptosis inhibitor 5 OS=Homo sapiens OX=9606 GN=API5,API5_HUMAN Isoform 3 of Apoptosis inhibitor 5 OS=Homo sapiens OX=9606 GN=API5,API5_HUMAN Isoform 6 of Apoptosis inhibitor 5 OS=Homo sapiens OX=9606 GN=API5</t>
  </si>
  <si>
    <t>Q9BZZ5-2,Q9BZZ5-3,Q9BZZ5-6</t>
  </si>
  <si>
    <t>Q8N1F7,Q8N1F7-2</t>
  </si>
  <si>
    <t>NUP93_HUMAN Nuclear pore complex protein Nup93 OS=Homo sapiens OX=9606 GN=NUP93 PE=1 SV=2,NUP93_HUMAN Isoform 2 of Nuclear pore complex protein Nup93 OS=Homo sapiens OX=9606 GN=NUP93</t>
  </si>
  <si>
    <t>Q8N1F7-2</t>
  </si>
  <si>
    <t>Q92896</t>
  </si>
  <si>
    <t>Golgi apparatus protein 1 (GSLG1_HUMAN)</t>
  </si>
  <si>
    <t>Q92896,Q92896-2,Q92896-3</t>
  </si>
  <si>
    <t>GSLG1_HUMAN Golgi apparatus protein 1 OS=Homo sapiens OX=9606 GN=GLG1 PE=1 SV=2,GSLG1_HUMAN Isoform 2 of Golgi apparatus protein 1 OS=Homo sapiens OX=9606 GN=GLG1,GSLG1_HUMAN Isoform 3 of Golgi apparatus protein 1 OS=Homo sapiens OX=9606 GN=GLG1</t>
  </si>
  <si>
    <t>Q92896-2,Q92896-3</t>
  </si>
  <si>
    <t>P28838,P28838-2</t>
  </si>
  <si>
    <t>AMPL_HUMAN Cytosol aminopeptidase OS=Homo sapiens OX=9606 GN=LAP3 PE=1 SV=3,AMPL_HUMAN Isoform 2 of Cytosol aminopeptidase OS=Homo sapiens OX=9606 GN=LAP3</t>
  </si>
  <si>
    <t>P28838-2</t>
  </si>
  <si>
    <t>Q9UPN3-3</t>
  </si>
  <si>
    <t>Isoform 3 of Microtubule-actin cross-linking factor 1, isoforms 1/2/3/5 (MACF1_HUMAN)</t>
  </si>
  <si>
    <t>Q9UPN3-3,Q9UPN3-4</t>
  </si>
  <si>
    <t>MACF1_HUMAN Isoform 3 of Microtubule-actin cross-linking factor 1, isoforms 1/2/3/5 OS=Homo sapiens OX=9606 GN=MACF1,MACF1_HUMAN Isoform 5 of Microtubule-actin cross-linking factor 1, isoforms 1/2/3/5 OS=Homo sapiens OX=9606 GN=MACF1</t>
  </si>
  <si>
    <t>Q9UPN3-4</t>
  </si>
  <si>
    <t>Q15413</t>
  </si>
  <si>
    <t>Ryanodine receptor 3 (RYR3_HUMAN)</t>
  </si>
  <si>
    <t>Q15413,Q15413-2</t>
  </si>
  <si>
    <t>RYR3_HUMAN Ryanodine receptor 3 OS=Homo sapiens OX=9606 GN=RYR3 PE=1 SV=3,RYR3_HUMAN Isoform 2 of Ryanodine receptor 3 OS=Homo sapiens OX=9606 GN=RYR3</t>
  </si>
  <si>
    <t>Q15413-2</t>
  </si>
  <si>
    <t>Q8NCM8</t>
  </si>
  <si>
    <t>Cytoplasmic dynein 2 heavy chain 1 (DYHC2_HUMAN)</t>
  </si>
  <si>
    <t>Q8NCM8,Q8NCM8-2</t>
  </si>
  <si>
    <t>DYHC2_HUMAN Cytoplasmic dynein 2 heavy chain 1 OS=Homo sapiens OX=9606 GN=DYNC2H1 PE=1 SV=4,DYHC2_HUMAN Isoform 2 of Cytoplasmic dynein 2 heavy chain 1 OS=Homo sapiens OX=9606 GN=DYNC2H1</t>
  </si>
  <si>
    <t>Q8NCM8-2</t>
  </si>
  <si>
    <t>O60814,P06899,P23527,P33778,P57053,P58876,P62807,Q16778,Q5QNW6,Q5QNW6-2,Q8N257,Q93079,Q99877,Q99879,Q99880</t>
  </si>
  <si>
    <t>H2B1K_HUMAN Histone H2B type 1-K OS=Homo sapiens OX=9606 GN=H2BC12 PE=1 SV=3,H2B1J_HUMAN Histone H2B type 1-J OS=Homo sapiens OX=9606 GN=H2BC11 PE=1 SV=3,H2B1O_HUMAN Histone H2B type 1-O OS=Homo sapiens OX=9606 GN=H2BC17 PE=1 SV=3,H2B1B_HUMAN Histone H2B type 1-B OS=Homo sapiens OX=9606 GN=H2BC3 PE=1 SV=2,H2BFS_HUMAN Histone H2B type F-S OS=Homo sapiens OX=9606 GN=H2BS1 PE=1 SV=2,H2B1D_HUMAN Histone H2B type 1-D OS=Homo sapiens OX=9606 GN=H2BC5 PE=1 SV=2,H2B1C_HUMAN Histone H2B type 1-C/E/F/G/I OS=Homo sapiens OX=9606 GN=H2BC4 PE=1 SV=4,H2B2E_HUMAN Histone H2B type 2-E OS=Homo sapiens OX=9606 GN=H2BC21 PE=1 SV=3,H2B2F_HUMAN Histone H2B type 2-F OS=Homo sapiens OX=9606 GN=H2BC18 PE=1 SV=3,H2B2F_HUMAN Isoform 2 of Histone H2B type 2-F OS=Homo sapiens OX=9606 GN=H2BC18,H2B3B_HUMAN Histone H2B type 3-B OS=Homo sapiens OX=9606 GN=H2BU1 PE=1 SV=3,H2B1H_HUMAN Histone H2B type 1-H OS=Homo sapiens OX=9606 GN=H2BC9 PE=1 SV=3,H2B1N_HUMAN Histone H2B type 1-N OS=Homo sapiens OX=9606 GN=H2BC15 PE=1 SV=3,H2B1M_HUMAN Histone H2B type 1-M OS=Homo sapiens OX=9606 GN=H2BC14 PE=1 SV=3,H2B1L_HUMAN Histone H2B type 1-L OS=Homo sapiens OX=9606 GN=H2BC13 PE=1 SV=3</t>
  </si>
  <si>
    <t>P06899,P23527,P33778,P57053,P58876,P62807,Q16778,Q5QNW6,Q5QNW6-2,Q8N257,Q93079,Q99877,Q99879,Q99880</t>
  </si>
  <si>
    <t>P07900,P07900-2,Q14568</t>
  </si>
  <si>
    <t>HS90A_HUMAN Heat shock protein HSP 90-alpha OS=Homo sapiens OX=9606 GN=HSP90AA1 PE=1 SV=5,HS90A_HUMAN Isoform 2 of Heat shock protein HSP 90-alpha OS=Homo sapiens OX=9606 GN=HSP90AA1,HS902_HUMAN Heat shock protein HSP 90-alpha A2 OS=Homo sapiens OX=9606 GN=HSP90AA2P PE=1 SV=2</t>
  </si>
  <si>
    <t>P07900-2,Q14568</t>
  </si>
  <si>
    <t>P0DPH7,P0DPH8,P68363,P68363-2,P68366,P68366-2,Q6PEY2,Q71U36,Q71U36-2,Q9BQE3,Q9NY65,Q9NY65-2</t>
  </si>
  <si>
    <t>TBA3C_HUMAN Tubulin alpha-3C chain OS=Homo sapiens OX=9606 GN=TUBA3C PE=1 SV=1,TBA3D_HUMAN Tubulin alpha-3D chain OS=Homo sapiens OX=9606 GN=TUBA3D PE=1 SV=1,TBA1B_HUMAN Tubulin alpha-1B chain OS=Homo sapiens OX=9606 GN=TUBA1B PE=1 SV=1,TBA1B_HUMAN Isoform 2 of Tubulin alpha-1B chain OS=Homo sapiens OX=9606 GN=TUBA1B,TBA4A_HUMAN Tubulin alpha-4A chain OS=Homo sapiens OX=9606 GN=TUBA4A PE=1 SV=1,TBA4A_HUMAN Isoform 2 of Tubulin alpha-4A chain OS=Homo sapiens OX=9606 GN=TUBA4A,TBA3E_HUMAN Tubulin alpha-3E chain OS=Homo sapiens OX=9606 GN=TUBA3E PE=1 SV=2,TBA1A_HUMAN Tubulin alpha-1A chain OS=Homo sapiens OX=9606 GN=TUBA1A PE=1 SV=1,TBA1A_HUMAN Isoform 2 of Tubulin alpha-1A chain OS=Homo sapiens OX=9606 GN=TUBA1A,TBA1C_HUMAN Tubulin alpha-1C chain OS=Homo sapiens OX=9606 GN=TUBA1C PE=1 SV=1,TBA8_HUMAN Tubulin alpha-8 chain OS=Homo sapiens OX=9606 GN=TUBA8 PE=1 SV=1,TBA8_HUMAN Isoform 2 of Tubulin alpha-8 chain OS=Homo sapiens OX=9606 GN=TUBA8</t>
  </si>
  <si>
    <t>P0DPH8,P68363,P68363-2,P68366,P68366-2,Q6PEY2,Q71U36,Q71U36-2,Q9BQE3,Q9NY65,Q9NY65-2</t>
  </si>
  <si>
    <t>Q8NC51,Q8NC51-2,Q8NC51-3,Q8NC51-4</t>
  </si>
  <si>
    <t>PAIRB_HUMAN Plasminogen activator inhibitor 1 RNA-binding protein OS=Homo sapiens OX=9606 GN=SERBP1 PE=1 SV=2,PAIRB_HUMAN Isoform 2 of Plasminogen activator inhibitor 1 RNA-binding protein OS=Homo sapiens OX=9606 GN=SERBP1,PAIRB_HUMAN Isoform 3 of Plasminogen activator inhibitor 1 RNA-binding protein OS=Homo sapiens OX=9606 GN=SERBP1,PAIRB_HUMAN Isoform 4 of Plasminogen activator inhibitor 1 RNA-binding protein OS=Homo sapiens OX=9606 GN=SERBP1</t>
  </si>
  <si>
    <t>Q8NC51-2,Q8NC51-3,Q8NC51-4</t>
  </si>
  <si>
    <t>P40925,P40925-2,P40925-3</t>
  </si>
  <si>
    <t>MDHC_HUMAN Malate dehydrogenase, cytoplasmic OS=Homo sapiens OX=9606 GN=MDH1 PE=1 SV=4,MDHC_HUMAN Isoform 2 of Malate dehydrogenase, cytoplasmic OS=Homo sapiens OX=9606 GN=MDH1,MDHC_HUMAN Isoform 3 of Malate dehydrogenase, cytoplasmic OS=Homo sapiens OX=9606 GN=MDH1</t>
  </si>
  <si>
    <t>P40925-2,P40925-3</t>
  </si>
  <si>
    <t>Q9Y265,Q9Y265-2</t>
  </si>
  <si>
    <t>RUVB1_HUMAN RuvB-like 1 OS=Homo sapiens OX=9606 GN=RUVBL1 PE=1 SV=1,RUVB1_HUMAN Isoform 2 of RuvB-like 1 OS=Homo sapiens OX=9606 GN=RUVBL1</t>
  </si>
  <si>
    <t>Q9Y265-2</t>
  </si>
  <si>
    <t>Q9UBC3,Q9UBC3-2,Q9UBC3-3,Q9UBC3-4,Q9UBC3-5,Q9UBC3-6</t>
  </si>
  <si>
    <t>DNM3B_HUMAN DNA (cytosine-5)-methyltransferase 3B OS=Homo sapiens OX=9606 GN=DNMT3B PE=1 SV=1,DNM3B_HUMAN Isoform 2 of DNA (cytosine-5)-methyltransferase 3B OS=Homo sapiens OX=9606 GN=DNMT3B,DNM3B_HUMAN Isoform 3 of DNA (cytosine-5)-methyltransferase 3B OS=Homo sapiens OX=9606 GN=DNMT3B,DNM3B_HUMAN Isoform 4 of DNA (cytosine-5)-methyltransferase 3B OS=Homo sapiens OX=9606 GN=DNMT3B,DNM3B_HUMAN Isoform 5 of DNA (cytosine-5)-methyltransferase 3B OS=Homo sapiens OX=9606 GN=DNMT3B,DNM3B_HUMAN Isoform 6 of DNA (cytosine-5)-methyltransferase 3B OS=Homo sapiens OX=9606 GN=DNMT3B</t>
  </si>
  <si>
    <t>Q9UBC3-2,Q9UBC3-3,Q9UBC3-4,Q9UBC3-5,Q9UBC3-6</t>
  </si>
  <si>
    <t>P45880-1</t>
  </si>
  <si>
    <t>Isoform 1 of Voltage-dependent anion-selective channel protein 2 (VDAC2_HUMAN)</t>
  </si>
  <si>
    <t>VDAC2_HUMAN Isoform 1 of Voltage-dependent anion-selective channel protein 2 OS=Homo sapiens OX=9606 GN=VDAC2</t>
  </si>
  <si>
    <t>P60660</t>
  </si>
  <si>
    <t>Myosin light polypeptide 6 (MYL6_HUMAN)</t>
  </si>
  <si>
    <t>P60660,P60660-2</t>
  </si>
  <si>
    <t>MYL6_HUMAN Myosin light polypeptide 6 OS=Homo sapiens OX=9606 GN=MYL6 PE=1 SV=2,MYL6_HUMAN Isoform Smooth muscle of Myosin light polypeptide 6 OS=Homo sapiens OX=9606 GN=MYL6</t>
  </si>
  <si>
    <t>Q9UNM6,Q9UNM6-2</t>
  </si>
  <si>
    <t>PSD13_HUMAN 26S proteasome non-ATPase regulatory subunit 13 OS=Homo sapiens OX=9606 GN=PSMD13 PE=1 SV=2,PSD13_HUMAN Isoform 2 of 26S proteasome non-ATPase regulatory subunit 13 OS=Homo sapiens OX=9606 GN=PSMD13</t>
  </si>
  <si>
    <t>Q9UNM6-2</t>
  </si>
  <si>
    <t>Q96KP4,Q96KP4-2</t>
  </si>
  <si>
    <t>CNDP2_HUMAN Cytosolic non-specific dipeptidase OS=Homo sapiens OX=9606 GN=CNDP2 PE=1 SV=2,CNDP2_HUMAN Isoform 2 of Cytosolic non-specific dipeptidase OS=Homo sapiens OX=9606 GN=CNDP2</t>
  </si>
  <si>
    <t>Q96KP4-2</t>
  </si>
  <si>
    <t>P29692</t>
  </si>
  <si>
    <t>Elongation factor 1-delta (EF1D_HUMAN)</t>
  </si>
  <si>
    <t>P29692,P29692-2</t>
  </si>
  <si>
    <t>EF1D_HUMAN Elongation factor 1-delta OS=Homo sapiens OX=9606 GN=EEF1D PE=1 SV=5,EF1D_HUMAN Isoform 2 of Elongation factor 1-delta OS=Homo sapiens OX=9606 GN=EEF1D</t>
  </si>
  <si>
    <t>P68400</t>
  </si>
  <si>
    <t>Casein kinase II subunit alpha (CSK21_HUMAN)</t>
  </si>
  <si>
    <t>P68400,Q8NEV1</t>
  </si>
  <si>
    <t>CSK21_HUMAN Casein kinase II subunit alpha OS=Homo sapiens OX=9606 GN=CSNK2A1 PE=1 SV=1,CSK23_HUMAN Casein kinase II subunit alpha 3 OS=Homo sapiens OX=9606 GN=CSNK2A3 PE=1 SV=2</t>
  </si>
  <si>
    <t>P06493,P06493-2</t>
  </si>
  <si>
    <t>CDK1_HUMAN Cyclin-dependent kinase 1 OS=Homo sapiens OX=9606 GN=CDK1 PE=1 SV=3,CDK1_HUMAN Isoform 2 of Cyclin-dependent kinase 1 OS=Homo sapiens OX=9606 GN=CDK1</t>
  </si>
  <si>
    <t>P06493-2</t>
  </si>
  <si>
    <t>P41091,Q2VIR3,Q2VIR3-2</t>
  </si>
  <si>
    <t>IF2G_HUMAN Eukaryotic translation initiation factor 2 subunit 3 OS=Homo sapiens OX=9606 GN=EIF2S3 PE=1 SV=3,IF2GL_HUMAN Eukaryotic translation initiation factor 2 subunit 3B OS=Homo sapiens OX=9606 GN=EIF2S3B PE=2 SV=2,IF2GL_HUMAN Isoform 2 of Eukaryotic translation initiation factor 2 subunit 3B OS=Homo sapiens OX=9606 GN=EIF2S3B</t>
  </si>
  <si>
    <t>Q2VIR3,Q2VIR3-2</t>
  </si>
  <si>
    <t>P56192,P56192-2</t>
  </si>
  <si>
    <t>SYMC_HUMAN Methionine--tRNA ligase, cytoplasmic OS=Homo sapiens OX=9606 GN=MARS1 PE=1 SV=2,SYMC_HUMAN Isoform 2 of Methionine--tRNA ligase, cytoplasmic OS=Homo sapiens OX=9606 GN=MARS1</t>
  </si>
  <si>
    <t>P56192-2</t>
  </si>
  <si>
    <t>P11413-3</t>
  </si>
  <si>
    <t>Isoform 3 of Glucose-6-phosphate 1-dehydrogenase (G6PD_HUMAN)</t>
  </si>
  <si>
    <t>G6PD_HUMAN Isoform 3 of Glucose-6-phosphate 1-dehydrogenase OS=Homo sapiens OX=9606 GN=G6PD</t>
  </si>
  <si>
    <t>P00367,P49448</t>
  </si>
  <si>
    <t>DHE3_HUMAN Glutamate dehydrogenase 1, mitochondrial OS=Homo sapiens OX=9606 GN=GLUD1 PE=1 SV=2,DHE4_HUMAN Glutamate dehydrogenase 2, mitochondrial OS=Homo sapiens OX=9606 GN=GLUD2 PE=1 SV=2</t>
  </si>
  <si>
    <t>P49448</t>
  </si>
  <si>
    <t>Q96DT5</t>
  </si>
  <si>
    <t>Dynein heavy chain 11, axonemal (DYH11_HUMAN)</t>
  </si>
  <si>
    <t>DYH11_HUMAN Dynein heavy chain 11, axonemal OS=Homo sapiens OX=9606 GN=DNAH11 PE=1 SV=4</t>
  </si>
  <si>
    <t>Q15149,Q15149-2,Q15149-3,Q15149-4,Q15149-5,Q15149-6,Q15149-7,Q15149-8,Q15149-9</t>
  </si>
  <si>
    <t>PLEC_HUMAN Plectin OS=Homo sapiens OX=9606 GN=PLEC PE=1 SV=3,PLEC_HUMAN Isoform 2 of Plectin OS=Homo sapiens OX=9606 GN=PLEC,PLEC_HUMAN Isoform 3 of Plectin OS=Homo sapiens OX=9606 GN=PLEC,PLEC_HUMAN Isoform 4 of Plectin OS=Homo sapiens OX=9606 GN=PLEC,PLEC_HUMAN Isoform 5 of Plectin OS=Homo sapiens OX=9606 GN=PLEC,PLEC_HUMAN Isoform 6 of Plectin OS=Homo sapiens OX=9606 GN=PLEC,PLEC_HUMAN Isoform 7 of Plectin OS=Homo sapiens OX=9606 GN=PLEC,PLEC_HUMAN Isoform 8 of Plectin OS=Homo sapiens OX=9606 GN=PLEC,PLEC_HUMAN Isoform 9 of Plectin OS=Homo sapiens OX=9606 GN=PLEC</t>
  </si>
  <si>
    <t>Q15149-2,Q15149-3,Q15149-4,Q15149-5,Q15149-6,Q15149-7,Q15149-8,Q15149-9</t>
  </si>
  <si>
    <t>P60174,P60174-1,P60174-4</t>
  </si>
  <si>
    <t>TPIS_HUMAN Triosephosphate isomerase OS=Homo sapiens OX=9606 GN=TPI1 PE=1 SV=3,TPIS_HUMAN Isoform 2 of Triosephosphate isomerase OS=Homo sapiens OX=9606 GN=TPI1,TPIS_HUMAN Isoform 4 of Triosephosphate isomerase OS=Homo sapiens OX=9606 GN=TPI1</t>
  </si>
  <si>
    <t>P60174-1,P60174-4</t>
  </si>
  <si>
    <t>B2RPK0</t>
  </si>
  <si>
    <t>Putative high mobility group protein B1-like 1 (HGB1A_HUMAN)</t>
  </si>
  <si>
    <t>HGB1A_HUMAN Putative high mobility group protein B1-like 1 OS=Homo sapiens OX=9606 GN=HMGB1P1 PE=5 SV=1</t>
  </si>
  <si>
    <t>P55209,P55209-2,P55209-3</t>
  </si>
  <si>
    <t>NP1L1_HUMAN Nucleosome assembly protein 1-like 1 OS=Homo sapiens OX=9606 GN=NAP1L1 PE=1 SV=1,NP1L1_HUMAN Isoform 2 of Nucleosome assembly protein 1-like 1 OS=Homo sapiens OX=9606 GN=NAP1L1,NP1L1_HUMAN Isoform 3 of Nucleosome assembly protein 1-like 1 OS=Homo sapiens OX=9606 GN=NAP1L1</t>
  </si>
  <si>
    <t>P55209-2,P55209-3</t>
  </si>
  <si>
    <t>Q15366,Q15366-2,Q15366-3,Q15366-4,Q15366-5,Q15366-6,Q15366-7,Q15366-8</t>
  </si>
  <si>
    <t>PCBP2_HUMAN Poly(rC)-binding protein 2 OS=Homo sapiens OX=9606 GN=PCBP2 PE=1 SV=1,PCBP2_HUMAN Isoform 2 of Poly(rC)-binding protein 2 OS=Homo sapiens OX=9606 GN=PCBP2,PCBP2_HUMAN Isoform 3 of Poly(rC)-binding protein 2 OS=Homo sapiens OX=9606 GN=PCBP2,PCBP2_HUMAN Isoform 4 of Poly(rC)-binding protein 2 OS=Homo sapiens OX=9606 GN=PCBP2,PCBP2_HUMAN Isoform 5 of Poly(rC)-binding protein 2 OS=Homo sapiens OX=9606 GN=PCBP2,PCBP2_HUMAN Isoform 6 of Poly(rC)-binding protein 2 OS=Homo sapiens OX=9606 GN=PCBP2,PCBP2_HUMAN Isoform 7 of Poly(rC)-binding protein 2 OS=Homo sapiens OX=9606 GN=PCBP2,PCBP2_HUMAN Isoform 8 of Poly(rC)-binding protein 2 OS=Homo sapiens OX=9606 GN=PCBP2</t>
  </si>
  <si>
    <t>Q15366-2,Q15366-3,Q15366-4,Q15366-5,Q15366-6,Q15366-7,Q15366-8</t>
  </si>
  <si>
    <t>Q07955,Q07955-2,Q07955-3</t>
  </si>
  <si>
    <t>SRSF1_HUMAN Serine/arginine-rich splicing factor 1 OS=Homo sapiens OX=9606 GN=SRSF1 PE=1 SV=2,SRSF1_HUMAN Isoform ASF-2 of Serine/arginine-rich splicing factor 1 OS=Homo sapiens OX=9606 GN=SRSF1,SRSF1_HUMAN Isoform ASF-3 of Serine/arginine-rich splicing factor 1 OS=Homo sapiens OX=9606 GN=SRSF1</t>
  </si>
  <si>
    <t>Q07955-2,Q07955-3</t>
  </si>
  <si>
    <t>P07951,P67936,P67936-2</t>
  </si>
  <si>
    <t>TPM2_HUMAN Tropomyosin beta chain OS=Homo sapiens OX=9606 GN=TPM2 PE=1 SV=1,TPM4_HUMAN Tropomyosin alpha-4 chain OS=Homo sapiens OX=9606 GN=TPM4 PE=1 SV=3,TPM4_HUMAN Isoform 2 of Tropomyosin alpha-4 chain OS=Homo sapiens OX=9606 GN=TPM4</t>
  </si>
  <si>
    <t>Q92973,Q92973-2,Q92973-3</t>
  </si>
  <si>
    <t>TNPO1_HUMAN Transportin-1 OS=Homo sapiens OX=9606 GN=TNPO1 PE=1 SV=2,TNPO1_HUMAN Isoform 2 of Transportin-1 OS=Homo sapiens OX=9606 GN=TNPO1,TNPO1_HUMAN Isoform 3 of Transportin-1 OS=Homo sapiens OX=9606 GN=TNPO1</t>
  </si>
  <si>
    <t>Q92973-2,Q92973-3</t>
  </si>
  <si>
    <t>P47756</t>
  </si>
  <si>
    <t>F-actin-capping protein subunit beta (CAPZB_HUMAN)</t>
  </si>
  <si>
    <t>P47756,P47756-2</t>
  </si>
  <si>
    <t>CAPZB_HUMAN F-actin-capping protein subunit beta OS=Homo sapiens OX=9606 GN=CAPZB PE=1 SV=4,CAPZB_HUMAN Isoform 2 of F-actin-capping protein subunit beta OS=Homo sapiens OX=9606 GN=CAPZB</t>
  </si>
  <si>
    <t>P09493,P09493-10,P09493-2,P09493-3,P09493-4,P09493-5,P09493-6,P09493-7,P09493-8,P09493-9</t>
  </si>
  <si>
    <t>TPM1_HUMAN Tropomyosin alpha-1 chain OS=Homo sapiens OX=9606 GN=TPM1 PE=1 SV=2,TPM1_HUMAN Isoform 10 of Tropomyosin alpha-1 chain OS=Homo sapiens OX=9606 GN=TPM1,TPM1_HUMAN Isoform 2 of Tropomyosin alpha-1 chain OS=Homo sapiens OX=9606 GN=TPM1,TPM1_HUMAN Isoform 3 of Tropomyosin alpha-1 chain OS=Homo sapiens OX=9606 GN=TPM1,TPM1_HUMAN Isoform 4 of Tropomyosin alpha-1 chain OS=Homo sapiens OX=9606 GN=TPM1,TPM1_HUMAN Isoform 5 of Tropomyosin alpha-1 chain OS=Homo sapiens OX=9606 GN=TPM1,TPM1_HUMAN Isoform 6 of Tropomyosin alpha-1 chain OS=Homo sapiens OX=9606 GN=TPM1,TPM1_HUMAN Isoform 7 of Tropomyosin alpha-1 chain OS=Homo sapiens OX=9606 GN=TPM1,TPM1_HUMAN Isoform 8 of Tropomyosin alpha-1 chain OS=Homo sapiens OX=9606 GN=TPM1,TPM1_HUMAN Isoform 9 of Tropomyosin alpha-1 chain OS=Homo sapiens OX=9606 GN=TPM1</t>
  </si>
  <si>
    <t>P09493-10,P09493-2,P09493-3,P09493-4,P09493-5,P09493-6,P09493-7,P09493-8,P09493-9</t>
  </si>
  <si>
    <t>P45880,P45880-1,P45880-2</t>
  </si>
  <si>
    <t>VDAC2_HUMAN Voltage-dependent anion-selective channel protein 2 OS=Homo sapiens OX=9606 GN=VDAC2 PE=1 SV=2,VDAC2_HUMAN Isoform 1 of Voltage-dependent anion-selective channel protein 2 OS=Homo sapiens OX=9606 GN=VDAC2,VDAC2_HUMAN Isoform 2 of Voltage-dependent anion-selective channel protein 2 OS=Homo sapiens OX=9606 GN=VDAC2</t>
  </si>
  <si>
    <t>P45880-1,P45880-2</t>
  </si>
  <si>
    <t>P43243,P43243-2</t>
  </si>
  <si>
    <t>MATR3_HUMAN Matrin-3 OS=Homo sapiens OX=9606 GN=MATR3 PE=1 SV=2,MATR3_HUMAN Isoform 2 of Matrin-3 OS=Homo sapiens OX=9606 GN=MATR3</t>
  </si>
  <si>
    <t>P43243-2</t>
  </si>
  <si>
    <t>P05023,P05023-3,P05023-4,P13637,P13637-2,P13637-3</t>
  </si>
  <si>
    <t>AT1A1_HUMAN Sodium/potassium-transporting ATPase subunit alpha-1 OS=Homo sapiens OX=9606 GN=ATP1A1 PE=1 SV=1,AT1A1_HUMAN Isoform 3 of Sodium/potassium-transporting ATPase subunit alpha-1 OS=Homo sapiens OX=9606 GN=ATP1A1,AT1A1_HUMAN Isoform 4 of Sodium/potassium-transporting ATPase subunit alpha-1 OS=Homo sapiens OX=9606 GN=ATP1A1,AT1A3_HUMAN Sodium/potassium-transporting ATPase subunit alpha-3 OS=Homo sapiens OX=9606 GN=ATP1A3 PE=1 SV=3,AT1A3_HUMAN Isoform 2 of Sodium/potassium-transporting ATPase subunit alpha-3 OS=Homo sapiens OX=9606 GN=ATP1A3,AT1A3_HUMAN Isoform 3 of Sodium/potassium-transporting ATPase subunit alpha-3 OS=Homo sapiens OX=9606 GN=ATP1A3</t>
  </si>
  <si>
    <t>P05023-3,P05023-4,P13637,P13637-2,P13637-3</t>
  </si>
  <si>
    <t>O43242,O43242-2</t>
  </si>
  <si>
    <t>PSMD3_HUMAN 26S proteasome non-ATPase regulatory subunit 3 OS=Homo sapiens OX=9606 GN=PSMD3 PE=1 SV=2,PSMD3_HUMAN Isoform 2 of 26S proteasome non-ATPase regulatory subunit 3 OS=Homo sapiens OX=9606 GN=PSMD3</t>
  </si>
  <si>
    <t>O43242-2</t>
  </si>
  <si>
    <t>P50993</t>
  </si>
  <si>
    <t>Sodium/potassium-transporting ATPase subunit alpha-2 (AT1A2_HUMAN)</t>
  </si>
  <si>
    <t>AT1A2_HUMAN Sodium/potassium-transporting ATPase subunit alpha-2 OS=Homo sapiens OX=9606 GN=ATP1A2 PE=1 SV=1</t>
  </si>
  <si>
    <t>Q9Y4D8</t>
  </si>
  <si>
    <t>Probable E3 ubiquitin-protein ligase HECTD4 (HECD4_HUMAN)</t>
  </si>
  <si>
    <t>Q9Y4D8,Q9Y4D8-4</t>
  </si>
  <si>
    <t>HECD4_HUMAN Probable E3 ubiquitin-protein ligase HECTD4 OS=Homo sapiens OX=9606 GN=HECTD4 PE=1 SV=5,HECD4_HUMAN Isoform 4 of Probable E3 ubiquitin-protein ligase HECTD4 OS=Homo sapiens OX=9606 GN=HECTD4</t>
  </si>
  <si>
    <t>Q9Y4D8-4</t>
  </si>
  <si>
    <t>Q9Y6V0</t>
  </si>
  <si>
    <t>Protein piccolo (PCLO_HUMAN)</t>
  </si>
  <si>
    <t>PCLO_HUMAN Protein piccolo OS=Homo sapiens OX=9606 GN=PCLO PE=1 SV=5</t>
  </si>
  <si>
    <t>Q96HN2</t>
  </si>
  <si>
    <t>Adenosylhomocysteinase 3 (SAHH3_HUMAN)</t>
  </si>
  <si>
    <t>Q96HN2,Q96HN2-2</t>
  </si>
  <si>
    <t>SAHH3_HUMAN Adenosylhomocysteinase 3 OS=Homo sapiens OX=9606 GN=AHCYL2 PE=1 SV=1,SAHH3_HUMAN Isoform 2 of Adenosylhomocysteinase 3 OS=Homo sapiens OX=9606 GN=AHCYL2</t>
  </si>
  <si>
    <t>Q96HN2-2</t>
  </si>
  <si>
    <t>P11413</t>
  </si>
  <si>
    <t>Glucose-6-phosphate 1-dehydrogenase (G6PD_HUMAN)</t>
  </si>
  <si>
    <t>P11413,P11413-2,P11413-3</t>
  </si>
  <si>
    <t>G6PD_HUMAN Glucose-6-phosphate 1-dehydrogenase OS=Homo sapiens OX=9606 GN=G6PD PE=1 SV=4,G6PD_HUMAN Isoform Long of Glucose-6-phosphate 1-dehydrogenase OS=Homo sapiens OX=9606 GN=G6PD,G6PD_HUMAN Isoform 3 of Glucose-6-phosphate 1-dehydrogenase OS=Homo sapiens OX=9606 GN=G6PD</t>
  </si>
  <si>
    <t>P11413-2,P11413-3</t>
  </si>
  <si>
    <t>P98164</t>
  </si>
  <si>
    <t>Low-density lipoprotein receptor-related protein 2 (LRP2_HUMAN)</t>
  </si>
  <si>
    <t>LRP2_HUMAN Low-density lipoprotein receptor-related protein 2 OS=Homo sapiens OX=9606 GN=LRP2 PE=1 SV=3</t>
  </si>
  <si>
    <t>Q63HN8</t>
  </si>
  <si>
    <t>E3 ubiquitin-protein ligase RNF213 (RN213_HUMAN)</t>
  </si>
  <si>
    <t>Q63HN8,Q63HN8-4</t>
  </si>
  <si>
    <t>RN213_HUMAN E3 ubiquitin-protein ligase RNF213 OS=Homo sapiens OX=9606 GN=RNF213 PE=1 SV=3,RN213_HUMAN Isoform 2 of E3 ubiquitin-protein ligase RNF213 OS=Homo sapiens OX=9606 GN=RNF213</t>
  </si>
  <si>
    <t>Q63HN8-4</t>
  </si>
  <si>
    <t>O43491</t>
  </si>
  <si>
    <t>Band 4.1-like protein 2 (E41L2_HUMAN)</t>
  </si>
  <si>
    <t>E41L2_HUMAN Band 4.1-like protein 2 OS=Homo sapiens OX=9606 GN=EPB41L2 PE=1 SV=1</t>
  </si>
  <si>
    <t>Q0VDD8-4</t>
  </si>
  <si>
    <t>Isoform 4 of Dynein heavy chain 14, axonemal (DYH14_HUMAN)</t>
  </si>
  <si>
    <t>DYH14_HUMAN Isoform 4 of Dynein heavy chain 14, axonemal OS=Homo sapiens OX=9606 GN=DNAH14</t>
  </si>
  <si>
    <t>P22090</t>
  </si>
  <si>
    <t>40S ribosomal protein S4, Y isoform 1 (RS4Y1_HUMAN)</t>
  </si>
  <si>
    <t>P22090,P62701</t>
  </si>
  <si>
    <t>RS4Y1_HUMAN 40S ribosomal protein S4, Y isoform 1 OS=Homo sapiens OX=9606 GN=RPS4Y1 PE=1 SV=2,RS4X_HUMAN 40S ribosomal protein S4, X isoform OS=Homo sapiens OX=9606 GN=RPS4X PE=1 SV=2</t>
  </si>
  <si>
    <t>Y</t>
  </si>
  <si>
    <t>Q99729</t>
  </si>
  <si>
    <t>Heterogeneous nuclear ribonucleoprotein A/B (ROAA_HUMAN)</t>
  </si>
  <si>
    <t>Q99729,Q99729-2,Q99729-3,Q99729-4</t>
  </si>
  <si>
    <t>ROAA_HUMAN Heterogeneous nuclear ribonucleoprotein A/B OS=Homo sapiens OX=9606 GN=HNRNPAB PE=1 SV=2,ROAA_HUMAN Isoform 2 of Heterogeneous nuclear ribonucleoprotein A/B OS=Homo sapiens OX=9606 GN=HNRNPAB,ROAA_HUMAN Isoform 3 of Heterogeneous nuclear ribonucleoprotein A/B OS=Homo sapiens OX=9606 GN=HNRNPAB,ROAA_HUMAN Isoform 4 of Heterogeneous nuclear ribonucleoprotein A/B OS=Homo sapiens OX=9606 GN=HNRNPAB</t>
  </si>
  <si>
    <t>Q99729-2,Q99729-3,Q99729-4</t>
  </si>
  <si>
    <t>P15531,P15531-2,P22392-2</t>
  </si>
  <si>
    <t>NDKA_HUMAN Nucleoside diphosphate kinase A OS=Homo sapiens OX=9606 GN=NME1 PE=1 SV=1,NDKA_HUMAN Isoform 2 of Nucleoside diphosphate kinase A OS=Homo sapiens OX=9606 GN=NME1,NDKB_HUMAN Isoform 3 of Nucleoside diphosphate kinase B OS=Homo sapiens OX=9606 GN=NME2</t>
  </si>
  <si>
    <t>P15531-2,P22392-2</t>
  </si>
  <si>
    <t>P62701,Q8TD47</t>
  </si>
  <si>
    <t>RS4X_HUMAN 40S ribosomal protein S4, X isoform OS=Homo sapiens OX=9606 GN=RPS4X PE=1 SV=2,RS4Y2_HUMAN 40S ribosomal protein S4, Y isoform 2 OS=Homo sapiens OX=9606 GN=RPS4Y2 PE=2 SV=3</t>
  </si>
  <si>
    <t>Q8TD47</t>
  </si>
  <si>
    <t>P22090,Q8TD47</t>
  </si>
  <si>
    <t>RS4Y1_HUMAN 40S ribosomal protein S4, Y isoform 1 OS=Homo sapiens OX=9606 GN=RPS4Y1 PE=1 SV=2,RS4Y2_HUMAN 40S ribosomal protein S4, Y isoform 2 OS=Homo sapiens OX=9606 GN=RPS4Y2 PE=2 SV=3</t>
  </si>
  <si>
    <t>P07951,P07951-2,P07951-3,P67936,P67936-2</t>
  </si>
  <si>
    <t>TPM2_HUMAN Tropomyosin beta chain OS=Homo sapiens OX=9606 GN=TPM2 PE=1 SV=1,TPM2_HUMAN Isoform 2 of Tropomyosin beta chain OS=Homo sapiens OX=9606 GN=TPM2,TPM2_HUMAN Isoform 3 of Tropomyosin beta chain OS=Homo sapiens OX=9606 GN=TPM2,TPM4_HUMAN Tropomyosin alpha-4 chain OS=Homo sapiens OX=9606 GN=TPM4 PE=1 SV=3,TPM4_HUMAN Isoform 2 of Tropomyosin alpha-4 chain OS=Homo sapiens OX=9606 GN=TPM4</t>
  </si>
  <si>
    <t>P07951-2,P07951-3,P67936,P67936-2</t>
  </si>
  <si>
    <t>Q99623,Q99623-2</t>
  </si>
  <si>
    <t>PHB2_HUMAN Prohibitin-2 OS=Homo sapiens OX=9606 GN=PHB2 PE=1 SV=2,PHB2_HUMAN Isoform 2 of Prohibitin-2 OS=Homo sapiens OX=9606 GN=PHB2</t>
  </si>
  <si>
    <t>Q99623-2</t>
  </si>
  <si>
    <t>Q16576,Q16576-2</t>
  </si>
  <si>
    <t>RBBP7_HUMAN Histone-binding protein RBBP7 OS=Homo sapiens OX=9606 GN=RBBP7 PE=1 SV=1,RBBP7_HUMAN Isoform 2 of Histone-binding protein RBBP7 OS=Homo sapiens OX=9606 GN=RBBP7</t>
  </si>
  <si>
    <t>Q16576-2</t>
  </si>
  <si>
    <t>P35659,P35659-2</t>
  </si>
  <si>
    <t>DEK_HUMAN Protein DEK OS=Homo sapiens OX=9606 GN=DEK PE=1 SV=1,DEK_HUMAN Isoform 2 of Protein DEK OS=Homo sapiens OX=9606 GN=DEK</t>
  </si>
  <si>
    <t>P35659-2</t>
  </si>
  <si>
    <t>O00148,O00148-2,O00148-3</t>
  </si>
  <si>
    <t>DX39A_HUMAN ATP-dependent RNA helicase DDX39A OS=Homo sapiens OX=9606 GN=DDX39A PE=1 SV=2,DX39A_HUMAN Isoform 2 of ATP-dependent RNA helicase DDX39A OS=Homo sapiens OX=9606 GN=DDX39A,DX39A_HUMAN Isoform 3 of ATP-dependent RNA helicase DDX39A OS=Homo sapiens OX=9606 GN=DDX39A</t>
  </si>
  <si>
    <t>O00148-2,O00148-3</t>
  </si>
  <si>
    <t>P11177,P11177-2,P11177-3</t>
  </si>
  <si>
    <t>ODPB_HUMAN Pyruvate dehydrogenase E1 component subunit beta, mitochondrial OS=Homo sapiens OX=9606 GN=PDHB PE=1 SV=3,ODPB_HUMAN Isoform 2 of Pyruvate dehydrogenase E1 component subunit beta, mitochondrial OS=Homo sapiens OX=9606 GN=PDHB,ODPB_HUMAN Isoform 3 of Pyruvate dehydrogenase E1 component subunit beta, mitochondrial OS=Homo sapiens OX=9606 GN=PDHB</t>
  </si>
  <si>
    <t>P11177-2,P11177-3</t>
  </si>
  <si>
    <t>Q08211,Q08211-2</t>
  </si>
  <si>
    <t>DHX9_HUMAN ATP-dependent RNA helicase A OS=Homo sapiens OX=9606 GN=DHX9 PE=1 SV=4,DHX9_HUMAN Isoform 2 of ATP-dependent RNA helicase A OS=Homo sapiens OX=9606 GN=DHX9</t>
  </si>
  <si>
    <t>Q08211-2</t>
  </si>
  <si>
    <t>P62191,P62191-2</t>
  </si>
  <si>
    <t>PRS4_HUMAN 26S proteasome regulatory subunit 4 OS=Homo sapiens OX=9606 GN=PSMC1 PE=1 SV=1,PRS4_HUMAN Isoform 2 of 26S proteasome regulatory subunit 4 OS=Homo sapiens OX=9606 GN=PSMC1</t>
  </si>
  <si>
    <t>P62191-2</t>
  </si>
  <si>
    <t>P42167,P42167-2</t>
  </si>
  <si>
    <t>LAP2B_HUMAN Lamina-associated polypeptide 2, isoforms beta/gamma OS=Homo sapiens OX=9606 GN=TMPO PE=1 SV=2,LAP2B_HUMAN Isoform Gamma of Lamina-associated polypeptide 2, isoforms beta/gamma OS=Homo sapiens OX=9606 GN=TMPO</t>
  </si>
  <si>
    <t>P42167-2</t>
  </si>
  <si>
    <t>Q09028,Q09028-2,Q09028-3,Q09028-4</t>
  </si>
  <si>
    <t>RBBP4_HUMAN Histone-binding protein RBBP4 OS=Homo sapiens OX=9606 GN=RBBP4 PE=1 SV=3,RBBP4_HUMAN Isoform 2 of Histone-binding protein RBBP4 OS=Homo sapiens OX=9606 GN=RBBP4,RBBP4_HUMAN Isoform 3 of Histone-binding protein RBBP4 OS=Homo sapiens OX=9606 GN=RBBP4,RBBP4_HUMAN Isoform 4 of Histone-binding protein RBBP4 OS=Homo sapiens OX=9606 GN=RBBP4</t>
  </si>
  <si>
    <t>Q09028-2,Q09028-3,Q09028-4</t>
  </si>
  <si>
    <t>O60701</t>
  </si>
  <si>
    <t>UDP-glucose 6-dehydrogenase (UGDH_HUMAN)</t>
  </si>
  <si>
    <t>UGDH_HUMAN UDP-glucose 6-dehydrogenase OS=Homo sapiens OX=9606 GN=UGDH PE=1 SV=1</t>
  </si>
  <si>
    <t>Q9NSD9,Q9NSD9-2</t>
  </si>
  <si>
    <t>SYFB_HUMAN Phenylalanine--tRNA ligase beta subunit OS=Homo sapiens OX=9606 GN=FARSB PE=1 SV=3,SYFB_HUMAN Isoform 2 of Phenylalanine--tRNA ligase beta subunit OS=Homo sapiens OX=9606 GN=FARSB</t>
  </si>
  <si>
    <t>Q9NSD9-2</t>
  </si>
  <si>
    <t>P62495,P62495-2</t>
  </si>
  <si>
    <t>ERF1_HUMAN Eukaryotic peptide chain release factor subunit 1 OS=Homo sapiens OX=9606 GN=ETF1 PE=1 SV=3,ERF1_HUMAN Isoform 2 of Eukaryotic peptide chain release factor subunit 1 OS=Homo sapiens OX=9606 GN=ETF1</t>
  </si>
  <si>
    <t>P62495-2</t>
  </si>
  <si>
    <t>Q9NVA2,Q9NVA2-2</t>
  </si>
  <si>
    <t>SEP11_HUMAN Septin-11 OS=Homo sapiens OX=9606 GN=SEPTIN11 PE=1 SV=3,SEP11_HUMAN Isoform 2 of Septin-11 OS=Homo sapiens OX=9606 GN=SEPTIN11</t>
  </si>
  <si>
    <t>Q9NVA2-2</t>
  </si>
  <si>
    <t>Q9UHD8,Q9UHD8-2,Q9UHD8-3,Q9UHD8-5,Q9UHD8-7</t>
  </si>
  <si>
    <t>SEPT9_HUMAN Septin-9 OS=Homo sapiens OX=9606 GN=SEPTIN9 PE=1 SV=2,SEPT9_HUMAN Isoform 2 of Septin-9 OS=Homo sapiens OX=9606 GN=SEPTIN9,SEPT9_HUMAN Isoform 3 of Septin-9 OS=Homo sapiens OX=9606 GN=SEPTIN9,SEPT9_HUMAN Isoform 5 of Septin-9 OS=Homo sapiens OX=9606 GN=SEPTIN9,SEPT9_HUMAN Isoform 7 of Septin-9 OS=Homo sapiens OX=9606 GN=SEPTIN9</t>
  </si>
  <si>
    <t>Q9UHD8-2,Q9UHD8-3,Q9UHD8-5,Q9UHD8-7</t>
  </si>
  <si>
    <t>Q00325</t>
  </si>
  <si>
    <t>Phosphate carrier protein, mitochondrial (MPCP_HUMAN)</t>
  </si>
  <si>
    <t>Q00325,Q00325-2</t>
  </si>
  <si>
    <t>MPCP_HUMAN Phosphate carrier protein, mitochondrial OS=Homo sapiens OX=9606 GN=SLC25A3 PE=1 SV=2,MPCP_HUMAN Isoform B of Phosphate carrier protein, mitochondrial OS=Homo sapiens OX=9606 GN=SLC25A3</t>
  </si>
  <si>
    <t>P15170</t>
  </si>
  <si>
    <t>Eukaryotic peptide chain release factor GTP-binding subunit ERF3A (ERF3A_HUMAN)</t>
  </si>
  <si>
    <t>P15170,P15170-2,P15170-3</t>
  </si>
  <si>
    <t>ERF3A_HUMAN Eukaryotic peptide chain release factor GTP-binding subunit ERF3A OS=Homo sapiens OX=9606 GN=GSPT1 PE=1 SV=1,ERF3A_HUMAN Isoform 2 of Eukaryotic peptide chain release factor GTP-binding subunit ERF3A OS=Homo sapiens OX=9606 GN=GSPT1,ERF3A_HUMAN Isoform 3 of Eukaryotic peptide chain release factor GTP-binding subunit ERF3A OS=Homo sapiens OX=9606 GN=GSPT1</t>
  </si>
  <si>
    <t>Q7Z406,Q7Z406-2,Q7Z406-4,Q7Z406-5,Q7Z406-6</t>
  </si>
  <si>
    <t>MYH14_HUMAN Myosin-14 OS=Homo sapiens OX=9606 GN=MYH14 PE=1 SV=2,MYH14_HUMAN Isoform 2 of Myosin-14 OS=Homo sapiens OX=9606 GN=MYH14,MYH14_HUMAN Isoform 4 of Myosin-14 OS=Homo sapiens OX=9606 GN=MYH14,MYH14_HUMAN Isoform 5 of Myosin-14 OS=Homo sapiens OX=9606 GN=MYH14,MYH14_HUMAN Isoform 6 of Myosin-14 OS=Homo sapiens OX=9606 GN=MYH14</t>
  </si>
  <si>
    <t>Q7Z406-2,Q7Z406-4,Q7Z406-5,Q7Z406-6</t>
  </si>
  <si>
    <t>P54578,P54578-2,P54578-3</t>
  </si>
  <si>
    <t>UBP14_HUMAN Ubiquitin carboxyl-terminal hydrolase 14 OS=Homo sapiens OX=9606 GN=USP14 PE=1 SV=3,UBP14_HUMAN Isoform 2 of Ubiquitin carboxyl-terminal hydrolase 14 OS=Homo sapiens OX=9606 GN=USP14,UBP14_HUMAN Isoform 3 of Ubiquitin carboxyl-terminal hydrolase 14 OS=Homo sapiens OX=9606 GN=USP14</t>
  </si>
  <si>
    <t>P54578-2,P54578-3</t>
  </si>
  <si>
    <t>Q9BXJ9,Q9BXJ9-4</t>
  </si>
  <si>
    <t>NAA15_HUMAN N-alpha-acetyltransferase 15, NatA auxiliary subunit OS=Homo sapiens OX=9606 GN=NAA15 PE=1 SV=1,NAA15_HUMAN Isoform 2 of N-alpha-acetyltransferase 15, NatA auxiliary subunit OS=Homo sapiens OX=9606 GN=NAA15</t>
  </si>
  <si>
    <t>Q9BXJ9-4</t>
  </si>
  <si>
    <t>P63010,P63010-2,Q10567,Q10567-2,Q10567-3,Q10567-4</t>
  </si>
  <si>
    <t>AP2B1_HUMAN AP-2 complex subunit beta OS=Homo sapiens OX=9606 GN=AP2B1 PE=1 SV=1,AP2B1_HUMAN Isoform 2 of AP-2 complex subunit beta OS=Homo sapiens OX=9606 GN=AP2B1,AP1B1_HUMAN AP-1 complex subunit beta-1 OS=Homo sapiens OX=9606 GN=AP1B1 PE=1 SV=2,AP1B1_HUMAN Isoform B of AP-1 complex subunit beta-1 OS=Homo sapiens OX=9606 GN=AP1B1,AP1B1_HUMAN Isoform C of AP-1 complex subunit beta-1 OS=Homo sapiens OX=9606 GN=AP1B1,AP1B1_HUMAN Isoform 4 of AP-1 complex subunit beta-1 OS=Homo sapiens OX=9606 GN=AP1B1</t>
  </si>
  <si>
    <t>P63010-2,Q10567,Q10567-2,Q10567-3,Q10567-4</t>
  </si>
  <si>
    <t>Q5CZC0</t>
  </si>
  <si>
    <t>Fibrous sheath-interacting protein 2 (FSIP2_HUMAN)</t>
  </si>
  <si>
    <t>FSIP2_HUMAN Fibrous sheath-interacting protein 2 OS=Homo sapiens OX=9606 GN=FSIP2 PE=2 SV=4</t>
  </si>
  <si>
    <t>Q9Y6M1,Q9Y6M1-1,Q9Y6M1-3,Q9Y6M1-4,Q9Y6M1-5,Q9Y6M1-6</t>
  </si>
  <si>
    <t>IF2B2_HUMAN Insulin-like growth factor 2 mRNA-binding protein 2 OS=Homo sapiens OX=9606 GN=IGF2BP2 PE=1 SV=2,IF2B2_HUMAN Isoform 2 of Insulin-like growth factor 2 mRNA-binding protein 2 OS=Homo sapiens OX=9606 GN=IGF2BP2,IF2B2_HUMAN Isoform 3 of Insulin-like growth factor 2 mRNA-binding protein 2 OS=Homo sapiens OX=9606 GN=IGF2BP2,IF2B2_HUMAN Isoform 4 of Insulin-like growth factor 2 mRNA-binding protein 2 OS=Homo sapiens OX=9606 GN=IGF2BP2,IF2B2_HUMAN Isoform 5 of Insulin-like growth factor 2 mRNA-binding protein 2 OS=Homo sapiens OX=9606 GN=IGF2BP2,IF2B2_HUMAN Isoform 6 of Insulin-like growth factor 2 mRNA-binding protein 2 OS=Homo sapiens OX=9606 GN=IGF2BP2</t>
  </si>
  <si>
    <t>Q9Y6M1-1,Q9Y6M1-3,Q9Y6M1-4,Q9Y6M1-5,Q9Y6M1-6</t>
  </si>
  <si>
    <t>P35998,P35998-2</t>
  </si>
  <si>
    <t>PRS7_HUMAN 26S proteasome regulatory subunit 7 OS=Homo sapiens OX=9606 GN=PSMC2 PE=1 SV=3,PRS7_HUMAN Isoform 2 of 26S proteasome regulatory subunit 7 OS=Homo sapiens OX=9606 GN=PSMC2</t>
  </si>
  <si>
    <t>P35998-2</t>
  </si>
  <si>
    <t>Q9BUJ2,Q9BUJ2-2,Q9BUJ2-3,Q9BUJ2-4</t>
  </si>
  <si>
    <t>HNRL1_HUMAN Heterogeneous nuclear ribonucleoprotein U-like protein 1 OS=Homo sapiens OX=9606 GN=HNRNPUL1 PE=1 SV=2,HNRL1_HUMAN Isoform 2 of Heterogeneous nuclear ribonucleoprotein U-like protein 1 OS=Homo sapiens OX=9606 GN=HNRNPUL1,HNRL1_HUMAN Isoform 3 of Heterogeneous nuclear ribonucleoprotein U-like protein 1 OS=Homo sapiens OX=9606 GN=HNRNPUL1,HNRL1_HUMAN Isoform 4 of Heterogeneous nuclear ribonucleoprotein U-like protein 1 OS=Homo sapiens OX=9606 GN=HNRNPUL1</t>
  </si>
  <si>
    <t>Q9BUJ2-2,Q9BUJ2-3,Q9BUJ2-4</t>
  </si>
  <si>
    <t>Q15413,Q15413-2,Q15413-3</t>
  </si>
  <si>
    <t>RYR3_HUMAN Ryanodine receptor 3 OS=Homo sapiens OX=9606 GN=RYR3 PE=1 SV=3,RYR3_HUMAN Isoform 2 of Ryanodine receptor 3 OS=Homo sapiens OX=9606 GN=RYR3,RYR3_HUMAN Isoform 3 of Ryanodine receptor 3 OS=Homo sapiens OX=9606 GN=RYR3</t>
  </si>
  <si>
    <t>Q15413-2,Q15413-3</t>
  </si>
  <si>
    <t>O43491,O43491-4</t>
  </si>
  <si>
    <t>E41L2_HUMAN Band 4.1-like protein 2 OS=Homo sapiens OX=9606 GN=EPB41L2 PE=1 SV=1,E41L2_HUMAN Isoform 4 of Band 4.1-like protein 2 OS=Homo sapiens OX=9606 GN=EPB41L2</t>
  </si>
  <si>
    <t>O43491-4</t>
  </si>
  <si>
    <t>Q8TDI0</t>
  </si>
  <si>
    <t>Chromodomain-helicase-DNA-binding protein 5 (CHD5_HUMAN)</t>
  </si>
  <si>
    <t>CHD5_HUMAN Chromodomain-helicase-DNA-binding protein 5 OS=Homo sapiens OX=9606 GN=CHD5 PE=1 SV=1</t>
  </si>
  <si>
    <t>Q96JB1</t>
  </si>
  <si>
    <t>Dynein heavy chain 8, axonemal (DYH8_HUMAN)</t>
  </si>
  <si>
    <t>DYH8_HUMAN Dynein heavy chain 8, axonemal OS=Homo sapiens OX=9606 GN=DNAH8 PE=1 SV=2</t>
  </si>
  <si>
    <t>Q8NF91</t>
  </si>
  <si>
    <t>Nesprin-1 (SYNE1_HUMAN)</t>
  </si>
  <si>
    <t>Q8NF91,Q8NF91-4,Q8NF91-7</t>
  </si>
  <si>
    <t>SYNE1_HUMAN Nesprin-1 OS=Homo sapiens OX=9606 GN=SYNE1 PE=1 SV=4,SYNE1_HUMAN Isoform 4 of Nesprin-1 OS=Homo sapiens OX=9606 GN=SYNE1,SYNE1_HUMAN Isoform 7 of Nesprin-1 OS=Homo sapiens OX=9606 GN=SYNE1</t>
  </si>
  <si>
    <t>Q8NF91-4,Q8NF91-7</t>
  </si>
  <si>
    <t>P0C0S8</t>
  </si>
  <si>
    <t>Histone H2A type 1 (H2A1_HUMAN)</t>
  </si>
  <si>
    <t>P0C0S8,P20671,Q16777,Q6FI13,Q96KK5,Q99878,Q9BTM1,Q9BTM1-2</t>
  </si>
  <si>
    <t>H2A1_HUMAN Histone H2A type 1 OS=Homo sapiens OX=9606 GN=H2AC11 PE=1 SV=2,H2A1D_HUMAN Histone H2A type 1-D OS=Homo sapiens OX=9606 GN=H2AC7 PE=1 SV=2,H2A2C_HUMAN Histone H2A type 2-C OS=Homo sapiens OX=9606 GN=H2AC20 PE=1 SV=4,H2A2A_HUMAN Histone H2A type 2-A OS=Homo sapiens OX=9606 GN=H2AC18 PE=1 SV=3,H2A1H_HUMAN Histone H2A type 1-H OS=Homo sapiens OX=9606 GN=H2AC12 PE=1 SV=3,H2A1J_HUMAN Histone H2A type 1-J OS=Homo sapiens OX=9606 GN=H2AC14 PE=1 SV=3,H2AJ_HUMAN Histone H2A.J OS=Homo sapiens OX=9606 GN=H2AJ PE=1 SV=1,H2AJ_HUMAN Isoform 2 of Histone H2A.J OS=Homo sapiens OX=9606 GN=H2AJ</t>
  </si>
  <si>
    <t>P20671,Q16777,Q6FI13,Q96KK5,Q99878,Q9BTM1,Q9BTM1-2</t>
  </si>
  <si>
    <t>P63241,P63241-2,Q9GZV4</t>
  </si>
  <si>
    <t>IF5A1_HUMAN Eukaryotic translation initiation factor 5A-1 OS=Homo sapiens OX=9606 GN=EIF5A PE=1 SV=2,IF5A1_HUMAN Isoform 2 of Eukaryotic translation initiation factor 5A-1 OS=Homo sapiens OX=9606 GN=EIF5A,IF5A2_HUMAN Eukaryotic translation initiation factor 5A-2 OS=Homo sapiens OX=9606 GN=EIF5A2 PE=1 SV=3</t>
  </si>
  <si>
    <t>P63241-2,Q9GZV4</t>
  </si>
  <si>
    <t>P62937,P62937-2</t>
  </si>
  <si>
    <t>PPIA_HUMAN Peptidyl-prolyl cis-trans isomerase A OS=Homo sapiens OX=9606 GN=PPIA PE=1 SV=2,PPIA_HUMAN Isoform 2 of Peptidyl-prolyl cis-trans isomerase A OS=Homo sapiens OX=9606 GN=PPIA</t>
  </si>
  <si>
    <t>P62937-2</t>
  </si>
  <si>
    <t>P18621,P18621-2,P18621-3</t>
  </si>
  <si>
    <t>RL17_HUMAN 60S ribosomal protein L17 OS=Homo sapiens OX=9606 GN=RPL17 PE=1 SV=3,RL17_HUMAN Isoform 2 of 60S ribosomal protein L17 OS=Homo sapiens OX=9606 GN=RPL17,RL17_HUMAN Isoform 3 of 60S ribosomal protein L17 OS=Homo sapiens OX=9606 GN=RPL17</t>
  </si>
  <si>
    <t>P18621-2,P18621-3</t>
  </si>
  <si>
    <t>P33316-2</t>
  </si>
  <si>
    <t>Isoform 2 of Deoxyuridine 5'-triphosphate nucleotidohydrolase, mitochondrial (DUT_HUMAN)</t>
  </si>
  <si>
    <t>DUT_HUMAN Isoform 2 of Deoxyuridine 5'-triphosphate nucleotidohydrolase, mitochondrial OS=Homo sapiens OX=9606 GN=DUT</t>
  </si>
  <si>
    <t>P08134</t>
  </si>
  <si>
    <t>Rho-related GTP-binding protein RhoC (RHOC_HUMAN)</t>
  </si>
  <si>
    <t>P08134,P61586</t>
  </si>
  <si>
    <t>RHOC_HUMAN Rho-related GTP-binding protein RhoC OS=Homo sapiens OX=9606 GN=RHOC PE=1 SV=1,RHOA_HUMAN Transforming protein RhoA OS=Homo sapiens OX=9606 GN=RHOA PE=1 SV=1</t>
  </si>
  <si>
    <t>P55060,P55060-2,P55060-3,P55060-4</t>
  </si>
  <si>
    <t>XPO2_HUMAN Exportin-2 OS=Homo sapiens OX=9606 GN=CSE1L PE=1 SV=3,XPO2_HUMAN Isoform 2 of Exportin-2 OS=Homo sapiens OX=9606 GN=CSE1L,XPO2_HUMAN Isoform 3 of Exportin-2 OS=Homo sapiens OX=9606 GN=CSE1L,XPO2_HUMAN Isoform 4 of Exportin-2 OS=Homo sapiens OX=9606 GN=CSE1L</t>
  </si>
  <si>
    <t>P55060-2,P55060-3,P55060-4</t>
  </si>
  <si>
    <t>B2RXH8</t>
  </si>
  <si>
    <t>Heterogeneous nuclear ribonucleoprotein C-like 2 (HNRC2_HUMAN)</t>
  </si>
  <si>
    <t>B2RXH8,B7ZW38,O60812,P07910,P07910-2,P07910-4,P0DMR1</t>
  </si>
  <si>
    <t>HNRC2_HUMAN Heterogeneous nuclear ribonucleoprotein C-like 2 OS=Homo sapiens OX=9606 GN=HNRNPCL2 PE=1 SV=1,HNRC3_HUMAN Heterogeneous nuclear ribonucleoprotein C-like 3 OS=Homo sapiens OX=9606 GN=HNRNPCL3 PE=2 SV=1,HNRC1_HUMAN Heterogeneous nuclear ribonucleoprotein C-like 1 OS=Homo sapiens OX=9606 GN=HNRNPCL1 PE=1 SV=1,HNRPC_HUMAN Heterogeneous nuclear ribonucleoproteins C1/C2 OS=Homo sapiens OX=9606 GN=HNRNPC PE=1 SV=4,HNRPC_HUMAN Isoform C1 of Heterogeneous nuclear ribonucleoproteins C1/C2 OS=Homo sapiens OX=9606 GN=HNRNPC,HNRPC_HUMAN Isoform 4 of Heterogeneous nuclear ribonucleoproteins C1/C2 OS=Homo sapiens OX=9606 GN=HNRNPC,HNRC4_HUMAN Heterogeneous nuclear ribonucleoprotein C-like 4 OS=Homo sapiens OX=9606 GN=HNRNPCL4 PE=3 SV=1</t>
  </si>
  <si>
    <t>B7ZW38,O60812,P07910,P07910-2,P07910-4,P0DMR1</t>
  </si>
  <si>
    <t>P60891,P60891-2</t>
  </si>
  <si>
    <t>PRPS1_HUMAN Ribose-phosphate pyrophosphokinase 1 OS=Homo sapiens OX=9606 GN=PRPS1 PE=1 SV=2,PRPS1_HUMAN Isoform 2 of Ribose-phosphate pyrophosphokinase 1 OS=Homo sapiens OX=9606 GN=PRPS1</t>
  </si>
  <si>
    <t>P60891-2</t>
  </si>
  <si>
    <t>P06753</t>
  </si>
  <si>
    <t>Tropomyosin alpha-3 chain (TPM3_HUMAN)</t>
  </si>
  <si>
    <t>P06753,P06753-2,P06753-3,P06753-4,P06753-5,P06753-6,P06753-7</t>
  </si>
  <si>
    <t>TPM3_HUMAN Tropomyosin alpha-3 chain OS=Homo sapiens OX=9606 GN=TPM3 PE=1 SV=2,TPM3_HUMAN Isoform 2 of Tropomyosin alpha-3 chain OS=Homo sapiens OX=9606 GN=TPM3,TPM3_HUMAN Isoform 3 of Tropomyosin alpha-3 chain OS=Homo sapiens OX=9606 GN=TPM3,TPM3_HUMAN Isoform 4 of Tropomyosin alpha-3 chain OS=Homo sapiens OX=9606 GN=TPM3,TPM3_HUMAN Isoform 5 of Tropomyosin alpha-3 chain OS=Homo sapiens OX=9606 GN=TPM3,TPM3_HUMAN Isoform 6 of Tropomyosin alpha-3 chain OS=Homo sapiens OX=9606 GN=TPM3,TPM3_HUMAN Isoform 7 of Tropomyosin alpha-3 chain OS=Homo sapiens OX=9606 GN=TPM3</t>
  </si>
  <si>
    <t>P06753-2,P06753-3,P06753-4,P06753-5,P06753-6,P06753-7</t>
  </si>
  <si>
    <t>P37268,P37268-2,P37268-3,P37268-5</t>
  </si>
  <si>
    <t>FDFT_HUMAN Squalene synthase OS=Homo sapiens OX=9606 GN=FDFT1 PE=1 SV=1,FDFT_HUMAN Isoform 2 of Squalene synthase OS=Homo sapiens OX=9606 GN=FDFT1,FDFT_HUMAN Isoform 3 of Squalene synthase OS=Homo sapiens OX=9606 GN=FDFT1,FDFT_HUMAN Isoform 5 of Squalene synthase OS=Homo sapiens OX=9606 GN=FDFT1</t>
  </si>
  <si>
    <t>P37268-2,P37268-3,P37268-5</t>
  </si>
  <si>
    <t>Q99536,Q99536-3</t>
  </si>
  <si>
    <t>VAT1_HUMAN Synaptic vesicle membrane protein VAT-1 homolog OS=Homo sapiens OX=9606 GN=VAT1 PE=1 SV=2,VAT1_HUMAN Isoform 3 of Synaptic vesicle membrane protein VAT-1 homolog OS=Homo sapiens OX=9606 GN=VAT1</t>
  </si>
  <si>
    <t>Q99536-3</t>
  </si>
  <si>
    <t>O60701,O60701-2</t>
  </si>
  <si>
    <t>UGDH_HUMAN UDP-glucose 6-dehydrogenase OS=Homo sapiens OX=9606 GN=UGDH PE=1 SV=1,UGDH_HUMAN Isoform 2 of UDP-glucose 6-dehydrogenase OS=Homo sapiens OX=9606 GN=UGDH</t>
  </si>
  <si>
    <t>O60701-2</t>
  </si>
  <si>
    <t>Q15459,Q15459-2</t>
  </si>
  <si>
    <t>SF3A1_HUMAN Splicing factor 3A subunit 1 OS=Homo sapiens OX=9606 GN=SF3A1 PE=1 SV=1,SF3A1_HUMAN Isoform 2 of Splicing factor 3A subunit 1 OS=Homo sapiens OX=9606 GN=SF3A1</t>
  </si>
  <si>
    <t>Q15459-2</t>
  </si>
  <si>
    <t>Q15008,Q15008-2,Q15008-3,Q15008-4</t>
  </si>
  <si>
    <t>PSMD6_HUMAN 26S proteasome non-ATPase regulatory subunit 6 OS=Homo sapiens OX=9606 GN=PSMD6 PE=1 SV=1,PSMD6_HUMAN Isoform 2 of 26S proteasome non-ATPase regulatory subunit 6 OS=Homo sapiens OX=9606 GN=PSMD6,PSMD6_HUMAN Isoform 3 of 26S proteasome non-ATPase regulatory subunit 6 OS=Homo sapiens OX=9606 GN=PSMD6,PSMD6_HUMAN Isoform 4 of 26S proteasome non-ATPase regulatory subunit 6 OS=Homo sapiens OX=9606 GN=PSMD6</t>
  </si>
  <si>
    <t>Q15008-2,Q15008-3,Q15008-4</t>
  </si>
  <si>
    <t>P36871,P36871-2,P36871-3</t>
  </si>
  <si>
    <t>PGM1_HUMAN Phosphoglucomutase-1 OS=Homo sapiens OX=9606 GN=PGM1 PE=1 SV=3,PGM1_HUMAN Isoform 2 of Phosphoglucomutase-1 OS=Homo sapiens OX=9606 GN=PGM1,PGM1_HUMAN Isoform 3 of Phosphoglucomutase-1 OS=Homo sapiens OX=9606 GN=PGM1</t>
  </si>
  <si>
    <t>P36871-2,P36871-3</t>
  </si>
  <si>
    <t>P04181,P04181-2</t>
  </si>
  <si>
    <t>OAT_HUMAN Ornithine aminotransferase, mitochondrial OS=Homo sapiens OX=9606 GN=OAT PE=1 SV=1,OAT_HUMAN Isoform 2 of Ornithine aminotransferase, mitochondrial OS=Homo sapiens OX=9606 GN=OAT</t>
  </si>
  <si>
    <t>P04181-2</t>
  </si>
  <si>
    <t>Q15392</t>
  </si>
  <si>
    <t>Delta(24)-sterol reductase (DHC24_HUMAN)</t>
  </si>
  <si>
    <t>DHC24_HUMAN Delta(24)-sterol reductase OS=Homo sapiens OX=9606 GN=DHCR24 PE=1 SV=2</t>
  </si>
  <si>
    <t>P12270,P12270-2</t>
  </si>
  <si>
    <t>TPR_HUMAN Nucleoprotein TPR OS=Homo sapiens OX=9606 GN=TPR PE=1 SV=3,TPR_HUMAN Isoform 2 of Nucleoprotein TPR OS=Homo sapiens OX=9606 GN=TPR</t>
  </si>
  <si>
    <t>P12270-2</t>
  </si>
  <si>
    <t>O43865</t>
  </si>
  <si>
    <t>S-adenosylhomocysteine hydrolase-like protein 1 (SAHH2_HUMAN)</t>
  </si>
  <si>
    <t>O43865,O43865-2</t>
  </si>
  <si>
    <t>SAHH2_HUMAN S-adenosylhomocysteine hydrolase-like protein 1 OS=Homo sapiens OX=9606 GN=AHCYL1 PE=1 SV=2,SAHH2_HUMAN Isoform 2 of S-adenosylhomocysteine hydrolase-like protein 1 OS=Homo sapiens OX=9606 GN=AHCYL1</t>
  </si>
  <si>
    <t>O43865-2</t>
  </si>
  <si>
    <t>Q9Y6V0,Q9Y6V0-6</t>
  </si>
  <si>
    <t>PCLO_HUMAN Protein piccolo OS=Homo sapiens OX=9606 GN=PCLO PE=1 SV=5,PCLO_HUMAN Isoform 6 of Protein piccolo OS=Homo sapiens OX=9606 GN=PCLO</t>
  </si>
  <si>
    <t>Q9Y6V0-6</t>
  </si>
  <si>
    <t>P56545</t>
  </si>
  <si>
    <t>C-terminal-binding protein 2 (CTBP2_HUMAN)</t>
  </si>
  <si>
    <t>P56545,P56545-2,P56545-3</t>
  </si>
  <si>
    <t>CTBP2_HUMAN C-terminal-binding protein 2 OS=Homo sapiens OX=9606 GN=CTBP2 PE=1 SV=1,CTBP2_HUMAN Isoform 2 of C-terminal-binding protein 2 OS=Homo sapiens OX=9606 GN=CTBP2,CTBP2_HUMAN Isoform 3 of C-terminal-binding protein 2 OS=Homo sapiens OX=9606 GN=CTBP2</t>
  </si>
  <si>
    <t>P56545-2,P56545-3</t>
  </si>
  <si>
    <t>P36776,P36776-2,P36776-3</t>
  </si>
  <si>
    <t>LONM_HUMAN Lon protease homolog, mitochondrial OS=Homo sapiens OX=9606 GN=LONP1 PE=1 SV=2,LONM_HUMAN Isoform 2 of Lon protease homolog, mitochondrial OS=Homo sapiens OX=9606 GN=LONP1,LONM_HUMAN Isoform 3 of Lon protease homolog, mitochondrial OS=Homo sapiens OX=9606 GN=LONP1</t>
  </si>
  <si>
    <t>P36776-2,P36776-3</t>
  </si>
  <si>
    <t>P00367,P00367-2,P00367-3</t>
  </si>
  <si>
    <t>DHE3_HUMAN Glutamate dehydrogenase 1, mitochondrial OS=Homo sapiens OX=9606 GN=GLUD1 PE=1 SV=2,DHE3_HUMAN Isoform 2 of Glutamate dehydrogenase 1, mitochondrial OS=Homo sapiens OX=9606 GN=GLUD1,DHE3_HUMAN Isoform 3 of Glutamate dehydrogenase 1, mitochondrial OS=Homo sapiens OX=9606 GN=GLUD1</t>
  </si>
  <si>
    <t>P00367-2,P00367-3</t>
  </si>
  <si>
    <t>P51531</t>
  </si>
  <si>
    <t>Probable global transcription activator SNF2L2 (SMCA2_HUMAN)</t>
  </si>
  <si>
    <t>P51531,P51531-2</t>
  </si>
  <si>
    <t>SMCA2_HUMAN Probable global transcription activator SNF2L2 OS=Homo sapiens OX=9606 GN=SMARCA2 PE=1 SV=2,SMCA2_HUMAN Isoform Short of Probable global transcription activator SNF2L2 OS=Homo sapiens OX=9606 GN=SMARCA2</t>
  </si>
  <si>
    <t>P51531-2</t>
  </si>
  <si>
    <t>Q08J23</t>
  </si>
  <si>
    <t>RNA cytosine C(5)-methyltransferase NSUN2 (NSUN2_HUMAN)</t>
  </si>
  <si>
    <t>Q08J23,Q08J23-2</t>
  </si>
  <si>
    <t>NSUN2_HUMAN RNA cytosine C(5)-methyltransferase NSUN2 OS=Homo sapiens OX=9606 GN=NSUN2 PE=1 SV=2,NSUN2_HUMAN Isoform 2 of RNA cytosine C(5)-methyltransferase NSUN2 OS=Homo sapiens OX=9606 GN=NSUN2</t>
  </si>
  <si>
    <t>Q08J23-2</t>
  </si>
  <si>
    <t>P00367,P00367-3,P49448</t>
  </si>
  <si>
    <t>DHE3_HUMAN Glutamate dehydrogenase 1, mitochondrial OS=Homo sapiens OX=9606 GN=GLUD1 PE=1 SV=2,DHE3_HUMAN Isoform 3 of Glutamate dehydrogenase 1, mitochondrial OS=Homo sapiens OX=9606 GN=GLUD1,DHE4_HUMAN Glutamate dehydrogenase 2, mitochondrial OS=Homo sapiens OX=9606 GN=GLUD2 PE=1 SV=2</t>
  </si>
  <si>
    <t>P00367-3,P49448</t>
  </si>
  <si>
    <t>P48735,P48735-2</t>
  </si>
  <si>
    <t>IDHP_HUMAN Isocitrate dehydrogenase [NADP], mitochondrial OS=Homo sapiens OX=9606 GN=IDH2 PE=1 SV=2,IDHP_HUMAN Isoform 2 of Isocitrate dehydrogenase [NADP], mitochondrial OS=Homo sapiens OX=9606 GN=IDH2</t>
  </si>
  <si>
    <t>P48735-2</t>
  </si>
  <si>
    <t>Q6ZQQ6</t>
  </si>
  <si>
    <t>WD repeat-containing protein 87 (WDR87_HUMAN)</t>
  </si>
  <si>
    <t>Q6ZQQ6,Q6ZQQ6-2</t>
  </si>
  <si>
    <t>WDR87_HUMAN WD repeat-containing protein 87 OS=Homo sapiens OX=9606 GN=WDR87 PE=1 SV=3,WDR87_HUMAN Isoform 2 of WD repeat-containing protein 87 OS=Homo sapiens OX=9606 GN=WDR87</t>
  </si>
  <si>
    <t>Q6ZQQ6-2</t>
  </si>
  <si>
    <t>P17812,P17812-2</t>
  </si>
  <si>
    <t>PYRG1_HUMAN CTP synthase 1 OS=Homo sapiens OX=9606 GN=CTPS1 PE=1 SV=2,PYRG1_HUMAN Isoform 2 of CTP synthase 1 OS=Homo sapiens OX=9606 GN=CTPS1</t>
  </si>
  <si>
    <t>P17812-2</t>
  </si>
  <si>
    <t>Q7Z3J3</t>
  </si>
  <si>
    <t>RanBP2-like and GRIP domain-containing protein 4 (RGPD4_HUMAN)</t>
  </si>
  <si>
    <t>RGPD4_HUMAN RanBP2-like and GRIP domain-containing protein 4 OS=Homo sapiens OX=9606 GN=RGPD4 PE=2 SV=3</t>
  </si>
  <si>
    <t>Q9H5I5</t>
  </si>
  <si>
    <t>Piezo-type mechanosensitive ion channel component 2 (PIEZ2_HUMAN)</t>
  </si>
  <si>
    <t>Q9H5I5,Q9H5I5-2,Q9H5I5-4</t>
  </si>
  <si>
    <t>PIEZ2_HUMAN Piezo-type mechanosensitive ion channel component 2 OS=Homo sapiens OX=9606 GN=PIEZO2 PE=1 SV=2,PIEZ2_HUMAN Isoform 2 of Piezo-type mechanosensitive ion channel component 2 OS=Homo sapiens OX=9606 GN=PIEZO2,PIEZ2_HUMAN Isoform 4 of Piezo-type mechanosensitive ion channel component 2 OS=Homo sapiens OX=9606 GN=PIEZO2</t>
  </si>
  <si>
    <t>Q9H5I5-2,Q9H5I5-4</t>
  </si>
  <si>
    <t>Q13509,Q13509-2,Q9BUF5,Q9H4B7</t>
  </si>
  <si>
    <t>TBB3_HUMAN Tubulin beta-3 chain OS=Homo sapiens OX=9606 GN=TUBB3 PE=1 SV=2,TBB3_HUMAN Isoform 2 of Tubulin beta-3 chain OS=Homo sapiens OX=9606 GN=TUBB3,TBB6_HUMAN Tubulin beta-6 chain OS=Homo sapiens OX=9606 GN=TUBB6 PE=1 SV=1,TBB1_HUMAN Tubulin beta-1 chain OS=Homo sapiens OX=9606 GN=TUBB1 PE=1 SV=1</t>
  </si>
  <si>
    <t>Q13509-2,Q9BUF5,Q9H4B7</t>
  </si>
  <si>
    <t>P07900,P07900-2,Q58FG0</t>
  </si>
  <si>
    <t>HS90A_HUMAN Heat shock protein HSP 90-alpha OS=Homo sapiens OX=9606 GN=HSP90AA1 PE=1 SV=5,HS90A_HUMAN Isoform 2 of Heat shock protein HSP 90-alpha OS=Homo sapiens OX=9606 GN=HSP90AA1,HS905_HUMAN Putative heat shock protein HSP 90-alpha A5 OS=Homo sapiens OX=9606 GN=HSP90AA5P PE=2 SV=1</t>
  </si>
  <si>
    <t>P07900-2,Q58FG0</t>
  </si>
  <si>
    <t>Q01105,Q01105-2,Q01105-3,Q01105-4</t>
  </si>
  <si>
    <t>SET_HUMAN Protein SET OS=Homo sapiens OX=9606 GN=SET PE=1 SV=3,SET_HUMAN Isoform 2 of Protein SET OS=Homo sapiens OX=9606 GN=SET,SET_HUMAN Isoform 3 of Protein SET OS=Homo sapiens OX=9606 GN=SET,SET_HUMAN Isoform 4 of Protein SET OS=Homo sapiens OX=9606 GN=SET</t>
  </si>
  <si>
    <t>Q01105-2,Q01105-3,Q01105-4</t>
  </si>
  <si>
    <t>P27635,Q96L21</t>
  </si>
  <si>
    <t>RL10_HUMAN 60S ribosomal protein L10 OS=Homo sapiens OX=9606 GN=RPL10 PE=1 SV=4,RL10L_HUMAN 60S ribosomal protein L10-like OS=Homo sapiens OX=9606 GN=RPL10L PE=1 SV=3</t>
  </si>
  <si>
    <t>Q96L21</t>
  </si>
  <si>
    <t>P26373,P26373-2</t>
  </si>
  <si>
    <t>RL13_HUMAN 60S ribosomal protein L13 OS=Homo sapiens OX=9606 GN=RPL13 PE=1 SV=4,RL13_HUMAN Isoform 2 of 60S ribosomal protein L13 OS=Homo sapiens OX=9606 GN=RPL13</t>
  </si>
  <si>
    <t>P26373-2</t>
  </si>
  <si>
    <t>P33316</t>
  </si>
  <si>
    <t>Deoxyuridine 5'-triphosphate nucleotidohydrolase, mitochondrial (DUT_HUMAN)</t>
  </si>
  <si>
    <t>P33316,P33316-2</t>
  </si>
  <si>
    <t>DUT_HUMAN Deoxyuridine 5'-triphosphate nucleotidohydrolase, mitochondrial OS=Homo sapiens OX=9606 GN=DUT PE=1 SV=4,DUT_HUMAN Isoform 2 of Deoxyuridine 5'-triphosphate nucleotidohydrolase, mitochondrial OS=Homo sapiens OX=9606 GN=DUT</t>
  </si>
  <si>
    <t>P0DMV8,P0DMV8-2,P0DMV9,P17066</t>
  </si>
  <si>
    <t>HS71A_HUMAN Heat shock 70 kDa protein 1A OS=Homo sapiens OX=9606 GN=HSPA1A PE=1 SV=1,HS71A_HUMAN Isoform 2 of Heat shock 70 kDa protein 1A OS=Homo sapiens OX=9606 GN=HSPA1A,HS71B_HUMAN Heat shock 70 kDa protein 1B OS=Homo sapiens OX=9606 GN=HSPA1B PE=1 SV=1,HSP76_HUMAN Heat shock 70 kDa protein 6 OS=Homo sapiens OX=9606 GN=HSPA6 PE=1 SV=2</t>
  </si>
  <si>
    <t>P0DMV8-2,P0DMV9,P17066</t>
  </si>
  <si>
    <t>P35613</t>
  </si>
  <si>
    <t>Basigin (BASI_HUMAN)</t>
  </si>
  <si>
    <t>P35613,P35613-2</t>
  </si>
  <si>
    <t>BASI_HUMAN Basigin OS=Homo sapiens OX=9606 GN=BSG PE=1 SV=2,BASI_HUMAN Isoform 2 of Basigin OS=Homo sapiens OX=9606 GN=BSG</t>
  </si>
  <si>
    <t>P07205</t>
  </si>
  <si>
    <t>Phosphoglycerate kinase 2 (PGK2_HUMAN)</t>
  </si>
  <si>
    <t>PGK2_HUMAN Phosphoglycerate kinase 2 OS=Homo sapiens OX=9606 GN=PGK2 PE=1 SV=3</t>
  </si>
  <si>
    <t>P13796</t>
  </si>
  <si>
    <t>Plastin-2 (PLSL_HUMAN)</t>
  </si>
  <si>
    <t>PLSL_HUMAN Plastin-2 OS=Homo sapiens OX=9606 GN=LCP1 PE=1 SV=6</t>
  </si>
  <si>
    <t>P16152,P16152-2</t>
  </si>
  <si>
    <t>CBR1_HUMAN Carbonyl reductase [NADPH] 1 OS=Homo sapiens OX=9606 GN=CBR1 PE=1 SV=3,CBR1_HUMAN Isoform 2 of Carbonyl reductase [NADPH] 1 OS=Homo sapiens OX=9606 GN=CBR1</t>
  </si>
  <si>
    <t>P16152-2</t>
  </si>
  <si>
    <t>O75417</t>
  </si>
  <si>
    <t>DNA polymerase theta (DPOLQ_HUMAN)</t>
  </si>
  <si>
    <t>DPOLQ_HUMAN DNA polymerase theta OS=Homo sapiens OX=9606 GN=POLQ PE=1 SV=2</t>
  </si>
  <si>
    <t>Q9UHD1,Q9UHD1-2</t>
  </si>
  <si>
    <t>CHRD1_HUMAN Cysteine and histidine-rich domain-containing protein 1 OS=Homo sapiens OX=9606 GN=CHORDC1 PE=1 SV=2,CHRD1_HUMAN Isoform 2 of Cysteine and histidine-rich domain-containing protein 1 OS=Homo sapiens OX=9606 GN=CHORDC1</t>
  </si>
  <si>
    <t>Q9UHD1-2</t>
  </si>
  <si>
    <t>P31689,P31689-2</t>
  </si>
  <si>
    <t>DNJA1_HUMAN DnaJ homolog subfamily A member 1 OS=Homo sapiens OX=9606 GN=DNAJA1 PE=1 SV=2,DNJA1_HUMAN Isoform 2 of DnaJ homolog subfamily A member 1 OS=Homo sapiens OX=9606 GN=DNAJA1</t>
  </si>
  <si>
    <t>P31689-2</t>
  </si>
  <si>
    <t>B2RXH8,B7ZW38,O60812,P07910,P07910-2,P07910-3,P0DMR1</t>
  </si>
  <si>
    <t>HNRC2_HUMAN Heterogeneous nuclear ribonucleoprotein C-like 2 OS=Homo sapiens OX=9606 GN=HNRNPCL2 PE=1 SV=1,HNRC3_HUMAN Heterogeneous nuclear ribonucleoprotein C-like 3 OS=Homo sapiens OX=9606 GN=HNRNPCL3 PE=2 SV=1,HNRC1_HUMAN Heterogeneous nuclear ribonucleoprotein C-like 1 OS=Homo sapiens OX=9606 GN=HNRNPCL1 PE=1 SV=1,HNRPC_HUMAN Heterogeneous nuclear ribonucleoproteins C1/C2 OS=Homo sapiens OX=9606 GN=HNRNPC PE=1 SV=4,HNRPC_HUMAN Isoform C1 of Heterogeneous nuclear ribonucleoproteins C1/C2 OS=Homo sapiens OX=9606 GN=HNRNPC,HNRPC_HUMAN Isoform 3 of Heterogeneous nuclear ribonucleoproteins C1/C2 OS=Homo sapiens OX=9606 GN=HNRNPC,HNRC4_HUMAN Heterogeneous nuclear ribonucleoprotein C-like 4 OS=Homo sapiens OX=9606 GN=HNRNPCL4 PE=3 SV=1</t>
  </si>
  <si>
    <t>B7ZW38,O60812,P07910,P07910-2,P07910-3,P0DMR1</t>
  </si>
  <si>
    <t>O95757</t>
  </si>
  <si>
    <t>Heat shock 70 kDa protein 4L (HS74L_HUMAN)</t>
  </si>
  <si>
    <t>HS74L_HUMAN Heat shock 70 kDa protein 4L OS=Homo sapiens OX=9606 GN=HSPA4L PE=1 SV=3</t>
  </si>
  <si>
    <t>Q96I24,Q96I24-2</t>
  </si>
  <si>
    <t>FUBP3_HUMAN Far upstream element-binding protein 3 OS=Homo sapiens OX=9606 GN=FUBP3 PE=1 SV=2,FUBP3_HUMAN Isoform 2 of Far upstream element-binding protein 3 OS=Homo sapiens OX=9606 GN=FUBP3</t>
  </si>
  <si>
    <t>Q96I24-2</t>
  </si>
  <si>
    <t>Q99536,Q99536-2,Q99536-3</t>
  </si>
  <si>
    <t>VAT1_HUMAN Synaptic vesicle membrane protein VAT-1 homolog OS=Homo sapiens OX=9606 GN=VAT1 PE=1 SV=2,VAT1_HUMAN Isoform 2 of Synaptic vesicle membrane protein VAT-1 homolog OS=Homo sapiens OX=9606 GN=VAT1,VAT1_HUMAN Isoform 3 of Synaptic vesicle membrane protein VAT-1 homolog OS=Homo sapiens OX=9606 GN=VAT1</t>
  </si>
  <si>
    <t>Q99536-2,Q99536-3</t>
  </si>
  <si>
    <t>P61204,P61204-2,P84077</t>
  </si>
  <si>
    <t>ARF3_HUMAN ADP-ribosylation factor 3 OS=Homo sapiens OX=9606 GN=ARF3 PE=1 SV=2,ARF3_HUMAN Isoform 2 of ADP-ribosylation factor 3 OS=Homo sapiens OX=9606 GN=ARF3,ARF1_HUMAN ADP-ribosylation factor 1 OS=Homo sapiens OX=9606 GN=ARF1 PE=1 SV=2</t>
  </si>
  <si>
    <t>P61204-2,P84077</t>
  </si>
  <si>
    <t>O60701,O60701-2,O60701-3</t>
  </si>
  <si>
    <t>UGDH_HUMAN UDP-glucose 6-dehydrogenase OS=Homo sapiens OX=9606 GN=UGDH PE=1 SV=1,UGDH_HUMAN Isoform 2 of UDP-glucose 6-dehydrogenase OS=Homo sapiens OX=9606 GN=UGDH,UGDH_HUMAN Isoform 3 of UDP-glucose 6-dehydrogenase OS=Homo sapiens OX=9606 GN=UGDH</t>
  </si>
  <si>
    <t>O60701-2,O60701-3</t>
  </si>
  <si>
    <t>P18206,P18206-2,P18206-3</t>
  </si>
  <si>
    <t>VINC_HUMAN Vinculin OS=Homo sapiens OX=9606 GN=VCL PE=1 SV=4,VINC_HUMAN Isoform 1 of Vinculin OS=Homo sapiens OX=9606 GN=VCL,VINC_HUMAN Isoform 3 of Vinculin OS=Homo sapiens OX=9606 GN=VCL</t>
  </si>
  <si>
    <t>P18206-2,P18206-3</t>
  </si>
  <si>
    <t>Q9UBT2,Q9UBT2-2</t>
  </si>
  <si>
    <t>SAE2_HUMAN SUMO-activating enzyme subunit 2 OS=Homo sapiens OX=9606 GN=UBA2 PE=1 SV=2,SAE2_HUMAN Isoform 2 of SUMO-activating enzyme subunit 2 OS=Homo sapiens OX=9606 GN=UBA2</t>
  </si>
  <si>
    <t>Q9UBT2-2</t>
  </si>
  <si>
    <t>P43686,P43686-2</t>
  </si>
  <si>
    <t>PRS6B_HUMAN 26S proteasome regulatory subunit 6B OS=Homo sapiens OX=9606 GN=PSMC4 PE=1 SV=2,PRS6B_HUMAN Isoform 2 of 26S proteasome regulatory subunit 6B OS=Homo sapiens OX=9606 GN=PSMC4</t>
  </si>
  <si>
    <t>P43686-2</t>
  </si>
  <si>
    <t>P29692,P29692-2,P29692-4</t>
  </si>
  <si>
    <t>EF1D_HUMAN Elongation factor 1-delta OS=Homo sapiens OX=9606 GN=EEF1D PE=1 SV=5,EF1D_HUMAN Isoform 2 of Elongation factor 1-delta OS=Homo sapiens OX=9606 GN=EEF1D,EF1D_HUMAN Isoform 4 of Elongation factor 1-delta OS=Homo sapiens OX=9606 GN=EEF1D</t>
  </si>
  <si>
    <t>P29692-2,P29692-4</t>
  </si>
  <si>
    <t>Q15392,Q15392-2</t>
  </si>
  <si>
    <t>DHC24_HUMAN Delta(24)-sterol reductase OS=Homo sapiens OX=9606 GN=DHCR24 PE=1 SV=2,DHC24_HUMAN Isoform 2 of Delta(24)-sterol reductase OS=Homo sapiens OX=9606 GN=DHCR24</t>
  </si>
  <si>
    <t>Q15392-2</t>
  </si>
  <si>
    <t>Q15393,Q15393-2</t>
  </si>
  <si>
    <t>SF3B3_HUMAN Splicing factor 3B subunit 3 OS=Homo sapiens OX=9606 GN=SF3B3 PE=1 SV=4,SF3B3_HUMAN Isoform 2 of Splicing factor 3B subunit 3 OS=Homo sapiens OX=9606 GN=SF3B3</t>
  </si>
  <si>
    <t>Q15393-2</t>
  </si>
  <si>
    <t>P62491</t>
  </si>
  <si>
    <t>Ras-related protein Rab-11A (RB11A_HUMAN)</t>
  </si>
  <si>
    <t>P62491,P62491-2,Q15907,Q15907-2</t>
  </si>
  <si>
    <t>RB11A_HUMAN Ras-related protein Rab-11A OS=Homo sapiens OX=9606 GN=RAB11A PE=1 SV=3,RB11A_HUMAN Isoform 2 of Ras-related protein Rab-11A OS=Homo sapiens OX=9606 GN=RAB11A,RB11B_HUMAN Ras-related protein Rab-11B OS=Homo sapiens OX=9606 GN=RAB11B PE=1 SV=4,RB11B_HUMAN Isoform 2 of Ras-related protein Rab-11B OS=Homo sapiens OX=9606 GN=RAB11B</t>
  </si>
  <si>
    <t>P62491-2,Q15907,Q15907-2</t>
  </si>
  <si>
    <t>Q86VP6,Q86VP6-3</t>
  </si>
  <si>
    <t>CAND1_HUMAN Cullin-associated NEDD8-dissociated protein 1 OS=Homo sapiens OX=9606 GN=CAND1 PE=1 SV=2,CAND1_HUMAN Isoform 3 of Cullin-associated NEDD8-dissociated protein 1 OS=Homo sapiens OX=9606 GN=CAND1</t>
  </si>
  <si>
    <t>Q86VP6-3</t>
  </si>
  <si>
    <t>Q9UHD8,Q9UHD8-2,Q9UHD8-3,Q9UHD8-4,Q9UHD8-5,Q9UHD8-7,Q9UHD8-8,Q9UHD8-9</t>
  </si>
  <si>
    <t>SEPT9_HUMAN Septin-9 OS=Homo sapiens OX=9606 GN=SEPTIN9 PE=1 SV=2,SEPT9_HUMAN Isoform 2 of Septin-9 OS=Homo sapiens OX=9606 GN=SEPTIN9,SEPT9_HUMAN Isoform 3 of Septin-9 OS=Homo sapiens OX=9606 GN=SEPTIN9,SEPT9_HUMAN Isoform 4 of Septin-9 OS=Homo sapiens OX=9606 GN=SEPTIN9,SEPT9_HUMAN Isoform 5 of Septin-9 OS=Homo sapiens OX=9606 GN=SEPTIN9,SEPT9_HUMAN Isoform 7 of Septin-9 OS=Homo sapiens OX=9606 GN=SEPTIN9,SEPT9_HUMAN Isoform 8 of Septin-9 OS=Homo sapiens OX=9606 GN=SEPTIN9,SEPT9_HUMAN Isoform 9 of Septin-9 OS=Homo sapiens OX=9606 GN=SEPTIN9</t>
  </si>
  <si>
    <t>Q9UHD8-2,Q9UHD8-3,Q9UHD8-4,Q9UHD8-5,Q9UHD8-7,Q9UHD8-8,Q9UHD8-9</t>
  </si>
  <si>
    <t>O00425,O00425-2</t>
  </si>
  <si>
    <t>IF2B3_HUMAN Insulin-like growth factor 2 mRNA-binding protein 3 OS=Homo sapiens OX=9606 GN=IGF2BP3 PE=1 SV=2,IF2B3_HUMAN Isoform 2 of Insulin-like growth factor 2 mRNA-binding protein 3 OS=Homo sapiens OX=9606 GN=IGF2BP3</t>
  </si>
  <si>
    <t>O00425-2</t>
  </si>
  <si>
    <t>P35221,P35221-2,P35221-3</t>
  </si>
  <si>
    <t>CTNA1_HUMAN Catenin alpha-1 OS=Homo sapiens OX=9606 GN=CTNNA1 PE=1 SV=1,CTNA1_HUMAN Isoform 2 of Catenin alpha-1 OS=Homo sapiens OX=9606 GN=CTNNA1,CTNA1_HUMAN Isoform 3 of Catenin alpha-1 OS=Homo sapiens OX=9606 GN=CTNNA1</t>
  </si>
  <si>
    <t>P35221-2,P35221-3</t>
  </si>
  <si>
    <t>Q16531,Q16531-2</t>
  </si>
  <si>
    <t>DDB1_HUMAN DNA damage-binding protein 1 OS=Homo sapiens OX=9606 GN=DDB1 PE=1 SV=1,DDB1_HUMAN Isoform 2 of DNA damage-binding protein 1 OS=Homo sapiens OX=9606 GN=DDB1</t>
  </si>
  <si>
    <t>Q16531-2</t>
  </si>
  <si>
    <t>Q96RL7</t>
  </si>
  <si>
    <t>Vacuolar protein sorting-associated protein 13A (VP13A_HUMAN)</t>
  </si>
  <si>
    <t>Q96RL7,Q96RL7-2,Q96RL7-3,Q96RL7-4</t>
  </si>
  <si>
    <t>VP13A_HUMAN Vacuolar protein sorting-associated protein 13A OS=Homo sapiens OX=9606 GN=VPS13A PE=1 SV=2,VP13A_HUMAN Isoform 2 of Vacuolar protein sorting-associated protein 13A OS=Homo sapiens OX=9606 GN=VPS13A,VP13A_HUMAN Isoform 3 of Vacuolar protein sorting-associated protein 13A OS=Homo sapiens OX=9606 GN=VPS13A,VP13A_HUMAN Isoform 4 of Vacuolar protein sorting-associated protein 13A OS=Homo sapiens OX=9606 GN=VPS13A</t>
  </si>
  <si>
    <t>Q96RL7-2,Q96RL7-3,Q96RL7-4</t>
  </si>
  <si>
    <t>P00387,P00387-2,P00387-3</t>
  </si>
  <si>
    <t>NB5R3_HUMAN NADH-cytochrome b5 reductase 3 OS=Homo sapiens OX=9606 GN=CYB5R3 PE=1 SV=3,NB5R3_HUMAN Isoform 2 of NADH-cytochrome b5 reductase 3 OS=Homo sapiens OX=9606 GN=CYB5R3,NB5R3_HUMAN Isoform 3 of NADH-cytochrome b5 reductase 3 OS=Homo sapiens OX=9606 GN=CYB5R3</t>
  </si>
  <si>
    <t>P00387-2,P00387-3</t>
  </si>
  <si>
    <t>Q08J23,Q08J23-2,Q08J23-3</t>
  </si>
  <si>
    <t>NSUN2_HUMAN RNA cytosine C(5)-methyltransferase NSUN2 OS=Homo sapiens OX=9606 GN=NSUN2 PE=1 SV=2,NSUN2_HUMAN Isoform 2 of RNA cytosine C(5)-methyltransferase NSUN2 OS=Homo sapiens OX=9606 GN=NSUN2,NSUN2_HUMAN Isoform 3 of RNA cytosine C(5)-methyltransferase NSUN2 OS=Homo sapiens OX=9606 GN=NSUN2</t>
  </si>
  <si>
    <t>Q08J23-2,Q08J23-3</t>
  </si>
  <si>
    <t>P69849</t>
  </si>
  <si>
    <t>Nodal modulator 3 (NOMO3_HUMAN)</t>
  </si>
  <si>
    <t>P69849,Q15155,Q5JPE7,Q5JPE7-2,Q5JPE7-3</t>
  </si>
  <si>
    <t>NOMO3_HUMAN Nodal modulator 3 OS=Homo sapiens OX=9606 GN=NOMO3 PE=1 SV=2,NOMO1_HUMAN Nodal modulator 1 OS=Homo sapiens OX=9606 GN=NOMO1 PE=1 SV=5,NOMO2_HUMAN Nodal modulator 2 OS=Homo sapiens OX=9606 GN=NOMO2 PE=1 SV=1,NOMO2_HUMAN Isoform 2 of Nodal modulator 2 OS=Homo sapiens OX=9606 GN=NOMO2,NOMO2_HUMAN Isoform 3 of Nodal modulator 2 OS=Homo sapiens OX=9606 GN=NOMO2</t>
  </si>
  <si>
    <t>Q15155,Q5JPE7,Q5JPE7-2,Q5JPE7-3</t>
  </si>
  <si>
    <t>P51531,P51531-2,P51532,P51532-2,P51532-3,P51532-4,P51532-5</t>
  </si>
  <si>
    <t>SMCA2_HUMAN Probable global transcription activator SNF2L2 OS=Homo sapiens OX=9606 GN=SMARCA2 PE=1 SV=2,SMCA2_HUMAN Isoform Short of Probable global transcription activator SNF2L2 OS=Homo sapiens OX=9606 GN=SMARCA2,SMCA4_HUMAN Transcription activator BRG1 OS=Homo sapiens OX=9606 GN=SMARCA4 PE=1 SV=2,SMCA4_HUMAN Isoform 2 of Transcription activator BRG1 OS=Homo sapiens OX=9606 GN=SMARCA4,SMCA4_HUMAN Isoform 3 of Transcription activator BRG1 OS=Homo sapiens OX=9606 GN=SMARCA4,SMCA4_HUMAN Isoform 4 of Transcription activator BRG1 OS=Homo sapiens OX=9606 GN=SMARCA4,SMCA4_HUMAN Isoform 5 of Transcription activator BRG1 OS=Homo sapiens OX=9606 GN=SMARCA4</t>
  </si>
  <si>
    <t>P51531-2,P51532,P51532-2,P51532-3,P51532-4,P51532-5</t>
  </si>
  <si>
    <t>Q99439,Q99439-2</t>
  </si>
  <si>
    <t>CNN2_HUMAN Calponin-2 OS=Homo sapiens OX=9606 GN=CNN2 PE=1 SV=4,CNN2_HUMAN Isoform 2 of Calponin-2 OS=Homo sapiens OX=9606 GN=CNN2</t>
  </si>
  <si>
    <t>Q99439-2</t>
  </si>
  <si>
    <t>Q06323,Q06323-2,Q06323-3</t>
  </si>
  <si>
    <t>PSME1_HUMAN Proteasome activator complex subunit 1 OS=Homo sapiens OX=9606 GN=PSME1 PE=1 SV=1,PSME1_HUMAN Isoform 2 of Proteasome activator complex subunit 1 OS=Homo sapiens OX=9606 GN=PSME1,PSME1_HUMAN Isoform 3 of Proteasome activator complex subunit 1 OS=Homo sapiens OX=9606 GN=PSME1</t>
  </si>
  <si>
    <t>Q06323-2,Q06323-3</t>
  </si>
  <si>
    <t>Q16881</t>
  </si>
  <si>
    <t>Thioredoxin reductase 1, cytoplasmic (TRXR1_HUMAN)</t>
  </si>
  <si>
    <t>Q16881,Q16881-2,Q16881-3,Q16881-4,Q16881-5,Q16881-6</t>
  </si>
  <si>
    <t>TRXR1_HUMAN Thioredoxin reductase 1, cytoplasmic OS=Homo sapiens OX=9606 GN=TXNRD1 PE=1 SV=3,TRXR1_HUMAN Isoform 2 of Thioredoxin reductase 1, cytoplasmic OS=Homo sapiens OX=9606 GN=TXNRD1,TRXR1_HUMAN Isoform 3 of Thioredoxin reductase 1, cytoplasmic OS=Homo sapiens OX=9606 GN=TXNRD1,TRXR1_HUMAN Isoform 4 of Thioredoxin reductase 1, cytoplasmic OS=Homo sapiens OX=9606 GN=TXNRD1,TRXR1_HUMAN Isoform 5 of Thioredoxin reductase 1, cytoplasmic OS=Homo sapiens OX=9606 GN=TXNRD1,TRXR1_HUMAN Isoform 6 of Thioredoxin reductase 1, cytoplasmic OS=Homo sapiens OX=9606 GN=TXNRD1</t>
  </si>
  <si>
    <t>Q16881-2,Q16881-3,Q16881-4,Q16881-5,Q16881-6</t>
  </si>
  <si>
    <t>Q99873,Q99873-2,Q99873-3,Q99873-5</t>
  </si>
  <si>
    <t>ANM1_HUMAN Protein arginine N-methyltransferase 1 OS=Homo sapiens OX=9606 GN=PRMT1 PE=1 SV=3,ANM1_HUMAN Isoform 2 of Protein arginine N-methyltransferase 1 OS=Homo sapiens OX=9606 GN=PRMT1,ANM1_HUMAN Isoform 3 of Protein arginine N-methyltransferase 1 OS=Homo sapiens OX=9606 GN=PRMT1,ANM1_HUMAN Isoform 4 of Protein arginine N-methyltransferase 1 OS=Homo sapiens OX=9606 GN=PRMT1</t>
  </si>
  <si>
    <t>Q99873-2,Q99873-3,Q99873-5</t>
  </si>
  <si>
    <t>Q8NEZ4</t>
  </si>
  <si>
    <t>Histone-lysine N-methyltransferase 2C (KMT2C_HUMAN)</t>
  </si>
  <si>
    <t>Q8NEZ4,Q8NEZ4-3</t>
  </si>
  <si>
    <t>KMT2C_HUMAN Histone-lysine N-methyltransferase 2C OS=Homo sapiens OX=9606 GN=KMT2C PE=1 SV=3,KMT2C_HUMAN Isoform 3 of Histone-lysine N-methyltransferase 2C OS=Homo sapiens OX=9606 GN=KMT2C</t>
  </si>
  <si>
    <t>Q8NEZ4-3</t>
  </si>
  <si>
    <t>O75592</t>
  </si>
  <si>
    <t>E3 ubiquitin-protein ligase MYCBP2 (MYCB2_HUMAN)</t>
  </si>
  <si>
    <t>O75592,O75592-2</t>
  </si>
  <si>
    <t>MYCB2_HUMAN E3 ubiquitin-protein ligase MYCBP2 OS=Homo sapiens OX=9606 GN=MYCBP2 PE=1 SV=4,MYCB2_HUMAN Isoform 2 of E3 ubiquitin-protein ligase MYCBP2 OS=Homo sapiens OX=9606 GN=MYCBP2</t>
  </si>
  <si>
    <t>O75592-2</t>
  </si>
  <si>
    <t>O94776</t>
  </si>
  <si>
    <t>Metastasis-associated protein MTA2 (MTA2_HUMAN)</t>
  </si>
  <si>
    <t>MTA2_HUMAN Metastasis-associated protein MTA2 OS=Homo sapiens OX=9606 GN=MTA2 PE=1 SV=1</t>
  </si>
  <si>
    <t>Q9Y520,Q9Y520-2,Q9Y520-3,Q9Y520-4,Q9Y520-5,Q9Y520-6,Q9Y520-7</t>
  </si>
  <si>
    <t>PRC2C_HUMAN Protein PRRC2C OS=Homo sapiens OX=9606 GN=PRRC2C PE=1 SV=4,PRC2C_HUMAN Isoform 2 of Protein PRRC2C OS=Homo sapiens OX=9606 GN=PRRC2C,PRC2C_HUMAN Isoform 3 of Protein PRRC2C OS=Homo sapiens OX=9606 GN=PRRC2C,PRC2C_HUMAN Isoform 4 of Protein PRRC2C OS=Homo sapiens OX=9606 GN=PRRC2C,PRC2C_HUMAN Isoform 5 of Protein PRRC2C OS=Homo sapiens OX=9606 GN=PRRC2C,PRC2C_HUMAN Isoform 6 of Protein PRRC2C OS=Homo sapiens OX=9606 GN=PRRC2C,PRC2C_HUMAN Isoform 7 of Protein PRRC2C OS=Homo sapiens OX=9606 GN=PRRC2C</t>
  </si>
  <si>
    <t>Q9Y520-2,Q9Y520-3,Q9Y520-4,Q9Y520-5,Q9Y520-6,Q9Y520-7</t>
  </si>
  <si>
    <t>Q03001</t>
  </si>
  <si>
    <t>Dystonin (DYST_HUMAN)</t>
  </si>
  <si>
    <t>Q03001,Q03001-14,Q03001-8</t>
  </si>
  <si>
    <t>DYST_HUMAN Dystonin OS=Homo sapiens OX=9606 GN=DST PE=1 SV=4,DYST_HUMAN Isoform 9 of Dystonin OS=Homo sapiens OX=9606 GN=DST,DYST_HUMAN Isoform 2 of Dystonin OS=Homo sapiens OX=9606 GN=DST</t>
  </si>
  <si>
    <t>Q03001-14,Q03001-8</t>
  </si>
  <si>
    <t>Q86VV8</t>
  </si>
  <si>
    <t>Rotatin (RTTN_HUMAN)</t>
  </si>
  <si>
    <t>Q86VV8,Q86VV8-3</t>
  </si>
  <si>
    <t>RTTN_HUMAN Rotatin OS=Homo sapiens OX=9606 GN=RTTN PE=1 SV=3,RTTN_HUMAN Isoform 3 of Rotatin OS=Homo sapiens OX=9606 GN=RTTN</t>
  </si>
  <si>
    <t>Q86VV8-3</t>
  </si>
  <si>
    <t>P17174,P17174-2</t>
  </si>
  <si>
    <t>AATC_HUMAN Aspartate aminotransferase, cytoplasmic OS=Homo sapiens OX=9606 GN=GOT1 PE=1 SV=3,AATC_HUMAN Isoform 2 of Aspartate aminotransferase, cytoplasmic OS=Homo sapiens OX=9606 GN=GOT1</t>
  </si>
  <si>
    <t>P17174-2</t>
  </si>
  <si>
    <t>Q9Y4A5</t>
  </si>
  <si>
    <t>Transformation/transcription domain-associated protein (TRRAP_HUMAN)</t>
  </si>
  <si>
    <t>Q9Y4A5,Q9Y4A5-2</t>
  </si>
  <si>
    <t>TRRAP_HUMAN Transformation/transcription domain-associated protein OS=Homo sapiens OX=9606 GN=TRRAP PE=1 SV=3,TRRAP_HUMAN Isoform 2 of Transformation/transcription domain-associated protein OS=Homo sapiens OX=9606 GN=TRRAP</t>
  </si>
  <si>
    <t>Q9Y4A5-2</t>
  </si>
  <si>
    <t>Q6ZS30</t>
  </si>
  <si>
    <t>Neurobeachin-like protein 1 (NBEL1_HUMAN)</t>
  </si>
  <si>
    <t>NBEL1_HUMAN Neurobeachin-like protein 1 OS=Homo sapiens OX=9606 GN=NBEAL1 PE=2 SV=3</t>
  </si>
  <si>
    <t>O00763</t>
  </si>
  <si>
    <t>Acetyl-CoA carboxylase 2 (ACACB_HUMAN)</t>
  </si>
  <si>
    <t>O00763,O00763-2,O00763-3</t>
  </si>
  <si>
    <t>ACACB_HUMAN Acetyl-CoA carboxylase 2 OS=Homo sapiens OX=9606 GN=ACACB PE=1 SV=3,ACACB_HUMAN Isoform 2 of Acetyl-CoA carboxylase 2 OS=Homo sapiens OX=9606 GN=ACACB,ACACB_HUMAN Isoform 3 of Acetyl-CoA carboxylase 2 OS=Homo sapiens OX=9606 GN=ACACB</t>
  </si>
  <si>
    <t>O00763-2,O00763-3</t>
  </si>
  <si>
    <t>Q96N23</t>
  </si>
  <si>
    <t>Cilia- and flagella-associated protein 54 (CFA54_HUMAN)</t>
  </si>
  <si>
    <t>CFA54_HUMAN Cilia- and flagella-associated protein 54 OS=Homo sapiens OX=9606 GN=CFAP54 PE=2 SV=3</t>
  </si>
  <si>
    <t>Q9UBB4,Q9UBB4-2</t>
  </si>
  <si>
    <t>ATX10_HUMAN Ataxin-10 OS=Homo sapiens OX=9606 GN=ATXN10 PE=1 SV=1,ATX10_HUMAN Isoform 2 of Ataxin-10 OS=Homo sapiens OX=9606 GN=ATXN10</t>
  </si>
  <si>
    <t>Q9UBB4-2</t>
  </si>
  <si>
    <t>O43491,O43491-2,O43491-3,O43491-4</t>
  </si>
  <si>
    <t>E41L2_HUMAN Band 4.1-like protein 2 OS=Homo sapiens OX=9606 GN=EPB41L2 PE=1 SV=1,E41L2_HUMAN Isoform 2 of Band 4.1-like protein 2 OS=Homo sapiens OX=9606 GN=EPB41L2,E41L2_HUMAN Isoform 3 of Band 4.1-like protein 2 OS=Homo sapiens OX=9606 GN=EPB41L2,E41L2_HUMAN Isoform 4 of Band 4.1-like protein 2 OS=Homo sapiens OX=9606 GN=EPB41L2</t>
  </si>
  <si>
    <t>O43491-2,O43491-3,O43491-4</t>
  </si>
  <si>
    <t>Q8TDJ6</t>
  </si>
  <si>
    <t>DmX-like protein 2 (DMXL2_HUMAN)</t>
  </si>
  <si>
    <t>Q8TDJ6,Q8TDJ6-3</t>
  </si>
  <si>
    <t>DMXL2_HUMAN DmX-like protein 2 OS=Homo sapiens OX=9606 GN=DMXL2 PE=1 SV=2,DMXL2_HUMAN Isoform 3 of DmX-like protein 2 OS=Homo sapiens OX=9606 GN=DMXL2</t>
  </si>
  <si>
    <t>Q8TDJ6-3</t>
  </si>
  <si>
    <t>Q8TCU4</t>
  </si>
  <si>
    <t>Alstrom syndrome protein 1 (ALMS1_HUMAN)</t>
  </si>
  <si>
    <t>Q8TCU4,Q8TCU4-2,Q8TCU4-3</t>
  </si>
  <si>
    <t>ALMS1_HUMAN Alstrom syndrome protein 1 OS=Homo sapiens OX=9606 GN=ALMS1 PE=1 SV=4,ALMS1_HUMAN Isoform 2 of Alstrom syndrome protein 1 OS=Homo sapiens OX=9606 GN=ALMS1,ALMS1_HUMAN Isoform 3 of Alstrom syndrome protein 1 OS=Homo sapiens OX=9606 GN=ALMS1</t>
  </si>
  <si>
    <t>Q8TCU4-2,Q8TCU4-3</t>
  </si>
  <si>
    <t>Q5T4S7,Q5T4S7-2,Q5T4S7-3,Q5T4S7-4,Q5T4S7-5</t>
  </si>
  <si>
    <t>UBR4_HUMAN E3 ubiquitin-protein ligase UBR4 OS=Homo sapiens OX=9606 GN=UBR4 PE=1 SV=1,UBR4_HUMAN Isoform 2 of E3 ubiquitin-protein ligase UBR4 OS=Homo sapiens OX=9606 GN=UBR4,UBR4_HUMAN Isoform 3 of E3 ubiquitin-protein ligase UBR4 OS=Homo sapiens OX=9606 GN=UBR4,UBR4_HUMAN Isoform 4 of E3 ubiquitin-protein ligase UBR4 OS=Homo sapiens OX=9606 GN=UBR4,UBR4_HUMAN Isoform 5 of E3 ubiquitin-protein ligase UBR4 OS=Homo sapiens OX=9606 GN=UBR4</t>
  </si>
  <si>
    <t>Q5T4S7-2,Q5T4S7-3,Q5T4S7-4,Q5T4S7-5</t>
  </si>
  <si>
    <t>Q12830</t>
  </si>
  <si>
    <t>Nucleosome-remodeling factor subunit BPTF (BPTF_HUMAN)</t>
  </si>
  <si>
    <t>Q12830,Q12830-2,Q12830-4</t>
  </si>
  <si>
    <t>BPTF_HUMAN Nucleosome-remodeling factor subunit BPTF OS=Homo sapiens OX=9606 GN=BPTF PE=1 SV=3,BPTF_HUMAN Isoform 2 of Nucleosome-remodeling factor subunit BPTF OS=Homo sapiens OX=9606 GN=BPTF,BPTF_HUMAN Isoform 4 of Nucleosome-remodeling factor subunit BPTF OS=Homo sapiens OX=9606 GN=BPTF</t>
  </si>
  <si>
    <t>Q12830-2,Q12830-4</t>
  </si>
  <si>
    <t>Q92608</t>
  </si>
  <si>
    <t>Dedicator of cytokinesis protein 2 (DOCK2_HUMAN)</t>
  </si>
  <si>
    <t>DOCK2_HUMAN Dedicator of cytokinesis protein 2 OS=Homo sapiens OX=9606 GN=DOCK2 PE=1 SV=2</t>
  </si>
  <si>
    <t>P11532,P11532-11,P11532-2,P11532-3,P11532-4</t>
  </si>
  <si>
    <t>DMD_HUMAN Dystrophin OS=Homo sapiens OX=9606 GN=DMD PE=1 SV=3,DMD_HUMAN Isoform 3 of Dystrophin OS=Homo sapiens OX=9606 GN=DMD,DMD_HUMAN Isoform 4 of Dystrophin OS=Homo sapiens OX=9606 GN=DMD,DMD_HUMAN Isoform 5 of Dystrophin OS=Homo sapiens OX=9606 GN=DMD,DMD_HUMAN Isoform 2 of Dystrophin OS=Homo sapiens OX=9606 GN=DMD</t>
  </si>
  <si>
    <t>P11532-11,P11532-2,P11532-3,P11532-4</t>
  </si>
  <si>
    <t>O60814,P06899,P23527,P33778,P57053,P58876,P62807,Q16778,Q5QNW6,Q5QNW6-2,Q8N257,Q93079,Q96A08,Q99877,Q99879,Q99880</t>
  </si>
  <si>
    <t>H2B1K_HUMAN Histone H2B type 1-K OS=Homo sapiens OX=9606 GN=H2BC12 PE=1 SV=3,H2B1J_HUMAN Histone H2B type 1-J OS=Homo sapiens OX=9606 GN=H2BC11 PE=1 SV=3,H2B1O_HUMAN Histone H2B type 1-O OS=Homo sapiens OX=9606 GN=H2BC17 PE=1 SV=3,H2B1B_HUMAN Histone H2B type 1-B OS=Homo sapiens OX=9606 GN=H2BC3 PE=1 SV=2,H2BFS_HUMAN Histone H2B type F-S OS=Homo sapiens OX=9606 GN=H2BS1 PE=1 SV=2,H2B1D_HUMAN Histone H2B type 1-D OS=Homo sapiens OX=9606 GN=H2BC5 PE=1 SV=2,H2B1C_HUMAN Histone H2B type 1-C/E/F/G/I OS=Homo sapiens OX=9606 GN=H2BC4 PE=1 SV=4,H2B2E_HUMAN Histone H2B type 2-E OS=Homo sapiens OX=9606 GN=H2BC21 PE=1 SV=3,H2B2F_HUMAN Histone H2B type 2-F OS=Homo sapiens OX=9606 GN=H2BC18 PE=1 SV=3,H2B2F_HUMAN Isoform 2 of Histone H2B type 2-F OS=Homo sapiens OX=9606 GN=H2BC18,H2B3B_HUMAN Histone H2B type 3-B OS=Homo sapiens OX=9606 GN=H2BU1 PE=1 SV=3,H2B1H_HUMAN Histone H2B type 1-H OS=Homo sapiens OX=9606 GN=H2BC9 PE=1 SV=3,H2B1A_HUMAN Histone H2B type 1-A OS=Homo sapiens OX=9606 GN=H2BC1 PE=1 SV=3,H2B1N_HUMAN Histone H2B type 1-N OS=Homo sapiens OX=9606 GN=H2BC15 PE=1 SV=3,H2B1M_HUMAN Histone H2B type 1-M OS=Homo sapiens OX=9606 GN=H2BC14 PE=1 SV=3,H2B1L_HUMAN Histone H2B type 1-L OS=Homo sapiens OX=9606 GN=H2BC13 PE=1 SV=3</t>
  </si>
  <si>
    <t>P06899,P23527,P33778,P57053,P58876,P62807,Q16778,Q5QNW6,Q5QNW6-2,Q8N257,Q93079,Q96A08,Q99877,Q99879,Q99880</t>
  </si>
  <si>
    <t>A6NNZ2</t>
  </si>
  <si>
    <t>Tubulin beta 8B (TBB8B_HUMAN)</t>
  </si>
  <si>
    <t>A6NNZ2,P07437,P68371,Q13885,Q3ZCM7,Q9BVA1,Q9H4B7</t>
  </si>
  <si>
    <t>TBB8B_HUMAN Tubulin beta 8B OS=Homo sapiens OX=9606 GN=TUBB8B PE=1 SV=1,TBB5_HUMAN Tubulin beta chain OS=Homo sapiens OX=9606 GN=TUBB PE=1 SV=2,TBB4B_HUMAN Tubulin beta-4B chain OS=Homo sapiens OX=9606 GN=TUBB4B PE=1 SV=1,TBB2A_HUMAN Tubulin beta-2A chain OS=Homo sapiens OX=9606 GN=TUBB2A PE=1 SV=1,TBB8_HUMAN Tubulin beta-8 chain OS=Homo sapiens OX=9606 GN=TUBB8 PE=1 SV=2,TBB2B_HUMAN Tubulin beta-2B chain OS=Homo sapiens OX=9606 GN=TUBB2B PE=1 SV=1,TBB1_HUMAN Tubulin beta-1 chain OS=Homo sapiens OX=9606 GN=TUBB1 PE=1 SV=1</t>
  </si>
  <si>
    <t>P07437,P68371,Q13885,Q3ZCM7,Q9BVA1,Q9H4B7</t>
  </si>
  <si>
    <t>P04908,P0C0S8,P16104,P20671,Q7L7L0,Q8IUE6,Q93077,Q96KK5,Q99878,Q9BTM1,Q9BTM1-2</t>
  </si>
  <si>
    <t>H2A1B_HUMAN Histone H2A type 1-B/E OS=Homo sapiens OX=9606 GN=H2AC4 PE=1 SV=2,H2A1_HUMAN Histone H2A type 1 OS=Homo sapiens OX=9606 GN=H2AC11 PE=1 SV=2,H2AX_HUMAN Histone H2AX OS=Homo sapiens OX=9606 GN=H2AX PE=1 SV=2,H2A1D_HUMAN Histone H2A type 1-D OS=Homo sapiens OX=9606 GN=H2AC7 PE=1 SV=2,H2A3_HUMAN Histone H2A type 3 OS=Homo sapiens OX=9606 GN=H2AW PE=1 SV=3,H2A2B_HUMAN Histone H2A type 2-B OS=Homo sapiens OX=9606 GN=H2AC21 PE=1 SV=3,H2A1C_HUMAN Histone H2A type 1-C OS=Homo sapiens OX=9606 GN=H2AC6 PE=1 SV=3,H2A1H_HUMAN Histone H2A type 1-H OS=Homo sapiens OX=9606 GN=H2AC12 PE=1 SV=3,H2A1J_HUMAN Histone H2A type 1-J OS=Homo sapiens OX=9606 GN=H2AC14 PE=1 SV=3,H2AJ_HUMAN Histone H2A.J OS=Homo sapiens OX=9606 GN=H2AJ PE=1 SV=1,H2AJ_HUMAN Isoform 2 of Histone H2A.J OS=Homo sapiens OX=9606 GN=H2AJ</t>
  </si>
  <si>
    <t>P0C0S8,P16104,P20671,Q7L7L0,Q8IUE6,Q93077,Q96KK5,Q99878,Q9BTM1,Q9BTM1-2</t>
  </si>
  <si>
    <t>P10809,P10809-2</t>
  </si>
  <si>
    <t>CH60_HUMAN 60 kDa heat shock protein, mitochondrial OS=Homo sapiens OX=9606 GN=HSPD1 PE=1 SV=2,CH60_HUMAN Isoform 2 of 60 kDa heat shock protein, mitochondrial OS=Homo sapiens OX=9606 GN=HSPD1</t>
  </si>
  <si>
    <t>P10809-2</t>
  </si>
  <si>
    <t>P63104,P63104-2</t>
  </si>
  <si>
    <t>1433Z_HUMAN 14-3-3 protein zeta/delta OS=Homo sapiens OX=9606 GN=YWHAZ PE=1 SV=1,1433Z_HUMAN Isoform 2 of 14-3-3 protein zeta/delta OS=Homo sapiens OX=9606 GN=YWHAZ</t>
  </si>
  <si>
    <t>P63104-2</t>
  </si>
  <si>
    <t>P07741,P07741-2</t>
  </si>
  <si>
    <t>APT_HUMAN Adenine phosphoribosyltransferase OS=Homo sapiens OX=9606 GN=APRT PE=1 SV=2,APT_HUMAN Isoform 2 of Adenine phosphoribosyltransferase OS=Homo sapiens OX=9606 GN=APRT</t>
  </si>
  <si>
    <t>P07741-2</t>
  </si>
  <si>
    <t>P0DME0</t>
  </si>
  <si>
    <t>Protein SETSIP (SETLP_HUMAN)</t>
  </si>
  <si>
    <t>P0DME0,Q01105</t>
  </si>
  <si>
    <t>SETLP_HUMAN Protein SETSIP OS=Homo sapiens OX=9606 GN=SETSIP PE=1 SV=1,SET_HUMAN Protein SET OS=Homo sapiens OX=9606 GN=SET PE=1 SV=3</t>
  </si>
  <si>
    <t>O75083,O75083-3</t>
  </si>
  <si>
    <t>WDR1_HUMAN WD repeat-containing protein 1 OS=Homo sapiens OX=9606 GN=WDR1 PE=1 SV=4,WDR1_HUMAN Isoform 2 of WD repeat-containing protein 1 OS=Homo sapiens OX=9606 GN=WDR1</t>
  </si>
  <si>
    <t>O75083-3</t>
  </si>
  <si>
    <t>E9PAV3,E9PAV3-2,Q13765</t>
  </si>
  <si>
    <t>NACAM_HUMAN Nascent polypeptide-associated complex subunit alpha, muscle-specific form OS=Homo sapiens OX=9606 GN=NACA PE=1 SV=1,NACAM_HUMAN Isoform skNAC-2 of Nascent polypeptide-associated complex subunit alpha, muscle-specific form OS=Homo sapiens OX=9606 GN=NACA,NACA_HUMAN Nascent polypeptide-associated complex subunit alpha OS=Homo sapiens OX=9606 GN=NACA PE=1 SV=1</t>
  </si>
  <si>
    <t>E9PAV3-2,Q13765</t>
  </si>
  <si>
    <t>Q07666,Q07666-2,Q07666-3</t>
  </si>
  <si>
    <t>KHDR1_HUMAN KH domain-containing, RNA-binding, signal transduction-associated protein 1 OS=Homo sapiens OX=9606 GN=KHDRBS1 PE=1 SV=1,KHDR1_HUMAN Isoform 2 of KH domain-containing, RNA-binding, signal transduction-associated protein 1 OS=Homo sapiens OX=9606 GN=KHDRBS1,KHDR1_HUMAN Isoform 3 of KH domain-containing, RNA-binding, signal transduction-associated protein 1 OS=Homo sapiens OX=9606 GN=KHDRBS1</t>
  </si>
  <si>
    <t>Q07666-2,Q07666-3</t>
  </si>
  <si>
    <t>P35613,P35613-2,P35613-3,P35613-4</t>
  </si>
  <si>
    <t>BASI_HUMAN Basigin OS=Homo sapiens OX=9606 GN=BSG PE=1 SV=2,BASI_HUMAN Isoform 2 of Basigin OS=Homo sapiens OX=9606 GN=BSG,BASI_HUMAN Isoform 3 of Basigin OS=Homo sapiens OX=9606 GN=BSG,BASI_HUMAN Isoform 4 of Basigin OS=Homo sapiens OX=9606 GN=BSG</t>
  </si>
  <si>
    <t>P35613-2,P35613-3,P35613-4</t>
  </si>
  <si>
    <t>Q96HJ9-2</t>
  </si>
  <si>
    <t>Isoform 2 of Protein FMC1 homolog (FMC1_HUMAN)</t>
  </si>
  <si>
    <t>Q96HJ9-2,Q9Y383,Q9Y383-2,Q9Y383-3</t>
  </si>
  <si>
    <t>FMC1_HUMAN Isoform 2 of Protein FMC1 homolog OS=Homo sapiens OX=9606 GN=FMC1,LC7L2_HUMAN Putative RNA-binding protein Luc7-like 2 OS=Homo sapiens OX=9606 GN=LUC7L2 PE=1 SV=2,LC7L2_HUMAN Isoform 2 of Putative RNA-binding protein Luc7-like 2 OS=Homo sapiens OX=9606 GN=LUC7L2,LC7L2_HUMAN Isoform 3 of Putative RNA-binding protein Luc7-like 2 OS=Homo sapiens OX=9606 GN=LUC7L2</t>
  </si>
  <si>
    <t>Q9Y383,Q9Y383-2,Q9Y383-3</t>
  </si>
  <si>
    <t>Q13283,Q13283-2</t>
  </si>
  <si>
    <t>G3BP1_HUMAN Ras GTPase-activating protein-binding protein 1 OS=Homo sapiens OX=9606 GN=G3BP1 PE=1 SV=1,G3BP1_HUMAN Isoform 2 of Ras GTPase-activating protein-binding protein 1 OS=Homo sapiens OX=9606 GN=G3BP1</t>
  </si>
  <si>
    <t>Q13283-2</t>
  </si>
  <si>
    <t>P61254,Q9UNX3</t>
  </si>
  <si>
    <t>RL26_HUMAN 60S ribosomal protein L26 OS=Homo sapiens OX=9606 GN=RPL26 PE=1 SV=1,RL26L_HUMAN 60S ribosomal protein L26-like 1 OS=Homo sapiens OX=9606 GN=RPL26L1 PE=1 SV=1</t>
  </si>
  <si>
    <t>Q9UNX3</t>
  </si>
  <si>
    <t>Q15293,Q15293-2</t>
  </si>
  <si>
    <t>RCN1_HUMAN Reticulocalbin-1 OS=Homo sapiens OX=9606 GN=RCN1 PE=1 SV=1,RCN1_HUMAN Isoform 2 of Reticulocalbin-1 OS=Homo sapiens OX=9606 GN=RCN1</t>
  </si>
  <si>
    <t>Q15293-2</t>
  </si>
  <si>
    <t>Q15637,Q15637-2,Q15637-3,Q15637-4,Q15637-5,Q15637-6,Q15637-7</t>
  </si>
  <si>
    <t>SF01_HUMAN Splicing factor 1 OS=Homo sapiens OX=9606 GN=SF1 PE=1 SV=4,SF01_HUMAN Isoform 2 of Splicing factor 1 OS=Homo sapiens OX=9606 GN=SF1,SF01_HUMAN Isoform 3 of Splicing factor 1 OS=Homo sapiens OX=9606 GN=SF1,SF01_HUMAN Isoform 4 of Splicing factor 1 OS=Homo sapiens OX=9606 GN=SF1,SF01_HUMAN Isoform 5 of Splicing factor 1 OS=Homo sapiens OX=9606 GN=SF1,SF01_HUMAN Isoform 6 of Splicing factor 1 OS=Homo sapiens OX=9606 GN=SF1,SF01_HUMAN Isoform 7 of Splicing factor 1 OS=Homo sapiens OX=9606 GN=SF1</t>
  </si>
  <si>
    <t>Q15637-2,Q15637-3,Q15637-4,Q15637-5,Q15637-6,Q15637-7</t>
  </si>
  <si>
    <t>O75947,O75947-2</t>
  </si>
  <si>
    <t>ATP5H_HUMAN ATP synthase subunit d, mitochondrial OS=Homo sapiens OX=9606 GN=ATP5PD PE=1 SV=3,ATP5H_HUMAN Isoform 2 of ATP synthase subunit d, mitochondrial OS=Homo sapiens OX=9606 GN=ATP5PD</t>
  </si>
  <si>
    <t>O75947-2</t>
  </si>
  <si>
    <t>P42166,P42167,P42167-2,P42167-3</t>
  </si>
  <si>
    <t>LAP2A_HUMAN Lamina-associated polypeptide 2, isoform alpha OS=Homo sapiens OX=9606 GN=TMPO PE=1 SV=2,LAP2B_HUMAN Lamina-associated polypeptide 2, isoforms beta/gamma OS=Homo sapiens OX=9606 GN=TMPO PE=1 SV=2,LAP2B_HUMAN Isoform Gamma of Lamina-associated polypeptide 2, isoforms beta/gamma OS=Homo sapiens OX=9606 GN=TMPO,LAP2B_HUMAN Isoform Zeta of Lamina-associated polypeptide 2, isoforms beta/gamma OS=Homo sapiens OX=9606 GN=TMPO</t>
  </si>
  <si>
    <t>P42167,P42167-2,P42167-3</t>
  </si>
  <si>
    <t>P68400,P68400-2,Q8NEV1</t>
  </si>
  <si>
    <t>CSK21_HUMAN Casein kinase II subunit alpha OS=Homo sapiens OX=9606 GN=CSNK2A1 PE=1 SV=1,CSK21_HUMAN Isoform 2 of Casein kinase II subunit alpha OS=Homo sapiens OX=9606 GN=CSNK2A1,CSK23_HUMAN Casein kinase II subunit alpha 3 OS=Homo sapiens OX=9606 GN=CSNK2A3 PE=1 SV=2</t>
  </si>
  <si>
    <t>P68400-2,Q8NEV1</t>
  </si>
  <si>
    <t>Q92928</t>
  </si>
  <si>
    <t>Putative Ras-related protein Rab-1C (RAB1C_HUMAN)</t>
  </si>
  <si>
    <t>RAB1C_HUMAN Putative Ras-related protein Rab-1C OS=Homo sapiens OX=9606 GN=RAB1C PE=5 SV=2</t>
  </si>
  <si>
    <t>O15173-2</t>
  </si>
  <si>
    <t>Isoform 2 of Membrane-associated progesterone receptor component 2 (PGRC2_HUMAN)</t>
  </si>
  <si>
    <t>PGRC2_HUMAN Isoform 2 of Membrane-associated progesterone receptor component 2 OS=Homo sapiens OX=9606 GN=PGRMC2</t>
  </si>
  <si>
    <t>P62633,P62633-2,P62633-4,P62633-5,P62633-6,P62633-8</t>
  </si>
  <si>
    <t>CNBP_HUMAN Cellular nucleic acid-binding protein OS=Homo sapiens OX=9606 GN=CNBP PE=1 SV=1,CNBP_HUMAN Isoform 2 of Cellular nucleic acid-binding protein OS=Homo sapiens OX=9606 GN=CNBP,CNBP_HUMAN Isoform 4 of Cellular nucleic acid-binding protein OS=Homo sapiens OX=9606 GN=CNBP,CNBP_HUMAN Isoform 5 of Cellular nucleic acid-binding protein OS=Homo sapiens OX=9606 GN=CNBP,CNBP_HUMAN Isoform 6 of Cellular nucleic acid-binding protein OS=Homo sapiens OX=9606 GN=CNBP,CNBP_HUMAN Isoform 8 of Cellular nucleic acid-binding protein OS=Homo sapiens OX=9606 GN=CNBP</t>
  </si>
  <si>
    <t>P62633-2,P62633-4,P62633-5,P62633-6,P62633-8</t>
  </si>
  <si>
    <t>P78347,P78347-2,P78347-3,P78347-4,P78347-5</t>
  </si>
  <si>
    <t>GTF2I_HUMAN General transcription factor II-I OS=Homo sapiens OX=9606 GN=GTF2I PE=1 SV=2,GTF2I_HUMAN Isoform 2 of General transcription factor II-I OS=Homo sapiens OX=9606 GN=GTF2I,GTF2I_HUMAN Isoform 3 of General transcription factor II-I OS=Homo sapiens OX=9606 GN=GTF2I,GTF2I_HUMAN Isoform 4 of General transcription factor II-I OS=Homo sapiens OX=9606 GN=GTF2I,GTF2I_HUMAN Isoform 5 of General transcription factor II-I OS=Homo sapiens OX=9606 GN=GTF2I</t>
  </si>
  <si>
    <t>P78347-2,P78347-3,P78347-4,P78347-5</t>
  </si>
  <si>
    <t>Q9BQ04</t>
  </si>
  <si>
    <t>RNA-binding protein 4B (RBM4B_HUMAN)</t>
  </si>
  <si>
    <t>Q9BQ04,Q9BWF3,Q9BWF3-2,Q9BWF3-3,Q9BWF3-4</t>
  </si>
  <si>
    <t>RBM4B_HUMAN RNA-binding protein 4B OS=Homo sapiens OX=9606 GN=RBM4B PE=1 SV=1,RBM4_HUMAN RNA-binding protein 4 OS=Homo sapiens OX=9606 GN=RBM4 PE=1 SV=1,RBM4_HUMAN Isoform 2 of RNA-binding protein 4 OS=Homo sapiens OX=9606 GN=RBM4,RBM4_HUMAN Isoform 3 of RNA-binding protein 4 OS=Homo sapiens OX=9606 GN=RBM4,RBM4_HUMAN Isoform 4 of RNA-binding protein 4 OS=Homo sapiens OX=9606 GN=RBM4</t>
  </si>
  <si>
    <t>P46087,P46087-2,P46087-3,P46087-4</t>
  </si>
  <si>
    <t>NOP2_HUMAN Probable 28S rRNA (cytosine(4447)-C(5))-methyltransferase OS=Homo sapiens OX=9606 GN=NOP2 PE=1 SV=2,NOP2_HUMAN Isoform 2 of Probable 28S rRNA (cytosine(4447)-C(5))-methyltransferase OS=Homo sapiens OX=9606 GN=NOP2,NOP2_HUMAN Isoform 3 of Probable 28S rRNA (cytosine(4447)-C(5))-methyltransferase OS=Homo sapiens OX=9606 GN=NOP2,NOP2_HUMAN Isoform 4 of Probable 28S rRNA (cytosine(4447)-C(5))-methyltransferase OS=Homo sapiens OX=9606 GN=NOP2</t>
  </si>
  <si>
    <t>P46087-2,P46087-3,P46087-4</t>
  </si>
  <si>
    <t>P23193,P23193-2</t>
  </si>
  <si>
    <t>TCEA1_HUMAN Transcription elongation factor A protein 1 OS=Homo sapiens OX=9606 GN=TCEA1 PE=1 SV=2,TCEA1_HUMAN Isoform 2 of Transcription elongation factor A protein 1 OS=Homo sapiens OX=9606 GN=TCEA1</t>
  </si>
  <si>
    <t>P23193-2</t>
  </si>
  <si>
    <t>P27816,P27816-2,P27816-5,P27816-6</t>
  </si>
  <si>
    <t>MAP4_HUMAN Microtubule-associated protein 4 OS=Homo sapiens OX=9606 GN=MAP4 PE=1 SV=3,MAP4_HUMAN Isoform 2 of Microtubule-associated protein 4 OS=Homo sapiens OX=9606 GN=MAP4,MAP4_HUMAN Isoform 5 of Microtubule-associated protein 4 OS=Homo sapiens OX=9606 GN=MAP4,MAP4_HUMAN Isoform 6 of Microtubule-associated protein 4 OS=Homo sapiens OX=9606 GN=MAP4</t>
  </si>
  <si>
    <t>P27816-2,P27816-5,P27816-6</t>
  </si>
  <si>
    <t>O14929</t>
  </si>
  <si>
    <t>Histone acetyltransferase type B catalytic subunit (HAT1_HUMAN)</t>
  </si>
  <si>
    <t>HAT1_HUMAN Histone acetyltransferase type B catalytic subunit OS=Homo sapiens OX=9606 GN=HAT1 PE=1 SV=1</t>
  </si>
  <si>
    <t>Q9NVI7</t>
  </si>
  <si>
    <t>ATPase family AAA domain-containing protein 3A (ATD3A_HUMAN)</t>
  </si>
  <si>
    <t>ATD3A_HUMAN ATPase family AAA domain-containing protein 3A OS=Homo sapiens OX=9606 GN=ATAD3A PE=1 SV=2</t>
  </si>
  <si>
    <t>P60981,P60981-2</t>
  </si>
  <si>
    <t>DEST_HUMAN Destrin OS=Homo sapiens OX=9606 GN=DSTN PE=1 SV=3,DEST_HUMAN Isoform 2 of Destrin OS=Homo sapiens OX=9606 GN=DSTN</t>
  </si>
  <si>
    <t>P60981-2</t>
  </si>
  <si>
    <t>O95831,O95831-3,O95831-4,O95831-6</t>
  </si>
  <si>
    <t>AIFM1_HUMAN Apoptosis-inducing factor 1, mitochondrial OS=Homo sapiens OX=9606 GN=AIFM1 PE=1 SV=1,AIFM1_HUMAN Isoform 3 of Apoptosis-inducing factor 1, mitochondrial OS=Homo sapiens OX=9606 GN=AIFM1,AIFM1_HUMAN Isoform 4 of Apoptosis-inducing factor 1, mitochondrial OS=Homo sapiens OX=9606 GN=AIFM1,AIFM1_HUMAN Isoform 6 of Apoptosis-inducing factor 1, mitochondrial OS=Homo sapiens OX=9606 GN=AIFM1</t>
  </si>
  <si>
    <t>O95831-3,O95831-4,O95831-6</t>
  </si>
  <si>
    <t>P30044,P30044-2,P30044-3</t>
  </si>
  <si>
    <t>PRDX5_HUMAN Peroxiredoxin-5, mitochondrial OS=Homo sapiens OX=9606 GN=PRDX5 PE=1 SV=4,PRDX5_HUMAN Isoform Cytoplasmic+peroxisomal of Peroxiredoxin-5, mitochondrial OS=Homo sapiens OX=9606 GN=PRDX5,PRDX5_HUMAN Isoform 3 of Peroxiredoxin-5, mitochondrial OS=Homo sapiens OX=9606 GN=PRDX5</t>
  </si>
  <si>
    <t>P30044-2,P30044-3</t>
  </si>
  <si>
    <t>Q15643-2</t>
  </si>
  <si>
    <t>Isoform 2 of Thyroid receptor-interacting protein 11 (TRIPB_HUMAN)</t>
  </si>
  <si>
    <t>TRIPB_HUMAN Isoform 2 of Thyroid receptor-interacting protein 11 OS=Homo sapiens OX=9606 GN=TRIP11</t>
  </si>
  <si>
    <t>Q12765-2</t>
  </si>
  <si>
    <t>Isoform 2 of Secernin-1 (SCRN1_HUMAN)</t>
  </si>
  <si>
    <t>SCRN1_HUMAN Isoform 2 of Secernin-1 OS=Homo sapiens OX=9606 GN=SCRN1</t>
  </si>
  <si>
    <t>P38159,P38159-2,Q96E39</t>
  </si>
  <si>
    <t>RBMX_HUMAN RNA-binding motif protein, X chromosome OS=Homo sapiens OX=9606 GN=RBMX PE=1 SV=3,RBMX_HUMAN Isoform 2 of RNA-binding motif protein, X chromosome OS=Homo sapiens OX=9606 GN=RBMX,RMXL1_HUMAN RNA binding motif protein, X-linked-like-1 OS=Homo sapiens OX=9606 GN=RBMXL1 PE=1 SV=1</t>
  </si>
  <si>
    <t>P38159-2,Q96E39</t>
  </si>
  <si>
    <t>Q7L2H7,Q7L2H7-2</t>
  </si>
  <si>
    <t>EIF3M_HUMAN Eukaryotic translation initiation factor 3 subunit M OS=Homo sapiens OX=9606 GN=EIF3M PE=1 SV=1,EIF3M_HUMAN Isoform 2 of Eukaryotic translation initiation factor 3 subunit M OS=Homo sapiens OX=9606 GN=EIF3M</t>
  </si>
  <si>
    <t>Q7L2H7-2</t>
  </si>
  <si>
    <t>Q99714,Q99714-2</t>
  </si>
  <si>
    <t>HCD2_HUMAN 3-hydroxyacyl-CoA dehydrogenase type-2 OS=Homo sapiens OX=9606 GN=HSD17B10 PE=1 SV=3,HCD2_HUMAN Isoform 2 of 3-hydroxyacyl-CoA dehydrogenase type-2 OS=Homo sapiens OX=9606 GN=HSD17B10</t>
  </si>
  <si>
    <t>Q99714-2</t>
  </si>
  <si>
    <t>Q9H0A0,Q9H0A0-2</t>
  </si>
  <si>
    <t>NAT10_HUMAN RNA cytidine acetyltransferase OS=Homo sapiens OX=9606 GN=NAT10 PE=1 SV=2,NAT10_HUMAN Isoform 2 of RNA cytidine acetyltransferase OS=Homo sapiens OX=9606 GN=NAT10</t>
  </si>
  <si>
    <t>Q9H0A0-2</t>
  </si>
  <si>
    <t>Q9P2D1</t>
  </si>
  <si>
    <t>Chromodomain-helicase-DNA-binding protein 7 (CHD7_HUMAN)</t>
  </si>
  <si>
    <t>CHD7_HUMAN Chromodomain-helicase-DNA-binding protein 7 OS=Homo sapiens OX=9606 GN=CHD7 PE=1 SV=3</t>
  </si>
  <si>
    <t>O75688-2</t>
  </si>
  <si>
    <t>Isoform Beta-2 of Protein phosphatase 1B (PPM1B_HUMAN)</t>
  </si>
  <si>
    <t>PPM1B_HUMAN Isoform Beta-2 of Protein phosphatase 1B OS=Homo sapiens OX=9606 GN=PPM1B</t>
  </si>
  <si>
    <t>Q15942,Q15942-2</t>
  </si>
  <si>
    <t>ZYX_HUMAN Zyxin OS=Homo sapiens OX=9606 GN=ZYX PE=1 SV=1,ZYX_HUMAN Isoform 2 of Zyxin OS=Homo sapiens OX=9606 GN=ZYX</t>
  </si>
  <si>
    <t>Q15942-2</t>
  </si>
  <si>
    <t>P10599,P10599-2</t>
  </si>
  <si>
    <t>THIO_HUMAN Thioredoxin OS=Homo sapiens OX=9606 GN=TXN PE=1 SV=3,THIO_HUMAN Isoform 2 of Thioredoxin OS=Homo sapiens OX=9606 GN=TXN</t>
  </si>
  <si>
    <t>P10599-2</t>
  </si>
  <si>
    <t>Q16881,Q16881-2,Q16881-3,Q16881-4,Q16881-5,Q16881-6,Q16881-7</t>
  </si>
  <si>
    <t>TRXR1_HUMAN Thioredoxin reductase 1, cytoplasmic OS=Homo sapiens OX=9606 GN=TXNRD1 PE=1 SV=3,TRXR1_HUMAN Isoform 2 of Thioredoxin reductase 1, cytoplasmic OS=Homo sapiens OX=9606 GN=TXNRD1,TRXR1_HUMAN Isoform 3 of Thioredoxin reductase 1, cytoplasmic OS=Homo sapiens OX=9606 GN=TXNRD1,TRXR1_HUMAN Isoform 4 of Thioredoxin reductase 1, cytoplasmic OS=Homo sapiens OX=9606 GN=TXNRD1,TRXR1_HUMAN Isoform 5 of Thioredoxin reductase 1, cytoplasmic OS=Homo sapiens OX=9606 GN=TXNRD1,TRXR1_HUMAN Isoform 6 of Thioredoxin reductase 1, cytoplasmic OS=Homo sapiens OX=9606 GN=TXNRD1,TRXR1_HUMAN Isoform 7 of Thioredoxin reductase 1, cytoplasmic OS=Homo sapiens OX=9606 GN=TXNRD1</t>
  </si>
  <si>
    <t>Q16881-2,Q16881-3,Q16881-4,Q16881-5,Q16881-6,Q16881-7</t>
  </si>
  <si>
    <t>O75487,O75487-2</t>
  </si>
  <si>
    <t>GPC4_HUMAN Glypican-4 OS=Homo sapiens OX=9606 GN=GPC4 PE=1 SV=4,GPC4_HUMAN Isoform 2 of Glypican-4 OS=Homo sapiens OX=9606 GN=GPC4</t>
  </si>
  <si>
    <t>O75487-2</t>
  </si>
  <si>
    <t>Q8NF91,Q8NF91-2,Q8NF91-4,Q8NF91-8</t>
  </si>
  <si>
    <t>SYNE1_HUMAN Nesprin-1 OS=Homo sapiens OX=9606 GN=SYNE1 PE=1 SV=4,SYNE1_HUMAN Isoform 2 of Nesprin-1 OS=Homo sapiens OX=9606 GN=SYNE1,SYNE1_HUMAN Isoform 4 of Nesprin-1 OS=Homo sapiens OX=9606 GN=SYNE1,SYNE1_HUMAN Isoform 8 of Nesprin-1 OS=Homo sapiens OX=9606 GN=SYNE1</t>
  </si>
  <si>
    <t>Q8NF91-2,Q8NF91-4,Q8NF91-8</t>
  </si>
  <si>
    <t>Q02978</t>
  </si>
  <si>
    <t>Mitochondrial 2-oxoglutarate/malate carrier protein (M2OM_HUMAN)</t>
  </si>
  <si>
    <t>M2OM_HUMAN Mitochondrial 2-oxoglutarate/malate carrier protein OS=Homo sapiens OX=9606 GN=SLC25A11 PE=1 SV=3</t>
  </si>
  <si>
    <t>Q14573</t>
  </si>
  <si>
    <t>Inositol 1,4,5-trisphosphate receptor type 3 (ITPR3_HUMAN)</t>
  </si>
  <si>
    <t>ITPR3_HUMAN Inositol 1,4,5-trisphosphate receptor type 3 OS=Homo sapiens OX=9606 GN=ITPR3 PE=1 SV=2</t>
  </si>
  <si>
    <t>Q9P2P6</t>
  </si>
  <si>
    <t>StAR-related lipid transfer protein 9 (STAR9_HUMAN)</t>
  </si>
  <si>
    <t>STAR9_HUMAN StAR-related lipid transfer protein 9 OS=Homo sapiens OX=9606 GN=STARD9 PE=1 SV=3</t>
  </si>
  <si>
    <t>Q8TDJ6,Q8TDJ6-2,Q8TDJ6-3</t>
  </si>
  <si>
    <t>DMXL2_HUMAN DmX-like protein 2 OS=Homo sapiens OX=9606 GN=DMXL2 PE=1 SV=2,DMXL2_HUMAN Isoform 2 of DmX-like protein 2 OS=Homo sapiens OX=9606 GN=DMXL2,DMXL2_HUMAN Isoform 3 of DmX-like protein 2 OS=Homo sapiens OX=9606 GN=DMXL2</t>
  </si>
  <si>
    <t>Q8TDJ6-2,Q8TDJ6-3</t>
  </si>
  <si>
    <t>O00507,Q93008,Q93008-1</t>
  </si>
  <si>
    <t>USP9Y_HUMAN Probable ubiquitin carboxyl-terminal hydrolase FAF-Y OS=Homo sapiens OX=9606 GN=USP9Y PE=2 SV=2,USP9X_HUMAN Probable ubiquitin carboxyl-terminal hydrolase FAF-X OS=Homo sapiens OX=9606 GN=USP9X PE=1 SV=3,USP9X_HUMAN Isoform 2 of Probable ubiquitin carboxyl-terminal hydrolase FAF-X OS=Homo sapiens OX=9606 GN=USP9X</t>
  </si>
  <si>
    <t>O00507,Q93008-1</t>
  </si>
  <si>
    <t>Q5VU43</t>
  </si>
  <si>
    <t>Myomegalin (MYOME_HUMAN)</t>
  </si>
  <si>
    <t>Q5VU43,Q5VU43-3,Q5VU43-4</t>
  </si>
  <si>
    <t>MYOME_HUMAN Myomegalin OS=Homo sapiens OX=9606 GN=PDE4DIP PE=1 SV=3,MYOME_HUMAN Isoform 3 of Myomegalin OS=Homo sapiens OX=9606 GN=PDE4DIP,MYOME_HUMAN Isoform 4 of Myomegalin OS=Homo sapiens OX=9606 GN=PDE4DIP</t>
  </si>
  <si>
    <t>Q5VU43-3,Q5VU43-4</t>
  </si>
  <si>
    <t>Q6ZS30,Q6ZS30-1</t>
  </si>
  <si>
    <t>NBEL1_HUMAN Neurobeachin-like protein 1 OS=Homo sapiens OX=9606 GN=NBEAL1 PE=2 SV=3,NBEL1_HUMAN Isoform 1 of Neurobeachin-like protein 1 OS=Homo sapiens OX=9606 GN=NBEAL1</t>
  </si>
  <si>
    <t>Q6ZS30-1</t>
  </si>
  <si>
    <t>Q96N23,Q96N23-2</t>
  </si>
  <si>
    <t>CFA54_HUMAN Cilia- and flagella-associated protein 54 OS=Homo sapiens OX=9606 GN=CFAP54 PE=2 SV=3,CFA54_HUMAN Isoform 2 of Cilia- and flagella-associated protein 54 OS=Homo sapiens OX=9606 GN=CFAP54</t>
  </si>
  <si>
    <t>Q96N23-2</t>
  </si>
  <si>
    <t>Q9P2D7</t>
  </si>
  <si>
    <t>Dynein heavy chain 1, axonemal (DYH1_HUMAN)</t>
  </si>
  <si>
    <t>Q9P2D7,Q9P2D7-6,Q9P2D7-8</t>
  </si>
  <si>
    <t>DYH1_HUMAN Dynein heavy chain 1, axonemal OS=Homo sapiens OX=9606 GN=DNAH1 PE=1 SV=5,DYH1_HUMAN Isoform 6 of Dynein heavy chain 1, axonemal OS=Homo sapiens OX=9606 GN=DNAH1,DYH1_HUMAN Isoform 7 of Dynein heavy chain 1, axonemal OS=Homo sapiens OX=9606 GN=DNAH1</t>
  </si>
  <si>
    <t>Q9P2D7-6,Q9P2D7-8</t>
  </si>
  <si>
    <t>P08243,P08243-2,P08243-3</t>
  </si>
  <si>
    <t>ASNS_HUMAN Asparagine synthetase [glutamine-hydrolyzing] OS=Homo sapiens OX=9606 GN=ASNS PE=1 SV=4,ASNS_HUMAN Isoform 2 of Asparagine synthetase [glutamine-hydrolyzing] OS=Homo sapiens OX=9606 GN=ASNS,ASNS_HUMAN Isoform 3 of Asparagine synthetase [glutamine-hydrolyzing] OS=Homo sapiens OX=9606 GN=ASNS</t>
  </si>
  <si>
    <t>P08243-2,P08243-3</t>
  </si>
  <si>
    <t>O43149</t>
  </si>
  <si>
    <t>Zinc finger ZZ-type and EF-hand domain-containing protein 1 (ZZEF1_HUMAN)</t>
  </si>
  <si>
    <t>ZZEF1_HUMAN Zinc finger ZZ-type and EF-hand domain-containing protein 1 OS=Homo sapiens OX=9606 GN=ZZEF1 PE=1 SV=6</t>
  </si>
  <si>
    <t>Q8WZ42-6</t>
  </si>
  <si>
    <t>Isoform 6 of Titin (TITIN_HUMAN)</t>
  </si>
  <si>
    <t>TITIN_HUMAN Isoform 6 of Titin OS=Homo sapiens OX=9606 GN=TTN</t>
  </si>
  <si>
    <t>Q8IZT6</t>
  </si>
  <si>
    <t>Abnormal spindle-like microcephaly-associated protein (ASPM_HUMAN)</t>
  </si>
  <si>
    <t>ASPM_HUMAN Abnormal spindle-like microcephaly-associated protein OS=Homo sapiens OX=9606 GN=ASPM PE=1 SV=2</t>
  </si>
  <si>
    <t>P01009,P01009-2</t>
  </si>
  <si>
    <t>A1AT_HUMAN Alpha-1-antitrypsin OS=Homo sapiens OX=9606 GN=SERPINA1 PE=1 SV=3,A1AT_HUMAN Isoform 2 of Alpha-1-antitrypsin OS=Homo sapiens OX=9606 GN=SERPINA1</t>
  </si>
  <si>
    <t>P01009-2</t>
  </si>
  <si>
    <t>Q96Q15</t>
  </si>
  <si>
    <t>Serine/threonine-protein kinase SMG1 (SMG1_HUMAN)</t>
  </si>
  <si>
    <t>Q96Q15,Q96Q15-2,Q96Q15-3,Q96Q15-4</t>
  </si>
  <si>
    <t>SMG1_HUMAN Serine/threonine-protein kinase SMG1 OS=Homo sapiens OX=9606 GN=SMG1 PE=1 SV=3,SMG1_HUMAN Isoform 2 of Serine/threonine-protein kinase SMG1 OS=Homo sapiens OX=9606 GN=SMG1,SMG1_HUMAN Isoform 3 of Serine/threonine-protein kinase SMG1 OS=Homo sapiens OX=9606 GN=SMG1,SMG1_HUMAN Isoform 4 of Serine/threonine-protein kinase SMG1 OS=Homo sapiens OX=9606 GN=SMG1</t>
  </si>
  <si>
    <t>Q96Q15-2,Q96Q15-3,Q96Q15-4</t>
  </si>
  <si>
    <t>P08922</t>
  </si>
  <si>
    <t>Proto-oncogene tyrosine-protein kinase ROS (ROS1_HUMAN)</t>
  </si>
  <si>
    <t>ROS1_HUMAN Proto-oncogene tyrosine-protein kinase ROS OS=Homo sapiens OX=9606 GN=ROS1 PE=1 SV=3</t>
  </si>
  <si>
    <t>Q9UQ35</t>
  </si>
  <si>
    <t>Serine/arginine repetitive matrix protein 2 (SRRM2_HUMAN)</t>
  </si>
  <si>
    <t>SRRM2_HUMAN Serine/arginine repetitive matrix protein 2 OS=Homo sapiens OX=9606 GN=SRRM2 PE=1 SV=2</t>
  </si>
  <si>
    <t>Q6ZS81</t>
  </si>
  <si>
    <t>WD repeat- and FYVE domain-containing protein 4 (WDFY4_HUMAN)</t>
  </si>
  <si>
    <t>WDFY4_HUMAN WD repeat- and FYVE domain-containing protein 4 OS=Homo sapiens OX=9606 GN=WDFY4 PE=1 SV=3</t>
  </si>
  <si>
    <t>P08F94</t>
  </si>
  <si>
    <t>Fibrocystin (PKHD1_HUMAN)</t>
  </si>
  <si>
    <t>PKHD1_HUMAN Fibrocystin OS=Homo sapiens OX=9606 GN=PKHD1 PE=1 SV=1</t>
  </si>
  <si>
    <t>Q5VST9</t>
  </si>
  <si>
    <t>Obscurin (OBSCN_HUMAN)</t>
  </si>
  <si>
    <t>Q5VST9,Q5VST9-2,Q5VST9-6</t>
  </si>
  <si>
    <t>OBSCN_HUMAN Obscurin OS=Homo sapiens OX=9606 GN=OBSCN PE=1 SV=3,OBSCN_HUMAN Isoform 2 of Obscurin OS=Homo sapiens OX=9606 GN=OBSCN,OBSCN_HUMAN Isoform 5 of Obscurin OS=Homo sapiens OX=9606 GN=OBSCN</t>
  </si>
  <si>
    <t>Q5VST9-2,Q5VST9-6</t>
  </si>
  <si>
    <t>Q5THJ4</t>
  </si>
  <si>
    <t>Vacuolar protein sorting-associated protein 13D (VP13D_HUMAN)</t>
  </si>
  <si>
    <t>Q5THJ4,Q5THJ4-2</t>
  </si>
  <si>
    <t>VP13D_HUMAN Vacuolar protein sorting-associated protein 13D OS=Homo sapiens OX=9606 GN=VPS13D PE=1 SV=2,VP13D_HUMAN Isoform 2 of Vacuolar protein sorting-associated protein 13D OS=Homo sapiens OX=9606 GN=VPS13D</t>
  </si>
  <si>
    <t>Q5THJ4-2</t>
  </si>
  <si>
    <t>P04908,P0C0S8,P16104,P20671,Q16777,Q6FI13,Q7L7L0,Q8IUE6,Q93077,Q96KK5,Q96QV6,Q99878,Q9BTM1</t>
  </si>
  <si>
    <t>H2A1B_HUMAN Histone H2A type 1-B/E OS=Homo sapiens OX=9606 GN=H2AC4 PE=1 SV=2,H2A1_HUMAN Histone H2A type 1 OS=Homo sapiens OX=9606 GN=H2AC11 PE=1 SV=2,H2AX_HUMAN Histone H2AX OS=Homo sapiens OX=9606 GN=H2AX PE=1 SV=2,H2A1D_HUMAN Histone H2A type 1-D OS=Homo sapiens OX=9606 GN=H2AC7 PE=1 SV=2,H2A2C_HUMAN Histone H2A type 2-C OS=Homo sapiens OX=9606 GN=H2AC20 PE=1 SV=4,H2A2A_HUMAN Histone H2A type 2-A OS=Homo sapiens OX=9606 GN=H2AC18 PE=1 SV=3,H2A3_HUMAN Histone H2A type 3 OS=Homo sapiens OX=9606 GN=H2AW PE=1 SV=3,H2A2B_HUMAN Histone H2A type 2-B OS=Homo sapiens OX=9606 GN=H2AC21 PE=1 SV=3,H2A1C_HUMAN Histone H2A type 1-C OS=Homo sapiens OX=9606 GN=H2AC6 PE=1 SV=3,H2A1H_HUMAN Histone H2A type 1-H OS=Homo sapiens OX=9606 GN=H2AC12 PE=1 SV=3,H2A1A_HUMAN Histone H2A type 1-A OS=Homo sapiens OX=9606 GN=H2AC1 PE=1 SV=3,H2A1J_HUMAN Histone H2A type 1-J OS=Homo sapiens OX=9606 GN=H2AC14 PE=1 SV=3,H2AJ_HUMAN Histone H2A.J OS=Homo sapiens OX=9606 GN=H2AJ PE=1 SV=1</t>
  </si>
  <si>
    <t>P0C0S8,P16104,P20671,Q16777,Q6FI13,Q7L7L0,Q8IUE6,Q93077,Q96KK5,Q96QV6,Q99878,Q9BTM1</t>
  </si>
  <si>
    <t>P04908,P0C0S8,P16104,P20671,Q16777,Q6FI13,Q7L7L0,Q93077,Q96KK5,Q96QV6,Q99878,Q9BTM1,Q9BTM1-2</t>
  </si>
  <si>
    <t>H2A1B_HUMAN Histone H2A type 1-B/E OS=Homo sapiens OX=9606 GN=H2AC4 PE=1 SV=2,H2A1_HUMAN Histone H2A type 1 OS=Homo sapiens OX=9606 GN=H2AC11 PE=1 SV=2,H2AX_HUMAN Histone H2AX OS=Homo sapiens OX=9606 GN=H2AX PE=1 SV=2,H2A1D_HUMAN Histone H2A type 1-D OS=Homo sapiens OX=9606 GN=H2AC7 PE=1 SV=2,H2A2C_HUMAN Histone H2A type 2-C OS=Homo sapiens OX=9606 GN=H2AC20 PE=1 SV=4,H2A2A_HUMAN Histone H2A type 2-A OS=Homo sapiens OX=9606 GN=H2AC18 PE=1 SV=3,H2A3_HUMAN Histone H2A type 3 OS=Homo sapiens OX=9606 GN=H2AW PE=1 SV=3,H2A1C_HUMAN Histone H2A type 1-C OS=Homo sapiens OX=9606 GN=H2AC6 PE=1 SV=3,H2A1H_HUMAN Histone H2A type 1-H OS=Homo sapiens OX=9606 GN=H2AC12 PE=1 SV=3,H2A1A_HUMAN Histone H2A type 1-A OS=Homo sapiens OX=9606 GN=H2AC1 PE=1 SV=3,H2A1J_HUMAN Histone H2A type 1-J OS=Homo sapiens OX=9606 GN=H2AC14 PE=1 SV=3,H2AJ_HUMAN Histone H2A.J OS=Homo sapiens OX=9606 GN=H2AJ PE=1 SV=1,H2AJ_HUMAN Isoform 2 of Histone H2A.J OS=Homo sapiens OX=9606 GN=H2AJ</t>
  </si>
  <si>
    <t>P0C0S8,P16104,P20671,Q16777,Q6FI13,Q7L7L0,Q93077,Q96KK5,Q96QV6,Q99878,Q9BTM1,Q9BTM1-2</t>
  </si>
  <si>
    <t>P68363,P68363-2,P68366,P68366-2,Q9BQE3,Q9H853,Q9NY65,Q9NY65-2</t>
  </si>
  <si>
    <t>TBA1B_HUMAN Tubulin alpha-1B chain OS=Homo sapiens OX=9606 GN=TUBA1B PE=1 SV=1,TBA1B_HUMAN Isoform 2 of Tubulin alpha-1B chain OS=Homo sapiens OX=9606 GN=TUBA1B,TBA4A_HUMAN Tubulin alpha-4A chain OS=Homo sapiens OX=9606 GN=TUBA4A PE=1 SV=1,TBA4A_HUMAN Isoform 2 of Tubulin alpha-4A chain OS=Homo sapiens OX=9606 GN=TUBA4A,TBA1C_HUMAN Tubulin alpha-1C chain OS=Homo sapiens OX=9606 GN=TUBA1C PE=1 SV=1,TBA4B_HUMAN Putative tubulin-like protein alpha-4B OS=Homo sapiens OX=9606 GN=TUBA4B PE=5 SV=2,TBA8_HUMAN Tubulin alpha-8 chain OS=Homo sapiens OX=9606 GN=TUBA8 PE=1 SV=1,TBA8_HUMAN Isoform 2 of Tubulin alpha-8 chain OS=Homo sapiens OX=9606 GN=TUBA8</t>
  </si>
  <si>
    <t>P68363-2,P68366,P68366-2,Q9BQE3,Q9H853,Q9NY65,Q9NY65-2</t>
  </si>
  <si>
    <t>P15259</t>
  </si>
  <si>
    <t>Phosphoglycerate mutase 2 (PGAM2_HUMAN)</t>
  </si>
  <si>
    <t>P15259,P18669</t>
  </si>
  <si>
    <t>PGAM2_HUMAN Phosphoglycerate mutase 2 OS=Homo sapiens OX=9606 GN=PGAM2 PE=1 SV=3,PGAM1_HUMAN Phosphoglycerate mutase 1 OS=Homo sapiens OX=9606 GN=PGAM1 PE=1 SV=2</t>
  </si>
  <si>
    <t>P62316,P62316-2</t>
  </si>
  <si>
    <t>SMD2_HUMAN Small nuclear ribonucleoprotein Sm D2 OS=Homo sapiens OX=9606 GN=SNRPD2 PE=1 SV=1,SMD2_HUMAN Isoform 2 of Small nuclear ribonucleoprotein Sm D2 OS=Homo sapiens OX=9606 GN=SNRPD2</t>
  </si>
  <si>
    <t>P62316-2</t>
  </si>
  <si>
    <t>P62136,P62136-2,P62136-3</t>
  </si>
  <si>
    <t>PP1A_HUMAN Serine/threonine-protein phosphatase PP1-alpha catalytic subunit OS=Homo sapiens OX=9606 GN=PPP1CA PE=1 SV=1,PP1A_HUMAN Isoform 2 of Serine/threonine-protein phosphatase PP1-alpha catalytic subunit OS=Homo sapiens OX=9606 GN=PPP1CA,PP1A_HUMAN Isoform 3 of Serine/threonine-protein phosphatase PP1-alpha catalytic subunit OS=Homo sapiens OX=9606 GN=PPP1CA</t>
  </si>
  <si>
    <t>P62136-2,P62136-3</t>
  </si>
  <si>
    <t>P11908</t>
  </si>
  <si>
    <t>Ribose-phosphate pyrophosphokinase 2 (PRPS2_HUMAN)</t>
  </si>
  <si>
    <t>P11908,P11908-2,P60891,P60891-2</t>
  </si>
  <si>
    <t>PRPS2_HUMAN Ribose-phosphate pyrophosphokinase 2 OS=Homo sapiens OX=9606 GN=PRPS2 PE=1 SV=2,PRPS2_HUMAN Isoform 2 of Ribose-phosphate pyrophosphokinase 2 OS=Homo sapiens OX=9606 GN=PRPS2,PRPS1_HUMAN Ribose-phosphate pyrophosphokinase 1 OS=Homo sapiens OX=9606 GN=PRPS1 PE=1 SV=2,PRPS1_HUMAN Isoform 2 of Ribose-phosphate pyrophosphokinase 1 OS=Homo sapiens OX=9606 GN=PRPS1</t>
  </si>
  <si>
    <t>P11908-2,P60891,P60891-2</t>
  </si>
  <si>
    <t>P57721,P57721-2,P57721-3,P57721-4,P57721-5,Q15366,Q15366-2,Q15366-3,Q15366-4,Q15366-5,Q15366-6,Q15366-7,Q15366-8</t>
  </si>
  <si>
    <t>PCBP3_HUMAN Poly(rC)-binding protein 3 OS=Homo sapiens OX=9606 GN=PCBP3 PE=1 SV=2,PCBP3_HUMAN Isoform 2 of Poly(rC)-binding protein 3 OS=Homo sapiens OX=9606 GN=PCBP3,PCBP3_HUMAN Isoform 3 of Poly(rC)-binding protein 3 OS=Homo sapiens OX=9606 GN=PCBP3,PCBP3_HUMAN Isoform 4 of Poly(rC)-binding protein 3 OS=Homo sapiens OX=9606 GN=PCBP3,PCBP3_HUMAN Isoform 5 of Poly(rC)-binding protein 3 OS=Homo sapiens OX=9606 GN=PCBP3,PCBP2_HUMAN Poly(rC)-binding protein 2 OS=Homo sapiens OX=9606 GN=PCBP2 PE=1 SV=1,PCBP2_HUMAN Isoform 2 of Poly(rC)-binding protein 2 OS=Homo sapiens OX=9606 GN=PCBP2,PCBP2_HUMAN Isoform 3 of Poly(rC)-binding protein 2 OS=Homo sapiens OX=9606 GN=PCBP2,PCBP2_HUMAN Isoform 4 of Poly(rC)-binding protein 2 OS=Homo sapiens OX=9606 GN=PCBP2,PCBP2_HUMAN Isoform 5 of Poly(rC)-binding protein 2 OS=Homo sapiens OX=9606 GN=PCBP2,PCBP2_HUMAN Isoform 6 of Poly(rC)-binding protein 2 OS=Homo sapiens OX=9606 GN=PCBP2,PCBP2_HUMAN Isoform 7 of Poly(rC)-binding protein 2 OS=Homo sapiens OX=9606 GN=PCBP2,PCBP2_HUMAN Isoform 8 of Poly(rC)-binding protein 2 OS=Homo sapiens OX=9606 GN=PCBP2</t>
  </si>
  <si>
    <t>P57721-2,P57721-3,P57721-4,P57721-5,Q15366,Q15366-2,Q15366-3,Q15366-4,Q15366-5,Q15366-6,Q15366-7,Q15366-8</t>
  </si>
  <si>
    <t>P0C0S5,Q71UI9,Q71UI9-3,Q71UI9-4</t>
  </si>
  <si>
    <t>H2AZ_HUMAN Histone H2A.Z OS=Homo sapiens OX=9606 GN=H2AZ1 PE=1 SV=2,H2AV_HUMAN Histone H2A.V OS=Homo sapiens OX=9606 GN=H2AZ2 PE=1 SV=3,H2AV_HUMAN Isoform 3 of Histone H2A.V OS=Homo sapiens OX=9606 GN=H2AZ2,H2AV_HUMAN Isoform 4 of Histone H2A.V OS=Homo sapiens OX=9606 GN=H2AZ2</t>
  </si>
  <si>
    <t>Q71UI9,Q71UI9-3,Q71UI9-4</t>
  </si>
  <si>
    <t>Q9Y2T7</t>
  </si>
  <si>
    <t>Y-box-binding protein 2 (YBOX2_HUMAN)</t>
  </si>
  <si>
    <t>YBOX2_HUMAN Y-box-binding protein 2 OS=Homo sapiens OX=9606 GN=YBX2 PE=1 SV=2</t>
  </si>
  <si>
    <t>P61088,Q5JXB2</t>
  </si>
  <si>
    <t>UBE2N_HUMAN Ubiquitin-conjugating enzyme E2 N OS=Homo sapiens OX=9606 GN=UBE2N PE=1 SV=1,UE2NL_HUMAN Putative ubiquitin-conjugating enzyme E2 N-like OS=Homo sapiens OX=9606 GN=UBE2NL PE=1 SV=1</t>
  </si>
  <si>
    <t>Q5JXB2</t>
  </si>
  <si>
    <t>P31153,P31153-2</t>
  </si>
  <si>
    <t>METK2_HUMAN S-adenosylmethionine synthase isoform type-2 OS=Homo sapiens OX=9606 GN=MAT2A PE=1 SV=1,METK2_HUMAN Isoform 2 of S-adenosylmethionine synthase isoform type-2 OS=Homo sapiens OX=9606 GN=MAT2A</t>
  </si>
  <si>
    <t>P31153-2</t>
  </si>
  <si>
    <t>P39748,P39748-2</t>
  </si>
  <si>
    <t>FEN1_HUMAN Flap endonuclease 1 OS=Homo sapiens OX=9606 GN=FEN1 PE=1 SV=1,FEN1_HUMAN Isoform FENMIT of Flap endonuclease 1 OS=Homo sapiens OX=9606 GN=FEN1</t>
  </si>
  <si>
    <t>P39748-2</t>
  </si>
  <si>
    <t>Q9H0U4</t>
  </si>
  <si>
    <t>Ras-related protein Rab-1B (RAB1B_HUMAN)</t>
  </si>
  <si>
    <t>Q92928,Q9H0U4</t>
  </si>
  <si>
    <t>RAB1C_HUMAN Putative Ras-related protein Rab-1C OS=Homo sapiens OX=9606 GN=RAB1C PE=5 SV=2,RAB1B_HUMAN Ras-related protein Rab-1B OS=Homo sapiens OX=9606 GN=RAB1B PE=1 SV=1</t>
  </si>
  <si>
    <t>Q9NQ29,Q9NQ29-2,Q9NQ29-3</t>
  </si>
  <si>
    <t>LUC7L_HUMAN Putative RNA-binding protein Luc7-like 1 OS=Homo sapiens OX=9606 GN=LUC7L PE=1 SV=1,LUC7L_HUMAN Isoform 2 of Putative RNA-binding protein Luc7-like 1 OS=Homo sapiens OX=9606 GN=LUC7L,LUC7L_HUMAN Isoform 3 of Putative RNA-binding protein Luc7-like 1 OS=Homo sapiens OX=9606 GN=LUC7L</t>
  </si>
  <si>
    <t>Q9NQ29-2,Q9NQ29-3</t>
  </si>
  <si>
    <t>P17096,P17096-2</t>
  </si>
  <si>
    <t>HMGA1_HUMAN High mobility group protein HMG-I/HMG-Y OS=Homo sapiens OX=9606 GN=HMGA1 PE=1 SV=3,HMGA1_HUMAN Isoform HMG-Y of High mobility group protein HMG-I/HMG-Y OS=Homo sapiens OX=9606 GN=HMGA1</t>
  </si>
  <si>
    <t>Q93045</t>
  </si>
  <si>
    <t>Stathmin-2 (STMN2_HUMAN)</t>
  </si>
  <si>
    <t>Q93045,Q93045-2</t>
  </si>
  <si>
    <t>STMN2_HUMAN Stathmin-2 OS=Homo sapiens OX=9606 GN=STMN2 PE=1 SV=3,STMN2_HUMAN Isoform 2 of Stathmin-2 OS=Homo sapiens OX=9606 GN=STMN2</t>
  </si>
  <si>
    <t>Q93045-2</t>
  </si>
  <si>
    <t>P36957,P36957-2</t>
  </si>
  <si>
    <t>ODO2_HUMAN Dihydrolipoyllysine-residue succinyltransferase component of 2-oxoglutarate dehydrogenase complex, mitochondrial OS=Homo sapiens OX=9606 GN=DLST PE=1 SV=4,ODO2_HUMAN Isoform 2 of Dihydrolipoyllysine-residue succinyltransferase component of 2-oxoglutarate dehydrogenase complex, mitochondrial OS=Homo sapiens OX=9606 GN=DLST</t>
  </si>
  <si>
    <t>P36957-2</t>
  </si>
  <si>
    <t>O00264,O00264-2</t>
  </si>
  <si>
    <t>PGRC1_HUMAN Membrane-associated progesterone receptor component 1 OS=Homo sapiens OX=9606 GN=PGRMC1 PE=1 SV=3,PGRC1_HUMAN Isoform 2 of Membrane-associated progesterone receptor component 1 OS=Homo sapiens OX=9606 GN=PGRMC1</t>
  </si>
  <si>
    <t>O00264-2</t>
  </si>
  <si>
    <t>Q00059,Q00059-2</t>
  </si>
  <si>
    <t>TFAM_HUMAN Transcription factor A, mitochondrial OS=Homo sapiens OX=9606 GN=TFAM PE=1 SV=1,TFAM_HUMAN Isoform 2 of Transcription factor A, mitochondrial OS=Homo sapiens OX=9606 GN=TFAM</t>
  </si>
  <si>
    <t>Q00059-2</t>
  </si>
  <si>
    <t>O15173</t>
  </si>
  <si>
    <t>Membrane-associated progesterone receptor component 2 (PGRC2_HUMAN)</t>
  </si>
  <si>
    <t>O15173,O15173-2</t>
  </si>
  <si>
    <t>PGRC2_HUMAN Membrane-associated progesterone receptor component 2 OS=Homo sapiens OX=9606 GN=PGRMC2 PE=1 SV=1,PGRC2_HUMAN Isoform 2 of Membrane-associated progesterone receptor component 2 OS=Homo sapiens OX=9606 GN=PGRMC2</t>
  </si>
  <si>
    <t>P09622,P09622-2,P09622-3</t>
  </si>
  <si>
    <t>DLDH_HUMAN Dihydrolipoyl dehydrogenase, mitochondrial OS=Homo sapiens OX=9606 GN=DLD PE=1 SV=2,DLDH_HUMAN Isoform 2 of Dihydrolipoyl dehydrogenase, mitochondrial OS=Homo sapiens OX=9606 GN=DLD,DLDH_HUMAN Isoform 3 of Dihydrolipoyl dehydrogenase, mitochondrial OS=Homo sapiens OX=9606 GN=DLD</t>
  </si>
  <si>
    <t>P09622-2,P09622-3</t>
  </si>
  <si>
    <t>P55735,P55735-2,P55735-3,P55735-4</t>
  </si>
  <si>
    <t>SEC13_HUMAN Protein SEC13 homolog OS=Homo sapiens OX=9606 GN=SEC13 PE=1 SV=3,SEC13_HUMAN Isoform 2 of Protein SEC13 homolog OS=Homo sapiens OX=9606 GN=SEC13,SEC13_HUMAN Isoform 3 of Protein SEC13 homolog OS=Homo sapiens OX=9606 GN=SEC13,SEC13_HUMAN Isoform 4 of Protein SEC13 homolog OS=Homo sapiens OX=9606 GN=SEC13</t>
  </si>
  <si>
    <t>P55735-2,P55735-3,P55735-4</t>
  </si>
  <si>
    <t>P80723,P80723-2</t>
  </si>
  <si>
    <t>BASP1_HUMAN Brain acid soluble protein 1 OS=Homo sapiens OX=9606 GN=BASP1 PE=1 SV=2,BASP1_HUMAN Isoform 2 of Brain acid soluble protein 1 OS=Homo sapiens OX=9606 GN=BASP1</t>
  </si>
  <si>
    <t>P80723-2</t>
  </si>
  <si>
    <t>O14929,O14929-2</t>
  </si>
  <si>
    <t>HAT1_HUMAN Histone acetyltransferase type B catalytic subunit OS=Homo sapiens OX=9606 GN=HAT1 PE=1 SV=1,HAT1_HUMAN Isoform B of Histone acetyltransferase type B catalytic subunit OS=Homo sapiens OX=9606 GN=HAT1</t>
  </si>
  <si>
    <t>O14929-2</t>
  </si>
  <si>
    <t>Q5CZC0,Q5CZC0-2</t>
  </si>
  <si>
    <t>FSIP2_HUMAN Fibrous sheath-interacting protein 2 OS=Homo sapiens OX=9606 GN=FSIP2 PE=2 SV=4,FSIP2_HUMAN Isoform 2 of Fibrous sheath-interacting protein 2 OS=Homo sapiens OX=9606 GN=FSIP2</t>
  </si>
  <si>
    <t>Q5CZC0-2</t>
  </si>
  <si>
    <t>Q9NVI7,Q9NVI7-2,Q9NVI7-3</t>
  </si>
  <si>
    <t>ATD3A_HUMAN ATPase family AAA domain-containing protein 3A OS=Homo sapiens OX=9606 GN=ATAD3A PE=1 SV=2,ATD3A_HUMAN Isoform 2 of ATPase family AAA domain-containing protein 3A OS=Homo sapiens OX=9606 GN=ATAD3A,ATD3A_HUMAN Isoform 3 of ATPase family AAA domain-containing protein 3A OS=Homo sapiens OX=9606 GN=ATAD3A</t>
  </si>
  <si>
    <t>Q96FW1,Q96FW1-2</t>
  </si>
  <si>
    <t>OTUB1_HUMAN Ubiquitin thioesterase OTUB1 OS=Homo sapiens OX=9606 GN=OTUB1 PE=1 SV=2,OTUB1_HUMAN Isoform 2 of Ubiquitin thioesterase OTUB1 OS=Homo sapiens OX=9606 GN=OTUB1</t>
  </si>
  <si>
    <t>Q96FW1-2</t>
  </si>
  <si>
    <t>P26640,P26640-2</t>
  </si>
  <si>
    <t>SYVC_HUMAN Valine--tRNA ligase OS=Homo sapiens OX=9606 GN=VARS1 PE=1 SV=4,SYVC_HUMAN Isoform 2 of Valine--tRNA ligase OS=Homo sapiens OX=9606 GN=VARS1</t>
  </si>
  <si>
    <t>P26640-2</t>
  </si>
  <si>
    <t>P31942,P31942-2,P31942-3,P31942-4</t>
  </si>
  <si>
    <t>HNRH3_HUMAN Heterogeneous nuclear ribonucleoprotein H3 OS=Homo sapiens OX=9606 GN=HNRNPH3 PE=1 SV=2,HNRH3_HUMAN Isoform 2 of Heterogeneous nuclear ribonucleoprotein H3 OS=Homo sapiens OX=9606 GN=HNRNPH3,HNRH3_HUMAN Isoform 3 of Heterogeneous nuclear ribonucleoprotein H3 OS=Homo sapiens OX=9606 GN=HNRNPH3,HNRH3_HUMAN Isoform 4 of Heterogeneous nuclear ribonucleoprotein H3 OS=Homo sapiens OX=9606 GN=HNRNPH3</t>
  </si>
  <si>
    <t>P31942-2,P31942-3,P31942-4</t>
  </si>
  <si>
    <t>Q8N2C7</t>
  </si>
  <si>
    <t>Protein unc-80 homolog (UNC80_HUMAN)</t>
  </si>
  <si>
    <t>Q8N2C7,Q8N2C7-2,Q8N2C7-4,Q8N2C7-7</t>
  </si>
  <si>
    <t>UNC80_HUMAN Protein unc-80 homolog OS=Homo sapiens OX=9606 GN=UNC80 PE=1 SV=2,UNC80_HUMAN Isoform 2 of Protein unc-80 homolog OS=Homo sapiens OX=9606 GN=UNC80,UNC80_HUMAN Isoform 4 of Protein unc-80 homolog OS=Homo sapiens OX=9606 GN=UNC80,UNC80_HUMAN Isoform 7 of Protein unc-80 homolog OS=Homo sapiens OX=9606 GN=UNC80</t>
  </si>
  <si>
    <t>Q8N2C7-2,Q8N2C7-4,Q8N2C7-7</t>
  </si>
  <si>
    <t>P47755</t>
  </si>
  <si>
    <t>F-actin-capping protein subunit alpha-2 (CAZA2_HUMAN)</t>
  </si>
  <si>
    <t>CAZA2_HUMAN F-actin-capping protein subunit alpha-2 OS=Homo sapiens OX=9606 GN=CAPZA2 PE=1 SV=3</t>
  </si>
  <si>
    <t>Q15643</t>
  </si>
  <si>
    <t>Thyroid receptor-interacting protein 11 (TRIPB_HUMAN)</t>
  </si>
  <si>
    <t>Q15643,Q15643-2</t>
  </si>
  <si>
    <t>TRIPB_HUMAN Thyroid receptor-interacting protein 11 OS=Homo sapiens OX=9606 GN=TRIP11 PE=1 SV=3,TRIPB_HUMAN Isoform 2 of Thyroid receptor-interacting protein 11 OS=Homo sapiens OX=9606 GN=TRIP11</t>
  </si>
  <si>
    <t>Q14257</t>
  </si>
  <si>
    <t>Reticulocalbin-2 (RCN2_HUMAN)</t>
  </si>
  <si>
    <t>Q14257,Q14257-2</t>
  </si>
  <si>
    <t>RCN2_HUMAN Reticulocalbin-2 OS=Homo sapiens OX=9606 GN=RCN2 PE=1 SV=1,RCN2_HUMAN Isoform 2 of Reticulocalbin-2 OS=Homo sapiens OX=9606 GN=RCN2</t>
  </si>
  <si>
    <t>P30153,P30154,P30154-2,P30154-4,P30154-5</t>
  </si>
  <si>
    <t>2AAA_HUMAN Serine/threonine-protein phosphatase 2A 65 kDa regulatory subunit A alpha isoform OS=Homo sapiens OX=9606 GN=PPP2R1A PE=1 SV=4,2AAB_HUMAN Serine/threonine-protein phosphatase 2A 65 kDa regulatory subunit A beta isoform OS=Homo sapiens OX=9606 GN=PPP2R1B PE=1 SV=3,2AAB_HUMAN Isoform 2 of Serine/threonine-protein phosphatase 2A 65 kDa regulatory subunit A beta isoform OS=Homo sapiens OX=9606 GN=PPP2R1B,2AAB_HUMAN Isoform 4 of Serine/threonine-protein phosphatase 2A 65 kDa regulatory subunit A beta isoform OS=Homo sapiens OX=9606 GN=PPP2R1B,2AAB_HUMAN Isoform 5 of Serine/threonine-protein phosphatase 2A 65 kDa regulatory subunit A beta isoform OS=Homo sapiens OX=9606 GN=PPP2R1B</t>
  </si>
  <si>
    <t>P30154,P30154-2,P30154-4,P30154-5</t>
  </si>
  <si>
    <t>B2RTY4</t>
  </si>
  <si>
    <t>Unconventional myosin-IXa (MYO9A_HUMAN)</t>
  </si>
  <si>
    <t>B2RTY4,B2RTY4-2,B2RTY4-4,B2RTY4-5</t>
  </si>
  <si>
    <t>MYO9A_HUMAN Unconventional myosin-IXa OS=Homo sapiens OX=9606 GN=MYO9A PE=1 SV=2,MYO9A_HUMAN Isoform 2 of Unconventional myosin-IXa OS=Homo sapiens OX=9606 GN=MYO9A,MYO9A_HUMAN Isoform 4 of Unconventional myosin-IXa OS=Homo sapiens OX=9606 GN=MYO9A,MYO9A_HUMAN Isoform 5 of Unconventional myosin-IXa OS=Homo sapiens OX=9606 GN=MYO9A</t>
  </si>
  <si>
    <t>B2RTY4-2,B2RTY4-4,B2RTY4-5</t>
  </si>
  <si>
    <t>Q12765</t>
  </si>
  <si>
    <t>Secernin-1 (SCRN1_HUMAN)</t>
  </si>
  <si>
    <t>Q12765,Q12765-2</t>
  </si>
  <si>
    <t>SCRN1_HUMAN Secernin-1 OS=Homo sapiens OX=9606 GN=SCRN1 PE=1 SV=2,SCRN1_HUMAN Isoform 2 of Secernin-1 OS=Homo sapiens OX=9606 GN=SCRN1</t>
  </si>
  <si>
    <t>P11940,P11940-2,Q4VXU2,Q4VXU2-2</t>
  </si>
  <si>
    <t>PABP1_HUMAN Polyadenylate-binding protein 1 OS=Homo sapiens OX=9606 GN=PABPC1 PE=1 SV=2,PABP1_HUMAN Isoform 2 of Polyadenylate-binding protein 1 OS=Homo sapiens OX=9606 GN=PABPC1,PAP1L_HUMAN Polyadenylate-binding protein 1-like OS=Homo sapiens OX=9606 GN=PABPC1L PE=2 SV=1,PAP1L_HUMAN Isoform 2 of Polyadenylate-binding protein 1-like OS=Homo sapiens OX=9606 GN=PABPC1L</t>
  </si>
  <si>
    <t>P11940-2,Q4VXU2,Q4VXU2-2</t>
  </si>
  <si>
    <t>O96019,O96019-2</t>
  </si>
  <si>
    <t>ACL6A_HUMAN Actin-like protein 6A OS=Homo sapiens OX=9606 GN=ACTL6A PE=1 SV=1,ACL6A_HUMAN Isoform 2 of Actin-like protein 6A OS=Homo sapiens OX=9606 GN=ACTL6A</t>
  </si>
  <si>
    <t>O96019-2</t>
  </si>
  <si>
    <t>Q9UJZ1,Q9UJZ1-2</t>
  </si>
  <si>
    <t>STML2_HUMAN Stomatin-like protein 2, mitochondrial OS=Homo sapiens OX=9606 GN=STOML2 PE=1 SV=1,STML2_HUMAN Isoform 2 of Stomatin-like protein 2, mitochondrial OS=Homo sapiens OX=9606 GN=STOML2</t>
  </si>
  <si>
    <t>Q9UJZ1-2</t>
  </si>
  <si>
    <t>O15042</t>
  </si>
  <si>
    <t>U2 snRNP-associated SURP motif-containing protein (SR140_HUMAN)</t>
  </si>
  <si>
    <t>O15042,O15042-2</t>
  </si>
  <si>
    <t>SR140_HUMAN U2 snRNP-associated SURP motif-containing protein OS=Homo sapiens OX=9606 GN=U2SURP PE=1 SV=2,SR140_HUMAN Isoform 2 of U2 snRNP-associated SURP motif-containing protein OS=Homo sapiens OX=9606 GN=U2SURP</t>
  </si>
  <si>
    <t>O15042-2</t>
  </si>
  <si>
    <t>Q9P289,Q9P289-2,Q9P289-3</t>
  </si>
  <si>
    <t>STK26_HUMAN Serine/threonine-protein kinase 26 OS=Homo sapiens OX=9606 GN=STK26 PE=1 SV=2,STK26_HUMAN Isoform 2 of Serine/threonine-protein kinase 26 OS=Homo sapiens OX=9606 GN=STK26,STK26_HUMAN Isoform 3 of Serine/threonine-protein kinase 26 OS=Homo sapiens OX=9606 GN=STK26</t>
  </si>
  <si>
    <t>Q9P289-2,Q9P289-3</t>
  </si>
  <si>
    <t>Q02978,Q02978-2</t>
  </si>
  <si>
    <t>M2OM_HUMAN Mitochondrial 2-oxoglutarate/malate carrier protein OS=Homo sapiens OX=9606 GN=SLC25A11 PE=1 SV=3,M2OM_HUMAN Isoform 2 of Mitochondrial 2-oxoglutarate/malate carrier protein OS=Homo sapiens OX=9606 GN=SLC25A11</t>
  </si>
  <si>
    <t>Q02978-2</t>
  </si>
  <si>
    <t>Q14318,Q14318-2</t>
  </si>
  <si>
    <t>FKBP8_HUMAN Peptidyl-prolyl cis-trans isomerase FKBP8 OS=Homo sapiens OX=9606 GN=FKBP8 PE=1 SV=2,FKBP8_HUMAN Isoform 2 of Peptidyl-prolyl cis-trans isomerase FKBP8 OS=Homo sapiens OX=9606 GN=FKBP8</t>
  </si>
  <si>
    <t>Q14318-2</t>
  </si>
  <si>
    <t>Q9HDC9,Q9HDC9-2</t>
  </si>
  <si>
    <t>APMAP_HUMAN Adipocyte plasma membrane-associated protein OS=Homo sapiens OX=9606 GN=APMAP PE=1 SV=2,APMAP_HUMAN Isoform 2 of Adipocyte plasma membrane-associated protein OS=Homo sapiens OX=9606 GN=APMAP</t>
  </si>
  <si>
    <t>Q9HDC9-2</t>
  </si>
  <si>
    <t>O14745,O14745-2</t>
  </si>
  <si>
    <t>NHRF1_HUMAN Na(+)/H(+) exchange regulatory cofactor NHE-RF1 OS=Homo sapiens OX=9606 GN=SLC9A3R1 PE=1 SV=4,NHRF1_HUMAN Isoform 2 of Na(+)/H(+) exchange regulatory cofactor NHE-RF1 OS=Homo sapiens OX=9606 GN=SLC9A3R1</t>
  </si>
  <si>
    <t>O14745-2</t>
  </si>
  <si>
    <t>O94776,O94776-2</t>
  </si>
  <si>
    <t>MTA2_HUMAN Metastasis-associated protein MTA2 OS=Homo sapiens OX=9606 GN=MTA2 PE=1 SV=1,MTA2_HUMAN Isoform 2 of Metastasis-associated protein MTA2 OS=Homo sapiens OX=9606 GN=MTA2</t>
  </si>
  <si>
    <t>O94776-2</t>
  </si>
  <si>
    <t>P42858</t>
  </si>
  <si>
    <t>Huntingtin (HD_HUMAN)</t>
  </si>
  <si>
    <t>HD_HUMAN Huntingtin OS=Homo sapiens OX=9606 GN=HTT PE=1 SV=2</t>
  </si>
  <si>
    <t>Q86UK0</t>
  </si>
  <si>
    <t>ATP-binding cassette sub-family A member 12 (ABCAC_HUMAN)</t>
  </si>
  <si>
    <t>ABCAC_HUMAN ATP-binding cassette sub-family A member 12 OS=Homo sapiens OX=9606 GN=ABCA12 PE=1 SV=3</t>
  </si>
  <si>
    <t>Q9C0G6</t>
  </si>
  <si>
    <t>Dynein heavy chain 6, axonemal (DYH6_HUMAN)</t>
  </si>
  <si>
    <t>DYH6_HUMAN Dynein heavy chain 6, axonemal OS=Homo sapiens OX=9606 GN=DNAH6 PE=2 SV=3</t>
  </si>
  <si>
    <t>Q969Z0</t>
  </si>
  <si>
    <t>FAST kinase domain-containing protein 4 (FAKD4_HUMAN)</t>
  </si>
  <si>
    <t>FAKD4_HUMAN FAST kinase domain-containing protein 4 OS=Homo sapiens OX=9606 GN=TBRG4 PE=1 SV=1</t>
  </si>
  <si>
    <t>P46939</t>
  </si>
  <si>
    <t>Utrophin (UTRO_HUMAN)</t>
  </si>
  <si>
    <t>P46939,P46939-2</t>
  </si>
  <si>
    <t>UTRO_HUMAN Utrophin OS=Homo sapiens OX=9606 GN=UTRN PE=1 SV=2,UTRO_HUMAN Isoform 2 of Utrophin OS=Homo sapiens OX=9606 GN=UTRN</t>
  </si>
  <si>
    <t>P46939-2</t>
  </si>
  <si>
    <t>Q8N201</t>
  </si>
  <si>
    <t>Integrator complex subunit 1 (INT1_HUMAN)</t>
  </si>
  <si>
    <t>INT1_HUMAN Integrator complex subunit 1 OS=Homo sapiens OX=9606 GN=INTS1 PE=1 SV=2</t>
  </si>
  <si>
    <t>O00507,O00507-2,Q93008,Q93008-1</t>
  </si>
  <si>
    <t>USP9Y_HUMAN Probable ubiquitin carboxyl-terminal hydrolase FAF-Y OS=Homo sapiens OX=9606 GN=USP9Y PE=2 SV=2,USP9Y_HUMAN Isoform Short of Probable ubiquitin carboxyl-terminal hydrolase FAF-Y OS=Homo sapiens OX=9606 GN=USP9Y,USP9X_HUMAN Probable ubiquitin carboxyl-terminal hydrolase FAF-X OS=Homo sapiens OX=9606 GN=USP9X PE=1 SV=3,USP9X_HUMAN Isoform 2 of Probable ubiquitin carboxyl-terminal hydrolase FAF-X OS=Homo sapiens OX=9606 GN=USP9X</t>
  </si>
  <si>
    <t>O00507,O00507-2,Q93008-1</t>
  </si>
  <si>
    <t>Q05193-2</t>
  </si>
  <si>
    <t>Isoform 2 of Dynamin-1 (DYN1_HUMAN)</t>
  </si>
  <si>
    <t>Q05193-2,Q05193-5</t>
  </si>
  <si>
    <t>DYN1_HUMAN Isoform 2 of Dynamin-1 OS=Homo sapiens OX=9606 GN=DNM1,DYN1_HUMAN Isoform 4 of Dynamin-1 OS=Homo sapiens OX=9606 GN=DNM1</t>
  </si>
  <si>
    <t>Q05193-5</t>
  </si>
  <si>
    <t>Q9UBS9-2</t>
  </si>
  <si>
    <t>Isoform 2 of SUN domain-containing ossification factor (SUCO_HUMAN)</t>
  </si>
  <si>
    <t>SUCO_HUMAN Isoform 2 of SUN domain-containing ossification factor OS=Homo sapiens OX=9606 GN=SUCO</t>
  </si>
  <si>
    <t>P42356</t>
  </si>
  <si>
    <t>Phosphatidylinositol 4-kinase alpha (PI4KA_HUMAN)</t>
  </si>
  <si>
    <t>PI4KA_HUMAN Phosphatidylinositol 4-kinase alpha OS=Homo sapiens OX=9606 GN=PI4KA PE=1 SV=4</t>
  </si>
  <si>
    <t>Q6ZNB6</t>
  </si>
  <si>
    <t>NF-X1-type zinc finger protein NFXL1 (NFXL1_HUMAN)</t>
  </si>
  <si>
    <t>NFXL1_HUMAN NF-X1-type zinc finger protein NFXL1 OS=Homo sapiens OX=9606 GN=NFXL1 PE=1 SV=2</t>
  </si>
  <si>
    <t>O75665</t>
  </si>
  <si>
    <t>Oral-facial-digital syndrome 1 protein (OFD1_HUMAN)</t>
  </si>
  <si>
    <t>O75665,O75665-3</t>
  </si>
  <si>
    <t>OFD1_HUMAN Oral-facial-digital syndrome 1 protein OS=Homo sapiens OX=9606 GN=OFD1 PE=1 SV=1,OFD1_HUMAN Isoform 3 of Oral-facial-digital syndrome 1 protein OS=Homo sapiens OX=9606 GN=OFD1</t>
  </si>
  <si>
    <t>O75665-3</t>
  </si>
  <si>
    <t>Q13129</t>
  </si>
  <si>
    <t>Zinc finger protein Rlf (RLF_HUMAN)</t>
  </si>
  <si>
    <t>RLF_HUMAN Zinc finger protein Rlf OS=Homo sapiens OX=9606 GN=RLF PE=1 SV=2</t>
  </si>
  <si>
    <t>Q8NFP9</t>
  </si>
  <si>
    <t>Neurobeachin (NBEA_HUMAN)</t>
  </si>
  <si>
    <t>NBEA_HUMAN Neurobeachin OS=Homo sapiens OX=9606 GN=NBEA PE=1 SV=3</t>
  </si>
  <si>
    <t>Q12840</t>
  </si>
  <si>
    <t>Kinesin heavy chain isoform 5A (KIF5A_HUMAN)</t>
  </si>
  <si>
    <t>KIF5A_HUMAN Kinesin heavy chain isoform 5A OS=Homo sapiens OX=9606 GN=KIF5A PE=1 SV=2</t>
  </si>
  <si>
    <t>P56524</t>
  </si>
  <si>
    <t>Histone deacetylase 4 (HDAC4_HUMAN)</t>
  </si>
  <si>
    <t>HDAC4_HUMAN Histone deacetylase 4 OS=Homo sapiens OX=9606 GN=HDAC4 PE=1 SV=3</t>
  </si>
  <si>
    <t>Q8IZQ1</t>
  </si>
  <si>
    <t>WD repeat and FYVE domain-containing protein 3 (WDFY3_HUMAN)</t>
  </si>
  <si>
    <t>Q8IZQ1,Q8IZQ1-2</t>
  </si>
  <si>
    <t>WDFY3_HUMAN WD repeat and FYVE domain-containing protein 3 OS=Homo sapiens OX=9606 GN=WDFY3 PE=1 SV=2,WDFY3_HUMAN Isoform 2 of WD repeat and FYVE domain-containing protein 3 OS=Homo sapiens OX=9606 GN=WDFY3</t>
  </si>
  <si>
    <t>Q8IZQ1-2</t>
  </si>
  <si>
    <t>P35498</t>
  </si>
  <si>
    <t>Sodium channel protein type 1 subunit alpha (SCN1A_HUMAN)</t>
  </si>
  <si>
    <t>P35498,P35498-2,P35498-3</t>
  </si>
  <si>
    <t>SCN1A_HUMAN Sodium channel protein type 1 subunit alpha OS=Homo sapiens OX=9606 GN=SCN1A PE=1 SV=2,SCN1A_HUMAN Isoform 2 of Sodium channel protein type 1 subunit alpha OS=Homo sapiens OX=9606 GN=SCN1A,SCN1A_HUMAN Isoform 3 of Sodium channel protein type 1 subunit alpha OS=Homo sapiens OX=9606 GN=SCN1A</t>
  </si>
  <si>
    <t>P35498-2,P35498-3</t>
  </si>
  <si>
    <t>Q7LBC6</t>
  </si>
  <si>
    <t>Lysine-specific demethylase 3B (KDM3B_HUMAN)</t>
  </si>
  <si>
    <t>KDM3B_HUMAN Lysine-specific demethylase 3B OS=Homo sapiens OX=9606 GN=KDM3B PE=1 SV=2</t>
  </si>
  <si>
    <t>Q15751</t>
  </si>
  <si>
    <t>Probable E3 ubiquitin-protein ligase HERC1 (HERC1_HUMAN)</t>
  </si>
  <si>
    <t>HERC1_HUMAN Probable E3 ubiquitin-protein ligase HERC1 OS=Homo sapiens OX=9606 GN=HERC1 PE=1 SV=2</t>
  </si>
  <si>
    <t>Q96AC1</t>
  </si>
  <si>
    <t>Fermitin family homolog 2 (FERM2_HUMAN)</t>
  </si>
  <si>
    <t>Q96AC1,Q96AC1-3</t>
  </si>
  <si>
    <t>FERM2_HUMAN Fermitin family homolog 2 OS=Homo sapiens OX=9606 GN=FERMT2 PE=1 SV=1,FERM2_HUMAN Isoform 3 of Fermitin family homolog 2 OS=Homo sapiens OX=9606 GN=FERMT2</t>
  </si>
  <si>
    <t>Q96AC1-3</t>
  </si>
  <si>
    <t>Q9P225</t>
  </si>
  <si>
    <t>Dynein heavy chain 2, axonemal (DYH2_HUMAN)</t>
  </si>
  <si>
    <t>DYH2_HUMAN Dynein heavy chain 2, axonemal OS=Homo sapiens OX=9606 GN=DNAH2 PE=1 SV=3</t>
  </si>
  <si>
    <t>Q7Z7G8</t>
  </si>
  <si>
    <t>Vacuolar protein sorting-associated protein 13B (VP13B_HUMAN)</t>
  </si>
  <si>
    <t>Q7Z7G8,Q7Z7G8-2,Q7Z7G8-6</t>
  </si>
  <si>
    <t>VP13B_HUMAN Vacuolar protein sorting-associated protein 13B OS=Homo sapiens OX=9606 GN=VPS13B PE=1 SV=2,VP13B_HUMAN Isoform 2 of Vacuolar protein sorting-associated protein 13B OS=Homo sapiens OX=9606 GN=VPS13B,VP13B_HUMAN Isoform 6 of Vacuolar protein sorting-associated protein 13B OS=Homo sapiens OX=9606 GN=VPS13B</t>
  </si>
  <si>
    <t>Q7Z7G8-2,Q7Z7G8-6</t>
  </si>
  <si>
    <t>Q8WXG9</t>
  </si>
  <si>
    <t>Adhesion G-protein coupled receptor V1 (AGRV1_HUMAN)</t>
  </si>
  <si>
    <t>AGRV1_HUMAN Adhesion G-protein coupled receptor V1 OS=Homo sapiens OX=9606 GN=ADGRV1 PE=1 SV=2</t>
  </si>
  <si>
    <t>Q8NDA2</t>
  </si>
  <si>
    <t>Hemicentin-2 (HMCN2_HUMAN)</t>
  </si>
  <si>
    <t>HMCN2_HUMAN Hemicentin-2 OS=Homo sapiens OX=9606 GN=HMCN2 PE=2 SV=3</t>
  </si>
  <si>
    <t>Q8TD57</t>
  </si>
  <si>
    <t>Dynein heavy chain 3, axonemal (DYH3_HUMAN)</t>
  </si>
  <si>
    <t>DYH3_HUMAN Dynein heavy chain 3, axonemal OS=Homo sapiens OX=9606 GN=DNAH3 PE=2 SV=1</t>
  </si>
  <si>
    <t>Q6ZS81-5</t>
  </si>
  <si>
    <t>Isoform 5 of WD repeat- and FYVE domain-containing protein 4 (WDFY4_HUMAN)</t>
  </si>
  <si>
    <t>WDFY4_HUMAN Isoform 5 of WD repeat- and FYVE domain-containing protein 4 OS=Homo sapiens OX=9606 GN=WDFY4</t>
  </si>
  <si>
    <t>Q6ZTR5</t>
  </si>
  <si>
    <t>Cilia- and flagella-associated protein 47 (CFA47_HUMAN)</t>
  </si>
  <si>
    <t>Q6ZTR5,Q6ZTR5-6</t>
  </si>
  <si>
    <t>CFA47_HUMAN Cilia- and flagella-associated protein 47 OS=Homo sapiens OX=9606 GN=CFAP47 PE=2 SV=5,CFA47_HUMAN Isoform 6 of Cilia- and flagella-associated protein 47 OS=Homo sapiens OX=9606 GN=CFAP47</t>
  </si>
  <si>
    <t>Q6ZTR5-6</t>
  </si>
  <si>
    <t>Q9BYW2</t>
  </si>
  <si>
    <t>Histone-lysine N-methyltransferase SETD2 (SETD2_HUMAN)</t>
  </si>
  <si>
    <t>SETD2_HUMAN Histone-lysine N-methyltransferase SETD2 OS=Homo sapiens OX=9606 GN=SETD2 PE=1 SV=3</t>
  </si>
  <si>
    <t>P35555</t>
  </si>
  <si>
    <t>Fibrillin-1 (FBN1_HUMAN)</t>
  </si>
  <si>
    <t>FBN1_HUMAN Fibrillin-1 OS=Homo sapiens OX=9606 GN=FBN1 PE=1 SV=4</t>
  </si>
  <si>
    <t>P78363</t>
  </si>
  <si>
    <t>Retinal-specific phospholipid-transporting ATPase ABCA4 (ABCA4_HUMAN)</t>
  </si>
  <si>
    <t>ABCA4_HUMAN Retinal-specific phospholipid-transporting ATPase ABCA4 OS=Homo sapiens OX=9606 GN=ABCA4 PE=1 SV=3</t>
  </si>
  <si>
    <t>Q16787</t>
  </si>
  <si>
    <t>Laminin subunit alpha-3 (LAMA3_HUMAN)</t>
  </si>
  <si>
    <t>Q16787,Q16787-3</t>
  </si>
  <si>
    <t>LAMA3_HUMAN Laminin subunit alpha-3 OS=Homo sapiens OX=9606 GN=LAMA3 PE=1 SV=2,LAMA3_HUMAN Isoform 3 of Laminin subunit alpha-3 OS=Homo sapiens OX=9606 GN=LAMA3</t>
  </si>
  <si>
    <t>Q16787-3</t>
  </si>
  <si>
    <t>Q9UQ35,Q9UQ35-2</t>
  </si>
  <si>
    <t>SRRM2_HUMAN Serine/arginine repetitive matrix protein 2 OS=Homo sapiens OX=9606 GN=SRRM2 PE=1 SV=2,SRRM2_HUMAN Isoform 2 of Serine/arginine repetitive matrix protein 2 OS=Homo sapiens OX=9606 GN=SRRM2</t>
  </si>
  <si>
    <t>Q9UQ35-2</t>
  </si>
  <si>
    <t>P23527</t>
  </si>
  <si>
    <t>Histone H2B type 1-O (H2B1O_HUMAN)</t>
  </si>
  <si>
    <t>A0A2R8Y619,P23527,P33778,P58876,P62807,Q16778,Q5QNW6,Q5QNW6-2,Q8N257,Q93079,Q96A08,Q99877,Q99879,Q99880</t>
  </si>
  <si>
    <t>H2BE1_HUMAN Histone H2B type 2-E1 OS=Homo sapiens OX=9606 GN=H2BE1 PE=3 SV=1,H2B1O_HUMAN Histone H2B type 1-O OS=Homo sapiens OX=9606 GN=H2BC17 PE=1 SV=3,H2B1B_HUMAN Histone H2B type 1-B OS=Homo sapiens OX=9606 GN=H2BC3 PE=1 SV=2,H2B1D_HUMAN Histone H2B type 1-D OS=Homo sapiens OX=9606 GN=H2BC5 PE=1 SV=2,H2B1C_HUMAN Histone H2B type 1-C/E/F/G/I OS=Homo sapiens OX=9606 GN=H2BC4 PE=1 SV=4,H2B2E_HUMAN Histone H2B type 2-E OS=Homo sapiens OX=9606 GN=H2BC21 PE=1 SV=3,H2B2F_HUMAN Histone H2B type 2-F OS=Homo sapiens OX=9606 GN=H2BC18 PE=1 SV=3,H2B2F_HUMAN Isoform 2 of Histone H2B type 2-F OS=Homo sapiens OX=9606 GN=H2BC18,H2B3B_HUMAN Histone H2B type 3-B OS=Homo sapiens OX=9606 GN=H2BU1 PE=1 SV=3,H2B1H_HUMAN Histone H2B type 1-H OS=Homo sapiens OX=9606 GN=H2BC9 PE=1 SV=3,H2B1A_HUMAN Histone H2B type 1-A OS=Homo sapiens OX=9606 GN=H2BC1 PE=1 SV=3,H2B1N_HUMAN Histone H2B type 1-N OS=Homo sapiens OX=9606 GN=H2BC15 PE=1 SV=3,H2B1M_HUMAN Histone H2B type 1-M OS=Homo sapiens OX=9606 GN=H2BC14 PE=1 SV=3,H2B1L_HUMAN Histone H2B type 1-L OS=Homo sapiens OX=9606 GN=H2BC13 PE=1 SV=3</t>
  </si>
  <si>
    <t>A0A2R8Y619,P33778,P58876,P62807,Q16778,Q5QNW6,Q5QNW6-2,Q8N257,Q93079,Q96A08,Q99877,Q99879,Q99880</t>
  </si>
  <si>
    <t>P0C0S5,Q71UI9,Q71UI9-2,Q71UI9-5,Q96QV6</t>
  </si>
  <si>
    <t>H2AZ_HUMAN Histone H2A.Z OS=Homo sapiens OX=9606 GN=H2AZ1 PE=1 SV=2,H2AV_HUMAN Histone H2A.V OS=Homo sapiens OX=9606 GN=H2AZ2 PE=1 SV=3,H2AV_HUMAN Isoform 2 of Histone H2A.V OS=Homo sapiens OX=9606 GN=H2AZ2,H2AV_HUMAN Isoform 5 of Histone H2A.V OS=Homo sapiens OX=9606 GN=H2AZ2,H2A1A_HUMAN Histone H2A type 1-A OS=Homo sapiens OX=9606 GN=H2AC1 PE=1 SV=3</t>
  </si>
  <si>
    <t>Q71UI9,Q71UI9-2,Q71UI9-5,Q96QV6</t>
  </si>
  <si>
    <t>P09104,P09104-2,P13929,P13929-2,P13929-3</t>
  </si>
  <si>
    <t>ENOG_HUMAN Gamma-enolase OS=Homo sapiens OX=9606 GN=ENO2 PE=1 SV=3,ENOG_HUMAN Isoform 2 of Gamma-enolase OS=Homo sapiens OX=9606 GN=ENO2,ENOB_HUMAN Beta-enolase OS=Homo sapiens OX=9606 GN=ENO3 PE=1 SV=5,ENOB_HUMAN Isoform 2 of Beta-enolase OS=Homo sapiens OX=9606 GN=ENO3,ENOB_HUMAN Isoform 3 of Beta-enolase OS=Homo sapiens OX=9606 GN=ENO3</t>
  </si>
  <si>
    <t>P09104-2,P13929,P13929-2,P13929-3</t>
  </si>
  <si>
    <t>A6NHL2</t>
  </si>
  <si>
    <t>Tubulin alpha chain-like 3 (TBAL3_HUMAN)</t>
  </si>
  <si>
    <t>A6NHL2,A6NHL2-2,P68363,P68363-2,P68366,P68366-2,Q71U36,Q71U36-2,Q9BQE3</t>
  </si>
  <si>
    <t>TBAL3_HUMAN Tubulin alpha chain-like 3 OS=Homo sapiens OX=9606 GN=TUBAL3 PE=1 SV=2,TBAL3_HUMAN Isoform 2 of Tubulin alpha chain-like 3 OS=Homo sapiens OX=9606 GN=TUBAL3,TBA1B_HUMAN Tubulin alpha-1B chain OS=Homo sapiens OX=9606 GN=TUBA1B PE=1 SV=1,TBA1B_HUMAN Isoform 2 of Tubulin alpha-1B chain OS=Homo sapiens OX=9606 GN=TUBA1B,TBA4A_HUMAN Tubulin alpha-4A chain OS=Homo sapiens OX=9606 GN=TUBA4A PE=1 SV=1,TBA4A_HUMAN Isoform 2 of Tubulin alpha-4A chain OS=Homo sapiens OX=9606 GN=TUBA4A,TBA1A_HUMAN Tubulin alpha-1A chain OS=Homo sapiens OX=9606 GN=TUBA1A PE=1 SV=1,TBA1A_HUMAN Isoform 2 of Tubulin alpha-1A chain OS=Homo sapiens OX=9606 GN=TUBA1A,TBA1C_HUMAN Tubulin alpha-1C chain OS=Homo sapiens OX=9606 GN=TUBA1C PE=1 SV=1</t>
  </si>
  <si>
    <t>A6NHL2-2,P68363,P68363-2,P68366,P68366-2,Q71U36,Q71U36-2,Q9BQE3</t>
  </si>
  <si>
    <t>P30050,P30050-2</t>
  </si>
  <si>
    <t>RL12_HUMAN 60S ribosomal protein L12 OS=Homo sapiens OX=9606 GN=RPL12 PE=1 SV=1,RL12_HUMAN Isoform 2 of 60S ribosomal protein L12 OS=Homo sapiens OX=9606 GN=RPL12</t>
  </si>
  <si>
    <t>P30050-2</t>
  </si>
  <si>
    <t>P21108</t>
  </si>
  <si>
    <t>Ribose-phosphate pyrophosphokinase 3 (PRPS3_HUMAN)</t>
  </si>
  <si>
    <t>P21108,P60891</t>
  </si>
  <si>
    <t>PRPS3_HUMAN Ribose-phosphate pyrophosphokinase 3 OS=Homo sapiens OX=9606 GN=PRPS1L1 PE=1 SV=2,PRPS1_HUMAN Ribose-phosphate pyrophosphokinase 1 OS=Homo sapiens OX=9606 GN=PRPS1 PE=1 SV=2</t>
  </si>
  <si>
    <t>Q9BWD1,Q9BWD1-2</t>
  </si>
  <si>
    <t>THIC_HUMAN Acetyl-CoA acetyltransferase, cytosolic OS=Homo sapiens OX=9606 GN=ACAT2 PE=1 SV=2,THIC_HUMAN Isoform 2 of Acetyl-CoA acetyltransferase, cytosolic OS=Homo sapiens OX=9606 GN=ACAT2</t>
  </si>
  <si>
    <t>Q9BWD1-2</t>
  </si>
  <si>
    <t>O14737,O14737-2</t>
  </si>
  <si>
    <t>PDCD5_HUMAN Programmed cell death protein 5 OS=Homo sapiens OX=9606 GN=PDCD5 PE=1 SV=3,PDCD5_HUMAN Isoform 2 of Programmed cell death protein 5 OS=Homo sapiens OX=9606 GN=PDCD5</t>
  </si>
  <si>
    <t>O14737-2</t>
  </si>
  <si>
    <t>P0CG47</t>
  </si>
  <si>
    <t>Polyubiquitin-B (UBB_HUMAN)</t>
  </si>
  <si>
    <t>P0CG47,P0CG48,P62979,P62987</t>
  </si>
  <si>
    <t>UBB_HUMAN Polyubiquitin-B OS=Homo sapiens OX=9606 GN=UBB PE=1 SV=1,UBC_HUMAN Polyubiquitin-C OS=Homo sapiens OX=9606 GN=UBC PE=1 SV=3,RS27A_HUMAN Ubiquitin-40S ribosomal protein S27a OS=Homo sapiens OX=9606 GN=RPS27A PE=1 SV=2,RL40_HUMAN Ubiquitin-60S ribosomal protein L40 OS=Homo sapiens OX=9606 GN=UBA52 PE=1 SV=2</t>
  </si>
  <si>
    <t>P0CG48,P62979,P62987</t>
  </si>
  <si>
    <t>O75347,O75347-2</t>
  </si>
  <si>
    <t>TBCA_HUMAN Tubulin-specific chaperone A OS=Homo sapiens OX=9606 GN=TBCA PE=1 SV=3,TBCA_HUMAN Isoform 2 of Tubulin-specific chaperone A OS=Homo sapiens OX=9606 GN=TBCA</t>
  </si>
  <si>
    <t>O75347-2</t>
  </si>
  <si>
    <t>P62913,P62913-2</t>
  </si>
  <si>
    <t>RL11_HUMAN 60S ribosomal protein L11 OS=Homo sapiens OX=9606 GN=RPL11 PE=1 SV=2,RL11_HUMAN Isoform 2 of 60S ribosomal protein L11 OS=Homo sapiens OX=9606 GN=RPL11</t>
  </si>
  <si>
    <t>P62913-2</t>
  </si>
  <si>
    <t>Q14141</t>
  </si>
  <si>
    <t>Septin-6 (SEPT6_HUMAN)</t>
  </si>
  <si>
    <t>Q14141,Q14141-2,Q14141-4,Q9NVA2,Q9NVA2-2</t>
  </si>
  <si>
    <t>SEPT6_HUMAN Septin-6 OS=Homo sapiens OX=9606 GN=SEPTIN6 PE=1 SV=4,SEPT6_HUMAN Isoform I of Septin-6 OS=Homo sapiens OX=9606 GN=SEPTIN6,SEPT6_HUMAN Isoform V of Septin-6 OS=Homo sapiens OX=9606 GN=SEPTIN6,SEP11_HUMAN Septin-11 OS=Homo sapiens OX=9606 GN=SEPTIN11 PE=1 SV=3,SEP11_HUMAN Isoform 2 of Septin-11 OS=Homo sapiens OX=9606 GN=SEPTIN11</t>
  </si>
  <si>
    <t>Q14141-2,Q14141-4,Q9NVA2,Q9NVA2-2</t>
  </si>
  <si>
    <t>P38159,P38159-2,P38159-3</t>
  </si>
  <si>
    <t>RBMX_HUMAN RNA-binding motif protein, X chromosome OS=Homo sapiens OX=9606 GN=RBMX PE=1 SV=3,RBMX_HUMAN Isoform 2 of RNA-binding motif protein, X chromosome OS=Homo sapiens OX=9606 GN=RBMX,RBMX_HUMAN Isoform 3 of RNA-binding motif protein, X chromosome OS=Homo sapiens OX=9606 GN=RBMX</t>
  </si>
  <si>
    <t>P38159-2,P38159-3</t>
  </si>
  <si>
    <t>P06753,P06753-2,P06753-3,P06753-4,P06753-5,P06753-6,P07951,P07951-2,P07951-3,P09493,P09493-10,P09493-2,P09493-3,P09493-4,P09493-5,P09493-6,P09493-7,P09493-8,P09493-9,P67936,P67936-2</t>
  </si>
  <si>
    <t>TPM3_HUMAN Tropomyosin alpha-3 chain OS=Homo sapiens OX=9606 GN=TPM3 PE=1 SV=2,TPM3_HUMAN Isoform 2 of Tropomyosin alpha-3 chain OS=Homo sapiens OX=9606 GN=TPM3,TPM3_HUMAN Isoform 3 of Tropomyosin alpha-3 chain OS=Homo sapiens OX=9606 GN=TPM3,TPM3_HUMAN Isoform 4 of Tropomyosin alpha-3 chain OS=Homo sapiens OX=9606 GN=TPM3,TPM3_HUMAN Isoform 5 of Tropomyosin alpha-3 chain OS=Homo sapiens OX=9606 GN=TPM3,TPM3_HUMAN Isoform 6 of Tropomyosin alpha-3 chain OS=Homo sapiens OX=9606 GN=TPM3,TPM2_HUMAN Tropomyosin beta chain OS=Homo sapiens OX=9606 GN=TPM2 PE=1 SV=1,TPM2_HUMAN Isoform 2 of Tropomyosin beta chain OS=Homo sapiens OX=9606 GN=TPM2,TPM2_HUMAN Isoform 3 of Tropomyosin beta chain OS=Homo sapiens OX=9606 GN=TPM2,TPM1_HUMAN Tropomyosin alpha-1 chain OS=Homo sapiens OX=9606 GN=TPM1 PE=1 SV=2,TPM1_HUMAN Isoform 10 of Tropomyosin alpha-1 chain OS=Homo sapiens OX=9606 GN=TPM1,TPM1_HUMAN Isoform 2 of Tropomyosin alpha-1 chain OS=Homo sapiens OX=9606 GN=TPM1,TPM1_HUMAN Isoform 3 of Tropomyosin alpha-1 chain OS=Homo sapiens OX=9606 GN=TPM1,TPM1_HUMAN Isoform 4 of Tropomyosin alpha-1 chain OS=Homo sapiens OX=9606 GN=TPM1,TPM1_HUMAN Isoform 5 of Tropomyosin alpha-1 chain OS=Homo sapiens OX=9606 GN=TPM1,TPM1_HUMAN Isoform 6 of Tropomyosin alpha-1 chain OS=Homo sapiens OX=9606 GN=TPM1,TPM1_HUMAN Isoform 7 of Tropomyosin alpha-1 chain OS=Homo sapiens OX=9606 GN=TPM1,TPM1_HUMAN Isoform 8 of Tropomyosin alpha-1 chain OS=Homo sapiens OX=9606 GN=TPM1,TPM1_HUMAN Isoform 9 of Tropomyosin alpha-1 chain OS=Homo sapiens OX=9606 GN=TPM1,TPM4_HUMAN Tropomyosin alpha-4 chain OS=Homo sapiens OX=9606 GN=TPM4 PE=1 SV=3,TPM4_HUMAN Isoform 2 of Tropomyosin alpha-4 chain OS=Homo sapiens OX=9606 GN=TPM4</t>
  </si>
  <si>
    <t>P06753-2,P06753-3,P06753-4,P06753-5,P06753-6,P07951,P07951-2,P07951-3,P09493,P09493-10,P09493-2,P09493-3,P09493-4,P09493-5,P09493-6,P09493-7,P09493-8,P09493-9,P67936,P67936-2</t>
  </si>
  <si>
    <t>P34932,P34932-2</t>
  </si>
  <si>
    <t>HSP74_HUMAN Heat shock 70 kDa protein 4 OS=Homo sapiens OX=9606 GN=HSPA4 PE=1 SV=4,HSP74_HUMAN Isoform 2 of Heat shock 70 kDa protein 4 OS=Homo sapiens OX=9606 GN=HSPA4</t>
  </si>
  <si>
    <t>P34932-2</t>
  </si>
  <si>
    <t>P35232,P35232-2</t>
  </si>
  <si>
    <t>PHB_HUMAN Prohibitin OS=Homo sapiens OX=9606 GN=PHB PE=1 SV=1,PHB_HUMAN Isoform 2 of Prohibitin OS=Homo sapiens OX=9606 GN=PHB</t>
  </si>
  <si>
    <t>P35232-2</t>
  </si>
  <si>
    <t>O95433,O95433-2</t>
  </si>
  <si>
    <t>AHSA1_HUMAN Activator of 90 kDa heat shock protein ATPase homolog 1 OS=Homo sapiens OX=9606 GN=AHSA1 PE=1 SV=1,AHSA1_HUMAN Isoform 2 of Activator of 90 kDa heat shock protein ATPase homolog 1 OS=Homo sapiens OX=9606 GN=AHSA1</t>
  </si>
  <si>
    <t>O95433-2</t>
  </si>
  <si>
    <t>P63208,P63208-2</t>
  </si>
  <si>
    <t>SKP1_HUMAN S-phase kinase-associated protein 1 OS=Homo sapiens OX=9606 GN=SKP1 PE=1 SV=2,SKP1_HUMAN Isoform 2 of S-phase kinase-associated protein 1 OS=Homo sapiens OX=9606 GN=SKP1</t>
  </si>
  <si>
    <t>P63208-2</t>
  </si>
  <si>
    <t>P50579,P50579-2</t>
  </si>
  <si>
    <t>MAP2_HUMAN Methionine aminopeptidase 2 OS=Homo sapiens OX=9606 GN=METAP2 PE=1 SV=1,MAP2_HUMAN Isoform 2 of Methionine aminopeptidase 2 OS=Homo sapiens OX=9606 GN=METAP2</t>
  </si>
  <si>
    <t>P40227,Q92526,Q92526-3</t>
  </si>
  <si>
    <t>TCPZ_HUMAN T-complex protein 1 subunit zeta OS=Homo sapiens OX=9606 GN=CCT6A PE=1 SV=3,TCPW_HUMAN T-complex protein 1 subunit zeta-2 OS=Homo sapiens OX=9606 GN=CCT6B PE=1 SV=5,TCPW_HUMAN Isoform 3 of T-complex protein 1 subunit zeta-2 OS=Homo sapiens OX=9606 GN=CCT6B</t>
  </si>
  <si>
    <t>Q92526,Q92526-3</t>
  </si>
  <si>
    <t>P11142,P11142-2,P17066,P54652</t>
  </si>
  <si>
    <t>HSP7C_HUMAN Heat shock cognate 71 kDa protein OS=Homo sapiens OX=9606 GN=HSPA8 PE=1 SV=1,HSP7C_HUMAN Isoform 2 of Heat shock cognate 71 kDa protein OS=Homo sapiens OX=9606 GN=HSPA8,HSP76_HUMAN Heat shock 70 kDa protein 6 OS=Homo sapiens OX=9606 GN=HSPA6 PE=1 SV=2,HSP72_HUMAN Heat shock-related 70 kDa protein 2 OS=Homo sapiens OX=9606 GN=HSPA2 PE=1 SV=1</t>
  </si>
  <si>
    <t>P11142-2,P17066,P54652</t>
  </si>
  <si>
    <t>A6NEC2,A6NEC2-2,P55786,P55786-2</t>
  </si>
  <si>
    <t>PSAL_HUMAN Puromycin-sensitive aminopeptidase-like protein OS=Homo sapiens OX=9606 GN=NPEPPSL1 PE=2 SV=3,PSAL_HUMAN Isoform 2 of Puromycin-sensitive aminopeptidase-like protein OS=Homo sapiens OX=9606 GN=NPEPPSL1,PSA_HUMAN Puromycin-sensitive aminopeptidase OS=Homo sapiens OX=9606 GN=NPEPPS PE=1 SV=2,PSA_HUMAN Isoform 2 of Puromycin-sensitive aminopeptidase OS=Homo sapiens OX=9606 GN=NPEPPS</t>
  </si>
  <si>
    <t>A6NEC2,A6NEC2-2,P55786-2</t>
  </si>
  <si>
    <t>P53985,P53985-2</t>
  </si>
  <si>
    <t>MOT1_HUMAN Monocarboxylate transporter 1 OS=Homo sapiens OX=9606 GN=SLC16A1 PE=1 SV=3,MOT1_HUMAN Isoform 2 of Monocarboxylate transporter 1 OS=Homo sapiens OX=9606 GN=SLC16A1</t>
  </si>
  <si>
    <t>P53985-2</t>
  </si>
  <si>
    <t>P50897,P50897-2</t>
  </si>
  <si>
    <t>PPT1_HUMAN Palmitoyl-protein thioesterase 1 OS=Homo sapiens OX=9606 GN=PPT1 PE=1 SV=1,PPT1_HUMAN Isoform 2 of Palmitoyl-protein thioesterase 1 OS=Homo sapiens OX=9606 GN=PPT1</t>
  </si>
  <si>
    <t>P50897-2</t>
  </si>
  <si>
    <t>P47755,P47755-2</t>
  </si>
  <si>
    <t>CAZA2_HUMAN F-actin-capping protein subunit alpha-2 OS=Homo sapiens OX=9606 GN=CAPZA2 PE=1 SV=3,CAZA2_HUMAN Isoform 2 of F-actin-capping protein subunit alpha-2 OS=Homo sapiens OX=9606 GN=CAPZA2</t>
  </si>
  <si>
    <t>P47755-2</t>
  </si>
  <si>
    <t>Q9UKW4</t>
  </si>
  <si>
    <t>Guanine nucleotide exchange factor VAV3 (VAV3_HUMAN)</t>
  </si>
  <si>
    <t>Q9UKW4,Q9UKW4-2,Q9UKW4-4</t>
  </si>
  <si>
    <t>VAV3_HUMAN Guanine nucleotide exchange factor VAV3 OS=Homo sapiens OX=9606 GN=VAV3 PE=1 SV=1,VAV3_HUMAN Isoform 2 of Guanine nucleotide exchange factor VAV3 OS=Homo sapiens OX=9606 GN=VAV3,VAV3_HUMAN Isoform 4 of Guanine nucleotide exchange factor VAV3 OS=Homo sapiens OX=9606 GN=VAV3</t>
  </si>
  <si>
    <t>Q9UKW4-2,Q9UKW4-4</t>
  </si>
  <si>
    <t>Q9NXF1</t>
  </si>
  <si>
    <t>Testis-expressed protein 10 (TEX10_HUMAN)</t>
  </si>
  <si>
    <t>TEX10_HUMAN Testis-expressed protein 10 OS=Homo sapiens OX=9606 GN=TEX10 PE=1 SV=2</t>
  </si>
  <si>
    <t>P30153,P30154,P30154-2,P30154-3,P30154-4</t>
  </si>
  <si>
    <t>2AAA_HUMAN Serine/threonine-protein phosphatase 2A 65 kDa regulatory subunit A alpha isoform OS=Homo sapiens OX=9606 GN=PPP2R1A PE=1 SV=4,2AAB_HUMAN Serine/threonine-protein phosphatase 2A 65 kDa regulatory subunit A beta isoform OS=Homo sapiens OX=9606 GN=PPP2R1B PE=1 SV=3,2AAB_HUMAN Isoform 2 of Serine/threonine-protein phosphatase 2A 65 kDa regulatory subunit A beta isoform OS=Homo sapiens OX=9606 GN=PPP2R1B,2AAB_HUMAN Isoform 3 of Serine/threonine-protein phosphatase 2A 65 kDa regulatory subunit A beta isoform OS=Homo sapiens OX=9606 GN=PPP2R1B,2AAB_HUMAN Isoform 4 of Serine/threonine-protein phosphatase 2A 65 kDa regulatory subunit A beta isoform OS=Homo sapiens OX=9606 GN=PPP2R1B</t>
  </si>
  <si>
    <t>P30154,P30154-2,P30154-3,P30154-4</t>
  </si>
  <si>
    <t>P61006,P61006-2</t>
  </si>
  <si>
    <t>RAB8A_HUMAN Ras-related protein Rab-8A OS=Homo sapiens OX=9606 GN=RAB8A PE=1 SV=1,RAB8A_HUMAN Isoform 2 of Ras-related protein Rab-8A OS=Homo sapiens OX=9606 GN=RAB8A</t>
  </si>
  <si>
    <t>P61006-2</t>
  </si>
  <si>
    <t>O75688</t>
  </si>
  <si>
    <t>Protein phosphatase 1B (PPM1B_HUMAN)</t>
  </si>
  <si>
    <t>O75688,O75688-2,O75688-4,O75688-5</t>
  </si>
  <si>
    <t>PPM1B_HUMAN Protein phosphatase 1B OS=Homo sapiens OX=9606 GN=PPM1B PE=1 SV=1,PPM1B_HUMAN Isoform Beta-2 of Protein phosphatase 1B OS=Homo sapiens OX=9606 GN=PPM1B,PPM1B_HUMAN Isoform 4 of Protein phosphatase 1B OS=Homo sapiens OX=9606 GN=PPM1B,PPM1B_HUMAN Isoform 5 of Protein phosphatase 1B OS=Homo sapiens OX=9606 GN=PPM1B</t>
  </si>
  <si>
    <t>O75688-2,O75688-4,O75688-5</t>
  </si>
  <si>
    <t>Q04760,Q04760-2</t>
  </si>
  <si>
    <t>LGUL_HUMAN Lactoylglutathione lyase OS=Homo sapiens OX=9606 GN=GLO1 PE=1 SV=4,LGUL_HUMAN Isoform 2 of Lactoylglutathione lyase OS=Homo sapiens OX=9606 GN=GLO1</t>
  </si>
  <si>
    <t>Q04760-2</t>
  </si>
  <si>
    <t>Q9UBE0,Q9UBE0-2,Q9UBE0-3</t>
  </si>
  <si>
    <t>SAE1_HUMAN SUMO-activating enzyme subunit 1 OS=Homo sapiens OX=9606 GN=SAE1 PE=1 SV=1,SAE1_HUMAN Isoform 2 of SUMO-activating enzyme subunit 1 OS=Homo sapiens OX=9606 GN=SAE1,SAE1_HUMAN Isoform 3 of SUMO-activating enzyme subunit 1 OS=Homo sapiens OX=9606 GN=SAE1</t>
  </si>
  <si>
    <t>Q9UBE0-2,Q9UBE0-3</t>
  </si>
  <si>
    <t>Q7Z443</t>
  </si>
  <si>
    <t>Polycystic kidney disease protein 1-like 3 (PK1L3_HUMAN)</t>
  </si>
  <si>
    <t>PK1L3_HUMAN Polycystic kidney disease protein 1-like 3 OS=Homo sapiens OX=9606 GN=PKD1L3 PE=1 SV=1</t>
  </si>
  <si>
    <t>O60256,O60256-2,O60256-3,O60256-4</t>
  </si>
  <si>
    <t>KPRB_HUMAN Phosphoribosyl pyrophosphate synthase-associated protein 2 OS=Homo sapiens OX=9606 GN=PRPSAP2 PE=1 SV=1,KPRB_HUMAN Isoform 2 of Phosphoribosyl pyrophosphate synthase-associated protein 2 OS=Homo sapiens OX=9606 GN=PRPSAP2,KPRB_HUMAN Isoform 3 of Phosphoribosyl pyrophosphate synthase-associated protein 2 OS=Homo sapiens OX=9606 GN=PRPSAP2,KPRB_HUMAN Isoform 4 of Phosphoribosyl pyrophosphate synthase-associated protein 2 OS=Homo sapiens OX=9606 GN=PRPSAP2</t>
  </si>
  <si>
    <t>O60256-2,O60256-3,O60256-4</t>
  </si>
  <si>
    <t>O14647</t>
  </si>
  <si>
    <t>Chromodomain-helicase-DNA-binding protein 2 (CHD2_HUMAN)</t>
  </si>
  <si>
    <t>O14647,O14647-2</t>
  </si>
  <si>
    <t>CHD2_HUMAN Chromodomain-helicase-DNA-binding protein 2 OS=Homo sapiens OX=9606 GN=CHD2 PE=1 SV=2,CHD2_HUMAN Isoform 2 of Chromodomain-helicase-DNA-binding protein 2 OS=Homo sapiens OX=9606 GN=CHD2</t>
  </si>
  <si>
    <t>O14647-2</t>
  </si>
  <si>
    <t>O14646</t>
  </si>
  <si>
    <t>Chromodomain-helicase-DNA-binding protein 1 (CHD1_HUMAN)</t>
  </si>
  <si>
    <t>O14646,O14646-2</t>
  </si>
  <si>
    <t>CHD1_HUMAN Chromodomain-helicase-DNA-binding protein 1 OS=Homo sapiens OX=9606 GN=CHD1 PE=1 SV=2,CHD1_HUMAN Isoform 2 of Chromodomain-helicase-DNA-binding protein 1 OS=Homo sapiens OX=9606 GN=CHD1</t>
  </si>
  <si>
    <t>O14646-2</t>
  </si>
  <si>
    <t>O00429</t>
  </si>
  <si>
    <t>Dynamin-1-like protein (DNM1L_HUMAN)</t>
  </si>
  <si>
    <t>O00429,O00429-2,O00429-3,O00429-4,O00429-5,O00429-6,O00429-8,O00429-9</t>
  </si>
  <si>
    <t>DNM1L_HUMAN Dynamin-1-like protein OS=Homo sapiens OX=9606 GN=DNM1L PE=1 SV=2,DNM1L_HUMAN Isoform 4 of Dynamin-1-like protein OS=Homo sapiens OX=9606 GN=DNM1L,DNM1L_HUMAN Isoform 2 of Dynamin-1-like protein OS=Homo sapiens OX=9606 GN=DNM1L,DNM1L_HUMAN Isoform 3 of Dynamin-1-like protein OS=Homo sapiens OX=9606 GN=DNM1L,DNM1L_HUMAN Isoform 5 of Dynamin-1-like protein OS=Homo sapiens OX=9606 GN=DNM1L,DNM1L_HUMAN Isoform 6 of Dynamin-1-like protein OS=Homo sapiens OX=9606 GN=DNM1L,DNM1L_HUMAN Isoform 8 of Dynamin-1-like protein OS=Homo sapiens OX=9606 GN=DNM1L,DNM1L_HUMAN Isoform 9 of Dynamin-1-like protein OS=Homo sapiens OX=9606 GN=DNM1L</t>
  </si>
  <si>
    <t>O00429-2,O00429-3,O00429-4,O00429-5,O00429-6,O00429-8,O00429-9</t>
  </si>
  <si>
    <t>Q5TYW1,Q5TYW1-2</t>
  </si>
  <si>
    <t>ZN658_HUMAN Zinc finger protein 658 OS=Homo sapiens OX=9606 GN=ZNF658 PE=1 SV=2,ZN658_HUMAN Isoform 2 of Zinc finger protein 658 OS=Homo sapiens OX=9606 GN=ZNF658</t>
  </si>
  <si>
    <t>Q5TYW1-2</t>
  </si>
  <si>
    <t>Q3L8U1</t>
  </si>
  <si>
    <t>Chromodomain-helicase-DNA-binding protein 9 (CHD9_HUMAN)</t>
  </si>
  <si>
    <t>Q3L8U1,Q3L8U1-2,Q3L8U1-3</t>
  </si>
  <si>
    <t>CHD9_HUMAN Chromodomain-helicase-DNA-binding protein 9 OS=Homo sapiens OX=9606 GN=CHD9 PE=1 SV=2,CHD9_HUMAN Isoform 2 of Chromodomain-helicase-DNA-binding protein 9 OS=Homo sapiens OX=9606 GN=CHD9,CHD9_HUMAN Isoform 3 of Chromodomain-helicase-DNA-binding protein 9 OS=Homo sapiens OX=9606 GN=CHD9</t>
  </si>
  <si>
    <t>Q3L8U1-2,Q3L8U1-3</t>
  </si>
  <si>
    <t>Q9UKX3</t>
  </si>
  <si>
    <t>Myosin-13 (MYH13_HUMAN)</t>
  </si>
  <si>
    <t>MYH13_HUMAN Myosin-13 OS=Homo sapiens OX=9606 GN=MYH13 PE=2 SV=2</t>
  </si>
  <si>
    <t>Q9Y6E0</t>
  </si>
  <si>
    <t>Serine/threonine-protein kinase 24 (STK24_HUMAN)</t>
  </si>
  <si>
    <t>Q9Y6E0,Q9Y6E0-2</t>
  </si>
  <si>
    <t>STK24_HUMAN Serine/threonine-protein kinase 24 OS=Homo sapiens OX=9606 GN=STK24 PE=1 SV=1,STK24_HUMAN Isoform A of Serine/threonine-protein kinase 24 OS=Homo sapiens OX=9606 GN=STK24</t>
  </si>
  <si>
    <t>Q9Y6E0-2</t>
  </si>
  <si>
    <t>P24844,P24844-2</t>
  </si>
  <si>
    <t>MYL9_HUMAN Myosin regulatory light polypeptide 9 OS=Homo sapiens OX=9606 GN=MYL9 PE=1 SV=4,MYL9_HUMAN Isoform 2 of Myosin regulatory light polypeptide 9 OS=Homo sapiens OX=9606 GN=MYL9</t>
  </si>
  <si>
    <t>P24844-2</t>
  </si>
  <si>
    <t>Q9UIF8-3</t>
  </si>
  <si>
    <t>Isoform 3 of Bromodomain adjacent to zinc finger domain protein 2B (BAZ2B_HUMAN)</t>
  </si>
  <si>
    <t>Q9UIF8-3,Q9UIF8-5</t>
  </si>
  <si>
    <t>BAZ2B_HUMAN Isoform 3 of Bromodomain adjacent to zinc finger domain protein 2B OS=Homo sapiens OX=9606 GN=BAZ2B,BAZ2B_HUMAN Isoform 5 of Bromodomain adjacent to zinc finger domain protein 2B OS=Homo sapiens OX=9606 GN=BAZ2B</t>
  </si>
  <si>
    <t>Q9UIF8-5</t>
  </si>
  <si>
    <t>Q9NUU7,Q9NUU7-2,Q9UMR2,Q9UMR2-2,Q9UMR2-3,Q9UMR2-4</t>
  </si>
  <si>
    <t>DD19A_HUMAN ATP-dependent RNA helicase DDX19A OS=Homo sapiens OX=9606 GN=DDX19A PE=1 SV=1,DD19A_HUMAN Isoform 2 of ATP-dependent RNA helicase DDX19A OS=Homo sapiens OX=9606 GN=DDX19A,DD19B_HUMAN ATP-dependent RNA helicase DDX19B OS=Homo sapiens OX=9606 GN=DDX19B PE=1 SV=1,DD19B_HUMAN Isoform 2 of ATP-dependent RNA helicase DDX19B OS=Homo sapiens OX=9606 GN=DDX19B,DD19B_HUMAN Isoform 3 of ATP-dependent RNA helicase DDX19B OS=Homo sapiens OX=9606 GN=DDX19B,DD19B_HUMAN Isoform 4 of ATP-dependent RNA helicase DDX19B OS=Homo sapiens OX=9606 GN=DDX19B</t>
  </si>
  <si>
    <t>Q9NUU7-2,Q9UMR2,Q9UMR2-2,Q9UMR2-3,Q9UMR2-4</t>
  </si>
  <si>
    <t>Q5JTH9</t>
  </si>
  <si>
    <t>RRP12-like protein (RRP12_HUMAN)</t>
  </si>
  <si>
    <t>RRP12_HUMAN RRP12-like protein OS=Homo sapiens OX=9606 GN=RRP12 PE=1 SV=2</t>
  </si>
  <si>
    <t>Q9NRC6</t>
  </si>
  <si>
    <t>Spectrin beta chain, non-erythrocytic 5 (SPTN5_HUMAN)</t>
  </si>
  <si>
    <t>SPTN5_HUMAN Spectrin beta chain, non-erythrocytic 5 OS=Homo sapiens OX=9606 GN=SPTBN5 PE=1 SV=2</t>
  </si>
  <si>
    <t>O15042,O15042-2,O15042-3</t>
  </si>
  <si>
    <t>SR140_HUMAN U2 snRNP-associated SURP motif-containing protein OS=Homo sapiens OX=9606 GN=U2SURP PE=1 SV=2,SR140_HUMAN Isoform 2 of U2 snRNP-associated SURP motif-containing protein OS=Homo sapiens OX=9606 GN=U2SURP,SR140_HUMAN Isoform 3 of U2 snRNP-associated SURP motif-containing protein OS=Homo sapiens OX=9606 GN=U2SURP</t>
  </si>
  <si>
    <t>O15042-2,O15042-3</t>
  </si>
  <si>
    <t>Q07889</t>
  </si>
  <si>
    <t>Son of sevenless homolog 1 (SOS1_HUMAN)</t>
  </si>
  <si>
    <t>SOS1_HUMAN Son of sevenless homolog 1 OS=Homo sapiens OX=9606 GN=SOS1 PE=1 SV=1</t>
  </si>
  <si>
    <t>Q9Y4G6</t>
  </si>
  <si>
    <t>Talin-2 (TLN2_HUMAN)</t>
  </si>
  <si>
    <t>TLN2_HUMAN Talin-2 OS=Homo sapiens OX=9606 GN=TLN2 PE=1 SV=4</t>
  </si>
  <si>
    <t>Q9H3K6,Q9H3K6-2</t>
  </si>
  <si>
    <t>BOLA2_HUMAN BolA-like protein 2 OS=Homo sapiens OX=9606 GN=BOLA2 PE=1 SV=1,BOLA2_HUMAN Isoform 2 of BolA-like protein 2 OS=Homo sapiens OX=9606 GN=BOLA2</t>
  </si>
  <si>
    <t>Q9H3K6-2</t>
  </si>
  <si>
    <t>Q8TAQ2</t>
  </si>
  <si>
    <t>SWI/SNF complex subunit SMARCC2 (SMRC2_HUMAN)</t>
  </si>
  <si>
    <t>Q8TAQ2,Q8TAQ2-2,Q8TAQ2-3</t>
  </si>
  <si>
    <t>SMRC2_HUMAN SWI/SNF complex subunit SMARCC2 OS=Homo sapiens OX=9606 GN=SMARCC2 PE=1 SV=1,SMRC2_HUMAN Isoform 2 of SWI/SNF complex subunit SMARCC2 OS=Homo sapiens OX=9606 GN=SMARCC2,SMRC2_HUMAN Isoform 3 of SWI/SNF complex subunit SMARCC2 OS=Homo sapiens OX=9606 GN=SMARCC2</t>
  </si>
  <si>
    <t>Q8TAQ2-2,Q8TAQ2-3</t>
  </si>
  <si>
    <t>Q5TZA2</t>
  </si>
  <si>
    <t>Rootletin (CROCC_HUMAN)</t>
  </si>
  <si>
    <t>CROCC_HUMAN Rootletin OS=Homo sapiens OX=9606 GN=CROCC PE=1 SV=1</t>
  </si>
  <si>
    <t>Q8WXW3</t>
  </si>
  <si>
    <t>Progesterone-induced-blocking factor 1 (PIBF1_HUMAN)</t>
  </si>
  <si>
    <t>PIBF1_HUMAN Progesterone-induced-blocking factor 1 OS=Homo sapiens OX=9606 GN=PIBF1 PE=1 SV=2</t>
  </si>
  <si>
    <t>P35249,P35249-2</t>
  </si>
  <si>
    <t>RFC4_HUMAN Replication factor C subunit 4 OS=Homo sapiens OX=9606 GN=RFC4 PE=1 SV=2,RFC4_HUMAN Isoform 2 of Replication factor C subunit 4 OS=Homo sapiens OX=9606 GN=RFC4</t>
  </si>
  <si>
    <t>P35249-2</t>
  </si>
  <si>
    <t>Q7Z3V4</t>
  </si>
  <si>
    <t>Ubiquitin-protein ligase E3B (UBE3B_HUMAN)</t>
  </si>
  <si>
    <t>Q7Z3V4,Q7Z3V4-2</t>
  </si>
  <si>
    <t>UBE3B_HUMAN Ubiquitin-protein ligase E3B OS=Homo sapiens OX=9606 GN=UBE3B PE=1 SV=3,UBE3B_HUMAN Isoform 2 of Ubiquitin-protein ligase E3B OS=Homo sapiens OX=9606 GN=UBE3B</t>
  </si>
  <si>
    <t>Q7Z3V4-2</t>
  </si>
  <si>
    <t>Q6ZU65</t>
  </si>
  <si>
    <t>Ubinuclein-2 (UBN2_HUMAN)</t>
  </si>
  <si>
    <t>UBN2_HUMAN Ubinuclein-2 OS=Homo sapiens OX=9606 GN=UBN2 PE=1 SV=2</t>
  </si>
  <si>
    <t>Q969Z0,Q969Z0-2</t>
  </si>
  <si>
    <t>FAKD4_HUMAN FAST kinase domain-containing protein 4 OS=Homo sapiens OX=9606 GN=TBRG4 PE=1 SV=1,FAKD4_HUMAN Isoform 2 of FAST kinase domain-containing protein 4 OS=Homo sapiens OX=9606 GN=TBRG4</t>
  </si>
  <si>
    <t>Q969Z0-2</t>
  </si>
  <si>
    <t>Q9H6R4,Q9H6R4-2,Q9H6R4-3,Q9H6R4-4</t>
  </si>
  <si>
    <t>NOL6_HUMAN Nucleolar protein 6 OS=Homo sapiens OX=9606 GN=NOL6 PE=1 SV=2,NOL6_HUMAN Isoform 2 of Nucleolar protein 6 OS=Homo sapiens OX=9606 GN=NOL6,NOL6_HUMAN Isoform 3 of Nucleolar protein 6 OS=Homo sapiens OX=9606 GN=NOL6,NOL6_HUMAN Isoform 4 of Nucleolar protein 6 OS=Homo sapiens OX=9606 GN=NOL6</t>
  </si>
  <si>
    <t>Q9H6R4-2,Q9H6R4-3,Q9H6R4-4</t>
  </si>
  <si>
    <t>P50570,P50570-2,P50570-3,P50570-4,P50570-5,Q05193,Q05193-2,Q05193-3,Q05193-5</t>
  </si>
  <si>
    <t>DYN2_HUMAN Dynamin-2 OS=Homo sapiens OX=9606 GN=DNM2 PE=1 SV=2,DYN2_HUMAN Isoform 2 of Dynamin-2 OS=Homo sapiens OX=9606 GN=DNM2,DYN2_HUMAN Isoform 3 of Dynamin-2 OS=Homo sapiens OX=9606 GN=DNM2,DYN2_HUMAN Isoform 4 of Dynamin-2 OS=Homo sapiens OX=9606 GN=DNM2,DYN2_HUMAN Isoform 5 of Dynamin-2 OS=Homo sapiens OX=9606 GN=DNM2,DYN1_HUMAN Dynamin-1 OS=Homo sapiens OX=9606 GN=DNM1 PE=1 SV=2,DYN1_HUMAN Isoform 2 of Dynamin-1 OS=Homo sapiens OX=9606 GN=DNM1,DYN1_HUMAN Isoform 3 of Dynamin-1 OS=Homo sapiens OX=9606 GN=DNM1,DYN1_HUMAN Isoform 4 of Dynamin-1 OS=Homo sapiens OX=9606 GN=DNM1</t>
  </si>
  <si>
    <t>P50570-2,P50570-3,P50570-4,P50570-5,Q05193,Q05193-2,Q05193-3,Q05193-5</t>
  </si>
  <si>
    <t>P06396</t>
  </si>
  <si>
    <t>Gelsolin (GELS_HUMAN)</t>
  </si>
  <si>
    <t>P06396,P06396-2,P06396-3,P06396-4</t>
  </si>
  <si>
    <t>GELS_HUMAN Gelsolin OS=Homo sapiens OX=9606 GN=GSN PE=1 SV=1,GELS_HUMAN Isoform 2 of Gelsolin OS=Homo sapiens OX=9606 GN=GSN,GELS_HUMAN Isoform 3 of Gelsolin OS=Homo sapiens OX=9606 GN=GSN,GELS_HUMAN Isoform 4 of Gelsolin OS=Homo sapiens OX=9606 GN=GSN</t>
  </si>
  <si>
    <t>P06396-2,P06396-3,P06396-4</t>
  </si>
  <si>
    <t>P15924</t>
  </si>
  <si>
    <t>Desmoplakin (DESP_HUMAN)</t>
  </si>
  <si>
    <t>DESP_HUMAN Desmoplakin OS=Homo sapiens OX=9606 GN=DSP PE=1 SV=3</t>
  </si>
  <si>
    <t>P30566,P30566-2</t>
  </si>
  <si>
    <t>PUR8_HUMAN Adenylosuccinate lyase OS=Homo sapiens OX=9606 GN=ADSL PE=1 SV=2,PUR8_HUMAN Isoform 2 of Adenylosuccinate lyase OS=Homo sapiens OX=9606 GN=ADSL</t>
  </si>
  <si>
    <t>P30566-2</t>
  </si>
  <si>
    <t>Q9Y623</t>
  </si>
  <si>
    <t>Myosin-4 (MYH4_HUMAN)</t>
  </si>
  <si>
    <t>MYH4_HUMAN Myosin-4 OS=Homo sapiens OX=9606 GN=MYH4 PE=2 SV=2</t>
  </si>
  <si>
    <t>A4FU69</t>
  </si>
  <si>
    <t>EF-hand calcium-binding domain-containing protein 5 (EFCB5_HUMAN)</t>
  </si>
  <si>
    <t>A4FU69,A4FU69-3</t>
  </si>
  <si>
    <t>EFCB5_HUMAN EF-hand calcium-binding domain-containing protein 5 OS=Homo sapiens OX=9606 GN=EFCAB5 PE=1 SV=3,EFCB5_HUMAN Isoform 3 of EF-hand calcium-binding domain-containing protein 5 OS=Homo sapiens OX=9606 GN=EFCAB5</t>
  </si>
  <si>
    <t>A4FU69-3</t>
  </si>
  <si>
    <t>O95831,O95831-2,O95831-3,O95831-5</t>
  </si>
  <si>
    <t>AIFM1_HUMAN Apoptosis-inducing factor 1, mitochondrial OS=Homo sapiens OX=9606 GN=AIFM1 PE=1 SV=1,AIFM1_HUMAN Isoform 2 of Apoptosis-inducing factor 1, mitochondrial OS=Homo sapiens OX=9606 GN=AIFM1,AIFM1_HUMAN Isoform 3 of Apoptosis-inducing factor 1, mitochondrial OS=Homo sapiens OX=9606 GN=AIFM1,AIFM1_HUMAN Isoform 5 of Apoptosis-inducing factor 1, mitochondrial OS=Homo sapiens OX=9606 GN=AIFM1</t>
  </si>
  <si>
    <t>O95831-2,O95831-3,O95831-5</t>
  </si>
  <si>
    <t>A2VEC9</t>
  </si>
  <si>
    <t>SCO-spondin (SSPO_HUMAN)</t>
  </si>
  <si>
    <t>SSPO_HUMAN SCO-spondin OS=Homo sapiens OX=9606 GN=SSPOP PE=2 SV=2</t>
  </si>
  <si>
    <t>Q6N069</t>
  </si>
  <si>
    <t>N-alpha-acetyltransferase 16, NatA auxiliary subunit (NAA16_HUMAN)</t>
  </si>
  <si>
    <t>NAA16_HUMAN N-alpha-acetyltransferase 16, NatA auxiliary subunit OS=Homo sapiens OX=9606 GN=NAA16 PE=1 SV=2</t>
  </si>
  <si>
    <t>Q13428,Q13428-2,Q13428-3,Q13428-4,Q13428-5,Q13428-6,Q13428-7,Q13428-8</t>
  </si>
  <si>
    <t>TCOF_HUMAN Treacle protein OS=Homo sapiens OX=9606 GN=TCOF1 PE=1 SV=3,TCOF_HUMAN Isoform 2 of Treacle protein OS=Homo sapiens OX=9606 GN=TCOF1,TCOF_HUMAN Isoform 3 of Treacle protein OS=Homo sapiens OX=9606 GN=TCOF1,TCOF_HUMAN Isoform 4 of Treacle protein OS=Homo sapiens OX=9606 GN=TCOF1,TCOF_HUMAN Isoform 5 of Treacle protein OS=Homo sapiens OX=9606 GN=TCOF1,TCOF_HUMAN Isoform 6 of Treacle protein OS=Homo sapiens OX=9606 GN=TCOF1,TCOF_HUMAN Isoform 7 of Treacle protein OS=Homo sapiens OX=9606 GN=TCOF1,TCOF_HUMAN Isoform 8 of Treacle protein OS=Homo sapiens OX=9606 GN=TCOF1</t>
  </si>
  <si>
    <t>Q13428-2,Q13428-3,Q13428-4,Q13428-5,Q13428-6,Q13428-7,Q13428-8</t>
  </si>
  <si>
    <t>P13569</t>
  </si>
  <si>
    <t>Cystic fibrosis transmembrane conductance regulator (CFTR_HUMAN)</t>
  </si>
  <si>
    <t>P13569,P13569-2</t>
  </si>
  <si>
    <t>CFTR_HUMAN Cystic fibrosis transmembrane conductance regulator OS=Homo sapiens OX=9606 GN=CFTR PE=1 SV=3,CFTR_HUMAN Isoform 2 of Cystic fibrosis transmembrane conductance regulator OS=Homo sapiens OX=9606 GN=CFTR</t>
  </si>
  <si>
    <t>P13569-2</t>
  </si>
  <si>
    <t>Q13126,Q13126-2,Q13126-3,Q13126-4,Q13126-5,Q13126-6,Q13126-7</t>
  </si>
  <si>
    <t>MTAP_HUMAN S-methyl-5'-thioadenosine phosphorylase OS=Homo sapiens OX=9606 GN=MTAP PE=1 SV=2,MTAP_HUMAN Isoform 2 of S-methyl-5'-thioadenosine phosphorylase OS=Homo sapiens OX=9606 GN=MTAP,MTAP_HUMAN Isoform 3 of S-methyl-5'-thioadenosine phosphorylase OS=Homo sapiens OX=9606 GN=MTAP,MTAP_HUMAN Isoform 4 of S-methyl-5'-thioadenosine phosphorylase OS=Homo sapiens OX=9606 GN=MTAP,MTAP_HUMAN Isoform 5 of S-methyl-5'-thioadenosine phosphorylase OS=Homo sapiens OX=9606 GN=MTAP,MTAP_HUMAN Isoform 6 of S-methyl-5'-thioadenosine phosphorylase OS=Homo sapiens OX=9606 GN=MTAP,MTAP_HUMAN Isoform 7 of S-methyl-5'-thioadenosine phosphorylase OS=Homo sapiens OX=9606 GN=MTAP</t>
  </si>
  <si>
    <t>Q13126-2,Q13126-3,Q13126-4,Q13126-5,Q13126-6,Q13126-7</t>
  </si>
  <si>
    <t>Q99715,Q99715-4</t>
  </si>
  <si>
    <t>COCA1_HUMAN Collagen alpha-1(XII) chain OS=Homo sapiens OX=9606 GN=COL12A1 PE=1 SV=2,COCA1_HUMAN Isoform 4 of Collagen alpha-1(XII) chain OS=Homo sapiens OX=9606 GN=COL12A1</t>
  </si>
  <si>
    <t>Q99715-4</t>
  </si>
  <si>
    <t>Q9UQD0</t>
  </si>
  <si>
    <t>Sodium channel protein type 8 subunit alpha (SCN8A_HUMAN)</t>
  </si>
  <si>
    <t>Q9UQD0,Q9UQD0-2,Q9UQD0-3,Q9UQD0-5</t>
  </si>
  <si>
    <t>SCN8A_HUMAN Sodium channel protein type 8 subunit alpha OS=Homo sapiens OX=9606 GN=SCN8A PE=1 SV=1,SCN8A_HUMAN Isoform 2 of Sodium channel protein type 8 subunit alpha OS=Homo sapiens OX=9606 GN=SCN8A,SCN8A_HUMAN Isoform 3 of Sodium channel protein type 8 subunit alpha OS=Homo sapiens OX=9606 GN=SCN8A,SCN8A_HUMAN Isoform 5 of Sodium channel protein type 8 subunit alpha OS=Homo sapiens OX=9606 GN=SCN8A</t>
  </si>
  <si>
    <t>Q9UQD0-2,Q9UQD0-3,Q9UQD0-5</t>
  </si>
  <si>
    <t>Q8IWT3</t>
  </si>
  <si>
    <t>Cullin-9 (CUL9_HUMAN)</t>
  </si>
  <si>
    <t>Q8IWT3,Q8IWT3-3</t>
  </si>
  <si>
    <t>CUL9_HUMAN Cullin-9 OS=Homo sapiens OX=9606 GN=CUL9 PE=1 SV=2,CUL9_HUMAN Isoform 2 of Cullin-9 OS=Homo sapiens OX=9606 GN=CUL9</t>
  </si>
  <si>
    <t>Q8IWT3-3</t>
  </si>
  <si>
    <t>Q8IY18</t>
  </si>
  <si>
    <t>Structural maintenance of chromosomes protein 5 (SMC5_HUMAN)</t>
  </si>
  <si>
    <t>SMC5_HUMAN Structural maintenance of chromosomes protein 5 OS=Homo sapiens OX=9606 GN=SMC5 PE=1 SV=2</t>
  </si>
  <si>
    <t>Q5H9U9</t>
  </si>
  <si>
    <t>Probable ATP-dependent RNA helicase DDX60-like (DDX6L_HUMAN)</t>
  </si>
  <si>
    <t>DDX6L_HUMAN Probable ATP-dependent RNA helicase DDX60-like OS=Homo sapiens OX=9606 GN=DDX60L PE=2 SV=2</t>
  </si>
  <si>
    <t>Q6R2W3</t>
  </si>
  <si>
    <t>SCAN domain-containing protein 3 (SCND3_HUMAN)</t>
  </si>
  <si>
    <t>SCND3_HUMAN SCAN domain-containing protein 3 OS=Homo sapiens OX=9606 GN=ZBED9 PE=2 SV=1</t>
  </si>
  <si>
    <t>CHR_HSCHR6_MHC_COX_CTG1</t>
  </si>
  <si>
    <t>Q8NHY2</t>
  </si>
  <si>
    <t>E3 ubiquitin-protein ligase COP1 (COP1_HUMAN)</t>
  </si>
  <si>
    <t>Q8NHY2,Q8NHY2-2,Q8NHY2-3,Q8NHY2-4</t>
  </si>
  <si>
    <t>COP1_HUMAN E3 ubiquitin-protein ligase COP1 OS=Homo sapiens OX=9606 GN=COP1 PE=1 SV=1,COP1_HUMAN Isoform 2 of E3 ubiquitin-protein ligase COP1 OS=Homo sapiens OX=9606 GN=COP1,COP1_HUMAN Isoform 3 of E3 ubiquitin-protein ligase COP1 OS=Homo sapiens OX=9606 GN=COP1,COP1_HUMAN Isoform 4 of E3 ubiquitin-protein ligase COP1 OS=Homo sapiens OX=9606 GN=COP1</t>
  </si>
  <si>
    <t>Q8NHY2-2,Q8NHY2-3,Q8NHY2-4</t>
  </si>
  <si>
    <t>O43149,O43149-2</t>
  </si>
  <si>
    <t>ZZEF1_HUMAN Zinc finger ZZ-type and EF-hand domain-containing protein 1 OS=Homo sapiens OX=9606 GN=ZZEF1 PE=1 SV=6,ZZEF1_HUMAN Isoform 2 of Zinc finger ZZ-type and EF-hand domain-containing protein 1 OS=Homo sapiens OX=9606 GN=ZZEF1</t>
  </si>
  <si>
    <t>O43149-2</t>
  </si>
  <si>
    <t>Q13642-1</t>
  </si>
  <si>
    <t>Isoform 1 of Four and a half LIM domains protein 1 (FHL1_HUMAN)</t>
  </si>
  <si>
    <t>Q13642-1,Q13642-4,Q13642-5</t>
  </si>
  <si>
    <t>FHL1_HUMAN Isoform 1 of Four and a half LIM domains protein 1 OS=Homo sapiens OX=9606 GN=FHL1,FHL1_HUMAN Isoform 4 of Four and a half LIM domains protein 1 OS=Homo sapiens OX=9606 GN=FHL1,FHL1_HUMAN Isoform 5 of Four and a half LIM domains protein 1 OS=Homo sapiens OX=9606 GN=FHL1</t>
  </si>
  <si>
    <t>Q13642-4,Q13642-5</t>
  </si>
  <si>
    <t>O00764</t>
  </si>
  <si>
    <t>Pyridoxal kinase (PDXK_HUMAN)</t>
  </si>
  <si>
    <t>PDXK_HUMAN Pyridoxal kinase OS=Homo sapiens OX=9606 GN=PDXK PE=1 SV=1</t>
  </si>
  <si>
    <t>Q9NXE4</t>
  </si>
  <si>
    <t>Sphingomyelin phosphodiesterase 4 (NSMA3_HUMAN)</t>
  </si>
  <si>
    <t>Q9NXE4,Q9NXE4-2,Q9NXE4-3,Q9NXE4-4</t>
  </si>
  <si>
    <t>NSMA3_HUMAN Sphingomyelin phosphodiesterase 4 OS=Homo sapiens OX=9606 GN=SMPD4 PE=1 SV=3,NSMA3_HUMAN Isoform 2 of Sphingomyelin phosphodiesterase 4 OS=Homo sapiens OX=9606 GN=SMPD4,NSMA3_HUMAN Isoform 3 of Sphingomyelin phosphodiesterase 4 OS=Homo sapiens OX=9606 GN=SMPD4,NSMA3_HUMAN Isoform 4 of Sphingomyelin phosphodiesterase 4 OS=Homo sapiens OX=9606 GN=SMPD4</t>
  </si>
  <si>
    <t>Q9NXE4-2,Q9NXE4-3,Q9NXE4-4</t>
  </si>
  <si>
    <t>Q9BY44,Q9BY44-3,Q9BY44-4</t>
  </si>
  <si>
    <t>EIF2A_HUMAN Eukaryotic translation initiation factor 2A OS=Homo sapiens OX=9606 GN=EIF2A PE=1 SV=3,EIF2A_HUMAN Isoform 3 of Eukaryotic translation initiation factor 2A OS=Homo sapiens OX=9606 GN=EIF2A,EIF2A_HUMAN Isoform 4 of Eukaryotic translation initiation factor 2A OS=Homo sapiens OX=9606 GN=EIF2A</t>
  </si>
  <si>
    <t>Q9BY44-3,Q9BY44-4</t>
  </si>
  <si>
    <t>Q9UPU7</t>
  </si>
  <si>
    <t>TBC1 domain family member 2B (TBD2B_HUMAN)</t>
  </si>
  <si>
    <t>Q9UPU7,Q9UPU7-2</t>
  </si>
  <si>
    <t>TBD2B_HUMAN TBC1 domain family member 2B OS=Homo sapiens OX=9606 GN=TBC1D2B PE=1 SV=2,TBD2B_HUMAN Isoform 2 of TBC1 domain family member 2B OS=Homo sapiens OX=9606 GN=TBC1D2B</t>
  </si>
  <si>
    <t>Q9UPU7-2</t>
  </si>
  <si>
    <t>Q9UPS8</t>
  </si>
  <si>
    <t>Ankyrin repeat domain-containing protein 26 (ANR26_HUMAN)</t>
  </si>
  <si>
    <t>ANR26_HUMAN Ankyrin repeat domain-containing protein 26 OS=Homo sapiens OX=9606 GN=ANKRD26 PE=1 SV=4</t>
  </si>
  <si>
    <t>Q9Y2F5</t>
  </si>
  <si>
    <t>Little elongation complex subunit 1 (ICE1_HUMAN)</t>
  </si>
  <si>
    <t>ICE1_HUMAN Little elongation complex subunit 1 OS=Homo sapiens OX=9606 GN=ICE1 PE=1 SV=5</t>
  </si>
  <si>
    <t>Q9NVI1</t>
  </si>
  <si>
    <t>Fanconi anemia group I protein (FANCI_HUMAN)</t>
  </si>
  <si>
    <t>FANCI_HUMAN Fanconi anemia group I protein OS=Homo sapiens OX=9606 GN=FANCI PE=1 SV=4</t>
  </si>
  <si>
    <t>Q6V0I7</t>
  </si>
  <si>
    <t>Protocadherin Fat 4 (FAT4_HUMAN)</t>
  </si>
  <si>
    <t>Q6V0I7,Q6V0I7-2,Q6V0I7-3</t>
  </si>
  <si>
    <t>FAT4_HUMAN Protocadherin Fat 4 OS=Homo sapiens OX=9606 GN=FAT4 PE=1 SV=2,FAT4_HUMAN Isoform 2 of Protocadherin Fat 4 OS=Homo sapiens OX=9606 GN=FAT4,FAT4_HUMAN Isoform 3 of Protocadherin Fat 4 OS=Homo sapiens OX=9606 GN=FAT4</t>
  </si>
  <si>
    <t>Q6V0I7-2,Q6V0I7-3</t>
  </si>
  <si>
    <t>Q7Z401</t>
  </si>
  <si>
    <t>C-myc promoter-binding protein (MYCPP_HUMAN)</t>
  </si>
  <si>
    <t>MYCPP_HUMAN C-myc promoter-binding protein OS=Homo sapiens OX=9606 GN=DENND4A PE=1 SV=2</t>
  </si>
  <si>
    <t>Q8N7X0</t>
  </si>
  <si>
    <t>Androglobin (ADGB_HUMAN)</t>
  </si>
  <si>
    <t>ADGB_HUMAN Androglobin OS=Homo sapiens OX=9606 GN=ADGB PE=2 SV=3</t>
  </si>
  <si>
    <t>Q9UL36</t>
  </si>
  <si>
    <t>Zinc finger protein 236 (ZN236_HUMAN)</t>
  </si>
  <si>
    <t>ZN236_HUMAN Zinc finger protein 236 OS=Homo sapiens OX=9606 GN=ZNF236 PE=1 SV=2</t>
  </si>
  <si>
    <t>Q96L73</t>
  </si>
  <si>
    <t>Histone-lysine N-methyltransferase, H3 lysine-36 specific (NSD1_HUMAN)</t>
  </si>
  <si>
    <t>Q96L73,Q96L73-3</t>
  </si>
  <si>
    <t>NSD1_HUMAN Histone-lysine N-methyltransferase, H3 lysine-36 specific OS=Homo sapiens OX=9606 GN=NSD1 PE=1 SV=1,NSD1_HUMAN Isoform 3 of Histone-lysine N-methyltransferase, H3 lysine-36 specific OS=Homo sapiens OX=9606 GN=NSD1</t>
  </si>
  <si>
    <t>Q96L73-3</t>
  </si>
  <si>
    <t>Q6N021</t>
  </si>
  <si>
    <t>Methylcytosine dioxygenase TET2 (TET2_HUMAN)</t>
  </si>
  <si>
    <t>TET2_HUMAN Methylcytosine dioxygenase TET2 OS=Homo sapiens OX=9606 GN=TET2 PE=1 SV=3</t>
  </si>
  <si>
    <t>Q96RW7</t>
  </si>
  <si>
    <t>Hemicentin-1 (HMCN1_HUMAN)</t>
  </si>
  <si>
    <t>Q96RW7,Q96RW7-2</t>
  </si>
  <si>
    <t>HMCN1_HUMAN Hemicentin-1 OS=Homo sapiens OX=9606 GN=HMCN1 PE=1 SV=2,HMCN1_HUMAN Isoform 2 of Hemicentin-1 OS=Homo sapiens OX=9606 GN=HMCN1</t>
  </si>
  <si>
    <t>Q96RW7-2</t>
  </si>
  <si>
    <t>Q9UJQ4</t>
  </si>
  <si>
    <t>Sal-like protein 4 (SALL4_HUMAN)</t>
  </si>
  <si>
    <t>SALL4_HUMAN Sal-like protein 4 OS=Homo sapiens OX=9606 GN=SALL4 PE=1 SV=1</t>
  </si>
  <si>
    <t>Q8IVF4</t>
  </si>
  <si>
    <t>Dynein heavy chain 10, axonemal (DYH10_HUMAN)</t>
  </si>
  <si>
    <t>DYH10_HUMAN Dynein heavy chain 10, axonemal OS=Homo sapiens OX=9606 GN=DNAH10 PE=1 SV=4</t>
  </si>
  <si>
    <t>CHR_HSCHR12_6_CTG2_1</t>
  </si>
  <si>
    <t>P51530</t>
  </si>
  <si>
    <t>DNA replication ATP-dependent helicase/nuclease DNA2 (DNA2_HUMAN)</t>
  </si>
  <si>
    <t>P51530,P51530-2,P51530-3,P51530-4</t>
  </si>
  <si>
    <t>DNA2_HUMAN DNA replication ATP-dependent helicase/nuclease DNA2 OS=Homo sapiens OX=9606 GN=DNA2 PE=1 SV=3,DNA2_HUMAN Isoform 2 of DNA replication ATP-dependent helicase/nuclease DNA2 OS=Homo sapiens OX=9606 GN=DNA2,DNA2_HUMAN Isoform 3 of DNA replication ATP-dependent helicase/nuclease DNA2 OS=Homo sapiens OX=9606 GN=DNA2,DNA2_HUMAN Isoform 4 of DNA replication ATP-dependent helicase/nuclease DNA2 OS=Homo sapiens OX=9606 GN=DNA2</t>
  </si>
  <si>
    <t>P51530-2,P51530-3,P51530-4</t>
  </si>
  <si>
    <t>O00370</t>
  </si>
  <si>
    <t>LINE-1 retrotransposable element ORF2 protein (LORF2_HUMAN)</t>
  </si>
  <si>
    <t>LORF2_HUMAN LINE-1 retrotransposable element ORF2 protein OS=Homo sapiens OX=9606 PE=1 SV=1</t>
  </si>
  <si>
    <t>Q9NXE4,Q9NXE4-2,Q9NXE4-4,Q9NXE4-6,Q9NXE4-8</t>
  </si>
  <si>
    <t>NSMA3_HUMAN Sphingomyelin phosphodiesterase 4 OS=Homo sapiens OX=9606 GN=SMPD4 PE=1 SV=3,NSMA3_HUMAN Isoform 2 of Sphingomyelin phosphodiesterase 4 OS=Homo sapiens OX=9606 GN=SMPD4,NSMA3_HUMAN Isoform 4 of Sphingomyelin phosphodiesterase 4 OS=Homo sapiens OX=9606 GN=SMPD4,NSMA3_HUMAN Isoform 6 of Sphingomyelin phosphodiesterase 4 OS=Homo sapiens OX=9606 GN=SMPD4,NSMA3_HUMAN Isoform 8 of Sphingomyelin phosphodiesterase 4 OS=Homo sapiens OX=9606 GN=SMPD4</t>
  </si>
  <si>
    <t>Q9NXE4-2,Q9NXE4-4,Q9NXE4-6,Q9NXE4-8</t>
  </si>
  <si>
    <t>Q86YV0</t>
  </si>
  <si>
    <t>RAS protein activator like-3 (RASL3_HUMAN)</t>
  </si>
  <si>
    <t>RASL3_HUMAN RAS protein activator like-3 OS=Homo sapiens OX=9606 GN=RASAL3 PE=1 SV=2</t>
  </si>
  <si>
    <t>Q5JWR5</t>
  </si>
  <si>
    <t>Protein dopey-1 (DOP1_HUMAN)</t>
  </si>
  <si>
    <t>DOP1_HUMAN Protein dopey-1 OS=Homo sapiens OX=9606 GN=DOP1A PE=2 SV=1</t>
  </si>
  <si>
    <t>P11277</t>
  </si>
  <si>
    <t>Spectrin beta chain, erythrocytic (SPTB1_HUMAN)</t>
  </si>
  <si>
    <t>P11277,P11277-2,P11277-3</t>
  </si>
  <si>
    <t>SPTB1_HUMAN Spectrin beta chain, erythrocytic OS=Homo sapiens OX=9606 GN=SPTB PE=1 SV=5,SPTB1_HUMAN Isoform 2 of Spectrin beta chain, erythrocytic OS=Homo sapiens OX=9606 GN=SPTB,SPTB1_HUMAN Isoform 3 of Spectrin beta chain, erythrocytic OS=Homo sapiens OX=9606 GN=SPTB</t>
  </si>
  <si>
    <t>P11277-2,P11277-3</t>
  </si>
  <si>
    <t>P28340</t>
  </si>
  <si>
    <t>DNA polymerase delta catalytic subunit (DPOD1_HUMAN)</t>
  </si>
  <si>
    <t>DPOD1_HUMAN DNA polymerase delta catalytic subunit OS=Homo sapiens OX=9606 GN=POLD1 PE=1 SV=2</t>
  </si>
  <si>
    <t>O14715</t>
  </si>
  <si>
    <t>RANBP2-like and GRIP domain-containing protein 8 (RGPD8_HUMAN)</t>
  </si>
  <si>
    <t>A6NKT7,O14715,P49792,Q7Z3J3,Q99666,Q99666-2</t>
  </si>
  <si>
    <t>RGPD3_HUMAN RanBP2-like and GRIP domain-containing protein 3 OS=Homo sapiens OX=9606 GN=RGPD3 PE=3 SV=2,RGPD8_HUMAN RANBP2-like and GRIP domain-containing protein 8 OS=Homo sapiens OX=9606 GN=RGPD8 PE=1 SV=2,RBP2_HUMAN E3 SUMO-protein ligase RanBP2 OS=Homo sapiens OX=9606 GN=RANBP2 PE=1 SV=2,RGPD4_HUMAN RanBP2-like and GRIP domain-containing protein 4 OS=Homo sapiens OX=9606 GN=RGPD4 PE=2 SV=3,RGPD5_HUMAN RANBP2-like and GRIP domain-containing protein 5/6 OS=Homo sapiens OX=9606 GN=RGPD5 PE=1 SV=3,RGPD5_HUMAN Isoform 2 of RANBP2-like and GRIP domain-containing protein 5/6 OS=Homo sapiens OX=9606 GN=RGPD5</t>
  </si>
  <si>
    <t>A6NKT7,P49792,Q7Z3J3,Q99666,Q99666-2</t>
  </si>
  <si>
    <t>O15054</t>
  </si>
  <si>
    <t>Lysine-specific demethylase 6B (KDM6B_HUMAN)</t>
  </si>
  <si>
    <t>O15054,O15054-1</t>
  </si>
  <si>
    <t>KDM6B_HUMAN Lysine-specific demethylase 6B OS=Homo sapiens OX=9606 GN=KDM6B PE=1 SV=4,KDM6B_HUMAN Isoform 1 of Lysine-specific demethylase 6B OS=Homo sapiens OX=9606 GN=KDM6B</t>
  </si>
  <si>
    <t>O15054-1</t>
  </si>
  <si>
    <t>A2PYH4</t>
  </si>
  <si>
    <t>Probable ATP-dependent DNA helicase HFM1 (HFM1_HUMAN)</t>
  </si>
  <si>
    <t>HFM1_HUMAN Probable ATP-dependent DNA helicase HFM1 OS=Homo sapiens OX=9606 GN=HFM1 PE=1 SV=2</t>
  </si>
  <si>
    <t>A4D0S4</t>
  </si>
  <si>
    <t>Laminin subunit beta-4 (LAMB4_HUMAN)</t>
  </si>
  <si>
    <t>A4D0S4,A4D0S4-3</t>
  </si>
  <si>
    <t>LAMB4_HUMAN Laminin subunit beta-4 OS=Homo sapiens OX=9606 GN=LAMB4 PE=2 SV=1,LAMB4_HUMAN Isoform 3 of Laminin subunit beta-4 OS=Homo sapiens OX=9606 GN=LAMB4</t>
  </si>
  <si>
    <t>A4D0S4-3</t>
  </si>
  <si>
    <t>P50570,P50570-2,P50570-3,P50570-4,P50570-5,Q9UQ16,Q9UQ16-2,Q9UQ16-3,Q9UQ16-4</t>
  </si>
  <si>
    <t>DYN2_HUMAN Dynamin-2 OS=Homo sapiens OX=9606 GN=DNM2 PE=1 SV=2,DYN2_HUMAN Isoform 2 of Dynamin-2 OS=Homo sapiens OX=9606 GN=DNM2,DYN2_HUMAN Isoform 3 of Dynamin-2 OS=Homo sapiens OX=9606 GN=DNM2,DYN2_HUMAN Isoform 4 of Dynamin-2 OS=Homo sapiens OX=9606 GN=DNM2,DYN2_HUMAN Isoform 5 of Dynamin-2 OS=Homo sapiens OX=9606 GN=DNM2,DYN3_HUMAN Dynamin-3 OS=Homo sapiens OX=9606 GN=DNM3 PE=1 SV=4,DYN3_HUMAN Isoform 2 of Dynamin-3 OS=Homo sapiens OX=9606 GN=DNM3,DYN3_HUMAN Isoform 3 of Dynamin-3 OS=Homo sapiens OX=9606 GN=DNM3,DYN3_HUMAN Isoform 4 of Dynamin-3 OS=Homo sapiens OX=9606 GN=DNM3</t>
  </si>
  <si>
    <t>P50570-2,P50570-3,P50570-4,P50570-5,Q9UQ16,Q9UQ16-2,Q9UQ16-3,Q9UQ16-4</t>
  </si>
  <si>
    <t>Q01484,Q01484-2,Q01484-5</t>
  </si>
  <si>
    <t>ANK2_HUMAN Ankyrin-2 OS=Homo sapiens OX=9606 GN=ANK2 PE=1 SV=4,ANK2_HUMAN Isoform 2 of Ankyrin-2 OS=Homo sapiens OX=9606 GN=ANK2,ANK2_HUMAN Isoform 4 of Ankyrin-2 OS=Homo sapiens OX=9606 GN=ANK2</t>
  </si>
  <si>
    <t>Q01484-2,Q01484-5</t>
  </si>
  <si>
    <t>O15417</t>
  </si>
  <si>
    <t>Trinucleotide repeat-containing gene 18 protein (TNC18_HUMAN)</t>
  </si>
  <si>
    <t>TNC18_HUMAN Trinucleotide repeat-containing gene 18 protein OS=Homo sapiens OX=9606 GN=TNRC18 PE=1 SV=3</t>
  </si>
  <si>
    <t>Q96AC1,Q96AC1-2,Q96AC1-3</t>
  </si>
  <si>
    <t>FERM2_HUMAN Fermitin family homolog 2 OS=Homo sapiens OX=9606 GN=FERMT2 PE=1 SV=1,FERM2_HUMAN Isoform 2 of Fermitin family homolog 2 OS=Homo sapiens OX=9606 GN=FERMT2,FERM2_HUMAN Isoform 3 of Fermitin family homolog 2 OS=Homo sapiens OX=9606 GN=FERMT2</t>
  </si>
  <si>
    <t>Q96AC1-2,Q96AC1-3</t>
  </si>
  <si>
    <t>P16157</t>
  </si>
  <si>
    <t>Ankyrin-1 (ANK1_HUMAN)</t>
  </si>
  <si>
    <t>P16157,P16157-10,P16157-11,P16157-12,P16157-13,P16157-14,P16157-15,P16157-16,P16157-2,P16157-21,P16157-3,P16157-4,P16157-5,P16157-6,P16157-7,P16157-8,P16157-9</t>
  </si>
  <si>
    <t>ANK1_HUMAN Ankyrin-1 OS=Homo sapiens OX=9606 GN=ANK1 PE=1 SV=3,ANK1_HUMAN Isoform Er9 of Ankyrin-1 OS=Homo sapiens OX=9606 GN=ANK1,ANK1_HUMAN Isoform Er10 of Ankyrin-1 OS=Homo sapiens OX=9606 GN=ANK1,ANK1_HUMAN Isoform Er11 of Ankyrin-1 OS=Homo sapiens OX=9606 GN=ANK1,ANK1_HUMAN Isoform Er12 of Ankyrin-1 OS=Homo sapiens OX=9606 GN=ANK1,ANK1_HUMAN Isoform Er13 of Ankyrin-1 OS=Homo sapiens OX=9606 GN=ANK1,ANK1_HUMAN Isoform Er14 of Ankyrin-1 OS=Homo sapiens OX=9606 GN=ANK1,ANK1_HUMAN Isoform Er15 of Ankyrin-1 OS=Homo sapiens OX=9606 GN=ANK1,ANK1_HUMAN Isoform Er16 of Ankyrin-1 OS=Homo sapiens OX=9606 GN=ANK1,ANK1_HUMAN Isoform Br21 of Ankyrin-1 OS=Homo sapiens OX=9606 GN=ANK1,ANK1_HUMAN Isoform Er5 of Ankyrin-1 OS=Homo sapiens OX=9606 GN=ANK1,ANK1_HUMAN Isoform Er2 of Ankyrin-1 OS=Homo sapiens OX=9606 GN=ANK1,ANK1_HUMAN Isoform Er3 of Ankyrin-1 OS=Homo sapiens OX=9606 GN=ANK1,ANK1_HUMAN Isoform Er4 of Ankyrin-1 OS=Homo sapiens OX=9606 GN=ANK1,ANK1_HUMAN Isoform Er6 of Ankyrin-1 OS=Homo sapiens OX=9606 GN=ANK1,ANK1_HUMAN Isoform Er7 of Ankyrin-1 OS=Homo sapiens OX=9606 GN=ANK1,ANK1_HUMAN Isoform Er8 of Ankyrin-1 OS=Homo sapiens OX=9606 GN=ANK1</t>
  </si>
  <si>
    <t>P16157-10,P16157-11,P16157-12,P16157-13,P16157-14,P16157-15,P16157-16,P16157-2,P16157-21,P16157-3,P16157-4,P16157-5,P16157-6,P16157-7,P16157-8,P16157-9</t>
  </si>
  <si>
    <t>P00738,P00738-2,P00739,P00739-2</t>
  </si>
  <si>
    <t>HPT_HUMAN Haptoglobin OS=Homo sapiens OX=9606 GN=HP PE=1 SV=1,HPT_HUMAN Isoform 2 of Haptoglobin OS=Homo sapiens OX=9606 GN=HP,HPTR_HUMAN Haptoglobin-related protein OS=Homo sapiens OX=9606 GN=HPR PE=2 SV=2,HPTR_HUMAN Isoform 2 of Haptoglobin-related protein OS=Homo sapiens OX=9606 GN=HPR</t>
  </si>
  <si>
    <t>P00738-2,P00739,P00739-2</t>
  </si>
  <si>
    <t>Q86VH2</t>
  </si>
  <si>
    <t>Kinesin-like protein KIF27 (KIF27_HUMAN)</t>
  </si>
  <si>
    <t>Q86VH2,Q86VH2-2</t>
  </si>
  <si>
    <t>KIF27_HUMAN Kinesin-like protein KIF27 OS=Homo sapiens OX=9606 GN=KIF27 PE=1 SV=1,KIF27_HUMAN Isoform 2 of Kinesin-like protein KIF27 OS=Homo sapiens OX=9606 GN=KIF27</t>
  </si>
  <si>
    <t>Q86VH2-2</t>
  </si>
  <si>
    <t>Q9NRZ9-5</t>
  </si>
  <si>
    <t>Isoform 5 of Lymphoid-specific helicase (HELLS_HUMAN)</t>
  </si>
  <si>
    <t>HELLS_HUMAN Isoform 5 of Lymphoid-specific helicase OS=Homo sapiens OX=9606 GN=HELLS</t>
  </si>
  <si>
    <t>Q58FG1</t>
  </si>
  <si>
    <t>Putative heat shock protein HSP 90-alpha A4 (HS904_HUMAN)</t>
  </si>
  <si>
    <t>HS904_HUMAN Putative heat shock protein HSP 90-alpha A4 OS=Homo sapiens OX=9606 GN=HSP90AA4P PE=5 SV=1</t>
  </si>
  <si>
    <t>CHR_HSCHR4_7_CTG12</t>
  </si>
  <si>
    <t>P15153</t>
  </si>
  <si>
    <t>Ras-related C3 botulinum toxin substrate 2 (RAC2_HUMAN)</t>
  </si>
  <si>
    <t>P15153,P63000,P63000-2</t>
  </si>
  <si>
    <t>RAC2_HUMAN Ras-related C3 botulinum toxin substrate 2 OS=Homo sapiens OX=9606 GN=RAC2 PE=1 SV=1,RAC1_HUMAN Ras-related C3 botulinum toxin substrate 1 OS=Homo sapiens OX=9606 GN=RAC1 PE=1 SV=1,RAC1_HUMAN Isoform B of Ras-related C3 botulinum toxin substrate 1 OS=Homo sapiens OX=9606 GN=RAC1</t>
  </si>
  <si>
    <t>P06733,P06733-2,P13929,P13929-2,P13929-3</t>
  </si>
  <si>
    <t>ENOA_HUMAN Alpha-enolase OS=Homo sapiens OX=9606 GN=ENO1 PE=1 SV=2,ENOA_HUMAN Isoform MBP-1 of Alpha-enolase OS=Homo sapiens OX=9606 GN=ENO1,ENOB_HUMAN Beta-enolase OS=Homo sapiens OX=9606 GN=ENO3 PE=1 SV=5,ENOB_HUMAN Isoform 2 of Beta-enolase OS=Homo sapiens OX=9606 GN=ENO3,ENOB_HUMAN Isoform 3 of Beta-enolase OS=Homo sapiens OX=9606 GN=ENO3</t>
  </si>
  <si>
    <t>P06733-2,P13929,P13929-2,P13929-3</t>
  </si>
  <si>
    <t>P61313,P61313-2</t>
  </si>
  <si>
    <t>RL15_HUMAN 60S ribosomal protein L15 OS=Homo sapiens OX=9606 GN=RPL15 PE=1 SV=2,RL15_HUMAN Isoform 2 of 60S ribosomal protein L15 OS=Homo sapiens OX=9606 GN=RPL15</t>
  </si>
  <si>
    <t>P61313-2</t>
  </si>
  <si>
    <t>O43423,P39687</t>
  </si>
  <si>
    <t>AN32C_HUMAN Acidic leucine-rich nuclear phosphoprotein 32 family member C OS=Homo sapiens OX=9606 GN=ANP32C PE=2 SV=1,AN32A_HUMAN Acidic leucine-rich nuclear phosphoprotein 32 family member A OS=Homo sapiens OX=9606 GN=ANP32A PE=1 SV=1</t>
  </si>
  <si>
    <t>O43423</t>
  </si>
  <si>
    <t>P54709,P54709-2</t>
  </si>
  <si>
    <t>AT1B3_HUMAN Sodium/potassium-transporting ATPase subunit beta-3 OS=Homo sapiens OX=9606 GN=ATP1B3 PE=1 SV=1,AT1B3_HUMAN Isoform 2 of Sodium/potassium-transporting ATPase subunit beta-3 OS=Homo sapiens OX=9606 GN=ATP1B3</t>
  </si>
  <si>
    <t>P54709-2</t>
  </si>
  <si>
    <t>P60763</t>
  </si>
  <si>
    <t>Ras-related C3 botulinum toxin substrate 3 (RAC3_HUMAN)</t>
  </si>
  <si>
    <t>P60763,P63000,P63000-2</t>
  </si>
  <si>
    <t>RAC3_HUMAN Ras-related C3 botulinum toxin substrate 3 OS=Homo sapiens OX=9606 GN=RAC3 PE=1 SV=1,RAC1_HUMAN Ras-related C3 botulinum toxin substrate 1 OS=Homo sapiens OX=9606 GN=RAC1 PE=1 SV=1,RAC1_HUMAN Isoform B of Ras-related C3 botulinum toxin substrate 1 OS=Homo sapiens OX=9606 GN=RAC1</t>
  </si>
  <si>
    <t>O14787-2</t>
  </si>
  <si>
    <t>Isoform 2 of Transportin-2 (TNPO2_HUMAN)</t>
  </si>
  <si>
    <t>O14787-2,Q92973,Q92973-2,Q92973-3</t>
  </si>
  <si>
    <t>TNPO2_HUMAN Isoform 2 of Transportin-2 OS=Homo sapiens OX=9606 GN=TNPO2,TNPO1_HUMAN Transportin-1 OS=Homo sapiens OX=9606 GN=TNPO1 PE=1 SV=2,TNPO1_HUMAN Isoform 2 of Transportin-1 OS=Homo sapiens OX=9606 GN=TNPO1,TNPO1_HUMAN Isoform 3 of Transportin-1 OS=Homo sapiens OX=9606 GN=TNPO1</t>
  </si>
  <si>
    <t>P02768,P02768-2,P02768-3</t>
  </si>
  <si>
    <t>ALBU_HUMAN Albumin OS=Homo sapiens OX=9606 GN=ALB PE=1 SV=2,ALBU_HUMAN Isoform 2 of Albumin OS=Homo sapiens OX=9606 GN=ALB,ALBU_HUMAN Isoform 3 of Albumin OS=Homo sapiens OX=9606 GN=ALB</t>
  </si>
  <si>
    <t>P02768-2,P02768-3</t>
  </si>
  <si>
    <t>Q14141,Q14141-2,Q14141-3,Q14141-4</t>
  </si>
  <si>
    <t>SEPT6_HUMAN Septin-6 OS=Homo sapiens OX=9606 GN=SEPTIN6 PE=1 SV=4,SEPT6_HUMAN Isoform I of Septin-6 OS=Homo sapiens OX=9606 GN=SEPTIN6,SEPT6_HUMAN Isoform IV of Septin-6 OS=Homo sapiens OX=9606 GN=SEPTIN6,SEPT6_HUMAN Isoform V of Septin-6 OS=Homo sapiens OX=9606 GN=SEPTIN6</t>
  </si>
  <si>
    <t>Q14141-2,Q14141-3,Q14141-4</t>
  </si>
  <si>
    <t>Q96PK6,Q96PK6-2,Q96PK6-3,Q96PK6-4,Q96PK6-5</t>
  </si>
  <si>
    <t>RBM14_HUMAN RNA-binding protein 14 OS=Homo sapiens OX=9606 GN=RBM14 PE=1 SV=2,RBM14_HUMAN Isoform 2 of RNA-binding protein 14 OS=Homo sapiens OX=9606 GN=RBM14,RBM14_HUMAN Isoform 3 of RNA-binding protein 14 OS=Homo sapiens OX=9606 GN=RBM14,RBM14_HUMAN Isoform 4 of RNA-binding protein 14 OS=Homo sapiens OX=9606 GN=RBM14,RBM14_HUMAN Isoform 5 of RNA-binding protein 14 OS=Homo sapiens OX=9606 GN=RBM14</t>
  </si>
  <si>
    <t>Q96PK6-2,Q96PK6-3,Q96PK6-4,Q96PK6-5</t>
  </si>
  <si>
    <t>Q9UI30,Q9UI30-2</t>
  </si>
  <si>
    <t>TR112_HUMAN Multifunctional methyltransferase subunit TRM112-like protein OS=Homo sapiens OX=9606 GN=TRMT112 PE=1 SV=1,TR112_HUMAN Isoform 2 of Multifunctional methyltransferase subunit TRM112-like protein OS=Homo sapiens OX=9606 GN=TRMT112</t>
  </si>
  <si>
    <t>Q9UI30-2</t>
  </si>
  <si>
    <t>O43707,O43707-3,P12814,P12814-2,P12814-3,P12814-4,P35609,P35609-2,Q08043</t>
  </si>
  <si>
    <t>ACTN4_HUMAN Alpha-actinin-4 OS=Homo sapiens OX=9606 GN=ACTN4 PE=1 SV=2,ACTN4_HUMAN Isoform 3 of Alpha-actinin-4 OS=Homo sapiens OX=9606 GN=ACTN4,ACTN1_HUMAN Alpha-actinin-1 OS=Homo sapiens OX=9606 GN=ACTN1 PE=1 SV=2,ACTN1_HUMAN Isoform 2 of Alpha-actinin-1 OS=Homo sapiens OX=9606 GN=ACTN1,ACTN1_HUMAN Isoform 3 of Alpha-actinin-1 OS=Homo sapiens OX=9606 GN=ACTN1,ACTN1_HUMAN Isoform 4 of Alpha-actinin-1 OS=Homo sapiens OX=9606 GN=ACTN1,ACTN2_HUMAN Alpha-actinin-2 OS=Homo sapiens OX=9606 GN=ACTN2 PE=1 SV=1,ACTN2_HUMAN Isoform 2 of Alpha-actinin-2 OS=Homo sapiens OX=9606 GN=ACTN2,ACTN3_HUMAN Alpha-actinin-3 OS=Homo sapiens OX=9606 GN=ACTN3 PE=1 SV=2</t>
  </si>
  <si>
    <t>O43707-3,P12814,P12814-2,P12814-3,P12814-4,P35609,P35609-2,Q08043</t>
  </si>
  <si>
    <t>Q9UKA9,Q9UKA9-2,Q9UKA9-3,Q9UKA9-4,Q9UKA9-5,Q9UKA9-6</t>
  </si>
  <si>
    <t>PTBP2_HUMAN Polypyrimidine tract-binding protein 2 OS=Homo sapiens OX=9606 GN=PTBP2 PE=1 SV=1,PTBP2_HUMAN Isoform 2 of Polypyrimidine tract-binding protein 2 OS=Homo sapiens OX=9606 GN=PTBP2,PTBP2_HUMAN Isoform 3 of Polypyrimidine tract-binding protein 2 OS=Homo sapiens OX=9606 GN=PTBP2,PTBP2_HUMAN Isoform 4 of Polypyrimidine tract-binding protein 2 OS=Homo sapiens OX=9606 GN=PTBP2,PTBP2_HUMAN Isoform 5 of Polypyrimidine tract-binding protein 2 OS=Homo sapiens OX=9606 GN=PTBP2,PTBP2_HUMAN Isoform 6 of Polypyrimidine tract-binding protein 2 OS=Homo sapiens OX=9606 GN=PTBP2</t>
  </si>
  <si>
    <t>Q9UKA9-2,Q9UKA9-3,Q9UKA9-4,Q9UKA9-5,Q9UKA9-6</t>
  </si>
  <si>
    <t>P62820,P62820-2,Q92928,Q9H0U4</t>
  </si>
  <si>
    <t>RAB1A_HUMAN Ras-related protein Rab-1A OS=Homo sapiens OX=9606 GN=RAB1A PE=1 SV=3,RAB1A_HUMAN Isoform 2 of Ras-related protein Rab-1A OS=Homo sapiens OX=9606 GN=RAB1A,RAB1C_HUMAN Putative Ras-related protein Rab-1C OS=Homo sapiens OX=9606 GN=RAB1C PE=5 SV=2,RAB1B_HUMAN Ras-related protein Rab-1B OS=Homo sapiens OX=9606 GN=RAB1B PE=1 SV=1</t>
  </si>
  <si>
    <t>P62820-2,Q92928,Q9H0U4</t>
  </si>
  <si>
    <t>P11169,Q8TDB8,Q8TDB8-2,Q8TDB8-4,Q8TDB8-5</t>
  </si>
  <si>
    <t>GTR3_HUMAN Solute carrier family 2, facilitated glucose transporter member 3 OS=Homo sapiens OX=9606 GN=SLC2A3 PE=1 SV=1,GTR14_HUMAN Solute carrier family 2, facilitated glucose transporter member 14 OS=Homo sapiens OX=9606 GN=SLC2A14 PE=1 SV=1,GTR14_HUMAN Isoform 2 of Solute carrier family 2, facilitated glucose transporter member 14 OS=Homo sapiens OX=9606 GN=SLC2A14,GTR14_HUMAN Isoform 4 of Solute carrier family 2, facilitated glucose transporter member 14 OS=Homo sapiens OX=9606 GN=SLC2A14,GTR14_HUMAN Isoform 5 of Solute carrier family 2, facilitated glucose transporter member 14 OS=Homo sapiens OX=9606 GN=SLC2A14</t>
  </si>
  <si>
    <t>Q8TDB8,Q8TDB8-2,Q8TDB8-4,Q8TDB8-5</t>
  </si>
  <si>
    <t>Q13404,Q13404-1,Q13404-2,Q13404-7,Q13404-8,Q15819</t>
  </si>
  <si>
    <t>UB2V1_HUMAN Ubiquitin-conjugating enzyme E2 variant 1 OS=Homo sapiens OX=9606 GN=UBE2V1 PE=1 SV=2,UB2V1_HUMAN Isoform 1 of Ubiquitin-conjugating enzyme E2 variant 1 OS=Homo sapiens OX=9606 GN=UBE2V1,UB2V1_HUMAN Isoform 2 of Ubiquitin-conjugating enzyme E2 variant 1 OS=Homo sapiens OX=9606 GN=UBE2V1,UB2V1_HUMAN Isoform 5 of Ubiquitin-conjugating enzyme E2 variant 1 OS=Homo sapiens OX=9606 GN=UBE2V1,UB2V1_HUMAN Isoform 6 of Ubiquitin-conjugating enzyme E2 variant 1 OS=Homo sapiens OX=9606 GN=UBE2V1,UB2V2_HUMAN Ubiquitin-conjugating enzyme E2 variant 2 OS=Homo sapiens OX=9606 GN=UBE2V2 PE=1 SV=4</t>
  </si>
  <si>
    <t>Q13404-1,Q13404-2,Q13404-7,Q13404-8,Q15819</t>
  </si>
  <si>
    <t>P54727,P54727-2</t>
  </si>
  <si>
    <t>RD23B_HUMAN UV excision repair protein RAD23 homolog B OS=Homo sapiens OX=9606 GN=RAD23B PE=1 SV=1,RD23B_HUMAN Isoform 2 of UV excision repair protein RAD23 homolog B OS=Homo sapiens OX=9606 GN=RAD23B</t>
  </si>
  <si>
    <t>P54727-2</t>
  </si>
  <si>
    <t>P31942,P31942-2,P31942-3,P31942-4,P31942-5,P31942-6</t>
  </si>
  <si>
    <t>HNRH3_HUMAN Heterogeneous nuclear ribonucleoprotein H3 OS=Homo sapiens OX=9606 GN=HNRNPH3 PE=1 SV=2,HNRH3_HUMAN Isoform 2 of Heterogeneous nuclear ribonucleoprotein H3 OS=Homo sapiens OX=9606 GN=HNRNPH3,HNRH3_HUMAN Isoform 3 of Heterogeneous nuclear ribonucleoprotein H3 OS=Homo sapiens OX=9606 GN=HNRNPH3,HNRH3_HUMAN Isoform 4 of Heterogeneous nuclear ribonucleoprotein H3 OS=Homo sapiens OX=9606 GN=HNRNPH3,HNRH3_HUMAN Isoform 5 of Heterogeneous nuclear ribonucleoprotein H3 OS=Homo sapiens OX=9606 GN=HNRNPH3,HNRH3_HUMAN Isoform 6 of Heterogeneous nuclear ribonucleoprotein H3 OS=Homo sapiens OX=9606 GN=HNRNPH3</t>
  </si>
  <si>
    <t>P31942-2,P31942-3,P31942-4,P31942-5,P31942-6</t>
  </si>
  <si>
    <t>P56545,P56545-2,P56545-3,Q13363,Q13363-2</t>
  </si>
  <si>
    <t>CTBP2_HUMAN C-terminal-binding protein 2 OS=Homo sapiens OX=9606 GN=CTBP2 PE=1 SV=1,CTBP2_HUMAN Isoform 2 of C-terminal-binding protein 2 OS=Homo sapiens OX=9606 GN=CTBP2,CTBP2_HUMAN Isoform 3 of C-terminal-binding protein 2 OS=Homo sapiens OX=9606 GN=CTBP2,CTBP1_HUMAN C-terminal-binding protein 1 OS=Homo sapiens OX=9606 GN=CTBP1 PE=1 SV=2,CTBP1_HUMAN Isoform 2 of C-terminal-binding protein 1 OS=Homo sapiens OX=9606 GN=CTBP1</t>
  </si>
  <si>
    <t>P56545-2,P56545-3,Q13363,Q13363-2</t>
  </si>
  <si>
    <t>P14635,P14635-2</t>
  </si>
  <si>
    <t>CCNB1_HUMAN G2/mitotic-specific cyclin-B1 OS=Homo sapiens OX=9606 GN=CCNB1 PE=1 SV=1,CCNB1_HUMAN Isoform 2 of G2/mitotic-specific cyclin-B1 OS=Homo sapiens OX=9606 GN=CCNB1</t>
  </si>
  <si>
    <t>P14635-2</t>
  </si>
  <si>
    <t>O75832,O75832-2</t>
  </si>
  <si>
    <t>PSD10_HUMAN 26S proteasome non-ATPase regulatory subunit 10 OS=Homo sapiens OX=9606 GN=PSMD10 PE=1 SV=1,PSD10_HUMAN Isoform 2 of 26S proteasome non-ATPase regulatory subunit 10 OS=Homo sapiens OX=9606 GN=PSMD10</t>
  </si>
  <si>
    <t>O75832-2</t>
  </si>
  <si>
    <t>O14787</t>
  </si>
  <si>
    <t>Transportin-2 (TNPO2_HUMAN)</t>
  </si>
  <si>
    <t>O14787,O14787-2,Q92973,Q92973-2</t>
  </si>
  <si>
    <t>TNPO2_HUMAN Transportin-2 OS=Homo sapiens OX=9606 GN=TNPO2 PE=1 SV=3,TNPO2_HUMAN Isoform 2 of Transportin-2 OS=Homo sapiens OX=9606 GN=TNPO2,TNPO1_HUMAN Transportin-1 OS=Homo sapiens OX=9606 GN=TNPO1 PE=1 SV=2,TNPO1_HUMAN Isoform 2 of Transportin-1 OS=Homo sapiens OX=9606 GN=TNPO1</t>
  </si>
  <si>
    <t>O14787-2,Q92973,Q92973-2</t>
  </si>
  <si>
    <t>O96008,O96008-2</t>
  </si>
  <si>
    <t>TOM40_HUMAN Mitochondrial import receptor subunit TOM40 homolog OS=Homo sapiens OX=9606 GN=TOMM40 PE=1 SV=1,TOM40_HUMAN Isoform 2 of Mitochondrial import receptor subunit TOM40 homolog OS=Homo sapiens OX=9606 GN=TOMM40</t>
  </si>
  <si>
    <t>O96008-2</t>
  </si>
  <si>
    <t>O00410,O00410-2,O00410-3,O60518</t>
  </si>
  <si>
    <t>IPO5_HUMAN Importin-5 OS=Homo sapiens OX=9606 GN=IPO5 PE=1 SV=4,IPO5_HUMAN Isoform 2 of Importin-5 OS=Homo sapiens OX=9606 GN=IPO5,IPO5_HUMAN Isoform 3 of Importin-5 OS=Homo sapiens OX=9606 GN=IPO5,RNBP6_HUMAN Ran-binding protein 6 OS=Homo sapiens OX=9606 GN=RANBP6 PE=1 SV=2</t>
  </si>
  <si>
    <t>O00410-2,O00410-3,O60518</t>
  </si>
  <si>
    <t>Q9UKW4,Q9UKW4-2,Q9UKW4-3</t>
  </si>
  <si>
    <t>VAV3_HUMAN Guanine nucleotide exchange factor VAV3 OS=Homo sapiens OX=9606 GN=VAV3 PE=1 SV=1,VAV3_HUMAN Isoform 2 of Guanine nucleotide exchange factor VAV3 OS=Homo sapiens OX=9606 GN=VAV3,VAV3_HUMAN Isoform 3 of Guanine nucleotide exchange factor VAV3 OS=Homo sapiens OX=9606 GN=VAV3</t>
  </si>
  <si>
    <t>Q9UKW4-2,Q9UKW4-3</t>
  </si>
  <si>
    <t>P15313</t>
  </si>
  <si>
    <t>V-type proton ATPase subunit B, kidney isoform (VATB1_HUMAN)</t>
  </si>
  <si>
    <t>P15313,P21281</t>
  </si>
  <si>
    <t>VATB1_HUMAN V-type proton ATPase subunit B, kidney isoform OS=Homo sapiens OX=9606 GN=ATP6V1B1 PE=1 SV=3,VATB2_HUMAN V-type proton ATPase subunit B, brain isoform OS=Homo sapiens OX=9606 GN=ATP6V1B2 PE=1 SV=3</t>
  </si>
  <si>
    <t>Q15286</t>
  </si>
  <si>
    <t>Ras-related protein Rab-35 (RAB35_HUMAN)</t>
  </si>
  <si>
    <t>RAB35_HUMAN Ras-related protein Rab-35 OS=Homo sapiens OX=9606 GN=RAB35 PE=1 SV=1</t>
  </si>
  <si>
    <t>Q9UPA5</t>
  </si>
  <si>
    <t>Protein bassoon (BSN_HUMAN)</t>
  </si>
  <si>
    <t>BSN_HUMAN Protein bassoon OS=Homo sapiens OX=9606 GN=BSN PE=1 SV=4</t>
  </si>
  <si>
    <t>Q86U42,Q86U42-2,Q92843-2</t>
  </si>
  <si>
    <t>PABP2_HUMAN Polyadenylate-binding protein 2 OS=Homo sapiens OX=9606 GN=PABPN1 PE=1 SV=3,PABP2_HUMAN Isoform 2 of Polyadenylate-binding protein 2 OS=Homo sapiens OX=9606 GN=PABPN1,B2CL2_HUMAN Isoform 3 of Bcl-2-like protein 2 OS=Homo sapiens OX=9606 GN=BCL2L2</t>
  </si>
  <si>
    <t>Q86U42-2,Q92843-2</t>
  </si>
  <si>
    <t>Q9H1E3,Q9H1E3-2</t>
  </si>
  <si>
    <t>NUCKS_HUMAN Nuclear ubiquitous casein and cyclin-dependent kinase substrate 1 OS=Homo sapiens OX=9606 GN=NUCKS1 PE=1 SV=1,NUCKS_HUMAN Isoform 2 of Nuclear ubiquitous casein and cyclin-dependent kinase substrate 1 OS=Homo sapiens OX=9606 GN=NUCKS1</t>
  </si>
  <si>
    <t>Q9H1E3-2</t>
  </si>
  <si>
    <t>P24666,P24666-2,P24666-3</t>
  </si>
  <si>
    <t>PPAC_HUMAN Low molecular weight phosphotyrosine protein phosphatase OS=Homo sapiens OX=9606 GN=ACP1 PE=1 SV=3,PPAC_HUMAN Isoform 2 of Low molecular weight phosphotyrosine protein phosphatase OS=Homo sapiens OX=9606 GN=ACP1,PPAC_HUMAN Isoform 3 of Low molecular weight phosphotyrosine protein phosphatase OS=Homo sapiens OX=9606 GN=ACP1</t>
  </si>
  <si>
    <t>P24666-2,P24666-3</t>
  </si>
  <si>
    <t>P24941</t>
  </si>
  <si>
    <t>Cyclin-dependent kinase 2 (CDK2_HUMAN)</t>
  </si>
  <si>
    <t>P24941,P24941-2</t>
  </si>
  <si>
    <t>CDK2_HUMAN Cyclin-dependent kinase 2 OS=Homo sapiens OX=9606 GN=CDK2 PE=1 SV=2,CDK2_HUMAN Isoform 2 of Cyclin-dependent kinase 2 OS=Homo sapiens OX=9606 GN=CDK2</t>
  </si>
  <si>
    <t>P24941-2</t>
  </si>
  <si>
    <t>P13747</t>
  </si>
  <si>
    <t>HLA class I histocompatibility antigen, alpha chain E (HLAE_HUMAN)</t>
  </si>
  <si>
    <t>HLAE_HUMAN HLA class I histocompatibility antigen, alpha chain E OS=Homo sapiens OX=9606 GN=HLA-E PE=1 SV=4</t>
  </si>
  <si>
    <t>O43324,O43324-2</t>
  </si>
  <si>
    <t>MCA3_HUMAN Eukaryotic translation elongation factor 1 epsilon-1 OS=Homo sapiens OX=9606 GN=EEF1E1 PE=1 SV=1,MCA3_HUMAN Isoform 2 of Eukaryotic translation elongation factor 1 epsilon-1 OS=Homo sapiens OX=9606 GN=EEF1E1</t>
  </si>
  <si>
    <t>O43324-2</t>
  </si>
  <si>
    <t>Q9NXF1,Q9NXF1-2</t>
  </si>
  <si>
    <t>TEX10_HUMAN Testis-expressed protein 10 OS=Homo sapiens OX=9606 GN=TEX10 PE=1 SV=2,TEX10_HUMAN Isoform 2 of Testis-expressed protein 10 OS=Homo sapiens OX=9606 GN=TEX10</t>
  </si>
  <si>
    <t>Q9NXF1-2</t>
  </si>
  <si>
    <t>O15260,O15260-2,O15260-3</t>
  </si>
  <si>
    <t>SURF4_HUMAN Surfeit locus protein 4 OS=Homo sapiens OX=9606 GN=SURF4 PE=1 SV=3,SURF4_HUMAN Isoform 2 of Surfeit locus protein 4 OS=Homo sapiens OX=9606 GN=SURF4,SURF4_HUMAN Isoform 3 of Surfeit locus protein 4 OS=Homo sapiens OX=9606 GN=SURF4</t>
  </si>
  <si>
    <t>O15260-2,O15260-3</t>
  </si>
  <si>
    <t>Q15020,Q15020-2,Q15020-4</t>
  </si>
  <si>
    <t>SART3_HUMAN Squamous cell carcinoma antigen recognized by T-cells 3 OS=Homo sapiens OX=9606 GN=SART3 PE=1 SV=1,SART3_HUMAN Isoform 2 of Squamous cell carcinoma antigen recognized by T-cells 3 OS=Homo sapiens OX=9606 GN=SART3,SART3_HUMAN Isoform 4 of Squamous cell carcinoma antigen recognized by T-cells 3 OS=Homo sapiens OX=9606 GN=SART3</t>
  </si>
  <si>
    <t>Q15020-2,Q15020-4</t>
  </si>
  <si>
    <t>P54687,P54687-2,P54687-3,P54687-4,P54687-5</t>
  </si>
  <si>
    <t>BCAT1_HUMAN Branched-chain-amino-acid aminotransferase, cytosolic OS=Homo sapiens OX=9606 GN=BCAT1 PE=1 SV=3,BCAT1_HUMAN Isoform 2 of Branched-chain-amino-acid aminotransferase, cytosolic OS=Homo sapiens OX=9606 GN=BCAT1,BCAT1_HUMAN Isoform 3 of Branched-chain-amino-acid aminotransferase, cytosolic OS=Homo sapiens OX=9606 GN=BCAT1,BCAT1_HUMAN Isoform 4 of Branched-chain-amino-acid aminotransferase, cytosolic OS=Homo sapiens OX=9606 GN=BCAT1,BCAT1_HUMAN Isoform 5 of Branched-chain-amino-acid aminotransferase, cytosolic OS=Homo sapiens OX=9606 GN=BCAT1</t>
  </si>
  <si>
    <t>P54687-2,P54687-3,P54687-4,P54687-5</t>
  </si>
  <si>
    <t>Q9HCK8</t>
  </si>
  <si>
    <t>Chromodomain-helicase-DNA-binding protein 8 (CHD8_HUMAN)</t>
  </si>
  <si>
    <t>Q9HCK8,Q9HCK8-2</t>
  </si>
  <si>
    <t>CHD8_HUMAN Chromodomain-helicase-DNA-binding protein 8 OS=Homo sapiens OX=9606 GN=CHD8 PE=1 SV=5,CHD8_HUMAN Isoform 2 of Chromodomain-helicase-DNA-binding protein 8 OS=Homo sapiens OX=9606 GN=CHD8</t>
  </si>
  <si>
    <t>Q9HCK8-2</t>
  </si>
  <si>
    <t>O94973</t>
  </si>
  <si>
    <t>AP-2 complex subunit alpha-2 (AP2A2_HUMAN)</t>
  </si>
  <si>
    <t>O94973,O94973-2,O94973-3,O95782,O95782-2</t>
  </si>
  <si>
    <t>AP2A2_HUMAN AP-2 complex subunit alpha-2 OS=Homo sapiens OX=9606 GN=AP2A2 PE=1 SV=2,AP2A2_HUMAN Isoform 2 of AP-2 complex subunit alpha-2 OS=Homo sapiens OX=9606 GN=AP2A2,AP2A2_HUMAN Isoform 3 of AP-2 complex subunit alpha-2 OS=Homo sapiens OX=9606 GN=AP2A2,AP2A1_HUMAN AP-2 complex subunit alpha-1 OS=Homo sapiens OX=9606 GN=AP2A1 PE=1 SV=3,AP2A1_HUMAN Isoform B of AP-2 complex subunit alpha-1 OS=Homo sapiens OX=9606 GN=AP2A1</t>
  </si>
  <si>
    <t>O94973-2,O94973-3,O95782,O95782-2</t>
  </si>
  <si>
    <t>CHR_HSCHR11_3_CTG1</t>
  </si>
  <si>
    <t>A6NEC2,A6NEC2-3,P55786,P55786-2</t>
  </si>
  <si>
    <t>PSAL_HUMAN Puromycin-sensitive aminopeptidase-like protein OS=Homo sapiens OX=9606 GN=NPEPPSL1 PE=2 SV=3,PSAL_HUMAN Isoform 3 of Puromycin-sensitive aminopeptidase-like protein OS=Homo sapiens OX=9606 GN=NPEPPSL1,PSA_HUMAN Puromycin-sensitive aminopeptidase OS=Homo sapiens OX=9606 GN=NPEPPS PE=1 SV=2,PSA_HUMAN Isoform 2 of Puromycin-sensitive aminopeptidase OS=Homo sapiens OX=9606 GN=NPEPPS</t>
  </si>
  <si>
    <t>A6NEC2,A6NEC2-3,P55786-2</t>
  </si>
  <si>
    <t>O15511,O15511-2</t>
  </si>
  <si>
    <t>ARPC5_HUMAN Actin-related protein 2/3 complex subunit 5 OS=Homo sapiens OX=9606 GN=ARPC5 PE=1 SV=3,ARPC5_HUMAN Isoform 2 of Actin-related protein 2/3 complex subunit 5 OS=Homo sapiens OX=9606 GN=ARPC5</t>
  </si>
  <si>
    <t>O15511-2</t>
  </si>
  <si>
    <t>P30044,P30044-2,P30044-3,P30044-4</t>
  </si>
  <si>
    <t>PRDX5_HUMAN Peroxiredoxin-5, mitochondrial OS=Homo sapiens OX=9606 GN=PRDX5 PE=1 SV=4,PRDX5_HUMAN Isoform Cytoplasmic+peroxisomal of Peroxiredoxin-5, mitochondrial OS=Homo sapiens OX=9606 GN=PRDX5,PRDX5_HUMAN Isoform 3 of Peroxiredoxin-5, mitochondrial OS=Homo sapiens OX=9606 GN=PRDX5,PRDX5_HUMAN Isoform 4 of Peroxiredoxin-5, mitochondrial OS=Homo sapiens OX=9606 GN=PRDX5</t>
  </si>
  <si>
    <t>P30044-2,P30044-3,P30044-4</t>
  </si>
  <si>
    <t>P48444,P48444-2</t>
  </si>
  <si>
    <t>COPD_HUMAN Coatomer subunit delta OS=Homo sapiens OX=9606 GN=ARCN1 PE=1 SV=1,COPD_HUMAN Isoform 2 of Coatomer subunit delta OS=Homo sapiens OX=9606 GN=ARCN1</t>
  </si>
  <si>
    <t>P48444-2</t>
  </si>
  <si>
    <t>P60953,P60953-1</t>
  </si>
  <si>
    <t>CDC42_HUMAN Cell division control protein 42 homolog OS=Homo sapiens OX=9606 GN=CDC42 PE=1 SV=2,CDC42_HUMAN Isoform 1 of Cell division control protein 42 homolog OS=Homo sapiens OX=9606 GN=CDC42</t>
  </si>
  <si>
    <t>P60953-1</t>
  </si>
  <si>
    <t>Q9UPW5</t>
  </si>
  <si>
    <t>Cytosolic carboxypeptidase 1 (CBPC1_HUMAN)</t>
  </si>
  <si>
    <t>Q9UPW5,Q9UPW5-2,Q9UPW5-3</t>
  </si>
  <si>
    <t>CBPC1_HUMAN Cytosolic carboxypeptidase 1 OS=Homo sapiens OX=9606 GN=AGTPBP1 PE=1 SV=3,CBPC1_HUMAN Isoform 2 of Cytosolic carboxypeptidase 1 OS=Homo sapiens OX=9606 GN=AGTPBP1,CBPC1_HUMAN Isoform 3 of Cytosolic carboxypeptidase 1 OS=Homo sapiens OX=9606 GN=AGTPBP1</t>
  </si>
  <si>
    <t>Q9UPW5-2,Q9UPW5-3</t>
  </si>
  <si>
    <t>O15131</t>
  </si>
  <si>
    <t>Importin subunit alpha-6 (IMA6_HUMAN)</t>
  </si>
  <si>
    <t>O15131,O60684</t>
  </si>
  <si>
    <t>IMA6_HUMAN Importin subunit alpha-6 OS=Homo sapiens OX=9606 GN=KPNA5 PE=1 SV=2,IMA7_HUMAN Importin subunit alpha-7 OS=Homo sapiens OX=9606 GN=KPNA6 PE=1 SV=1</t>
  </si>
  <si>
    <t>Q12959</t>
  </si>
  <si>
    <t>Disks large homolog 1 (DLG1_HUMAN)</t>
  </si>
  <si>
    <t>Q12959,Q12959-3,Q12959-5,Q12959-6,Q12959-7,Q12959-8,Q12959-9</t>
  </si>
  <si>
    <t>DLG1_HUMAN Disks large homolog 1 OS=Homo sapiens OX=9606 GN=DLG1 PE=1 SV=2,DLG1_HUMAN Isoform 3 of Disks large homolog 1 OS=Homo sapiens OX=9606 GN=DLG1,DLG1_HUMAN Isoform 5 of Disks large homolog 1 OS=Homo sapiens OX=9606 GN=DLG1,DLG1_HUMAN Isoform 6 of Disks large homolog 1 OS=Homo sapiens OX=9606 GN=DLG1,DLG1_HUMAN Isoform 7 of Disks large homolog 1 OS=Homo sapiens OX=9606 GN=DLG1,DLG1_HUMAN Isoform 8 of Disks large homolog 1 OS=Homo sapiens OX=9606 GN=DLG1,DLG1_HUMAN Isoform 9 of Disks large homolog 1 OS=Homo sapiens OX=9606 GN=DLG1</t>
  </si>
  <si>
    <t>Q12959-3,Q12959-5,Q12959-6,Q12959-7,Q12959-8,Q12959-9</t>
  </si>
  <si>
    <t>P51587</t>
  </si>
  <si>
    <t>Breast cancer type 2 susceptibility protein (BRCA2_HUMAN)</t>
  </si>
  <si>
    <t>BRCA2_HUMAN Breast cancer type 2 susceptibility protein OS=Homo sapiens OX=9606 GN=BRCA2 PE=1 SV=3</t>
  </si>
  <si>
    <t>A6NHG4,P30046,P30046-2</t>
  </si>
  <si>
    <t>DDTL_HUMAN D-dopachrome decarboxylase-like protein OS=Homo sapiens OX=9606 GN=DDTL PE=2 SV=1,DOPD_HUMAN D-dopachrome decarboxylase OS=Homo sapiens OX=9606 GN=DDT PE=1 SV=3,DOPD_HUMAN Isoform 2 of D-dopachrome decarboxylase OS=Homo sapiens OX=9606 GN=DDT</t>
  </si>
  <si>
    <t>A6NHG4,P30046-2</t>
  </si>
  <si>
    <t>Q86UE8</t>
  </si>
  <si>
    <t>Serine/threonine-protein kinase tousled-like 2 (TLK2_HUMAN)</t>
  </si>
  <si>
    <t>Q86UE8,Q86UE8-2,Q86UE8-3</t>
  </si>
  <si>
    <t>TLK2_HUMAN Serine/threonine-protein kinase tousled-like 2 OS=Homo sapiens OX=9606 GN=TLK2 PE=1 SV=2,TLK2_HUMAN Isoform 2 of Serine/threonine-protein kinase tousled-like 2 OS=Homo sapiens OX=9606 GN=TLK2,TLK2_HUMAN Isoform 3 of Serine/threonine-protein kinase tousled-like 2 OS=Homo sapiens OX=9606 GN=TLK2</t>
  </si>
  <si>
    <t>Q86UE8-2,Q86UE8-3</t>
  </si>
  <si>
    <t>Q9BZE4,Q9BZE4-2</t>
  </si>
  <si>
    <t>NOG1_HUMAN Nucleolar GTP-binding protein 1 OS=Homo sapiens OX=9606 GN=GTPBP4 PE=1 SV=3,NOG1_HUMAN Isoform 2 of Nucleolar GTP-binding protein 1 OS=Homo sapiens OX=9606 GN=GTPBP4</t>
  </si>
  <si>
    <t>Q9BZE4-2</t>
  </si>
  <si>
    <t>P46940,Q86VI3</t>
  </si>
  <si>
    <t>IQGA1_HUMAN Ras GTPase-activating-like protein IQGAP1 OS=Homo sapiens OX=9606 GN=IQGAP1 PE=1 SV=1,IQGA3_HUMAN Ras GTPase-activating-like protein IQGAP3 OS=Homo sapiens OX=9606 GN=IQGAP3 PE=1 SV=2</t>
  </si>
  <si>
    <t>Q86VI3</t>
  </si>
  <si>
    <t>Q5JTH9,Q5JTH9-2,Q5JTH9-3</t>
  </si>
  <si>
    <t>RRP12_HUMAN RRP12-like protein OS=Homo sapiens OX=9606 GN=RRP12 PE=1 SV=2,RRP12_HUMAN Isoform 2 of RRP12-like protein OS=Homo sapiens OX=9606 GN=RRP12,RRP12_HUMAN Isoform 3 of RRP12-like protein OS=Homo sapiens OX=9606 GN=RRP12</t>
  </si>
  <si>
    <t>Q5JTH9-2,Q5JTH9-3</t>
  </si>
  <si>
    <t>Q659C4</t>
  </si>
  <si>
    <t>La-related protein 1B (LAR1B_HUMAN)</t>
  </si>
  <si>
    <t>Q659C4,Q659C4-2,Q659C4-5,Q659C4-6,Q659C4-7,Q659C4-9,Q6PKG0,Q6PKG0-3</t>
  </si>
  <si>
    <t>LAR1B_HUMAN La-related protein 1B OS=Homo sapiens OX=9606 GN=LARP1B PE=1 SV=2,LAR1B_HUMAN Isoform 2 of La-related protein 1B OS=Homo sapiens OX=9606 GN=LARP1B,LAR1B_HUMAN Isoform 5 of La-related protein 1B OS=Homo sapiens OX=9606 GN=LARP1B,LAR1B_HUMAN Isoform 6 of La-related protein 1B OS=Homo sapiens OX=9606 GN=LARP1B,LAR1B_HUMAN Isoform 7 of La-related protein 1B OS=Homo sapiens OX=9606 GN=LARP1B,LAR1B_HUMAN Isoform 9 of La-related protein 1B OS=Homo sapiens OX=9606 GN=LARP1B,LARP1_HUMAN La-related protein 1 OS=Homo sapiens OX=9606 GN=LARP1 PE=1 SV=2,LARP1_HUMAN Isoform 2 of La-related protein 1 OS=Homo sapiens OX=9606 GN=LARP1</t>
  </si>
  <si>
    <t>Q659C4-2,Q659C4-5,Q659C4-6,Q659C4-7,Q659C4-9,Q6PKG0,Q6PKG0-3</t>
  </si>
  <si>
    <t>Q9NTJ5,Q9NTJ5-2</t>
  </si>
  <si>
    <t>SAC1_HUMAN Phosphatidylinositol-3-phosphatase SAC1 OS=Homo sapiens OX=9606 GN=SACM1L PE=1 SV=2,SAC1_HUMAN Isoform 2 of Phosphatidylinositol-3-phosphatase SAC1 OS=Homo sapiens OX=9606 GN=SACM1L</t>
  </si>
  <si>
    <t>Q9NTJ5-2</t>
  </si>
  <si>
    <t>Q9C0I4</t>
  </si>
  <si>
    <t>Thrombospondin type-1 domain-containing protein 7B (THS7B_HUMAN)</t>
  </si>
  <si>
    <t>THS7B_HUMAN Thrombospondin type-1 domain-containing protein 7B OS=Homo sapiens OX=9606 GN=THSD7B PE=2 SV=3</t>
  </si>
  <si>
    <t>Q8WXW3,Q8WXW3-4</t>
  </si>
  <si>
    <t>PIBF1_HUMAN Progesterone-induced-blocking factor 1 OS=Homo sapiens OX=9606 GN=PIBF1 PE=1 SV=2,PIBF1_HUMAN Isoform 4 of Progesterone-induced-blocking factor 1 OS=Homo sapiens OX=9606 GN=PIBF1</t>
  </si>
  <si>
    <t>Q8WXW3-4</t>
  </si>
  <si>
    <t>Q8IVV2</t>
  </si>
  <si>
    <t>Lipoxygenase homology domain-containing protein 1 (LOXH1_HUMAN)</t>
  </si>
  <si>
    <t>LOXH1_HUMAN Lipoxygenase homology domain-containing protein 1 OS=Homo sapiens OX=9606 GN=LOXHD1 PE=2 SV=4</t>
  </si>
  <si>
    <t>A8TX70</t>
  </si>
  <si>
    <t>Collagen alpha-5(VI) chain (CO6A5_HUMAN)</t>
  </si>
  <si>
    <t>A8TX70,A8TX70-2</t>
  </si>
  <si>
    <t>CO6A5_HUMAN Collagen alpha-5(VI) chain OS=Homo sapiens OX=9606 GN=COL6A5 PE=1 SV=1,CO6A5_HUMAN Isoform 2 of Collagen alpha-5(VI) chain OS=Homo sapiens OX=9606 GN=COL6A5</t>
  </si>
  <si>
    <t>A8TX70-2</t>
  </si>
  <si>
    <t>Q9UKK3</t>
  </si>
  <si>
    <t>Protein mono-ADP-ribosyltransferase PARP4 (PARP4_HUMAN)</t>
  </si>
  <si>
    <t>PARP4_HUMAN Protein mono-ADP-ribosyltransferase PARP4 OS=Homo sapiens OX=9606 GN=PARP4 PE=1 SV=3</t>
  </si>
  <si>
    <t>P40227,P40227-2,Q92526,Q92526-2</t>
  </si>
  <si>
    <t>TCPZ_HUMAN T-complex protein 1 subunit zeta OS=Homo sapiens OX=9606 GN=CCT6A PE=1 SV=3,TCPZ_HUMAN Isoform 2 of T-complex protein 1 subunit zeta OS=Homo sapiens OX=9606 GN=CCT6A,TCPW_HUMAN T-complex protein 1 subunit zeta-2 OS=Homo sapiens OX=9606 GN=CCT6B PE=1 SV=5,TCPW_HUMAN Isoform 2 of T-complex protein 1 subunit zeta-2 OS=Homo sapiens OX=9606 GN=CCT6B</t>
  </si>
  <si>
    <t>P40227-2,Q92526,Q92526-2</t>
  </si>
  <si>
    <t>Q2M3G0</t>
  </si>
  <si>
    <t>ATP-binding cassette sub-family B member 5 (ABCB5_HUMAN)</t>
  </si>
  <si>
    <t>ABCB5_HUMAN ATP-binding cassette sub-family B member 5 OS=Homo sapiens OX=9606 GN=ABCB5 PE=1 SV=4</t>
  </si>
  <si>
    <t>Q9Y6Q5</t>
  </si>
  <si>
    <t>AP-1 complex subunit mu-2 (AP1M2_HUMAN)</t>
  </si>
  <si>
    <t>Q9Y6Q5,Q9Y6Q5-2</t>
  </si>
  <si>
    <t>AP1M2_HUMAN AP-1 complex subunit mu-2 OS=Homo sapiens OX=9606 GN=AP1M2 PE=1 SV=4,AP1M2_HUMAN Isoform 2 of AP-1 complex subunit mu-2 OS=Homo sapiens OX=9606 GN=AP1M2</t>
  </si>
  <si>
    <t>Q9Y6Q5-2</t>
  </si>
  <si>
    <t>P61326,P61326-2,Q96A72</t>
  </si>
  <si>
    <t>MGN_HUMAN Protein mago nashi homolog OS=Homo sapiens OX=9606 GN=MAGOH PE=1 SV=1,MGN_HUMAN Isoform 2 of Protein mago nashi homolog OS=Homo sapiens OX=9606 GN=MAGOH,MGN2_HUMAN Protein mago nashi homolog 2 OS=Homo sapiens OX=9606 GN=MAGOHB PE=1 SV=1</t>
  </si>
  <si>
    <t>P61326-2,Q96A72</t>
  </si>
  <si>
    <t>O60673</t>
  </si>
  <si>
    <t>DNA polymerase zeta catalytic subunit (REV3L_HUMAN)</t>
  </si>
  <si>
    <t>O60673,O60673-2</t>
  </si>
  <si>
    <t>REV3L_HUMAN DNA polymerase zeta catalytic subunit OS=Homo sapiens OX=9606 GN=REV3L PE=1 SV=2,REV3L_HUMAN Isoform 2 of DNA polymerase zeta catalytic subunit OS=Homo sapiens OX=9606 GN=REV3L</t>
  </si>
  <si>
    <t>O60673-2</t>
  </si>
  <si>
    <t>A6NMZ7</t>
  </si>
  <si>
    <t>Collagen alpha-6(VI) chain (CO6A6_HUMAN)</t>
  </si>
  <si>
    <t>A6NMZ7,A6NMZ7-2</t>
  </si>
  <si>
    <t>CO6A6_HUMAN Collagen alpha-6(VI) chain OS=Homo sapiens OX=9606 GN=COL6A6 PE=1 SV=2,CO6A6_HUMAN Isoform 2 of Collagen alpha-6(VI) chain OS=Homo sapiens OX=9606 GN=COL6A6</t>
  </si>
  <si>
    <t>A6NMZ7-2</t>
  </si>
  <si>
    <t>Q7Z2Y8</t>
  </si>
  <si>
    <t>Interferon-induced very large GTPase 1 (GVIN1_HUMAN)</t>
  </si>
  <si>
    <t>GVIN1_HUMAN Interferon-induced very large GTPase 1 OS=Homo sapiens OX=9606 GN=GVINP1 PE=2 SV=2</t>
  </si>
  <si>
    <t>Q8IWV7</t>
  </si>
  <si>
    <t>E3 ubiquitin-protein ligase UBR1 (UBR1_HUMAN)</t>
  </si>
  <si>
    <t>UBR1_HUMAN E3 ubiquitin-protein ligase UBR1 OS=Homo sapiens OX=9606 GN=UBR1 PE=1 SV=1</t>
  </si>
  <si>
    <t>P00390,P00390-2,P00390-3,P00390-4,P00390-5</t>
  </si>
  <si>
    <t>GSHR_HUMAN Glutathione reductase, mitochondrial OS=Homo sapiens OX=9606 GN=GSR PE=1 SV=2,GSHR_HUMAN Isoform Cytoplasmic of Glutathione reductase, mitochondrial OS=Homo sapiens OX=9606 GN=GSR,GSHR_HUMAN Isoform 2 of Glutathione reductase, mitochondrial OS=Homo sapiens OX=9606 GN=GSR,GSHR_HUMAN Isoform 3 of Glutathione reductase, mitochondrial OS=Homo sapiens OX=9606 GN=GSR,GSHR_HUMAN Isoform 4 of Glutathione reductase, mitochondrial OS=Homo sapiens OX=9606 GN=GSR</t>
  </si>
  <si>
    <t>P00390-2,P00390-3,P00390-4,P00390-5</t>
  </si>
  <si>
    <t>Q13618,Q13618-2,Q13618-3</t>
  </si>
  <si>
    <t>CUL3_HUMAN Cullin-3 OS=Homo sapiens OX=9606 GN=CUL3 PE=1 SV=2,CUL3_HUMAN Isoform 2 of Cullin-3 OS=Homo sapiens OX=9606 GN=CUL3,CUL3_HUMAN Isoform 3 of Cullin-3 OS=Homo sapiens OX=9606 GN=CUL3</t>
  </si>
  <si>
    <t>Q13618-2,Q13618-3</t>
  </si>
  <si>
    <t>Q6ZNB6,Q6ZNB6-2</t>
  </si>
  <si>
    <t>NFXL1_HUMAN NF-X1-type zinc finger protein NFXL1 OS=Homo sapiens OX=9606 GN=NFXL1 PE=1 SV=2,NFXL1_HUMAN Isoform 2 of NF-X1-type zinc finger protein NFXL1 OS=Homo sapiens OX=9606 GN=NFXL1</t>
  </si>
  <si>
    <t>Q6ZNB6-2</t>
  </si>
  <si>
    <t>P56270,P56270-2,P56270-3,P56270-4</t>
  </si>
  <si>
    <t>MAZ_HUMAN Myc-associated zinc finger protein OS=Homo sapiens OX=9606 GN=MAZ PE=1 SV=1,MAZ_HUMAN Isoform 2 of Myc-associated zinc finger protein OS=Homo sapiens OX=9606 GN=MAZ,MAZ_HUMAN Isoform 3 of Myc-associated zinc finger protein OS=Homo sapiens OX=9606 GN=MAZ,MAZ_HUMAN Isoform 4 of Myc-associated zinc finger protein OS=Homo sapiens OX=9606 GN=MAZ</t>
  </si>
  <si>
    <t>P56270-2,P56270-3,P56270-4</t>
  </si>
  <si>
    <t>P42356,P42356-2</t>
  </si>
  <si>
    <t>PI4KA_HUMAN Phosphatidylinositol 4-kinase alpha OS=Homo sapiens OX=9606 GN=PI4KA PE=1 SV=4,PI4KA_HUMAN Isoform 2 of Phosphatidylinositol 4-kinase alpha OS=Homo sapiens OX=9606 GN=PI4KA</t>
  </si>
  <si>
    <t>P42356-2</t>
  </si>
  <si>
    <t>Q8NHU6</t>
  </si>
  <si>
    <t>Tudor domain-containing protein 7 (TDRD7_HUMAN)</t>
  </si>
  <si>
    <t>Q8NHU6,Q8NHU6-2</t>
  </si>
  <si>
    <t>TDRD7_HUMAN Tudor domain-containing protein 7 OS=Homo sapiens OX=9606 GN=TDRD7 PE=1 SV=2,TDRD7_HUMAN Isoform 2 of Tudor domain-containing protein 7 OS=Homo sapiens OX=9606 GN=TDRD7</t>
  </si>
  <si>
    <t>Q8NHU6-2</t>
  </si>
  <si>
    <t>Q15257,Q15257-2,Q15257-3,Q15257-4</t>
  </si>
  <si>
    <t>PTPA_HUMAN Serine/threonine-protein phosphatase 2A activator OS=Homo sapiens OX=9606 GN=PTPA PE=1 SV=3,PTPA_HUMAN Isoform 1 of Serine/threonine-protein phosphatase 2A activator OS=Homo sapiens OX=9606 GN=PTPA,PTPA_HUMAN Isoform 3 of Serine/threonine-protein phosphatase 2A activator OS=Homo sapiens OX=9606 GN=PTPA,PTPA_HUMAN Isoform 4 of Serine/threonine-protein phosphatase 2A activator OS=Homo sapiens OX=9606 GN=PTPA</t>
  </si>
  <si>
    <t>Q15257-2,Q15257-3,Q15257-4</t>
  </si>
  <si>
    <t>P15924,P15924-2,P15924-3</t>
  </si>
  <si>
    <t>DESP_HUMAN Desmoplakin OS=Homo sapiens OX=9606 GN=DSP PE=1 SV=3,DESP_HUMAN Isoform DPII of Desmoplakin OS=Homo sapiens OX=9606 GN=DSP,DESP_HUMAN Isoform DSPIa of Desmoplakin OS=Homo sapiens OX=9606 GN=DSP</t>
  </si>
  <si>
    <t>P15924-2,P15924-3</t>
  </si>
  <si>
    <t>Q9NSC2</t>
  </si>
  <si>
    <t>Sal-like protein 1 (SALL1_HUMAN)</t>
  </si>
  <si>
    <t>Q9NSC2,Q9NSC2-2</t>
  </si>
  <si>
    <t>SALL1_HUMAN Sal-like protein 1 OS=Homo sapiens OX=9606 GN=SALL1 PE=1 SV=2,SALL1_HUMAN Isoform 2 of Sal-like protein 1 OS=Homo sapiens OX=9606 GN=SALL1</t>
  </si>
  <si>
    <t>Q9NSC2-2</t>
  </si>
  <si>
    <t>P51797-5</t>
  </si>
  <si>
    <t>Isoform 5 of Chloride transport protein 6 (CLCN6_HUMAN)</t>
  </si>
  <si>
    <t>CLCN6_HUMAN Isoform 5 of Chloride transport protein 6 OS=Homo sapiens OX=9606 GN=CLCN6</t>
  </si>
  <si>
    <t>Unrelated Proteins</t>
  </si>
  <si>
    <t>P08670,P17661</t>
  </si>
  <si>
    <t>VIME_HUMAN Vimentin OS=Homo sapiens OX=9606 GN=VIM PE=1 SV=4,DESM_HUMAN Desmin OS=Homo sapiens OX=9606 GN=DES PE=1 SV=3</t>
  </si>
  <si>
    <t>P17661</t>
  </si>
  <si>
    <t>Q9NYK1</t>
  </si>
  <si>
    <t>Toll-like receptor 7 (TLR7_HUMAN)</t>
  </si>
  <si>
    <t>TLR7_HUMAN Toll-like receptor 7 OS=Homo sapiens OX=9606 GN=TLR7 PE=1 SV=1</t>
  </si>
  <si>
    <t>O60281</t>
  </si>
  <si>
    <t>Zinc finger protein 292 (ZN292_HUMAN)</t>
  </si>
  <si>
    <t>O60281,O60281-2</t>
  </si>
  <si>
    <t>ZN292_HUMAN Zinc finger protein 292 OS=Homo sapiens OX=9606 GN=ZNF292 PE=1 SV=3,ZN292_HUMAN Isoform 2 of Zinc finger protein 292 OS=Homo sapiens OX=9606 GN=ZNF292</t>
  </si>
  <si>
    <t>O60281-2</t>
  </si>
  <si>
    <t>Q9BV86,Q9BV86-2</t>
  </si>
  <si>
    <t>NTM1A_HUMAN N-terminal Xaa-Pro-Lys N-methyltransferase 1 OS=Homo sapiens OX=9606 GN=NTMT1 PE=1 SV=3,NTM1A_HUMAN Isoform 2 of N-terminal Xaa-Pro-Lys N-methyltransferase 1 OS=Homo sapiens OX=9606 GN=NTMT1</t>
  </si>
  <si>
    <t>Q9BV86-2</t>
  </si>
  <si>
    <t>P27816-4</t>
  </si>
  <si>
    <t>Isoform 4 of Microtubule-associated protein 4 (MAP4_HUMAN)</t>
  </si>
  <si>
    <t>MAP4_HUMAN Isoform 4 of Microtubule-associated protein 4 OS=Homo sapiens OX=9606 GN=MAP4</t>
  </si>
  <si>
    <t>A6NKT7,O14715,P0DJD0,P0DJD1,P49792,Q7Z3J3,Q99666</t>
  </si>
  <si>
    <t>RGPD3_HUMAN RanBP2-like and GRIP domain-containing protein 3 OS=Homo sapiens OX=9606 GN=RGPD3 PE=3 SV=2,RGPD8_HUMAN RANBP2-like and GRIP domain-containing protein 8 OS=Homo sapiens OX=9606 GN=RGPD8 PE=1 SV=2,RGPD1_HUMAN RANBP2-like and GRIP domain-containing protein 1 OS=Homo sapiens OX=9606 GN=RGPD1 PE=2 SV=1,RGPD2_HUMAN RANBP2-like and GRIP domain-containing protein 2 OS=Homo sapiens OX=9606 GN=RGPD2 PE=2 SV=1,RBP2_HUMAN E3 SUMO-protein ligase RanBP2 OS=Homo sapiens OX=9606 GN=RANBP2 PE=1 SV=2,RGPD4_HUMAN RanBP2-like and GRIP domain-containing protein 4 OS=Homo sapiens OX=9606 GN=RGPD4 PE=2 SV=3,RGPD5_HUMAN RANBP2-like and GRIP domain-containing protein 5/6 OS=Homo sapiens OX=9606 GN=RGPD5 PE=1 SV=3</t>
  </si>
  <si>
    <t>A6NKT7,P0DJD0,P0DJD1,P49792,Q7Z3J3,Q99666</t>
  </si>
  <si>
    <t>Q12765,Q12765-2,Q12765-3</t>
  </si>
  <si>
    <t>SCRN1_HUMAN Secernin-1 OS=Homo sapiens OX=9606 GN=SCRN1 PE=1 SV=2,SCRN1_HUMAN Isoform 2 of Secernin-1 OS=Homo sapiens OX=9606 GN=SCRN1,SCRN1_HUMAN Isoform 3 of Secernin-1 OS=Homo sapiens OX=9606 GN=SCRN1</t>
  </si>
  <si>
    <t>Q12765-2,Q12765-3</t>
  </si>
  <si>
    <t>Q9BVQ7</t>
  </si>
  <si>
    <t>Spermatogenesis-associated protein 5-like protein 1 (SPA5L_HUMAN)</t>
  </si>
  <si>
    <t>SPA5L_HUMAN Spermatogenesis-associated protein 5-like protein 1 OS=Homo sapiens OX=9606 GN=SPATA5L1 PE=1 SV=2</t>
  </si>
  <si>
    <t>Q13409</t>
  </si>
  <si>
    <t>Cytoplasmic dynein 1 intermediate chain 2 (DC1I2_HUMAN)</t>
  </si>
  <si>
    <t>Q13409,Q13409-2,Q13409-3,Q13409-5,Q13409-6,Q13409-7</t>
  </si>
  <si>
    <t>DC1I2_HUMAN Cytoplasmic dynein 1 intermediate chain 2 OS=Homo sapiens OX=9606 GN=DYNC1I2 PE=1 SV=3,DC1I2_HUMAN Isoform 2B of Cytoplasmic dynein 1 intermediate chain 2 OS=Homo sapiens OX=9606 GN=DYNC1I2,DC1I2_HUMAN Isoform 2C of Cytoplasmic dynein 1 intermediate chain 2 OS=Homo sapiens OX=9606 GN=DYNC1I2,DC1I2_HUMAN Isoform 2E of Cytoplasmic dynein 1 intermediate chain 2 OS=Homo sapiens OX=9606 GN=DYNC1I2,DC1I2_HUMAN Isoform 2F of Cytoplasmic dynein 1 intermediate chain 2 OS=Homo sapiens OX=9606 GN=DYNC1I2,DC1I2_HUMAN Isoform 3 of Cytoplasmic dynein 1 intermediate chain 2 OS=Homo sapiens OX=9606 GN=DYNC1I2</t>
  </si>
  <si>
    <t>Q13409-2,Q13409-3,Q13409-5,Q13409-6,Q13409-7</t>
  </si>
  <si>
    <t>O15480</t>
  </si>
  <si>
    <t>Melanoma-associated antigen B3 (MAGB3_HUMAN)</t>
  </si>
  <si>
    <t>MAGB3_HUMAN Melanoma-associated antigen B3 OS=Homo sapiens OX=9606 GN=MAGEB3 PE=2 SV=2</t>
  </si>
  <si>
    <t>Q99426,Q99426-2</t>
  </si>
  <si>
    <t>TBCB_HUMAN Tubulin-folding cofactor B OS=Homo sapiens OX=9606 GN=TBCB PE=1 SV=2,TBCB_HUMAN Isoform 2 of Tubulin-folding cofactor B OS=Homo sapiens OX=9606 GN=TBCB</t>
  </si>
  <si>
    <t>Q99426-2</t>
  </si>
  <si>
    <t>Q9UMX0,Q9UMX0-2,Q9UMX0-3</t>
  </si>
  <si>
    <t>UBQL1_HUMAN Ubiquilin-1 OS=Homo sapiens OX=9606 GN=UBQLN1 PE=1 SV=2,UBQL1_HUMAN Isoform 2 of Ubiquilin-1 OS=Homo sapiens OX=9606 GN=UBQLN1,UBQL1_HUMAN Isoform 3 of Ubiquilin-1 OS=Homo sapiens OX=9606 GN=UBQLN1</t>
  </si>
  <si>
    <t>Q9UMX0-2,Q9UMX0-3</t>
  </si>
  <si>
    <t>Q13459</t>
  </si>
  <si>
    <t>Unconventional myosin-IXb (MYO9B_HUMAN)</t>
  </si>
  <si>
    <t>Q13459,Q13459-2</t>
  </si>
  <si>
    <t>MYO9B_HUMAN Unconventional myosin-IXb OS=Homo sapiens OX=9606 GN=MYO9B PE=1 SV=3,MYO9B_HUMAN Isoform Short of Unconventional myosin-IXb OS=Homo sapiens OX=9606 GN=MYO9B</t>
  </si>
  <si>
    <t>Q13459-2</t>
  </si>
  <si>
    <t>Q8WUM4,Q8WUM4-2,Q8WUM4-3</t>
  </si>
  <si>
    <t>PDC6I_HUMAN Programmed cell death 6-interacting protein OS=Homo sapiens OX=9606 GN=PDCD6IP PE=1 SV=1,PDC6I_HUMAN Isoform 2 of Programmed cell death 6-interacting protein OS=Homo sapiens OX=9606 GN=PDCD6IP,PDC6I_HUMAN Isoform 3 of Programmed cell death 6-interacting protein OS=Homo sapiens OX=9606 GN=PDCD6IP</t>
  </si>
  <si>
    <t>Q8WUM4-2,Q8WUM4-3</t>
  </si>
  <si>
    <t>Q14587</t>
  </si>
  <si>
    <t>Zinc finger protein 268 (ZN268_HUMAN)</t>
  </si>
  <si>
    <t>Q14587,Q14587-2</t>
  </si>
  <si>
    <t>ZN268_HUMAN Zinc finger protein 268 OS=Homo sapiens OX=9606 GN=ZNF268 PE=1 SV=2,ZN268_HUMAN Isoform 2 of Zinc finger protein 268 OS=Homo sapiens OX=9606 GN=ZNF268</t>
  </si>
  <si>
    <t>Q14587-2</t>
  </si>
  <si>
    <t>Q6ZR08</t>
  </si>
  <si>
    <t>Dynein heavy chain 12, axonemal (DYH12_HUMAN)</t>
  </si>
  <si>
    <t>DYH12_HUMAN Dynein heavy chain 12, axonemal OS=Homo sapiens OX=9606 GN=DNAH12 PE=2 SV=2</t>
  </si>
  <si>
    <t>P20337</t>
  </si>
  <si>
    <t>Ras-related protein Rab-3B (RAB3B_HUMAN)</t>
  </si>
  <si>
    <t>RAB3B_HUMAN Ras-related protein Rab-3B OS=Homo sapiens OX=9606 GN=RAB3B PE=1 SV=2</t>
  </si>
  <si>
    <t>Q9P035,Q9P035-2</t>
  </si>
  <si>
    <t>HACD3_HUMAN Very-long-chain (3R)-3-hydroxyacyl-CoA dehydratase 3 OS=Homo sapiens OX=9606 GN=HACD3 PE=1 SV=2,HACD3_HUMAN Isoform 2 of Very-long-chain (3R)-3-hydroxyacyl-CoA dehydratase 3 OS=Homo sapiens OX=9606 GN=HACD3</t>
  </si>
  <si>
    <t>Q9P035-2</t>
  </si>
  <si>
    <t>Q8WVM8</t>
  </si>
  <si>
    <t>Sec1 family domain-containing protein 1 (SCFD1_HUMAN)</t>
  </si>
  <si>
    <t>SCFD1_HUMAN Sec1 family domain-containing protein 1 OS=Homo sapiens OX=9606 GN=SCFD1 PE=1 SV=4</t>
  </si>
  <si>
    <t>Q7Z401,Q7Z401-2</t>
  </si>
  <si>
    <t>MYCPP_HUMAN C-myc promoter-binding protein OS=Homo sapiens OX=9606 GN=DENND4A PE=1 SV=2,MYCPP_HUMAN Isoform 2 of C-myc promoter-binding protein OS=Homo sapiens OX=9606 GN=DENND4A</t>
  </si>
  <si>
    <t>Q7Z401-2</t>
  </si>
  <si>
    <t>Q9H9Y6</t>
  </si>
  <si>
    <t>DNA-directed RNA polymerase I subunit RPA2 (RPA2_HUMAN)</t>
  </si>
  <si>
    <t>Q9H9Y6,Q9H9Y6-2,Q9H9Y6-3,Q9H9Y6-4,Q9H9Y6-5</t>
  </si>
  <si>
    <t>RPA2_HUMAN DNA-directed RNA polymerase I subunit RPA2 OS=Homo sapiens OX=9606 GN=POLR1B PE=1 SV=2,RPA2_HUMAN Isoform 2 of DNA-directed RNA polymerase I subunit RPA2 OS=Homo sapiens OX=9606 GN=POLR1B,RPA2_HUMAN Isoform 3 of DNA-directed RNA polymerase I subunit RPA2 OS=Homo sapiens OX=9606 GN=POLR1B,RPA2_HUMAN Isoform 4 of DNA-directed RNA polymerase I subunit RPA2 OS=Homo sapiens OX=9606 GN=POLR1B,RPA2_HUMAN Isoform 5 of DNA-directed RNA polymerase I subunit RPA2 OS=Homo sapiens OX=9606 GN=POLR1B</t>
  </si>
  <si>
    <t>Q9H9Y6-2,Q9H9Y6-3,Q9H9Y6-4,Q9H9Y6-5</t>
  </si>
  <si>
    <t>P63151,P63151-2,Q66LE6</t>
  </si>
  <si>
    <t>2ABA_HUMAN Serine/threonine-protein phosphatase 2A 55 kDa regulatory subunit B alpha isoform OS=Homo sapiens OX=9606 GN=PPP2R2A PE=1 SV=1,2ABA_HUMAN Isoform 2 of Serine/threonine-protein phosphatase 2A 55 kDa regulatory subunit B alpha isoform OS=Homo sapiens OX=9606 GN=PPP2R2A,2ABD_HUMAN Serine/threonine-protein phosphatase 2A 55 kDa regulatory subunit B delta isoform OS=Homo sapiens OX=9606 GN=PPP2R2D PE=1 SV=1</t>
  </si>
  <si>
    <t>P63151-2,Q66LE6</t>
  </si>
  <si>
    <t>O94915</t>
  </si>
  <si>
    <t>Protein furry homolog-like (FRYL_HUMAN)</t>
  </si>
  <si>
    <t>FRYL_HUMAN Protein furry homolog-like OS=Homo sapiens OX=9606 GN=FRYL PE=1 SV=2</t>
  </si>
  <si>
    <t>Q96RV3</t>
  </si>
  <si>
    <t>Pecanex-like protein 1 (PCX1_HUMAN)</t>
  </si>
  <si>
    <t>Q96RV3,Q96RV3-3,Q96RV3-4</t>
  </si>
  <si>
    <t>PCX1_HUMAN Pecanex-like protein 1 OS=Homo sapiens OX=9606 GN=PCNX1 PE=1 SV=2,PCX1_HUMAN Isoform 3 of Pecanex-like protein 1 OS=Homo sapiens OX=9606 GN=PCNX1,PCX1_HUMAN Isoform 4 of Pecanex-like protein 1 OS=Homo sapiens OX=9606 GN=PCNX1</t>
  </si>
  <si>
    <t>Q96RV3-3,Q96RV3-4</t>
  </si>
  <si>
    <t>Q8NEV4</t>
  </si>
  <si>
    <t>Myosin-IIIa (MYO3A_HUMAN)</t>
  </si>
  <si>
    <t>MYO3A_HUMAN Myosin-IIIa OS=Homo sapiens OX=9606 GN=MYO3A PE=1 SV=2</t>
  </si>
  <si>
    <t>Q6AWC2-6</t>
  </si>
  <si>
    <t>Isoform 6 of Protein WWC2 (WWC2_HUMAN)</t>
  </si>
  <si>
    <t>WWC2_HUMAN Isoform 6 of Protein WWC2 OS=Homo sapiens OX=9606 GN=WWC2</t>
  </si>
  <si>
    <t>Q6PGP7</t>
  </si>
  <si>
    <t>Tetratricopeptide repeat protein 37 (TTC37_HUMAN)</t>
  </si>
  <si>
    <t>TTC37_HUMAN Tetratricopeptide repeat protein 37 OS=Homo sapiens OX=9606 GN=TTC37 PE=1 SV=1</t>
  </si>
  <si>
    <t>Q09428</t>
  </si>
  <si>
    <t>ATP-binding cassette sub-family C member 8 (ABCC8_HUMAN)</t>
  </si>
  <si>
    <t>Q09428,Q09428-2</t>
  </si>
  <si>
    <t>ABCC8_HUMAN ATP-binding cassette sub-family C member 8 OS=Homo sapiens OX=9606 GN=ABCC8 PE=1 SV=6,ABCC8_HUMAN Isoform 2 of ATP-binding cassette sub-family C member 8 OS=Homo sapiens OX=9606 GN=ABCC8</t>
  </si>
  <si>
    <t>Q09428-2</t>
  </si>
  <si>
    <t>A6NE01</t>
  </si>
  <si>
    <t>Protein FAM186A (F186A_HUMAN)</t>
  </si>
  <si>
    <t>F186A_HUMAN Protein FAM186A OS=Homo sapiens OX=9606 GN=FAM186A PE=2 SV=3</t>
  </si>
  <si>
    <t>B5MCY1</t>
  </si>
  <si>
    <t>Tudor domain-containing protein 15 (TDR15_HUMAN)</t>
  </si>
  <si>
    <t>TDR15_HUMAN Tudor domain-containing protein 15 OS=Homo sapiens OX=9606 GN=TDRD15 PE=2 SV=1</t>
  </si>
  <si>
    <t>A3KMH1</t>
  </si>
  <si>
    <t>von Willebrand factor A domain-containing protein 8 (VWA8_HUMAN)</t>
  </si>
  <si>
    <t>A3KMH1,A3KMH1-3</t>
  </si>
  <si>
    <t>VWA8_HUMAN von Willebrand factor A domain-containing protein 8 OS=Homo sapiens OX=9606 GN=VWA8 PE=1 SV=2,VWA8_HUMAN Isoform 3 of von Willebrand factor A domain-containing protein 8 OS=Homo sapiens OX=9606 GN=VWA8</t>
  </si>
  <si>
    <t>A3KMH1-3</t>
  </si>
  <si>
    <t>Q5T5S1</t>
  </si>
  <si>
    <t>Coiled-coil domain-containing protein 183 (CC183_HUMAN)</t>
  </si>
  <si>
    <t>Q5T5S1,Q5T5S1-2</t>
  </si>
  <si>
    <t>CC183_HUMAN Coiled-coil domain-containing protein 183 OS=Homo sapiens OX=9606 GN=CCDC183 PE=2 SV=3,CC183_HUMAN Isoform 2 of Coiled-coil domain-containing protein 183 OS=Homo sapiens OX=9606 GN=CCDC183</t>
  </si>
  <si>
    <t>Q5T5S1-2</t>
  </si>
  <si>
    <t>Q9BQ52</t>
  </si>
  <si>
    <t>Zinc phosphodiesterase ELAC protein 2 (RNZ2_HUMAN)</t>
  </si>
  <si>
    <t>Q9BQ52,Q9BQ52-4</t>
  </si>
  <si>
    <t>RNZ2_HUMAN Zinc phosphodiesterase ELAC protein 2 OS=Homo sapiens OX=9606 GN=ELAC2 PE=1 SV=2,RNZ2_HUMAN Isoform 4 of Zinc phosphodiesterase ELAC protein 2 OS=Homo sapiens OX=9606 GN=ELAC2</t>
  </si>
  <si>
    <t>Q9BQ52-4</t>
  </si>
  <si>
    <t>Q13642,Q13642-1,Q13642-3,Q13642-4,Q13642-5</t>
  </si>
  <si>
    <t>FHL1_HUMAN Four and a half LIM domains protein 1 OS=Homo sapiens OX=9606 GN=FHL1 PE=1 SV=4,FHL1_HUMAN Isoform 1 of Four and a half LIM domains protein 1 OS=Homo sapiens OX=9606 GN=FHL1,FHL1_HUMAN Isoform 3 of Four and a half LIM domains protein 1 OS=Homo sapiens OX=9606 GN=FHL1,FHL1_HUMAN Isoform 4 of Four and a half LIM domains protein 1 OS=Homo sapiens OX=9606 GN=FHL1,FHL1_HUMAN Isoform 5 of Four and a half LIM domains protein 1 OS=Homo sapiens OX=9606 GN=FHL1</t>
  </si>
  <si>
    <t>Q13642-1,Q13642-3,Q13642-4,Q13642-5</t>
  </si>
  <si>
    <t>O75962</t>
  </si>
  <si>
    <t>Triple functional domain protein (TRIO_HUMAN)</t>
  </si>
  <si>
    <t>O75962,O75962-2,O75962-4,O75962-5</t>
  </si>
  <si>
    <t>TRIO_HUMAN Triple functional domain protein OS=Homo sapiens OX=9606 GN=TRIO PE=1 SV=2,TRIO_HUMAN Isoform 2 of Triple functional domain protein OS=Homo sapiens OX=9606 GN=TRIO,TRIO_HUMAN Isoform 4 of Triple functional domain protein OS=Homo sapiens OX=9606 GN=TRIO,TRIO_HUMAN Isoform 5 of Triple functional domain protein OS=Homo sapiens OX=9606 GN=TRIO</t>
  </si>
  <si>
    <t>O75962-2,O75962-4,O75962-5</t>
  </si>
  <si>
    <t>O95352</t>
  </si>
  <si>
    <t>Ubiquitin-like modifier-activating enzyme ATG7 (ATG7_HUMAN)</t>
  </si>
  <si>
    <t>O95352,O95352-2</t>
  </si>
  <si>
    <t>ATG7_HUMAN Ubiquitin-like modifier-activating enzyme ATG7 OS=Homo sapiens OX=9606 GN=ATG7 PE=1 SV=1,ATG7_HUMAN Isoform 2 of Ubiquitin-like modifier-activating enzyme ATG7 OS=Homo sapiens OX=9606 GN=ATG7</t>
  </si>
  <si>
    <t>O95352-2</t>
  </si>
  <si>
    <t>Q68DK2-3</t>
  </si>
  <si>
    <t>Isoform 3 of Zinc finger FYVE domain-containing protein 26 (ZFY26_HUMAN)</t>
  </si>
  <si>
    <t>ZFY26_HUMAN Isoform 3 of Zinc finger FYVE domain-containing protein 26 OS=Homo sapiens OX=9606 GN=ZFYVE26</t>
  </si>
  <si>
    <t>Q86UK5</t>
  </si>
  <si>
    <t>Limbin (LBN_HUMAN)</t>
  </si>
  <si>
    <t>Q86UK5,Q86UK5-2,Q86UK5-3</t>
  </si>
  <si>
    <t>LBN_HUMAN Limbin OS=Homo sapiens OX=9606 GN=EVC2 PE=1 SV=1,LBN_HUMAN Isoform 2 of Limbin OS=Homo sapiens OX=9606 GN=EVC2,LBN_HUMAN Isoform 3 of Limbin OS=Homo sapiens OX=9606 GN=EVC2</t>
  </si>
  <si>
    <t>Q86UK5-2,Q86UK5-3</t>
  </si>
  <si>
    <t>P42694</t>
  </si>
  <si>
    <t>Probable helicase with zinc finger domain (HELZ_HUMAN)</t>
  </si>
  <si>
    <t>P42694,P42694-2</t>
  </si>
  <si>
    <t>HELZ_HUMAN Probable helicase with zinc finger domain OS=Homo sapiens OX=9606 GN=HELZ PE=1 SV=2,HELZ_HUMAN Isoform 2 of Probable helicase with zinc finger domain OS=Homo sapiens OX=9606 GN=HELZ</t>
  </si>
  <si>
    <t>P42694-2</t>
  </si>
  <si>
    <t>O60287</t>
  </si>
  <si>
    <t>Nucleolar pre-ribosomal-associated protein 1 (NPA1P_HUMAN)</t>
  </si>
  <si>
    <t>NPA1P_HUMAN Nucleolar pre-ribosomal-associated protein 1 OS=Homo sapiens OX=9606 GN=URB1 PE=1 SV=4</t>
  </si>
  <si>
    <t>Q15119</t>
  </si>
  <si>
    <t>[Pyruvate dehydrogenase (acetyl-transferring)] kinase isozyme 2, mitochondrial (PDK2_HUMAN)</t>
  </si>
  <si>
    <t>PDK2_HUMAN [Pyruvate dehydrogenase (acetyl-transferring)] kinase isozyme 2, mitochondrial OS=Homo sapiens OX=9606 GN=PDK2 PE=1 SV=2</t>
  </si>
  <si>
    <t>Q96JX3</t>
  </si>
  <si>
    <t>Protein SERAC1 (SRAC1_HUMAN)</t>
  </si>
  <si>
    <t>Q96JX3,Q96JX3-2</t>
  </si>
  <si>
    <t>SRAC1_HUMAN Protein SERAC1 OS=Homo sapiens OX=9606 GN=SERAC1 PE=1 SV=1,SRAC1_HUMAN Isoform 2 of Protein SERAC1 OS=Homo sapiens OX=9606 GN=SERAC1</t>
  </si>
  <si>
    <t>Q96JX3-2</t>
  </si>
  <si>
    <t>Q8WXX7</t>
  </si>
  <si>
    <t>Autism susceptibility gene 2 protein (AUTS2_HUMAN)</t>
  </si>
  <si>
    <t>Q8WXX7,Q8WXX7-2</t>
  </si>
  <si>
    <t>AUTS2_HUMAN Autism susceptibility gene 2 protein OS=Homo sapiens OX=9606 GN=AUTS2 PE=1 SV=1,AUTS2_HUMAN Isoform 2 of Autism susceptibility gene 2 protein OS=Homo sapiens OX=9606 GN=AUTS2</t>
  </si>
  <si>
    <t>Q8WXX7-2</t>
  </si>
  <si>
    <t>Q03001,Q03001-9</t>
  </si>
  <si>
    <t>DYST_HUMAN Dystonin OS=Homo sapiens OX=9606 GN=DST PE=1 SV=4,DYST_HUMAN Isoform 4 of Dystonin OS=Homo sapiens OX=9606 GN=DST</t>
  </si>
  <si>
    <t>Q03001-9</t>
  </si>
  <si>
    <t>Q9BXL7</t>
  </si>
  <si>
    <t>Caspase recruitment domain-containing protein 11 (CAR11_HUMAN)</t>
  </si>
  <si>
    <t>CAR11_HUMAN Caspase recruitment domain-containing protein 11 OS=Homo sapiens OX=9606 GN=CARD11 PE=1 SV=3</t>
  </si>
  <si>
    <t>Q13098,Q13098-5,Q13098-6,Q13098-7</t>
  </si>
  <si>
    <t>CSN1_HUMAN COP9 signalosome complex subunit 1 OS=Homo sapiens OX=9606 GN=GPS1 PE=1 SV=4,CSN1_HUMAN Isoform 4 of COP9 signalosome complex subunit 1 OS=Homo sapiens OX=9606 GN=GPS1,CSN1_HUMAN Isoform 3 of COP9 signalosome complex subunit 1 OS=Homo sapiens OX=9606 GN=GPS1,CSN1_HUMAN Isoform 2 of COP9 signalosome complex subunit 1 OS=Homo sapiens OX=9606 GN=GPS1</t>
  </si>
  <si>
    <t>Q13098-5,Q13098-6,Q13098-7</t>
  </si>
  <si>
    <t>O14802</t>
  </si>
  <si>
    <t>DNA-directed RNA polymerase III subunit RPC1 (RPC1_HUMAN)</t>
  </si>
  <si>
    <t>RPC1_HUMAN DNA-directed RNA polymerase III subunit RPC1 OS=Homo sapiens OX=9606 GN=POLR3A PE=1 SV=2</t>
  </si>
  <si>
    <t>Q14CM0</t>
  </si>
  <si>
    <t>FERM and PDZ domain-containing protein 4 (FRPD4_HUMAN)</t>
  </si>
  <si>
    <t>FRPD4_HUMAN FERM and PDZ domain-containing protein 4 OS=Homo sapiens OX=9606 GN=FRMPD4 PE=1 SV=1</t>
  </si>
  <si>
    <t>P29803</t>
  </si>
  <si>
    <t>Pyruvate dehydrogenase E1 component subunit alpha, testis-specific form, mitochondrial (ODPAT_HUMAN)</t>
  </si>
  <si>
    <t>ODPAT_HUMAN Pyruvate dehydrogenase E1 component subunit alpha, testis-specific form, mitochondrial OS=Homo sapiens OX=9606 GN=PDHA2 PE=1 SV=1</t>
  </si>
  <si>
    <t>Q7Z569</t>
  </si>
  <si>
    <t>BRCA1-associated protein (BRAP_HUMAN)</t>
  </si>
  <si>
    <t>BRAP_HUMAN BRCA1-associated protein OS=Homo sapiens OX=9606 GN=BRAP PE=1 SV=2</t>
  </si>
  <si>
    <t>Q86YV0,Q86YV0-2</t>
  </si>
  <si>
    <t>RASL3_HUMAN RAS protein activator like-3 OS=Homo sapiens OX=9606 GN=RASAL3 PE=1 SV=2,RASL3_HUMAN Isoform 2 of RAS protein activator like-3 OS=Homo sapiens OX=9606 GN=RASAL3</t>
  </si>
  <si>
    <t>Q86YV0-2</t>
  </si>
  <si>
    <t>Q9BXF3</t>
  </si>
  <si>
    <t>Cat eye syndrome critical region protein 2 (CECR2_HUMAN)</t>
  </si>
  <si>
    <t>Q9BXF3,Q9BXF3-3</t>
  </si>
  <si>
    <t>CECR2_HUMAN Cat eye syndrome critical region protein 2 OS=Homo sapiens OX=9606 GN=CECR2 PE=1 SV=2,CECR2_HUMAN Isoform C of Cat eye syndrome critical region protein 2 OS=Homo sapiens OX=9606 GN=CECR2</t>
  </si>
  <si>
    <t>Q9BXF3-3</t>
  </si>
  <si>
    <t>Q6ZTR5,Q6ZTR5-1,Q6ZTR5-6</t>
  </si>
  <si>
    <t>CFA47_HUMAN Cilia- and flagella-associated protein 47 OS=Homo sapiens OX=9606 GN=CFAP47 PE=2 SV=5,CFA47_HUMAN Isoform 1 of Cilia- and flagella-associated protein 47 OS=Homo sapiens OX=9606 GN=CFAP47,CFA47_HUMAN Isoform 6 of Cilia- and flagella-associated protein 47 OS=Homo sapiens OX=9606 GN=CFAP47</t>
  </si>
  <si>
    <t>Q6ZTR5-1,Q6ZTR5-6</t>
  </si>
  <si>
    <t>Q68DK2</t>
  </si>
  <si>
    <t>Zinc finger FYVE domain-containing protein 26 (ZFY26_HUMAN)</t>
  </si>
  <si>
    <t>Q68DK2,Q68DK2-2,Q68DK2-4,Q68DK2-5</t>
  </si>
  <si>
    <t>ZFY26_HUMAN Zinc finger FYVE domain-containing protein 26 OS=Homo sapiens OX=9606 GN=ZFYVE26 PE=1 SV=3,ZFY26_HUMAN Isoform 2 of Zinc finger FYVE domain-containing protein 26 OS=Homo sapiens OX=9606 GN=ZFYVE26,ZFY26_HUMAN Isoform 4 of Zinc finger FYVE domain-containing protein 26 OS=Homo sapiens OX=9606 GN=ZFYVE26,ZFY26_HUMAN Isoform 5 of Zinc finger FYVE domain-containing protein 26 OS=Homo sapiens OX=9606 GN=ZFYVE26</t>
  </si>
  <si>
    <t>Q68DK2-2,Q68DK2-4,Q68DK2-5</t>
  </si>
  <si>
    <t>P61129</t>
  </si>
  <si>
    <t>Zinc finger CCCH domain-containing protein 6 (ZC3H6_HUMAN)</t>
  </si>
  <si>
    <t>ZC3H6_HUMAN Zinc finger CCCH domain-containing protein 6 OS=Homo sapiens OX=9606 GN=ZC3H6 PE=1 SV=2</t>
  </si>
  <si>
    <t>Q68CZ1</t>
  </si>
  <si>
    <t>Protein fantom (FTM_HUMAN)</t>
  </si>
  <si>
    <t>FTM_HUMAN Protein fantom OS=Homo sapiens OX=9606 GN=RPGRIP1L PE=1 SV=2</t>
  </si>
  <si>
    <t>Q5U5Z8</t>
  </si>
  <si>
    <t>Cytosolic carboxypeptidase 2 (CBPC2_HUMAN)</t>
  </si>
  <si>
    <t>CBPC2_HUMAN Cytosolic carboxypeptidase 2 OS=Homo sapiens OX=9606 GN=AGBL2 PE=1 SV=2</t>
  </si>
  <si>
    <t>O00764,O00764-2</t>
  </si>
  <si>
    <t>PDXK_HUMAN Pyridoxal kinase OS=Homo sapiens OX=9606 GN=PDXK PE=1 SV=1,PDXK_HUMAN Isoform 2 of Pyridoxal kinase OS=Homo sapiens OX=9606 GN=PDXK</t>
  </si>
  <si>
    <t>O00764-2</t>
  </si>
  <si>
    <t>Q9NPF2</t>
  </si>
  <si>
    <t>Carbohydrate sulfotransferase 11 (CHSTB_HUMAN)</t>
  </si>
  <si>
    <t>Q9NPF2,Q9NPF2-2</t>
  </si>
  <si>
    <t>CHSTB_HUMAN Carbohydrate sulfotransferase 11 OS=Homo sapiens OX=9606 GN=CHST11 PE=1 SV=1,CHSTB_HUMAN Isoform 2 of Carbohydrate sulfotransferase 11 OS=Homo sapiens OX=9606 GN=CHST11</t>
  </si>
  <si>
    <t>Q9NPF2-2</t>
  </si>
  <si>
    <t>Q7Z333</t>
  </si>
  <si>
    <t>Probable helicase senataxin (SETX_HUMAN)</t>
  </si>
  <si>
    <t>Q7Z333,Q7Z333-3,Q7Z333-4</t>
  </si>
  <si>
    <t>SETX_HUMAN Probable helicase senataxin OS=Homo sapiens OX=9606 GN=SETX PE=1 SV=4,SETX_HUMAN Isoform 3 of Probable helicase senataxin OS=Homo sapiens OX=9606 GN=SETX,SETX_HUMAN Isoform 4 of Probable helicase senataxin OS=Homo sapiens OX=9606 GN=SETX</t>
  </si>
  <si>
    <t>Q7Z333-3,Q7Z333-4</t>
  </si>
  <si>
    <t>Q8WZ74</t>
  </si>
  <si>
    <t>Cortactin-binding protein 2 (CTTB2_HUMAN)</t>
  </si>
  <si>
    <t>CTTB2_HUMAN Cortactin-binding protein 2 OS=Homo sapiens OX=9606 GN=CTTNBP2 PE=1 SV=1</t>
  </si>
  <si>
    <t>P07197</t>
  </si>
  <si>
    <t>Neurofilament medium polypeptide (NFM_HUMAN)</t>
  </si>
  <si>
    <t>NFM_HUMAN Neurofilament medium polypeptide OS=Homo sapiens OX=9606 GN=NEFM PE=1 SV=3</t>
  </si>
  <si>
    <t>Q9BZJ0</t>
  </si>
  <si>
    <t>Crooked neck-like protein 1 (CRNL1_HUMAN)</t>
  </si>
  <si>
    <t>Q9BZJ0,Q9BZJ0-2,Q9BZJ0-3</t>
  </si>
  <si>
    <t>CRNL1_HUMAN Crooked neck-like protein 1 OS=Homo sapiens OX=9606 GN=CRNKL1 PE=1 SV=4,CRNL1_HUMAN Isoform 2 of Crooked neck-like protein 1 OS=Homo sapiens OX=9606 GN=CRNKL1,CRNL1_HUMAN Isoform 3 of Crooked neck-like protein 1 OS=Homo sapiens OX=9606 GN=CRNKL1</t>
  </si>
  <si>
    <t>Q9BZJ0-2,Q9BZJ0-3</t>
  </si>
  <si>
    <t>Q96MR6</t>
  </si>
  <si>
    <t>Cilia- and flagella-associated protein 57 (CFA57_HUMAN)</t>
  </si>
  <si>
    <t>CFA57_HUMAN Cilia- and flagella-associated protein 57 OS=Homo sapiens OX=9606 GN=CFAP57 PE=2 SV=3</t>
  </si>
  <si>
    <t>Q9NYU1</t>
  </si>
  <si>
    <t>UDP-glucose:glycoprotein glucosyltransferase 2 (UGGG2_HUMAN)</t>
  </si>
  <si>
    <t>UGGG2_HUMAN UDP-glucose:glycoprotein glucosyltransferase 2 OS=Homo sapiens OX=9606 GN=UGGT2 PE=1 SV=4</t>
  </si>
  <si>
    <t>Q9NYQ8</t>
  </si>
  <si>
    <t>Protocadherin Fat 2 (FAT2_HUMAN)</t>
  </si>
  <si>
    <t>FAT2_HUMAN Protocadherin Fat 2 OS=Homo sapiens OX=9606 GN=FAT2 PE=1 SV=2</t>
  </si>
  <si>
    <t>P21127,P21127-10,P21127-2,P21127-3,P21127-6,P21127-8,P21127-9,Q9UQ88,Q9UQ88-2,Q9UQ88-3,Q9UQ88-4,Q9UQ88-9</t>
  </si>
  <si>
    <t>CD11B_HUMAN Cyclin-dependent kinase 11B OS=Homo sapiens OX=9606 GN=CDK11B PE=1 SV=4,CD11B_HUMAN Isoform SV11 of Cyclin-dependent kinase 11B OS=Homo sapiens OX=9606 GN=CDK11B,CD11B_HUMAN Isoform SV1 of Cyclin-dependent kinase 11B OS=Homo sapiens OX=9606 GN=CDK11B,CD11B_HUMAN Isoform 2 of Cyclin-dependent kinase 11B OS=Homo sapiens OX=9606 GN=CDK11B,CD11B_HUMAN Isoform SV5 of Cyclin-dependent kinase 11B OS=Homo sapiens OX=9606 GN=CDK11B,CD11B_HUMAN Isoform 8 of Cyclin-dependent kinase 11B OS=Homo sapiens OX=9606 GN=CDK11B,CD11B_HUMAN Isoform SV10 of Cyclin-dependent kinase 11B OS=Homo sapiens OX=9606 GN=CDK11B,CD11A_HUMAN Cyclin-dependent kinase 11A OS=Homo sapiens OX=9606 GN=CDK11A PE=1 SV=4,CD11A_HUMAN Isoform SV1 of Cyclin-dependent kinase 11A OS=Homo sapiens OX=9606 GN=CDK11A,CD11A_HUMAN Isoform SV2 of Cyclin-dependent kinase 11A OS=Homo sapiens OX=9606 GN=CDK11A,CD11A_HUMAN Isoform SV3 of Cyclin-dependent kinase 11A OS=Homo sapiens OX=9606 GN=CDK11A,CD11A_HUMAN Isoform SV13 of Cyclin-dependent kinase 11A OS=Homo sapiens OX=9606 GN=CDK11A</t>
  </si>
  <si>
    <t>P21127-10,P21127-2,P21127-3,P21127-6,P21127-8,P21127-9,Q9UQ88,Q9UQ88-2,Q9UQ88-3,Q9UQ88-4,Q9UQ88-9</t>
  </si>
  <si>
    <t>Q9HC10</t>
  </si>
  <si>
    <t>Otoferlin (OTOF_HUMAN)</t>
  </si>
  <si>
    <t>Q9HC10,Q9HC10-5</t>
  </si>
  <si>
    <t>OTOF_HUMAN Otoferlin OS=Homo sapiens OX=9606 GN=OTOF PE=1 SV=3,OTOF_HUMAN Isoform 5 of Otoferlin OS=Homo sapiens OX=9606 GN=OTOF</t>
  </si>
  <si>
    <t>Q9HC10-5</t>
  </si>
  <si>
    <t>Q8TEU7</t>
  </si>
  <si>
    <t>Rap guanine nucleotide exchange factor 6 (RPGF6_HUMAN)</t>
  </si>
  <si>
    <t>Q8TEU7,Q8TEU7-2,Q8TEU7-3,Q8TEU7-4,Q8TEU7-5</t>
  </si>
  <si>
    <t>RPGF6_HUMAN Rap guanine nucleotide exchange factor 6 OS=Homo sapiens OX=9606 GN=RAPGEF6 PE=1 SV=2,RPGF6_HUMAN Isoform 2 of Rap guanine nucleotide exchange factor 6 OS=Homo sapiens OX=9606 GN=RAPGEF6,RPGF6_HUMAN Isoform 3 of Rap guanine nucleotide exchange factor 6 OS=Homo sapiens OX=9606 GN=RAPGEF6,RPGF6_HUMAN Isoform 4 of Rap guanine nucleotide exchange factor 6 OS=Homo sapiens OX=9606 GN=RAPGEF6,RPGF6_HUMAN Isoform 5 of Rap guanine nucleotide exchange factor 6 OS=Homo sapiens OX=9606 GN=RAPGEF6</t>
  </si>
  <si>
    <t>Q8TEU7-2,Q8TEU7-3,Q8TEU7-4,Q8TEU7-5</t>
  </si>
  <si>
    <t>Q8N3C0,Q8N3C0-3,Q8N3C0-4</t>
  </si>
  <si>
    <t>ASCC3_HUMAN Activating signal cointegrator 1 complex subunit 3 OS=Homo sapiens OX=9606 GN=ASCC3 PE=1 SV=3,ASCC3_HUMAN Isoform 2 of Activating signal cointegrator 1 complex subunit 3 OS=Homo sapiens OX=9606 GN=ASCC3,ASCC3_HUMAN Isoform 3 of Activating signal cointegrator 1 complex subunit 3 OS=Homo sapiens OX=9606 GN=ASCC3</t>
  </si>
  <si>
    <t>Q8N3C0-3,Q8N3C0-4</t>
  </si>
  <si>
    <t>Q96M86</t>
  </si>
  <si>
    <t>Dynein heavy chain domain-containing protein 1 (DNHD1_HUMAN)</t>
  </si>
  <si>
    <t>DNHD1_HUMAN Dynein heavy chain domain-containing protein 1 OS=Homo sapiens OX=9606 GN=DNHD1 PE=2 SV=2</t>
  </si>
  <si>
    <t>Q5TCS8</t>
  </si>
  <si>
    <t>Adenylate kinase 9 (KAD9_HUMAN)</t>
  </si>
  <si>
    <t>KAD9_HUMAN Adenylate kinase 9 OS=Homo sapiens OX=9606 GN=AK9 PE=1 SV=2</t>
  </si>
  <si>
    <t>O75688,O75688-2,O75688-4,O75688-5,P35813,P35813-2,P35813-3</t>
  </si>
  <si>
    <t>PPM1B_HUMAN Protein phosphatase 1B OS=Homo sapiens OX=9606 GN=PPM1B PE=1 SV=1,PPM1B_HUMAN Isoform Beta-2 of Protein phosphatase 1B OS=Homo sapiens OX=9606 GN=PPM1B,PPM1B_HUMAN Isoform 4 of Protein phosphatase 1B OS=Homo sapiens OX=9606 GN=PPM1B,PPM1B_HUMAN Isoform 5 of Protein phosphatase 1B OS=Homo sapiens OX=9606 GN=PPM1B,PPM1A_HUMAN Protein phosphatase 1A OS=Homo sapiens OX=9606 GN=PPM1A PE=1 SV=1,PPM1A_HUMAN Isoform Alpha-2 of Protein phosphatase 1A OS=Homo sapiens OX=9606 GN=PPM1A,PPM1A_HUMAN Isoform 3 of Protein phosphatase 1A OS=Homo sapiens OX=9606 GN=PPM1A</t>
  </si>
  <si>
    <t>O75688-2,O75688-4,O75688-5,P35813,P35813-2,P35813-3</t>
  </si>
  <si>
    <t>Q8IVL0</t>
  </si>
  <si>
    <t>Neuron navigator 3 (NAV3_HUMAN)</t>
  </si>
  <si>
    <t>Q8IVL0,Q8IVL0-2,Q8IVL0-3</t>
  </si>
  <si>
    <t>NAV3_HUMAN Neuron navigator 3 OS=Homo sapiens OX=9606 GN=NAV3 PE=1 SV=3,NAV3_HUMAN Isoform 2 of Neuron navigator 3 OS=Homo sapiens OX=9606 GN=NAV3,NAV3_HUMAN Isoform 3 of Neuron navigator 3 OS=Homo sapiens OX=9606 GN=NAV3</t>
  </si>
  <si>
    <t>Q8IVL0-2,Q8IVL0-3</t>
  </si>
  <si>
    <t>Q9NRZ9</t>
  </si>
  <si>
    <t>Lymphoid-specific helicase (HELLS_HUMAN)</t>
  </si>
  <si>
    <t>Q9NRZ9,Q9NRZ9-2,Q9NRZ9-3,Q9NRZ9-4,Q9NRZ9-5,Q9NRZ9-6</t>
  </si>
  <si>
    <t>HELLS_HUMAN Lymphoid-specific helicase OS=Homo sapiens OX=9606 GN=HELLS PE=1 SV=1,HELLS_HUMAN Isoform 2 of Lymphoid-specific helicase OS=Homo sapiens OX=9606 GN=HELLS,HELLS_HUMAN Isoform 3 of Lymphoid-specific helicase OS=Homo sapiens OX=9606 GN=HELLS,HELLS_HUMAN Isoform 4 of Lymphoid-specific helicase OS=Homo sapiens OX=9606 GN=HELLS,HELLS_HUMAN Isoform 5 of Lymphoid-specific helicase OS=Homo sapiens OX=9606 GN=HELLS,HELLS_HUMAN Isoform 6 of Lymphoid-specific helicase OS=Homo sapiens OX=9606 GN=HELLS</t>
  </si>
  <si>
    <t>Q9NRZ9-2,Q9NRZ9-3,Q9NRZ9-4,Q9NRZ9-5,Q9NRZ9-6</t>
  </si>
  <si>
    <t>Q6UXX5</t>
  </si>
  <si>
    <t>Inter-alpha-trypsin inhibitor heavy chain H6 (ITIH6_HUMAN)</t>
  </si>
  <si>
    <t>ITIH6_HUMAN Inter-alpha-trypsin inhibitor heavy chain H6 OS=Homo sapiens OX=9606 GN=ITIH6 PE=1 SV=1</t>
  </si>
  <si>
    <t>P12111</t>
  </si>
  <si>
    <t>Collagen alpha-3(VI) chain (CO6A3_HUMAN)</t>
  </si>
  <si>
    <t>P12111,P12111-2,P12111-4</t>
  </si>
  <si>
    <t>CO6A3_HUMAN Collagen alpha-3(VI) chain OS=Homo sapiens OX=9606 GN=COL6A3 PE=1 SV=5,CO6A3_HUMAN Isoform 2 of Collagen alpha-3(VI) chain OS=Homo sapiens OX=9606 GN=COL6A3,CO6A3_HUMAN Isoform 4 of Collagen alpha-3(VI) chain OS=Homo sapiens OX=9606 GN=COL6A3</t>
  </si>
  <si>
    <t>P12111-2,P12111-4</t>
  </si>
  <si>
    <t>Q8WWM7,Q8WWM7-2,Q8WWM7-3,Q8WWM7-4,Q8WWM7-5,Q8WWM7-6,Q8WWM7-7,Q8WWM7-8,Q8WWM7-9</t>
  </si>
  <si>
    <t>ATX2L_HUMAN Ataxin-2-like protein OS=Homo sapiens OX=9606 GN=ATXN2L PE=1 SV=2,ATX2L_HUMAN Isoform 2 of Ataxin-2-like protein OS=Homo sapiens OX=9606 GN=ATXN2L,ATX2L_HUMAN Isoform 3 of Ataxin-2-like protein OS=Homo sapiens OX=9606 GN=ATXN2L,ATX2L_HUMAN Isoform 4 of Ataxin-2-like protein OS=Homo sapiens OX=9606 GN=ATXN2L,ATX2L_HUMAN Isoform 5 of Ataxin-2-like protein OS=Homo sapiens OX=9606 GN=ATXN2L,ATX2L_HUMAN Isoform 6 of Ataxin-2-like protein OS=Homo sapiens OX=9606 GN=ATXN2L,ATX2L_HUMAN Isoform 7 of Ataxin-2-like protein OS=Homo sapiens OX=9606 GN=ATXN2L,ATX2L_HUMAN Isoform 8 of Ataxin-2-like protein OS=Homo sapiens OX=9606 GN=ATXN2L,ATX2L_HUMAN Isoform 9 of Ataxin-2-like protein OS=Homo sapiens OX=9606 GN=ATXN2L</t>
  </si>
  <si>
    <t>Q8WWM7-2,Q8WWM7-3,Q8WWM7-4,Q8WWM7-5,Q8WWM7-6,Q8WWM7-7,Q8WWM7-8,Q8WWM7-9</t>
  </si>
  <si>
    <t>Q9UPX8-2</t>
  </si>
  <si>
    <t>Isoform 2 of SH3 and multiple ankyrin repeat domains protein 2 (SHAN2_HUMAN)</t>
  </si>
  <si>
    <t>SHAN2_HUMAN Isoform 2 of SH3 and multiple ankyrin repeat domains protein 2 OS=Homo sapiens OX=9606 GN=SHANK2</t>
  </si>
  <si>
    <t>O14936</t>
  </si>
  <si>
    <t>Peripheral plasma membrane protein CASK (CSKP_HUMAN)</t>
  </si>
  <si>
    <t>O14936,O14936-2,O14936-3,O14936-4,O14936-6</t>
  </si>
  <si>
    <t>CSKP_HUMAN Peripheral plasma membrane protein CASK OS=Homo sapiens OX=9606 GN=CASK PE=1 SV=3,CSKP_HUMAN Isoform 2 of Peripheral plasma membrane protein CASK OS=Homo sapiens OX=9606 GN=CASK,CSKP_HUMAN Isoform 3 of Peripheral plasma membrane protein CASK OS=Homo sapiens OX=9606 GN=CASK,CSKP_HUMAN Isoform 4 of Peripheral plasma membrane protein CASK OS=Homo sapiens OX=9606 GN=CASK,CSKP_HUMAN Isoform 6 of Peripheral plasma membrane protein CASK OS=Homo sapiens OX=9606 GN=CASK</t>
  </si>
  <si>
    <t>O14936-2,O14936-3,O14936-4,O14936-6</t>
  </si>
  <si>
    <t>Q6S8J3,Q6S8J3-2,Q6S8J3-3</t>
  </si>
  <si>
    <t>POTEE_HUMAN POTE ankyrin domain family member E OS=Homo sapiens OX=9606 GN=POTEE PE=2 SV=3,POTEE_HUMAN Isoform 2 of POTE ankyrin domain family member E OS=Homo sapiens OX=9606 GN=POTEE,POTEE_HUMAN Isoform 3 of POTE ankyrin domain family member E OS=Homo sapiens OX=9606 GN=POTEE</t>
  </si>
  <si>
    <t>Q6S8J3-2,Q6S8J3-3</t>
  </si>
  <si>
    <t>Q6ZMZ3</t>
  </si>
  <si>
    <t>Nesprin-3 (SYNE3_HUMAN)</t>
  </si>
  <si>
    <t>Q6ZMZ3,Q6ZMZ3-2</t>
  </si>
  <si>
    <t>SYNE3_HUMAN Nesprin-3 OS=Homo sapiens OX=9606 GN=SYNE3 PE=1 SV=2,SYNE3_HUMAN Isoform 2 of Nesprin-3 OS=Homo sapiens OX=9606 GN=SYNE3</t>
  </si>
  <si>
    <t>Q6ZMZ3-2</t>
  </si>
  <si>
    <t>P98160</t>
  </si>
  <si>
    <t>Basement membrane-specific heparan sulfate proteoglycan core protein (PGBM_HUMAN)</t>
  </si>
  <si>
    <t>PGBM_HUMAN Basement membrane-specific heparan sulfate proteoglycan core protein OS=Homo sapiens OX=9606 GN=HSPG2 PE=1 SV=4</t>
  </si>
  <si>
    <t>Q15437</t>
  </si>
  <si>
    <t>Protein transport protein Sec23B (SC23B_HUMAN)</t>
  </si>
  <si>
    <t>SC23B_HUMAN Protein transport protein Sec23B OS=Homo sapiens OX=9606 GN=SEC23B PE=1 SV=2</t>
  </si>
  <si>
    <t>Q01780,Q01780-2</t>
  </si>
  <si>
    <t>EXOSX_HUMAN Exosome component 10 OS=Homo sapiens OX=9606 GN=EXOSC10 PE=1 SV=2,EXOSX_HUMAN Isoform 2 of Exosome component 10 OS=Homo sapiens OX=9606 GN=EXOSC10</t>
  </si>
  <si>
    <t>Q01780-2</t>
  </si>
  <si>
    <t>O94986</t>
  </si>
  <si>
    <t>Centrosomal protein of 152 kDa (CE152_HUMAN)</t>
  </si>
  <si>
    <t>O94986,O94986-3</t>
  </si>
  <si>
    <t>CE152_HUMAN Centrosomal protein of 152 kDa OS=Homo sapiens OX=9606 GN=CEP152 PE=1 SV=4,CE152_HUMAN Isoform 3 of Centrosomal protein of 152 kDa OS=Homo sapiens OX=9606 GN=CEP152</t>
  </si>
  <si>
    <t>O94986-3</t>
  </si>
  <si>
    <t>P43304,P43304-2</t>
  </si>
  <si>
    <t>GPDM_HUMAN Glycerol-3-phosphate dehydrogenase, mitochondrial OS=Homo sapiens OX=9606 GN=GPD2 PE=1 SV=3,GPDM_HUMAN Isoform 2 of Glycerol-3-phosphate dehydrogenase, mitochondrial OS=Homo sapiens OX=9606 GN=GPD2</t>
  </si>
  <si>
    <t>P43304-2</t>
  </si>
  <si>
    <t>Q6P1X5</t>
  </si>
  <si>
    <t>Transcription initiation factor TFIID subunit 2 (TAF2_HUMAN)</t>
  </si>
  <si>
    <t>TAF2_HUMAN Transcription initiation factor TFIID subunit 2 OS=Homo sapiens OX=9606 GN=TAF2 PE=1 SV=3</t>
  </si>
  <si>
    <t>Q9H1A4</t>
  </si>
  <si>
    <t>Anaphase-promoting complex subunit 1 (APC1_HUMAN)</t>
  </si>
  <si>
    <t>APC1_HUMAN Anaphase-promoting complex subunit 1 OS=Homo sapiens OX=9606 GN=ANAPC1 PE=1 SV=1</t>
  </si>
  <si>
    <t>Q9C093</t>
  </si>
  <si>
    <t>Sperm flagellar protein 2 (SPEF2_HUMAN)</t>
  </si>
  <si>
    <t>Q9C093,Q9C093-2</t>
  </si>
  <si>
    <t>SPEF2_HUMAN Sperm flagellar protein 2 OS=Homo sapiens OX=9606 GN=SPEF2 PE=1 SV=2,SPEF2_HUMAN Isoform 2 of Sperm flagellar protein 2 OS=Homo sapiens OX=9606 GN=SPEF2</t>
  </si>
  <si>
    <t>Q9C093-2</t>
  </si>
  <si>
    <t>Q9BYK8</t>
  </si>
  <si>
    <t>Helicase with zinc finger domain 2 (HELZ2_HUMAN)</t>
  </si>
  <si>
    <t>HELZ2_HUMAN Helicase with zinc finger domain 2 OS=Homo sapiens OX=9606 GN=HELZ2 PE=1 SV=6</t>
  </si>
  <si>
    <t>Q14571</t>
  </si>
  <si>
    <t>Inositol 1,4,5-trisphosphate receptor type 2 (ITPR2_HUMAN)</t>
  </si>
  <si>
    <t>ITPR2_HUMAN Inositol 1,4,5-trisphosphate receptor type 2 OS=Homo sapiens OX=9606 GN=ITPR2 PE=1 SV=2</t>
  </si>
  <si>
    <t>P08F94,P08F94-2</t>
  </si>
  <si>
    <t>PKHD1_HUMAN Fibrocystin OS=Homo sapiens OX=9606 GN=PKHD1 PE=1 SV=1,PKHD1_HUMAN Isoform 2 of Fibrocystin OS=Homo sapiens OX=9606 GN=PKHD1</t>
  </si>
  <si>
    <t>P08F94-2</t>
  </si>
  <si>
    <t>Q9Y566</t>
  </si>
  <si>
    <t>SH3 and multiple ankyrin repeat domains protein 1 (SHAN1_HUMAN)</t>
  </si>
  <si>
    <t>Q9Y566,Q9Y566-3</t>
  </si>
  <si>
    <t>SHAN1_HUMAN SH3 and multiple ankyrin repeat domains protein 1 OS=Homo sapiens OX=9606 GN=SHANK1 PE=1 SV=2,SHAN1_HUMAN Isoform 3 of SH3 and multiple ankyrin repeat domains protein 1 OS=Homo sapiens OX=9606 GN=SHANK1</t>
  </si>
  <si>
    <t>Q9Y566-3</t>
  </si>
  <si>
    <t>Q86VF7-2</t>
  </si>
  <si>
    <t>Isoform 2 of Nebulin-related-anchoring protein (NRAP_HUMAN)</t>
  </si>
  <si>
    <t>Q86VF7-2,Q86VF7-3</t>
  </si>
  <si>
    <t>NRAP_HUMAN Isoform 2 of Nebulin-related-anchoring protein OS=Homo sapiens OX=9606 GN=NRAP,NRAP_HUMAN Isoform 3 of Nebulin-related-anchoring protein OS=Homo sapiens OX=9606 GN=NRAP</t>
  </si>
  <si>
    <t>Q86VF7-3</t>
  </si>
  <si>
    <t>Q9P2H5</t>
  </si>
  <si>
    <t>Ubiquitin carboxyl-terminal hydrolase 35 (UBP35_HUMAN)</t>
  </si>
  <si>
    <t>Q9P2H5,Q9P2H5-2</t>
  </si>
  <si>
    <t>UBP35_HUMAN Ubiquitin carboxyl-terminal hydrolase 35 OS=Homo sapiens OX=9606 GN=USP35 PE=1 SV=3,UBP35_HUMAN Isoform 2 of Ubiquitin carboxyl-terminal hydrolase 35 OS=Homo sapiens OX=9606 GN=USP35</t>
  </si>
  <si>
    <t>Q9P2H5-2</t>
  </si>
  <si>
    <t>O60282</t>
  </si>
  <si>
    <t>Kinesin heavy chain isoform 5C (KIF5C_HUMAN)</t>
  </si>
  <si>
    <t>O60282,P33176,Q12840</t>
  </si>
  <si>
    <t>KIF5C_HUMAN Kinesin heavy chain isoform 5C OS=Homo sapiens OX=9606 GN=KIF5C PE=1 SV=1,KINH_HUMAN Kinesin-1 heavy chain OS=Homo sapiens OX=9606 GN=KIF5B PE=1 SV=1,KIF5A_HUMAN Kinesin heavy chain isoform 5A OS=Homo sapiens OX=9606 GN=KIF5A PE=1 SV=2</t>
  </si>
  <si>
    <t>P33176,Q12840</t>
  </si>
  <si>
    <t>CHR_HSCHR2_2_CTG7_2</t>
  </si>
  <si>
    <t>Q12768</t>
  </si>
  <si>
    <t>WASH complex subunit 5 (WASC5_HUMAN)</t>
  </si>
  <si>
    <t>WASC5_HUMAN WASH complex subunit 5 OS=Homo sapiens OX=9606 GN=WASHC5 PE=1 SV=1</t>
  </si>
  <si>
    <t>O95996</t>
  </si>
  <si>
    <t>Adenomatous polyposis coli protein 2 (APCL_HUMAN)</t>
  </si>
  <si>
    <t>O95996,O95996-2,O95996-3</t>
  </si>
  <si>
    <t>APCL_HUMAN Adenomatous polyposis coli protein 2 OS=Homo sapiens OX=9606 GN=APC2 PE=1 SV=1,APCL_HUMAN Isoform 2 of Adenomatous polyposis coli protein 2 OS=Homo sapiens OX=9606 GN=APC2,APCL_HUMAN Isoform 3 of Adenomatous polyposis coli protein 2 OS=Homo sapiens OX=9606 GN=APC2</t>
  </si>
  <si>
    <t>O95996-2,O95996-3</t>
  </si>
  <si>
    <t>O60293</t>
  </si>
  <si>
    <t>Zinc finger C3H1 domain-containing protein (ZC3H1_HUMAN)</t>
  </si>
  <si>
    <t>O60293,O60293-2</t>
  </si>
  <si>
    <t>ZC3H1_HUMAN Zinc finger C3H1 domain-containing protein OS=Homo sapiens OX=9606 GN=ZFC3H1 PE=1 SV=3,ZC3H1_HUMAN Isoform 2 of Zinc finger C3H1 domain-containing protein OS=Homo sapiens OX=9606 GN=ZFC3H1</t>
  </si>
  <si>
    <t>O60293-2</t>
  </si>
  <si>
    <t>Q8WX94-2</t>
  </si>
  <si>
    <t>Isoform 2 of NACHT, LRR and PYD domains-containing protein 7 (NALP7_HUMAN)</t>
  </si>
  <si>
    <t>Q8WX94-2,Q8WX94-3</t>
  </si>
  <si>
    <t>NALP7_HUMAN Isoform 2 of NACHT, LRR and PYD domains-containing protein 7 OS=Homo sapiens OX=9606 GN=NLRP7,NALP7_HUMAN Isoform 3 of NACHT, LRR and PYD domains-containing protein 7 OS=Homo sapiens OX=9606 GN=NLRP7</t>
  </si>
  <si>
    <t>Q8WX94-3</t>
  </si>
  <si>
    <t>Q15075</t>
  </si>
  <si>
    <t>Early endosome antigen 1 (EEA1_HUMAN)</t>
  </si>
  <si>
    <t>EEA1_HUMAN Early endosome antigen 1 OS=Homo sapiens OX=9606 GN=EEA1 PE=1 SV=2</t>
  </si>
  <si>
    <t>Q9Y3R5</t>
  </si>
  <si>
    <t>Protein dopey-2 (DOP2_HUMAN)</t>
  </si>
  <si>
    <t>Q9Y3R5,Q9Y3R5-2</t>
  </si>
  <si>
    <t>DOP2_HUMAN Protein dopey-2 OS=Homo sapiens OX=9606 GN=DOP1B PE=1 SV=5,DOP2_HUMAN Isoform 2 of Protein dopey-2 OS=Homo sapiens OX=9606 GN=DOP1B</t>
  </si>
  <si>
    <t>Q9Y3R5-2</t>
  </si>
  <si>
    <t>Q9NY97</t>
  </si>
  <si>
    <t>N-acetyllactosaminide beta-1,3-N-acetylglucosaminyltransferase 2 (B3GN2_HUMAN)</t>
  </si>
  <si>
    <t>Q9NY97,Q9NY97-2</t>
  </si>
  <si>
    <t>B3GN2_HUMAN N-acetyllactosaminide beta-1,3-N-acetylglucosaminyltransferase 2 OS=Homo sapiens OX=9606 GN=B3GNT2 PE=1 SV=2,B3GN2_HUMAN Isoform 2 of N-acetyllactosaminide beta-1,3-N-acetylglucosaminyltransferase 2 OS=Homo sapiens OX=9606 GN=B3GNT2</t>
  </si>
  <si>
    <t>Q9NY97-2</t>
  </si>
  <si>
    <t>P41223-2</t>
  </si>
  <si>
    <t>Isoform 2 of Protein BUD31 homolog (BUD31_HUMAN)</t>
  </si>
  <si>
    <t>BUD31_HUMAN Isoform 2 of Protein BUD31 homolog OS=Homo sapiens OX=9606 GN=BUD31</t>
  </si>
  <si>
    <t>O75445</t>
  </si>
  <si>
    <t>Usherin (USH2A_HUMAN)</t>
  </si>
  <si>
    <t>O75445,O75445-3</t>
  </si>
  <si>
    <t>USH2A_HUMAN Usherin OS=Homo sapiens OX=9606 GN=USH2A PE=1 SV=3,USH2A_HUMAN Isoform 3 of Usherin OS=Homo sapiens OX=9606 GN=USH2A</t>
  </si>
  <si>
    <t>O75445-3</t>
  </si>
  <si>
    <t>Q96SN8</t>
  </si>
  <si>
    <t>CDK5 regulatory subunit-associated protein 2 (CK5P2_HUMAN)</t>
  </si>
  <si>
    <t>Q96SN8,Q96SN8-2,Q96SN8-3,Q96SN8-4</t>
  </si>
  <si>
    <t>CK5P2_HUMAN CDK5 regulatory subunit-associated protein 2 OS=Homo sapiens OX=9606 GN=CDK5RAP2 PE=1 SV=5,CK5P2_HUMAN Isoform 2 of CDK5 regulatory subunit-associated protein 2 OS=Homo sapiens OX=9606 GN=CDK5RAP2,CK5P2_HUMAN Isoform 3 of CDK5 regulatory subunit-associated protein 2 OS=Homo sapiens OX=9606 GN=CDK5RAP2,CK5P2_HUMAN Isoform 4 of CDK5 regulatory subunit-associated protein 2 OS=Homo sapiens OX=9606 GN=CDK5RAP2</t>
  </si>
  <si>
    <t>Q96SN8-2,Q96SN8-3,Q96SN8-4</t>
  </si>
  <si>
    <t>P01009,P01009-2,P01009-3</t>
  </si>
  <si>
    <t>A1AT_HUMAN Alpha-1-antitrypsin OS=Homo sapiens OX=9606 GN=SERPINA1 PE=1 SV=3,A1AT_HUMAN Isoform 2 of Alpha-1-antitrypsin OS=Homo sapiens OX=9606 GN=SERPINA1,A1AT_HUMAN Isoform 3 of Alpha-1-antitrypsin OS=Homo sapiens OX=9606 GN=SERPINA1</t>
  </si>
  <si>
    <t>P01009-2,P01009-3</t>
  </si>
  <si>
    <t>Q9ULW2</t>
  </si>
  <si>
    <t>Frizzled-10 (FZD10_HUMAN)</t>
  </si>
  <si>
    <t>FZD10_HUMAN Frizzled-10 OS=Homo sapiens OX=9606 GN=FZD10 PE=1 SV=1</t>
  </si>
  <si>
    <t>Q6ZMW3</t>
  </si>
  <si>
    <t>Echinoderm microtubule-associated protein-like 6 (EMAL6_HUMAN)</t>
  </si>
  <si>
    <t>Q6ZMW3,Q6ZMW3-2</t>
  </si>
  <si>
    <t>EMAL6_HUMAN Echinoderm microtubule-associated protein-like 6 OS=Homo sapiens OX=9606 GN=EML6 PE=2 SV=2,EMAL6_HUMAN Isoform 2 of Echinoderm microtubule-associated protein-like 6 OS=Homo sapiens OX=9606 GN=EML6</t>
  </si>
  <si>
    <t>Q6ZMW3-2</t>
  </si>
  <si>
    <t>P29323</t>
  </si>
  <si>
    <t>Ephrin type-B receptor 2 (EPHB2_HUMAN)</t>
  </si>
  <si>
    <t>P29323,P29323-2,P29323-3</t>
  </si>
  <si>
    <t>EPHB2_HUMAN Ephrin type-B receptor 2 OS=Homo sapiens OX=9606 GN=EPHB2 PE=1 SV=5,EPHB2_HUMAN Isoform 2 of Ephrin type-B receptor 2 OS=Homo sapiens OX=9606 GN=EPHB2,EPHB2_HUMAN Isoform 3 of Ephrin type-B receptor 2 OS=Homo sapiens OX=9606 GN=EPHB2</t>
  </si>
  <si>
    <t>P29323-2,P29323-3</t>
  </si>
  <si>
    <t>A0AVT1</t>
  </si>
  <si>
    <t>Ubiquitin-like modifier-activating enzyme 6 (UBA6_HUMAN)</t>
  </si>
  <si>
    <t>UBA6_HUMAN Ubiquitin-like modifier-activating enzyme 6 OS=Homo sapiens OX=9606 GN=UBA6 PE=1 SV=1</t>
  </si>
  <si>
    <t>Q8TF17</t>
  </si>
  <si>
    <t>SH3 domain and tetratricopeptide repeat-containing protein 2 (S3TC2_HUMAN)</t>
  </si>
  <si>
    <t>Q8TF17,Q8TF17-5</t>
  </si>
  <si>
    <t>S3TC2_HUMAN SH3 domain and tetratricopeptide repeat-containing protein 2 OS=Homo sapiens OX=9606 GN=SH3TC2 PE=1 SV=2,S3TC2_HUMAN Isoform 5 of SH3 domain and tetratricopeptide repeat-containing protein 2 OS=Homo sapiens OX=9606 GN=SH3TC2</t>
  </si>
  <si>
    <t>Q8TF17-5</t>
  </si>
  <si>
    <t>Q14185</t>
  </si>
  <si>
    <t>Dedicator of cytokinesis protein 1 (DOCK1_HUMAN)</t>
  </si>
  <si>
    <t>DOCK1_HUMAN Dedicator of cytokinesis protein 1 OS=Homo sapiens OX=9606 GN=DOCK1 PE=1 SV=2</t>
  </si>
  <si>
    <t>Q9P265</t>
  </si>
  <si>
    <t>Disco-interacting protein 2 homolog B (DIP2B_HUMAN)</t>
  </si>
  <si>
    <t>DIP2B_HUMAN Disco-interacting protein 2 homolog B OS=Homo sapiens OX=9606 GN=DIP2B PE=1 SV=3</t>
  </si>
  <si>
    <t>Q9UBC5</t>
  </si>
  <si>
    <t>Unconventional myosin-Ia (MYO1A_HUMAN)</t>
  </si>
  <si>
    <t>MYO1A_HUMAN Unconventional myosin-Ia OS=Homo sapiens OX=9606 GN=MYO1A PE=1 SV=1</t>
  </si>
  <si>
    <t>P50570,P50570-2,P50570-3,P50570-4,P50570-5,Q9UQ16,Q9UQ16-2,Q9UQ16-3,Q9UQ16-4,Q9UQ16-5</t>
  </si>
  <si>
    <t>DYN2_HUMAN Dynamin-2 OS=Homo sapiens OX=9606 GN=DNM2 PE=1 SV=2,DYN2_HUMAN Isoform 2 of Dynamin-2 OS=Homo sapiens OX=9606 GN=DNM2,DYN2_HUMAN Isoform 3 of Dynamin-2 OS=Homo sapiens OX=9606 GN=DNM2,DYN2_HUMAN Isoform 4 of Dynamin-2 OS=Homo sapiens OX=9606 GN=DNM2,DYN2_HUMAN Isoform 5 of Dynamin-2 OS=Homo sapiens OX=9606 GN=DNM2,DYN3_HUMAN Dynamin-3 OS=Homo sapiens OX=9606 GN=DNM3 PE=1 SV=4,DYN3_HUMAN Isoform 2 of Dynamin-3 OS=Homo sapiens OX=9606 GN=DNM3,DYN3_HUMAN Isoform 3 of Dynamin-3 OS=Homo sapiens OX=9606 GN=DNM3,DYN3_HUMAN Isoform 4 of Dynamin-3 OS=Homo sapiens OX=9606 GN=DNM3,DYN3_HUMAN Isoform 5 of Dynamin-3 OS=Homo sapiens OX=9606 GN=DNM3</t>
  </si>
  <si>
    <t>P50570-2,P50570-3,P50570-4,P50570-5,Q9UQ16,Q9UQ16-2,Q9UQ16-3,Q9UQ16-4,Q9UQ16-5</t>
  </si>
  <si>
    <t>P13995,P13995-2</t>
  </si>
  <si>
    <t>MTDC_HUMAN Bifunctional methylenetetrahydrofolate dehydrogenase/cyclohydrolase, mitochondrial OS=Homo sapiens OX=9606 GN=MTHFD2 PE=1 SV=2,MTDC_HUMAN Isoform 2 of Bifunctional methylenetetrahydrofolate dehydrogenase/cyclohydrolase, mitochondrial OS=Homo sapiens OX=9606 GN=MTHFD2</t>
  </si>
  <si>
    <t>P13995-2</t>
  </si>
  <si>
    <t>O95759</t>
  </si>
  <si>
    <t>TBC1 domain family member 8 (TBCD8_HUMAN)</t>
  </si>
  <si>
    <t>TBCD8_HUMAN TBC1 domain family member 8 OS=Homo sapiens OX=9606 GN=TBC1D8 PE=1 SV=3</t>
  </si>
  <si>
    <t>Q8TE59</t>
  </si>
  <si>
    <t>A disintegrin and metalloproteinase with thrombospondin motifs 19 (ATS19_HUMAN)</t>
  </si>
  <si>
    <t>ATS19_HUMAN A disintegrin and metalloproteinase with thrombospondin motifs 19 OS=Homo sapiens OX=9606 GN=ADAMTS19 PE=2 SV=2</t>
  </si>
  <si>
    <t>Q8NCX0</t>
  </si>
  <si>
    <t>Coiled-coil domain-containing protein 150 (CC150_HUMAN)</t>
  </si>
  <si>
    <t>CC150_HUMAN Coiled-coil domain-containing protein 150 OS=Homo sapiens OX=9606 GN=CCDC150 PE=1 SV=2</t>
  </si>
  <si>
    <t>O60437</t>
  </si>
  <si>
    <t>Periplakin (PEPL_HUMAN)</t>
  </si>
  <si>
    <t>PEPL_HUMAN Periplakin OS=Homo sapiens OX=9606 GN=PPL PE=1 SV=4</t>
  </si>
  <si>
    <t>P12259</t>
  </si>
  <si>
    <t>Coagulation factor V (FA5_HUMAN)</t>
  </si>
  <si>
    <t>FA5_HUMAN Coagulation factor V OS=Homo sapiens OX=9606 GN=F5 PE=1 SV=4</t>
  </si>
  <si>
    <t>P62993,P62993-2</t>
  </si>
  <si>
    <t>GRB2_HUMAN Growth factor receptor-bound protein 2 OS=Homo sapiens OX=9606 GN=GRB2 PE=1 SV=1,GRB2_HUMAN Isoform 2 of Growth factor receptor-bound protein 2 OS=Homo sapiens OX=9606 GN=GRB2</t>
  </si>
  <si>
    <t>P62993-2</t>
  </si>
  <si>
    <t>Q9Y238</t>
  </si>
  <si>
    <t>Deleted in lung and esophageal cancer protein 1 (DLEC1_HUMAN)</t>
  </si>
  <si>
    <t>Q9Y238,Q9Y238-3</t>
  </si>
  <si>
    <t>DLEC1_HUMAN Deleted in lung and esophageal cancer protein 1 OS=Homo sapiens OX=9606 GN=DLEC1 PE=2 SV=2,DLEC1_HUMAN Isoform 3 of Deleted in lung and esophageal cancer protein 1 OS=Homo sapiens OX=9606 GN=DLEC1</t>
  </si>
  <si>
    <t>Q9Y238-3</t>
  </si>
  <si>
    <t>Q8WYP5</t>
  </si>
  <si>
    <t>Protein ELYS (ELYS_HUMAN)</t>
  </si>
  <si>
    <t>Q8WYP5,Q8WYP5-2,Q8WYP5-3</t>
  </si>
  <si>
    <t>ELYS_HUMAN Protein ELYS OS=Homo sapiens OX=9606 GN=AHCTF1 PE=1 SV=3,ELYS_HUMAN Isoform 2 of Protein ELYS OS=Homo sapiens OX=9606 GN=AHCTF1,ELYS_HUMAN Isoform 3 of Protein ELYS OS=Homo sapiens OX=9606 GN=AHCTF1</t>
  </si>
  <si>
    <t>Q8WYP5-2,Q8WYP5-3</t>
  </si>
  <si>
    <t>P35573</t>
  </si>
  <si>
    <t>Glycogen debranching enzyme (GDE_HUMAN)</t>
  </si>
  <si>
    <t>P35573,P35573-2,P35573-3</t>
  </si>
  <si>
    <t>GDE_HUMAN Glycogen debranching enzyme OS=Homo sapiens OX=9606 GN=AGL PE=1 SV=3,GDE_HUMAN Isoform 5 of Glycogen debranching enzyme OS=Homo sapiens OX=9606 GN=AGL,GDE_HUMAN Isoform 6 of Glycogen debranching enzyme OS=Homo sapiens OX=9606 GN=AGL</t>
  </si>
  <si>
    <t>P35573-2,P35573-3</t>
  </si>
  <si>
    <t>Q9BVL4</t>
  </si>
  <si>
    <t>Protein adenylyltransferase SelO, mitochondrial (SELO_HUMAN)</t>
  </si>
  <si>
    <t>SELO_HUMAN Protein adenylyltransferase SelO, mitochondrial OS=Homo sapiens OX=9606 GN=SELENOO PE=1 SV=3</t>
  </si>
  <si>
    <t>O95071</t>
  </si>
  <si>
    <t>E3 ubiquitin-protein ligase UBR5 (UBR5_HUMAN)</t>
  </si>
  <si>
    <t>O95071,O95071-2</t>
  </si>
  <si>
    <t>UBR5_HUMAN E3 ubiquitin-protein ligase UBR5 OS=Homo sapiens OX=9606 GN=UBR5 PE=1 SV=2,UBR5_HUMAN Isoform 2 of E3 ubiquitin-protein ligase UBR5 OS=Homo sapiens OX=9606 GN=UBR5</t>
  </si>
  <si>
    <t>O95071-2</t>
  </si>
  <si>
    <t>Q9H0H0</t>
  </si>
  <si>
    <t>Integrator complex subunit 2 (INT2_HUMAN)</t>
  </si>
  <si>
    <t>INT2_HUMAN Integrator complex subunit 2 OS=Homo sapiens OX=9606 GN=INTS2 PE=1 SV=2</t>
  </si>
  <si>
    <t>O95639</t>
  </si>
  <si>
    <t>Cleavage and polyadenylation specificity factor subunit 4 (CPSF4_HUMAN)</t>
  </si>
  <si>
    <t>O95639,O95639-2,O95639-3</t>
  </si>
  <si>
    <t>CPSF4_HUMAN Cleavage and polyadenylation specificity factor subunit 4 OS=Homo sapiens OX=9606 GN=CPSF4 PE=1 SV=1,CPSF4_HUMAN Isoform 2 of Cleavage and polyadenylation specificity factor subunit 4 OS=Homo sapiens OX=9606 GN=CPSF4,CPSF4_HUMAN Isoform 3 of Cleavage and polyadenylation specificity factor subunit 4 OS=Homo sapiens OX=9606 GN=CPSF4</t>
  </si>
  <si>
    <t>O95639-2,O95639-3</t>
  </si>
  <si>
    <t>Q0VDD8</t>
  </si>
  <si>
    <t>Dynein heavy chain 14, axonemal (DYH14_HUMAN)</t>
  </si>
  <si>
    <t>Q0VDD8,Q0VDD8-4</t>
  </si>
  <si>
    <t>DYH14_HUMAN Dynein heavy chain 14, axonemal OS=Homo sapiens OX=9606 GN=DNAH14 PE=2 SV=3,DYH14_HUMAN Isoform 4 of Dynein heavy chain 14, axonemal OS=Homo sapiens OX=9606 GN=DNAH14</t>
  </si>
  <si>
    <t>O75165</t>
  </si>
  <si>
    <t>DnaJ homolog subfamily C member 13 (DJC13_HUMAN)</t>
  </si>
  <si>
    <t>DJC13_HUMAN DnaJ homolog subfamily C member 13 OS=Homo sapiens OX=9606 GN=DNAJC13 PE=1 SV=5</t>
  </si>
  <si>
    <t>Q96MC2</t>
  </si>
  <si>
    <t>Dynein regulatory complex protein 1 (DRC1_HUMAN)</t>
  </si>
  <si>
    <t>DRC1_HUMAN Dynein regulatory complex protein 1 OS=Homo sapiens OX=9606 GN=DRC1 PE=2 SV=2</t>
  </si>
  <si>
    <t>Q5VXU9-3</t>
  </si>
  <si>
    <t>Isoform 3 of Protein shortage in chiasmata 1 ortholog (SHOC1_HUMAN)</t>
  </si>
  <si>
    <t>SHOC1_HUMAN Isoform 3 of Protein shortage in chiasmata 1 ortholog OS=Homo sapiens OX=9606 GN=SHOC1</t>
  </si>
  <si>
    <t>Q9BYD3,Q9BYD3-2</t>
  </si>
  <si>
    <t>RM04_HUMAN 39S ribosomal protein L4, mitochondrial OS=Homo sapiens OX=9606 GN=MRPL4 PE=1 SV=1,RM04_HUMAN Isoform 2 of 39S ribosomal protein L4, mitochondrial OS=Homo sapiens OX=9606 GN=MRPL4</t>
  </si>
  <si>
    <t>Q9BYD3-2</t>
  </si>
  <si>
    <t>A5A3E0,P0CG38,P0CG39,P60709,P63261,P68032,P68133,Q6S8J3,Q9BYX7</t>
  </si>
  <si>
    <t>POTEF_HUMAN POTE ankyrin domain family member F OS=Homo sapiens OX=9606 GN=POTEF PE=1 SV=2,POTEI_HUMAN POTE ankyrin domain family member I OS=Homo sapiens OX=9606 GN=POTEI PE=3 SV=1,POTEJ_HUMAN POTE ankyrin domain family member J OS=Homo sapiens OX=9606 GN=POTEJ PE=3 SV=1,ACTB_HUMAN Actin, cytoplasmic 1 OS=Homo sapiens OX=9606 GN=ACTB PE=1 SV=1,ACTG_HUMAN Actin, cytoplasmic 2 OS=Homo sapiens OX=9606 GN=ACTG1 PE=1 SV=1,ACTC_HUMAN Actin, alpha cardiac muscle 1 OS=Homo sapiens OX=9606 GN=ACTC1 PE=1 SV=1,ACTS_HUMAN Actin, alpha skeletal muscle OS=Homo sapiens OX=9606 GN=ACTA1 PE=1 SV=1,POTEE_HUMAN POTE ankyrin domain family member E OS=Homo sapiens OX=9606 GN=POTEE PE=2 SV=3,ACTBM_HUMAN Putative beta-actin-like protein 3 OS=Homo sapiens OX=9606 GN=POTEKP PE=5 SV=1</t>
  </si>
  <si>
    <t>P0CG38,P0CG39,P60709,P63261,P68032,P68133,Q6S8J3,Q9BYX7</t>
  </si>
  <si>
    <t>P68431</t>
  </si>
  <si>
    <t>Histone H3.1 (H31_HUMAN)</t>
  </si>
  <si>
    <t>P68431,P84243,Q16695,Q71DI3</t>
  </si>
  <si>
    <t>H31_HUMAN Histone H3.1 OS=Homo sapiens OX=9606 GN=H3C1 PE=1 SV=2,H33_HUMAN Histone H3.3 OS=Homo sapiens OX=9606 GN=H3-3A PE=1 SV=2,H31T_HUMAN Histone H3.1t OS=Homo sapiens OX=9606 GN=H3-4 PE=1 SV=3,H32_HUMAN Histone H3.2 OS=Homo sapiens OX=9606 GN=H3C15 PE=1 SV=3</t>
  </si>
  <si>
    <t>P84243,Q16695,Q71DI3</t>
  </si>
  <si>
    <t>A6NHL2,A6NHL2-2,P0DPH7,P0DPH8,P68363,P68363-2,P68366,P68366-2,Q71U36,Q71U36-2,Q9BQE3,Q9NY65,Q9NY65-2</t>
  </si>
  <si>
    <t>TBAL3_HUMAN Tubulin alpha chain-like 3 OS=Homo sapiens OX=9606 GN=TUBAL3 PE=1 SV=2,TBAL3_HUMAN Isoform 2 of Tubulin alpha chain-like 3 OS=Homo sapiens OX=9606 GN=TUBAL3,TBA3C_HUMAN Tubulin alpha-3C chain OS=Homo sapiens OX=9606 GN=TUBA3C PE=1 SV=1,TBA3D_HUMAN Tubulin alpha-3D chain OS=Homo sapiens OX=9606 GN=TUBA3D PE=1 SV=1,TBA1B_HUMAN Tubulin alpha-1B chain OS=Homo sapiens OX=9606 GN=TUBA1B PE=1 SV=1,TBA1B_HUMAN Isoform 2 of Tubulin alpha-1B chain OS=Homo sapiens OX=9606 GN=TUBA1B,TBA4A_HUMAN Tubulin alpha-4A chain OS=Homo sapiens OX=9606 GN=TUBA4A PE=1 SV=1,TBA4A_HUMAN Isoform 2 of Tubulin alpha-4A chain OS=Homo sapiens OX=9606 GN=TUBA4A,TBA1A_HUMAN Tubulin alpha-1A chain OS=Homo sapiens OX=9606 GN=TUBA1A PE=1 SV=1,TBA1A_HUMAN Isoform 2 of Tubulin alpha-1A chain OS=Homo sapiens OX=9606 GN=TUBA1A,TBA1C_HUMAN Tubulin alpha-1C chain OS=Homo sapiens OX=9606 GN=TUBA1C PE=1 SV=1,TBA8_HUMAN Tubulin alpha-8 chain OS=Homo sapiens OX=9606 GN=TUBA8 PE=1 SV=1,TBA8_HUMAN Isoform 2 of Tubulin alpha-8 chain OS=Homo sapiens OX=9606 GN=TUBA8</t>
  </si>
  <si>
    <t>A6NHL2-2,P0DPH7,P0DPH8,P68363,P68363-2,P68366,P68366-2,Q71U36,Q71U36-2,Q9BQE3,Q9NY65,Q9NY65-2</t>
  </si>
  <si>
    <t>Q9NQC3,Q9NQC3-2,Q9NQC3-3,Q9NQC3-4,Q9NQC3-5,Q9NQC3-6</t>
  </si>
  <si>
    <t>RTN4_HUMAN Reticulon-4 OS=Homo sapiens OX=9606 GN=RTN4 PE=1 SV=2,RTN4_HUMAN Isoform B of Reticulon-4 OS=Homo sapiens OX=9606 GN=RTN4,RTN4_HUMAN Isoform C of Reticulon-4 OS=Homo sapiens OX=9606 GN=RTN4,RTN4_HUMAN Isoform 6 of Reticulon-4 OS=Homo sapiens OX=9606 GN=RTN4,RTN4_HUMAN Isoform B2 of Reticulon-4 OS=Homo sapiens OX=9606 GN=RTN4,RTN4_HUMAN Isoform D of Reticulon-4 OS=Homo sapiens OX=9606 GN=RTN4</t>
  </si>
  <si>
    <t>Q9NQC3-2,Q9NQC3-3,Q9NQC3-4,Q9NQC3-5,Q9NQC3-6</t>
  </si>
  <si>
    <t>P39023,Q92901</t>
  </si>
  <si>
    <t>RL3_HUMAN 60S ribosomal protein L3 OS=Homo sapiens OX=9606 GN=RPL3 PE=1 SV=2,RL3L_HUMAN 60S ribosomal protein L3-like OS=Homo sapiens OX=9606 GN=RPL3L PE=2 SV=3</t>
  </si>
  <si>
    <t>Q92901</t>
  </si>
  <si>
    <t>P20339,P20339-2,P51148,P51148-2,P61020,P61020-2</t>
  </si>
  <si>
    <t>RAB5A_HUMAN Ras-related protein Rab-5A OS=Homo sapiens OX=9606 GN=RAB5A PE=1 SV=2,RAB5A_HUMAN Isoform 2 of Ras-related protein Rab-5A OS=Homo sapiens OX=9606 GN=RAB5A,RAB5C_HUMAN Ras-related protein Rab-5C OS=Homo sapiens OX=9606 GN=RAB5C PE=1 SV=2,RAB5C_HUMAN Isoform 2 of Ras-related protein Rab-5C OS=Homo sapiens OX=9606 GN=RAB5C,RAB5B_HUMAN Ras-related protein Rab-5B OS=Homo sapiens OX=9606 GN=RAB5B PE=1 SV=1,RAB5B_HUMAN Isoform 2 of Ras-related protein Rab-5B OS=Homo sapiens OX=9606 GN=RAB5B</t>
  </si>
  <si>
    <t>P20339-2,P51148,P51148-2,P61020,P61020-2</t>
  </si>
  <si>
    <t>P27348,P31946,P31946-2,P31947,P31947-2,P61981,P62258,P62258-2,P63104,Q04917</t>
  </si>
  <si>
    <t>1433T_HUMAN 14-3-3 protein theta OS=Homo sapiens OX=9606 GN=YWHAQ PE=1 SV=1,1433B_HUMAN 14-3-3 protein beta/alpha OS=Homo sapiens OX=9606 GN=YWHAB PE=1 SV=3,1433B_HUMAN Isoform Short of 14-3-3 protein beta/alpha OS=Homo sapiens OX=9606 GN=YWHAB,1433S_HUMAN 14-3-3 protein sigma OS=Homo sapiens OX=9606 GN=SFN PE=1 SV=1,1433S_HUMAN Isoform 2 of 14-3-3 protein sigma OS=Homo sapiens OX=9606 GN=SFN,1433G_HUMAN 14-3-3 protein gamma OS=Homo sapiens OX=9606 GN=YWHAG PE=1 SV=2,1433E_HUMAN 14-3-3 protein epsilon OS=Homo sapiens OX=9606 GN=YWHAE PE=1 SV=1,1433E_HUMAN Isoform SV of 14-3-3 protein epsilon OS=Homo sapiens OX=9606 GN=YWHAE,1433Z_HUMAN 14-3-3 protein zeta/delta OS=Homo sapiens OX=9606 GN=YWHAZ PE=1 SV=1,1433F_HUMAN 14-3-3 protein eta OS=Homo sapiens OX=9606 GN=YWHAH PE=1 SV=4</t>
  </si>
  <si>
    <t>P31946,P31946-2,P31947,P31947-2,P61981,P62258,P62258-2,P63104,Q04917</t>
  </si>
  <si>
    <t>P0DN76,Q01081,Q01081-2,Q01081-4</t>
  </si>
  <si>
    <t>U2AF5_HUMAN Splicing factor U2AF 35 kDa subunit-like protein OS=Homo sapiens OX=9606 GN=U2AF1L5 PE=1 SV=1,U2AF1_HUMAN Splicing factor U2AF 35 kDa subunit OS=Homo sapiens OX=9606 GN=U2AF1 PE=1 SV=3,U2AF1_HUMAN Isoform 2 of Splicing factor U2AF 35 kDa subunit OS=Homo sapiens OX=9606 GN=U2AF1,U2AF1_HUMAN Isoform 4 of Splicing factor U2AF 35 kDa subunit OS=Homo sapiens OX=9606 GN=U2AF1</t>
  </si>
  <si>
    <t>Q01081,Q01081-2,Q01081-4</t>
  </si>
  <si>
    <t>P02795,P04732,P13640,P13640-2,P80297,Q8N339</t>
  </si>
  <si>
    <t>MT2_HUMAN Metallothionein-2 OS=Homo sapiens OX=9606 GN=MT2A PE=1 SV=1,MT1E_HUMAN Metallothionein-1E OS=Homo sapiens OX=9606 GN=MT1E PE=1 SV=1,MT1G_HUMAN Metallothionein-1G OS=Homo sapiens OX=9606 GN=MT1G PE=1 SV=2,MT1G_HUMAN Isoform 2 of Metallothionein-1G OS=Homo sapiens OX=9606 GN=MT1G,MT1X_HUMAN Metallothionein-1X OS=Homo sapiens OX=9606 GN=MT1X PE=1 SV=1,MT1M_HUMAN Metallothionein-1M OS=Homo sapiens OX=9606 GN=MT1M PE=1 SV=2</t>
  </si>
  <si>
    <t>P04732,P13640,P13640-2,P80297,Q8N339</t>
  </si>
  <si>
    <t>Q6ZU15</t>
  </si>
  <si>
    <t>Septin-14 (SEP14_HUMAN)</t>
  </si>
  <si>
    <t>SEP14_HUMAN Septin-14 OS=Homo sapiens OX=9606 GN=SEPTIN14 PE=1 SV=2</t>
  </si>
  <si>
    <t>O43423,O95626,P39687,Q92688,Q92688-2</t>
  </si>
  <si>
    <t>AN32C_HUMAN Acidic leucine-rich nuclear phosphoprotein 32 family member C OS=Homo sapiens OX=9606 GN=ANP32C PE=2 SV=1,AN32D_HUMAN Acidic leucine-rich nuclear phosphoprotein 32 family member D OS=Homo sapiens OX=9606 GN=ANP32D PE=2 SV=2,AN32A_HUMAN Acidic leucine-rich nuclear phosphoprotein 32 family member A OS=Homo sapiens OX=9606 GN=ANP32A PE=1 SV=1,AN32B_HUMAN Acidic leucine-rich nuclear phosphoprotein 32 family member B OS=Homo sapiens OX=9606 GN=ANP32B PE=1 SV=1,AN32B_HUMAN Isoform 2 of Acidic leucine-rich nuclear phosphoprotein 32 family member B OS=Homo sapiens OX=9606 GN=ANP32B</t>
  </si>
  <si>
    <t>O43423,O95626,Q92688,Q92688-2</t>
  </si>
  <si>
    <t>P08134,P61586,P62745</t>
  </si>
  <si>
    <t>RHOC_HUMAN Rho-related GTP-binding protein RhoC OS=Homo sapiens OX=9606 GN=RHOC PE=1 SV=1,RHOA_HUMAN Transforming protein RhoA OS=Homo sapiens OX=9606 GN=RHOA PE=1 SV=1,RHOB_HUMAN Rho-related GTP-binding protein RhoB OS=Homo sapiens OX=9606 GN=RHOB PE=1 SV=1</t>
  </si>
  <si>
    <t>P61586,P62745</t>
  </si>
  <si>
    <t>P62273,P62273-2</t>
  </si>
  <si>
    <t>RS29_HUMAN 40S ribosomal protein S29 OS=Homo sapiens OX=9606 GN=RPS29 PE=1 SV=2,RS29_HUMAN Isoform 2 of 40S ribosomal protein S29 OS=Homo sapiens OX=9606 GN=RPS29</t>
  </si>
  <si>
    <t>P62273-2</t>
  </si>
  <si>
    <t>P56134,P56134-2,P56134-3,P56134-4</t>
  </si>
  <si>
    <t>ATPK_HUMAN ATP synthase subunit f, mitochondrial OS=Homo sapiens OX=9606 GN=ATP5MF PE=1 SV=3,ATPK_HUMAN Isoform 2 of ATP synthase subunit f, mitochondrial OS=Homo sapiens OX=9606 GN=ATP5MF,ATPK_HUMAN Isoform 3 of ATP synthase subunit f, mitochondrial OS=Homo sapiens OX=9606 GN=ATP5MF,ATPK_HUMAN Isoform 4 of ATP synthase subunit f, mitochondrial OS=Homo sapiens OX=9606 GN=ATP5MF</t>
  </si>
  <si>
    <t>P56134-2,P56134-3,P56134-4</t>
  </si>
  <si>
    <t>P49756,P49756-2,P49756-3</t>
  </si>
  <si>
    <t>RBM25_HUMAN RNA-binding protein 25 OS=Homo sapiens OX=9606 GN=RBM25 PE=1 SV=3,RBM25_HUMAN Isoform 2 of RNA-binding protein 25 OS=Homo sapiens OX=9606 GN=RBM25,RBM25_HUMAN Isoform 3 of RNA-binding protein 25 OS=Homo sapiens OX=9606 GN=RBM25</t>
  </si>
  <si>
    <t>P49756-2,P49756-3</t>
  </si>
  <si>
    <t>O75494,O75494-2,O75494-3,O75494-4,O75494-5,O75494-6,Q8WXF0</t>
  </si>
  <si>
    <t>SRS10_HUMAN Serine/arginine-rich splicing factor 10 OS=Homo sapiens OX=9606 GN=SRSF10 PE=1 SV=1,SRS10_HUMAN Isoform 2 of Serine/arginine-rich splicing factor 10 OS=Homo sapiens OX=9606 GN=SRSF10,SRS10_HUMAN Isoform 3 of Serine/arginine-rich splicing factor 10 OS=Homo sapiens OX=9606 GN=SRSF10,SRS10_HUMAN Isoform 4 of Serine/arginine-rich splicing factor 10 OS=Homo sapiens OX=9606 GN=SRSF10,SRS10_HUMAN Isoform 5 of Serine/arginine-rich splicing factor 10 OS=Homo sapiens OX=9606 GN=SRSF10,SRS10_HUMAN Isoform 6 of Serine/arginine-rich splicing factor 10 OS=Homo sapiens OX=9606 GN=SRSF10,SRS12_HUMAN Serine/arginine-rich splicing factor 12 OS=Homo sapiens OX=9606 GN=SRSF12 PE=2 SV=1</t>
  </si>
  <si>
    <t>O75494-2,O75494-3,O75494-4,O75494-5,O75494-6,Q8WXF0</t>
  </si>
  <si>
    <t>O43670,O43670-2,O43670-3,O43670-4</t>
  </si>
  <si>
    <t>ZN207_HUMAN BUB3-interacting and GLEBS motif-containing protein ZNF207 OS=Homo sapiens OX=9606 GN=ZNF207 PE=1 SV=1,ZN207_HUMAN Isoform 2 of BUB3-interacting and GLEBS motif-containing protein ZNF207 OS=Homo sapiens OX=9606 GN=ZNF207,ZN207_HUMAN Isoform 3 of BUB3-interacting and GLEBS motif-containing protein ZNF207 OS=Homo sapiens OX=9606 GN=ZNF207,ZN207_HUMAN Isoform 4 of BUB3-interacting and GLEBS motif-containing protein ZNF207 OS=Homo sapiens OX=9606 GN=ZNF207</t>
  </si>
  <si>
    <t>O43670-2,O43670-3,O43670-4</t>
  </si>
  <si>
    <t>P52565,P52565-2</t>
  </si>
  <si>
    <t>GDIR1_HUMAN Rho GDP-dissociation inhibitor 1 OS=Homo sapiens OX=9606 GN=ARHGDIA PE=1 SV=3,GDIR1_HUMAN Isoform 2 of Rho GDP-dissociation inhibitor 1 OS=Homo sapiens OX=9606 GN=ARHGDIA</t>
  </si>
  <si>
    <t>P52565-2</t>
  </si>
  <si>
    <t>P48634,P48634-2,P48634-3</t>
  </si>
  <si>
    <t>PRC2A_HUMAN Protein PRRC2A OS=Homo sapiens OX=9606 GN=PRRC2A PE=1 SV=3,PRC2A_HUMAN Isoform 2 of Protein PRRC2A OS=Homo sapiens OX=9606 GN=PRRC2A,PRC2A_HUMAN Isoform 3 of Protein PRRC2A OS=Homo sapiens OX=9606 GN=PRRC2A</t>
  </si>
  <si>
    <t>P48634-2,P48634-3</t>
  </si>
  <si>
    <t>P00338,P00338-2,P00338-3,P00338-5,Q9BYZ2</t>
  </si>
  <si>
    <t>LDHA_HUMAN L-lactate dehydrogenase A chain OS=Homo sapiens OX=9606 GN=LDHA PE=1 SV=2,LDHA_HUMAN Isoform 2 of L-lactate dehydrogenase A chain OS=Homo sapiens OX=9606 GN=LDHA,LDHA_HUMAN Isoform 3 of L-lactate dehydrogenase A chain OS=Homo sapiens OX=9606 GN=LDHA,LDHA_HUMAN Isoform 5 of L-lactate dehydrogenase A chain OS=Homo sapiens OX=9606 GN=LDHA,LDH6B_HUMAN L-lactate dehydrogenase A-like 6B OS=Homo sapiens OX=9606 GN=LDHAL6B PE=1 SV=3</t>
  </si>
  <si>
    <t>P00338-2,P00338-3,P00338-5,Q9BYZ2</t>
  </si>
  <si>
    <t>P14649</t>
  </si>
  <si>
    <t>Myosin light chain 6B (MYL6B_HUMAN)</t>
  </si>
  <si>
    <t>P14649,P60660,P60660-2</t>
  </si>
  <si>
    <t>MYL6B_HUMAN Myosin light chain 6B OS=Homo sapiens OX=9606 GN=MYL6B PE=1 SV=1,MYL6_HUMAN Myosin light polypeptide 6 OS=Homo sapiens OX=9606 GN=MYL6 PE=1 SV=2,MYL6_HUMAN Isoform Smooth muscle of Myosin light polypeptide 6 OS=Homo sapiens OX=9606 GN=MYL6</t>
  </si>
  <si>
    <t>P05787,P05787-2,P08729,P14136,P14136-2,P14136-3,P19013,Q6KB66,Q6KB66-2,Q6KB66-3</t>
  </si>
  <si>
    <t>K2C8_HUMAN Keratin, type II cytoskeletal 8 OS=Homo sapiens OX=9606 GN=KRT8 PE=1 SV=7,K2C8_HUMAN Isoform 2 of Keratin, type II cytoskeletal 8 OS=Homo sapiens OX=9606 GN=KRT8,K2C7_HUMAN Keratin, type II cytoskeletal 7 OS=Homo sapiens OX=9606 GN=KRT7 PE=1 SV=5,GFAP_HUMAN Glial fibrillary acidic protein OS=Homo sapiens OX=9606 GN=GFAP PE=1 SV=1,GFAP_HUMAN Isoform 2 of Glial fibrillary acidic protein OS=Homo sapiens OX=9606 GN=GFAP,GFAP_HUMAN Isoform 3 of Glial fibrillary acidic protein OS=Homo sapiens OX=9606 GN=GFAP,K2C4_HUMAN Keratin, type II cytoskeletal 4 OS=Homo sapiens OX=9606 GN=KRT4 PE=1 SV=5,K2C80_HUMAN Keratin, type II cytoskeletal 80 OS=Homo sapiens OX=9606 GN=KRT80 PE=1 SV=2,K2C80_HUMAN Isoform 2 of Keratin, type II cytoskeletal 80 OS=Homo sapiens OX=9606 GN=KRT80,K2C80_HUMAN Isoform 3 of Keratin, type II cytoskeletal 80 OS=Homo sapiens OX=9606 GN=KRT80</t>
  </si>
  <si>
    <t>P05787-2,P08729,P14136,P14136-2,P14136-3,P19013,Q6KB66,Q6KB66-2,Q6KB66-3</t>
  </si>
  <si>
    <t>Q9UI33</t>
  </si>
  <si>
    <t>Sodium channel protein type 11 subunit alpha (SCNBA_HUMAN)</t>
  </si>
  <si>
    <t>Q9UI33,Q9UI33-3</t>
  </si>
  <si>
    <t>SCNBA_HUMAN Sodium channel protein type 11 subunit alpha OS=Homo sapiens OX=9606 GN=SCN11A PE=1 SV=2,SCNBA_HUMAN Isoform 3 of Sodium channel protein type 11 subunit alpha OS=Homo sapiens OX=9606 GN=SCN11A</t>
  </si>
  <si>
    <t>Q9UI33-3</t>
  </si>
  <si>
    <t>A0A1B0GUS4,P68036,P68036-2,P68036-3</t>
  </si>
  <si>
    <t>UB2L5_HUMAN Ubiquitin-conjugating enzyme E2 L5 OS=Homo sapiens OX=9606 GN=UBE2L5 PE=2 SV=1,UB2L3_HUMAN Ubiquitin-conjugating enzyme E2 L3 OS=Homo sapiens OX=9606 GN=UBE2L3 PE=1 SV=1,UB2L3_HUMAN Isoform 2 of Ubiquitin-conjugating enzyme E2 L3 OS=Homo sapiens OX=9606 GN=UBE2L3,UB2L3_HUMAN Isoform 3 of Ubiquitin-conjugating enzyme E2 L3 OS=Homo sapiens OX=9606 GN=UBE2L3</t>
  </si>
  <si>
    <t>A0A1B0GUS4,P68036-2,P68036-3</t>
  </si>
  <si>
    <t>P49458,P49458-2</t>
  </si>
  <si>
    <t>SRP09_HUMAN Signal recognition particle 9 kDa protein OS=Homo sapiens OX=9606 GN=SRP9 PE=1 SV=2,SRP09_HUMAN Isoform 2 of Signal recognition particle 9 kDa protein OS=Homo sapiens OX=9606 GN=SRP9</t>
  </si>
  <si>
    <t>P49458-2</t>
  </si>
  <si>
    <t>Q8NFP7</t>
  </si>
  <si>
    <t>Diphosphoinositol polyphosphate phosphohydrolase 3-alpha (NUD10_HUMAN)</t>
  </si>
  <si>
    <t>NUD10_HUMAN Diphosphoinositol polyphosphate phosphohydrolase 3-alpha OS=Homo sapiens OX=9606 GN=NUDT10 PE=1 SV=1</t>
  </si>
  <si>
    <t>Q14562</t>
  </si>
  <si>
    <t>ATP-dependent RNA helicase DHX8 (DHX8_HUMAN)</t>
  </si>
  <si>
    <t>DHX8_HUMAN ATP-dependent RNA helicase DHX8 OS=Homo sapiens OX=9606 GN=DHX8 PE=1 SV=1</t>
  </si>
  <si>
    <t>Q13148,Q13148-4</t>
  </si>
  <si>
    <t>TADBP_HUMAN TAR DNA-binding protein 43 OS=Homo sapiens OX=9606 GN=TARDBP PE=1 SV=1,TADBP_HUMAN Isoform 2 of TAR DNA-binding protein 43 OS=Homo sapiens OX=9606 GN=TARDBP</t>
  </si>
  <si>
    <t>Q13148-4</t>
  </si>
  <si>
    <t>P05976,P05976-2,P08590,P60660,P60660-2</t>
  </si>
  <si>
    <t>MYL1_HUMAN Myosin light chain 1/3, skeletal muscle isoform OS=Homo sapiens OX=9606 GN=MYL1 PE=1 SV=3,MYL1_HUMAN Isoform MLC3 of Myosin light chain 1/3, skeletal muscle isoform OS=Homo sapiens OX=9606 GN=MYL1,MYL3_HUMAN Myosin light chain 3 OS=Homo sapiens OX=9606 GN=MYL3 PE=1 SV=3,MYL6_HUMAN Myosin light polypeptide 6 OS=Homo sapiens OX=9606 GN=MYL6 PE=1 SV=2,MYL6_HUMAN Isoform Smooth muscle of Myosin light polypeptide 6 OS=Homo sapiens OX=9606 GN=MYL6</t>
  </si>
  <si>
    <t>P05976-2,P08590,P60660,P60660-2</t>
  </si>
  <si>
    <t>O43852,O43852-10,O43852-11,O43852-12,O43852-13,O43852-14,O43852-2,O43852-3,O43852-4,O43852-5,O43852-6,O43852-7,O43852-8,O43852-9</t>
  </si>
  <si>
    <t>CALU_HUMAN Calumenin OS=Homo sapiens OX=9606 GN=CALU PE=1 SV=2,CALU_HUMAN Isoform 10 of Calumenin OS=Homo sapiens OX=9606 GN=CALU,CALU_HUMAN Isoform 11 of Calumenin OS=Homo sapiens OX=9606 GN=CALU,CALU_HUMAN Isoform 12 of Calumenin OS=Homo sapiens OX=9606 GN=CALU,CALU_HUMAN Isoform 13 of Calumenin OS=Homo sapiens OX=9606 GN=CALU,CALU_HUMAN Isoform 14 of Calumenin OS=Homo sapiens OX=9606 GN=CALU,CALU_HUMAN Isoform 2 of Calumenin OS=Homo sapiens OX=9606 GN=CALU,CALU_HUMAN Isoform 3 of Calumenin OS=Homo sapiens OX=9606 GN=CALU,CALU_HUMAN Isoform 4 of Calumenin OS=Homo sapiens OX=9606 GN=CALU,CALU_HUMAN Isoform 5 of Calumenin OS=Homo sapiens OX=9606 GN=CALU,CALU_HUMAN Isoform 6 of Calumenin OS=Homo sapiens OX=9606 GN=CALU,CALU_HUMAN Isoform 7 of Calumenin OS=Homo sapiens OX=9606 GN=CALU,CALU_HUMAN Isoform 8 of Calumenin OS=Homo sapiens OX=9606 GN=CALU,CALU_HUMAN Isoform 9 of Calumenin OS=Homo sapiens OX=9606 GN=CALU</t>
  </si>
  <si>
    <t>O43852-10,O43852-11,O43852-12,O43852-13,O43852-14,O43852-2,O43852-3,O43852-4,O43852-5,O43852-6,O43852-7,O43852-8,O43852-9</t>
  </si>
  <si>
    <t>Q5TIA1</t>
  </si>
  <si>
    <t>Meiosis inhibitor protein 1 (MEI1_HUMAN)</t>
  </si>
  <si>
    <t>Q5TIA1,Q5TIA1-4,Q5TIA1-6</t>
  </si>
  <si>
    <t>MEI1_HUMAN Meiosis inhibitor protein 1 OS=Homo sapiens OX=9606 GN=MEI1 PE=1 SV=2,MEI1_HUMAN Isoform 4 of Meiosis inhibitor protein 1 OS=Homo sapiens OX=9606 GN=MEI1,MEI1_HUMAN Isoform 6 of Meiosis inhibitor protein 1 OS=Homo sapiens OX=9606 GN=MEI1</t>
  </si>
  <si>
    <t>Q5TIA1-4,Q5TIA1-6</t>
  </si>
  <si>
    <t>P06276,P68104,Q05639,Q5VTE0</t>
  </si>
  <si>
    <t>CHLE_HUMAN Cholinesterase OS=Homo sapiens OX=9606 GN=BCHE PE=1 SV=1,EF1A1_HUMAN Elongation factor 1-alpha 1 OS=Homo sapiens OX=9606 GN=EEF1A1 PE=1 SV=1,EF1A2_HUMAN Elongation factor 1-alpha 2 OS=Homo sapiens OX=9606 GN=EEF1A2 PE=1 SV=1,EF1A3_HUMAN Putative elongation factor 1-alpha-like 3 OS=Homo sapiens OX=9606 GN=EEF1A1P5 PE=5 SV=1</t>
  </si>
  <si>
    <t>P06276,Q05639,Q5VTE0</t>
  </si>
  <si>
    <t>Q4J6C6</t>
  </si>
  <si>
    <t>Prolyl endopeptidase-like (PPCEL_HUMAN)</t>
  </si>
  <si>
    <t>Q4J6C6,Q4J6C6-2,Q4J6C6-3,Q4J6C6-4</t>
  </si>
  <si>
    <t>PPCEL_HUMAN Prolyl endopeptidase-like OS=Homo sapiens OX=9606 GN=PREPL PE=1 SV=1,PPCEL_HUMAN Isoform 2 of Prolyl endopeptidase-like OS=Homo sapiens OX=9606 GN=PREPL,PPCEL_HUMAN Isoform 3 of Prolyl endopeptidase-like OS=Homo sapiens OX=9606 GN=PREPL,PPCEL_HUMAN Isoform 4 of Prolyl endopeptidase-like OS=Homo sapiens OX=9606 GN=PREPL</t>
  </si>
  <si>
    <t>Q4J6C6-2,Q4J6C6-3,Q4J6C6-4</t>
  </si>
  <si>
    <t>Q0P6D6</t>
  </si>
  <si>
    <t>Coiled-coil domain-containing protein 15 (CCD15_HUMAN)</t>
  </si>
  <si>
    <t>CCD15_HUMAN Coiled-coil domain-containing protein 15 OS=Homo sapiens OX=9606 GN=CCDC15 PE=2 SV=2</t>
  </si>
  <si>
    <t>O60256,O60256-2,O60256-3,O60256-4,Q14558,Q14558-2</t>
  </si>
  <si>
    <t>KPRB_HUMAN Phosphoribosyl pyrophosphate synthase-associated protein 2 OS=Homo sapiens OX=9606 GN=PRPSAP2 PE=1 SV=1,KPRB_HUMAN Isoform 2 of Phosphoribosyl pyrophosphate synthase-associated protein 2 OS=Homo sapiens OX=9606 GN=PRPSAP2,KPRB_HUMAN Isoform 3 of Phosphoribosyl pyrophosphate synthase-associated protein 2 OS=Homo sapiens OX=9606 GN=PRPSAP2,KPRB_HUMAN Isoform 4 of Phosphoribosyl pyrophosphate synthase-associated protein 2 OS=Homo sapiens OX=9606 GN=PRPSAP2,KPRA_HUMAN Phosphoribosyl pyrophosphate synthase-associated protein 1 OS=Homo sapiens OX=9606 GN=PRPSAP1 PE=1 SV=2,KPRA_HUMAN Isoform 2 of Phosphoribosyl pyrophosphate synthase-associated protein 1 OS=Homo sapiens OX=9606 GN=PRPSAP1</t>
  </si>
  <si>
    <t>O60256-2,O60256-3,O60256-4,Q14558,Q14558-2</t>
  </si>
  <si>
    <t>P05023,P05023-3,P05023-4,P13637,P13637-2,P13637-3,P20648,P50993,P54707,P54707-2,Q13733</t>
  </si>
  <si>
    <t>AT1A1_HUMAN Sodium/potassium-transporting ATPase subunit alpha-1 OS=Homo sapiens OX=9606 GN=ATP1A1 PE=1 SV=1,AT1A1_HUMAN Isoform 3 of Sodium/potassium-transporting ATPase subunit alpha-1 OS=Homo sapiens OX=9606 GN=ATP1A1,AT1A1_HUMAN Isoform 4 of Sodium/potassium-transporting ATPase subunit alpha-1 OS=Homo sapiens OX=9606 GN=ATP1A1,AT1A3_HUMAN Sodium/potassium-transporting ATPase subunit alpha-3 OS=Homo sapiens OX=9606 GN=ATP1A3 PE=1 SV=3,AT1A3_HUMAN Isoform 2 of Sodium/potassium-transporting ATPase subunit alpha-3 OS=Homo sapiens OX=9606 GN=ATP1A3,AT1A3_HUMAN Isoform 3 of Sodium/potassium-transporting ATPase subunit alpha-3 OS=Homo sapiens OX=9606 GN=ATP1A3,ATP4A_HUMAN Potassium-transporting ATPase alpha chain 1 OS=Homo sapiens OX=9606 GN=ATP4A PE=2 SV=5,AT1A2_HUMAN Sodium/potassium-transporting ATPase subunit alpha-2 OS=Homo sapiens OX=9606 GN=ATP1A2 PE=1 SV=1,AT12A_HUMAN Potassium-transporting ATPase alpha chain 2 OS=Homo sapiens OX=9606 GN=ATP12A PE=1 SV=3,AT12A_HUMAN Isoform 2 of Potassium-transporting ATPase alpha chain 2 OS=Homo sapiens OX=9606 GN=ATP12A,AT1A4_HUMAN Sodium/potassium-transporting ATPase subunit alpha-4 OS=Homo sapiens OX=9606 GN=ATP1A4 PE=1 SV=3</t>
  </si>
  <si>
    <t>P05023-3,P05023-4,P13637,P13637-2,P13637-3,P20648,P50993,P54707,P54707-2,Q13733</t>
  </si>
  <si>
    <t>Q9UIF9-3</t>
  </si>
  <si>
    <t>Isoform 3 of Bromodomain adjacent to zinc finger domain protein 2A (BAZ2A_HUMAN)</t>
  </si>
  <si>
    <t>BAZ2A_HUMAN Isoform 3 of Bromodomain adjacent to zinc finger domain protein 2A OS=Homo sapiens OX=9606 GN=BAZ2A</t>
  </si>
  <si>
    <t>P23458</t>
  </si>
  <si>
    <t>Tyrosine-protein kinase JAK1 (JAK1_HUMAN)</t>
  </si>
  <si>
    <t>JAK1_HUMAN Tyrosine-protein kinase JAK1 OS=Homo sapiens OX=9606 GN=JAK1 PE=1 SV=2</t>
  </si>
  <si>
    <t>Q5T2N8,Q9NVI7,Q9NVI7-2,Q9NVI7-3</t>
  </si>
  <si>
    <t>ATD3C_HUMAN ATPase family AAA domain-containing protein 3C OS=Homo sapiens OX=9606 GN=ATAD3C PE=2 SV=2,ATD3A_HUMAN ATPase family AAA domain-containing protein 3A OS=Homo sapiens OX=9606 GN=ATAD3A PE=1 SV=2,ATD3A_HUMAN Isoform 2 of ATPase family AAA domain-containing protein 3A OS=Homo sapiens OX=9606 GN=ATAD3A,ATD3A_HUMAN Isoform 3 of ATPase family AAA domain-containing protein 3A OS=Homo sapiens OX=9606 GN=ATAD3A</t>
  </si>
  <si>
    <t>Q5T2N8,Q9NVI7-2,Q9NVI7-3</t>
  </si>
  <si>
    <t>Q9HC38,Q9HC38-2,Q9HC38-3</t>
  </si>
  <si>
    <t>GLOD4_HUMAN Glyoxalase domain-containing protein 4 OS=Homo sapiens OX=9606 GN=GLOD4 PE=1 SV=1,GLOD4_HUMAN Isoform 2 of Glyoxalase domain-containing protein 4 OS=Homo sapiens OX=9606 GN=GLOD4,GLOD4_HUMAN Isoform 3 of Glyoxalase domain-containing protein 4 OS=Homo sapiens OX=9606 GN=GLOD4</t>
  </si>
  <si>
    <t>Q9HC38-2,Q9HC38-3</t>
  </si>
  <si>
    <t>Q9NQI0</t>
  </si>
  <si>
    <t>Probable ATP-dependent RNA helicase DDX4 (DDX4_HUMAN)</t>
  </si>
  <si>
    <t>Q9NQI0,Q9NQI0-2,Q9NQI0-3,Q9NQI0-4</t>
  </si>
  <si>
    <t>DDX4_HUMAN Probable ATP-dependent RNA helicase DDX4 OS=Homo sapiens OX=9606 GN=DDX4 PE=1 SV=2,DDX4_HUMAN Isoform 2 of Probable ATP-dependent RNA helicase DDX4 OS=Homo sapiens OX=9606 GN=DDX4,DDX4_HUMAN Isoform 3 of Probable ATP-dependent RNA helicase DDX4 OS=Homo sapiens OX=9606 GN=DDX4,DDX4_HUMAN Isoform 4 of Probable ATP-dependent RNA helicase DDX4 OS=Homo sapiens OX=9606 GN=DDX4</t>
  </si>
  <si>
    <t>Q9NQI0-2,Q9NQI0-3,Q9NQI0-4</t>
  </si>
  <si>
    <t>Q9H4A3-4</t>
  </si>
  <si>
    <t>Isoform 3 of Serine/threonine-protein kinase WNK1 (WNK1_HUMAN)</t>
  </si>
  <si>
    <t>WNK1_HUMAN Isoform 3 of Serine/threonine-protein kinase WNK1 OS=Homo sapiens OX=9606 GN=WNK1</t>
  </si>
  <si>
    <t>P16615,P16615-2,P16615-3,P16615-4,P16615-5,Q93084,Q93084-2,Q93084-3,Q93084-4,Q93084-5,Q93084-6,Q93084-7</t>
  </si>
  <si>
    <t>AT2A2_HUMAN Sarcoplasmic/endoplasmic reticulum calcium ATPase 2 OS=Homo sapiens OX=9606 GN=ATP2A2 PE=1 SV=1,AT2A2_HUMAN Isoform 2 of Sarcoplasmic/endoplasmic reticulum calcium ATPase 2 OS=Homo sapiens OX=9606 GN=ATP2A2,AT2A2_HUMAN Isoform 3 of Sarcoplasmic/endoplasmic reticulum calcium ATPase 2 OS=Homo sapiens OX=9606 GN=ATP2A2,AT2A2_HUMAN Isoform 4 of Sarcoplasmic/endoplasmic reticulum calcium ATPase 2 OS=Homo sapiens OX=9606 GN=ATP2A2,AT2A2_HUMAN Isoform 5 of Sarcoplasmic/endoplasmic reticulum calcium ATPase 2 OS=Homo sapiens OX=9606 GN=ATP2A2,AT2A3_HUMAN Sarcoplasmic/endoplasmic reticulum calcium ATPase 3 OS=Homo sapiens OX=9606 GN=ATP2A3 PE=1 SV=2,AT2A3_HUMAN Isoform SERCA3A of Sarcoplasmic/endoplasmic reticulum calcium ATPase 3 OS=Homo sapiens OX=9606 GN=ATP2A3,AT2A3_HUMAN Isoform SERCA3C of Sarcoplasmic/endoplasmic reticulum calcium ATPase 3 OS=Homo sapiens OX=9606 GN=ATP2A3,AT2A3_HUMAN Isoform SERCA3G of Sarcoplasmic/endoplasmic reticulum calcium ATPase 3 OS=Homo sapiens OX=9606 GN=ATP2A3,AT2A3_HUMAN Isoform SERCA3E of Sarcoplasmic/endoplasmic reticulum calcium ATPase 3 OS=Homo sapiens OX=9606 GN=ATP2A3,AT2A3_HUMAN Isoform SERCA3D of Sarcoplasmic/endoplasmic reticulum calcium ATPase 3 OS=Homo sapiens OX=9606 GN=ATP2A3,AT2A3_HUMAN Isoform SERCA3F of Sarcoplasmic/endoplasmic reticulum calcium ATPase 3 OS=Homo sapiens OX=9606 GN=ATP2A3</t>
  </si>
  <si>
    <t>P16615-2,P16615-3,P16615-4,P16615-5,Q93084,Q93084-2,Q93084-3,Q93084-4,Q93084-5,Q93084-6,Q93084-7</t>
  </si>
  <si>
    <t>O75367,O75367-2,O75367-3,Q9P0M6</t>
  </si>
  <si>
    <t>H2AY_HUMAN Core histone macro-H2A.1 OS=Homo sapiens OX=9606 GN=MACROH2A1 PE=1 SV=4,H2AY_HUMAN Isoform 1 of Core histone macro-H2A.1 OS=Homo sapiens OX=9606 GN=MACROH2A1,H2AY_HUMAN Isoform 3 of Core histone macro-H2A.1 OS=Homo sapiens OX=9606 GN=MACROH2A1,H2AW_HUMAN Core histone macro-H2A.2 OS=Homo sapiens OX=9606 GN=MACROH2A2 PE=1 SV=3</t>
  </si>
  <si>
    <t>O75367-2,O75367-3,Q9P0M6</t>
  </si>
  <si>
    <t>P31483,P31483-2,Q01085,Q01085-2</t>
  </si>
  <si>
    <t>TIA1_HUMAN Nucleolysin TIA-1 isoform p40 OS=Homo sapiens OX=9606 GN=TIA1 PE=1 SV=3,TIA1_HUMAN Isoform Short of Nucleolysin TIA-1 isoform p40 OS=Homo sapiens OX=9606 GN=TIA1,TIAR_HUMAN Nucleolysin TIAR OS=Homo sapiens OX=9606 GN=TIAL1 PE=1 SV=1,TIAR_HUMAN Isoform 2 of Nucleolysin TIAR OS=Homo sapiens OX=9606 GN=TIAL1</t>
  </si>
  <si>
    <t>P31483-2,Q01085,Q01085-2</t>
  </si>
  <si>
    <t>P11172,P11172-2,P11172-3</t>
  </si>
  <si>
    <t>UMPS_HUMAN Uridine 5'-monophosphate synthase OS=Homo sapiens OX=9606 GN=UMPS PE=1 SV=1,UMPS_HUMAN Isoform 2 of Uridine 5'-monophosphate synthase OS=Homo sapiens OX=9606 GN=UMPS,UMPS_HUMAN Isoform 3 of Uridine 5'-monophosphate synthase OS=Homo sapiens OX=9606 GN=UMPS</t>
  </si>
  <si>
    <t>P11172-2,P11172-3</t>
  </si>
  <si>
    <t>Q13395</t>
  </si>
  <si>
    <t>Probable methyltransferase TARBP1 (TARB1_HUMAN)</t>
  </si>
  <si>
    <t>TARB1_HUMAN Probable methyltransferase TARBP1 OS=Homo sapiens OX=9606 GN=TARBP1 PE=1 SV=1</t>
  </si>
  <si>
    <t>P12532,P12532-2,P17540</t>
  </si>
  <si>
    <t>KCRU_HUMAN Creatine kinase U-type, mitochondrial OS=Homo sapiens OX=9606 GN=CKMT1A PE=1 SV=1,KCRU_HUMAN Isoform 2 of Creatine kinase U-type, mitochondrial OS=Homo sapiens OX=9606 GN=CKMT1A,KCRS_HUMAN Creatine kinase S-type, mitochondrial OS=Homo sapiens OX=9606 GN=CKMT2 PE=1 SV=2</t>
  </si>
  <si>
    <t>P12532-2,P17540</t>
  </si>
  <si>
    <t>Q7KZ85</t>
  </si>
  <si>
    <t>Transcription elongation factor SPT6 (SPT6H_HUMAN)</t>
  </si>
  <si>
    <t>Q7KZ85,Q7KZ85-3</t>
  </si>
  <si>
    <t>SPT6H_HUMAN Transcription elongation factor SPT6 OS=Homo sapiens OX=9606 GN=SUPT6H PE=1 SV=2,SPT6H_HUMAN Isoform 3 of Transcription elongation factor SPT6 OS=Homo sapiens OX=9606 GN=SUPT6H</t>
  </si>
  <si>
    <t>Q7KZ85-3</t>
  </si>
  <si>
    <t>Q9UKV3,Q9UKV3-2,Q9UKV3-3,Q9UKV3-5</t>
  </si>
  <si>
    <t>ACINU_HUMAN Apoptotic chromatin condensation inducer in the nucleus OS=Homo sapiens OX=9606 GN=ACIN1 PE=1 SV=2,ACINU_HUMAN Isoform 2 of Apoptotic chromatin condensation inducer in the nucleus OS=Homo sapiens OX=9606 GN=ACIN1,ACINU_HUMAN Isoform 3 of Apoptotic chromatin condensation inducer in the nucleus OS=Homo sapiens OX=9606 GN=ACIN1,ACINU_HUMAN Isoform 4 of Apoptotic chromatin condensation inducer in the nucleus OS=Homo sapiens OX=9606 GN=ACIN1</t>
  </si>
  <si>
    <t>Q9UKV3-2,Q9UKV3-3,Q9UKV3-5</t>
  </si>
  <si>
    <t>Q13362</t>
  </si>
  <si>
    <t>Serine/threonine-protein phosphatase 2A 56 kDa regulatory subunit gamma isoform (2A5G_HUMAN)</t>
  </si>
  <si>
    <t>Q13362,Q13362-2,Q13362-3,Q13362-4,Q13362-5</t>
  </si>
  <si>
    <t>2A5G_HUMAN Serine/threonine-protein phosphatase 2A 56 kDa regulatory subunit gamma isoform OS=Homo sapiens OX=9606 GN=PPP2R5C PE=1 SV=3,2A5G_HUMAN Isoform Gamma-1 of Serine/threonine-protein phosphatase 2A 56 kDa regulatory subunit gamma isoform OS=Homo sapiens OX=9606 GN=PPP2R5C,2A5G_HUMAN Isoform Gamma-2 of Serine/threonine-protein phosphatase 2A 56 kDa regulatory subunit gamma isoform OS=Homo sapiens OX=9606 GN=PPP2R5C,2A5G_HUMAN Isoform 4 of Serine/threonine-protein phosphatase 2A 56 kDa regulatory subunit gamma isoform OS=Homo sapiens OX=9606 GN=PPP2R5C,2A5G_HUMAN Isoform 5 of Serine/threonine-protein phosphatase 2A 56 kDa regulatory subunit gamma isoform OS=Homo sapiens OX=9606 GN=PPP2R5C</t>
  </si>
  <si>
    <t>Q13362-2,Q13362-3,Q13362-4,Q13362-5</t>
  </si>
  <si>
    <t>O15523</t>
  </si>
  <si>
    <t>ATP-dependent RNA helicase DDX3Y (DDX3Y_HUMAN)</t>
  </si>
  <si>
    <t>O15523,O15523-2,O15523-3</t>
  </si>
  <si>
    <t>DDX3Y_HUMAN ATP-dependent RNA helicase DDX3Y OS=Homo sapiens OX=9606 GN=DDX3Y PE=1 SV=2,DDX3Y_HUMAN Isoform 2 of ATP-dependent RNA helicase DDX3Y OS=Homo sapiens OX=9606 GN=DDX3Y,DDX3Y_HUMAN Isoform 3 of ATP-dependent RNA helicase DDX3Y OS=Homo sapiens OX=9606 GN=DDX3Y</t>
  </si>
  <si>
    <t>O15523-2,O15523-3</t>
  </si>
  <si>
    <t>Q5VT25</t>
  </si>
  <si>
    <t>Serine/threonine-protein kinase MRCK alpha (MRCKA_HUMAN)</t>
  </si>
  <si>
    <t>Q5VT25,Q5VT25-2,Q5VT25-3,Q5VT25-4,Q5VT25-5,Q5VT25-6</t>
  </si>
  <si>
    <t>MRCKA_HUMAN Serine/threonine-protein kinase MRCK alpha OS=Homo sapiens OX=9606 GN=CDC42BPA PE=1 SV=1,MRCKA_HUMAN Isoform 2 of Serine/threonine-protein kinase MRCK alpha OS=Homo sapiens OX=9606 GN=CDC42BPA,MRCKA_HUMAN Isoform 3 of Serine/threonine-protein kinase MRCK alpha OS=Homo sapiens OX=9606 GN=CDC42BPA,MRCKA_HUMAN Isoform 4 of Serine/threonine-protein kinase MRCK alpha OS=Homo sapiens OX=9606 GN=CDC42BPA,MRCKA_HUMAN Isoform 5 of Serine/threonine-protein kinase MRCK alpha OS=Homo sapiens OX=9606 GN=CDC42BPA,MRCKA_HUMAN Isoform 6 of Serine/threonine-protein kinase MRCK alpha OS=Homo sapiens OX=9606 GN=CDC42BPA</t>
  </si>
  <si>
    <t>Q5VT25-2,Q5VT25-3,Q5VT25-4,Q5VT25-5,Q5VT25-6</t>
  </si>
  <si>
    <t>P67812,P67812-2,P67812-3,P67812-4</t>
  </si>
  <si>
    <t>SC11A_HUMAN Signal peptidase complex catalytic subunit SEC11A OS=Homo sapiens OX=9606 GN=SEC11A PE=1 SV=1,SC11A_HUMAN Isoform 2 of Signal peptidase complex catalytic subunit SEC11A OS=Homo sapiens OX=9606 GN=SEC11A,SC11A_HUMAN Isoform 3 of Signal peptidase complex catalytic subunit SEC11A OS=Homo sapiens OX=9606 GN=SEC11A,SC11A_HUMAN Isoform 4 of Signal peptidase complex catalytic subunit SEC11A OS=Homo sapiens OX=9606 GN=SEC11A</t>
  </si>
  <si>
    <t>P67812-2,P67812-3,P67812-4</t>
  </si>
  <si>
    <t>Q13535</t>
  </si>
  <si>
    <t>Serine/threonine-protein kinase ATR (ATR_HUMAN)</t>
  </si>
  <si>
    <t>Q13535,Q13535-2,Q13535-3</t>
  </si>
  <si>
    <t>ATR_HUMAN Serine/threonine-protein kinase ATR OS=Homo sapiens OX=9606 GN=ATR PE=1 SV=3,ATR_HUMAN Isoform 2 of Serine/threonine-protein kinase ATR OS=Homo sapiens OX=9606 GN=ATR,ATR_HUMAN Isoform 3 of Serine/threonine-protein kinase ATR OS=Homo sapiens OX=9606 GN=ATR</t>
  </si>
  <si>
    <t>Q13535-2,Q13535-3</t>
  </si>
  <si>
    <t>P61158,Q9P1U1,Q9P1U1-2,Q9P1U1-3</t>
  </si>
  <si>
    <t>ARP3_HUMAN Actin-related protein 3 OS=Homo sapiens OX=9606 GN=ACTR3 PE=1 SV=3,ARP3B_HUMAN Actin-related protein 3B OS=Homo sapiens OX=9606 GN=ACTR3B PE=2 SV=1,ARP3B_HUMAN Isoform 2 of Actin-related protein 3B OS=Homo sapiens OX=9606 GN=ACTR3B,ARP3B_HUMAN Isoform 3 of Actin-related protein 3B OS=Homo sapiens OX=9606 GN=ACTR3B</t>
  </si>
  <si>
    <t>Q9P1U1,Q9P1U1-2,Q9P1U1-3</t>
  </si>
  <si>
    <t>Q9P2T1-2</t>
  </si>
  <si>
    <t>Isoform 2 of GMP reductase 2 (GMPR2_HUMAN)</t>
  </si>
  <si>
    <t>GMPR2_HUMAN Isoform 2 of GMP reductase 2 OS=Homo sapiens OX=9606 GN=GMPR2</t>
  </si>
  <si>
    <t>Q9BZ29</t>
  </si>
  <si>
    <t>Dedicator of cytokinesis protein 9 (DOCK9_HUMAN)</t>
  </si>
  <si>
    <t>Q9BZ29,Q9BZ29-3,Q9BZ29-4,Q9BZ29-5</t>
  </si>
  <si>
    <t>DOCK9_HUMAN Dedicator of cytokinesis protein 9 OS=Homo sapiens OX=9606 GN=DOCK9 PE=1 SV=2,DOCK9_HUMAN Isoform 3 of Dedicator of cytokinesis protein 9 OS=Homo sapiens OX=9606 GN=DOCK9,DOCK9_HUMAN Isoform 4 of Dedicator of cytokinesis protein 9 OS=Homo sapiens OX=9606 GN=DOCK9,DOCK9_HUMAN Isoform 2 of Dedicator of cytokinesis protein 9 OS=Homo sapiens OX=9606 GN=DOCK9</t>
  </si>
  <si>
    <t>Q9BZ29-3,Q9BZ29-4,Q9BZ29-5</t>
  </si>
  <si>
    <t>Q96L91</t>
  </si>
  <si>
    <t>E1A-binding protein p400 (EP400_HUMAN)</t>
  </si>
  <si>
    <t>Q96L91,Q96L91-2,Q96L91-3,Q96L91-4,Q96L91-5</t>
  </si>
  <si>
    <t>EP400_HUMAN E1A-binding protein p400 OS=Homo sapiens OX=9606 GN=EP400 PE=1 SV=4,EP400_HUMAN Isoform 2 of E1A-binding protein p400 OS=Homo sapiens OX=9606 GN=EP400,EP400_HUMAN Isoform 3 of E1A-binding protein p400 OS=Homo sapiens OX=9606 GN=EP400,EP400_HUMAN Isoform 4 of E1A-binding protein p400 OS=Homo sapiens OX=9606 GN=EP400,EP400_HUMAN Isoform 5 of E1A-binding protein p400 OS=Homo sapiens OX=9606 GN=EP400</t>
  </si>
  <si>
    <t>Q96L91-2,Q96L91-3,Q96L91-4,Q96L91-5</t>
  </si>
  <si>
    <t>O43399,O43399-2,O43399-3,O43399-4,O43399-5,O43399-6,O43399-7</t>
  </si>
  <si>
    <t>TPD54_HUMAN Tumor protein D54 OS=Homo sapiens OX=9606 GN=TPD52L2 PE=1 SV=2,TPD54_HUMAN Isoform 2 of Tumor protein D54 OS=Homo sapiens OX=9606 GN=TPD52L2,TPD54_HUMAN Isoform 3 of Tumor protein D54 OS=Homo sapiens OX=9606 GN=TPD52L2,TPD54_HUMAN Isoform 4 of Tumor protein D54 OS=Homo sapiens OX=9606 GN=TPD52L2,TPD54_HUMAN Isoform 5 of Tumor protein D54 OS=Homo sapiens OX=9606 GN=TPD52L2,TPD54_HUMAN Isoform 6 of Tumor protein D54 OS=Homo sapiens OX=9606 GN=TPD52L2,TPD54_HUMAN Isoform 7 of Tumor protein D54 OS=Homo sapiens OX=9606 GN=TPD52L2</t>
  </si>
  <si>
    <t>O43399-2,O43399-3,O43399-4,O43399-5,O43399-6,O43399-7</t>
  </si>
  <si>
    <t>O43707,O43707-2,P12814,P12814-2,P12814-3,P12814-4,P35609,P35609-2,Q08043</t>
  </si>
  <si>
    <t>ACTN4_HUMAN Alpha-actinin-4 OS=Homo sapiens OX=9606 GN=ACTN4 PE=1 SV=2,ACTN4_HUMAN Isoform ACTN4ISO of Alpha-actinin-4 OS=Homo sapiens OX=9606 GN=ACTN4,ACTN1_HUMAN Alpha-actinin-1 OS=Homo sapiens OX=9606 GN=ACTN1 PE=1 SV=2,ACTN1_HUMAN Isoform 2 of Alpha-actinin-1 OS=Homo sapiens OX=9606 GN=ACTN1,ACTN1_HUMAN Isoform 3 of Alpha-actinin-1 OS=Homo sapiens OX=9606 GN=ACTN1,ACTN1_HUMAN Isoform 4 of Alpha-actinin-1 OS=Homo sapiens OX=9606 GN=ACTN1,ACTN2_HUMAN Alpha-actinin-2 OS=Homo sapiens OX=9606 GN=ACTN2 PE=1 SV=1,ACTN2_HUMAN Isoform 2 of Alpha-actinin-2 OS=Homo sapiens OX=9606 GN=ACTN2,ACTN3_HUMAN Alpha-actinin-3 OS=Homo sapiens OX=9606 GN=ACTN3 PE=1 SV=2</t>
  </si>
  <si>
    <t>O43707-2,P12814,P12814-2,P12814-3,P12814-4,P35609,P35609-2,Q08043</t>
  </si>
  <si>
    <t>Q13472</t>
  </si>
  <si>
    <t>DNA topoisomerase 3-alpha (TOP3A_HUMAN)</t>
  </si>
  <si>
    <t>Q13472,Q13472-2,Q13472-3</t>
  </si>
  <si>
    <t>TOP3A_HUMAN DNA topoisomerase 3-alpha OS=Homo sapiens OX=9606 GN=TOP3A PE=1 SV=1,TOP3A_HUMAN Isoform Short of DNA topoisomerase 3-alpha OS=Homo sapiens OX=9606 GN=TOP3A,TOP3A_HUMAN Isoform 3 of DNA topoisomerase 3-alpha OS=Homo sapiens OX=9606 GN=TOP3A</t>
  </si>
  <si>
    <t>Q13472-2,Q13472-3</t>
  </si>
  <si>
    <t>Q2TAY7,Q2TAY7-2</t>
  </si>
  <si>
    <t>SMU1_HUMAN WD40 repeat-containing protein SMU1 OS=Homo sapiens OX=9606 GN=SMU1 PE=1 SV=2,SMU1_HUMAN Isoform 2 of WD40 repeat-containing protein SMU1 OS=Homo sapiens OX=9606 GN=SMU1</t>
  </si>
  <si>
    <t>Q2TAY7-2</t>
  </si>
  <si>
    <t>Q86UK7</t>
  </si>
  <si>
    <t>E3 ubiquitin-protein ligase ZNF598 (ZN598_HUMAN)</t>
  </si>
  <si>
    <t>Q86UK7,Q86UK7-2,Q86UK7-3</t>
  </si>
  <si>
    <t>ZN598_HUMAN E3 ubiquitin-protein ligase ZNF598 OS=Homo sapiens OX=9606 GN=ZNF598 PE=1 SV=1,ZN598_HUMAN Isoform 2 of E3 ubiquitin-protein ligase ZNF598 OS=Homo sapiens OX=9606 GN=ZNF598,ZN598_HUMAN Isoform 3 of E3 ubiquitin-protein ligase ZNF598 OS=Homo sapiens OX=9606 GN=ZNF598</t>
  </si>
  <si>
    <t>Q86UK7-2,Q86UK7-3</t>
  </si>
  <si>
    <t>Q8IZL9-2</t>
  </si>
  <si>
    <t>Isoform 2 of Cyclin-dependent kinase 20 (CDK20_HUMAN)</t>
  </si>
  <si>
    <t>CDK20_HUMAN Isoform 2 of Cyclin-dependent kinase 20 OS=Homo sapiens OX=9606 GN=CDK20</t>
  </si>
  <si>
    <t>O75155</t>
  </si>
  <si>
    <t>Cullin-associated NEDD8-dissociated protein 2 (CAND2_HUMAN)</t>
  </si>
  <si>
    <t>O75155,O75155-2,Q86VP6,Q86VP6-2</t>
  </si>
  <si>
    <t>CAND2_HUMAN Cullin-associated NEDD8-dissociated protein 2 OS=Homo sapiens OX=9606 GN=CAND2 PE=1 SV=3,CAND2_HUMAN Isoform 2 of Cullin-associated NEDD8-dissociated protein 2 OS=Homo sapiens OX=9606 GN=CAND2,CAND1_HUMAN Cullin-associated NEDD8-dissociated protein 1 OS=Homo sapiens OX=9606 GN=CAND1 PE=1 SV=2,CAND1_HUMAN Isoform 2 of Cullin-associated NEDD8-dissociated protein 1 OS=Homo sapiens OX=9606 GN=CAND1</t>
  </si>
  <si>
    <t>O75155-2,Q86VP6,Q86VP6-2</t>
  </si>
  <si>
    <t>O94919</t>
  </si>
  <si>
    <t>Endonuclease domain-containing 1 protein (ENDD1_HUMAN)</t>
  </si>
  <si>
    <t>ENDD1_HUMAN Endonuclease domain-containing 1 protein OS=Homo sapiens OX=9606 GN=ENDOD1 PE=1 SV=2</t>
  </si>
  <si>
    <t>Q9NQW5-1</t>
  </si>
  <si>
    <t>Isoform 3 of Probable histone-lysine N-methyltransferase PRDM7 (PRDM7_HUMAN)</t>
  </si>
  <si>
    <t>PRDM7_HUMAN Isoform 3 of Probable histone-lysine N-methyltransferase PRDM7 OS=Homo sapiens OX=9606 GN=PRDM7</t>
  </si>
  <si>
    <t>O15230</t>
  </si>
  <si>
    <t>Laminin subunit alpha-5 (LAMA5_HUMAN)</t>
  </si>
  <si>
    <t>LAMA5_HUMAN Laminin subunit alpha-5 OS=Homo sapiens OX=9606 GN=LAMA5 PE=1 SV=8</t>
  </si>
  <si>
    <t>Q3B7T1</t>
  </si>
  <si>
    <t>Erythroid differentiation-related factor 1 (EDRF1_HUMAN)</t>
  </si>
  <si>
    <t>Q3B7T1,Q3B7T1-5</t>
  </si>
  <si>
    <t>EDRF1_HUMAN Erythroid differentiation-related factor 1 OS=Homo sapiens OX=9606 GN=EDRF1 PE=1 SV=1,EDRF1_HUMAN Isoform 4 of Erythroid differentiation-related factor 1 OS=Homo sapiens OX=9606 GN=EDRF1</t>
  </si>
  <si>
    <t>Q3B7T1-5</t>
  </si>
  <si>
    <t>Q96T23</t>
  </si>
  <si>
    <t>Remodeling and spacing factor 1 (RSF1_HUMAN)</t>
  </si>
  <si>
    <t>Q96T23,Q96T23-2,Q96T23-3</t>
  </si>
  <si>
    <t>RSF1_HUMAN Remodeling and spacing factor 1 OS=Homo sapiens OX=9606 GN=RSF1 PE=1 SV=2,RSF1_HUMAN Isoform 2 of Remodeling and spacing factor 1 OS=Homo sapiens OX=9606 GN=RSF1,RSF1_HUMAN Isoform 3 of Remodeling and spacing factor 1 OS=Homo sapiens OX=9606 GN=RSF1</t>
  </si>
  <si>
    <t>Q96T23-2,Q96T23-3</t>
  </si>
  <si>
    <t>Q71F56</t>
  </si>
  <si>
    <t>Mediator of RNA polymerase II transcription subunit 13-like (MD13L_HUMAN)</t>
  </si>
  <si>
    <t>MD13L_HUMAN Mediator of RNA polymerase II transcription subunit 13-like OS=Homo sapiens OX=9606 GN=MED13L PE=1 SV=1</t>
  </si>
  <si>
    <t>O94832</t>
  </si>
  <si>
    <t>Unconventional myosin-Id (MYO1D_HUMAN)</t>
  </si>
  <si>
    <t>MYO1D_HUMAN Unconventional myosin-Id OS=Homo sapiens OX=9606 GN=MYO1D PE=1 SV=2</t>
  </si>
  <si>
    <t>Q9H665</t>
  </si>
  <si>
    <t>IGF-like family receptor 1 (IGFR1_HUMAN)</t>
  </si>
  <si>
    <t>IGFR1_HUMAN IGF-like family receptor 1 OS=Homo sapiens OX=9606 GN=IGFLR1 PE=1 SV=1</t>
  </si>
  <si>
    <t>O95716</t>
  </si>
  <si>
    <t>Ras-related protein Rab-3D (RAB3D_HUMAN)</t>
  </si>
  <si>
    <t>O95716,P20336,P20337,Q96E17</t>
  </si>
  <si>
    <t>RAB3D_HUMAN Ras-related protein Rab-3D OS=Homo sapiens OX=9606 GN=RAB3D PE=1 SV=1,RAB3A_HUMAN Ras-related protein Rab-3A OS=Homo sapiens OX=9606 GN=RAB3A PE=1 SV=1,RAB3B_HUMAN Ras-related protein Rab-3B OS=Homo sapiens OX=9606 GN=RAB3B PE=1 SV=2,RAB3C_HUMAN Ras-related protein Rab-3C OS=Homo sapiens OX=9606 GN=RAB3C PE=1 SV=1</t>
  </si>
  <si>
    <t>P20336,P20337,Q96E17</t>
  </si>
  <si>
    <t>Q9P0L0,Q9P0L0-2</t>
  </si>
  <si>
    <t>VAPA_HUMAN Vesicle-associated membrane protein-associated protein A OS=Homo sapiens OX=9606 GN=VAPA PE=1 SV=3,VAPA_HUMAN Isoform 2 of Vesicle-associated membrane protein-associated protein A OS=Homo sapiens OX=9606 GN=VAPA</t>
  </si>
  <si>
    <t>Q9P0L0-2</t>
  </si>
  <si>
    <t>Q8IZD2</t>
  </si>
  <si>
    <t>Inactive histone-lysine N-methyltransferase 2E (KMT2E_HUMAN)</t>
  </si>
  <si>
    <t>Q8IZD2,Q8IZD2-2,Q8IZD2-3,Q8IZD2-4,Q8IZD2-5,Q8IZD2-6,Q8IZD2-7,Q8IZD2-8</t>
  </si>
  <si>
    <t>KMT2E_HUMAN Inactive histone-lysine N-methyltransferase 2E OS=Homo sapiens OX=9606 GN=KMT2E PE=1 SV=1,KMT2E_HUMAN Isoform 2 of Inactive histone-lysine N-methyltransferase 2E OS=Homo sapiens OX=9606 GN=KMT2E,KMT2E_HUMAN Isoform 3 of Inactive histone-lysine N-methyltransferase 2E OS=Homo sapiens OX=9606 GN=KMT2E,KMT2E_HUMAN Isoform 4 of Inactive histone-lysine N-methyltransferase 2E OS=Homo sapiens OX=9606 GN=KMT2E,KMT2E_HUMAN Isoform 5 of Inactive histone-lysine N-methyltransferase 2E OS=Homo sapiens OX=9606 GN=KMT2E,KMT2E_HUMAN Isoform 6 of Inactive histone-lysine N-methyltransferase 2E OS=Homo sapiens OX=9606 GN=KMT2E,KMT2E_HUMAN Isoform 7 of Inactive histone-lysine N-methyltransferase 2E OS=Homo sapiens OX=9606 GN=KMT2E,KMT2E_HUMAN Isoform NKp44L of Inactive histone-lysine N-methyltransferase 2E OS=Homo sapiens OX=9606 GN=KMT2E</t>
  </si>
  <si>
    <t>Q8IZD2-2,Q8IZD2-3,Q8IZD2-4,Q8IZD2-5,Q8IZD2-6,Q8IZD2-7,Q8IZD2-8</t>
  </si>
  <si>
    <t>Q5R372-2</t>
  </si>
  <si>
    <t>Isoform 2 of Rab GTPase-activating protein 1-like (RBG1L_HUMAN)</t>
  </si>
  <si>
    <t>RBG1L_HUMAN Isoform 2 of Rab GTPase-activating protein 1-like OS=Homo sapiens OX=9606 GN=RABGAP1L</t>
  </si>
  <si>
    <t>P23528,Q9Y281,Q9Y281-3</t>
  </si>
  <si>
    <t>COF1_HUMAN Cofilin-1 OS=Homo sapiens OX=9606 GN=CFL1 PE=1 SV=3,COF2_HUMAN Cofilin-2 OS=Homo sapiens OX=9606 GN=CFL2 PE=1 SV=1,COF2_HUMAN Isoform 3 of Cofilin-2 OS=Homo sapiens OX=9606 GN=CFL2</t>
  </si>
  <si>
    <t>Q9Y281,Q9Y281-3</t>
  </si>
  <si>
    <t>Q9Y251</t>
  </si>
  <si>
    <t>Heparanase (HPSE_HUMAN)</t>
  </si>
  <si>
    <t>Q9Y251,Q9Y251-2,Q9Y251-3</t>
  </si>
  <si>
    <t>HPSE_HUMAN Heparanase OS=Homo sapiens OX=9606 GN=HPSE PE=1 SV=2,HPSE_HUMAN Isoform 2 of Heparanase OS=Homo sapiens OX=9606 GN=HPSE,HPSE_HUMAN Isoform 3 of Heparanase OS=Homo sapiens OX=9606 GN=HPSE</t>
  </si>
  <si>
    <t>Q9Y251-2,Q9Y251-3</t>
  </si>
  <si>
    <t>Q9UNK4</t>
  </si>
  <si>
    <t>Group IID secretory phospholipase A2 (PA2GD_HUMAN)</t>
  </si>
  <si>
    <t>PA2GD_HUMAN Group IID secretory phospholipase A2 OS=Homo sapiens OX=9606 GN=PLA2G2D PE=1 SV=2</t>
  </si>
  <si>
    <t>Q9UBQ0,Q9UBQ0-2</t>
  </si>
  <si>
    <t>VPS29_HUMAN Vacuolar protein sorting-associated protein 29 OS=Homo sapiens OX=9606 GN=VPS29 PE=1 SV=1,VPS29_HUMAN Isoform 2 of Vacuolar protein sorting-associated protein 29 OS=Homo sapiens OX=9606 GN=VPS29</t>
  </si>
  <si>
    <t>Q9UBQ0-2</t>
  </si>
  <si>
    <t>Q7LG56</t>
  </si>
  <si>
    <t>Ribonucleoside-diphosphate reductase subunit M2 B (RIR2B_HUMAN)</t>
  </si>
  <si>
    <t>Q7LG56,Q7LG56-2,Q7LG56-6</t>
  </si>
  <si>
    <t>RIR2B_HUMAN Ribonucleoside-diphosphate reductase subunit M2 B OS=Homo sapiens OX=9606 GN=RRM2B PE=1 SV=1,RIR2B_HUMAN Isoform 2 of Ribonucleoside-diphosphate reductase subunit M2 B OS=Homo sapiens OX=9606 GN=RRM2B,RIR2B_HUMAN Isoform 6 of Ribonucleoside-diphosphate reductase subunit M2 B OS=Homo sapiens OX=9606 GN=RRM2B</t>
  </si>
  <si>
    <t>Q7LG56-2,Q7LG56-6</t>
  </si>
  <si>
    <t>Q15746</t>
  </si>
  <si>
    <t>Myosin light chain kinase, smooth muscle (MYLK_HUMAN)</t>
  </si>
  <si>
    <t>Q15746,Q15746-11,Q15746-2,Q15746-3,Q15746-4,Q15746-5,Q15746-6,Q15746-7,Q15746-9</t>
  </si>
  <si>
    <t>MYLK_HUMAN Myosin light chain kinase, smooth muscle OS=Homo sapiens OX=9606 GN=MYLK PE=1 SV=4,MYLK_HUMAN Isoform 9 of Myosin light chain kinase, smooth muscle OS=Homo sapiens OX=9606 GN=MYLK,MYLK_HUMAN Isoform 2 of Myosin light chain kinase, smooth muscle OS=Homo sapiens OX=9606 GN=MYLK,MYLK_HUMAN Isoform 3A of Myosin light chain kinase, smooth muscle OS=Homo sapiens OX=9606 GN=MYLK,MYLK_HUMAN Isoform 3B of Myosin light chain kinase, smooth muscle OS=Homo sapiens OX=9606 GN=MYLK,MYLK_HUMAN Isoform 4 of Myosin light chain kinase, smooth muscle OS=Homo sapiens OX=9606 GN=MYLK,MYLK_HUMAN Isoform Del-1790 of Myosin light chain kinase, smooth muscle OS=Homo sapiens OX=9606 GN=MYLK,MYLK_HUMAN Isoform 5 of Myosin light chain kinase, smooth muscle OS=Homo sapiens OX=9606 GN=MYLK,MYLK_HUMAN Isoform 7 of Myosin light chain kinase, smooth muscle OS=Homo sapiens OX=9606 GN=MYLK</t>
  </si>
  <si>
    <t>Q15746-11,Q15746-2,Q15746-3,Q15746-4,Q15746-5,Q15746-6,Q15746-7,Q15746-9</t>
  </si>
  <si>
    <t>Q8WYA6,Q8WYA6-2,Q8WYA6-3,Q8WYA6-4</t>
  </si>
  <si>
    <t>CTBL1_HUMAN Beta-catenin-like protein 1 OS=Homo sapiens OX=9606 GN=CTNNBL1 PE=1 SV=1,CTBL1_HUMAN Isoform 2 of Beta-catenin-like protein 1 OS=Homo sapiens OX=9606 GN=CTNNBL1,CTBL1_HUMAN Isoform 3 of Beta-catenin-like protein 1 OS=Homo sapiens OX=9606 GN=CTNNBL1,CTBL1_HUMAN Isoform 4 of Beta-catenin-like protein 1 OS=Homo sapiens OX=9606 GN=CTNNBL1</t>
  </si>
  <si>
    <t>Q8WYA6-2,Q8WYA6-3,Q8WYA6-4</t>
  </si>
  <si>
    <t>Q6UWR7</t>
  </si>
  <si>
    <t>Glycerophosphocholine cholinephosphodiesterase ENPP6 (ENPP6_HUMAN)</t>
  </si>
  <si>
    <t>ENPP6_HUMAN Glycerophosphocholine cholinephosphodiesterase ENPP6 OS=Homo sapiens OX=9606 GN=ENPP6 PE=1 SV=2</t>
  </si>
  <si>
    <t>Q16537</t>
  </si>
  <si>
    <t>Serine/threonine-protein phosphatase 2A 56 kDa regulatory subunit epsilon isoform (2A5E_HUMAN)</t>
  </si>
  <si>
    <t>Q16537,Q16537-2,Q16537-3</t>
  </si>
  <si>
    <t>2A5E_HUMAN Serine/threonine-protein phosphatase 2A 56 kDa regulatory subunit epsilon isoform OS=Homo sapiens OX=9606 GN=PPP2R5E PE=1 SV=1,2A5E_HUMAN Isoform 2 of Serine/threonine-protein phosphatase 2A 56 kDa regulatory subunit epsilon isoform OS=Homo sapiens OX=9606 GN=PPP2R5E,2A5E_HUMAN Isoform 3 of Serine/threonine-protein phosphatase 2A 56 kDa regulatory subunit epsilon isoform OS=Homo sapiens OX=9606 GN=PPP2R5E</t>
  </si>
  <si>
    <t>Q16537-2,Q16537-3</t>
  </si>
  <si>
    <t>O95239</t>
  </si>
  <si>
    <t>Chromosome-associated kinesin KIF4A (KIF4A_HUMAN)</t>
  </si>
  <si>
    <t>KIF4A_HUMAN Chromosome-associated kinesin KIF4A OS=Homo sapiens OX=9606 GN=KIF4A PE=1 SV=3</t>
  </si>
  <si>
    <t>Q5TZA2,Q5TZA2-2</t>
  </si>
  <si>
    <t>CROCC_HUMAN Rootletin OS=Homo sapiens OX=9606 GN=CROCC PE=1 SV=1,CROCC_HUMAN Isoform 2 of Rootletin OS=Homo sapiens OX=9606 GN=CROCC</t>
  </si>
  <si>
    <t>Q5TZA2-2</t>
  </si>
  <si>
    <t>P10398</t>
  </si>
  <si>
    <t>Serine/threonine-protein kinase A-Raf (ARAF_HUMAN)</t>
  </si>
  <si>
    <t>ARAF_HUMAN Serine/threonine-protein kinase A-Raf OS=Homo sapiens OX=9606 GN=ARAF PE=1 SV=2</t>
  </si>
  <si>
    <t>Q9H295</t>
  </si>
  <si>
    <t>Dendritic cell-specific transmembrane protein (DCSTP_HUMAN)</t>
  </si>
  <si>
    <t>DCSTP_HUMAN Dendritic cell-specific transmembrane protein OS=Homo sapiens OX=9606 GN=DCSTAMP PE=1 SV=1</t>
  </si>
  <si>
    <t>Q7Z4N2</t>
  </si>
  <si>
    <t>Transient receptor potential cation channel subfamily M member 1 (TRPM1_HUMAN)</t>
  </si>
  <si>
    <t>Q7Z4N2,Q7Z4N2-2,Q7Z4N2-3,Q7Z4N2-5,Q7Z4N2-6</t>
  </si>
  <si>
    <t>TRPM1_HUMAN Transient receptor potential cation channel subfamily M member 1 OS=Homo sapiens OX=9606 GN=TRPM1 PE=1 SV=2,TRPM1_HUMAN Isoform 2 of Transient receptor potential cation channel subfamily M member 1 OS=Homo sapiens OX=9606 GN=TRPM1,TRPM1_HUMAN Isoform 3 of Transient receptor potential cation channel subfamily M member 1 OS=Homo sapiens OX=9606 GN=TRPM1,TRPM1_HUMAN Isoform 5 of Transient receptor potential cation channel subfamily M member 1 OS=Homo sapiens OX=9606 GN=TRPM1,TRPM1_HUMAN Isoform 6 of Transient receptor potential cation channel subfamily M member 1 OS=Homo sapiens OX=9606 GN=TRPM1</t>
  </si>
  <si>
    <t>Q7Z4N2-2,Q7Z4N2-3,Q7Z4N2-5,Q7Z4N2-6</t>
  </si>
  <si>
    <t>Q9UPY3</t>
  </si>
  <si>
    <t>Endoribonuclease Dicer (DICER_HUMAN)</t>
  </si>
  <si>
    <t>Q9UPY3,Q9UPY3-2</t>
  </si>
  <si>
    <t>DICER_HUMAN Endoribonuclease Dicer OS=Homo sapiens OX=9606 GN=DICER1 PE=1 SV=3,DICER_HUMAN Isoform 2 of Endoribonuclease Dicer OS=Homo sapiens OX=9606 GN=DICER1</t>
  </si>
  <si>
    <t>Q9UPY3-2</t>
  </si>
  <si>
    <t>Q5TD94</t>
  </si>
  <si>
    <t>Radial spoke head protein 4 homolog A (RSH4A_HUMAN)</t>
  </si>
  <si>
    <t>Q5TD94,Q5TD94-3</t>
  </si>
  <si>
    <t>RSH4A_HUMAN Radial spoke head protein 4 homolog A OS=Homo sapiens OX=9606 GN=RSPH4A PE=1 SV=1,RSH4A_HUMAN Isoform 3 of Radial spoke head protein 4 homolog A OS=Homo sapiens OX=9606 GN=RSPH4A</t>
  </si>
  <si>
    <t>Q5TD94-3</t>
  </si>
  <si>
    <t>Q9Y624,Q9Y624-2</t>
  </si>
  <si>
    <t>JAM1_HUMAN Junctional adhesion molecule A OS=Homo sapiens OX=9606 GN=F11R PE=1 SV=1,JAM1_HUMAN Isoform 2 of Junctional adhesion molecule A OS=Homo sapiens OX=9606 GN=F11R</t>
  </si>
  <si>
    <t>Q9Y624-2</t>
  </si>
  <si>
    <t>Q8IYT4</t>
  </si>
  <si>
    <t>Katanin p60 ATPase-containing subunit A-like 2 (KATL2_HUMAN)</t>
  </si>
  <si>
    <t>Q8IYT4,Q8IYT4-2</t>
  </si>
  <si>
    <t>KATL2_HUMAN Katanin p60 ATPase-containing subunit A-like 2 OS=Homo sapiens OX=9606 GN=KATNAL2 PE=1 SV=3,KATL2_HUMAN Isoform 2 of Katanin p60 ATPase-containing subunit A-like 2 OS=Homo sapiens OX=9606 GN=KATNAL2</t>
  </si>
  <si>
    <t>Q8IYT4-2</t>
  </si>
  <si>
    <t>Q8TF09</t>
  </si>
  <si>
    <t>Dynein light chain roadblock-type 2 (DLRB2_HUMAN)</t>
  </si>
  <si>
    <t>Q8TF09,Q9NP97</t>
  </si>
  <si>
    <t>DLRB2_HUMAN Dynein light chain roadblock-type 2 OS=Homo sapiens OX=9606 GN=DYNLRB2 PE=1 SV=1,DLRB1_HUMAN Dynein light chain roadblock-type 1 OS=Homo sapiens OX=9606 GN=DYNLRB1 PE=1 SV=3</t>
  </si>
  <si>
    <t>Q32MK0</t>
  </si>
  <si>
    <t>Myosin light chain kinase 3 (MYLK3_HUMAN)</t>
  </si>
  <si>
    <t>MYLK3_HUMAN Myosin light chain kinase 3 OS=Homo sapiens OX=9606 GN=MYLK3 PE=1 SV=3</t>
  </si>
  <si>
    <t>Q13247,Q13247-2,Q13247-3</t>
  </si>
  <si>
    <t>SRSF6_HUMAN Serine/arginine-rich splicing factor 6 OS=Homo sapiens OX=9606 GN=SRSF6 PE=1 SV=2,SRSF6_HUMAN Isoform SRP55-2 of Serine/arginine-rich splicing factor 6 OS=Homo sapiens OX=9606 GN=SRSF6,SRSF6_HUMAN Isoform SRP55-3 of Serine/arginine-rich splicing factor 6 OS=Homo sapiens OX=9606 GN=SRSF6</t>
  </si>
  <si>
    <t>Q13247-2,Q13247-3</t>
  </si>
  <si>
    <t>Q9Y6F6</t>
  </si>
  <si>
    <t>Inositol 1,4,5-triphosphate receptor associated 1 (IRAG1_HUMAN)</t>
  </si>
  <si>
    <t>Q9Y6F6,Q9Y6F6-1,Q9Y6F6-2,Q9Y6F6-3,Q9Y6F6-4,Q9Y6F6-5,Q9Y6F6-6,Q9Y6F6-7</t>
  </si>
  <si>
    <t>IRAG1_HUMAN Inositol 1,4,5-triphosphate receptor associated 1 OS=Homo sapiens OX=9606 GN=IRAG1 PE=1 SV=4,IRAG1_HUMAN Isoform 1 of Inositol 1,4,5-triphosphate receptor associated 1 OS=Homo sapiens OX=9606 GN=IRAG1,IRAG1_HUMAN Isoform 2 of Inositol 1,4,5-triphosphate receptor associated 1 OS=Homo sapiens OX=9606 GN=IRAG1,IRAG1_HUMAN Isoform 3 of Inositol 1,4,5-triphosphate receptor associated 1 OS=Homo sapiens OX=9606 GN=IRAG1,IRAG1_HUMAN Isoform 4 of Inositol 1,4,5-triphosphate receptor associated 1 OS=Homo sapiens OX=9606 GN=IRAG1,IRAG1_HUMAN Isoform 5 of Inositol 1,4,5-triphosphate receptor associated 1 OS=Homo sapiens OX=9606 GN=IRAG1,IRAG1_HUMAN Isoform 6 of Inositol 1,4,5-triphosphate receptor associated 1 OS=Homo sapiens OX=9606 GN=IRAG1,IRAG1_HUMAN Isoform 7 of Inositol 1,4,5-triphosphate receptor associated 1 OS=Homo sapiens OX=9606 GN=IRAG1</t>
  </si>
  <si>
    <t>Q9Y6F6-1,Q9Y6F6-2,Q9Y6F6-3,Q9Y6F6-4,Q9Y6F6-5,Q9Y6F6-6,Q9Y6F6-7</t>
  </si>
  <si>
    <t>Q9UI26</t>
  </si>
  <si>
    <t>Importin-11 (IPO11_HUMAN)</t>
  </si>
  <si>
    <t>Q9UI26,Q9UI26-2</t>
  </si>
  <si>
    <t>IPO11_HUMAN Importin-11 OS=Homo sapiens OX=9606 GN=IPO11 PE=1 SV=1,IPO11_HUMAN Isoform 2 of Importin-11 OS=Homo sapiens OX=9606 GN=IPO11</t>
  </si>
  <si>
    <t>Q9UI26-2</t>
  </si>
  <si>
    <t>Q15759-3</t>
  </si>
  <si>
    <t>Isoform 2 of Mitogen-activated protein kinase 11 (MK11_HUMAN)</t>
  </si>
  <si>
    <t>MK11_HUMAN Isoform 2 of Mitogen-activated protein kinase 11 OS=Homo sapiens OX=9606 GN=MAPK11</t>
  </si>
  <si>
    <t>Q00534</t>
  </si>
  <si>
    <t>Cyclin-dependent kinase 6 (CDK6_HUMAN)</t>
  </si>
  <si>
    <t>CDK6_HUMAN Cyclin-dependent kinase 6 OS=Homo sapiens OX=9606 GN=CDK6 PE=1 SV=1</t>
  </si>
  <si>
    <t>Q05932</t>
  </si>
  <si>
    <t>Folylpolyglutamate synthase, mitochondrial (FOLC_HUMAN)</t>
  </si>
  <si>
    <t>Q05932,Q05932-2,Q05932-4</t>
  </si>
  <si>
    <t>FOLC_HUMAN Folylpolyglutamate synthase, mitochondrial OS=Homo sapiens OX=9606 GN=FPGS PE=1 SV=3,FOLC_HUMAN Isoform 2 of Folylpolyglutamate synthase, mitochondrial OS=Homo sapiens OX=9606 GN=FPGS,FOLC_HUMAN Isoform 4 of Folylpolyglutamate synthase, mitochondrial OS=Homo sapiens OX=9606 GN=FPGS</t>
  </si>
  <si>
    <t>Q05932-2,Q05932-4</t>
  </si>
  <si>
    <t>P05386,P05386-2,P05387</t>
  </si>
  <si>
    <t>RLA1_HUMAN 60S acidic ribosomal protein P1 OS=Homo sapiens OX=9606 GN=RPLP1 PE=1 SV=1,RLA1_HUMAN Isoform 2 of 60S acidic ribosomal protein P1 OS=Homo sapiens OX=9606 GN=RPLP1,RLA2_HUMAN 60S acidic ribosomal protein P2 OS=Homo sapiens OX=9606 GN=RPLP2 PE=1 SV=1</t>
  </si>
  <si>
    <t>P05386-2,P05387</t>
  </si>
  <si>
    <t>O94760,O94760-2</t>
  </si>
  <si>
    <t>DDAH1_HUMAN N(G),N(G)-dimethylarginine dimethylaminohydrolase 1 OS=Homo sapiens OX=9606 GN=DDAH1 PE=1 SV=3,DDAH1_HUMAN Isoform 2 of N(G),N(G)-dimethylarginine dimethylaminohydrolase 1 OS=Homo sapiens OX=9606 GN=DDAH1</t>
  </si>
  <si>
    <t>O94760-2</t>
  </si>
  <si>
    <t>P50750</t>
  </si>
  <si>
    <t>Cyclin-dependent kinase 9 (CDK9_HUMAN)</t>
  </si>
  <si>
    <t>P50750,P50750-2</t>
  </si>
  <si>
    <t>CDK9_HUMAN Cyclin-dependent kinase 9 OS=Homo sapiens OX=9606 GN=CDK9 PE=1 SV=3,CDK9_HUMAN Isoform 2 of Cyclin-dependent kinase 9 OS=Homo sapiens OX=9606 GN=CDK9</t>
  </si>
  <si>
    <t>P50750-2</t>
  </si>
  <si>
    <t>Q53GS9-2</t>
  </si>
  <si>
    <t>Isoform 2 of U4/U6.U5 tri-snRNP-associated protein 2 (SNUT2_HUMAN)</t>
  </si>
  <si>
    <t>SNUT2_HUMAN Isoform 2 of U4/U6.U5 tri-snRNP-associated protein 2 OS=Homo sapiens OX=9606 GN=USP39</t>
  </si>
  <si>
    <t>O43865,O43865-2,P23526,P23526-2,Q96HN2,Q96HN2-2,Q96HN2-3,Q96HN2-4</t>
  </si>
  <si>
    <t>SAHH2_HUMAN S-adenosylhomocysteine hydrolase-like protein 1 OS=Homo sapiens OX=9606 GN=AHCYL1 PE=1 SV=2,SAHH2_HUMAN Isoform 2 of S-adenosylhomocysteine hydrolase-like protein 1 OS=Homo sapiens OX=9606 GN=AHCYL1,SAHH_HUMAN Adenosylhomocysteinase OS=Homo sapiens OX=9606 GN=AHCY PE=1 SV=4,SAHH_HUMAN Isoform 2 of Adenosylhomocysteinase OS=Homo sapiens OX=9606 GN=AHCY,SAHH3_HUMAN Adenosylhomocysteinase 3 OS=Homo sapiens OX=9606 GN=AHCYL2 PE=1 SV=1,SAHH3_HUMAN Isoform 2 of Adenosylhomocysteinase 3 OS=Homo sapiens OX=9606 GN=AHCYL2,SAHH3_HUMAN Isoform 3 of Adenosylhomocysteinase 3 OS=Homo sapiens OX=9606 GN=AHCYL2,SAHH3_HUMAN Isoform 4 of Adenosylhomocysteinase 3 OS=Homo sapiens OX=9606 GN=AHCYL2</t>
  </si>
  <si>
    <t>O43865-2,P23526,P23526-2,Q96HN2,Q96HN2-2,Q96HN2-3,Q96HN2-4</t>
  </si>
  <si>
    <t>Q8N5C6</t>
  </si>
  <si>
    <t>S1 RNA-binding domain-containing protein 1 (SRBD1_HUMAN)</t>
  </si>
  <si>
    <t>SRBD1_HUMAN S1 RNA-binding domain-containing protein 1 OS=Homo sapiens OX=9606 GN=SRBD1 PE=1 SV=2</t>
  </si>
  <si>
    <t>P33402</t>
  </si>
  <si>
    <t>Guanylate cyclase soluble subunit alpha-2 (GCYA2_HUMAN)</t>
  </si>
  <si>
    <t>P33402,P33402-2,P33402-3</t>
  </si>
  <si>
    <t>GCYA2_HUMAN Guanylate cyclase soluble subunit alpha-2 OS=Homo sapiens OX=9606 GN=GUCY1A2 PE=1 SV=1,GCYA2_HUMAN Isoform 2 of Guanylate cyclase soluble subunit alpha-2 OS=Homo sapiens OX=9606 GN=GUCY1A2,GCYA2_HUMAN Isoform 3 of Guanylate cyclase soluble subunit alpha-2 OS=Homo sapiens OX=9606 GN=GUCY1A2</t>
  </si>
  <si>
    <t>P33402-2,P33402-3</t>
  </si>
  <si>
    <t>Q92576</t>
  </si>
  <si>
    <t>PHD finger protein 3 (PHF3_HUMAN)</t>
  </si>
  <si>
    <t>Q92576,Q92576-2</t>
  </si>
  <si>
    <t>PHF3_HUMAN PHD finger protein 3 OS=Homo sapiens OX=9606 GN=PHF3 PE=1 SV=3,PHF3_HUMAN Isoform 2 of PHD finger protein 3 OS=Homo sapiens OX=9606 GN=PHF3</t>
  </si>
  <si>
    <t>Q92576-2</t>
  </si>
  <si>
    <t>Q9NZS9</t>
  </si>
  <si>
    <t>Bifunctional apoptosis regulator (BFAR_HUMAN)</t>
  </si>
  <si>
    <t>BFAR_HUMAN Bifunctional apoptosis regulator OS=Homo sapiens OX=9606 GN=BFAR PE=1 SV=1</t>
  </si>
  <si>
    <t>O00506</t>
  </si>
  <si>
    <t>Serine/threonine-protein kinase 25 (STK25_HUMAN)</t>
  </si>
  <si>
    <t>O00506,O00506-2,O00506-3,Q9P289,Q9P289-2,Q9P289-3</t>
  </si>
  <si>
    <t>STK25_HUMAN Serine/threonine-protein kinase 25 OS=Homo sapiens OX=9606 GN=STK25 PE=1 SV=1,STK25_HUMAN Isoform 2 of Serine/threonine-protein kinase 25 OS=Homo sapiens OX=9606 GN=STK25,STK25_HUMAN Isoform 3 of Serine/threonine-protein kinase 25 OS=Homo sapiens OX=9606 GN=STK25,STK26_HUMAN Serine/threonine-protein kinase 26 OS=Homo sapiens OX=9606 GN=STK26 PE=1 SV=2,STK26_HUMAN Isoform 2 of Serine/threonine-protein kinase 26 OS=Homo sapiens OX=9606 GN=STK26,STK26_HUMAN Isoform 3 of Serine/threonine-protein kinase 26 OS=Homo sapiens OX=9606 GN=STK26</t>
  </si>
  <si>
    <t>O00506-2,O00506-3,Q9P289,Q9P289-2,Q9P289-3</t>
  </si>
  <si>
    <t>P04899,P04899-2,P04899-3,P04899-4,P04899-5,P04899-6,P08754,P63096,P63096-2</t>
  </si>
  <si>
    <t>GNAI2_HUMAN Guanine nucleotide-binding protein G(i) subunit alpha-2 OS=Homo sapiens OX=9606 GN=GNAI2 PE=1 SV=3,GNAI2_HUMAN Isoform 2 of Guanine nucleotide-binding protein G(i) subunit alpha-2 OS=Homo sapiens OX=9606 GN=GNAI2,GNAI2_HUMAN Isoform 3 of Guanine nucleotide-binding protein G(i) subunit alpha-2 OS=Homo sapiens OX=9606 GN=GNAI2,GNAI2_HUMAN Isoform sGi2 of Guanine nucleotide-binding protein G(i) subunit alpha-2 OS=Homo sapiens OX=9606 GN=GNAI2,GNAI2_HUMAN Isoform 5 of Guanine nucleotide-binding protein G(i) subunit alpha-2 OS=Homo sapiens OX=9606 GN=GNAI2,GNAI2_HUMAN Isoform 6 of Guanine nucleotide-binding protein G(i) subunit alpha-2 OS=Homo sapiens OX=9606 GN=GNAI2,GNAI3_HUMAN Guanine nucleotide-binding protein G(i) subunit alpha OS=Homo sapiens OX=9606 GN=GNAI3 PE=1 SV=3,GNAI1_HUMAN Guanine nucleotide-binding protein G(i) subunit alpha-1 OS=Homo sapiens OX=9606 GN=GNAI1 PE=1 SV=2,GNAI1_HUMAN Isoform 2 of Guanine nucleotide-binding protein G(i) subunit alpha-1 OS=Homo sapiens OX=9606 GN=GNAI1</t>
  </si>
  <si>
    <t>P04899-2,P04899-3,P04899-4,P04899-5,P04899-6,P08754,P63096,P63096-2</t>
  </si>
  <si>
    <t>Q9BY32</t>
  </si>
  <si>
    <t>Inosine triphosphate pyrophosphatase (ITPA_HUMAN)</t>
  </si>
  <si>
    <t>Q9BY32,Q9BY32-2</t>
  </si>
  <si>
    <t>ITPA_HUMAN Inosine triphosphate pyrophosphatase OS=Homo sapiens OX=9606 GN=ITPA PE=1 SV=2,ITPA_HUMAN Isoform 2 of Inosine triphosphate pyrophosphatase OS=Homo sapiens OX=9606 GN=ITPA</t>
  </si>
  <si>
    <t>Q9BY32-2</t>
  </si>
  <si>
    <t>O60502,O60502-2,O60502-3,O60502-4</t>
  </si>
  <si>
    <t>OGA_HUMAN Protein O-GlcNAcase OS=Homo sapiens OX=9606 GN=OGA PE=1 SV=2,OGA_HUMAN Isoform 2 of Protein O-GlcNAcase OS=Homo sapiens OX=9606 GN=OGA,OGA_HUMAN Isoform 3 of Protein O-GlcNAcase OS=Homo sapiens OX=9606 GN=OGA,OGA_HUMAN Isoform 4 of Protein O-GlcNAcase OS=Homo sapiens OX=9606 GN=OGA</t>
  </si>
  <si>
    <t>O60502-2,O60502-3,O60502-4</t>
  </si>
  <si>
    <t>P17301</t>
  </si>
  <si>
    <t>Integrin alpha-2 (ITA2_HUMAN)</t>
  </si>
  <si>
    <t>ITA2_HUMAN Integrin alpha-2 OS=Homo sapiens OX=9606 GN=ITGA2 PE=1 SV=1</t>
  </si>
  <si>
    <t>Q6ZUX3</t>
  </si>
  <si>
    <t>TOG array regulator of axonemal microtubules protein 2 (TGRM2_HUMAN)</t>
  </si>
  <si>
    <t>TGRM2_HUMAN TOG array regulator of axonemal microtubules protein 2 OS=Homo sapiens OX=9606 GN=TOGARAM2 PE=2 SV=2</t>
  </si>
  <si>
    <t>P24557</t>
  </si>
  <si>
    <t>Thromboxane-A synthase (THAS_HUMAN)</t>
  </si>
  <si>
    <t>P24557,P24557-2,P24557-3</t>
  </si>
  <si>
    <t>THAS_HUMAN Thromboxane-A synthase OS=Homo sapiens OX=9606 GN=TBXAS1 PE=1 SV=3,THAS_HUMAN Isoform 2 of Thromboxane-A synthase OS=Homo sapiens OX=9606 GN=TBXAS1,THAS_HUMAN Isoform 3 of Thromboxane-A synthase OS=Homo sapiens OX=9606 GN=TBXAS1</t>
  </si>
  <si>
    <t>P24557-2,P24557-3</t>
  </si>
  <si>
    <t>P20340,P20340-2,P20340-4,Q5JT25,Q5JT25-2,Q9NRW1,Q9NRW1-2</t>
  </si>
  <si>
    <t>RAB6A_HUMAN Ras-related protein Rab-6A OS=Homo sapiens OX=9606 GN=RAB6A PE=1 SV=3,RAB6A_HUMAN Isoform 2 of Ras-related protein Rab-6A OS=Homo sapiens OX=9606 GN=RAB6A,RAB6A_HUMAN Isoform 4 of Ras-related protein Rab-6A OS=Homo sapiens OX=9606 GN=RAB6A,RAB41_HUMAN Ras-related protein Rab-41 OS=Homo sapiens OX=9606 GN=RAB41 PE=1 SV=2,RAB41_HUMAN Isoform 2 of Ras-related protein Rab-41 OS=Homo sapiens OX=9606 GN=RAB41,RAB6B_HUMAN Ras-related protein Rab-6B OS=Homo sapiens OX=9606 GN=RAB6B PE=1 SV=1,RAB6B_HUMAN Isoform 2 of Ras-related protein Rab-6B OS=Homo sapiens OX=9606 GN=RAB6B</t>
  </si>
  <si>
    <t>P20340-2,P20340-4,Q5JT25,Q5JT25-2,Q9NRW1,Q9NRW1-2</t>
  </si>
  <si>
    <t>Q9H1V8</t>
  </si>
  <si>
    <t>Sodium-dependent neutral amino acid transporter SLC6A17 (S6A17_HUMAN)</t>
  </si>
  <si>
    <t>S6A17_HUMAN Sodium-dependent neutral amino acid transporter SLC6A17 OS=Homo sapiens OX=9606 GN=SLC6A17 PE=1 SV=3</t>
  </si>
  <si>
    <t>Q13404,Q13404-1,Q13404-2,Q13404-6,Q13404-7,Q13404-8</t>
  </si>
  <si>
    <t>UB2V1_HUMAN Ubiquitin-conjugating enzyme E2 variant 1 OS=Homo sapiens OX=9606 GN=UBE2V1 PE=1 SV=2,UB2V1_HUMAN Isoform 1 of Ubiquitin-conjugating enzyme E2 variant 1 OS=Homo sapiens OX=9606 GN=UBE2V1,UB2V1_HUMAN Isoform 2 of Ubiquitin-conjugating enzyme E2 variant 1 OS=Homo sapiens OX=9606 GN=UBE2V1,UB2V1_HUMAN Isoform 4 of Ubiquitin-conjugating enzyme E2 variant 1 OS=Homo sapiens OX=9606 GN=UBE2V1,UB2V1_HUMAN Isoform 5 of Ubiquitin-conjugating enzyme E2 variant 1 OS=Homo sapiens OX=9606 GN=UBE2V1,UB2V1_HUMAN Isoform 6 of Ubiquitin-conjugating enzyme E2 variant 1 OS=Homo sapiens OX=9606 GN=UBE2V1</t>
  </si>
  <si>
    <t>Q13404-1,Q13404-2,Q13404-6,Q13404-7,Q13404-8</t>
  </si>
  <si>
    <t>Q5T5P2</t>
  </si>
  <si>
    <t>Sickle tail protein homolog (SKT_HUMAN)</t>
  </si>
  <si>
    <t>Q5T5P2,Q5T5P2-10,Q5T5P2-2,Q5T5P2-7</t>
  </si>
  <si>
    <t>SKT_HUMAN Sickle tail protein homolog OS=Homo sapiens OX=9606 GN=KIAA1217 PE=1 SV=2,SKT_HUMAN Isoform 10 of Sickle tail protein homolog OS=Homo sapiens OX=9606 GN=KIAA1217,SKT_HUMAN Isoform 2 of Sickle tail protein homolog OS=Homo sapiens OX=9606 GN=KIAA1217,SKT_HUMAN Isoform 5 of Sickle tail protein homolog OS=Homo sapiens OX=9606 GN=KIAA1217</t>
  </si>
  <si>
    <t>Q5T5P2-10,Q5T5P2-2,Q5T5P2-7</t>
  </si>
  <si>
    <t>Q96DL1</t>
  </si>
  <si>
    <t>NXPE family member 2 (NXPE2_HUMAN)</t>
  </si>
  <si>
    <t>NXPE2_HUMAN NXPE family member 2 OS=Homo sapiens OX=9606 GN=NXPE2 PE=1 SV=2</t>
  </si>
  <si>
    <t>Q5TIA1,Q5TIA1-2,Q5TIA1-3,Q5TIA1-5</t>
  </si>
  <si>
    <t>MEI1_HUMAN Meiosis inhibitor protein 1 OS=Homo sapiens OX=9606 GN=MEI1 PE=1 SV=2,MEI1_HUMAN Isoform 2 of Meiosis inhibitor protein 1 OS=Homo sapiens OX=9606 GN=MEI1,MEI1_HUMAN Isoform 3 of Meiosis inhibitor protein 1 OS=Homo sapiens OX=9606 GN=MEI1,MEI1_HUMAN Isoform 5 of Meiosis inhibitor protein 1 OS=Homo sapiens OX=9606 GN=MEI1</t>
  </si>
  <si>
    <t>Q5TIA1-2,Q5TIA1-3,Q5TIA1-5</t>
  </si>
  <si>
    <t>P06737,P06737-2,P11216,P11217,P11217-2</t>
  </si>
  <si>
    <t>PYGL_HUMAN Glycogen phosphorylase, liver form OS=Homo sapiens OX=9606 GN=PYGL PE=1 SV=4,PYGL_HUMAN Isoform 2 of Glycogen phosphorylase, liver form OS=Homo sapiens OX=9606 GN=PYGL,PYGB_HUMAN Glycogen phosphorylase, brain form OS=Homo sapiens OX=9606 GN=PYGB PE=1 SV=5,PYGM_HUMAN Glycogen phosphorylase, muscle form OS=Homo sapiens OX=9606 GN=PYGM PE=1 SV=6,PYGM_HUMAN Isoform 2 of Glycogen phosphorylase, muscle form OS=Homo sapiens OX=9606 GN=PYGM</t>
  </si>
  <si>
    <t>P06737-2,P11216,P11217,P11217-2</t>
  </si>
  <si>
    <t>Q14195,Q14195-2,Q16555</t>
  </si>
  <si>
    <t>DPYL3_HUMAN Dihydropyrimidinase-related protein 3 OS=Homo sapiens OX=9606 GN=DPYSL3 PE=1 SV=1,DPYL3_HUMAN Isoform LCRMP-4 of Dihydropyrimidinase-related protein 3 OS=Homo sapiens OX=9606 GN=DPYSL3,DPYL2_HUMAN Dihydropyrimidinase-related protein 2 OS=Homo sapiens OX=9606 GN=DPYSL2 PE=1 SV=1</t>
  </si>
  <si>
    <t>Q14195-2,Q16555</t>
  </si>
  <si>
    <t>Q7Z2W7</t>
  </si>
  <si>
    <t>Transient receptor potential cation channel subfamily M member 8 (TRPM8_HUMAN)</t>
  </si>
  <si>
    <t>TRPM8_HUMAN Transient receptor potential cation channel subfamily M member 8 OS=Homo sapiens OX=9606 GN=TRPM8 PE=1 SV=2</t>
  </si>
  <si>
    <t>Q9UBJ2</t>
  </si>
  <si>
    <t>ATP-binding cassette sub-family D member 2 (ABCD2_HUMAN)</t>
  </si>
  <si>
    <t>ABCD2_HUMAN ATP-binding cassette sub-family D member 2 OS=Homo sapiens OX=9606 GN=ABCD2 PE=1 SV=1</t>
  </si>
  <si>
    <t>O76021,O76021-2</t>
  </si>
  <si>
    <t>RL1D1_HUMAN Ribosomal L1 domain-containing protein 1 OS=Homo sapiens OX=9606 GN=RSL1D1 PE=1 SV=3,RL1D1_HUMAN Isoform 2 of Ribosomal L1 domain-containing protein 1 OS=Homo sapiens OX=9606 GN=RSL1D1</t>
  </si>
  <si>
    <t>O76021-2</t>
  </si>
  <si>
    <t>P35241,P35241-2,P35241-4,P35241-5</t>
  </si>
  <si>
    <t>RADI_HUMAN Radixin OS=Homo sapiens OX=9606 GN=RDX PE=1 SV=1,RADI_HUMAN Isoform 2 of Radixin OS=Homo sapiens OX=9606 GN=RDX,RADI_HUMAN Isoform 4 of Radixin OS=Homo sapiens OX=9606 GN=RDX,RADI_HUMAN Isoform 5 of Radixin OS=Homo sapiens OX=9606 GN=RDX</t>
  </si>
  <si>
    <t>P35241-2,P35241-4,P35241-5</t>
  </si>
  <si>
    <t>P08151</t>
  </si>
  <si>
    <t>Zinc finger protein GLI1 (GLI1_HUMAN)</t>
  </si>
  <si>
    <t>P08151,P08151-2,P08151-3</t>
  </si>
  <si>
    <t>GLI1_HUMAN Zinc finger protein GLI1 OS=Homo sapiens OX=9606 GN=GLI1 PE=1 SV=1,GLI1_HUMAN Isoform 2 of Zinc finger protein GLI1 OS=Homo sapiens OX=9606 GN=GLI1,GLI1_HUMAN Isoform 3 of Zinc finger protein GLI1 OS=Homo sapiens OX=9606 GN=GLI1</t>
  </si>
  <si>
    <t>P08151-2,P08151-3</t>
  </si>
  <si>
    <t>O43776,O43776-2</t>
  </si>
  <si>
    <t>SYNC_HUMAN Asparagine--tRNA ligase, cytoplasmic OS=Homo sapiens OX=9606 GN=NARS1 PE=1 SV=1,SYNC_HUMAN Isoform 2 of Asparagine--tRNA ligase, cytoplasmic OS=Homo sapiens OX=9606 GN=NARS1</t>
  </si>
  <si>
    <t>O43776-2</t>
  </si>
  <si>
    <t>P02538</t>
  </si>
  <si>
    <t>Keratin, type II cytoskeletal 6A (K2C6A_HUMAN)</t>
  </si>
  <si>
    <t>P02538,P04259,P05787,P05787-2,P48668</t>
  </si>
  <si>
    <t>K2C6A_HUMAN Keratin, type II cytoskeletal 6A OS=Homo sapiens OX=9606 GN=KRT6A PE=1 SV=3,K2C6B_HUMAN Keratin, type II cytoskeletal 6B OS=Homo sapiens OX=9606 GN=KRT6B PE=1 SV=5,K2C8_HUMAN Keratin, type II cytoskeletal 8 OS=Homo sapiens OX=9606 GN=KRT8 PE=1 SV=7,K2C8_HUMAN Isoform 2 of Keratin, type II cytoskeletal 8 OS=Homo sapiens OX=9606 GN=KRT8,K2C6C_HUMAN Keratin, type II cytoskeletal 6C OS=Homo sapiens OX=9606 GN=KRT6C PE=1 SV=3</t>
  </si>
  <si>
    <t>P04259,P05787,P05787-2,P48668</t>
  </si>
  <si>
    <t>P36507,Q02750,Q02750-2</t>
  </si>
  <si>
    <t>MP2K2_HUMAN Dual specificity mitogen-activated protein kinase kinase 2 OS=Homo sapiens OX=9606 GN=MAP2K2 PE=1 SV=1,MP2K1_HUMAN Dual specificity mitogen-activated protein kinase kinase 1 OS=Homo sapiens OX=9606 GN=MAP2K1 PE=1 SV=2,MP2K1_HUMAN Isoform 2 of Dual specificity mitogen-activated protein kinase kinase 1 OS=Homo sapiens OX=9606 GN=MAP2K1</t>
  </si>
  <si>
    <t>Q02750,Q02750-2</t>
  </si>
  <si>
    <t>Q9UHB7</t>
  </si>
  <si>
    <t>AF4/FMR2 family member 4 (AFF4_HUMAN)</t>
  </si>
  <si>
    <t>Q9UHB7,Q9UHB7-2</t>
  </si>
  <si>
    <t>AFF4_HUMAN AF4/FMR2 family member 4 OS=Homo sapiens OX=9606 GN=AFF4 PE=1 SV=1,AFF4_HUMAN Isoform 2 of AF4/FMR2 family member 4 OS=Homo sapiens OX=9606 GN=AFF4</t>
  </si>
  <si>
    <t>Q9UHB7-2</t>
  </si>
  <si>
    <t>O43852,O43852-10,O43852-15,O43852-2,O43852-3,O43852-4,O43852-6</t>
  </si>
  <si>
    <t>CALU_HUMAN Calumenin OS=Homo sapiens OX=9606 GN=CALU PE=1 SV=2,CALU_HUMAN Isoform 10 of Calumenin OS=Homo sapiens OX=9606 GN=CALU,CALU_HUMAN Isoform 15 of Calumenin OS=Homo sapiens OX=9606 GN=CALU,CALU_HUMAN Isoform 2 of Calumenin OS=Homo sapiens OX=9606 GN=CALU,CALU_HUMAN Isoform 3 of Calumenin OS=Homo sapiens OX=9606 GN=CALU,CALU_HUMAN Isoform 4 of Calumenin OS=Homo sapiens OX=9606 GN=CALU,CALU_HUMAN Isoform 6 of Calumenin OS=Homo sapiens OX=9606 GN=CALU</t>
  </si>
  <si>
    <t>O43852-10,O43852-15,O43852-2,O43852-3,O43852-4,O43852-6</t>
  </si>
  <si>
    <t>Q96Q40</t>
  </si>
  <si>
    <t>Cyclin-dependent kinase 15 (CDK15_HUMAN)</t>
  </si>
  <si>
    <t>Q96Q40,Q96Q40-4,Q96Q40-5</t>
  </si>
  <si>
    <t>CDK15_HUMAN Cyclin-dependent kinase 15 OS=Homo sapiens OX=9606 GN=CDK15 PE=1 SV=2,CDK15_HUMAN Isoform 4 of Cyclin-dependent kinase 15 OS=Homo sapiens OX=9606 GN=CDK15,CDK15_HUMAN Isoform 5 of Cyclin-dependent kinase 15 OS=Homo sapiens OX=9606 GN=CDK15</t>
  </si>
  <si>
    <t>Q96Q40-4,Q96Q40-5</t>
  </si>
  <si>
    <t>P22607-4</t>
  </si>
  <si>
    <t>Isoform 4 of Fibroblast growth factor receptor 3 (FGFR3_HUMAN)</t>
  </si>
  <si>
    <t>FGFR3_HUMAN Isoform 4 of Fibroblast growth factor receptor 3 OS=Homo sapiens OX=9606 GN=FGFR3</t>
  </si>
  <si>
    <t>Q6ZRS2</t>
  </si>
  <si>
    <t>Helicase SRCAP (SRCAP_HUMAN)</t>
  </si>
  <si>
    <t>Q6ZRS2,Q6ZRS2-2,Q6ZRS2-3</t>
  </si>
  <si>
    <t>SRCAP_HUMAN Helicase SRCAP OS=Homo sapiens OX=9606 GN=SRCAP PE=1 SV=3,SRCAP_HUMAN Isoform 2 of Helicase SRCAP OS=Homo sapiens OX=9606 GN=SRCAP,SRCAP_HUMAN Isoform 3 of Helicase SRCAP OS=Homo sapiens OX=9606 GN=SRCAP</t>
  </si>
  <si>
    <t>Q6ZRS2-2,Q6ZRS2-3</t>
  </si>
  <si>
    <t>P78310</t>
  </si>
  <si>
    <t>Coxsackievirus and adenovirus receptor (CXAR_HUMAN)</t>
  </si>
  <si>
    <t>P78310,P78310-2,P78310-5,P78310-6,P78310-7</t>
  </si>
  <si>
    <t>CXAR_HUMAN Coxsackievirus and adenovirus receptor OS=Homo sapiens OX=9606 GN=CXADR PE=1 SV=1,CXAR_HUMAN Isoform 2 of Coxsackievirus and adenovirus receptor OS=Homo sapiens OX=9606 GN=CXADR,CXAR_HUMAN Isoform 5 of Coxsackievirus and adenovirus receptor OS=Homo sapiens OX=9606 GN=CXADR,CXAR_HUMAN Isoform 6 of Coxsackievirus and adenovirus receptor OS=Homo sapiens OX=9606 GN=CXADR,CXAR_HUMAN Isoform 7 of Coxsackievirus and adenovirus receptor OS=Homo sapiens OX=9606 GN=CXADR</t>
  </si>
  <si>
    <t>P78310-2,P78310-5,P78310-6,P78310-7</t>
  </si>
  <si>
    <t>Q6ZR08-3</t>
  </si>
  <si>
    <t>Isoform 3 of Dynein heavy chain 12, axonemal (DYH12_HUMAN)</t>
  </si>
  <si>
    <t>DYH12_HUMAN Isoform 3 of Dynein heavy chain 12, axonemal OS=Homo sapiens OX=9606 GN=DNAH12</t>
  </si>
  <si>
    <t>A4FU69,A4FU69-2,A4FU69-3,A4FU69-4,A4FU69-5</t>
  </si>
  <si>
    <t>EFCB5_HUMAN EF-hand calcium-binding domain-containing protein 5 OS=Homo sapiens OX=9606 GN=EFCAB5 PE=1 SV=3,EFCB5_HUMAN Isoform 2 of EF-hand calcium-binding domain-containing protein 5 OS=Homo sapiens OX=9606 GN=EFCAB5,EFCB5_HUMAN Isoform 3 of EF-hand calcium-binding domain-containing protein 5 OS=Homo sapiens OX=9606 GN=EFCAB5,EFCB5_HUMAN Isoform 4 of EF-hand calcium-binding domain-containing protein 5 OS=Homo sapiens OX=9606 GN=EFCAB5,EFCB5_HUMAN Isoform 5 of EF-hand calcium-binding domain-containing protein 5 OS=Homo sapiens OX=9606 GN=EFCAB5</t>
  </si>
  <si>
    <t>A4FU69-2,A4FU69-3,A4FU69-4,A4FU69-5</t>
  </si>
  <si>
    <t>Q9NQW5</t>
  </si>
  <si>
    <t>Probable histone-lysine N-methyltransferase PRDM7 (PRDM7_HUMAN)</t>
  </si>
  <si>
    <t>PRDM7_HUMAN Probable histone-lysine N-methyltransferase PRDM7 OS=Homo sapiens OX=9606 GN=PRDM7 PE=1 SV=2</t>
  </si>
  <si>
    <t>P35556</t>
  </si>
  <si>
    <t>Fibrillin-2 (FBN2_HUMAN)</t>
  </si>
  <si>
    <t>FBN2_HUMAN Fibrillin-2 OS=Homo sapiens OX=9606 GN=FBN2 PE=1 SV=3</t>
  </si>
  <si>
    <t>B2RTY4,B2RTY4-2,B2RTY4-3,B2RTY4-4</t>
  </si>
  <si>
    <t>MYO9A_HUMAN Unconventional myosin-IXa OS=Homo sapiens OX=9606 GN=MYO9A PE=1 SV=2,MYO9A_HUMAN Isoform 2 of Unconventional myosin-IXa OS=Homo sapiens OX=9606 GN=MYO9A,MYO9A_HUMAN Isoform 3 of Unconventional myosin-IXa OS=Homo sapiens OX=9606 GN=MYO9A,MYO9A_HUMAN Isoform 4 of Unconventional myosin-IXa OS=Homo sapiens OX=9606 GN=MYO9A</t>
  </si>
  <si>
    <t>B2RTY4-2,B2RTY4-3,B2RTY4-4</t>
  </si>
  <si>
    <t>Q8NB66</t>
  </si>
  <si>
    <t>Protein unc-13 homolog C (UN13C_HUMAN)</t>
  </si>
  <si>
    <t>UN13C_HUMAN Protein unc-13 homolog C OS=Homo sapiens OX=9606 GN=UNC13C PE=2 SV=3</t>
  </si>
  <si>
    <t>Q00537</t>
  </si>
  <si>
    <t>Cyclin-dependent kinase 17 (CDK17_HUMAN)</t>
  </si>
  <si>
    <t>Q00537,Q00537-2</t>
  </si>
  <si>
    <t>CDK17_HUMAN Cyclin-dependent kinase 17 OS=Homo sapiens OX=9606 GN=CDK17 PE=1 SV=2,CDK17_HUMAN Isoform 2 of Cyclin-dependent kinase 17 OS=Homo sapiens OX=9606 GN=CDK17</t>
  </si>
  <si>
    <t>Q00537-2</t>
  </si>
  <si>
    <t>Q14004</t>
  </si>
  <si>
    <t>Cyclin-dependent kinase 13 (CDK13_HUMAN)</t>
  </si>
  <si>
    <t>Q14004,Q14004-2</t>
  </si>
  <si>
    <t>CDK13_HUMAN Cyclin-dependent kinase 13 OS=Homo sapiens OX=9606 GN=CDK13 PE=1 SV=2,CDK13_HUMAN Isoform 2 of Cyclin-dependent kinase 13 OS=Homo sapiens OX=9606 GN=CDK13</t>
  </si>
  <si>
    <t>Q14004-2</t>
  </si>
  <si>
    <t>P56373</t>
  </si>
  <si>
    <t>P2X purinoceptor 3 (P2RX3_HUMAN)</t>
  </si>
  <si>
    <t>P2RX3_HUMAN P2X purinoceptor 3 OS=Homo sapiens OX=9606 GN=P2RX3 PE=1 SV=2</t>
  </si>
  <si>
    <t>Q9UG01</t>
  </si>
  <si>
    <t>Intraflagellar transport protein 172 homolog (IF172_HUMAN)</t>
  </si>
  <si>
    <t>Q9UG01,Q9UG01-2</t>
  </si>
  <si>
    <t>IF172_HUMAN Intraflagellar transport protein 172 homolog OS=Homo sapiens OX=9606 GN=IFT172 PE=1 SV=2,IF172_HUMAN Isoform 2 of Intraflagellar transport protein 172 homolog OS=Homo sapiens OX=9606 GN=IFT172</t>
  </si>
  <si>
    <t>Q9UG01-2</t>
  </si>
  <si>
    <t>O75190,O75190-2,O75190-3,Q8WWF6</t>
  </si>
  <si>
    <t>DNJB6_HUMAN DnaJ homolog subfamily B member 6 OS=Homo sapiens OX=9606 GN=DNAJB6 PE=1 SV=2,DNJB6_HUMAN Isoform B of DnaJ homolog subfamily B member 6 OS=Homo sapiens OX=9606 GN=DNAJB6,DNJB6_HUMAN Isoform C of DnaJ homolog subfamily B member 6 OS=Homo sapiens OX=9606 GN=DNAJB6,DNJB3_HUMAN DnaJ homolog subfamily B member 3 OS=Homo sapiens OX=9606 GN=DNAJB3 PE=1 SV=1</t>
  </si>
  <si>
    <t>O75190-2,O75190-3,Q8WWF6</t>
  </si>
  <si>
    <t>O43303</t>
  </si>
  <si>
    <t>Centriolar coiled-coil protein of 110 kDa (CP110_HUMAN)</t>
  </si>
  <si>
    <t>O43303,O43303-2</t>
  </si>
  <si>
    <t>CP110_HUMAN Centriolar coiled-coil protein of 110 kDa OS=Homo sapiens OX=9606 GN=CCP110 PE=1 SV=3,CP110_HUMAN Isoform 2 of Centriolar coiled-coil protein of 110 kDa OS=Homo sapiens OX=9606 GN=CCP110</t>
  </si>
  <si>
    <t>O43303-2</t>
  </si>
  <si>
    <t>O60343</t>
  </si>
  <si>
    <t>TBC1 domain family member 4 (TBCD4_HUMAN)</t>
  </si>
  <si>
    <t>TBCD4_HUMAN TBC1 domain family member 4 OS=Homo sapiens OX=9606 GN=TBC1D4 PE=1 SV=2</t>
  </si>
  <si>
    <t>Q8N1H7</t>
  </si>
  <si>
    <t>Protein SIX6OS1 (S6OS1_HUMAN)</t>
  </si>
  <si>
    <t>S6OS1_HUMAN Protein SIX6OS1 OS=Homo sapiens OX=9606 GN=SIX6OS1 PE=1 SV=2</t>
  </si>
  <si>
    <t>Q00796,Q00796-2</t>
  </si>
  <si>
    <t>DHSO_HUMAN Sorbitol dehydrogenase OS=Homo sapiens OX=9606 GN=SORD PE=1 SV=4,DHSO_HUMAN Isoform 2 of Sorbitol dehydrogenase OS=Homo sapiens OX=9606 GN=SORD</t>
  </si>
  <si>
    <t>Q00796-2</t>
  </si>
  <si>
    <t>O95104</t>
  </si>
  <si>
    <t>SR-related and CTD-associated factor 4 (SCAF4_HUMAN)</t>
  </si>
  <si>
    <t>O95104,O95104-2,O95104-3</t>
  </si>
  <si>
    <t>SCAF4_HUMAN SR-related and CTD-associated factor 4 OS=Homo sapiens OX=9606 GN=SCAF4 PE=1 SV=3,SCAF4_HUMAN Isoform 2 of SR-related and CTD-associated factor 4 OS=Homo sapiens OX=9606 GN=SCAF4,SCAF4_HUMAN Isoform 3 of SR-related and CTD-associated factor 4 OS=Homo sapiens OX=9606 GN=SCAF4</t>
  </si>
  <si>
    <t>O95104-2,O95104-3</t>
  </si>
  <si>
    <t>Q9NYY8</t>
  </si>
  <si>
    <t>FAST kinase domain-containing protein 2, mitochondrial (FAKD2_HUMAN)</t>
  </si>
  <si>
    <t>Q9NYY8,Q9NYY8-2</t>
  </si>
  <si>
    <t>FAKD2_HUMAN FAST kinase domain-containing protein 2, mitochondrial OS=Homo sapiens OX=9606 GN=FASTKD2 PE=1 SV=1,FAKD2_HUMAN Isoform 2 of FAST kinase domain-containing protein 2, mitochondrial OS=Homo sapiens OX=9606 GN=FASTKD2</t>
  </si>
  <si>
    <t>Q9NYY8-2</t>
  </si>
  <si>
    <t>O95067</t>
  </si>
  <si>
    <t>G2/mitotic-specific cyclin-B2 (CCNB2_HUMAN)</t>
  </si>
  <si>
    <t>CCNB2_HUMAN G2/mitotic-specific cyclin-B2 OS=Homo sapiens OX=9606 GN=CCNB2 PE=1 SV=1</t>
  </si>
  <si>
    <t>Q32MZ4-4</t>
  </si>
  <si>
    <t>Isoform 4 of Leucine-rich repeat flightless-interacting protein 1 (LRRF1_HUMAN)</t>
  </si>
  <si>
    <t>LRRF1_HUMAN Isoform 4 of Leucine-rich repeat flightless-interacting protein 1 OS=Homo sapiens OX=9606 GN=LRRFIP1</t>
  </si>
  <si>
    <t>P41212</t>
  </si>
  <si>
    <t>Transcription factor ETV6 (ETV6_HUMAN)</t>
  </si>
  <si>
    <t>ETV6_HUMAN Transcription factor ETV6 OS=Homo sapiens OX=9606 GN=ETV6 PE=1 SV=1</t>
  </si>
  <si>
    <t>P41594</t>
  </si>
  <si>
    <t>Metabotropic glutamate receptor 5 (GRM5_HUMAN)</t>
  </si>
  <si>
    <t>P41594,P41594-2,P41594-3</t>
  </si>
  <si>
    <t>GRM5_HUMAN Metabotropic glutamate receptor 5 OS=Homo sapiens OX=9606 GN=GRM5 PE=1 SV=2,GRM5_HUMAN Isoform 1 of Metabotropic glutamate receptor 5 OS=Homo sapiens OX=9606 GN=GRM5,GRM5_HUMAN Isoform 3 of Metabotropic glutamate receptor 5 OS=Homo sapiens OX=9606 GN=GRM5</t>
  </si>
  <si>
    <t>P41594-2,P41594-3</t>
  </si>
  <si>
    <t>Q96SQ7-2</t>
  </si>
  <si>
    <t>Isoform 2 of Protein atonal homolog 8 (ATOH8_HUMAN)</t>
  </si>
  <si>
    <t>ATOH8_HUMAN Isoform 2 of Protein atonal homolog 8 OS=Homo sapiens OX=9606 GN=ATOH8</t>
  </si>
  <si>
    <t>P49750</t>
  </si>
  <si>
    <t>YLP motif-containing protein 1 (YLPM1_HUMAN)</t>
  </si>
  <si>
    <t>P49750,P49750-1,P49750-3</t>
  </si>
  <si>
    <t>YLPM1_HUMAN YLP motif-containing protein 1 OS=Homo sapiens OX=9606 GN=YLPM1 PE=1 SV=4,YLPM1_HUMAN Isoform 1 of YLP motif-containing protein 1 OS=Homo sapiens OX=9606 GN=YLPM1,YLPM1_HUMAN Isoform 3 of YLP motif-containing protein 1 OS=Homo sapiens OX=9606 GN=YLPM1</t>
  </si>
  <si>
    <t>P49750-1,P49750-3</t>
  </si>
  <si>
    <t>O75116</t>
  </si>
  <si>
    <t>Rho-associated protein kinase 2 (ROCK2_HUMAN)</t>
  </si>
  <si>
    <t>ROCK2_HUMAN Rho-associated protein kinase 2 OS=Homo sapiens OX=9606 GN=ROCK2 PE=1 SV=4</t>
  </si>
  <si>
    <t>P42695</t>
  </si>
  <si>
    <t>Condensin-2 complex subunit D3 (CNDD3_HUMAN)</t>
  </si>
  <si>
    <t>CNDD3_HUMAN Condensin-2 complex subunit D3 OS=Homo sapiens OX=9606 GN=NCAPD3 PE=1 SV=2</t>
  </si>
  <si>
    <t>Q4LE39</t>
  </si>
  <si>
    <t>AT-rich interactive domain-containing protein 4B (ARI4B_HUMAN)</t>
  </si>
  <si>
    <t>Q4LE39,Q4LE39-2,Q4LE39-3</t>
  </si>
  <si>
    <t>ARI4B_HUMAN AT-rich interactive domain-containing protein 4B OS=Homo sapiens OX=9606 GN=ARID4B PE=1 SV=2,ARI4B_HUMAN Isoform 2 of AT-rich interactive domain-containing protein 4B OS=Homo sapiens OX=9606 GN=ARID4B,ARI4B_HUMAN Isoform 3 of AT-rich interactive domain-containing protein 4B OS=Homo sapiens OX=9606 GN=ARID4B</t>
  </si>
  <si>
    <t>Q4LE39-2,Q4LE39-3</t>
  </si>
  <si>
    <t>A8K855</t>
  </si>
  <si>
    <t>EF-hand calcium-binding domain-containing protein 7 (EFCB7_HUMAN)</t>
  </si>
  <si>
    <t>A8K855,A8K855-2</t>
  </si>
  <si>
    <t>EFCB7_HUMAN EF-hand calcium-binding domain-containing protein 7 OS=Homo sapiens OX=9606 GN=EFCAB7 PE=1 SV=1,EFCB7_HUMAN Isoform 2 of EF-hand calcium-binding domain-containing protein 7 OS=Homo sapiens OX=9606 GN=EFCAB7</t>
  </si>
  <si>
    <t>A8K855-2</t>
  </si>
  <si>
    <t>Q9BYW2,Q9BYW2-2,Q9BYW2-3</t>
  </si>
  <si>
    <t>SETD2_HUMAN Histone-lysine N-methyltransferase SETD2 OS=Homo sapiens OX=9606 GN=SETD2 PE=1 SV=3,SETD2_HUMAN Isoform 2 of Histone-lysine N-methyltransferase SETD2 OS=Homo sapiens OX=9606 GN=SETD2,SETD2_HUMAN Isoform 3 of Histone-lysine N-methyltransferase SETD2 OS=Homo sapiens OX=9606 GN=SETD2</t>
  </si>
  <si>
    <t>Q9BYW2-2,Q9BYW2-3</t>
  </si>
  <si>
    <t>Q9H000</t>
  </si>
  <si>
    <t>Probable E3 ubiquitin-protein ligase makorin-2 (MKRN2_HUMAN)</t>
  </si>
  <si>
    <t>Q9H000,Q9H000-2</t>
  </si>
  <si>
    <t>MKRN2_HUMAN Probable E3 ubiquitin-protein ligase makorin-2 OS=Homo sapiens OX=9606 GN=MKRN2 PE=1 SV=2,MKRN2_HUMAN Isoform 2 of Probable E3 ubiquitin-protein ligase makorin-2 OS=Homo sapiens OX=9606 GN=MKRN2</t>
  </si>
  <si>
    <t>Q9H000-2</t>
  </si>
  <si>
    <t>Q8IVU9</t>
  </si>
  <si>
    <t>Ciliary-associated calcium-binding coiled-coil protein 1 (CBCO1_HUMAN)</t>
  </si>
  <si>
    <t>CBCO1_HUMAN Ciliary-associated calcium-binding coiled-coil protein 1 OS=Homo sapiens OX=9606 GN=CABCOCO1 PE=2 SV=1</t>
  </si>
  <si>
    <t>P82987</t>
  </si>
  <si>
    <t>ADAMTS-like protein 3 (ATL3_HUMAN)</t>
  </si>
  <si>
    <t>P82987,P82987-2</t>
  </si>
  <si>
    <t>ATL3_HUMAN ADAMTS-like protein 3 OS=Homo sapiens OX=9606 GN=ADAMTSL3 PE=1 SV=4,ATL3_HUMAN Isoform 2 of ADAMTS-like protein 3 OS=Homo sapiens OX=9606 GN=ADAMTSL3</t>
  </si>
  <si>
    <t>P82987-2</t>
  </si>
  <si>
    <t>Q15369,Q15369-2</t>
  </si>
  <si>
    <t>ELOC_HUMAN Elongin-C OS=Homo sapiens OX=9606 GN=ELOC PE=1 SV=1,ELOC_HUMAN Isoform 2 of Elongin-C OS=Homo sapiens OX=9606 GN=ELOC</t>
  </si>
  <si>
    <t>Q15369-2</t>
  </si>
  <si>
    <t>Q9Y4F4</t>
  </si>
  <si>
    <t>TOG array regulator of axonemal microtubules protein 1 (TGRM1_HUMAN)</t>
  </si>
  <si>
    <t>TGRM1_HUMAN TOG array regulator of axonemal microtubules protein 1 OS=Homo sapiens OX=9606 GN=TOGARAM1 PE=1 SV=4</t>
  </si>
  <si>
    <t>Q15772</t>
  </si>
  <si>
    <t>Striated muscle preferentially expressed protein kinase (SPEG_HUMAN)</t>
  </si>
  <si>
    <t>Q15772,Q15772-1</t>
  </si>
  <si>
    <t>SPEG_HUMAN Striated muscle preferentially expressed protein kinase OS=Homo sapiens OX=9606 GN=SPEG PE=1 SV=4,SPEG_HUMAN Isoform 1 of Striated muscle preferentially expressed protein kinase OS=Homo sapiens OX=9606 GN=SPEG</t>
  </si>
  <si>
    <t>Q15772-1</t>
  </si>
  <si>
    <t>P40123</t>
  </si>
  <si>
    <t>Adenylyl cyclase-associated protein 2 (CAP2_HUMAN)</t>
  </si>
  <si>
    <t>CAP2_HUMAN Adenylyl cyclase-associated protein 2 OS=Homo sapiens OX=9606 GN=CAP2 PE=1 SV=1</t>
  </si>
  <si>
    <t>Q9H944</t>
  </si>
  <si>
    <t>Mediator of RNA polymerase II transcription subunit 20 (MED20_HUMAN)</t>
  </si>
  <si>
    <t>MED20_HUMAN Mediator of RNA polymerase II transcription subunit 20 OS=Homo sapiens OX=9606 GN=MED20 PE=1 SV=1</t>
  </si>
  <si>
    <t>Q92698</t>
  </si>
  <si>
    <t>DNA repair and recombination protein RAD54-like (RAD54_HUMAN)</t>
  </si>
  <si>
    <t>RAD54_HUMAN DNA repair and recombination protein RAD54-like OS=Homo sapiens OX=9606 GN=RAD54L PE=1 SV=2</t>
  </si>
  <si>
    <t>Q6ZRH7</t>
  </si>
  <si>
    <t>Cation channel sperm-associated protein subunit gamma (CTSRG_HUMAN)</t>
  </si>
  <si>
    <t>CTSRG_HUMAN Cation channel sperm-associated protein subunit gamma OS=Homo sapiens OX=9606 GN=CATSPERG PE=2 SV=3</t>
  </si>
  <si>
    <t>Q9Y5E7</t>
  </si>
  <si>
    <t>Protocadherin beta-2 (PCDB2_HUMAN)</t>
  </si>
  <si>
    <t>PCDB2_HUMAN Protocadherin beta-2 OS=Homo sapiens OX=9606 GN=PCDHB2 PE=1 SV=1</t>
  </si>
  <si>
    <t>Q96PV6</t>
  </si>
  <si>
    <t>Leukocyte receptor cluster member 8 (LENG8_HUMAN)</t>
  </si>
  <si>
    <t>Q96PV6,Q96PV6-1</t>
  </si>
  <si>
    <t>LENG8_HUMAN Leukocyte receptor cluster member 8 OS=Homo sapiens OX=9606 GN=LENG8 PE=1 SV=3,LENG8_HUMAN Isoform 2 of Leukocyte receptor cluster member 8 OS=Homo sapiens OX=9606 GN=LENG8</t>
  </si>
  <si>
    <t>Q96PV6-1</t>
  </si>
  <si>
    <t>Q8N1I0</t>
  </si>
  <si>
    <t>Dedicator of cytokinesis protein 4 (DOCK4_HUMAN)</t>
  </si>
  <si>
    <t>Q8N1I0,Q8N1I0-2,Q8N1I0-3</t>
  </si>
  <si>
    <t>DOCK4_HUMAN Dedicator of cytokinesis protein 4 OS=Homo sapiens OX=9606 GN=DOCK4 PE=1 SV=3,DOCK4_HUMAN Isoform 2 of Dedicator of cytokinesis protein 4 OS=Homo sapiens OX=9606 GN=DOCK4,DOCK4_HUMAN Isoform 3 of Dedicator of cytokinesis protein 4 OS=Homo sapiens OX=9606 GN=DOCK4</t>
  </si>
  <si>
    <t>Q8N1I0-2,Q8N1I0-3</t>
  </si>
  <si>
    <t>Q14258</t>
  </si>
  <si>
    <t>E3 ubiquitin/ISG15 ligase TRIM25 (TRI25_HUMAN)</t>
  </si>
  <si>
    <t>TRI25_HUMAN E3 ubiquitin/ISG15 ligase TRIM25 OS=Homo sapiens OX=9606 GN=TRIM25 PE=1 SV=2</t>
  </si>
  <si>
    <t>Q9Y4I1</t>
  </si>
  <si>
    <t>Unconventional myosin-Va (MYO5A_HUMAN)</t>
  </si>
  <si>
    <t>Q9Y4I1,Q9Y4I1-2,Q9Y4I1-3</t>
  </si>
  <si>
    <t>MYO5A_HUMAN Unconventional myosin-Va OS=Homo sapiens OX=9606 GN=MYO5A PE=1 SV=2,MYO5A_HUMAN Isoform 2 of Unconventional myosin-Va OS=Homo sapiens OX=9606 GN=MYO5A,MYO5A_HUMAN Isoform 3 of Unconventional myosin-Va OS=Homo sapiens OX=9606 GN=MYO5A</t>
  </si>
  <si>
    <t>Q9Y4I1-2,Q9Y4I1-3</t>
  </si>
  <si>
    <t>Q9HCK1</t>
  </si>
  <si>
    <t>DBF4-type zinc finger-containing protein 2 (ZDBF2_HUMAN)</t>
  </si>
  <si>
    <t>ZDBF2_HUMAN DBF4-type zinc finger-containing protein 2 OS=Homo sapiens OX=9606 GN=ZDBF2 PE=1 SV=3</t>
  </si>
  <si>
    <t>Q9HAU5</t>
  </si>
  <si>
    <t>Regulator of nonsense transcripts 2 (RENT2_HUMAN)</t>
  </si>
  <si>
    <t>RENT2_HUMAN Regulator of nonsense transcripts 2 OS=Homo sapiens OX=9606 GN=UPF2 PE=1 SV=1</t>
  </si>
  <si>
    <t>Q86UW6</t>
  </si>
  <si>
    <t>NEDD4-binding protein 2 (N4BP2_HUMAN)</t>
  </si>
  <si>
    <t>Q86UW6,Q86UW6-2</t>
  </si>
  <si>
    <t>N4BP2_HUMAN NEDD4-binding protein 2 OS=Homo sapiens OX=9606 GN=N4BP2 PE=1 SV=2,N4BP2_HUMAN Isoform 2 of NEDD4-binding protein 2 OS=Homo sapiens OX=9606 GN=N4BP2</t>
  </si>
  <si>
    <t>Q86UW6-2</t>
  </si>
  <si>
    <t>O14602</t>
  </si>
  <si>
    <t>Eukaryotic translation initiation factor 1A, Y-chromosomal (IF1AY_HUMAN)</t>
  </si>
  <si>
    <t>O14602,P47813</t>
  </si>
  <si>
    <t>IF1AY_HUMAN Eukaryotic translation initiation factor 1A, Y-chromosomal OS=Homo sapiens OX=9606 GN=EIF1AY PE=1 SV=4,IF1AX_HUMAN Eukaryotic translation initiation factor 1A, X-chromosomal OS=Homo sapiens OX=9606 GN=EIF1AX PE=1 SV=2</t>
  </si>
  <si>
    <t>Q9Y4F1</t>
  </si>
  <si>
    <t>FERM, ARHGEF and pleckstrin domain-containing protein 1 (FARP1_HUMAN)</t>
  </si>
  <si>
    <t>Q9Y4F1,Q9Y4F1-2</t>
  </si>
  <si>
    <t>FARP1_HUMAN FERM, ARHGEF and pleckstrin domain-containing protein 1 OS=Homo sapiens OX=9606 GN=FARP1 PE=1 SV=1,FARP1_HUMAN Isoform 2 of FERM, ARHGEF and pleckstrin domain-containing protein 1 OS=Homo sapiens OX=9606 GN=FARP1</t>
  </si>
  <si>
    <t>Q9Y4F1-2</t>
  </si>
  <si>
    <t>Q9P2K8</t>
  </si>
  <si>
    <t>eIF-2-alpha kinase GCN2 (E2AK4_HUMAN)</t>
  </si>
  <si>
    <t>Q9P2K8,Q9P2K8-2,Q9P2K8-3</t>
  </si>
  <si>
    <t>E2AK4_HUMAN eIF-2-alpha kinase GCN2 OS=Homo sapiens OX=9606 GN=EIF2AK4 PE=1 SV=3,E2AK4_HUMAN Isoform 2 of eIF-2-alpha kinase GCN2 OS=Homo sapiens OX=9606 GN=EIF2AK4,E2AK4_HUMAN Isoform 3 of eIF-2-alpha kinase GCN2 OS=Homo sapiens OX=9606 GN=EIF2AK4</t>
  </si>
  <si>
    <t>Q9P2K8-2,Q9P2K8-3</t>
  </si>
  <si>
    <t>Q9P2G9</t>
  </si>
  <si>
    <t>Kelch-like protein 8 (KLHL8_HUMAN)</t>
  </si>
  <si>
    <t>Q9P2G9,Q9P2G9-2</t>
  </si>
  <si>
    <t>KLHL8_HUMAN Kelch-like protein 8 OS=Homo sapiens OX=9606 GN=KLHL8 PE=1 SV=4,KLHL8_HUMAN Isoform 2 of Kelch-like protein 8 OS=Homo sapiens OX=9606 GN=KLHL8</t>
  </si>
  <si>
    <t>Q9P2G9-2</t>
  </si>
  <si>
    <t>Q14847,Q14847-2,Q14847-3</t>
  </si>
  <si>
    <t>LASP1_HUMAN LIM and SH3 domain protein 1 OS=Homo sapiens OX=9606 GN=LASP1 PE=1 SV=2,LASP1_HUMAN Isoform 2 of LIM and SH3 domain protein 1 OS=Homo sapiens OX=9606 GN=LASP1,LASP1_HUMAN Isoform 3 of LIM and SH3 domain protein 1 OS=Homo sapiens OX=9606 GN=LASP1</t>
  </si>
  <si>
    <t>Q14847-2,Q14847-3</t>
  </si>
  <si>
    <t>Q96RQ3</t>
  </si>
  <si>
    <t>Methylcrotonoyl-CoA carboxylase subunit alpha, mitochondrial (MCCA_HUMAN)</t>
  </si>
  <si>
    <t>MCCA_HUMAN Methylcrotonoyl-CoA carboxylase subunit alpha, mitochondrial OS=Homo sapiens OX=9606 GN=MCCC1 PE=1 SV=3</t>
  </si>
  <si>
    <t>Q5SRE5</t>
  </si>
  <si>
    <t>Nucleoporin NUP188 homolog (NU188_HUMAN)</t>
  </si>
  <si>
    <t>Q5SRE5,Q5SRE5-2</t>
  </si>
  <si>
    <t>NU188_HUMAN Nucleoporin NUP188 homolog OS=Homo sapiens OX=9606 GN=NUP188 PE=1 SV=1,NU188_HUMAN Isoform 2 of Nucleoporin NUP188 homolog OS=Homo sapiens OX=9606 GN=NUP188</t>
  </si>
  <si>
    <t>Q5SRE5-2</t>
  </si>
  <si>
    <t>Q8NE09</t>
  </si>
  <si>
    <t>Regulator of G-protein signaling 22 (RGS22_HUMAN)</t>
  </si>
  <si>
    <t>Q8NE09,Q8NE09-3</t>
  </si>
  <si>
    <t>RGS22_HUMAN Regulator of G-protein signaling 22 OS=Homo sapiens OX=9606 GN=RGS22 PE=1 SV=3,RGS22_HUMAN Isoform 3 of Regulator of G-protein signaling 22 OS=Homo sapiens OX=9606 GN=RGS22</t>
  </si>
  <si>
    <t>Q8NE09-3</t>
  </si>
  <si>
    <t>Q13905</t>
  </si>
  <si>
    <t>Rap guanine nucleotide exchange factor 1 (RPGF1_HUMAN)</t>
  </si>
  <si>
    <t>Q13905,Q13905-2,Q13905-3,Q13905-4</t>
  </si>
  <si>
    <t>RPGF1_HUMAN Rap guanine nucleotide exchange factor 1 OS=Homo sapiens OX=9606 GN=RAPGEF1 PE=1 SV=3,RPGF1_HUMAN Isoform Short of Rap guanine nucleotide exchange factor 1 OS=Homo sapiens OX=9606 GN=RAPGEF1,RPGF1_HUMAN Isoform 3 of Rap guanine nucleotide exchange factor 1 OS=Homo sapiens OX=9606 GN=RAPGEF1,RPGF1_HUMAN Isoform 4 of Rap guanine nucleotide exchange factor 1 OS=Homo sapiens OX=9606 GN=RAPGEF1</t>
  </si>
  <si>
    <t>Q13905-2,Q13905-3,Q13905-4</t>
  </si>
  <si>
    <t>Q8N8E3</t>
  </si>
  <si>
    <t>Centrosomal protein of 112 kDa (CE112_HUMAN)</t>
  </si>
  <si>
    <t>CE112_HUMAN Centrosomal protein of 112 kDa OS=Homo sapiens OX=9606 GN=CEP112 PE=1 SV=2</t>
  </si>
  <si>
    <t>Q9H6T0</t>
  </si>
  <si>
    <t>Epithelial splicing regulatory protein 2 (ESRP2_HUMAN)</t>
  </si>
  <si>
    <t>Q9H6T0,Q9H6T0-2</t>
  </si>
  <si>
    <t>ESRP2_HUMAN Epithelial splicing regulatory protein 2 OS=Homo sapiens OX=9606 GN=ESRP2 PE=1 SV=1,ESRP2_HUMAN Isoform 2 of Epithelial splicing regulatory protein 2 OS=Homo sapiens OX=9606 GN=ESRP2</t>
  </si>
  <si>
    <t>Q9H6T0-2</t>
  </si>
  <si>
    <t>Q92508</t>
  </si>
  <si>
    <t>Piezo-type mechanosensitive ion channel component 1 (PIEZ1_HUMAN)</t>
  </si>
  <si>
    <t>PIEZ1_HUMAN Piezo-type mechanosensitive ion channel component 1 OS=Homo sapiens OX=9606 GN=PIEZO1 PE=1 SV=4</t>
  </si>
  <si>
    <t>Q9C0I1</t>
  </si>
  <si>
    <t>Myotubularin-related protein 12 (MTMRC_HUMAN)</t>
  </si>
  <si>
    <t>Q9C0I1,Q9C0I1-2,Q9C0I1-3</t>
  </si>
  <si>
    <t>MTMRC_HUMAN Myotubularin-related protein 12 OS=Homo sapiens OX=9606 GN=MTMR12 PE=1 SV=2,MTMRC_HUMAN Isoform 2 of Myotubularin-related protein 12 OS=Homo sapiens OX=9606 GN=MTMR12,MTMRC_HUMAN Isoform 3 of Myotubularin-related protein 12 OS=Homo sapiens OX=9606 GN=MTMR12</t>
  </si>
  <si>
    <t>Q9C0I1-2,Q9C0I1-3</t>
  </si>
  <si>
    <t>Q96SB8</t>
  </si>
  <si>
    <t>Structural maintenance of chromosomes protein 6 (SMC6_HUMAN)</t>
  </si>
  <si>
    <t>Q96SB8,Q96SB8-2</t>
  </si>
  <si>
    <t>SMC6_HUMAN Structural maintenance of chromosomes protein 6 OS=Homo sapiens OX=9606 GN=SMC6 PE=1 SV=2,SMC6_HUMAN Isoform 2 of Structural maintenance of chromosomes protein 6 OS=Homo sapiens OX=9606 GN=SMC6</t>
  </si>
  <si>
    <t>Q96SB8-2</t>
  </si>
  <si>
    <t>Q8TEM1,Q8TEM1-2</t>
  </si>
  <si>
    <t>PO210_HUMAN Nuclear pore membrane glycoprotein 210 OS=Homo sapiens OX=9606 GN=NUP210 PE=1 SV=3,PO210_HUMAN Isoform 2 of Nuclear pore membrane glycoprotein 210 OS=Homo sapiens OX=9606 GN=NUP210</t>
  </si>
  <si>
    <t>Q8TEM1-2</t>
  </si>
  <si>
    <t>P11171</t>
  </si>
  <si>
    <t>Protein 4.1 (41_HUMAN)</t>
  </si>
  <si>
    <t>P11171,P11171-2,P11171-3,P11171-4,P11171-7</t>
  </si>
  <si>
    <t>41_HUMAN Protein 4.1 OS=Homo sapiens OX=9606 GN=EPB41 PE=1 SV=4,41_HUMAN Isoform 2 of Protein 4.1 OS=Homo sapiens OX=9606 GN=EPB41,41_HUMAN Isoform 3 of Protein 4.1 OS=Homo sapiens OX=9606 GN=EPB41,41_HUMAN Isoform 4 of Protein 4.1 OS=Homo sapiens OX=9606 GN=EPB41,41_HUMAN Isoform 7 of Protein 4.1 OS=Homo sapiens OX=9606 GN=EPB41</t>
  </si>
  <si>
    <t>P11171-2,P11171-3,P11171-4,P11171-7</t>
  </si>
  <si>
    <t>Q9Y3P9</t>
  </si>
  <si>
    <t>Rab GTPase-activating protein 1 (RBGP1_HUMAN)</t>
  </si>
  <si>
    <t>RBGP1_HUMAN Rab GTPase-activating protein 1 OS=Homo sapiens OX=9606 GN=RABGAP1 PE=1 SV=3</t>
  </si>
  <si>
    <t>Q14554</t>
  </si>
  <si>
    <t>Protein disulfide-isomerase A5 (PDIA5_HUMAN)</t>
  </si>
  <si>
    <t>PDIA5_HUMAN Protein disulfide-isomerase A5 OS=Homo sapiens OX=9606 GN=PDIA5 PE=1 SV=1</t>
  </si>
  <si>
    <t>P21127,P21127-10,P21127-12,P21127-2,P21127-3,P21127-4,P21127-5,P21127-6,P21127-8,P21127-9,Q9UQ88,Q9UQ88-10,Q9UQ88-2,Q9UQ88-3,Q9UQ88-4,Q9UQ88-5,Q9UQ88-9</t>
  </si>
  <si>
    <t>CD11B_HUMAN Cyclin-dependent kinase 11B OS=Homo sapiens OX=9606 GN=CDK11B PE=1 SV=4,CD11B_HUMAN Isoform SV11 of Cyclin-dependent kinase 11B OS=Homo sapiens OX=9606 GN=CDK11B,CD11B_HUMAN Isoform 7 of Cyclin-dependent kinase 11B OS=Homo sapiens OX=9606 GN=CDK11B,CD11B_HUMAN Isoform SV1 of Cyclin-dependent kinase 11B OS=Homo sapiens OX=9606 GN=CDK11B,CD11B_HUMAN Isoform 2 of Cyclin-dependent kinase 11B OS=Homo sapiens OX=9606 GN=CDK11B,CD11B_HUMAN Isoform 3 of Cyclin-dependent kinase 11B OS=Homo sapiens OX=9606 GN=CDK11B,CD11B_HUMAN Isoform SV4 of Cyclin-dependent kinase 11B OS=Homo sapiens OX=9606 GN=CDK11B,CD11B_HUMAN Isoform SV5 of Cyclin-dependent kinase 11B OS=Homo sapiens OX=9606 GN=CDK11B,CD11B_HUMAN Isoform 8 of Cyclin-dependent kinase 11B OS=Homo sapiens OX=9606 GN=CDK11B,CD11B_HUMAN Isoform SV10 of Cyclin-dependent kinase 11B OS=Homo sapiens OX=9606 GN=CDK11B,CD11A_HUMAN Cyclin-dependent kinase 11A OS=Homo sapiens OX=9606 GN=CDK11A PE=1 SV=4,CD11A_HUMAN Isoform 4 of Cyclin-dependent kinase 11A OS=Homo sapiens OX=9606 GN=CDK11A,CD11A_HUMAN Isoform SV1 of Cyclin-dependent kinase 11A OS=Homo sapiens OX=9606 GN=CDK11A,CD11A_HUMAN Isoform SV2 of Cyclin-dependent kinase 11A OS=Homo sapiens OX=9606 GN=CDK11A,CD11A_HUMAN Isoform SV3 of Cyclin-dependent kinase 11A OS=Homo sapiens OX=9606 GN=CDK11A,CD11A_HUMAN Isoform SV7 of Cyclin-dependent kinase 11A OS=Homo sapiens OX=9606 GN=CDK11A,CD11A_HUMAN Isoform SV13 of Cyclin-dependent kinase 11A OS=Homo sapiens OX=9606 GN=CDK11A</t>
  </si>
  <si>
    <t>P21127-10,P21127-12,P21127-2,P21127-3,P21127-4,P21127-5,P21127-6,P21127-8,P21127-9,Q9UQ88,Q9UQ88-10,Q9UQ88-2,Q9UQ88-3,Q9UQ88-4,Q9UQ88-5,Q9UQ88-9</t>
  </si>
  <si>
    <t>A7E2V4-2</t>
  </si>
  <si>
    <t>Isoform 2 of Zinc finger SWIM domain-containing protein 8 (ZSWM8_HUMAN)</t>
  </si>
  <si>
    <t>ZSWM8_HUMAN Isoform 2 of Zinc finger SWIM domain-containing protein 8 OS=Homo sapiens OX=9606 GN=ZSWIM8</t>
  </si>
  <si>
    <t>Q8IYT8</t>
  </si>
  <si>
    <t>Serine/threonine-protein kinase ULK2 (ULK2_HUMAN)</t>
  </si>
  <si>
    <t>ULK2_HUMAN Serine/threonine-protein kinase ULK2 OS=Homo sapiens OX=9606 GN=ULK2 PE=1 SV=3</t>
  </si>
  <si>
    <t>Q9ULB5</t>
  </si>
  <si>
    <t>Cadherin-7 (CADH7_HUMAN)</t>
  </si>
  <si>
    <t>CADH7_HUMAN Cadherin-7 OS=Homo sapiens OX=9606 GN=CDH7 PE=2 SV=2</t>
  </si>
  <si>
    <t>O75436,O75436-2</t>
  </si>
  <si>
    <t>VP26A_HUMAN Vacuolar protein sorting-associated protein 26A OS=Homo sapiens OX=9606 GN=VPS26A PE=1 SV=2,VP26A_HUMAN Isoform 2 of Vacuolar protein sorting-associated protein 26A OS=Homo sapiens OX=9606 GN=VPS26A</t>
  </si>
  <si>
    <t>O75436-2</t>
  </si>
  <si>
    <t>Q15070</t>
  </si>
  <si>
    <t>Mitochondrial inner membrane protein OXA1L (OXA1L_HUMAN)</t>
  </si>
  <si>
    <t>Q15070,Q15070-2,Q15070-3</t>
  </si>
  <si>
    <t>OXA1L_HUMAN Mitochondrial inner membrane protein OXA1L OS=Homo sapiens OX=9606 GN=OXA1L PE=1 SV=3,OXA1L_HUMAN Isoform 2 of Mitochondrial inner membrane protein OXA1L OS=Homo sapiens OX=9606 GN=OXA1L,OXA1L_HUMAN Isoform 3 of Mitochondrial inner membrane protein OXA1L OS=Homo sapiens OX=9606 GN=OXA1L</t>
  </si>
  <si>
    <t>Q15070-2,Q15070-3</t>
  </si>
  <si>
    <t>Q8TCY9</t>
  </si>
  <si>
    <t>Up-regulator of cell proliferation (URGCP_HUMAN)</t>
  </si>
  <si>
    <t>Q8TCY9,Q8TCY9-2,Q8TCY9-4</t>
  </si>
  <si>
    <t>URGCP_HUMAN Up-regulator of cell proliferation OS=Homo sapiens OX=9606 GN=URGCP PE=1 SV=2,URGCP_HUMAN Isoform 2 of Up-regulator of cell proliferation OS=Homo sapiens OX=9606 GN=URGCP,URGCP_HUMAN Isoform 4 of Up-regulator of cell proliferation OS=Homo sapiens OX=9606 GN=URGCP</t>
  </si>
  <si>
    <t>Q8TCY9-2,Q8TCY9-4</t>
  </si>
  <si>
    <t>A5PKW4</t>
  </si>
  <si>
    <t>PH and SEC7 domain-containing protein 1 (PSD1_HUMAN)</t>
  </si>
  <si>
    <t>PSD1_HUMAN PH and SEC7 domain-containing protein 1 OS=Homo sapiens OX=9606 GN=PSD PE=1 SV=2</t>
  </si>
  <si>
    <t>Q9UL03</t>
  </si>
  <si>
    <t>Integrator complex subunit 6 (INT6_HUMAN)</t>
  </si>
  <si>
    <t>Q9UL03,Q9UL03-3</t>
  </si>
  <si>
    <t>INT6_HUMAN Integrator complex subunit 6 OS=Homo sapiens OX=9606 GN=INTS6 PE=1 SV=1,INT6_HUMAN Isoform 3 of Integrator complex subunit 6 OS=Homo sapiens OX=9606 GN=INTS6</t>
  </si>
  <si>
    <t>Q9UL03-3</t>
  </si>
  <si>
    <t>Q96GX9</t>
  </si>
  <si>
    <t>Methylthioribulose-1-phosphate dehydratase (MTNB_HUMAN)</t>
  </si>
  <si>
    <t>MTNB_HUMAN Methylthioribulose-1-phosphate dehydratase OS=Homo sapiens OX=9606 GN=APIP PE=1 SV=1</t>
  </si>
  <si>
    <t>Q9NRZ9,Q9NRZ9-2,Q9NRZ9-3,Q9NRZ9-4,Q9NRZ9-5,Q9NRZ9-6,Q9NRZ9-7,Q9NRZ9-8</t>
  </si>
  <si>
    <t>HELLS_HUMAN Lymphoid-specific helicase OS=Homo sapiens OX=9606 GN=HELLS PE=1 SV=1,HELLS_HUMAN Isoform 2 of Lymphoid-specific helicase OS=Homo sapiens OX=9606 GN=HELLS,HELLS_HUMAN Isoform 3 of Lymphoid-specific helicase OS=Homo sapiens OX=9606 GN=HELLS,HELLS_HUMAN Isoform 4 of Lymphoid-specific helicase OS=Homo sapiens OX=9606 GN=HELLS,HELLS_HUMAN Isoform 5 of Lymphoid-specific helicase OS=Homo sapiens OX=9606 GN=HELLS,HELLS_HUMAN Isoform 6 of Lymphoid-specific helicase OS=Homo sapiens OX=9606 GN=HELLS,HELLS_HUMAN Isoform 7 of Lymphoid-specific helicase OS=Homo sapiens OX=9606 GN=HELLS,HELLS_HUMAN Isoform 8 of Lymphoid-specific helicase OS=Homo sapiens OX=9606 GN=HELLS</t>
  </si>
  <si>
    <t>Q9NRZ9-2,Q9NRZ9-3,Q9NRZ9-4,Q9NRZ9-5,Q9NRZ9-6,Q9NRZ9-7,Q9NRZ9-8</t>
  </si>
  <si>
    <t>P18583,P18583-10,P18583-2,P18583-3,P18583-4,P18583-5,P18583-6,P18583-7,P18583-8,P18583-9</t>
  </si>
  <si>
    <t>SON_HUMAN Protein SON OS=Homo sapiens OX=9606 GN=SON PE=1 SV=4,SON_HUMAN Isoform J of Protein SON OS=Homo sapiens OX=9606 GN=SON,SON_HUMAN Isoform A of Protein SON OS=Homo sapiens OX=9606 GN=SON,SON_HUMAN Isoform B of Protein SON OS=Homo sapiens OX=9606 GN=SON,SON_HUMAN Isoform C of Protein SON OS=Homo sapiens OX=9606 GN=SON,SON_HUMAN Isoform D of Protein SON OS=Homo sapiens OX=9606 GN=SON,SON_HUMAN Isoform E of Protein SON OS=Homo sapiens OX=9606 GN=SON,SON_HUMAN Isoform G of Protein SON OS=Homo sapiens OX=9606 GN=SON,SON_HUMAN Isoform H of Protein SON OS=Homo sapiens OX=9606 GN=SON,SON_HUMAN Isoform I of Protein SON OS=Homo sapiens OX=9606 GN=SON</t>
  </si>
  <si>
    <t>P18583-10,P18583-2,P18583-3,P18583-4,P18583-5,P18583-6,P18583-7,P18583-8,P18583-9</t>
  </si>
  <si>
    <t>O95352,O95352-2,O95352-3</t>
  </si>
  <si>
    <t>ATG7_HUMAN Ubiquitin-like modifier-activating enzyme ATG7 OS=Homo sapiens OX=9606 GN=ATG7 PE=1 SV=1,ATG7_HUMAN Isoform 2 of Ubiquitin-like modifier-activating enzyme ATG7 OS=Homo sapiens OX=9606 GN=ATG7,ATG7_HUMAN Isoform 3 of Ubiquitin-like modifier-activating enzyme ATG7 OS=Homo sapiens OX=9606 GN=ATG7</t>
  </si>
  <si>
    <t>O95352-2,O95352-3</t>
  </si>
  <si>
    <t>Q6ZWJ8</t>
  </si>
  <si>
    <t>Kielin/chordin-like protein (KCP_HUMAN)</t>
  </si>
  <si>
    <t>KCP_HUMAN Kielin/chordin-like protein OS=Homo sapiens OX=9606 GN=KCP PE=2 SV=3</t>
  </si>
  <si>
    <t>O60333-3</t>
  </si>
  <si>
    <t>Isoform 3 of Kinesin-like protein KIF1B (KIF1B_HUMAN)</t>
  </si>
  <si>
    <t>KIF1B_HUMAN Isoform 3 of Kinesin-like protein KIF1B OS=Homo sapiens OX=9606 GN=KIF1B</t>
  </si>
  <si>
    <t>Q9UKI8</t>
  </si>
  <si>
    <t>Serine/threonine-protein kinase tousled-like 1 (TLK1_HUMAN)</t>
  </si>
  <si>
    <t>Q9UKI8,Q9UKI8-2,Q9UKI8-3,Q9UKI8-4,Q9UKI8-5</t>
  </si>
  <si>
    <t>TLK1_HUMAN Serine/threonine-protein kinase tousled-like 1 OS=Homo sapiens OX=9606 GN=TLK1 PE=1 SV=2,TLK1_HUMAN Isoform 2 of Serine/threonine-protein kinase tousled-like 1 OS=Homo sapiens OX=9606 GN=TLK1,TLK1_HUMAN Isoform 3 of Serine/threonine-protein kinase tousled-like 1 OS=Homo sapiens OX=9606 GN=TLK1,TLK1_HUMAN Isoform 4 of Serine/threonine-protein kinase tousled-like 1 OS=Homo sapiens OX=9606 GN=TLK1,TLK1_HUMAN Isoform 5 of Serine/threonine-protein kinase tousled-like 1 OS=Homo sapiens OX=9606 GN=TLK1</t>
  </si>
  <si>
    <t>Q9UKI8-2,Q9UKI8-3,Q9UKI8-4,Q9UKI8-5</t>
  </si>
  <si>
    <t>P52849</t>
  </si>
  <si>
    <t>Bifunctional heparan sulfate N-deacetylase/N-sulfotransferase 2 (NDST2_HUMAN)</t>
  </si>
  <si>
    <t>NDST2_HUMAN Bifunctional heparan sulfate N-deacetylase/N-sulfotransferase 2 OS=Homo sapiens OX=9606 GN=NDST2 PE=1 SV=1</t>
  </si>
  <si>
    <t>Q9UGL1</t>
  </si>
  <si>
    <t>Lysine-specific demethylase 5B (KDM5B_HUMAN)</t>
  </si>
  <si>
    <t>Q9UGL1,Q9UGL1-2</t>
  </si>
  <si>
    <t>KDM5B_HUMAN Lysine-specific demethylase 5B OS=Homo sapiens OX=9606 GN=KDM5B PE=1 SV=3,KDM5B_HUMAN Isoform 2 of Lysine-specific demethylase 5B OS=Homo sapiens OX=9606 GN=KDM5B</t>
  </si>
  <si>
    <t>Q9UGL1-2</t>
  </si>
  <si>
    <t>Q9BX84</t>
  </si>
  <si>
    <t>Transient receptor potential cation channel subfamily M member 6 (TRPM6_HUMAN)</t>
  </si>
  <si>
    <t>Q9BX84,Q9BX84-2,Q9BX84-3,Q9BX84-4</t>
  </si>
  <si>
    <t>TRPM6_HUMAN Transient receptor potential cation channel subfamily M member 6 OS=Homo sapiens OX=9606 GN=TRPM6 PE=1 SV=2,TRPM6_HUMAN Isoform TRPM6b of Transient receptor potential cation channel subfamily M member 6 OS=Homo sapiens OX=9606 GN=TRPM6,TRPM6_HUMAN Isoform TRPM6c of Transient receptor potential cation channel subfamily M member 6 OS=Homo sapiens OX=9606 GN=TRPM6,TRPM6_HUMAN Isoform TRPM6t of Transient receptor potential cation channel subfamily M member 6 OS=Homo sapiens OX=9606 GN=TRPM6</t>
  </si>
  <si>
    <t>Q9BX84-2,Q9BX84-3,Q9BX84-4</t>
  </si>
  <si>
    <t>Q9NV70</t>
  </si>
  <si>
    <t>Exocyst complex component 1 (EXOC1_HUMAN)</t>
  </si>
  <si>
    <t>Q9NV70,Q9NV70-2</t>
  </si>
  <si>
    <t>EXOC1_HUMAN Exocyst complex component 1 OS=Homo sapiens OX=9606 GN=EXOC1 PE=1 SV=4,EXOC1_HUMAN Isoform 2 of Exocyst complex component 1 OS=Homo sapiens OX=9606 GN=EXOC1</t>
  </si>
  <si>
    <t>Q9NV70-2</t>
  </si>
  <si>
    <t>O00291</t>
  </si>
  <si>
    <t>Huntingtin-interacting protein 1 (HIP1_HUMAN)</t>
  </si>
  <si>
    <t>O00291,O00291-3,O00291-4</t>
  </si>
  <si>
    <t>HIP1_HUMAN Huntingtin-interacting protein 1 OS=Homo sapiens OX=9606 GN=HIP1 PE=1 SV=5,HIP1_HUMAN Isoform 3 of Huntingtin-interacting protein 1 OS=Homo sapiens OX=9606 GN=HIP1,HIP1_HUMAN Isoform 4 of Huntingtin-interacting protein 1 OS=Homo sapiens OX=9606 GN=HIP1</t>
  </si>
  <si>
    <t>O00291-3,O00291-4</t>
  </si>
  <si>
    <t>O95793,O95793-2,O95793-3</t>
  </si>
  <si>
    <t>STAU1_HUMAN Double-stranded RNA-binding protein Staufen homolog 1 OS=Homo sapiens OX=9606 GN=STAU1 PE=1 SV=2,STAU1_HUMAN Isoform Short of Double-stranded RNA-binding protein Staufen homolog 1 OS=Homo sapiens OX=9606 GN=STAU1,STAU1_HUMAN Isoform 3 of Double-stranded RNA-binding protein Staufen homolog 1 OS=Homo sapiens OX=9606 GN=STAU1</t>
  </si>
  <si>
    <t>O95793-2,O95793-3</t>
  </si>
  <si>
    <t>Q00722</t>
  </si>
  <si>
    <t>1-phosphatidylinositol 4,5-bisphosphate phosphodiesterase beta-2 (PLCB2_HUMAN)</t>
  </si>
  <si>
    <t>Q00722,Q00722-2,Q00722-3</t>
  </si>
  <si>
    <t>PLCB2_HUMAN 1-phosphatidylinositol 4,5-bisphosphate phosphodiesterase beta-2 OS=Homo sapiens OX=9606 GN=PLCB2 PE=1 SV=2,PLCB2_HUMAN Isoform 2 of 1-phosphatidylinositol 4,5-bisphosphate phosphodiesterase beta-2 OS=Homo sapiens OX=9606 GN=PLCB2,PLCB2_HUMAN Isoform 3 of 1-phosphatidylinositol 4,5-bisphosphate phosphodiesterase beta-2 OS=Homo sapiens OX=9606 GN=PLCB2</t>
  </si>
  <si>
    <t>Q00722-2,Q00722-3</t>
  </si>
  <si>
    <t>Q5BJF6</t>
  </si>
  <si>
    <t>Outer dense fiber protein 2 (ODFP2_HUMAN)</t>
  </si>
  <si>
    <t>Q5BJF6,Q5BJF6-10,Q5BJF6-2,Q5BJF6-3,Q5BJF6-4,Q5BJF6-5,Q5BJF6-6,Q5BJF6-7,Q5BJF6-8,Q5BJF6-9</t>
  </si>
  <si>
    <t>ODFP2_HUMAN Outer dense fiber protein 2 OS=Homo sapiens OX=9606 GN=ODF2 PE=1 SV=1,ODFP2_HUMAN Isoform 10 of Outer dense fiber protein 2 OS=Homo sapiens OX=9606 GN=ODF2,ODFP2_HUMAN Isoform 2 of Outer dense fiber protein 2 OS=Homo sapiens OX=9606 GN=ODF2,ODFP2_HUMAN Isoform 3 of Outer dense fiber protein 2 OS=Homo sapiens OX=9606 GN=ODF2,ODFP2_HUMAN Isoform 4 of Outer dense fiber protein 2 OS=Homo sapiens OX=9606 GN=ODF2,ODFP2_HUMAN Isoform 5 of Outer dense fiber protein 2 OS=Homo sapiens OX=9606 GN=ODF2,ODFP2_HUMAN Isoform 6 of Outer dense fiber protein 2 OS=Homo sapiens OX=9606 GN=ODF2,ODFP2_HUMAN Isoform 7 of Outer dense fiber protein 2 OS=Homo sapiens OX=9606 GN=ODF2,ODFP2_HUMAN Isoform 8 of Outer dense fiber protein 2 OS=Homo sapiens OX=9606 GN=ODF2,ODFP2_HUMAN Isoform 9 of Outer dense fiber protein 2 OS=Homo sapiens OX=9606 GN=ODF2</t>
  </si>
  <si>
    <t>Q5BJF6-10,Q5BJF6-2,Q5BJF6-3,Q5BJF6-4,Q5BJF6-5,Q5BJF6-6,Q5BJF6-7,Q5BJF6-8,Q5BJF6-9</t>
  </si>
  <si>
    <t>Q6MZM0</t>
  </si>
  <si>
    <t>Ferroxidase HEPHL1 (HPHL1_HUMAN)</t>
  </si>
  <si>
    <t>HPHL1_HUMAN Ferroxidase HEPHL1 OS=Homo sapiens OX=9606 GN=HEPHL1 PE=1 SV=2</t>
  </si>
  <si>
    <t>Q9ULJ1</t>
  </si>
  <si>
    <t>Protein BCAP (ODF2L_HUMAN)</t>
  </si>
  <si>
    <t>Q9ULJ1,Q9ULJ1-2,Q9ULJ1-3,Q9ULJ1-4,Q9ULJ1-5,Q9ULJ1-6</t>
  </si>
  <si>
    <t>ODF2L_HUMAN Protein BCAP OS=Homo sapiens OX=9606 GN=ODF2L PE=2 SV=2,ODF2L_HUMAN Isoform 2 of Protein BCAP OS=Homo sapiens OX=9606 GN=ODF2L,ODF2L_HUMAN Isoform 3 of Protein BCAP OS=Homo sapiens OX=9606 GN=ODF2L,ODF2L_HUMAN Isoform 4 of Protein BCAP OS=Homo sapiens OX=9606 GN=ODF2L,ODF2L_HUMAN Isoform 5 of Protein BCAP OS=Homo sapiens OX=9606 GN=ODF2L,ODF2L_HUMAN Isoform 6 of Protein BCAP OS=Homo sapiens OX=9606 GN=ODF2L</t>
  </si>
  <si>
    <t>Q9ULJ1-2,Q9ULJ1-3,Q9ULJ1-4,Q9ULJ1-5,Q9ULJ1-6</t>
  </si>
  <si>
    <t>Q93074</t>
  </si>
  <si>
    <t>Mediator of RNA polymerase II transcription subunit 12 (MED12_HUMAN)</t>
  </si>
  <si>
    <t>Q93074,Q93074-2,Q93074-3</t>
  </si>
  <si>
    <t>MED12_HUMAN Mediator of RNA polymerase II transcription subunit 12 OS=Homo sapiens OX=9606 GN=MED12 PE=1 SV=4,MED12_HUMAN Isoform 2 of Mediator of RNA polymerase II transcription subunit 12 OS=Homo sapiens OX=9606 GN=MED12,MED12_HUMAN Isoform 3 of Mediator of RNA polymerase II transcription subunit 12 OS=Homo sapiens OX=9606 GN=MED12</t>
  </si>
  <si>
    <t>Q93074-2,Q93074-3</t>
  </si>
  <si>
    <t>Q8WXX7,Q8WXX7-2,Q8WXX7-5</t>
  </si>
  <si>
    <t>AUTS2_HUMAN Autism susceptibility gene 2 protein OS=Homo sapiens OX=9606 GN=AUTS2 PE=1 SV=1,AUTS2_HUMAN Isoform 2 of Autism susceptibility gene 2 protein OS=Homo sapiens OX=9606 GN=AUTS2,AUTS2_HUMAN Isoform 5 of Autism susceptibility gene 2 protein OS=Homo sapiens OX=9606 GN=AUTS2</t>
  </si>
  <si>
    <t>Q8WXX7-2,Q8WXX7-5</t>
  </si>
  <si>
    <t>Q5VZE5</t>
  </si>
  <si>
    <t>N-alpha-acetyltransferase 35, NatC auxiliary subunit (NAA35_HUMAN)</t>
  </si>
  <si>
    <t>NAA35_HUMAN N-alpha-acetyltransferase 35, NatC auxiliary subunit OS=Homo sapiens OX=9606 GN=NAA35 PE=1 SV=1</t>
  </si>
  <si>
    <t>Q00975</t>
  </si>
  <si>
    <t>Voltage-dependent N-type calcium channel subunit alpha-1B (CAC1B_HUMAN)</t>
  </si>
  <si>
    <t>Q00975,Q00975-2</t>
  </si>
  <si>
    <t>CAC1B_HUMAN Voltage-dependent N-type calcium channel subunit alpha-1B OS=Homo sapiens OX=9606 GN=CACNA1B PE=1 SV=1,CAC1B_HUMAN Isoform Alpha-1B-2 of Voltage-dependent N-type calcium channel subunit alpha-1B OS=Homo sapiens OX=9606 GN=CACNA1B</t>
  </si>
  <si>
    <t>Q00975-2</t>
  </si>
  <si>
    <t>Q8TCQ1-2</t>
  </si>
  <si>
    <t>Isoform 2 of E3 ubiquitin-protein ligase MARCHF1 (MARH1_HUMAN)</t>
  </si>
  <si>
    <t>MARH1_HUMAN Isoform 2 of E3 ubiquitin-protein ligase MARCHF1 OS=Homo sapiens OX=9606 GN=MARCHF1</t>
  </si>
  <si>
    <t>Q8IWC1</t>
  </si>
  <si>
    <t>MAP7 domain-containing protein 3 (MA7D3_HUMAN)</t>
  </si>
  <si>
    <t>Q8IWC1,Q8IWC1-2,Q8IWC1-4</t>
  </si>
  <si>
    <t>MA7D3_HUMAN MAP7 domain-containing protein 3 OS=Homo sapiens OX=9606 GN=MAP7D3 PE=1 SV=2,MA7D3_HUMAN Isoform 2 of MAP7 domain-containing protein 3 OS=Homo sapiens OX=9606 GN=MAP7D3,MA7D3_HUMAN Isoform 4 of MAP7 domain-containing protein 3 OS=Homo sapiens OX=9606 GN=MAP7D3</t>
  </si>
  <si>
    <t>Q8IWC1-2,Q8IWC1-4</t>
  </si>
  <si>
    <t>Q92674</t>
  </si>
  <si>
    <t>Centromere protein I (CENPI_HUMAN)</t>
  </si>
  <si>
    <t>CENPI_HUMAN Centromere protein I OS=Homo sapiens OX=9606 GN=CENPI PE=1 SV=2</t>
  </si>
  <si>
    <t>Q9NYM4</t>
  </si>
  <si>
    <t>Probable G-protein coupled receptor 83 (GPR83_HUMAN)</t>
  </si>
  <si>
    <t>GPR83_HUMAN Probable G-protein coupled receptor 83 OS=Homo sapiens OX=9606 GN=GPR83 PE=2 SV=2</t>
  </si>
  <si>
    <t>O75054</t>
  </si>
  <si>
    <t>Immunoglobulin superfamily member 3 (IGSF3_HUMAN)</t>
  </si>
  <si>
    <t>IGSF3_HUMAN Immunoglobulin superfamily member 3 OS=Homo sapiens OX=9606 GN=IGSF3 PE=2 SV=3</t>
  </si>
  <si>
    <t>Q9NUX5</t>
  </si>
  <si>
    <t>Protection of telomeres protein 1 (POTE1_HUMAN)</t>
  </si>
  <si>
    <t>Q9NUX5,Q9NUX5-2</t>
  </si>
  <si>
    <t>POTE1_HUMAN Protection of telomeres protein 1 OS=Homo sapiens OX=9606 GN=POT1 PE=1 SV=1,POTE1_HUMAN Isoform 2 of Protection of telomeres protein 1 OS=Homo sapiens OX=9606 GN=POT1</t>
  </si>
  <si>
    <t>Q9NUX5-2</t>
  </si>
  <si>
    <t>Q9NQ66</t>
  </si>
  <si>
    <t>1-phosphatidylinositol 4,5-bisphosphate phosphodiesterase beta-1 (PLCB1_HUMAN)</t>
  </si>
  <si>
    <t>PLCB1_HUMAN 1-phosphatidylinositol 4,5-bisphosphate phosphodiesterase beta-1 OS=Homo sapiens OX=9606 GN=PLCB1 PE=1 SV=1</t>
  </si>
  <si>
    <t>Q8TAF3</t>
  </si>
  <si>
    <t>WD repeat-containing protein 48 (WDR48_HUMAN)</t>
  </si>
  <si>
    <t>Q8TAF3,Q8TAF3-3</t>
  </si>
  <si>
    <t>WDR48_HUMAN WD repeat-containing protein 48 OS=Homo sapiens OX=9606 GN=WDR48 PE=1 SV=1,WDR48_HUMAN Isoform 3 of WD repeat-containing protein 48 OS=Homo sapiens OX=9606 GN=WDR48</t>
  </si>
  <si>
    <t>Q8TAF3-3</t>
  </si>
  <si>
    <t>Q9UJC3</t>
  </si>
  <si>
    <t>Protein Hook homolog 1 (HOOK1_HUMAN)</t>
  </si>
  <si>
    <t>Q9UJC3,Q9UJC3-2</t>
  </si>
  <si>
    <t>HOOK1_HUMAN Protein Hook homolog 1 OS=Homo sapiens OX=9606 GN=HOOK1 PE=1 SV=2,HOOK1_HUMAN Isoform 2 of Protein Hook homolog 1 OS=Homo sapiens OX=9606 GN=HOOK1</t>
  </si>
  <si>
    <t>Q9UJC3-2</t>
  </si>
  <si>
    <t>Q14203</t>
  </si>
  <si>
    <t>Dynactin subunit 1 (DCTN1_HUMAN)</t>
  </si>
  <si>
    <t>Q14203,Q14203-2,Q14203-3,Q14203-4,Q14203-5,Q14203-6</t>
  </si>
  <si>
    <t>DCTN1_HUMAN Dynactin subunit 1 OS=Homo sapiens OX=9606 GN=DCTN1 PE=1 SV=3,DCTN1_HUMAN Isoform p135 of Dynactin subunit 1 OS=Homo sapiens OX=9606 GN=DCTN1,DCTN1_HUMAN Isoform 3 of Dynactin subunit 1 OS=Homo sapiens OX=9606 GN=DCTN1,DCTN1_HUMAN Isoform 4 of Dynactin subunit 1 OS=Homo sapiens OX=9606 GN=DCTN1,DCTN1_HUMAN Isoform 5 of Dynactin subunit 1 OS=Homo sapiens OX=9606 GN=DCTN1,DCTN1_HUMAN Isoform 6 of Dynactin subunit 1 OS=Homo sapiens OX=9606 GN=DCTN1</t>
  </si>
  <si>
    <t>Q14203-2,Q14203-3,Q14203-4,Q14203-5,Q14203-6</t>
  </si>
  <si>
    <t>Q5VVJ2</t>
  </si>
  <si>
    <t>Histone H2A deubiquitinase MYSM1 (MYSM1_HUMAN)</t>
  </si>
  <si>
    <t>MYSM1_HUMAN Histone H2A deubiquitinase MYSM1 OS=Homo sapiens OX=9606 GN=MYSM1 PE=1 SV=1</t>
  </si>
  <si>
    <t>P63151,P63151-2,Q00005,Q00005-2,Q00005-3,Q00005-4,Q00005-5,Q00005-6,Q00005-7,Q66LE6</t>
  </si>
  <si>
    <t>2ABA_HUMAN Serine/threonine-protein phosphatase 2A 55 kDa regulatory subunit B alpha isoform OS=Homo sapiens OX=9606 GN=PPP2R2A PE=1 SV=1,2ABA_HUMAN Isoform 2 of Serine/threonine-protein phosphatase 2A 55 kDa regulatory subunit B alpha isoform OS=Homo sapiens OX=9606 GN=PPP2R2A,2ABB_HUMAN Serine/threonine-protein phosphatase 2A 55 kDa regulatory subunit B beta isoform OS=Homo sapiens OX=9606 GN=PPP2R2B PE=1 SV=1,2ABB_HUMAN Isoform 2 of Serine/threonine-protein phosphatase 2A 55 kDa regulatory subunit B beta isoform OS=Homo sapiens OX=9606 GN=PPP2R2B,2ABB_HUMAN Isoform 3 of Serine/threonine-protein phosphatase 2A 55 kDa regulatory subunit B beta isoform OS=Homo sapiens OX=9606 GN=PPP2R2B,2ABB_HUMAN Isoform 4 of Serine/threonine-protein phosphatase 2A 55 kDa regulatory subunit B beta isoform OS=Homo sapiens OX=9606 GN=PPP2R2B,2ABB_HUMAN Isoform 5 of Serine/threonine-protein phosphatase 2A 55 kDa regulatory subunit B beta isoform OS=Homo sapiens OX=9606 GN=PPP2R2B,2ABB_HUMAN Isoform 6 of Serine/threonine-protein phosphatase 2A 55 kDa regulatory subunit B beta isoform OS=Homo sapiens OX=9606 GN=PPP2R2B,2ABB_HUMAN Isoform 7 of Serine/threonine-protein phosphatase 2A 55 kDa regulatory subunit B beta isoform OS=Homo sapiens OX=9606 GN=PPP2R2B,2ABD_HUMAN Serine/threonine-protein phosphatase 2A 55 kDa regulatory subunit B delta isoform OS=Homo sapiens OX=9606 GN=PPP2R2D PE=1 SV=1</t>
  </si>
  <si>
    <t>P63151-2,Q00005,Q00005-2,Q00005-3,Q00005-4,Q00005-5,Q00005-6,Q00005-7,Q66LE6</t>
  </si>
  <si>
    <t>Q9BWH6</t>
  </si>
  <si>
    <t>RNA polymerase II-associated protein 1 (RPAP1_HUMAN)</t>
  </si>
  <si>
    <t>Q9BWH6,Q9BWH6-2</t>
  </si>
  <si>
    <t>RPAP1_HUMAN RNA polymerase II-associated protein 1 OS=Homo sapiens OX=9606 GN=RPAP1 PE=1 SV=3,RPAP1_HUMAN Isoform 2 of RNA polymerase II-associated protein 1 OS=Homo sapiens OX=9606 GN=RPAP1</t>
  </si>
  <si>
    <t>Q9BWH6-2</t>
  </si>
  <si>
    <t>Q9HCM2</t>
  </si>
  <si>
    <t>Plexin-A4 (PLXA4_HUMAN)</t>
  </si>
  <si>
    <t>Q9HCM2,Q9HCM2-2,Q9HCM2-3</t>
  </si>
  <si>
    <t>PLXA4_HUMAN Plexin-A4 OS=Homo sapiens OX=9606 GN=PLXNA4 PE=1 SV=4,PLXA4_HUMAN Isoform 2 of Plexin-A4 OS=Homo sapiens OX=9606 GN=PLXNA4,PLXA4_HUMAN Isoform 3 of Plexin-A4 OS=Homo sapiens OX=9606 GN=PLXNA4</t>
  </si>
  <si>
    <t>Q9HCM2-2,Q9HCM2-3</t>
  </si>
  <si>
    <t>Q96JI7</t>
  </si>
  <si>
    <t>Spatacsin (SPTCS_HUMAN)</t>
  </si>
  <si>
    <t>Q96JI7,Q96JI7-3</t>
  </si>
  <si>
    <t>SPTCS_HUMAN Spatacsin OS=Homo sapiens OX=9606 GN=SPG11 PE=1 SV=3,SPTCS_HUMAN Isoform 3 of Spatacsin OS=Homo sapiens OX=9606 GN=SPG11</t>
  </si>
  <si>
    <t>Q96JI7-3</t>
  </si>
  <si>
    <t>Q6ZN16</t>
  </si>
  <si>
    <t>Mitogen-activated protein kinase kinase kinase 15 (M3K15_HUMAN)</t>
  </si>
  <si>
    <t>M3K15_HUMAN Mitogen-activated protein kinase kinase kinase 15 OS=Homo sapiens OX=9606 GN=MAP3K15 PE=1 SV=2</t>
  </si>
  <si>
    <t>Q86VQ6</t>
  </si>
  <si>
    <t>Thioredoxin reductase 3 (TRXR3_HUMAN)</t>
  </si>
  <si>
    <t>TRXR3_HUMAN Thioredoxin reductase 3 OS=Homo sapiens OX=9606 GN=TXNRD3 PE=1 SV=4</t>
  </si>
  <si>
    <t>Q8N573-5</t>
  </si>
  <si>
    <t>Isoform 5 of Oxidation resistance protein 1 (OXR1_HUMAN)</t>
  </si>
  <si>
    <t>Q8N573-5,Q8N573-8</t>
  </si>
  <si>
    <t>OXR1_HUMAN Isoform 5 of Oxidation resistance protein 1 OS=Homo sapiens OX=9606 GN=OXR1,OXR1_HUMAN Isoform 8 of Oxidation resistance protein 1 OS=Homo sapiens OX=9606 GN=OXR1</t>
  </si>
  <si>
    <t>Q8N573-8</t>
  </si>
  <si>
    <t>O43166</t>
  </si>
  <si>
    <t>Signal-induced proliferation-associated 1-like protein 1 (SI1L1_HUMAN)</t>
  </si>
  <si>
    <t>O43166,O43166-2,O43166-3</t>
  </si>
  <si>
    <t>SI1L1_HUMAN Signal-induced proliferation-associated 1-like protein 1 OS=Homo sapiens OX=9606 GN=SIPA1L1 PE=1 SV=4,SI1L1_HUMAN Isoform 2 of Signal-induced proliferation-associated 1-like protein 1 OS=Homo sapiens OX=9606 GN=SIPA1L1,SI1L1_HUMAN Isoform 3 of Signal-induced proliferation-associated 1-like protein 1 OS=Homo sapiens OX=9606 GN=SIPA1L1</t>
  </si>
  <si>
    <t>O43166-2,O43166-3</t>
  </si>
  <si>
    <t>P57796-2</t>
  </si>
  <si>
    <t>Isoform 2 of Calcium-binding protein 4 (CABP4_HUMAN)</t>
  </si>
  <si>
    <t>CABP4_HUMAN Isoform 2 of Calcium-binding protein 4 OS=Homo sapiens OX=9606 GN=CABP4</t>
  </si>
  <si>
    <t>O95159</t>
  </si>
  <si>
    <t>Zinc finger protein-like 1 (ZFPL1_HUMAN)</t>
  </si>
  <si>
    <t>ZFPL1_HUMAN Zinc finger protein-like 1 OS=Homo sapiens OX=9606 GN=ZFPL1 PE=1 SV=2</t>
  </si>
  <si>
    <t>Q6UWU2</t>
  </si>
  <si>
    <t>Beta-galactosidase-1-like protein (GLB1L_HUMAN)</t>
  </si>
  <si>
    <t>Q6UWU2,Q6UWU2-2</t>
  </si>
  <si>
    <t>GLB1L_HUMAN Beta-galactosidase-1-like protein OS=Homo sapiens OX=9606 GN=GLB1L PE=2 SV=1,GLB1L_HUMAN Isoform 2 of Beta-galactosidase-1-like protein OS=Homo sapiens OX=9606 GN=GLB1L</t>
  </si>
  <si>
    <t>Q6UWU2-2</t>
  </si>
  <si>
    <t>P53350</t>
  </si>
  <si>
    <t>Serine/threonine-protein kinase PLK1 (PLK1_HUMAN)</t>
  </si>
  <si>
    <t>PLK1_HUMAN Serine/threonine-protein kinase PLK1 OS=Homo sapiens OX=9606 GN=PLK1 PE=1 SV=1</t>
  </si>
  <si>
    <t>P54277</t>
  </si>
  <si>
    <t>PMS1 protein homolog 1 (PMS1_HUMAN)</t>
  </si>
  <si>
    <t>P54277,P54277-3</t>
  </si>
  <si>
    <t>PMS1_HUMAN PMS1 protein homolog 1 OS=Homo sapiens OX=9606 GN=PMS1 PE=1 SV=1,PMS1_HUMAN Isoform 3 of PMS1 protein homolog 1 OS=Homo sapiens OX=9606 GN=PMS1</t>
  </si>
  <si>
    <t>P54277-3</t>
  </si>
  <si>
    <t>Q6ZS81-2</t>
  </si>
  <si>
    <t>Isoform 2 of WD repeat- and FYVE domain-containing protein 4 (WDFY4_HUMAN)</t>
  </si>
  <si>
    <t>WDFY4_HUMAN Isoform 2 of WD repeat- and FYVE domain-containing protein 4 OS=Homo sapiens OX=9606 GN=WDFY4</t>
  </si>
  <si>
    <t>Q96NL3</t>
  </si>
  <si>
    <t>Zinc finger protein 599 (ZN599_HUMAN)</t>
  </si>
  <si>
    <t>ZN599_HUMAN Zinc finger protein 599 OS=Homo sapiens OX=9606 GN=ZNF599 PE=1 SV=1</t>
  </si>
  <si>
    <t>P41223</t>
  </si>
  <si>
    <t>Protein BUD31 homolog (BUD31_HUMAN)</t>
  </si>
  <si>
    <t>P41223,P41223-2</t>
  </si>
  <si>
    <t>BUD31_HUMAN Protein BUD31 homolog OS=Homo sapiens OX=9606 GN=BUD31 PE=1 SV=2,BUD31_HUMAN Isoform 2 of Protein BUD31 homolog OS=Homo sapiens OX=9606 GN=BUD31</t>
  </si>
  <si>
    <t>Q13614</t>
  </si>
  <si>
    <t>Myotubularin-related protein 2 (MTMR2_HUMAN)</t>
  </si>
  <si>
    <t>Q13614,Q13614-2</t>
  </si>
  <si>
    <t>MTMR2_HUMAN Myotubularin-related protein 2 OS=Homo sapiens OX=9606 GN=MTMR2 PE=1 SV=4,MTMR2_HUMAN Isoform 2 of Myotubularin-related protein 2 OS=Homo sapiens OX=9606 GN=MTMR2</t>
  </si>
  <si>
    <t>Q13614-2</t>
  </si>
  <si>
    <t>O14513</t>
  </si>
  <si>
    <t>Nck-associated protein 5 (NCKP5_HUMAN)</t>
  </si>
  <si>
    <t>NCKP5_HUMAN Nck-associated protein 5 OS=Homo sapiens OX=9606 GN=NCKAP5 PE=1 SV=2</t>
  </si>
  <si>
    <t>Q8NBN3</t>
  </si>
  <si>
    <t>Transmembrane protein 87A (TM87A_HUMAN)</t>
  </si>
  <si>
    <t>Q8NBN3,Q8NBN3-3</t>
  </si>
  <si>
    <t>TM87A_HUMAN Transmembrane protein 87A OS=Homo sapiens OX=9606 GN=TMEM87A PE=1 SV=3,TM87A_HUMAN Isoform 3 of Transmembrane protein 87A OS=Homo sapiens OX=9606 GN=TMEM87A</t>
  </si>
  <si>
    <t>Q8NBN3-3</t>
  </si>
  <si>
    <t>O15259</t>
  </si>
  <si>
    <t>Nephrocystin-1 (NPHP1_HUMAN)</t>
  </si>
  <si>
    <t>O15259,O15259-2,O15259-4</t>
  </si>
  <si>
    <t>NPHP1_HUMAN Nephrocystin-1 OS=Homo sapiens OX=9606 GN=NPHP1 PE=1 SV=1,NPHP1_HUMAN Isoform 2 of Nephrocystin-1 OS=Homo sapiens OX=9606 GN=NPHP1,NPHP1_HUMAN Isoform 4 of Nephrocystin-1 OS=Homo sapiens OX=9606 GN=NPHP1</t>
  </si>
  <si>
    <t>O15259-2,O15259-4</t>
  </si>
  <si>
    <t>A6NF34</t>
  </si>
  <si>
    <t>Anthrax toxin receptor-like (ANTRL_HUMAN)</t>
  </si>
  <si>
    <t>ANTRL_HUMAN Anthrax toxin receptor-like OS=Homo sapiens OX=9606 GN=ANTXRL PE=3 SV=3</t>
  </si>
  <si>
    <t>O95235</t>
  </si>
  <si>
    <t>Kinesin-like protein KIF20A (KI20A_HUMAN)</t>
  </si>
  <si>
    <t>KI20A_HUMAN Kinesin-like protein KIF20A OS=Homo sapiens OX=9606 GN=KIF20A PE=1 SV=1</t>
  </si>
  <si>
    <t>O14727-3</t>
  </si>
  <si>
    <t>Isoform 3 of Apoptotic protease-activating factor 1 (APAF_HUMAN)</t>
  </si>
  <si>
    <t>O14727-3,O14727-4,O14727-5</t>
  </si>
  <si>
    <t>APAF_HUMAN Isoform 3 of Apoptotic protease-activating factor 1 OS=Homo sapiens OX=9606 GN=APAF1,APAF_HUMAN Isoform 4 of Apoptotic protease-activating factor 1 OS=Homo sapiens OX=9606 GN=APAF1,APAF_HUMAN Isoform 5 of Apoptotic protease-activating factor 1 OS=Homo sapiens OX=9606 GN=APAF1</t>
  </si>
  <si>
    <t>O14727-4,O14727-5</t>
  </si>
  <si>
    <t>Q6YHU6</t>
  </si>
  <si>
    <t>Thyroid adenoma-associated protein (THADA_HUMAN)</t>
  </si>
  <si>
    <t>Q6YHU6,Q6YHU6-2,Q6YHU6-3</t>
  </si>
  <si>
    <t>THADA_HUMAN Thyroid adenoma-associated protein OS=Homo sapiens OX=9606 GN=THADA PE=1 SV=1,THADA_HUMAN Isoform 2 of Thyroid adenoma-associated protein OS=Homo sapiens OX=9606 GN=THADA,THADA_HUMAN Isoform 3 of Thyroid adenoma-associated protein OS=Homo sapiens OX=9606 GN=THADA</t>
  </si>
  <si>
    <t>Q6YHU6-2,Q6YHU6-3</t>
  </si>
  <si>
    <t>Q9P0V3</t>
  </si>
  <si>
    <t>SH3 domain-binding protein 4 (SH3B4_HUMAN)</t>
  </si>
  <si>
    <t>SH3B4_HUMAN SH3 domain-binding protein 4 OS=Homo sapiens OX=9606 GN=SH3BP4 PE=1 SV=1</t>
  </si>
  <si>
    <t>Q9UQL6</t>
  </si>
  <si>
    <t>Histone deacetylase 5 (HDAC5_HUMAN)</t>
  </si>
  <si>
    <t>Q9UQL6,Q9UQL6-2,Q9UQL6-3</t>
  </si>
  <si>
    <t>HDAC5_HUMAN Histone deacetylase 5 OS=Homo sapiens OX=9606 GN=HDAC5 PE=1 SV=2,HDAC5_HUMAN Isoform 2 of Histone deacetylase 5 OS=Homo sapiens OX=9606 GN=HDAC5,HDAC5_HUMAN Isoform 3 of Histone deacetylase 5 OS=Homo sapiens OX=9606 GN=HDAC5</t>
  </si>
  <si>
    <t>Q9UQL6-2,Q9UQL6-3</t>
  </si>
  <si>
    <t>Q8N0S2</t>
  </si>
  <si>
    <t>Synaptonemal complex central element protein 1 (SYCE1_HUMAN)</t>
  </si>
  <si>
    <t>SYCE1_HUMAN Synaptonemal complex central element protein 1 OS=Homo sapiens OX=9606 GN=SYCE1 PE=1 SV=2</t>
  </si>
  <si>
    <t>Q56UN5</t>
  </si>
  <si>
    <t>Mitogen-activated protein kinase kinase kinase 19 (M3K19_HUMAN)</t>
  </si>
  <si>
    <t>Q56UN5,Q56UN5-3</t>
  </si>
  <si>
    <t>M3K19_HUMAN Mitogen-activated protein kinase kinase kinase 19 OS=Homo sapiens OX=9606 GN=MAP3K19 PE=2 SV=1,M3K19_HUMAN Isoform 3 of Mitogen-activated protein kinase kinase kinase 19 OS=Homo sapiens OX=9606 GN=MAP3K19</t>
  </si>
  <si>
    <t>Q56UN5-3</t>
  </si>
  <si>
    <t>O95232,O95232-2</t>
  </si>
  <si>
    <t>LC7L3_HUMAN Luc7-like protein 3 OS=Homo sapiens OX=9606 GN=LUC7L3 PE=1 SV=2,LC7L3_HUMAN Isoform 2 of Luc7-like protein 3 OS=Homo sapiens OX=9606 GN=LUC7L3</t>
  </si>
  <si>
    <t>O95232-2</t>
  </si>
  <si>
    <t>P50440</t>
  </si>
  <si>
    <t>Glycine amidinotransferase, mitochondrial (GATM_HUMAN)</t>
  </si>
  <si>
    <t>P50440,P50440-2,P50440-3</t>
  </si>
  <si>
    <t>GATM_HUMAN Glycine amidinotransferase, mitochondrial OS=Homo sapiens OX=9606 GN=GATM PE=1 SV=1,GATM_HUMAN Isoform 2 of Glycine amidinotransferase, mitochondrial OS=Homo sapiens OX=9606 GN=GATM,GATM_HUMAN Isoform 3 of Glycine amidinotransferase, mitochondrial OS=Homo sapiens OX=9606 GN=GATM</t>
  </si>
  <si>
    <t>P50440-2,P50440-3</t>
  </si>
  <si>
    <t>Q9H2T7</t>
  </si>
  <si>
    <t>Ran-binding protein 17 (RBP17_HUMAN)</t>
  </si>
  <si>
    <t>RBP17_HUMAN Ran-binding protein 17 OS=Homo sapiens OX=9606 GN=RANBP17 PE=2 SV=1</t>
  </si>
  <si>
    <t>Q96A35</t>
  </si>
  <si>
    <t>39S ribosomal protein L24, mitochondrial (RM24_HUMAN)</t>
  </si>
  <si>
    <t>RM24_HUMAN 39S ribosomal protein L24, mitochondrial OS=Homo sapiens OX=9606 GN=MRPL24 PE=1 SV=1</t>
  </si>
  <si>
    <t>Q8NET8</t>
  </si>
  <si>
    <t>Transient receptor potential cation channel subfamily V member 3 (TRPV3_HUMAN)</t>
  </si>
  <si>
    <t>Q8NET8,Q8NET8-2,Q8NET8-3</t>
  </si>
  <si>
    <t>TRPV3_HUMAN Transient receptor potential cation channel subfamily V member 3 OS=Homo sapiens OX=9606 GN=TRPV3 PE=1 SV=2,TRPV3_HUMAN Isoform 2 of Transient receptor potential cation channel subfamily V member 3 OS=Homo sapiens OX=9606 GN=TRPV3,TRPV3_HUMAN Isoform 3 of Transient receptor potential cation channel subfamily V member 3 OS=Homo sapiens OX=9606 GN=TRPV3</t>
  </si>
  <si>
    <t>Q8NET8-2,Q8NET8-3</t>
  </si>
  <si>
    <t>O14983,O14983-2,P16615,P16615-2,P16615-3,P16615-4,P16615-5</t>
  </si>
  <si>
    <t>AT2A1_HUMAN Sarcoplasmic/endoplasmic reticulum calcium ATPase 1 OS=Homo sapiens OX=9606 GN=ATP2A1 PE=1 SV=1,AT2A1_HUMAN Isoform SERCA1A of Sarcoplasmic/endoplasmic reticulum calcium ATPase 1 OS=Homo sapiens OX=9606 GN=ATP2A1,AT2A2_HUMAN Sarcoplasmic/endoplasmic reticulum calcium ATPase 2 OS=Homo sapiens OX=9606 GN=ATP2A2 PE=1 SV=1,AT2A2_HUMAN Isoform 2 of Sarcoplasmic/endoplasmic reticulum calcium ATPase 2 OS=Homo sapiens OX=9606 GN=ATP2A2,AT2A2_HUMAN Isoform 3 of Sarcoplasmic/endoplasmic reticulum calcium ATPase 2 OS=Homo sapiens OX=9606 GN=ATP2A2,AT2A2_HUMAN Isoform 4 of Sarcoplasmic/endoplasmic reticulum calcium ATPase 2 OS=Homo sapiens OX=9606 GN=ATP2A2,AT2A2_HUMAN Isoform 5 of Sarcoplasmic/endoplasmic reticulum calcium ATPase 2 OS=Homo sapiens OX=9606 GN=ATP2A2</t>
  </si>
  <si>
    <t>O14983-2,P16615,P16615-2,P16615-3,P16615-4,P16615-5</t>
  </si>
  <si>
    <t>O15197</t>
  </si>
  <si>
    <t>Ephrin type-B receptor 6 (EPHB6_HUMAN)</t>
  </si>
  <si>
    <t>O15197,O15197-2</t>
  </si>
  <si>
    <t>EPHB6_HUMAN Ephrin type-B receptor 6 OS=Homo sapiens OX=9606 GN=EPHB6 PE=1 SV=4,EPHB6_HUMAN Isoform 2 of Ephrin type-B receptor 6 OS=Homo sapiens OX=9606 GN=EPHB6</t>
  </si>
  <si>
    <t>O15197-2</t>
  </si>
  <si>
    <t>Q99456</t>
  </si>
  <si>
    <t>Keratin, type I cytoskeletal 12 (K1C12_HUMAN)</t>
  </si>
  <si>
    <t>K1C12_HUMAN Keratin, type I cytoskeletal 12 OS=Homo sapiens OX=9606 GN=KRT12 PE=1 SV=1</t>
  </si>
  <si>
    <t>CHR_HSCHR17_4_CTG4</t>
  </si>
  <si>
    <t>O95718</t>
  </si>
  <si>
    <t>Steroid hormone receptor ERR2 (ERR2_HUMAN)</t>
  </si>
  <si>
    <t>O95718,O95718-1,O95718-2</t>
  </si>
  <si>
    <t>ERR2_HUMAN Steroid hormone receptor ERR2 OS=Homo sapiens OX=9606 GN=ESRRB PE=1 SV=3,ERR2_HUMAN Isoform 1 of Steroid hormone receptor ERR2 OS=Homo sapiens OX=9606 GN=ESRRB,ERR2_HUMAN Isoform 2 of Steroid hormone receptor ERR2 OS=Homo sapiens OX=9606 GN=ESRRB</t>
  </si>
  <si>
    <t>O95718-1,O95718-2</t>
  </si>
  <si>
    <t>Q8N895</t>
  </si>
  <si>
    <t>Zinc finger protein 366 (ZN366_HUMAN)</t>
  </si>
  <si>
    <t>ZN366_HUMAN Zinc finger protein 366 OS=Homo sapiens OX=9606 GN=ZNF366 PE=1 SV=1</t>
  </si>
  <si>
    <t>Q9NZL3</t>
  </si>
  <si>
    <t>Zinc finger protein 224 (ZN224_HUMAN)</t>
  </si>
  <si>
    <t>ZN224_HUMAN Zinc finger protein 224 OS=Homo sapiens OX=9606 GN=ZNF224 PE=1 SV=3</t>
  </si>
  <si>
    <t>Q9BYC2</t>
  </si>
  <si>
    <t>Succinyl-CoA:3-ketoacid coenzyme A transferase 2, mitochondrial (SCOT2_HUMAN)</t>
  </si>
  <si>
    <t>SCOT2_HUMAN Succinyl-CoA:3-ketoacid coenzyme A transferase 2, mitochondrial OS=Homo sapiens OX=9606 GN=OXCT2 PE=2 SV=2</t>
  </si>
  <si>
    <t>Q8IY47</t>
  </si>
  <si>
    <t>Kelch repeat and BTB domain-containing protein 2 (KBTB2_HUMAN)</t>
  </si>
  <si>
    <t>KBTB2_HUMAN Kelch repeat and BTB domain-containing protein 2 OS=Homo sapiens OX=9606 GN=KBTBD2 PE=1 SV=2</t>
  </si>
  <si>
    <t>Q8N883</t>
  </si>
  <si>
    <t>Zinc finger protein 614 (ZN614_HUMAN)</t>
  </si>
  <si>
    <t>ZN614_HUMAN Zinc finger protein 614 OS=Homo sapiens OX=9606 GN=ZNF614 PE=1 SV=2</t>
  </si>
  <si>
    <t>Q92538</t>
  </si>
  <si>
    <t>Golgi-specific brefeldin A-resistance guanine nucleotide exchange factor 1 (GBF1_HUMAN)</t>
  </si>
  <si>
    <t>Q92538,Q92538-2,Q92538-3</t>
  </si>
  <si>
    <t>GBF1_HUMAN Golgi-specific brefeldin A-resistance guanine nucleotide exchange factor 1 OS=Homo sapiens OX=9606 GN=GBF1 PE=1 SV=2,GBF1_HUMAN Isoform 2 of Golgi-specific brefeldin A-resistance guanine nucleotide exchange factor 1 OS=Homo sapiens OX=9606 GN=GBF1,GBF1_HUMAN Isoform 3 of Golgi-specific brefeldin A-resistance guanine nucleotide exchange factor 1 OS=Homo sapiens OX=9606 GN=GBF1</t>
  </si>
  <si>
    <t>Q92538-2,Q92538-3</t>
  </si>
  <si>
    <t>Q9BU40</t>
  </si>
  <si>
    <t>Chordin-like protein 1 (CRDL1_HUMAN)</t>
  </si>
  <si>
    <t>Q9BU40,Q9BU40-3,Q9BU40-4,Q9BU40-5</t>
  </si>
  <si>
    <t>CRDL1_HUMAN Chordin-like protein 1 OS=Homo sapiens OX=9606 GN=CHRDL1 PE=1 SV=2,CRDL1_HUMAN Isoform 2 of Chordin-like protein 1 OS=Homo sapiens OX=9606 GN=CHRDL1,CRDL1_HUMAN Isoform 3 of Chordin-like protein 1 OS=Homo sapiens OX=9606 GN=CHRDL1,CRDL1_HUMAN Isoform 4 of Chordin-like protein 1 OS=Homo sapiens OX=9606 GN=CHRDL1</t>
  </si>
  <si>
    <t>Q9BU40-3,Q9BU40-4,Q9BU40-5</t>
  </si>
  <si>
    <t>Q96AQ8</t>
  </si>
  <si>
    <t>Mitochondrial calcium uniporter regulator 1 (MCUR1_HUMAN)</t>
  </si>
  <si>
    <t>MCUR1_HUMAN Mitochondrial calcium uniporter regulator 1 OS=Homo sapiens OX=9606 GN=MCUR1 PE=1 SV=1</t>
  </si>
  <si>
    <t>O00418</t>
  </si>
  <si>
    <t>Eukaryotic elongation factor 2 kinase (EF2K_HUMAN)</t>
  </si>
  <si>
    <t>EF2K_HUMAN Eukaryotic elongation factor 2 kinase OS=Homo sapiens OX=9606 GN=EEF2K PE=1 SV=2</t>
  </si>
  <si>
    <t>P32241</t>
  </si>
  <si>
    <t>Vasoactive intestinal polypeptide receptor 1 (VIPR1_HUMAN)</t>
  </si>
  <si>
    <t>P32241,P32241-2,P32241-4,P32241-5</t>
  </si>
  <si>
    <t>VIPR1_HUMAN Vasoactive intestinal polypeptide receptor 1 OS=Homo sapiens OX=9606 GN=VIPR1 PE=1 SV=1,VIPR1_HUMAN Isoform Long of Vasoactive intestinal polypeptide receptor 1 OS=Homo sapiens OX=9606 GN=VIPR1,VIPR1_HUMAN Isoform 4 of Vasoactive intestinal polypeptide receptor 1 OS=Homo sapiens OX=9606 GN=VIPR1,VIPR1_HUMAN Isoform 5 of Vasoactive intestinal polypeptide receptor 1 OS=Homo sapiens OX=9606 GN=VIPR1</t>
  </si>
  <si>
    <t>P32241-2,P32241-4,P32241-5</t>
  </si>
  <si>
    <t>Q03164</t>
  </si>
  <si>
    <t>Histone-lysine N-methyltransferase 2A (KMT2A_HUMAN)</t>
  </si>
  <si>
    <t>Q03164,Q03164-2,Q03164-3</t>
  </si>
  <si>
    <t>KMT2A_HUMAN Histone-lysine N-methyltransferase 2A OS=Homo sapiens OX=9606 GN=KMT2A PE=1 SV=5,KMT2A_HUMAN Isoform 2 of Histone-lysine N-methyltransferase 2A OS=Homo sapiens OX=9606 GN=KMT2A,KMT2A_HUMAN Isoform 3 of Histone-lysine N-methyltransferase 2A OS=Homo sapiens OX=9606 GN=KMT2A</t>
  </si>
  <si>
    <t>Q03164-2,Q03164-3</t>
  </si>
  <si>
    <t>Q5MNZ9</t>
  </si>
  <si>
    <t>WD repeat domain phosphoinositide-interacting protein 1 (WIPI1_HUMAN)</t>
  </si>
  <si>
    <t>Q5MNZ9,Q5MNZ9-2</t>
  </si>
  <si>
    <t>WIPI1_HUMAN WD repeat domain phosphoinositide-interacting protein 1 OS=Homo sapiens OX=9606 GN=WIPI1 PE=1 SV=3,WIPI1_HUMAN Isoform 2 of WD repeat domain phosphoinositide-interacting protein 1 OS=Homo sapiens OX=9606 GN=WIPI1</t>
  </si>
  <si>
    <t>Q5MNZ9-2</t>
  </si>
  <si>
    <t>Q5SVZ6</t>
  </si>
  <si>
    <t>Zinc finger MYM-type protein 1 (ZMYM1_HUMAN)</t>
  </si>
  <si>
    <t>ZMYM1_HUMAN Zinc finger MYM-type protein 1 OS=Homo sapiens OX=9606 GN=ZMYM1 PE=1 SV=1</t>
  </si>
  <si>
    <t>O15379</t>
  </si>
  <si>
    <t>Histone deacetylase 3 (HDAC3_HUMAN)</t>
  </si>
  <si>
    <t>O15379,O15379-2</t>
  </si>
  <si>
    <t>HDAC3_HUMAN Histone deacetylase 3 OS=Homo sapiens OX=9606 GN=HDAC3 PE=1 SV=2,HDAC3_HUMAN Isoform 2 of Histone deacetylase 3 OS=Homo sapiens OX=9606 GN=HDAC3</t>
  </si>
  <si>
    <t>O15379-2</t>
  </si>
  <si>
    <t>Q6UX73</t>
  </si>
  <si>
    <t>UPF0764 protein C16orf89 (CP089_HUMAN)</t>
  </si>
  <si>
    <t>Q6UX73,Q6UX73-2</t>
  </si>
  <si>
    <t>CP089_HUMAN UPF0764 protein C16orf89 OS=Homo sapiens OX=9606 GN=C16orf89 PE=1 SV=2,CP089_HUMAN Isoform 2 of UPF0764 protein C16orf89 OS=Homo sapiens OX=9606 GN=C16orf89</t>
  </si>
  <si>
    <t>Q6UX73-2</t>
  </si>
  <si>
    <t>Q9NXG0</t>
  </si>
  <si>
    <t>Centlein (CNTLN_HUMAN)</t>
  </si>
  <si>
    <t>Q9NXG0,Q9NXG0-2</t>
  </si>
  <si>
    <t>CNTLN_HUMAN Centlein OS=Homo sapiens OX=9606 GN=CNTLN PE=1 SV=6,CNTLN_HUMAN Isoform 2 of Centlein OS=Homo sapiens OX=9606 GN=CNTLN</t>
  </si>
  <si>
    <t>Q9NXG0-2</t>
  </si>
  <si>
    <t>P52736</t>
  </si>
  <si>
    <t>Zinc finger protein 133 (ZN133_HUMAN)</t>
  </si>
  <si>
    <t>P52736,P52736-5</t>
  </si>
  <si>
    <t>ZN133_HUMAN Zinc finger protein 133 OS=Homo sapiens OX=9606 GN=ZNF133 PE=1 SV=2,ZN133_HUMAN Isoform 5 of Zinc finger protein 133 OS=Homo sapiens OX=9606 GN=ZNF133</t>
  </si>
  <si>
    <t>P52736-5</t>
  </si>
  <si>
    <t>Q13342</t>
  </si>
  <si>
    <t>Nuclear body protein SP140 (SP140_HUMAN)</t>
  </si>
  <si>
    <t>Q13342,Q13342-3,Q13342-5,Q13342-6,Q9H930,Q9H930-2</t>
  </si>
  <si>
    <t>SP140_HUMAN Nuclear body protein SP140 OS=Homo sapiens OX=9606 GN=SP140 PE=1 SV=2,SP140_HUMAN Isoform Sp140 of Nuclear body protein SP140 OS=Homo sapiens OX=9606 GN=SP140,SP140_HUMAN Isoform 5 of Nuclear body protein SP140 OS=Homo sapiens OX=9606 GN=SP140,SP140_HUMAN Isoform 6 of Nuclear body protein SP140 OS=Homo sapiens OX=9606 GN=SP140,SP14L_HUMAN Nuclear body protein SP140-like protein OS=Homo sapiens OX=9606 GN=SP140L PE=1 SV=3,SP14L_HUMAN Isoform 2 of Nuclear body protein SP140-like protein OS=Homo sapiens OX=9606 GN=SP140L</t>
  </si>
  <si>
    <t>Q13342-3,Q13342-5,Q13342-6,Q9H930,Q9H930-2</t>
  </si>
  <si>
    <t>P0C2Y1</t>
  </si>
  <si>
    <t>Putative neuroblastoma breakpoint family member 7 (NBPF7_HUMAN)</t>
  </si>
  <si>
    <t>NBPF7_HUMAN Putative neuroblastoma breakpoint family member 7 OS=Homo sapiens OX=9606 GN=NBPF7 PE=5 SV=1</t>
  </si>
  <si>
    <t>Q14563</t>
  </si>
  <si>
    <t>Semaphorin-3A (SEM3A_HUMAN)</t>
  </si>
  <si>
    <t>SEM3A_HUMAN Semaphorin-3A OS=Homo sapiens OX=9606 GN=SEMA3A PE=1 SV=1</t>
  </si>
  <si>
    <t>Q8TBY9</t>
  </si>
  <si>
    <t>Cilia- and flagella-associated protein 251 (CF251_HUMAN)</t>
  </si>
  <si>
    <t>Q8TBY9,Q8TBY9-2</t>
  </si>
  <si>
    <t>CF251_HUMAN Cilia- and flagella-associated protein 251 OS=Homo sapiens OX=9606 GN=CFAP251 PE=1 SV=2,CF251_HUMAN Isoform 2 of Cilia- and flagella-associated protein 251 OS=Homo sapiens OX=9606 GN=CFAP251</t>
  </si>
  <si>
    <t>Q8TBY9-2</t>
  </si>
  <si>
    <t>Q9P1Z9</t>
  </si>
  <si>
    <t>Coiled-coil domain-containing protein 180 (CC180_HUMAN)</t>
  </si>
  <si>
    <t>CC180_HUMAN Coiled-coil domain-containing protein 180 OS=Homo sapiens OX=9606 GN=CCDC180 PE=2 SV=3</t>
  </si>
  <si>
    <t>Q13133-2</t>
  </si>
  <si>
    <t>Isoform 2 of Oxysterols receptor LXR-alpha (NR1H3_HUMAN)</t>
  </si>
  <si>
    <t>NR1H3_HUMAN Isoform 2 of Oxysterols receptor LXR-alpha OS=Homo sapiens OX=9606 GN=NR1H3</t>
  </si>
  <si>
    <t>O15360</t>
  </si>
  <si>
    <t>Fanconi anemia group A protein (FANCA_HUMAN)</t>
  </si>
  <si>
    <t>O15360,O15360-3</t>
  </si>
  <si>
    <t>FANCA_HUMAN Fanconi anemia group A protein OS=Homo sapiens OX=9606 GN=FANCA PE=1 SV=2,FANCA_HUMAN Isoform 3 of Fanconi anemia group A protein OS=Homo sapiens OX=9606 GN=FANCA</t>
  </si>
  <si>
    <t>O15360-3</t>
  </si>
  <si>
    <t>Q6ZU64</t>
  </si>
  <si>
    <t>Cilia- and flagella-associated protein 65 (CFA65_HUMAN)</t>
  </si>
  <si>
    <t>CFA65_HUMAN Cilia- and flagella-associated protein 65 OS=Homo sapiens OX=9606 GN=CFAP65 PE=1 SV=2</t>
  </si>
  <si>
    <t>Q149M9</t>
  </si>
  <si>
    <t>NACHT domain- and WD repeat-containing protein 1 (NWD1_HUMAN)</t>
  </si>
  <si>
    <t>NWD1_HUMAN NACHT domain- and WD repeat-containing protein 1 OS=Homo sapiens OX=9606 GN=NWD1 PE=1 SV=3</t>
  </si>
  <si>
    <t>Q92890,Q92890-1,Q92890-3</t>
  </si>
  <si>
    <t>UFD1_HUMAN Ubiquitin recognition factor in ER-associated degradation protein 1 OS=Homo sapiens OX=9606 GN=UFD1 PE=1 SV=3,UFD1_HUMAN Isoform Long of Ubiquitin recognition factor in ER-associated degradation protein 1 OS=Homo sapiens OX=9606 GN=UFD1,UFD1_HUMAN Isoform 3 of Ubiquitin recognition factor in ER-associated degradation protein 1 OS=Homo sapiens OX=9606 GN=UFD1</t>
  </si>
  <si>
    <t>Q92890-1,Q92890-3</t>
  </si>
  <si>
    <t>Q92738</t>
  </si>
  <si>
    <t>USP6 N-terminal-like protein (US6NL_HUMAN)</t>
  </si>
  <si>
    <t>Q92738,Q92738-2</t>
  </si>
  <si>
    <t>US6NL_HUMAN USP6 N-terminal-like protein OS=Homo sapiens OX=9606 GN=USP6NL PE=1 SV=3,US6NL_HUMAN Isoform 2 of USP6 N-terminal-like protein OS=Homo sapiens OX=9606 GN=USP6NL</t>
  </si>
  <si>
    <t>Q92738-2</t>
  </si>
  <si>
    <t>A6NM11</t>
  </si>
  <si>
    <t>Leucine-rich repeat-containing protein 37A2 (L37A2_HUMAN)</t>
  </si>
  <si>
    <t>A6NM11,A6NMS7,O60309</t>
  </si>
  <si>
    <t>L37A2_HUMAN Leucine-rich repeat-containing protein 37A2 OS=Homo sapiens OX=9606 GN=LRRC37A2 PE=2 SV=2,L37A1_HUMAN Leucine-rich repeat-containing protein 37A OS=Homo sapiens OX=9606 GN=LRRC37A PE=2 SV=3,L37A3_HUMAN Leucine-rich repeat-containing protein 37A3 OS=Homo sapiens OX=9606 GN=LRRC37A3 PE=2 SV=2</t>
  </si>
  <si>
    <t>A6NMS7,O60309</t>
  </si>
  <si>
    <t>Q5TF21</t>
  </si>
  <si>
    <t>Protein SOGA3 (SOGA3_HUMAN)</t>
  </si>
  <si>
    <t>SOGA3_HUMAN Protein SOGA3 OS=Homo sapiens OX=9606 GN=SOGA3 PE=3 SV=1</t>
  </si>
  <si>
    <t>Q9Y5R6-3</t>
  </si>
  <si>
    <t>Isoform 3 of Doublesex- and mab-3-related transcription factor 1 (DMRT1_HUMAN)</t>
  </si>
  <si>
    <t>DMRT1_HUMAN Isoform 3 of Doublesex- and mab-3-related transcription factor 1 OS=Homo sapiens OX=9606 GN=DMRT1</t>
  </si>
  <si>
    <t>P62508</t>
  </si>
  <si>
    <t>Estrogen-related receptor gamma (ERR3_HUMAN)</t>
  </si>
  <si>
    <t>P62508,P62508-2,P62508-3,P62508-4,P62508-5</t>
  </si>
  <si>
    <t>ERR3_HUMAN Estrogen-related receptor gamma OS=Homo sapiens OX=9606 GN=ESRRG PE=1 SV=1,ERR3_HUMAN Isoform 2 of Estrogen-related receptor gamma OS=Homo sapiens OX=9606 GN=ESRRG,ERR3_HUMAN Isoform 3 of Estrogen-related receptor gamma OS=Homo sapiens OX=9606 GN=ESRRG,ERR3_HUMAN Isoform 4 of Estrogen-related receptor gamma OS=Homo sapiens OX=9606 GN=ESRRG,ERR3_HUMAN Isoform 5 of Estrogen-related receptor gamma OS=Homo sapiens OX=9606 GN=ESRRG</t>
  </si>
  <si>
    <t>P62508-2,P62508-3,P62508-4,P62508-5</t>
  </si>
  <si>
    <t>Q9NZM1</t>
  </si>
  <si>
    <t>Myoferlin (MYOF_HUMAN)</t>
  </si>
  <si>
    <t>Q9NZM1,Q9NZM1-2,Q9NZM1-3,Q9NZM1-5,Q9NZM1-6</t>
  </si>
  <si>
    <t>MYOF_HUMAN Myoferlin OS=Homo sapiens OX=9606 GN=MYOF PE=1 SV=1,MYOF_HUMAN Isoform 2 of Myoferlin OS=Homo sapiens OX=9606 GN=MYOF,MYOF_HUMAN Isoform 3 of Myoferlin OS=Homo sapiens OX=9606 GN=MYOF,MYOF_HUMAN Isoform 5 of Myoferlin OS=Homo sapiens OX=9606 GN=MYOF,MYOF_HUMAN Isoform 6 of Myoferlin OS=Homo sapiens OX=9606 GN=MYOF</t>
  </si>
  <si>
    <t>Q9NZM1-2,Q9NZM1-3,Q9NZM1-5,Q9NZM1-6</t>
  </si>
  <si>
    <t>Q9BXA7</t>
  </si>
  <si>
    <t>Testis-specific serine/threonine-protein kinase 1 (TSSK1_HUMAN)</t>
  </si>
  <si>
    <t>TSSK1_HUMAN Testis-specific serine/threonine-protein kinase 1 OS=Homo sapiens OX=9606 GN=TSSK1B PE=1 SV=1</t>
  </si>
  <si>
    <t>Q9UP95-7</t>
  </si>
  <si>
    <t>Isoform 7 of Solute carrier family 12 member 4 (S12A4_HUMAN)</t>
  </si>
  <si>
    <t>S12A4_HUMAN Isoform 7 of Solute carrier family 12 member 4 OS=Homo sapiens OX=9606 GN=SLC12A4</t>
  </si>
  <si>
    <t>P42345</t>
  </si>
  <si>
    <t>Serine/threonine-protein kinase mTOR (MTOR_HUMAN)</t>
  </si>
  <si>
    <t>MTOR_HUMAN Serine/threonine-protein kinase mTOR OS=Homo sapiens OX=9606 GN=MTOR PE=1 SV=1</t>
  </si>
  <si>
    <t>P35916</t>
  </si>
  <si>
    <t>Vascular endothelial growth factor receptor 3 (VGFR3_HUMAN)</t>
  </si>
  <si>
    <t>P35916,P35916-1</t>
  </si>
  <si>
    <t>VGFR3_HUMAN Vascular endothelial growth factor receptor 3 OS=Homo sapiens OX=9606 GN=FLT4 PE=1 SV=3,VGFR3_HUMAN Isoform 2 of Vascular endothelial growth factor receptor 3 OS=Homo sapiens OX=9606 GN=FLT4</t>
  </si>
  <si>
    <t>P35916-1</t>
  </si>
  <si>
    <t>Q6ZT07</t>
  </si>
  <si>
    <t>TBC1 domain family member 9 (TBCD9_HUMAN)</t>
  </si>
  <si>
    <t>TBCD9_HUMAN TBC1 domain family member 9 OS=Homo sapiens OX=9606 GN=TBC1D9 PE=2 SV=2</t>
  </si>
  <si>
    <t>O60610</t>
  </si>
  <si>
    <t>Protein diaphanous homolog 1 (DIAP1_HUMAN)</t>
  </si>
  <si>
    <t>O60610,O60610-2,O60610-3</t>
  </si>
  <si>
    <t>DIAP1_HUMAN Protein diaphanous homolog 1 OS=Homo sapiens OX=9606 GN=DIAPH1 PE=1 SV=2,DIAP1_HUMAN Isoform 2 of Protein diaphanous homolog 1 OS=Homo sapiens OX=9606 GN=DIAPH1,DIAP1_HUMAN Isoform 3 of Protein diaphanous homolog 1 OS=Homo sapiens OX=9606 GN=DIAPH1</t>
  </si>
  <si>
    <t>O60610-2,O60610-3</t>
  </si>
  <si>
    <t>Q96RT1-8</t>
  </si>
  <si>
    <t>Isoform 8 of Erbin (ERBIN_HUMAN)</t>
  </si>
  <si>
    <t>ERBIN_HUMAN Isoform 8 of Erbin OS=Homo sapiens OX=9606 GN=ERBIN</t>
  </si>
  <si>
    <t>Q9NRJ7</t>
  </si>
  <si>
    <t>Protocadherin beta-16 (PCDBG_HUMAN)</t>
  </si>
  <si>
    <t>PCDBG_HUMAN Protocadherin beta-16 OS=Homo sapiens OX=9606 GN=PCDHB16 PE=1 SV=3</t>
  </si>
  <si>
    <t>O15229</t>
  </si>
  <si>
    <t>Kynurenine 3-monooxygenase (KMO_HUMAN)</t>
  </si>
  <si>
    <t>O15229,O15229-2,O15229-3</t>
  </si>
  <si>
    <t>KMO_HUMAN Kynurenine 3-monooxygenase OS=Homo sapiens OX=9606 GN=KMO PE=1 SV=2,KMO_HUMAN Isoform 2 of Kynurenine 3-monooxygenase OS=Homo sapiens OX=9606 GN=KMO,KMO_HUMAN Isoform 3 of Kynurenine 3-monooxygenase OS=Homo sapiens OX=9606 GN=KMO</t>
  </si>
  <si>
    <t>O15229-2,O15229-3</t>
  </si>
  <si>
    <t>O60494</t>
  </si>
  <si>
    <t>Cubilin (CUBN_HUMAN)</t>
  </si>
  <si>
    <t>CUBN_HUMAN Cubilin OS=Homo sapiens OX=9606 GN=CUBN PE=1 SV=5</t>
  </si>
  <si>
    <t>Q9H756</t>
  </si>
  <si>
    <t>Leucine-rich repeat-containing protein 19 (LRC19_HUMAN)</t>
  </si>
  <si>
    <t>LRC19_HUMAN Leucine-rich repeat-containing protein 19 OS=Homo sapiens OX=9606 GN=LRRC19 PE=1 SV=1</t>
  </si>
  <si>
    <t>Q5K651</t>
  </si>
  <si>
    <t>Sterile alpha motif domain-containing protein 9 (SAMD9_HUMAN)</t>
  </si>
  <si>
    <t>SAMD9_HUMAN Sterile alpha motif domain-containing protein 9 OS=Homo sapiens OX=9606 GN=SAMD9 PE=1 SV=1</t>
  </si>
  <si>
    <t>Q8TC20</t>
  </si>
  <si>
    <t>Cancer-associated gene 1 protein (CAGE1_HUMAN)</t>
  </si>
  <si>
    <t>Q8TC20,Q8TC20-3,Q8TC20-4,Q8TC20-5</t>
  </si>
  <si>
    <t>CAGE1_HUMAN Cancer-associated gene 1 protein OS=Homo sapiens OX=9606 GN=CAGE1 PE=1 SV=2,CAGE1_HUMAN Isoform 3 of Cancer-associated gene 1 protein OS=Homo sapiens OX=9606 GN=CAGE1,CAGE1_HUMAN Isoform 4 of Cancer-associated gene 1 protein OS=Homo sapiens OX=9606 GN=CAGE1,CAGE1_HUMAN Isoform 5 of Cancer-associated gene 1 protein OS=Homo sapiens OX=9606 GN=CAGE1</t>
  </si>
  <si>
    <t>Q8TC20-3,Q8TC20-4,Q8TC20-5</t>
  </si>
  <si>
    <t>Q70IA6</t>
  </si>
  <si>
    <t>MOB kinase activator 2 (MOB2_HUMAN)</t>
  </si>
  <si>
    <t>Q70IA6,Q70IA6-3</t>
  </si>
  <si>
    <t>MOB2_HUMAN MOB kinase activator 2 OS=Homo sapiens OX=9606 GN=MOB2 PE=1 SV=1,MOB2_HUMAN Isoform 3 of MOB kinase activator 2 OS=Homo sapiens OX=9606 GN=MOB2</t>
  </si>
  <si>
    <t>Q70IA6-3</t>
  </si>
  <si>
    <t>Q15349-2</t>
  </si>
  <si>
    <t>Isoform 2 of Ribosomal protein S6 kinase alpha-2 (KS6A2_HUMAN)</t>
  </si>
  <si>
    <t>Q15349-2,Q15349-3</t>
  </si>
  <si>
    <t>KS6A2_HUMAN Isoform 2 of Ribosomal protein S6 kinase alpha-2 OS=Homo sapiens OX=9606 GN=RPS6KA2,KS6A2_HUMAN Isoform 3 of Ribosomal protein S6 kinase alpha-2 OS=Homo sapiens OX=9606 GN=RPS6KA2</t>
  </si>
  <si>
    <t>Q15349-3</t>
  </si>
  <si>
    <t>Q8N1I0,Q8N1I0-3,Q8N1I0-4</t>
  </si>
  <si>
    <t>DOCK4_HUMAN Dedicator of cytokinesis protein 4 OS=Homo sapiens OX=9606 GN=DOCK4 PE=1 SV=3,DOCK4_HUMAN Isoform 3 of Dedicator of cytokinesis protein 4 OS=Homo sapiens OX=9606 GN=DOCK4,DOCK4_HUMAN Isoform 4 of Dedicator of cytokinesis protein 4 OS=Homo sapiens OX=9606 GN=DOCK4</t>
  </si>
  <si>
    <t>Q8N1I0-3,Q8N1I0-4</t>
  </si>
  <si>
    <t>P51610,P51610-2,P51610-3,P51610-4</t>
  </si>
  <si>
    <t>HCFC1_HUMAN Host cell factor 1 OS=Homo sapiens OX=9606 GN=HCFC1 PE=1 SV=2,HCFC1_HUMAN Isoform 2 of Host cell factor 1 OS=Homo sapiens OX=9606 GN=HCFC1,HCFC1_HUMAN Isoform 3 of Host cell factor 1 OS=Homo sapiens OX=9606 GN=HCFC1,HCFC1_HUMAN Isoform 4 of Host cell factor 1 OS=Homo sapiens OX=9606 GN=HCFC1</t>
  </si>
  <si>
    <t>P51610-2,P51610-3,P51610-4</t>
  </si>
  <si>
    <t>Q96M83</t>
  </si>
  <si>
    <t>Coiled-coil domain-containing protein 7 (CCDC7_HUMAN)</t>
  </si>
  <si>
    <t>CCDC7_HUMAN Coiled-coil domain-containing protein 7 OS=Homo sapiens OX=9606 GN=CCDC7 PE=1 SV=3</t>
  </si>
  <si>
    <t>Q9NQA5</t>
  </si>
  <si>
    <t>Transient receptor potential cation channel subfamily V member 5 (TRPV5_HUMAN)</t>
  </si>
  <si>
    <t>TRPV5_HUMAN Transient receptor potential cation channel subfamily V member 5 OS=Homo sapiens OX=9606 GN=TRPV5 PE=1 SV=2</t>
  </si>
  <si>
    <t>Q9BY44,Q9BY44-2,Q9BY44-3,Q9BY44-4</t>
  </si>
  <si>
    <t>EIF2A_HUMAN Eukaryotic translation initiation factor 2A OS=Homo sapiens OX=9606 GN=EIF2A PE=1 SV=3,EIF2A_HUMAN Isoform 2 of Eukaryotic translation initiation factor 2A OS=Homo sapiens OX=9606 GN=EIF2A,EIF2A_HUMAN Isoform 3 of Eukaryotic translation initiation factor 2A OS=Homo sapiens OX=9606 GN=EIF2A,EIF2A_HUMAN Isoform 4 of Eukaryotic translation initiation factor 2A OS=Homo sapiens OX=9606 GN=EIF2A</t>
  </si>
  <si>
    <t>Q9BY44-2,Q9BY44-3,Q9BY44-4</t>
  </si>
  <si>
    <t>Q14678</t>
  </si>
  <si>
    <t>KN motif and ankyrin repeat domain-containing protein 1 (KANK1_HUMAN)</t>
  </si>
  <si>
    <t>Q14678,Q14678-2</t>
  </si>
  <si>
    <t>KANK1_HUMAN KN motif and ankyrin repeat domain-containing protein 1 OS=Homo sapiens OX=9606 GN=KANK1 PE=1 SV=3,KANK1_HUMAN Isoform 2 of KN motif and ankyrin repeat domain-containing protein 1 OS=Homo sapiens OX=9606 GN=KANK1</t>
  </si>
  <si>
    <t>Q14678-2</t>
  </si>
  <si>
    <t>Q9BYX2</t>
  </si>
  <si>
    <t>TBC1 domain family member 2A (TBD2A_HUMAN)</t>
  </si>
  <si>
    <t>Q9BYX2,Q9BYX2-2,Q9BYX2-3</t>
  </si>
  <si>
    <t>TBD2A_HUMAN TBC1 domain family member 2A OS=Homo sapiens OX=9606 GN=TBC1D2 PE=1 SV=3,TBD2A_HUMAN Isoform 2 of TBC1 domain family member 2A OS=Homo sapiens OX=9606 GN=TBC1D2,TBD2A_HUMAN Isoform 3 of TBC1 domain family member 2A OS=Homo sapiens OX=9606 GN=TBC1D2</t>
  </si>
  <si>
    <t>Q9BYX2-2,Q9BYX2-3</t>
  </si>
  <si>
    <t>Q14689</t>
  </si>
  <si>
    <t>Disco-interacting protein 2 homolog A (DIP2A_HUMAN)</t>
  </si>
  <si>
    <t>Q14689,Q14689-5,Q14689-6</t>
  </si>
  <si>
    <t>DIP2A_HUMAN Disco-interacting protein 2 homolog A OS=Homo sapiens OX=9606 GN=DIP2A PE=1 SV=2,DIP2A_HUMAN Isoform 5 of Disco-interacting protein 2 homolog A OS=Homo sapiens OX=9606 GN=DIP2A,DIP2A_HUMAN Isoform 6 of Disco-interacting protein 2 homolog A OS=Homo sapiens OX=9606 GN=DIP2A</t>
  </si>
  <si>
    <t>Q14689-5,Q14689-6</t>
  </si>
  <si>
    <t>Q2PPJ7</t>
  </si>
  <si>
    <t>Ral GTPase-activating protein subunit alpha-2 (RGPA2_HUMAN)</t>
  </si>
  <si>
    <t>Q2PPJ7,Q2PPJ7-2,Q2PPJ7-3</t>
  </si>
  <si>
    <t>RGPA2_HUMAN Ral GTPase-activating protein subunit alpha-2 OS=Homo sapiens OX=9606 GN=RALGAPA2 PE=1 SV=2,RGPA2_HUMAN Isoform 2 of Ral GTPase-activating protein subunit alpha-2 OS=Homo sapiens OX=9606 GN=RALGAPA2,RGPA2_HUMAN Isoform 3 of Ral GTPase-activating protein subunit alpha-2 OS=Homo sapiens OX=9606 GN=RALGAPA2</t>
  </si>
  <si>
    <t>Q2PPJ7-2,Q2PPJ7-3</t>
  </si>
  <si>
    <t>P25685,P25685-2</t>
  </si>
  <si>
    <t>DNJB1_HUMAN DnaJ homolog subfamily B member 1 OS=Homo sapiens OX=9606 GN=DNAJB1 PE=1 SV=4,DNJB1_HUMAN Isoform 2 of DnaJ homolog subfamily B member 1 OS=Homo sapiens OX=9606 GN=DNAJB1</t>
  </si>
  <si>
    <t>P25685-2</t>
  </si>
  <si>
    <t>Q08AM6</t>
  </si>
  <si>
    <t>Protein VAC14 homolog (VAC14_HUMAN)</t>
  </si>
  <si>
    <t>VAC14_HUMAN Protein VAC14 homolog OS=Homo sapiens OX=9606 GN=VAC14 PE=1 SV=1</t>
  </si>
  <si>
    <t>P30838</t>
  </si>
  <si>
    <t>Aldehyde dehydrogenase, dimeric NADP-preferring (AL3A1_HUMAN)</t>
  </si>
  <si>
    <t>AL3A1_HUMAN Aldehyde dehydrogenase, dimeric NADP-preferring OS=Homo sapiens OX=9606 GN=ALDH3A1 PE=1 SV=3</t>
  </si>
  <si>
    <t>Q9Y4D7</t>
  </si>
  <si>
    <t>Plexin-D1 (PLXD1_HUMAN)</t>
  </si>
  <si>
    <t>Q9Y4D7,Q9Y4D7-2</t>
  </si>
  <si>
    <t>PLXD1_HUMAN Plexin-D1 OS=Homo sapiens OX=9606 GN=PLXND1 PE=1 SV=3,PLXD1_HUMAN Isoform 2 of Plexin-D1 OS=Homo sapiens OX=9606 GN=PLXND1</t>
  </si>
  <si>
    <t>Q9Y4D7-2</t>
  </si>
  <si>
    <t>Q8N490-4</t>
  </si>
  <si>
    <t>Isoform 4 of Probable hydrolase PNKD (PNKD_HUMAN)</t>
  </si>
  <si>
    <t>PNKD_HUMAN Isoform 4 of Probable hydrolase PNKD OS=Homo sapiens OX=9606 GN=PNKD</t>
  </si>
  <si>
    <t>Q9HBJ7</t>
  </si>
  <si>
    <t>Ubiquitin carboxyl-terminal hydrolase 29 (UBP29_HUMAN)</t>
  </si>
  <si>
    <t>UBP29_HUMAN Ubiquitin carboxyl-terminal hydrolase 29 OS=Homo sapiens OX=9606 GN=USP29 PE=2 SV=1</t>
  </si>
  <si>
    <t>Q6ZW33</t>
  </si>
  <si>
    <t>MICAL C-terminal-like protein (MICLK_HUMAN)</t>
  </si>
  <si>
    <t>MICLK_HUMAN MICAL C-terminal-like protein OS=Homo sapiens OX=9606 GN=MICALCL PE=1 SV=3</t>
  </si>
  <si>
    <t>Q7L099-3</t>
  </si>
  <si>
    <t>Isoform 3 of Protein RUFY3 (RUFY3_HUMAN)</t>
  </si>
  <si>
    <t>Q7L099-3,Q7L099-4</t>
  </si>
  <si>
    <t>RUFY3_HUMAN Isoform 3 of Protein RUFY3 OS=Homo sapiens OX=9606 GN=RUFY3,RUFY3_HUMAN Isoform 4 of Protein RUFY3 OS=Homo sapiens OX=9606 GN=RUFY3</t>
  </si>
  <si>
    <t>Q7L099-4</t>
  </si>
  <si>
    <t>O95678</t>
  </si>
  <si>
    <t>Keratin, type II cytoskeletal 75 (K2C75_HUMAN)</t>
  </si>
  <si>
    <t>K2C75_HUMAN Keratin, type II cytoskeletal 75 OS=Homo sapiens OX=9606 GN=KRT75 PE=1 SV=2</t>
  </si>
  <si>
    <t>P20930</t>
  </si>
  <si>
    <t>Filaggrin (FILA_HUMAN)</t>
  </si>
  <si>
    <t>FILA_HUMAN Filaggrin OS=Homo sapiens OX=9606 GN=FLG PE=1 SV=3</t>
  </si>
  <si>
    <t>Q8NHM4</t>
  </si>
  <si>
    <t>Putative trypsin-6 (TRY6_HUMAN)</t>
  </si>
  <si>
    <t>TRY6_HUMAN Putative trypsin-6 OS=Homo sapiens OX=9606 GN=PRSS3P2 PE=5 SV=2</t>
  </si>
  <si>
    <t>Q86VP1</t>
  </si>
  <si>
    <t>Tax1-binding protein 1 (TAXB1_HUMAN)</t>
  </si>
  <si>
    <t>Q86VP1,Q86VP1-2,Q86VP1-3,Q86VP1-4</t>
  </si>
  <si>
    <t>TAXB1_HUMAN Tax1-binding protein 1 OS=Homo sapiens OX=9606 GN=TAX1BP1 PE=1 SV=2,TAXB1_HUMAN Isoform 2 of Tax1-binding protein 1 OS=Homo sapiens OX=9606 GN=TAX1BP1,TAXB1_HUMAN Isoform 3 of Tax1-binding protein 1 OS=Homo sapiens OX=9606 GN=TAX1BP1,TAXB1_HUMAN Isoform 4 of Tax1-binding protein 1 OS=Homo sapiens OX=9606 GN=TAX1BP1</t>
  </si>
  <si>
    <t>Q86VP1-2,Q86VP1-3,Q86VP1-4</t>
  </si>
  <si>
    <t>A4D1B5</t>
  </si>
  <si>
    <t>Gamma-secretase-activating protein (GSAP_HUMAN)</t>
  </si>
  <si>
    <t>GSAP_HUMAN Gamma-secretase-activating protein OS=Homo sapiens OX=9606 GN=GSAP PE=1 SV=2</t>
  </si>
  <si>
    <t>O00764,O00764-2,O00764-3</t>
  </si>
  <si>
    <t>PDXK_HUMAN Pyridoxal kinase OS=Homo sapiens OX=9606 GN=PDXK PE=1 SV=1,PDXK_HUMAN Isoform 2 of Pyridoxal kinase OS=Homo sapiens OX=9606 GN=PDXK,PDXK_HUMAN Isoform 3 of Pyridoxal kinase OS=Homo sapiens OX=9606 GN=PDXK</t>
  </si>
  <si>
    <t>O00764-2,O00764-3</t>
  </si>
  <si>
    <t>Q9HCM2,Q9HCM2-4</t>
  </si>
  <si>
    <t>PLXA4_HUMAN Plexin-A4 OS=Homo sapiens OX=9606 GN=PLXNA4 PE=1 SV=4,PLXA4_HUMAN Isoform 4 of Plexin-A4 OS=Homo sapiens OX=9606 GN=PLXNA4</t>
  </si>
  <si>
    <t>Q9HCM2-4</t>
  </si>
  <si>
    <t>P10244</t>
  </si>
  <si>
    <t>Myb-related protein B (MYBB_HUMAN)</t>
  </si>
  <si>
    <t>MYBB_HUMAN Myb-related protein B OS=Homo sapiens OX=9606 GN=MYBL2 PE=1 SV=1</t>
  </si>
  <si>
    <t>Q9UBB9</t>
  </si>
  <si>
    <t>Tuftelin-interacting protein 11 (TFP11_HUMAN)</t>
  </si>
  <si>
    <t>TFP11_HUMAN Tuftelin-interacting protein 11 OS=Homo sapiens OX=9606 GN=TFIP11 PE=1 SV=1</t>
  </si>
  <si>
    <t>Q96EB1-3</t>
  </si>
  <si>
    <t>Isoform 3 of Elongator complex protein 4 (ELP4_HUMAN)</t>
  </si>
  <si>
    <t>ELP4_HUMAN Isoform 3 of Elongator complex protein 4 OS=Homo sapiens OX=9606 GN=ELP4</t>
  </si>
  <si>
    <t>Q9Y2R2</t>
  </si>
  <si>
    <t>Tyrosine-protein phosphatase non-receptor type 22 (PTN22_HUMAN)</t>
  </si>
  <si>
    <t>Q9Y2R2,Q9Y2R2-2,Q9Y2R2-3,Q9Y2R2-4</t>
  </si>
  <si>
    <t>PTN22_HUMAN Tyrosine-protein phosphatase non-receptor type 22 OS=Homo sapiens OX=9606 GN=PTPN22 PE=1 SV=2,PTN22_HUMAN Isoform 2 of Tyrosine-protein phosphatase non-receptor type 22 OS=Homo sapiens OX=9606 GN=PTPN22,PTN22_HUMAN Isoform 3 of Tyrosine-protein phosphatase non-receptor type 22 OS=Homo sapiens OX=9606 GN=PTPN22,PTN22_HUMAN Isoform 4 of Tyrosine-protein phosphatase non-receptor type 22 OS=Homo sapiens OX=9606 GN=PTPN22</t>
  </si>
  <si>
    <t>Q9Y2R2-2,Q9Y2R2-3,Q9Y2R2-4</t>
  </si>
  <si>
    <t>O75030-7</t>
  </si>
  <si>
    <t>Isoform H1 of Microphthalmia-associated transcription factor (MITF_HUMAN)</t>
  </si>
  <si>
    <t>O75030-7,O75030-8</t>
  </si>
  <si>
    <t>MITF_HUMAN Isoform H1 of Microphthalmia-associated transcription factor OS=Homo sapiens OX=9606 GN=MITF,MITF_HUMAN Isoform H2 of Microphthalmia-associated transcription factor OS=Homo sapiens OX=9606 GN=MITF</t>
  </si>
  <si>
    <t>O75030-8</t>
  </si>
  <si>
    <t>Q96AK3</t>
  </si>
  <si>
    <t>DNA dC-&gt;dU-editing enzyme APOBEC-3D (ABC3D_HUMAN)</t>
  </si>
  <si>
    <t>ABC3D_HUMAN DNA dC-&gt;dU-editing enzyme APOBEC-3D OS=Homo sapiens OX=9606 GN=APOBEC3D PE=1 SV=1</t>
  </si>
  <si>
    <t>Q969V4</t>
  </si>
  <si>
    <t>Tektin-1 (TEKT1_HUMAN)</t>
  </si>
  <si>
    <t>TEKT1_HUMAN Tektin-1 OS=Homo sapiens OX=9606 GN=TEKT1 PE=1 SV=1</t>
  </si>
  <si>
    <t>Q9UPX8</t>
  </si>
  <si>
    <t>SH3 and multiple ankyrin repeat domains protein 2 (SHAN2_HUMAN)</t>
  </si>
  <si>
    <t>Q9UPX8,Q9UPX8-3</t>
  </si>
  <si>
    <t>SHAN2_HUMAN SH3 and multiple ankyrin repeat domains protein 2 OS=Homo sapiens OX=9606 GN=SHANK2 PE=1 SV=3,SHAN2_HUMAN Isoform 3 of SH3 and multiple ankyrin repeat domains protein 2 OS=Homo sapiens OX=9606 GN=SHANK2</t>
  </si>
  <si>
    <t>Q9UPX8-3</t>
  </si>
  <si>
    <t>Q86VR8</t>
  </si>
  <si>
    <t>Four-jointed box protein 1 (FJX1_HUMAN)</t>
  </si>
  <si>
    <t>FJX1_HUMAN Four-jointed box protein 1 OS=Homo sapiens OX=9606 GN=FJX1 PE=2 SV=1</t>
  </si>
  <si>
    <t>Q13153,Q13153-2,Q13177</t>
  </si>
  <si>
    <t>PAK1_HUMAN Serine/threonine-protein kinase PAK 1 OS=Homo sapiens OX=9606 GN=PAK1 PE=1 SV=2,PAK1_HUMAN Isoform 2 of Serine/threonine-protein kinase PAK 1 OS=Homo sapiens OX=9606 GN=PAK1,PAK2_HUMAN Serine/threonine-protein kinase PAK 2 OS=Homo sapiens OX=9606 GN=PAK2 PE=1 SV=3</t>
  </si>
  <si>
    <t>Q13153-2,Q13177</t>
  </si>
  <si>
    <t>Q9UKE5</t>
  </si>
  <si>
    <t>TRAF2 and NCK-interacting protein kinase (TNIK_HUMAN)</t>
  </si>
  <si>
    <t>Q9UKE5,Q9UKE5-3,Q9UKE5-4,Q9UKE5-7</t>
  </si>
  <si>
    <t>TNIK_HUMAN TRAF2 and NCK-interacting protein kinase OS=Homo sapiens OX=9606 GN=TNIK PE=1 SV=1,TNIK_HUMAN Isoform 3 of TRAF2 and NCK-interacting protein kinase OS=Homo sapiens OX=9606 GN=TNIK,TNIK_HUMAN Isoform 4 of TRAF2 and NCK-interacting protein kinase OS=Homo sapiens OX=9606 GN=TNIK,TNIK_HUMAN Isoform 7 of TRAF2 and NCK-interacting protein kinase OS=Homo sapiens OX=9606 GN=TNIK</t>
  </si>
  <si>
    <t>Q9UKE5-3,Q9UKE5-4,Q9UKE5-7</t>
  </si>
  <si>
    <t>Q8TEL6</t>
  </si>
  <si>
    <t>Short transient receptor potential channel 4-associated protein (TP4AP_HUMAN)</t>
  </si>
  <si>
    <t>Q8TEL6,Q8TEL6-2,Q8TEL6-3</t>
  </si>
  <si>
    <t>TP4AP_HUMAN Short transient receptor potential channel 4-associated protein OS=Homo sapiens OX=9606 GN=TRPC4AP PE=1 SV=2,TP4AP_HUMAN Isoform 2 of Short transient receptor potential channel 4-associated protein OS=Homo sapiens OX=9606 GN=TRPC4AP,TP4AP_HUMAN Isoform 3 of Short transient receptor potential channel 4-associated protein OS=Homo sapiens OX=9606 GN=TRPC4AP</t>
  </si>
  <si>
    <t>Q8TEL6-2,Q8TEL6-3</t>
  </si>
  <si>
    <t>Q9Y2P4</t>
  </si>
  <si>
    <t>Long-chain fatty acid transport protein 6 (S27A6_HUMAN)</t>
  </si>
  <si>
    <t>S27A6_HUMAN Long-chain fatty acid transport protein 6 OS=Homo sapiens OX=9606 GN=SLC27A6 PE=1 SV=1</t>
  </si>
  <si>
    <t>Q07866</t>
  </si>
  <si>
    <t>Kinesin light chain 1 (KLC1_HUMAN)</t>
  </si>
  <si>
    <t>Q07866,Q07866-10,Q07866-2,Q07866-3,Q07866-4,Q07866-5,Q07866-6,Q07866-7,Q07866-8,Q07866-9</t>
  </si>
  <si>
    <t>KLC1_HUMAN Kinesin light chain 1 OS=Homo sapiens OX=9606 GN=KLC1 PE=1 SV=2,KLC1_HUMAN Isoform D of Kinesin light chain 1 OS=Homo sapiens OX=9606 GN=KLC1,KLC1_HUMAN Isoform C of Kinesin light chain 1 OS=Homo sapiens OX=9606 GN=KLC1,KLC1_HUMAN Isoform G of Kinesin light chain 1 OS=Homo sapiens OX=9606 GN=KLC1,KLC1_HUMAN Isoform J of Kinesin light chain 1 OS=Homo sapiens OX=9606 GN=KLC1,KLC1_HUMAN Isoform K of Kinesin light chain 1 OS=Homo sapiens OX=9606 GN=KLC1,KLC1_HUMAN Isoform N of Kinesin light chain 1 OS=Homo sapiens OX=9606 GN=KLC1,KLC1_HUMAN Isoform P of Kinesin light chain 1 OS=Homo sapiens OX=9606 GN=KLC1,KLC1_HUMAN Isoform S of Kinesin light chain 1 OS=Homo sapiens OX=9606 GN=KLC1,KLC1_HUMAN Isoform I of Kinesin light chain 1 OS=Homo sapiens OX=9606 GN=KLC1</t>
  </si>
  <si>
    <t>Q07866-10,Q07866-2,Q07866-3,Q07866-4,Q07866-5,Q07866-6,Q07866-7,Q07866-8,Q07866-9</t>
  </si>
  <si>
    <t>Q9ULK4</t>
  </si>
  <si>
    <t>Mediator of RNA polymerase II transcription subunit 23 (MED23_HUMAN)</t>
  </si>
  <si>
    <t>Q9ULK4,Q9ULK4-3,Q9ULK4-4,Q9ULK4-5</t>
  </si>
  <si>
    <t>MED23_HUMAN Mediator of RNA polymerase II transcription subunit 23 OS=Homo sapiens OX=9606 GN=MED23 PE=1 SV=2,MED23_HUMAN Isoform 3 of Mediator of RNA polymerase II transcription subunit 23 OS=Homo sapiens OX=9606 GN=MED23,MED23_HUMAN Isoform 4 of Mediator of RNA polymerase II transcription subunit 23 OS=Homo sapiens OX=9606 GN=MED23,MED23_HUMAN Isoform 5 of Mediator of RNA polymerase II transcription subunit 23 OS=Homo sapiens OX=9606 GN=MED23</t>
  </si>
  <si>
    <t>Q9ULK4-3,Q9ULK4-4,Q9ULK4-5</t>
  </si>
  <si>
    <t>Q7Z7L9</t>
  </si>
  <si>
    <t>Zinc finger and SCAN domain-containing protein 2 (ZSCA2_HUMAN)</t>
  </si>
  <si>
    <t>ZSCA2_HUMAN Zinc finger and SCAN domain-containing protein 2 OS=Homo sapiens OX=9606 GN=ZSCAN2 PE=2 SV=2</t>
  </si>
  <si>
    <t>O15131,O60684,P52294</t>
  </si>
  <si>
    <t>IMA6_HUMAN Importin subunit alpha-6 OS=Homo sapiens OX=9606 GN=KPNA5 PE=1 SV=2,IMA7_HUMAN Importin subunit alpha-7 OS=Homo sapiens OX=9606 GN=KPNA6 PE=1 SV=1,IMA5_HUMAN Importin subunit alpha-5 OS=Homo sapiens OX=9606 GN=KPNA1 PE=1 SV=3</t>
  </si>
  <si>
    <t>O60684,P52294</t>
  </si>
  <si>
    <t>Q9BYF1</t>
  </si>
  <si>
    <t>Angiotensin-converting enzyme 2 (ACE2_HUMAN)</t>
  </si>
  <si>
    <t>Q9BYF1,Q9BYF1-2</t>
  </si>
  <si>
    <t>ACE2_HUMAN Angiotensin-converting enzyme 2 OS=Homo sapiens OX=9606 GN=ACE2 PE=1 SV=2,ACE2_HUMAN Isoform 2 of Angiotensin-converting enzyme 2 OS=Homo sapiens OX=9606 GN=ACE2</t>
  </si>
  <si>
    <t>Q9BYF1-2</t>
  </si>
  <si>
    <t>Q13332</t>
  </si>
  <si>
    <t>Receptor-type tyrosine-protein phosphatase S (PTPRS_HUMAN)</t>
  </si>
  <si>
    <t>Q13332,Q13332-2,Q13332-3,Q13332-4,Q13332-5,Q13332-6,Q13332-7</t>
  </si>
  <si>
    <t>PTPRS_HUMAN Receptor-type tyrosine-protein phosphatase S OS=Homo sapiens OX=9606 GN=PTPRS PE=1 SV=3,PTPRS_HUMAN Isoform PTPS-MEA of Receptor-type tyrosine-protein phosphatase S OS=Homo sapiens OX=9606 GN=PTPRS,PTPRS_HUMAN Isoform PTPS-MEB of Receptor-type tyrosine-protein phosphatase S OS=Homo sapiens OX=9606 GN=PTPRS,PTPRS_HUMAN Isoform PTPS-MEC of Receptor-type tyrosine-protein phosphatase S OS=Homo sapiens OX=9606 GN=PTPRS,PTPRS_HUMAN Isoform PTPS-F4-7 of Receptor-type tyrosine-protein phosphatase S OS=Homo sapiens OX=9606 GN=PTPRS,PTPRS_HUMAN Isoform 2 of Receptor-type tyrosine-protein phosphatase S OS=Homo sapiens OX=9606 GN=PTPRS,PTPRS_HUMAN Isoform 3 of Receptor-type tyrosine-protein phosphatase S OS=Homo sapiens OX=9606 GN=PTPRS</t>
  </si>
  <si>
    <t>Q13332-2,Q13332-3,Q13332-4,Q13332-5,Q13332-6,Q13332-7</t>
  </si>
  <si>
    <t>Q86YA3</t>
  </si>
  <si>
    <t>Protein ZGRF1 (ZGRF1_HUMAN)</t>
  </si>
  <si>
    <t>ZGRF1_HUMAN Protein ZGRF1 OS=Homo sapiens OX=9606 GN=ZGRF1 PE=1 SV=3</t>
  </si>
  <si>
    <t>Q9ULD9</t>
  </si>
  <si>
    <t>Zinc finger protein 608 (ZN608_HUMAN)</t>
  </si>
  <si>
    <t>Q9ULD9,Q9ULD9-2</t>
  </si>
  <si>
    <t>ZN608_HUMAN Zinc finger protein 608 OS=Homo sapiens OX=9606 GN=ZNF608 PE=1 SV=4,ZN608_HUMAN Isoform 2 of Zinc finger protein 608 OS=Homo sapiens OX=9606 GN=ZNF608</t>
  </si>
  <si>
    <t>Q9ULD9-2</t>
  </si>
  <si>
    <t>Q9BZE4,Q9BZE4-2,Q9BZE4-3</t>
  </si>
  <si>
    <t>NOG1_HUMAN Nucleolar GTP-binding protein 1 OS=Homo sapiens OX=9606 GN=GTPBP4 PE=1 SV=3,NOG1_HUMAN Isoform 2 of Nucleolar GTP-binding protein 1 OS=Homo sapiens OX=9606 GN=GTPBP4,NOG1_HUMAN Isoform 3 of Nucleolar GTP-binding protein 1 OS=Homo sapiens OX=9606 GN=GTPBP4</t>
  </si>
  <si>
    <t>Q9BZE4-2,Q9BZE4-3</t>
  </si>
  <si>
    <t>O00429,O00429-2,O00429-3,O00429-4,O00429-5,O00429-6,O00429-7,O00429-8,O00429-9</t>
  </si>
  <si>
    <t>DNM1L_HUMAN Dynamin-1-like protein OS=Homo sapiens OX=9606 GN=DNM1L PE=1 SV=2,DNM1L_HUMAN Isoform 4 of Dynamin-1-like protein OS=Homo sapiens OX=9606 GN=DNM1L,DNM1L_HUMAN Isoform 2 of Dynamin-1-like protein OS=Homo sapiens OX=9606 GN=DNM1L,DNM1L_HUMAN Isoform 3 of Dynamin-1-like protein OS=Homo sapiens OX=9606 GN=DNM1L,DNM1L_HUMAN Isoform 5 of Dynamin-1-like protein OS=Homo sapiens OX=9606 GN=DNM1L,DNM1L_HUMAN Isoform 6 of Dynamin-1-like protein OS=Homo sapiens OX=9606 GN=DNM1L,DNM1L_HUMAN Isoform 7 of Dynamin-1-like protein OS=Homo sapiens OX=9606 GN=DNM1L,DNM1L_HUMAN Isoform 8 of Dynamin-1-like protein OS=Homo sapiens OX=9606 GN=DNM1L,DNM1L_HUMAN Isoform 9 of Dynamin-1-like protein OS=Homo sapiens OX=9606 GN=DNM1L</t>
  </si>
  <si>
    <t>O00429-2,O00429-3,O00429-4,O00429-5,O00429-6,O00429-7,O00429-8,O00429-9</t>
  </si>
  <si>
    <t>Q7Z5N4</t>
  </si>
  <si>
    <t>Protein sidekick-1 (SDK1_HUMAN)</t>
  </si>
  <si>
    <t>Q7Z5N4,Q7Z5N4-3</t>
  </si>
  <si>
    <t>SDK1_HUMAN Protein sidekick-1 OS=Homo sapiens OX=9606 GN=SDK1 PE=2 SV=3,SDK1_HUMAN Isoform 3 of Protein sidekick-1 OS=Homo sapiens OX=9606 GN=SDK1</t>
  </si>
  <si>
    <t>Q7Z5N4-3</t>
  </si>
  <si>
    <t>O60890</t>
  </si>
  <si>
    <t>Oligophrenin-1 (OPHN1_HUMAN)</t>
  </si>
  <si>
    <t>OPHN1_HUMAN Oligophrenin-1 OS=Homo sapiens OX=9606 GN=OPHN1 PE=1 SV=1</t>
  </si>
  <si>
    <t>Q9BY66</t>
  </si>
  <si>
    <t>Lysine-specific demethylase 5D (KDM5D_HUMAN)</t>
  </si>
  <si>
    <t>Q9BY66,Q9BY66-2,Q9BY66-3</t>
  </si>
  <si>
    <t>KDM5D_HUMAN Lysine-specific demethylase 5D OS=Homo sapiens OX=9606 GN=KDM5D PE=1 SV=2,KDM5D_HUMAN Isoform 2 of Lysine-specific demethylase 5D OS=Homo sapiens OX=9606 GN=KDM5D,KDM5D_HUMAN Isoform 3 of Lysine-specific demethylase 5D OS=Homo sapiens OX=9606 GN=KDM5D</t>
  </si>
  <si>
    <t>Q9BY66-2,Q9BY66-3</t>
  </si>
  <si>
    <t>Q6ZN84,Q6ZN84-2,Q6ZN84-3</t>
  </si>
  <si>
    <t>CCD81_HUMAN Coiled-coil domain-containing protein 81 OS=Homo sapiens OX=9606 GN=CCDC81 PE=1 SV=2,CCD81_HUMAN Isoform 2 of Coiled-coil domain-containing protein 81 OS=Homo sapiens OX=9606 GN=CCDC81,CCD81_HUMAN Isoform 3 of Coiled-coil domain-containing protein 81 OS=Homo sapiens OX=9606 GN=CCDC81</t>
  </si>
  <si>
    <t>Q6ZN84-2,Q6ZN84-3</t>
  </si>
  <si>
    <t>Q9H2P0</t>
  </si>
  <si>
    <t>Activity-dependent neuroprotector homeobox protein (ADNP_HUMAN)</t>
  </si>
  <si>
    <t>ADNP_HUMAN Activity-dependent neuroprotector homeobox protein OS=Homo sapiens OX=9606 GN=ADNP PE=1 SV=1</t>
  </si>
  <si>
    <t>Q5VYJ5</t>
  </si>
  <si>
    <t>MAM and LDL-receptor class A domain-containing protein 1 (MALR1_HUMAN)</t>
  </si>
  <si>
    <t>MALR1_HUMAN MAM and LDL-receptor class A domain-containing protein 1 OS=Homo sapiens OX=9606 GN=MALRD1 PE=1 SV=4</t>
  </si>
  <si>
    <t>O60809</t>
  </si>
  <si>
    <t>PRAME family member 10 (PRA10_HUMAN)</t>
  </si>
  <si>
    <t>A0A0G2JMD5,O60809</t>
  </si>
  <si>
    <t>PRA33_HUMAN PRAME family member 33 OS=Homo sapiens OX=9606 GN=PRAMEF33 PE=3 SV=1,PRA10_HUMAN PRAME family member 10 OS=Homo sapiens OX=9606 GN=PRAMEF10 PE=2 SV=4</t>
  </si>
  <si>
    <t>A0A0G2JMD5</t>
  </si>
  <si>
    <t>Q9H156</t>
  </si>
  <si>
    <t>SLIT and NTRK-like protein 2 (SLIK2_HUMAN)</t>
  </si>
  <si>
    <t>SLIK2_HUMAN SLIT and NTRK-like protein 2 OS=Homo sapiens OX=9606 GN=SLITRK2 PE=1 SV=1</t>
  </si>
  <si>
    <t>Q9BYK8,Q9BYK8-2,Q9BYK8-4</t>
  </si>
  <si>
    <t>HELZ2_HUMAN Helicase with zinc finger domain 2 OS=Homo sapiens OX=9606 GN=HELZ2 PE=1 SV=6,HELZ2_HUMAN Isoform 2 of Helicase with zinc finger domain 2 OS=Homo sapiens OX=9606 GN=HELZ2,HELZ2_HUMAN Isoform 3 of Helicase with zinc finger domain 2 OS=Homo sapiens OX=9606 GN=HELZ2</t>
  </si>
  <si>
    <t>Q9BYK8-2,Q9BYK8-4</t>
  </si>
  <si>
    <t>P40692</t>
  </si>
  <si>
    <t>DNA mismatch repair protein Mlh1 (MLH1_HUMAN)</t>
  </si>
  <si>
    <t>P40692,P40692-3</t>
  </si>
  <si>
    <t>MLH1_HUMAN DNA mismatch repair protein Mlh1 OS=Homo sapiens OX=9606 GN=MLH1 PE=1 SV=1,MLH1_HUMAN Isoform 3 of DNA mismatch repair protein Mlh1 OS=Homo sapiens OX=9606 GN=MLH1</t>
  </si>
  <si>
    <t>P40692-3</t>
  </si>
  <si>
    <t>Q96NH3</t>
  </si>
  <si>
    <t>Protein broad-minded (BROMI_HUMAN)</t>
  </si>
  <si>
    <t>Q96NH3,Q96NH3-4</t>
  </si>
  <si>
    <t>BROMI_HUMAN Protein broad-minded OS=Homo sapiens OX=9606 GN=TBC1D32 PE=2 SV=4,BROMI_HUMAN Isoform 2 of Protein broad-minded OS=Homo sapiens OX=9606 GN=TBC1D32</t>
  </si>
  <si>
    <t>Q96NH3-4</t>
  </si>
  <si>
    <t>P35658</t>
  </si>
  <si>
    <t>Nuclear pore complex protein Nup214 (NU214_HUMAN)</t>
  </si>
  <si>
    <t>P35658,P35658-2,P35658-3,P35658-4,P35658-5</t>
  </si>
  <si>
    <t>NU214_HUMAN Nuclear pore complex protein Nup214 OS=Homo sapiens OX=9606 GN=NUP214 PE=1 SV=2,NU214_HUMAN Isoform 2 of Nuclear pore complex protein Nup214 OS=Homo sapiens OX=9606 GN=NUP214,NU214_HUMAN Isoform 3 of Nuclear pore complex protein Nup214 OS=Homo sapiens OX=9606 GN=NUP214,NU214_HUMAN Isoform 4 of Nuclear pore complex protein Nup214 OS=Homo sapiens OX=9606 GN=NUP214,NU214_HUMAN Isoform 5 of Nuclear pore complex protein Nup214 OS=Homo sapiens OX=9606 GN=NUP214</t>
  </si>
  <si>
    <t>P35658-2,P35658-3,P35658-4,P35658-5</t>
  </si>
  <si>
    <t>Q9H3E2</t>
  </si>
  <si>
    <t>Sorting nexin-25 (SNX25_HUMAN)</t>
  </si>
  <si>
    <t>SNX25_HUMAN Sorting nexin-25 OS=Homo sapiens OX=9606 GN=SNX25 PE=1 SV=2</t>
  </si>
  <si>
    <t>Q5TH69</t>
  </si>
  <si>
    <t>Brefeldin A-inhibited guanine nucleotide-exchange protein 3 (BIG3_HUMAN)</t>
  </si>
  <si>
    <t>BIG3_HUMAN Brefeldin A-inhibited guanine nucleotide-exchange protein 3 OS=Homo sapiens OX=9606 GN=ARFGEF3 PE=1 SV=3</t>
  </si>
  <si>
    <t>Q14703</t>
  </si>
  <si>
    <t>Membrane-bound transcription factor site-1 protease (MBTP1_HUMAN)</t>
  </si>
  <si>
    <t>MBTP1_HUMAN Membrane-bound transcription factor site-1 protease OS=Homo sapiens OX=9606 GN=MBTPS1 PE=1 SV=1</t>
  </si>
  <si>
    <t>Q9Y6F6,Q9Y6F6-1,Q9Y6F6-2,Q9Y6F6-3,Q9Y6F6-4,Q9Y6F6-5,Q9Y6F6-7,Q9Y6F6-8</t>
  </si>
  <si>
    <t>IRAG1_HUMAN Inositol 1,4,5-triphosphate receptor associated 1 OS=Homo sapiens OX=9606 GN=IRAG1 PE=1 SV=4,IRAG1_HUMAN Isoform 1 of Inositol 1,4,5-triphosphate receptor associated 1 OS=Homo sapiens OX=9606 GN=IRAG1,IRAG1_HUMAN Isoform 2 of Inositol 1,4,5-triphosphate receptor associated 1 OS=Homo sapiens OX=9606 GN=IRAG1,IRAG1_HUMAN Isoform 3 of Inositol 1,4,5-triphosphate receptor associated 1 OS=Homo sapiens OX=9606 GN=IRAG1,IRAG1_HUMAN Isoform 4 of Inositol 1,4,5-triphosphate receptor associated 1 OS=Homo sapiens OX=9606 GN=IRAG1,IRAG1_HUMAN Isoform 5 of Inositol 1,4,5-triphosphate receptor associated 1 OS=Homo sapiens OX=9606 GN=IRAG1,IRAG1_HUMAN Isoform 7 of Inositol 1,4,5-triphosphate receptor associated 1 OS=Homo sapiens OX=9606 GN=IRAG1,IRAG1_HUMAN Isoform 8 of Inositol 1,4,5-triphosphate receptor associated 1 OS=Homo sapiens OX=9606 GN=IRAG1</t>
  </si>
  <si>
    <t>Q9Y6F6-1,Q9Y6F6-2,Q9Y6F6-3,Q9Y6F6-4,Q9Y6F6-5,Q9Y6F6-7,Q9Y6F6-8</t>
  </si>
  <si>
    <t>Q14669</t>
  </si>
  <si>
    <t>E3 ubiquitin-protein ligase TRIP12 (TRIPC_HUMAN)</t>
  </si>
  <si>
    <t>Q14669,Q14669-2,Q14669-3</t>
  </si>
  <si>
    <t>TRIPC_HUMAN E3 ubiquitin-protein ligase TRIP12 OS=Homo sapiens OX=9606 GN=TRIP12 PE=1 SV=1,TRIPC_HUMAN Isoform 2 of E3 ubiquitin-protein ligase TRIP12 OS=Homo sapiens OX=9606 GN=TRIP12,TRIPC_HUMAN Isoform 3 of E3 ubiquitin-protein ligase TRIP12 OS=Homo sapiens OX=9606 GN=TRIP12</t>
  </si>
  <si>
    <t>Q14669-2,Q14669-3</t>
  </si>
  <si>
    <t>Q14318,Q14318-2,Q14318-3</t>
  </si>
  <si>
    <t>FKBP8_HUMAN Peptidyl-prolyl cis-trans isomerase FKBP8 OS=Homo sapiens OX=9606 GN=FKBP8 PE=1 SV=2,FKBP8_HUMAN Isoform 2 of Peptidyl-prolyl cis-trans isomerase FKBP8 OS=Homo sapiens OX=9606 GN=FKBP8,FKBP8_HUMAN Isoform 3 of Peptidyl-prolyl cis-trans isomerase FKBP8 OS=Homo sapiens OX=9606 GN=FKBP8</t>
  </si>
  <si>
    <t>Q14318-2,Q14318-3</t>
  </si>
  <si>
    <t>Q5FVE4</t>
  </si>
  <si>
    <t>Long-chain-fatty-acid--CoA ligase ACSBG2 (ACBG2_HUMAN)</t>
  </si>
  <si>
    <t>Q5FVE4,Q5FVE4-2,Q5FVE4-3,Q5FVE4-4</t>
  </si>
  <si>
    <t>ACBG2_HUMAN Long-chain-fatty-acid--CoA ligase ACSBG2 OS=Homo sapiens OX=9606 GN=ACSBG2 PE=1 SV=2,ACBG2_HUMAN Isoform 2 of Long-chain-fatty-acid--CoA ligase ACSBG2 OS=Homo sapiens OX=9606 GN=ACSBG2,ACBG2_HUMAN Isoform 3 of Long-chain-fatty-acid--CoA ligase ACSBG2 OS=Homo sapiens OX=9606 GN=ACSBG2,ACBG2_HUMAN Isoform 4 of Long-chain-fatty-acid--CoA ligase ACSBG2 OS=Homo sapiens OX=9606 GN=ACSBG2</t>
  </si>
  <si>
    <t>Q5FVE4-2,Q5FVE4-3,Q5FVE4-4</t>
  </si>
  <si>
    <t>O00167</t>
  </si>
  <si>
    <t>Eyes absent homolog 2 (EYA2_HUMAN)</t>
  </si>
  <si>
    <t>O00167,O00167-2,O00167-3</t>
  </si>
  <si>
    <t>EYA2_HUMAN Eyes absent homolog 2 OS=Homo sapiens OX=9606 GN=EYA2 PE=1 SV=2,EYA2_HUMAN Isoform 2 of Eyes absent homolog 2 OS=Homo sapiens OX=9606 GN=EYA2,EYA2_HUMAN Isoform 3 of Eyes absent homolog 2 OS=Homo sapiens OX=9606 GN=EYA2</t>
  </si>
  <si>
    <t>O00167-2,O00167-3</t>
  </si>
  <si>
    <t>Q5VZL5</t>
  </si>
  <si>
    <t>Zinc finger MYM-type protein 4 (ZMYM4_HUMAN)</t>
  </si>
  <si>
    <t>Q5VZL5,Q5VZL5-2,Q5VZL5-3,Q5VZL5-4</t>
  </si>
  <si>
    <t>ZMYM4_HUMAN Zinc finger MYM-type protein 4 OS=Homo sapiens OX=9606 GN=ZMYM4 PE=1 SV=1,ZMYM4_HUMAN Isoform 2 of Zinc finger MYM-type protein 4 OS=Homo sapiens OX=9606 GN=ZMYM4,ZMYM4_HUMAN Isoform 3 of Zinc finger MYM-type protein 4 OS=Homo sapiens OX=9606 GN=ZMYM4,ZMYM4_HUMAN Isoform 4 of Zinc finger MYM-type protein 4 OS=Homo sapiens OX=9606 GN=ZMYM4</t>
  </si>
  <si>
    <t>Q5VZL5-2,Q5VZL5-3,Q5VZL5-4</t>
  </si>
  <si>
    <t>Q01814</t>
  </si>
  <si>
    <t>Plasma membrane calcium-transporting ATPase 2 (AT2B2_HUMAN)</t>
  </si>
  <si>
    <t>Q01814,Q01814-2,Q01814-3,Q01814-4,Q01814-5,Q01814-6,Q01814-7,Q01814-8</t>
  </si>
  <si>
    <t>AT2B2_HUMAN Plasma membrane calcium-transporting ATPase 2 OS=Homo sapiens OX=9606 GN=ATP2B2 PE=1 SV=2,AT2B2_HUMAN Isoform WA of Plasma membrane calcium-transporting ATPase 2 OS=Homo sapiens OX=9606 GN=ATP2B2,AT2B2_HUMAN Isoform YA of Plasma membrane calcium-transporting ATPase 2 OS=Homo sapiens OX=9606 GN=ATP2B2,AT2B2_HUMAN Isoform ZA of Plasma membrane calcium-transporting ATPase 2 OS=Homo sapiens OX=9606 GN=ATP2B2,AT2B2_HUMAN Isoform YB of Plasma membrane calcium-transporting ATPase 2 OS=Homo sapiens OX=9606 GN=ATP2B2,AT2B2_HUMAN Isoform ZB of Plasma membrane calcium-transporting ATPase 2 OS=Homo sapiens OX=9606 GN=ATP2B2,AT2B2_HUMAN Isoform XA of Plasma membrane calcium-transporting ATPase 2 OS=Homo sapiens OX=9606 GN=ATP2B2,AT2B2_HUMAN Isoform XB of Plasma membrane calcium-transporting ATPase 2 OS=Homo sapiens OX=9606 GN=ATP2B2</t>
  </si>
  <si>
    <t>Q01814-2,Q01814-3,Q01814-4,Q01814-5,Q01814-6,Q01814-7,Q01814-8</t>
  </si>
  <si>
    <t>Q9Y566,Q9Y566-2,Q9Y566-3</t>
  </si>
  <si>
    <t>SHAN1_HUMAN SH3 and multiple ankyrin repeat domains protein 1 OS=Homo sapiens OX=9606 GN=SHANK1 PE=1 SV=2,SHAN1_HUMAN Isoform 2 of SH3 and multiple ankyrin repeat domains protein 1 OS=Homo sapiens OX=9606 GN=SHANK1,SHAN1_HUMAN Isoform 3 of SH3 and multiple ankyrin repeat domains protein 1 OS=Homo sapiens OX=9606 GN=SHANK1</t>
  </si>
  <si>
    <t>Q9Y566-2,Q9Y566-3</t>
  </si>
  <si>
    <t>Q9BTC0</t>
  </si>
  <si>
    <t>Death-inducer obliterator 1 (DIDO1_HUMAN)</t>
  </si>
  <si>
    <t>Q9BTC0,Q9BTC0-1</t>
  </si>
  <si>
    <t>DIDO1_HUMAN Death-inducer obliterator 1 OS=Homo sapiens OX=9606 GN=DIDO1 PE=1 SV=5,DIDO1_HUMAN Isoform 1 of Death-inducer obliterator 1 OS=Homo sapiens OX=9606 GN=DIDO1</t>
  </si>
  <si>
    <t>Q9BTC0-1</t>
  </si>
  <si>
    <t>Q5T5Y3</t>
  </si>
  <si>
    <t>Calmodulin-regulated spectrin-associated protein 1 (CAMP1_HUMAN)</t>
  </si>
  <si>
    <t>Q5T5Y3,Q5T5Y3-3</t>
  </si>
  <si>
    <t>CAMP1_HUMAN Calmodulin-regulated spectrin-associated protein 1 OS=Homo sapiens OX=9606 GN=CAMSAP1 PE=1 SV=2,CAMP1_HUMAN Isoform 3 of Calmodulin-regulated spectrin-associated protein 1 OS=Homo sapiens OX=9606 GN=CAMSAP1</t>
  </si>
  <si>
    <t>Q5T5Y3-3</t>
  </si>
  <si>
    <t>O43151</t>
  </si>
  <si>
    <t>Methylcytosine dioxygenase TET3 (TET3_HUMAN)</t>
  </si>
  <si>
    <t>O43151,O43151-2</t>
  </si>
  <si>
    <t>TET3_HUMAN Methylcytosine dioxygenase TET3 OS=Homo sapiens OX=9606 GN=TET3 PE=1 SV=4,TET3_HUMAN Isoform 2 of Methylcytosine dioxygenase TET3 OS=Homo sapiens OX=9606 GN=TET3</t>
  </si>
  <si>
    <t>O43151-2</t>
  </si>
  <si>
    <t>Q8IYD8</t>
  </si>
  <si>
    <t>Fanconi anemia group M protein (FANCM_HUMAN)</t>
  </si>
  <si>
    <t>Q8IYD8,Q8IYD8-3</t>
  </si>
  <si>
    <t>FANCM_HUMAN Fanconi anemia group M protein OS=Homo sapiens OX=9606 GN=FANCM PE=1 SV=2,FANCM_HUMAN Isoform 3 of Fanconi anemia group M protein OS=Homo sapiens OX=9606 GN=FANCM</t>
  </si>
  <si>
    <t>Q8IYD8-3</t>
  </si>
  <si>
    <t>Q13330,Q13330-2,Q13330-3</t>
  </si>
  <si>
    <t>MTA1_HUMAN Metastasis-associated protein MTA1 OS=Homo sapiens OX=9606 GN=MTA1 PE=1 SV=2,MTA1_HUMAN Isoform Short of Metastasis-associated protein MTA1 OS=Homo sapiens OX=9606 GN=MTA1,MTA1_HUMAN Isoform 3 of Metastasis-associated protein MTA1 OS=Homo sapiens OX=9606 GN=MTA1</t>
  </si>
  <si>
    <t>Q13330-2,Q13330-3</t>
  </si>
  <si>
    <t>Q9P241</t>
  </si>
  <si>
    <t>Probable phospholipid-transporting ATPase VD (AT10D_HUMAN)</t>
  </si>
  <si>
    <t>Q9P241,Q9P241-2</t>
  </si>
  <si>
    <t>AT10D_HUMAN Probable phospholipid-transporting ATPase VD OS=Homo sapiens OX=9606 GN=ATP10D PE=2 SV=3,AT10D_HUMAN Isoform 2 of Probable phospholipid-transporting ATPase VD OS=Homo sapiens OX=9606 GN=ATP10D</t>
  </si>
  <si>
    <t>Q9P241-2</t>
  </si>
  <si>
    <t>P00325</t>
  </si>
  <si>
    <t>All-trans-retinol dehydrogenase [NAD(+)] ADH1B (ADH1B_HUMAN)</t>
  </si>
  <si>
    <t>ADH1B_HUMAN All-trans-retinol dehydrogenase [NAD(+)] ADH1B OS=Homo sapiens OX=9606 GN=ADH1B PE=1 SV=2</t>
  </si>
  <si>
    <t>Q9UJQ4,Q9UJQ4-2</t>
  </si>
  <si>
    <t>SALL4_HUMAN Sal-like protein 4 OS=Homo sapiens OX=9606 GN=SALL4 PE=1 SV=1,SALL4_HUMAN Isoform SALL4B of Sal-like protein 4 OS=Homo sapiens OX=9606 GN=SALL4</t>
  </si>
  <si>
    <t>Q9UJQ4-2</t>
  </si>
  <si>
    <t>P20849</t>
  </si>
  <si>
    <t>Collagen alpha-1(IX) chain (CO9A1_HUMAN)</t>
  </si>
  <si>
    <t>P20849,P20849-2</t>
  </si>
  <si>
    <t>CO9A1_HUMAN Collagen alpha-1(IX) chain OS=Homo sapiens OX=9606 GN=COL9A1 PE=1 SV=3,CO9A1_HUMAN Isoform 2 of Collagen alpha-1(IX) chain OS=Homo sapiens OX=9606 GN=COL9A1</t>
  </si>
  <si>
    <t>P20849-2</t>
  </si>
  <si>
    <t>A2PYH4,A2PYH4-2</t>
  </si>
  <si>
    <t>HFM1_HUMAN Probable ATP-dependent DNA helicase HFM1 OS=Homo sapiens OX=9606 GN=HFM1 PE=1 SV=2,HFM1_HUMAN Isoform 2 of Probable ATP-dependent DNA helicase HFM1 OS=Homo sapiens OX=9606 GN=HFM1</t>
  </si>
  <si>
    <t>A2PYH4-2</t>
  </si>
  <si>
    <t>Q13796</t>
  </si>
  <si>
    <t>Protein Shroom2 (SHRM2_HUMAN)</t>
  </si>
  <si>
    <t>SHRM2_HUMAN Protein Shroom2 OS=Homo sapiens OX=9606 GN=SHROOM2 PE=1 SV=1</t>
  </si>
  <si>
    <t>Q8WXG6</t>
  </si>
  <si>
    <t>MAP kinase-activating death domain protein (MADD_HUMAN)</t>
  </si>
  <si>
    <t>Q8WXG6,Q8WXG6-2,Q8WXG6-3,Q8WXG6-4,Q8WXG6-5,Q8WXG6-6,Q8WXG6-7,Q8WXG6-8</t>
  </si>
  <si>
    <t>MADD_HUMAN MAP kinase-activating death domain protein OS=Homo sapiens OX=9606 GN=MADD PE=1 SV=2,MADD_HUMAN Isoform 2 of MAP kinase-activating death domain protein OS=Homo sapiens OX=9606 GN=MADD,MADD_HUMAN Isoform 3 of MAP kinase-activating death domain protein OS=Homo sapiens OX=9606 GN=MADD,MADD_HUMAN Isoform 4 of MAP kinase-activating death domain protein OS=Homo sapiens OX=9606 GN=MADD,MADD_HUMAN Isoform 5 of MAP kinase-activating death domain protein OS=Homo sapiens OX=9606 GN=MADD,MADD_HUMAN Isoform 6 of MAP kinase-activating death domain protein OS=Homo sapiens OX=9606 GN=MADD,MADD_HUMAN Isoform 7 of MAP kinase-activating death domain protein OS=Homo sapiens OX=9606 GN=MADD,MADD_HUMAN Isoform 8 of MAP kinase-activating death domain protein OS=Homo sapiens OX=9606 GN=MADD</t>
  </si>
  <si>
    <t>Q8WXG6-2,Q8WXG6-3,Q8WXG6-4,Q8WXG6-5,Q8WXG6-6,Q8WXG6-7,Q8WXG6-8</t>
  </si>
  <si>
    <t>Q07283</t>
  </si>
  <si>
    <t>Trichohyalin (TRHY_HUMAN)</t>
  </si>
  <si>
    <t>TRHY_HUMAN Trichohyalin OS=Homo sapiens OX=9606 GN=TCHH PE=1 SV=2</t>
  </si>
  <si>
    <t>Q96RT7</t>
  </si>
  <si>
    <t>Gamma-tubulin complex component 6 (GCP6_HUMAN)</t>
  </si>
  <si>
    <t>Q96RT7,Q96RT7-2,Q96RT7-3</t>
  </si>
  <si>
    <t>GCP6_HUMAN Gamma-tubulin complex component 6 OS=Homo sapiens OX=9606 GN=TUBGCP6 PE=1 SV=3,GCP6_HUMAN Isoform 2 of Gamma-tubulin complex component 6 OS=Homo sapiens OX=9606 GN=TUBGCP6,GCP6_HUMAN Isoform 3 of Gamma-tubulin complex component 6 OS=Homo sapiens OX=9606 GN=TUBGCP6</t>
  </si>
  <si>
    <t>Q96RT7-2,Q96RT7-3</t>
  </si>
  <si>
    <t>Q5SZL2</t>
  </si>
  <si>
    <t>Centrosomal protein of 85 kDa-like (CE85L_HUMAN)</t>
  </si>
  <si>
    <t>Q5SZL2,Q5SZL2-4</t>
  </si>
  <si>
    <t>CE85L_HUMAN Centrosomal protein of 85 kDa-like OS=Homo sapiens OX=9606 GN=CEP85L PE=1 SV=1,CE85L_HUMAN Isoform 4 of Centrosomal protein of 85 kDa-like OS=Homo sapiens OX=9606 GN=CEP85L</t>
  </si>
  <si>
    <t>Q5SZL2-4</t>
  </si>
  <si>
    <t>P22105</t>
  </si>
  <si>
    <t>Tenascin-X (TENX_HUMAN)</t>
  </si>
  <si>
    <t>P22105,P22105-1,P22105-4</t>
  </si>
  <si>
    <t>TENX_HUMAN Tenascin-X OS=Homo sapiens OX=9606 GN=TNXB PE=1 SV=5,TENX_HUMAN Isoform 3 of Tenascin-X OS=Homo sapiens OX=9606 GN=TNXB,TENX_HUMAN Isoform 5 of Tenascin-X OS=Homo sapiens OX=9606 GN=TNXB</t>
  </si>
  <si>
    <t>P22105-1,P22105-4</t>
  </si>
  <si>
    <t>O60825</t>
  </si>
  <si>
    <t>6-phosphofructo-2-kinase/fructose-2,6-bisphosphatase 2 (F262_HUMAN)</t>
  </si>
  <si>
    <t>O60825,O60825-2</t>
  </si>
  <si>
    <t>F262_HUMAN 6-phosphofructo-2-kinase/fructose-2,6-bisphosphatase 2 OS=Homo sapiens OX=9606 GN=PFKFB2 PE=1 SV=2,F262_HUMAN Isoform 2 of 6-phosphofructo-2-kinase/fructose-2,6-bisphosphatase 2 OS=Homo sapiens OX=9606 GN=PFKFB2</t>
  </si>
  <si>
    <t>O60825-2</t>
  </si>
  <si>
    <t>Q14643</t>
  </si>
  <si>
    <t>Inositol 1,4,5-trisphosphate receptor type 1 (ITPR1_HUMAN)</t>
  </si>
  <si>
    <t>Q14643,Q14643-2,Q14643-3,Q14643-4,Q14643-5,Q14643-6,Q14643-7,Q14643-8</t>
  </si>
  <si>
    <t>ITPR1_HUMAN Inositol 1,4,5-trisphosphate receptor type 1 OS=Homo sapiens OX=9606 GN=ITPR1 PE=1 SV=3,ITPR1_HUMAN Isoform 2 of Inositol 1,4,5-trisphosphate receptor type 1 OS=Homo sapiens OX=9606 GN=ITPR1,ITPR1_HUMAN Isoform 3 of Inositol 1,4,5-trisphosphate receptor type 1 OS=Homo sapiens OX=9606 GN=ITPR1,ITPR1_HUMAN Isoform 4 of Inositol 1,4,5-trisphosphate receptor type 1 OS=Homo sapiens OX=9606 GN=ITPR1,ITPR1_HUMAN Isoform 5 of Inositol 1,4,5-trisphosphate receptor type 1 OS=Homo sapiens OX=9606 GN=ITPR1,ITPR1_HUMAN Isoform 6 of Inositol 1,4,5-trisphosphate receptor type 1 OS=Homo sapiens OX=9606 GN=ITPR1,ITPR1_HUMAN Isoform 7 of Inositol 1,4,5-trisphosphate receptor type 1 OS=Homo sapiens OX=9606 GN=ITPR1,ITPR1_HUMAN Isoform 8 of Inositol 1,4,5-trisphosphate receptor type 1 OS=Homo sapiens OX=9606 GN=ITPR1</t>
  </si>
  <si>
    <t>Q14643-2,Q14643-3,Q14643-4,Q14643-5,Q14643-6,Q14643-7,Q14643-8</t>
  </si>
  <si>
    <t>Q9C000</t>
  </si>
  <si>
    <t>NACHT, LRR and PYD domains-containing protein 1 (NLRP1_HUMAN)</t>
  </si>
  <si>
    <t>Q9C000,Q9C000-2,Q9C000-3,Q9C000-4,Q9C000-5,Q9C000-6</t>
  </si>
  <si>
    <t>NLRP1_HUMAN NACHT, LRR and PYD domains-containing protein 1 OS=Homo sapiens OX=9606 GN=NLRP1 PE=1 SV=1,NLRP1_HUMAN Isoform 2 of NACHT, LRR and PYD domains-containing protein 1 OS=Homo sapiens OX=9606 GN=NLRP1,NLRP1_HUMAN Isoform 3 of NACHT, LRR and PYD domains-containing protein 1 OS=Homo sapiens OX=9606 GN=NLRP1,NLRP1_HUMAN Isoform 4 of NACHT, LRR and PYD domains-containing protein 1 OS=Homo sapiens OX=9606 GN=NLRP1,NLRP1_HUMAN Isoform 5 of NACHT, LRR and PYD domains-containing protein 1 OS=Homo sapiens OX=9606 GN=NLRP1,NLRP1_HUMAN Isoform 6 of NACHT, LRR and PYD domains-containing protein 1 OS=Homo sapiens OX=9606 GN=NLRP1</t>
  </si>
  <si>
    <t>Q9C000-2,Q9C000-3,Q9C000-4,Q9C000-5,Q9C000-6</t>
  </si>
  <si>
    <t>P55268</t>
  </si>
  <si>
    <t>Laminin subunit beta-2 (LAMB2_HUMAN)</t>
  </si>
  <si>
    <t>LAMB2_HUMAN Laminin subunit beta-2 OS=Homo sapiens OX=9606 GN=LAMB2 PE=1 SV=2</t>
  </si>
  <si>
    <t>Q9H8H0</t>
  </si>
  <si>
    <t>Nucleolar protein 11 (NOL11_HUMAN)</t>
  </si>
  <si>
    <t>NOL11_HUMAN Nucleolar protein 11 OS=Homo sapiens OX=9606 GN=NOL11 PE=1 SV=1</t>
  </si>
  <si>
    <t>A6NIZ1,P61224,P61224-2,P61224-3,P61224-4</t>
  </si>
  <si>
    <t>RP1BL_HUMAN Ras-related protein Rap-1b-like protein OS=Homo sapiens OX=9606 PE=2 SV=1,RAP1B_HUMAN Ras-related protein Rap-1b OS=Homo sapiens OX=9606 GN=RAP1B PE=1 SV=1,RAP1B_HUMAN Isoform 2 of Ras-related protein Rap-1b OS=Homo sapiens OX=9606 GN=RAP1B,RAP1B_HUMAN Isoform 3 of Ras-related protein Rap-1b OS=Homo sapiens OX=9606 GN=RAP1B,RAP1B_HUMAN Isoform 4 of Ras-related protein Rap-1b OS=Homo sapiens OX=9606 GN=RAP1B</t>
  </si>
  <si>
    <t>A6NIZ1,P61224-2,P61224-3,P61224-4</t>
  </si>
  <si>
    <t>Q86W25</t>
  </si>
  <si>
    <t>NACHT, LRR and PYD domains-containing protein 13 (NAL13_HUMAN)</t>
  </si>
  <si>
    <t>NAL13_HUMAN NACHT, LRR and PYD domains-containing protein 13 OS=Homo sapiens OX=9606 GN=NLRP13 PE=2 SV=2</t>
  </si>
  <si>
    <t>Q13049</t>
  </si>
  <si>
    <t>E3 ubiquitin-protein ligase TRIM32 (TRI32_HUMAN)</t>
  </si>
  <si>
    <t>TRI32_HUMAN E3 ubiquitin-protein ligase TRIM32 OS=Homo sapiens OX=9606 GN=TRIM32 PE=1 SV=2</t>
  </si>
  <si>
    <t>Q7RTP6</t>
  </si>
  <si>
    <t>[F-actin]-monooxygenase MICAL3 (MICA3_HUMAN)</t>
  </si>
  <si>
    <t>MICA3_HUMAN [F-actin]-monooxygenase MICAL3 OS=Homo sapiens OX=9606 GN=MICAL3 PE=1 SV=2</t>
  </si>
  <si>
    <t>P63126</t>
  </si>
  <si>
    <t>Endogenous retrovirus group K member 9 Gag polyprotein (GAK9_HUMAN)</t>
  </si>
  <si>
    <t>P63126,P63128</t>
  </si>
  <si>
    <t>GAK9_HUMAN Endogenous retrovirus group K member 9 Gag polyprotein OS=Homo sapiens OX=9606 GN=ERVK-9 PE=1 SV=2,POK9_HUMAN Endogenous retrovirus group K member 9 Pol protein OS=Homo sapiens OX=9606 GN=ERVK-9 PE=1 SV=3</t>
  </si>
  <si>
    <t>P63128</t>
  </si>
  <si>
    <t>Q9BQS2-3</t>
  </si>
  <si>
    <t>Isoform 3 of Synaptotagmin-15 (SYT15_HUMAN)</t>
  </si>
  <si>
    <t>SYT15_HUMAN Isoform 3 of Synaptotagmin-15 OS=Homo sapiens OX=9606 GN=SYT15</t>
  </si>
  <si>
    <t>Q8N944</t>
  </si>
  <si>
    <t>APC membrane recruitment protein 3 (AMER3_HUMAN)</t>
  </si>
  <si>
    <t>AMER3_HUMAN APC membrane recruitment protein 3 OS=Homo sapiens OX=9606 GN=AMER3 PE=1 SV=2</t>
  </si>
  <si>
    <t>A6NH52</t>
  </si>
  <si>
    <t>Golgi apparatus membrane protein TVP23 homolog A (TV23A_HUMAN)</t>
  </si>
  <si>
    <t>A6NH52,A6NH52-2</t>
  </si>
  <si>
    <t>TV23A_HUMAN Golgi apparatus membrane protein TVP23 homolog A OS=Homo sapiens OX=9606 GN=TVP23A PE=1 SV=3,TV23A_HUMAN Isoform 2 of Golgi apparatus membrane protein TVP23 homolog A OS=Homo sapiens OX=9606 GN=TVP23A</t>
  </si>
  <si>
    <t>A6NH52-2</t>
  </si>
  <si>
    <t>Q8N9F7</t>
  </si>
  <si>
    <t>Lysophospholipase D GDPD1 (GDPD1_HUMAN)</t>
  </si>
  <si>
    <t>Q8N9F7,Q8N9F7-2,Q8N9F7-3</t>
  </si>
  <si>
    <t>GDPD1_HUMAN Lysophospholipase D GDPD1 OS=Homo sapiens OX=9606 GN=GDPD1 PE=1 SV=2,GDPD1_HUMAN Isoform 2 of Lysophospholipase D GDPD1 OS=Homo sapiens OX=9606 GN=GDPD1,GDPD1_HUMAN Isoform 3 of Lysophospholipase D GDPD1 OS=Homo sapiens OX=9606 GN=GDPD1</t>
  </si>
  <si>
    <t>Q8N9F7-2,Q8N9F7-3</t>
  </si>
  <si>
    <t>Q96S38</t>
  </si>
  <si>
    <t>Ribosomal protein S6 kinase delta-1 (KS6C1_HUMAN)</t>
  </si>
  <si>
    <t>Q96S38,Q96S38-2</t>
  </si>
  <si>
    <t>KS6C1_HUMAN Ribosomal protein S6 kinase delta-1 OS=Homo sapiens OX=9606 GN=RPS6KC1 PE=1 SV=2,KS6C1_HUMAN Isoform 2 of Ribosomal protein S6 kinase delta-1 OS=Homo sapiens OX=9606 GN=RPS6KC1</t>
  </si>
  <si>
    <t>Q96S38-2</t>
  </si>
  <si>
    <t>Q12769,Q12769-3</t>
  </si>
  <si>
    <t>NU160_HUMAN Nuclear pore complex protein Nup160 OS=Homo sapiens OX=9606 GN=NUP160 PE=1 SV=3,NU160_HUMAN Isoform 3 of Nuclear pore complex protein Nup160 OS=Homo sapiens OX=9606 GN=NUP160</t>
  </si>
  <si>
    <t>Q12769-3</t>
  </si>
  <si>
    <t>Q9UPU5</t>
  </si>
  <si>
    <t>Ubiquitin carboxyl-terminal hydrolase 24 (UBP24_HUMAN)</t>
  </si>
  <si>
    <t>UBP24_HUMAN Ubiquitin carboxyl-terminal hydrolase 24 OS=Homo sapiens OX=9606 GN=USP24 PE=1 SV=3</t>
  </si>
  <si>
    <t>O75061</t>
  </si>
  <si>
    <t>Putative tyrosine-protein phosphatase auxilin (AUXI_HUMAN)</t>
  </si>
  <si>
    <t>O75061,O75061-2,O75061-4</t>
  </si>
  <si>
    <t>AUXI_HUMAN Putative tyrosine-protein phosphatase auxilin OS=Homo sapiens OX=9606 GN=DNAJC6 PE=1 SV=3,AUXI_HUMAN Isoform 2 of Putative tyrosine-protein phosphatase auxilin OS=Homo sapiens OX=9606 GN=DNAJC6,AUXI_HUMAN Isoform 4 of Putative tyrosine-protein phosphatase auxilin OS=Homo sapiens OX=9606 GN=DNAJC6</t>
  </si>
  <si>
    <t>O75061-2,O75061-4</t>
  </si>
  <si>
    <t>Q9UBL9-7</t>
  </si>
  <si>
    <t>Isoform K of P2X purinoceptor 2 (P2RX2_HUMAN)</t>
  </si>
  <si>
    <t>P2RX2_HUMAN Isoform K of P2X purinoceptor 2 OS=Homo sapiens OX=9606 GN=P2RX2</t>
  </si>
  <si>
    <t>O60391</t>
  </si>
  <si>
    <t>Glutamate receptor ionotropic, NMDA 3B (NMD3B_HUMAN)</t>
  </si>
  <si>
    <t>NMD3B_HUMAN Glutamate receptor ionotropic, NMDA 3B OS=Homo sapiens OX=9606 GN=GRIN3B PE=2 SV=2</t>
  </si>
  <si>
    <t>Q8WWN8</t>
  </si>
  <si>
    <t>Arf-GAP with Rho-GAP domain, ANK repeat and PH domain-containing protein 3 (ARAP3_HUMAN)</t>
  </si>
  <si>
    <t>Q8WWN8,Q8WWN8-2</t>
  </si>
  <si>
    <t>ARAP3_HUMAN Arf-GAP with Rho-GAP domain, ANK repeat and PH domain-containing protein 3 OS=Homo sapiens OX=9606 GN=ARAP3 PE=1 SV=1,ARAP3_HUMAN Isoform 2 of Arf-GAP with Rho-GAP domain, ANK repeat and PH domain-containing protein 3 OS=Homo sapiens OX=9606 GN=ARAP3</t>
  </si>
  <si>
    <t>Q8WWN8-2</t>
  </si>
  <si>
    <t>Q8N5B7</t>
  </si>
  <si>
    <t>Ceramide synthase 5 (CERS5_HUMAN)</t>
  </si>
  <si>
    <t>Q8N5B7,Q8N5B7-2</t>
  </si>
  <si>
    <t>CERS5_HUMAN Ceramide synthase 5 OS=Homo sapiens OX=9606 GN=CERS5 PE=1 SV=1,CERS5_HUMAN Isoform 2 of Ceramide synthase 5 OS=Homo sapiens OX=9606 GN=CERS5</t>
  </si>
  <si>
    <t>Q8N5B7-2</t>
  </si>
  <si>
    <t>P43897,P43897-2,P43897-4</t>
  </si>
  <si>
    <t>EFTS_HUMAN Elongation factor Ts, mitochondrial OS=Homo sapiens OX=9606 GN=TSFM PE=1 SV=2,EFTS_HUMAN Isoform 2 of Elongation factor Ts, mitochondrial OS=Homo sapiens OX=9606 GN=TSFM,EFTS_HUMAN Isoform 4 of Elongation factor Ts, mitochondrial OS=Homo sapiens OX=9606 GN=TSFM</t>
  </si>
  <si>
    <t>P43897-2,P43897-4</t>
  </si>
  <si>
    <t>A2RUR9</t>
  </si>
  <si>
    <t>Coiled-coil domain-containing protein 144A (C144A_HUMAN)</t>
  </si>
  <si>
    <t>A2RUR9,A2RUR9-2,A2RUR9-3</t>
  </si>
  <si>
    <t>C144A_HUMAN Coiled-coil domain-containing protein 144A OS=Homo sapiens OX=9606 GN=CCDC144A PE=2 SV=1,C144A_HUMAN Isoform 2 of Coiled-coil domain-containing protein 144A OS=Homo sapiens OX=9606 GN=CCDC144A,C144A_HUMAN Isoform 3 of Coiled-coil domain-containing protein 144A OS=Homo sapiens OX=9606 GN=CCDC144A</t>
  </si>
  <si>
    <t>A2RUR9-2,A2RUR9-3</t>
  </si>
  <si>
    <t>O94892</t>
  </si>
  <si>
    <t>Zinc finger protein 432 (ZN432_HUMAN)</t>
  </si>
  <si>
    <t>ZN432_HUMAN Zinc finger protein 432 OS=Homo sapiens OX=9606 GN=ZNF432 PE=1 SV=1</t>
  </si>
  <si>
    <t>Q9BX63</t>
  </si>
  <si>
    <t>Fanconi anemia group J protein (FANCJ_HUMAN)</t>
  </si>
  <si>
    <t>Q9BX63,Q9BX63-2</t>
  </si>
  <si>
    <t>FANCJ_HUMAN Fanconi anemia group J protein OS=Homo sapiens OX=9606 GN=BRIP1 PE=1 SV=2,FANCJ_HUMAN Isoform 2 of Fanconi anemia group J protein OS=Homo sapiens OX=9606 GN=BRIP1</t>
  </si>
  <si>
    <t>Q9BX63-2</t>
  </si>
  <si>
    <t>Q9BPZ2</t>
  </si>
  <si>
    <t>Spindlin-2B (SPI2B_HUMAN)</t>
  </si>
  <si>
    <t>SPI2B_HUMAN Spindlin-2B OS=Homo sapiens OX=9606 GN=SPIN2B PE=1 SV=1</t>
  </si>
  <si>
    <t>Q8TB40</t>
  </si>
  <si>
    <t>(Lyso)-N-acylphosphatidylethanolamine lipase (ABHD4_HUMAN)</t>
  </si>
  <si>
    <t>ABHD4_HUMAN (Lyso)-N-acylphosphatidylethanolamine lipase OS=Homo sapiens OX=9606 GN=ABHD4 PE=1 SV=1</t>
  </si>
  <si>
    <t>O60674</t>
  </si>
  <si>
    <t>Tyrosine-protein kinase JAK2 (JAK2_HUMAN)</t>
  </si>
  <si>
    <t>JAK2_HUMAN Tyrosine-protein kinase JAK2 OS=Homo sapiens OX=9606 GN=JAK2 PE=1 SV=2</t>
  </si>
  <si>
    <t>Q6ZU80</t>
  </si>
  <si>
    <t>Centrosomal protein of 128 kDa (CE128_HUMAN)</t>
  </si>
  <si>
    <t>Q6ZU80,Q6ZU80-1</t>
  </si>
  <si>
    <t>CE128_HUMAN Centrosomal protein of 128 kDa OS=Homo sapiens OX=9606 GN=CEP128 PE=1 SV=2,CE128_HUMAN Isoform 1 of Centrosomal protein of 128 kDa OS=Homo sapiens OX=9606 GN=CEP128</t>
  </si>
  <si>
    <t>Q6ZU80-1</t>
  </si>
  <si>
    <t>Q8WVM8,Q8WVM8-2,Q8WVM8-3</t>
  </si>
  <si>
    <t>SCFD1_HUMAN Sec1 family domain-containing protein 1 OS=Homo sapiens OX=9606 GN=SCFD1 PE=1 SV=4,SCFD1_HUMAN Isoform 2 of Sec1 family domain-containing protein 1 OS=Homo sapiens OX=9606 GN=SCFD1,SCFD1_HUMAN Isoform 3 of Sec1 family domain-containing protein 1 OS=Homo sapiens OX=9606 GN=SCFD1</t>
  </si>
  <si>
    <t>Q8WVM8-2,Q8WVM8-3</t>
  </si>
  <si>
    <t>Q6VAB6</t>
  </si>
  <si>
    <t>Kinase suppressor of Ras 2 (KSR2_HUMAN)</t>
  </si>
  <si>
    <t>KSR2_HUMAN Kinase suppressor of Ras 2 OS=Homo sapiens OX=9606 GN=KSR2 PE=1 SV=2</t>
  </si>
  <si>
    <t>Q14BN4</t>
  </si>
  <si>
    <t>Sarcolemmal membrane-associated protein (SLMAP_HUMAN)</t>
  </si>
  <si>
    <t>SLMAP_HUMAN Sarcolemmal membrane-associated protein OS=Homo sapiens OX=9606 GN=SLMAP PE=1 SV=1</t>
  </si>
  <si>
    <t>Q9H7D0</t>
  </si>
  <si>
    <t>Dedicator of cytokinesis protein 5 (DOCK5_HUMAN)</t>
  </si>
  <si>
    <t>DOCK5_HUMAN Dedicator of cytokinesis protein 5 OS=Homo sapiens OX=9606 GN=DOCK5 PE=1 SV=3</t>
  </si>
  <si>
    <t>Q16821</t>
  </si>
  <si>
    <t>Protein phosphatase 1 regulatory subunit 3A (PPR3A_HUMAN)</t>
  </si>
  <si>
    <t>PPR3A_HUMAN Protein phosphatase 1 regulatory subunit 3A OS=Homo sapiens OX=9606 GN=PPP1R3A PE=1 SV=3</t>
  </si>
  <si>
    <t>Q9NZK5</t>
  </si>
  <si>
    <t>Adenosine deaminase 2 (ADA2_HUMAN)</t>
  </si>
  <si>
    <t>ADA2_HUMAN Adenosine deaminase 2 OS=Homo sapiens OX=9606 GN=ADA2 PE=1 SV=2</t>
  </si>
  <si>
    <t>P24043</t>
  </si>
  <si>
    <t>Laminin subunit alpha-2 (LAMA2_HUMAN)</t>
  </si>
  <si>
    <t>LAMA2_HUMAN Laminin subunit alpha-2 OS=Homo sapiens OX=9606 GN=LAMA2 PE=1 SV=4</t>
  </si>
  <si>
    <t>Q9P0K1</t>
  </si>
  <si>
    <t>Disintegrin and metalloproteinase domain-containing protein 22 (ADA22_HUMAN)</t>
  </si>
  <si>
    <t>Q9P0K1,Q9P0K1-2,Q9P0K1-5</t>
  </si>
  <si>
    <t>ADA22_HUMAN Disintegrin and metalloproteinase domain-containing protein 22 OS=Homo sapiens OX=9606 GN=ADAM22 PE=1 SV=1,ADA22_HUMAN Isoform 2 of Disintegrin and metalloproteinase domain-containing protein 22 OS=Homo sapiens OX=9606 GN=ADAM22,ADA22_HUMAN Isoform 5 of Disintegrin and metalloproteinase domain-containing protein 22 OS=Homo sapiens OX=9606 GN=ADAM22</t>
  </si>
  <si>
    <t>Q9P0K1-2,Q9P0K1-5</t>
  </si>
  <si>
    <t>A6NP61</t>
  </si>
  <si>
    <t>ZAR1-like protein (ZAR1L_HUMAN)</t>
  </si>
  <si>
    <t>ZAR1L_HUMAN ZAR1-like protein OS=Homo sapiens OX=9606 GN=ZAR1L PE=2 SV=2</t>
  </si>
  <si>
    <t>P09917</t>
  </si>
  <si>
    <t>Polyunsaturated fatty acid 5-lipoxygenase (LOX5_HUMAN)</t>
  </si>
  <si>
    <t>P09917,P09917-2,P09917-3</t>
  </si>
  <si>
    <t>LOX5_HUMAN Polyunsaturated fatty acid 5-lipoxygenase OS=Homo sapiens OX=9606 GN=ALOX5 PE=1 SV=2,LOX5_HUMAN Isoform 2 of Polyunsaturated fatty acid 5-lipoxygenase OS=Homo sapiens OX=9606 GN=ALOX5,LOX5_HUMAN Isoform 3 of Polyunsaturated fatty acid 5-lipoxygenase OS=Homo sapiens OX=9606 GN=ALOX5</t>
  </si>
  <si>
    <t>P09917-2,P09917-3</t>
  </si>
  <si>
    <t>CHR_HSCHR10_1_CTG2</t>
  </si>
  <si>
    <t>Q96EP0</t>
  </si>
  <si>
    <t>E3 ubiquitin-protein ligase RNF31 (RNF31_HUMAN)</t>
  </si>
  <si>
    <t>RNF31_HUMAN E3 ubiquitin-protein ligase RNF31 OS=Homo sapiens OX=9606 GN=RNF31 PE=1 SV=1</t>
  </si>
  <si>
    <t>Q13201</t>
  </si>
  <si>
    <t>Multimerin-1 (MMRN1_HUMAN)</t>
  </si>
  <si>
    <t>MMRN1_HUMAN Multimerin-1 OS=Homo sapiens OX=9606 GN=MMRN1 PE=1 SV=3</t>
  </si>
  <si>
    <t>Q9UDY2,Q9UDY2-2,Q9UDY2-3,Q9UDY2-4,Q9UDY2-5,Q9UDY2-6,Q9UDY2-7</t>
  </si>
  <si>
    <t>ZO2_HUMAN Tight junction protein ZO-2 OS=Homo sapiens OX=9606 GN=TJP2 PE=1 SV=2,ZO2_HUMAN Isoform A2 of Tight junction protein ZO-2 OS=Homo sapiens OX=9606 GN=TJP2,ZO2_HUMAN Isoform C1 of Tight junction protein ZO-2 OS=Homo sapiens OX=9606 GN=TJP2,ZO2_HUMAN Isoform C2 of Tight junction protein ZO-2 OS=Homo sapiens OX=9606 GN=TJP2,ZO2_HUMAN Isoform A3 of Tight junction protein ZO-2 OS=Homo sapiens OX=9606 GN=TJP2,ZO2_HUMAN Isoform 6 of Tight junction protein ZO-2 OS=Homo sapiens OX=9606 GN=TJP2,ZO2_HUMAN Isoform 7 of Tight junction protein ZO-2 OS=Homo sapiens OX=9606 GN=TJP2</t>
  </si>
  <si>
    <t>Q9UDY2-2,Q9UDY2-3,Q9UDY2-4,Q9UDY2-5,Q9UDY2-6,Q9UDY2-7</t>
  </si>
  <si>
    <t>Q56UN5-4</t>
  </si>
  <si>
    <t>Isoform 4 of Mitogen-activated protein kinase kinase kinase 19 (M3K19_HUMAN)</t>
  </si>
  <si>
    <t>M3K19_HUMAN Isoform 4 of Mitogen-activated protein kinase kinase kinase 19 OS=Homo sapiens OX=9606 GN=MAP3K19</t>
  </si>
  <si>
    <t>Q13402,Q13402-2,Q13402-3,Q13402-4,Q13402-5,Q13402-7,Q13402-8</t>
  </si>
  <si>
    <t>MYO7A_HUMAN Unconventional myosin-VIIa OS=Homo sapiens OX=9606 GN=MYO7A PE=1 SV=2,MYO7A_HUMAN Isoform 2 of Unconventional myosin-VIIa OS=Homo sapiens OX=9606 GN=MYO7A,MYO7A_HUMAN Isoform 3 of Unconventional myosin-VIIa OS=Homo sapiens OX=9606 GN=MYO7A,MYO7A_HUMAN Isoform 4 of Unconventional myosin-VIIa OS=Homo sapiens OX=9606 GN=MYO7A,MYO7A_HUMAN Isoform 5 of Unconventional myosin-VIIa OS=Homo sapiens OX=9606 GN=MYO7A,MYO7A_HUMAN Isoform 7 of Unconventional myosin-VIIa OS=Homo sapiens OX=9606 GN=MYO7A,MYO7A_HUMAN Isoform 8 of Unconventional myosin-VIIa OS=Homo sapiens OX=9606 GN=MYO7A</t>
  </si>
  <si>
    <t>Q13402-2,Q13402-3,Q13402-4,Q13402-5,Q13402-7,Q13402-8</t>
  </si>
  <si>
    <t>P24752,P24752-2</t>
  </si>
  <si>
    <t>THIL_HUMAN Acetyl-CoA acetyltransferase, mitochondrial OS=Homo sapiens OX=9606 GN=ACAT1 PE=1 SV=1,THIL_HUMAN Isoform 2 of Acetyl-CoA acetyltransferase, mitochondrial OS=Homo sapiens OX=9606 GN=ACAT1</t>
  </si>
  <si>
    <t>P24752-2</t>
  </si>
  <si>
    <t>Q96Q07-2</t>
  </si>
  <si>
    <t>Isoform 2 of BTB/POZ domain-containing protein 9 (BTBD9_HUMAN)</t>
  </si>
  <si>
    <t>BTBD9_HUMAN Isoform 2 of BTB/POZ domain-containing protein 9 OS=Homo sapiens OX=9606 GN=BTBD9</t>
  </si>
  <si>
    <t>Q13936</t>
  </si>
  <si>
    <t>Voltage-dependent L-type calcium channel subunit alpha-1C (CAC1C_HUMAN)</t>
  </si>
  <si>
    <t>Q13936,Q13936-10,Q13936-11,Q13936-12,Q13936-13,Q13936-14,Q13936-15,Q13936-16,Q13936-17,Q13936-18,Q13936-19,Q13936-2,Q13936-20,Q13936-21,Q13936-22,Q13936-23,Q13936-24,Q13936-25,Q13936-26,Q13936-27,Q13936-28,Q13936-29,Q13936-3,Q13936-30,Q13936-31,Q13936-32,Q13936-33,Q13936-34,Q13936-35,Q13936-36,Q13936-37,Q13936-4,Q13936-5,Q13936-6,Q13936-7,Q13936-8,Q13936-9</t>
  </si>
  <si>
    <t>CAC1C_HUMAN Voltage-dependent L-type calcium channel subunit alpha-1C OS=Homo sapiens OX=9606 GN=CACNA1C PE=1 SV=4,CAC1C_HUMAN Isoform 10 of Voltage-dependent L-type calcium channel subunit alpha-1C OS=Homo sapiens OX=9606 GN=CACNA1C,CAC1C_HUMAN Isoform 11 of Voltage-dependent L-type calcium channel subunit alpha-1C OS=Homo sapiens OX=9606 GN=CACNA1C,CAC1C_HUMAN Isoform 12 of Voltage-dependent L-type calcium channel subunit alpha-1C OS=Homo sapiens OX=9606 GN=CACNA1C,CAC1C_HUMAN Isoform 13 of Voltage-dependent L-type calcium channel subunit alpha-1C OS=Homo sapiens OX=9606 GN=CACNA1C,CAC1C_HUMAN Isoform 14 of Voltage-dependent L-type calcium channel subunit alpha-1C OS=Homo sapiens OX=9606 GN=CACNA1C,CAC1C_HUMAN Isoform 15 of Voltage-dependent L-type calcium channel subunit alpha-1C OS=Homo sapiens OX=9606 GN=CACNA1C,CAC1C_HUMAN Isoform 16 of Voltage-dependent L-type calcium channel subunit alpha-1C OS=Homo sapiens OX=9606 GN=CACNA1C,CAC1C_HUMAN Isoform 17 of Voltage-dependent L-type calcium channel subunit alpha-1C OS=Homo sapiens OX=9606 GN=CACNA1C,CAC1C_HUMAN Isoform 18 of Voltage-dependent L-type calcium channel subunit alpha-1C OS=Homo sapiens OX=9606 GN=CACNA1C,CAC1C_HUMAN Isoform 19 of Voltage-dependent L-type calcium channel subunit alpha-1C OS=Homo sapiens OX=9606 GN=CACNA1C,CAC1C_HUMAN Isoform 2 of Voltage-dependent L-type calcium channel subunit alpha-1C OS=Homo sapiens OX=9606 GN=CACNA1C,CAC1C_HUMAN Isoform 20 of Voltage-dependent L-type calcium channel subunit alpha-1C OS=Homo sapiens OX=9606 GN=CACNA1C,CAC1C_HUMAN Isoform 21 of Voltage-dependent L-type calcium channel subunit alpha-1C OS=Homo sapiens OX=9606 GN=CACNA1C,CAC1C_HUMAN Isoform 22 of Voltage-dependent L-type calcium channel subunit alpha-1C OS=Homo sapiens OX=9606 GN=CACNA1C,CAC1C_HUMAN Isoform 23 of Voltage-dependent L-type calcium channel subunit alpha-1C OS=Homo sapiens OX=9606 GN=CACNA1C,CAC1C_HUMAN Isoform 24 of Voltage-dependent L-type calcium channel subunit alpha-1C OS=Homo sapiens OX=9606 GN=CACNA1C,CAC1C_HUMAN Isoform 25 of Voltage-dependent L-type calcium channel subunit alpha-1C OS=Homo sapiens OX=9606 GN=CACNA1C,CAC1C_HUMAN Isoform 26 of Voltage-dependent L-type calcium channel subunit alpha-1C OS=Homo sapiens OX=9606 GN=CACNA1C,CAC1C_HUMAN Isoform 27 of Voltage-dependent L-type calcium channel subunit alpha-1C OS=Homo sapiens OX=9606 GN=CACNA1C,CAC1C_HUMAN Isoform 28 of Voltage-dependent L-type calcium channel subunit alpha-1C OS=Homo sapiens OX=9606 GN=CACNA1C,CAC1C_HUMAN Isoform 29 of Voltage-dependent L-type calcium channel subunit alpha-1C OS=Homo sapiens OX=9606 GN=CACNA1C,CAC1C_HUMAN Isoform 3 of Voltage-dependent L-type calcium channel subunit alpha-1C OS=Homo sapiens OX=9606 GN=CACNA1C,CAC1C_HUMAN Isoform 30 of Voltage-dependent L-type calcium channel subunit alpha-1C OS=Homo sapiens OX=9606 GN=CACNA1C,CAC1C_HUMAN Isoform 31 of Voltage-dependent L-type calcium channel subunit alpha-1C OS=Homo sapiens OX=9606 GN=CACNA1C,CAC1C_HUMAN Isoform 32 of Voltage-dependent L-type calcium channel subunit alpha-1C OS=Homo sapiens OX=9606 GN=CACNA1C,CAC1C_HUMAN Isoform 33 of Voltage-dependent L-type calcium channel subunit alpha-1C OS=Homo sapiens OX=9606 GN=CACNA1C,CAC1C_HUMAN Isoform 34 of Voltage-dependent L-type calcium channel subunit alpha-1C OS=Homo sapiens OX=9606 GN=CACNA1C,CAC1C_HUMAN Isoform 35 of Voltage-dependent L-type calcium channel subunit alpha-1C OS=Homo sapiens OX=9606 GN=CACNA1C,CAC1C_HUMAN Isoform 36 of Voltage-dependent L-type calcium channel subunit alpha-1C OS=Homo sapiens OX=9606 GN=CACNA1C,CAC1C_HUMAN Isoform 37 of Voltage-dependent L-type calcium channel subunit alpha-1C OS=Homo sapiens OX=9606 GN=CACNA1C,CAC1C_HUMAN Isoform 4 of Voltage-dependent L-type calcium channel subunit alpha-1C OS=Homo sapiens OX=9606 GN=CACNA1C,CAC1C_HUMAN Isoform 5 of Voltage-dependent L-type calcium channel subunit alpha-1C OS=Homo sapiens OX=9606 GN=CACNA1C,CAC1C_HUMAN Isoform 6 of Voltage-dependent L-type calcium channel subunit alpha-1C OS=Homo sapiens OX=9606 GN=CACNA1C,CAC1C_HUMAN Isoform 7 of Voltage-dependent L-type calcium channel subunit alpha-1C OS=Homo sapiens OX=9606 GN=CACNA1C,CAC1C_HUMAN Isoform 8 of Voltage-dependent L-type calcium channel subunit alpha-1C OS=Homo sapiens OX=9606 GN=CACNA1C,CAC1C_HUMAN Isoform 9 of Voltage-dependent L-type calcium channel subunit alpha-1C OS=Homo sapiens OX=9606 GN=CACNA1C</t>
  </si>
  <si>
    <t>Q13936-10,Q13936-11,Q13936-12,Q13936-13,Q13936-14,Q13936-15,Q13936-16,Q13936-17,Q13936-18,Q13936-19,Q13936-2,Q13936-20,Q13936-21,Q13936-22,Q13936-23,Q13936-24,Q13936-25,Q13936-26,Q13936-27,Q13936-28,Q13936-29,Q13936-3,Q13936-30,Q13936-31,Q13936-32,Q13936-33,Q13936-34,Q13936-35,Q13936-36,Q13936-37,Q13936-4,Q13936-5,Q13936-6,Q13936-7,Q13936-8,Q13936-9</t>
  </si>
  <si>
    <t>CHR_HG1815_PATCH</t>
  </si>
  <si>
    <t>Q6PKC3</t>
  </si>
  <si>
    <t>Thioredoxin domain-containing protein 11 (TXD11_HUMAN)</t>
  </si>
  <si>
    <t>Q6PKC3,Q6PKC3-2</t>
  </si>
  <si>
    <t>TXD11_HUMAN Thioredoxin domain-containing protein 11 OS=Homo sapiens OX=9606 GN=TXNDC11 PE=1 SV=2,TXD11_HUMAN Isoform 2 of Thioredoxin domain-containing protein 11 OS=Homo sapiens OX=9606 GN=TXNDC11</t>
  </si>
  <si>
    <t>Q6PKC3-2</t>
  </si>
  <si>
    <t>Q8IYD9-2</t>
  </si>
  <si>
    <t>Isoform 2 of Lung adenoma susceptibility protein 2 (LAS2_HUMAN)</t>
  </si>
  <si>
    <t>LAS2_HUMAN Isoform 2 of Lung adenoma susceptibility protein 2 OS=Homo sapiens OX=9606 GN=LAS2</t>
  </si>
  <si>
    <t>Q08379</t>
  </si>
  <si>
    <t>Golgin subfamily A member 2 (GOGA2_HUMAN)</t>
  </si>
  <si>
    <t>GOGA2_HUMAN Golgin subfamily A member 2 OS=Homo sapiens OX=9606 GN=GOLGA2 PE=1 SV=3</t>
  </si>
  <si>
    <t>Q9BRD0</t>
  </si>
  <si>
    <t>BUD13 homolog (BUD13_HUMAN)</t>
  </si>
  <si>
    <t>BUD13_HUMAN BUD13 homolog OS=Homo sapiens OX=9606 GN=BUD13 PE=1 SV=1</t>
  </si>
  <si>
    <t>Q14524</t>
  </si>
  <si>
    <t>Sodium channel protein type 5 subunit alpha (SCN5A_HUMAN)</t>
  </si>
  <si>
    <t>Q14524,Q14524-2,Q14524-3,Q14524-4,Q14524-5,Q14524-6</t>
  </si>
  <si>
    <t>SCN5A_HUMAN Sodium channel protein type 5 subunit alpha OS=Homo sapiens OX=9606 GN=SCN5A PE=1 SV=2,SCN5A_HUMAN Isoform 2 of Sodium channel protein type 5 subunit alpha OS=Homo sapiens OX=9606 GN=SCN5A,SCN5A_HUMAN Isoform 3 of Sodium channel protein type 5 subunit alpha OS=Homo sapiens OX=9606 GN=SCN5A,SCN5A_HUMAN Isoform 4 of Sodium channel protein type 5 subunit alpha OS=Homo sapiens OX=9606 GN=SCN5A,SCN5A_HUMAN Isoform 5 of Sodium channel protein type 5 subunit alpha OS=Homo sapiens OX=9606 GN=SCN5A,SCN5A_HUMAN Isoform 6 of Sodium channel protein type 5 subunit alpha OS=Homo sapiens OX=9606 GN=SCN5A</t>
  </si>
  <si>
    <t>Q14524-2,Q14524-3,Q14524-4,Q14524-5,Q14524-6</t>
  </si>
  <si>
    <t>Q9NVH0</t>
  </si>
  <si>
    <t>Exonuclease 3'-5' domain-containing protein 2 (EXD2_HUMAN)</t>
  </si>
  <si>
    <t>Q9NVH0,Q9NVH0-2</t>
  </si>
  <si>
    <t>EXD2_HUMAN Exonuclease 3'-5' domain-containing protein 2 OS=Homo sapiens OX=9606 GN=EXD2 PE=1 SV=2,EXD2_HUMAN Isoform 2 of Exonuclease 3'-5' domain-containing protein 2 OS=Homo sapiens OX=9606 GN=EXD2</t>
  </si>
  <si>
    <t>Q9NVH0-2</t>
  </si>
  <si>
    <t>Q9Y493</t>
  </si>
  <si>
    <t>Zonadhesin (ZAN_HUMAN)</t>
  </si>
  <si>
    <t>Q9Y493,Q9Y493-2,Q9Y493-3,Q9Y493-4,Q9Y493-5,Q9Y493-6,Q9Y493-7</t>
  </si>
  <si>
    <t>ZAN_HUMAN Zonadhesin OS=Homo sapiens OX=9606 GN=ZAN PE=2 SV=5,ZAN_HUMAN Isoform 1 of Zonadhesin OS=Homo sapiens OX=9606 GN=ZAN,ZAN_HUMAN Isoform 2 of Zonadhesin OS=Homo sapiens OX=9606 GN=ZAN,ZAN_HUMAN Isoform 4 of Zonadhesin OS=Homo sapiens OX=9606 GN=ZAN,ZAN_HUMAN Isoform 5 of Zonadhesin OS=Homo sapiens OX=9606 GN=ZAN,ZAN_HUMAN Isoform 6 of Zonadhesin OS=Homo sapiens OX=9606 GN=ZAN,ZAN_HUMAN Isoform 7 of Zonadhesin OS=Homo sapiens OX=9606 GN=ZAN</t>
  </si>
  <si>
    <t>Q9Y493-2,Q9Y493-3,Q9Y493-4,Q9Y493-5,Q9Y493-6,Q9Y493-7</t>
  </si>
  <si>
    <t>Q86XN6</t>
  </si>
  <si>
    <t>Zinc finger protein 761 (ZN761_HUMAN)</t>
  </si>
  <si>
    <t>ZN761_HUMAN Zinc finger protein 761 OS=Homo sapiens OX=9606 GN=ZNF761 PE=1 SV=3</t>
  </si>
  <si>
    <t>O14686</t>
  </si>
  <si>
    <t>Histone-lysine N-methyltransferase 2D (KMT2D_HUMAN)</t>
  </si>
  <si>
    <t>O14686,O14686-3</t>
  </si>
  <si>
    <t>KMT2D_HUMAN Histone-lysine N-methyltransferase 2D OS=Homo sapiens OX=9606 GN=KMT2D PE=1 SV=2,KMT2D_HUMAN Isoform 3 of Histone-lysine N-methyltransferase 2D OS=Homo sapiens OX=9606 GN=KMT2D</t>
  </si>
  <si>
    <t>O14686-3</t>
  </si>
  <si>
    <t>Q13188-2</t>
  </si>
  <si>
    <t>Isoform 2 of Serine/threonine-protein kinase 3 (STK3_HUMAN)</t>
  </si>
  <si>
    <t>STK3_HUMAN Isoform 2 of Serine/threonine-protein kinase 3 OS=Homo sapiens OX=9606 GN=STK3</t>
  </si>
  <si>
    <t>P63135</t>
  </si>
  <si>
    <t>Endogenous retrovirus group K member 7 Pol protein (POK7_HUMAN)</t>
  </si>
  <si>
    <t>POK7_HUMAN Endogenous retrovirus group K member 7 Pol protein OS=Homo sapiens OX=9606 GN=ERVK-7 PE=3 SV=1</t>
  </si>
  <si>
    <t>Q9BZC1</t>
  </si>
  <si>
    <t>CUGBP Elav-like family member 4 (CELF4_HUMAN)</t>
  </si>
  <si>
    <t>Q9BZC1,Q9BZC1-2,Q9BZC1-3,Q9BZC1-4,Q9BZC1-5</t>
  </si>
  <si>
    <t>CELF4_HUMAN CUGBP Elav-like family member 4 OS=Homo sapiens OX=9606 GN=CELF4 PE=1 SV=1,CELF4_HUMAN Isoform 2 of CUGBP Elav-like family member 4 OS=Homo sapiens OX=9606 GN=CELF4,CELF4_HUMAN Isoform 3 of CUGBP Elav-like family member 4 OS=Homo sapiens OX=9606 GN=CELF4,CELF4_HUMAN Isoform 4 of CUGBP Elav-like family member 4 OS=Homo sapiens OX=9606 GN=CELF4,CELF4_HUMAN Isoform 5 of CUGBP Elav-like family member 4 OS=Homo sapiens OX=9606 GN=CELF4</t>
  </si>
  <si>
    <t>Q9BZC1-2,Q9BZC1-3,Q9BZC1-4,Q9BZC1-5</t>
  </si>
  <si>
    <t>Q86X10</t>
  </si>
  <si>
    <t>Ral GTPase-activating protein subunit beta (RLGPB_HUMAN)</t>
  </si>
  <si>
    <t>Q86X10,Q86X10-2,Q86X10-3,Q86X10-4</t>
  </si>
  <si>
    <t>RLGPB_HUMAN Ral GTPase-activating protein subunit beta OS=Homo sapiens OX=9606 GN=RALGAPB PE=1 SV=1,RLGPB_HUMAN Isoform 2 of Ral GTPase-activating protein subunit beta OS=Homo sapiens OX=9606 GN=RALGAPB,RLGPB_HUMAN Isoform 3 of Ral GTPase-activating protein subunit beta OS=Homo sapiens OX=9606 GN=RALGAPB,RLGPB_HUMAN Isoform 4 of Ral GTPase-activating protein subunit beta OS=Homo sapiens OX=9606 GN=RALGAPB</t>
  </si>
  <si>
    <t>Q86X10-2,Q86X10-3,Q86X10-4</t>
  </si>
  <si>
    <t>Q8NE18</t>
  </si>
  <si>
    <t>Putative methyltransferase NSUN7 (NSUN7_HUMAN)</t>
  </si>
  <si>
    <t>Q8NE18,Q8NE18-2</t>
  </si>
  <si>
    <t>NSUN7_HUMAN Putative methyltransferase NSUN7 OS=Homo sapiens OX=9606 GN=NSUN7 PE=2 SV=4,NSUN7_HUMAN Isoform 2 of Putative methyltransferase NSUN7 OS=Homo sapiens OX=9606 GN=NSUN7</t>
  </si>
  <si>
    <t>Q8NE18-2</t>
  </si>
  <si>
    <t>Q6ZMI0</t>
  </si>
  <si>
    <t>Protein phosphatase 1 regulatory subunit 21 (PPR21_HUMAN)</t>
  </si>
  <si>
    <t>Q6ZMI0,Q6ZMI0-2,Q6ZMI0-5</t>
  </si>
  <si>
    <t>PPR21_HUMAN Protein phosphatase 1 regulatory subunit 21 OS=Homo sapiens OX=9606 GN=PPP1R21 PE=1 SV=1,PPR21_HUMAN Isoform 2 of Protein phosphatase 1 regulatory subunit 21 OS=Homo sapiens OX=9606 GN=PPP1R21,PPR21_HUMAN Isoform 5 of Protein phosphatase 1 regulatory subunit 21 OS=Homo sapiens OX=9606 GN=PPP1R21</t>
  </si>
  <si>
    <t>Q6ZMI0-2,Q6ZMI0-5</t>
  </si>
  <si>
    <t>O75170</t>
  </si>
  <si>
    <t>Serine/threonine-protein phosphatase 6 regulatory subunit 2 (PP6R2_HUMAN)</t>
  </si>
  <si>
    <t>O75170,O75170-2,O75170-3,O75170-4,O75170-5,O75170-6</t>
  </si>
  <si>
    <t>PP6R2_HUMAN Serine/threonine-protein phosphatase 6 regulatory subunit 2 OS=Homo sapiens OX=9606 GN=PPP6R2 PE=1 SV=2,PP6R2_HUMAN Isoform 2 of Serine/threonine-protein phosphatase 6 regulatory subunit 2 OS=Homo sapiens OX=9606 GN=PPP6R2,PP6R2_HUMAN Isoform 3 of Serine/threonine-protein phosphatase 6 regulatory subunit 2 OS=Homo sapiens OX=9606 GN=PPP6R2,PP6R2_HUMAN Isoform 4 of Serine/threonine-protein phosphatase 6 regulatory subunit 2 OS=Homo sapiens OX=9606 GN=PPP6R2,PP6R2_HUMAN Isoform 5 of Serine/threonine-protein phosphatase 6 regulatory subunit 2 OS=Homo sapiens OX=9606 GN=PPP6R2,PP6R2_HUMAN Isoform 6 of Serine/threonine-protein phosphatase 6 regulatory subunit 2 OS=Homo sapiens OX=9606 GN=PPP6R2</t>
  </si>
  <si>
    <t>O75170-2,O75170-3,O75170-4,O75170-5,O75170-6</t>
  </si>
  <si>
    <t>A6NL46</t>
  </si>
  <si>
    <t>Putative UPF0607 protein ENSP00000332738 (YF016_HUMAN)</t>
  </si>
  <si>
    <t>YF016_HUMAN Putative UPF0607 protein ENSP00000332738 OS=Homo sapiens OX=9606 PE=3 SV=3</t>
  </si>
  <si>
    <t>Q5T5S1,Q5T5S1-2,Q5T5S1-3,Q5T5S1-4</t>
  </si>
  <si>
    <t>CC183_HUMAN Coiled-coil domain-containing protein 183 OS=Homo sapiens OX=9606 GN=CCDC183 PE=2 SV=3,CC183_HUMAN Isoform 2 of Coiled-coil domain-containing protein 183 OS=Homo sapiens OX=9606 GN=CCDC183,CC183_HUMAN Isoform 3 of Coiled-coil domain-containing protein 183 OS=Homo sapiens OX=9606 GN=CCDC183,CC183_HUMAN Isoform 4 of Coiled-coil domain-containing protein 183 OS=Homo sapiens OX=9606 GN=CCDC183</t>
  </si>
  <si>
    <t>Q5T5S1-2,Q5T5S1-3,Q5T5S1-4</t>
  </si>
  <si>
    <t>Q8NDX6</t>
  </si>
  <si>
    <t>Zinc finger protein 740 (ZN740_HUMAN)</t>
  </si>
  <si>
    <t>ZN740_HUMAN Zinc finger protein 740 OS=Homo sapiens OX=9606 GN=ZNF740 PE=1 SV=1</t>
  </si>
  <si>
    <t>Q7L8W6</t>
  </si>
  <si>
    <t>Diphthine--ammonia ligase (DPH6_HUMAN)</t>
  </si>
  <si>
    <t>DPH6_HUMAN Diphthine--ammonia ligase OS=Homo sapiens OX=9606 GN=DPH6 PE=1 SV=3</t>
  </si>
  <si>
    <t>Q9UH77</t>
  </si>
  <si>
    <t>Kelch-like protein 3 (KLHL3_HUMAN)</t>
  </si>
  <si>
    <t>Q9UH77,Q9UH77-2</t>
  </si>
  <si>
    <t>KLHL3_HUMAN Kelch-like protein 3 OS=Homo sapiens OX=9606 GN=KLHL3 PE=1 SV=2,KLHL3_HUMAN Isoform B of Kelch-like protein 3 OS=Homo sapiens OX=9606 GN=KLHL3</t>
  </si>
  <si>
    <t>Q9UH77-2</t>
  </si>
  <si>
    <t>Q93100</t>
  </si>
  <si>
    <t>Phosphorylase b kinase regulatory subunit beta (KPBB_HUMAN)</t>
  </si>
  <si>
    <t>Q93100,Q93100-2,Q93100-3,Q93100-4</t>
  </si>
  <si>
    <t>KPBB_HUMAN Phosphorylase b kinase regulatory subunit beta OS=Homo sapiens OX=9606 GN=PHKB PE=1 SV=3,KPBB_HUMAN Isoform 2 of Phosphorylase b kinase regulatory subunit beta OS=Homo sapiens OX=9606 GN=PHKB,KPBB_HUMAN Isoform 3 of Phosphorylase b kinase regulatory subunit beta OS=Homo sapiens OX=9606 GN=PHKB,KPBB_HUMAN Isoform 4 of Phosphorylase b kinase regulatory subunit beta OS=Homo sapiens OX=9606 GN=PHKB</t>
  </si>
  <si>
    <t>Q93100-2,Q93100-3,Q93100-4</t>
  </si>
  <si>
    <t>Q9Y570,Q9Y570-2,Q9Y570-4</t>
  </si>
  <si>
    <t>PPME1_HUMAN Protein phosphatase methylesterase 1 OS=Homo sapiens OX=9606 GN=PPME1 PE=1 SV=3,PPME1_HUMAN Isoform 2 of Protein phosphatase methylesterase 1 OS=Homo sapiens OX=9606 GN=PPME1,PPME1_HUMAN Isoform 4 of Protein phosphatase methylesterase 1 OS=Homo sapiens OX=9606 GN=PPME1</t>
  </si>
  <si>
    <t>Q9Y570-2,Q9Y570-4</t>
  </si>
  <si>
    <t>Q9BZC7</t>
  </si>
  <si>
    <t>ATP-binding cassette sub-family A member 2 (ABCA2_HUMAN)</t>
  </si>
  <si>
    <t>Q9BZC7,Q9BZC7-3</t>
  </si>
  <si>
    <t>ABCA2_HUMAN ATP-binding cassette sub-family A member 2 OS=Homo sapiens OX=9606 GN=ABCA2 PE=1 SV=4,ABCA2_HUMAN Isoform 3 of ATP-binding cassette sub-family A member 2 OS=Homo sapiens OX=9606 GN=ABCA2</t>
  </si>
  <si>
    <t>Q9BZC7-3</t>
  </si>
  <si>
    <t>P13497</t>
  </si>
  <si>
    <t>Bone morphogenetic protein 1 (BMP1_HUMAN)</t>
  </si>
  <si>
    <t>BMP1_HUMAN Bone morphogenetic protein 1 OS=Homo sapiens OX=9606 GN=BMP1 PE=1 SV=2</t>
  </si>
  <si>
    <t>A0JNW5</t>
  </si>
  <si>
    <t>UHRF1-binding protein 1-like (UH1BL_HUMAN)</t>
  </si>
  <si>
    <t>A0JNW5,A0JNW5-2</t>
  </si>
  <si>
    <t>UH1BL_HUMAN UHRF1-binding protein 1-like OS=Homo sapiens OX=9606 GN=UHRF1BP1L PE=1 SV=2,UH1BL_HUMAN Isoform 2 of UHRF1-binding protein 1-like OS=Homo sapiens OX=9606 GN=UHRF1BP1L</t>
  </si>
  <si>
    <t>A0JNW5-2</t>
  </si>
  <si>
    <t>Q15119,Q15119-2</t>
  </si>
  <si>
    <t>PDK2_HUMAN [Pyruvate dehydrogenase (acetyl-transferring)] kinase isozyme 2, mitochondrial OS=Homo sapiens OX=9606 GN=PDK2 PE=1 SV=2,PDK2_HUMAN Isoform 2 of [Pyruvate dehydrogenase (acetyl-transferring)] kinase isozyme 2, mitochondrial OS=Homo sapiens OX=9606 GN=PDK2</t>
  </si>
  <si>
    <t>Q15119-2</t>
  </si>
  <si>
    <t>Q8TCG1</t>
  </si>
  <si>
    <t>Protein CIP2A (CIP2A_HUMAN)</t>
  </si>
  <si>
    <t>Q8TCG1,Q8TCG1-2</t>
  </si>
  <si>
    <t>CIP2A_HUMAN Protein CIP2A OS=Homo sapiens OX=9606 GN=CIP2A PE=1 SV=2,CIP2A_HUMAN Isoform 2 of Protein CIP2A OS=Homo sapiens OX=9606 GN=CIP2A</t>
  </si>
  <si>
    <t>Q8TCG1-2</t>
  </si>
  <si>
    <t>O00478</t>
  </si>
  <si>
    <t>Butyrophilin subfamily 3 member A3 (BT3A3_HUMAN)</t>
  </si>
  <si>
    <t>O00478,O00478-2,O00481,O00481-2,O00481-3,O00481-4,P78410,P78410-2,P78410-3</t>
  </si>
  <si>
    <t>BT3A3_HUMAN Butyrophilin subfamily 3 member A3 OS=Homo sapiens OX=9606 GN=BTN3A3 PE=1 SV=1,BT3A3_HUMAN Isoform 2 of Butyrophilin subfamily 3 member A3 OS=Homo sapiens OX=9606 GN=BTN3A3,BT3A1_HUMAN Butyrophilin subfamily 3 member A1 OS=Homo sapiens OX=9606 GN=BTN3A1 PE=1 SV=3,BT3A1_HUMAN Isoform 2 of Butyrophilin subfamily 3 member A1 OS=Homo sapiens OX=9606 GN=BTN3A1,BT3A1_HUMAN Isoform 3 of Butyrophilin subfamily 3 member A1 OS=Homo sapiens OX=9606 GN=BTN3A1,BT3A1_HUMAN Isoform 4 of Butyrophilin subfamily 3 member A1 OS=Homo sapiens OX=9606 GN=BTN3A1,BT3A2_HUMAN Butyrophilin subfamily 3 member A2 OS=Homo sapiens OX=9606 GN=BTN3A2 PE=1 SV=2,BT3A2_HUMAN Isoform 2 of Butyrophilin subfamily 3 member A2 OS=Homo sapiens OX=9606 GN=BTN3A2,BT3A2_HUMAN Isoform 3 of Butyrophilin subfamily 3 member A2 OS=Homo sapiens OX=9606 GN=BTN3A2</t>
  </si>
  <si>
    <t>O00478-2,O00481,O00481-2,O00481-3,O00481-4,P78410,P78410-2,P78410-3</t>
  </si>
  <si>
    <t>Q02108</t>
  </si>
  <si>
    <t>Guanylate cyclase soluble subunit alpha-1 (GCYA1_HUMAN)</t>
  </si>
  <si>
    <t>Q02108,Q02108-2</t>
  </si>
  <si>
    <t>GCYA1_HUMAN Guanylate cyclase soluble subunit alpha-1 OS=Homo sapiens OX=9606 GN=GUCY1A1 PE=1 SV=2,GCYA1_HUMAN Isoform 2 of Guanylate cyclase soluble subunit alpha-1 OS=Homo sapiens OX=9606 GN=GUCY1A1</t>
  </si>
  <si>
    <t>Q02108-2</t>
  </si>
  <si>
    <t>P26440,P26440-2</t>
  </si>
  <si>
    <t>IVD_HUMAN Isovaleryl-CoA dehydrogenase, mitochondrial OS=Homo sapiens OX=9606 GN=IVD PE=1 SV=2,IVD_HUMAN Isoform 2 of Isovaleryl-CoA dehydrogenase, mitochondrial OS=Homo sapiens OX=9606 GN=IVD</t>
  </si>
  <si>
    <t>P26440-2</t>
  </si>
  <si>
    <t>Q9P1Q0</t>
  </si>
  <si>
    <t>Vacuolar protein sorting-associated protein 54 (VPS54_HUMAN)</t>
  </si>
  <si>
    <t>Q9P1Q0,Q9P1Q0-2,Q9P1Q0-4</t>
  </si>
  <si>
    <t>VPS54_HUMAN Vacuolar protein sorting-associated protein 54 OS=Homo sapiens OX=9606 GN=VPS54 PE=1 SV=2,VPS54_HUMAN Isoform 2 of Vacuolar protein sorting-associated protein 54 OS=Homo sapiens OX=9606 GN=VPS54,VPS54_HUMAN Isoform 4 of Vacuolar protein sorting-associated protein 54 OS=Homo sapiens OX=9606 GN=VPS54</t>
  </si>
  <si>
    <t>Q9P1Q0-2,Q9P1Q0-4</t>
  </si>
  <si>
    <t>Q02817</t>
  </si>
  <si>
    <t>Mucin-2 (MUC2_HUMAN)</t>
  </si>
  <si>
    <t>MUC2_HUMAN Mucin-2 OS=Homo sapiens OX=9606 GN=MUC2 PE=1 SV=2</t>
  </si>
  <si>
    <t>Q8WY21-4</t>
  </si>
  <si>
    <t>Isoform 4 of VPS10 domain-containing receptor SorCS1 (SORC1_HUMAN)</t>
  </si>
  <si>
    <t>SORC1_HUMAN Isoform 4 of VPS10 domain-containing receptor SorCS1 OS=Homo sapiens OX=9606 GN=SORCS1</t>
  </si>
  <si>
    <t>Q3V6T2</t>
  </si>
  <si>
    <t>Girdin (GRDN_HUMAN)</t>
  </si>
  <si>
    <t>Q3V6T2,Q3V6T2-2,Q3V6T2-3,Q3V6T2-4,Q3V6T2-5</t>
  </si>
  <si>
    <t>GRDN_HUMAN Girdin OS=Homo sapiens OX=9606 GN=CCDC88A PE=1 SV=2,GRDN_HUMAN Isoform 2 of Girdin OS=Homo sapiens OX=9606 GN=CCDC88A,GRDN_HUMAN Isoform 3 of Girdin OS=Homo sapiens OX=9606 GN=CCDC88A,GRDN_HUMAN Isoform 4 of Girdin OS=Homo sapiens OX=9606 GN=CCDC88A,GRDN_HUMAN Isoform 5 of Girdin OS=Homo sapiens OX=9606 GN=CCDC88A</t>
  </si>
  <si>
    <t>Q3V6T2-2,Q3V6T2-3,Q3V6T2-4,Q3V6T2-5</t>
  </si>
  <si>
    <t>Q2M2H8</t>
  </si>
  <si>
    <t>Probable maltase-glucoamylase 2 (MGAL_HUMAN)</t>
  </si>
  <si>
    <t>MGAL_HUMAN Probable maltase-glucoamylase 2 OS=Homo sapiens OX=9606 GN=MGAM2 PE=2 SV=3</t>
  </si>
  <si>
    <t>Q96PY6</t>
  </si>
  <si>
    <t>Serine/threonine-protein kinase Nek1 (NEK1_HUMAN)</t>
  </si>
  <si>
    <t>Q96PY6,Q96PY6-2,Q96PY6-3,Q96PY6-4,Q96PY6-5,Q96PY6-6</t>
  </si>
  <si>
    <t>NEK1_HUMAN Serine/threonine-protein kinase Nek1 OS=Homo sapiens OX=9606 GN=NEK1 PE=1 SV=2,NEK1_HUMAN Isoform 2 of Serine/threonine-protein kinase Nek1 OS=Homo sapiens OX=9606 GN=NEK1,NEK1_HUMAN Isoform 3 of Serine/threonine-protein kinase Nek1 OS=Homo sapiens OX=9606 GN=NEK1,NEK1_HUMAN Isoform 4 of Serine/threonine-protein kinase Nek1 OS=Homo sapiens OX=9606 GN=NEK1,NEK1_HUMAN Isoform 5 of Serine/threonine-protein kinase Nek1 OS=Homo sapiens OX=9606 GN=NEK1,NEK1_HUMAN Isoform 6 of Serine/threonine-protein kinase Nek1 OS=Homo sapiens OX=9606 GN=NEK1</t>
  </si>
  <si>
    <t>Q96PY6-2,Q96PY6-3,Q96PY6-4,Q96PY6-5,Q96PY6-6</t>
  </si>
  <si>
    <t>Q9HCE0</t>
  </si>
  <si>
    <t>Ectopic P granules protein 5 homolog (EPG5_HUMAN)</t>
  </si>
  <si>
    <t>Q9HCE0,Q9HCE0-2</t>
  </si>
  <si>
    <t>EPG5_HUMAN Ectopic P granules protein 5 homolog OS=Homo sapiens OX=9606 GN=EPG5 PE=1 SV=2,EPG5_HUMAN Isoform 2 of Ectopic P granules protein 5 homolog OS=Homo sapiens OX=9606 GN=EPG5</t>
  </si>
  <si>
    <t>Q9HCE0-2</t>
  </si>
  <si>
    <t>Q6UVJ0</t>
  </si>
  <si>
    <t>Spindle assembly abnormal protein 6 homolog (SAS6_HUMAN)</t>
  </si>
  <si>
    <t>SAS6_HUMAN Spindle assembly abnormal protein 6 homolog OS=Homo sapiens OX=9606 GN=SASS6 PE=1 SV=1</t>
  </si>
  <si>
    <t>O00273,O00273-2</t>
  </si>
  <si>
    <t>DFFA_HUMAN DNA fragmentation factor subunit alpha OS=Homo sapiens OX=9606 GN=DFFA PE=1 SV=1,DFFA_HUMAN Isoform DFF35 of DNA fragmentation factor subunit alpha OS=Homo sapiens OX=9606 GN=DFFA</t>
  </si>
  <si>
    <t>O00273-2</t>
  </si>
  <si>
    <t>Q9ULL4-2</t>
  </si>
  <si>
    <t>Isoform 2 of Plexin-B3 (PLXB3_HUMAN)</t>
  </si>
  <si>
    <t>PLXB3_HUMAN Isoform 2 of Plexin-B3 OS=Homo sapiens OX=9606 GN=PLXNB3</t>
  </si>
  <si>
    <t>O15018-2</t>
  </si>
  <si>
    <t>Isoform 2 of PDZ domain-containing protein 2 (PDZD2_HUMAN)</t>
  </si>
  <si>
    <t>PDZD2_HUMAN Isoform 2 of PDZ domain-containing protein 2 OS=Homo sapiens OX=9606 GN=PDZD2</t>
  </si>
  <si>
    <t>Q9ULT8</t>
  </si>
  <si>
    <t>E3 ubiquitin-protein ligase HECTD1 (HECD1_HUMAN)</t>
  </si>
  <si>
    <t>HECD1_HUMAN E3 ubiquitin-protein ligase HECTD1 OS=Homo sapiens OX=9606 GN=HECTD1 PE=1 SV=3</t>
  </si>
  <si>
    <t>Q8IX01</t>
  </si>
  <si>
    <t>SURP and G-patch domain-containing protein 2 (SUGP2_HUMAN)</t>
  </si>
  <si>
    <t>Q8IX01,Q8IX01-3,Q8IX01-4</t>
  </si>
  <si>
    <t>SUGP2_HUMAN SURP and G-patch domain-containing protein 2 OS=Homo sapiens OX=9606 GN=SUGP2 PE=1 SV=2,SUGP2_HUMAN Isoform 3 of SURP and G-patch domain-containing protein 2 OS=Homo sapiens OX=9606 GN=SUGP2,SUGP2_HUMAN Isoform 4 of SURP and G-patch domain-containing protein 2 OS=Homo sapiens OX=9606 GN=SUGP2</t>
  </si>
  <si>
    <t>Q8IX01-3,Q8IX01-4</t>
  </si>
  <si>
    <t>P52737</t>
  </si>
  <si>
    <t>Zinc finger protein 136 (ZN136_HUMAN)</t>
  </si>
  <si>
    <t>ZN136_HUMAN Zinc finger protein 136 OS=Homo sapiens OX=9606 GN=ZNF136 PE=1 SV=1</t>
  </si>
  <si>
    <t>Q6ZRS4-4</t>
  </si>
  <si>
    <t>Isoform 4 of Protein ITPRID1 (ITPI1_HUMAN)</t>
  </si>
  <si>
    <t>ITPI1_HUMAN Isoform 4 of Protein ITPRID1 OS=Homo sapiens OX=9606 GN=ITPRID1</t>
  </si>
  <si>
    <t>Q9UPN4</t>
  </si>
  <si>
    <t>Centrosomal protein of 131 kDa (CP131_HUMAN)</t>
  </si>
  <si>
    <t>Q9UPN4,Q9UPN4-2,Q9UPN4-3</t>
  </si>
  <si>
    <t>CP131_HUMAN Centrosomal protein of 131 kDa OS=Homo sapiens OX=9606 GN=CEP131 PE=1 SV=3,CP131_HUMAN Isoform 2 of Centrosomal protein of 131 kDa OS=Homo sapiens OX=9606 GN=CEP131,CP131_HUMAN Isoform 3 of Centrosomal protein of 131 kDa OS=Homo sapiens OX=9606 GN=CEP131</t>
  </si>
  <si>
    <t>Q9UPN4-2,Q9UPN4-3</t>
  </si>
  <si>
    <t>P0C869</t>
  </si>
  <si>
    <t>Cytosolic phospholipase A2 beta (PA24B_HUMAN)</t>
  </si>
  <si>
    <t>PA24B_HUMAN Cytosolic phospholipase A2 beta OS=Homo sapiens OX=9606 GN=PLA2G4B PE=1 SV=2</t>
  </si>
  <si>
    <t>Q9NWK9</t>
  </si>
  <si>
    <t>Box C/D snoRNA protein 1 (BCD1_HUMAN)</t>
  </si>
  <si>
    <t>Q9NWK9,Q9NWK9-2</t>
  </si>
  <si>
    <t>BCD1_HUMAN Box C/D snoRNA protein 1 OS=Homo sapiens OX=9606 GN=ZNHIT6 PE=1 SV=1,BCD1_HUMAN Isoform 2 of Box C/D snoRNA protein 1 OS=Homo sapiens OX=9606 GN=ZNHIT6</t>
  </si>
  <si>
    <t>Q9NWK9-2</t>
  </si>
  <si>
    <t>Q9H2S6</t>
  </si>
  <si>
    <t>Tenomodulin (TNMD_HUMAN)</t>
  </si>
  <si>
    <t>Q9H2S6,Q9H2S6-3</t>
  </si>
  <si>
    <t>TNMD_HUMAN Tenomodulin OS=Homo sapiens OX=9606 GN=TNMD PE=1 SV=1,TNMD_HUMAN Isoform 3 of Tenomodulin OS=Homo sapiens OX=9606 GN=TNMD</t>
  </si>
  <si>
    <t>Q9H2S6-3</t>
  </si>
  <si>
    <t>Q8NHH1</t>
  </si>
  <si>
    <t>Tubulin polyglutamylase TTLL11 (TTL11_HUMAN)</t>
  </si>
  <si>
    <t>TTL11_HUMAN Tubulin polyglutamylase TTLL11 OS=Homo sapiens OX=9606 GN=TTLL11 PE=1 SV=2</t>
  </si>
  <si>
    <t>Q9Y2G0</t>
  </si>
  <si>
    <t>Protein EFR3 homolog B (EFR3B_HUMAN)</t>
  </si>
  <si>
    <t>Q9Y2G0,Q9Y2G0-2,Q9Y2G0-3</t>
  </si>
  <si>
    <t>EFR3B_HUMAN Protein EFR3 homolog B OS=Homo sapiens OX=9606 GN=EFR3B PE=1 SV=2,EFR3B_HUMAN Isoform 2 of Protein EFR3 homolog B OS=Homo sapiens OX=9606 GN=EFR3B,EFR3B_HUMAN Isoform 3 of Protein EFR3 homolog B OS=Homo sapiens OX=9606 GN=EFR3B</t>
  </si>
  <si>
    <t>Q9Y2G0-2,Q9Y2G0-3</t>
  </si>
  <si>
    <t>Q96BR1</t>
  </si>
  <si>
    <t>Serine/threonine-protein kinase Sgk3 (SGK3_HUMAN)</t>
  </si>
  <si>
    <t>Q96BR1,Q96BR1-2</t>
  </si>
  <si>
    <t>SGK3_HUMAN Serine/threonine-protein kinase Sgk3 OS=Homo sapiens OX=9606 GN=SGK3 PE=1 SV=1,SGK3_HUMAN Isoform 2 of Serine/threonine-protein kinase Sgk3 OS=Homo sapiens OX=9606 GN=SGK3</t>
  </si>
  <si>
    <t>Q96BR1-2</t>
  </si>
  <si>
    <t>Q92547</t>
  </si>
  <si>
    <t>DNA topoisomerase 2-binding protein 1 (TOPB1_HUMAN)</t>
  </si>
  <si>
    <t>TOPB1_HUMAN DNA topoisomerase 2-binding protein 1 OS=Homo sapiens OX=9606 GN=TOPBP1 PE=1 SV=3</t>
  </si>
  <si>
    <t>P45378</t>
  </si>
  <si>
    <t>Troponin T, fast skeletal muscle (TNNT3_HUMAN)</t>
  </si>
  <si>
    <t>P45378,P45378-2,P45378-3,P45378-5,P45378-6,P45378-7</t>
  </si>
  <si>
    <t>TNNT3_HUMAN Troponin T, fast skeletal muscle OS=Homo sapiens OX=9606 GN=TNNT3 PE=1 SV=3,TNNT3_HUMAN Isoform 2 of Troponin T, fast skeletal muscle OS=Homo sapiens OX=9606 GN=TNNT3,TNNT3_HUMAN Isoform 3 of Troponin T, fast skeletal muscle OS=Homo sapiens OX=9606 GN=TNNT3,TNNT3_HUMAN Isoform 5 of Troponin T, fast skeletal muscle OS=Homo sapiens OX=9606 GN=TNNT3,TNNT3_HUMAN Isoform 6 of Troponin T, fast skeletal muscle OS=Homo sapiens OX=9606 GN=TNNT3,TNNT3_HUMAN Isoform 7 of Troponin T, fast skeletal muscle OS=Homo sapiens OX=9606 GN=TNNT3</t>
  </si>
  <si>
    <t>P45378-2,P45378-3,P45378-5,P45378-6,P45378-7</t>
  </si>
  <si>
    <t>CHR_HG28_PATCH</t>
  </si>
  <si>
    <t>Q17RW2</t>
  </si>
  <si>
    <t>Collagen alpha-1(XXIV) chain (COOA1_HUMAN)</t>
  </si>
  <si>
    <t>Q17RW2,Q17RW2-2</t>
  </si>
  <si>
    <t>COOA1_HUMAN Collagen alpha-1(XXIV) chain OS=Homo sapiens OX=9606 GN=COL24A1 PE=1 SV=2,COOA1_HUMAN Isoform 2 of Collagen alpha-1(XXIV) chain OS=Homo sapiens OX=9606 GN=COL24A1</t>
  </si>
  <si>
    <t>Q17RW2-2</t>
  </si>
  <si>
    <t>P62330</t>
  </si>
  <si>
    <t>ADP-ribosylation factor 6 (ARF6_HUMAN)</t>
  </si>
  <si>
    <t>ARF6_HUMAN ADP-ribosylation factor 6 OS=Homo sapiens OX=9606 GN=ARF6 PE=1 SV=2</t>
  </si>
  <si>
    <t>Q9UL36,Q9UL36-2</t>
  </si>
  <si>
    <t>ZN236_HUMAN Zinc finger protein 236 OS=Homo sapiens OX=9606 GN=ZNF236 PE=1 SV=2,ZN236_HUMAN Isoform A of Zinc finger protein 236 OS=Homo sapiens OX=9606 GN=ZNF236</t>
  </si>
  <si>
    <t>Q9UL36-2</t>
  </si>
  <si>
    <t>P48380</t>
  </si>
  <si>
    <t>Transcription factor RFX3 (RFX3_HUMAN)</t>
  </si>
  <si>
    <t>P48380,P48380-2</t>
  </si>
  <si>
    <t>RFX3_HUMAN Transcription factor RFX3 OS=Homo sapiens OX=9606 GN=RFX3 PE=1 SV=2,RFX3_HUMAN Isoform 2 of Transcription factor RFX3 OS=Homo sapiens OX=9606 GN=RFX3</t>
  </si>
  <si>
    <t>P48380-2</t>
  </si>
  <si>
    <t>P08670,P41219,P41219-2</t>
  </si>
  <si>
    <t>VIME_HUMAN Vimentin OS=Homo sapiens OX=9606 GN=VIM PE=1 SV=4,PERI_HUMAN Peripherin OS=Homo sapiens OX=9606 GN=PRPH PE=1 SV=2,PERI_HUMAN Isoform 2 of Peripherin OS=Homo sapiens OX=9606 GN=PRPH</t>
  </si>
  <si>
    <t>P41219,P41219-2</t>
  </si>
  <si>
    <t>Q86UW7</t>
  </si>
  <si>
    <t>Calcium-dependent secretion activator 2 (CAPS2_HUMAN)</t>
  </si>
  <si>
    <t>Q86UW7,Q86UW7-2,Q86UW7-3</t>
  </si>
  <si>
    <t>CAPS2_HUMAN Calcium-dependent secretion activator 2 OS=Homo sapiens OX=9606 GN=CADPS2 PE=1 SV=2,CAPS2_HUMAN Isoform 2 of Calcium-dependent secretion activator 2 OS=Homo sapiens OX=9606 GN=CADPS2,CAPS2_HUMAN Isoform 3 of Calcium-dependent secretion activator 2 OS=Homo sapiens OX=9606 GN=CADPS2</t>
  </si>
  <si>
    <t>Q86UW7-2,Q86UW7-3</t>
  </si>
  <si>
    <t>Q5U5Z8,Q5U5Z8-2</t>
  </si>
  <si>
    <t>CBPC2_HUMAN Cytosolic carboxypeptidase 2 OS=Homo sapiens OX=9606 GN=AGBL2 PE=1 SV=2,CBPC2_HUMAN Isoform 2 of Cytosolic carboxypeptidase 2 OS=Homo sapiens OX=9606 GN=AGBL2</t>
  </si>
  <si>
    <t>Q5U5Z8-2</t>
  </si>
  <si>
    <t>Q9Y4B6-3</t>
  </si>
  <si>
    <t>Isoform 3 of DDB1- and CUL4-associated factor 1 (DCAF1_HUMAN)</t>
  </si>
  <si>
    <t>DCAF1_HUMAN Isoform 3 of DDB1- and CUL4-associated factor 1 OS=Homo sapiens OX=9606 GN=DCAF1</t>
  </si>
  <si>
    <t>Q96JI7,Q96JI7-2</t>
  </si>
  <si>
    <t>SPTCS_HUMAN Spatacsin OS=Homo sapiens OX=9606 GN=SPG11 PE=1 SV=3,SPTCS_HUMAN Isoform 2 of Spatacsin OS=Homo sapiens OX=9606 GN=SPG11</t>
  </si>
  <si>
    <t>Q96JI7-2</t>
  </si>
  <si>
    <t>Q8NF50</t>
  </si>
  <si>
    <t>Dedicator of cytokinesis protein 8 (DOCK8_HUMAN)</t>
  </si>
  <si>
    <t>Q8NF50,Q8NF50-2,Q8NF50-3,Q8NF50-4</t>
  </si>
  <si>
    <t>DOCK8_HUMAN Dedicator of cytokinesis protein 8 OS=Homo sapiens OX=9606 GN=DOCK8 PE=1 SV=3,DOCK8_HUMAN Isoform 2 of Dedicator of cytokinesis protein 8 OS=Homo sapiens OX=9606 GN=DOCK8,DOCK8_HUMAN Isoform 3 of Dedicator of cytokinesis protein 8 OS=Homo sapiens OX=9606 GN=DOCK8,DOCK8_HUMAN Isoform 4 of Dedicator of cytokinesis protein 8 OS=Homo sapiens OX=9606 GN=DOCK8</t>
  </si>
  <si>
    <t>Q8NF50-2,Q8NF50-3,Q8NF50-4</t>
  </si>
  <si>
    <t>Q9H7Z3</t>
  </si>
  <si>
    <t>Nuclear exosome regulator NRDE2 (NRDE2_HUMAN)</t>
  </si>
  <si>
    <t>NRDE2_HUMAN Nuclear exosome regulator NRDE2 OS=Homo sapiens OX=9606 GN=NRDE2 PE=1 SV=3</t>
  </si>
  <si>
    <t>Q5VTE6</t>
  </si>
  <si>
    <t>Protein angel homolog 2 (ANGE2_HUMAN)</t>
  </si>
  <si>
    <t>ANGE2_HUMAN Protein angel homolog 2 OS=Homo sapiens OX=9606 GN=ANGEL2 PE=1 SV=1</t>
  </si>
  <si>
    <t>Q12913</t>
  </si>
  <si>
    <t>Receptor-type tyrosine-protein phosphatase eta (PTPRJ_HUMAN)</t>
  </si>
  <si>
    <t>PTPRJ_HUMAN Receptor-type tyrosine-protein phosphatase eta OS=Homo sapiens OX=9606 GN=PTPRJ PE=1 SV=3</t>
  </si>
  <si>
    <t>Q08378</t>
  </si>
  <si>
    <t>Golgin subfamily A member 3 (GOGA3_HUMAN)</t>
  </si>
  <si>
    <t>Q08378,Q08378-2</t>
  </si>
  <si>
    <t>GOGA3_HUMAN Golgin subfamily A member 3 OS=Homo sapiens OX=9606 GN=GOLGA3 PE=1 SV=2,GOGA3_HUMAN Isoform 2 of Golgin subfamily A member 3 OS=Homo sapiens OX=9606 GN=GOLGA3</t>
  </si>
  <si>
    <t>Q08378-2</t>
  </si>
  <si>
    <t>Q15631,Q15631-2</t>
  </si>
  <si>
    <t>TSN_HUMAN Translin OS=Homo sapiens OX=9606 GN=TSN PE=1 SV=1,TSN_HUMAN Isoform 2 of Translin OS=Homo sapiens OX=9606 GN=TSN</t>
  </si>
  <si>
    <t>Q15631-2</t>
  </si>
  <si>
    <t>Q5TA82</t>
  </si>
  <si>
    <t>Late cornified envelope protein 2D (LCE2D_HUMAN)</t>
  </si>
  <si>
    <t>LCE2D_HUMAN Late cornified envelope protein 2D OS=Homo sapiens OX=9606 GN=LCE2D PE=1 SV=1</t>
  </si>
  <si>
    <t>Q9NRX4,Q9NRX4-2</t>
  </si>
  <si>
    <t>PHP14_HUMAN 14 kDa phosphohistidine phosphatase OS=Homo sapiens OX=9606 GN=PHPT1 PE=1 SV=1,PHP14_HUMAN Isoform 2 of 14 kDa phosphohistidine phosphatase OS=Homo sapiens OX=9606 GN=PHPT1</t>
  </si>
  <si>
    <t>Q9NRX4-2</t>
  </si>
  <si>
    <t>O60229,O60229-2</t>
  </si>
  <si>
    <t>KALRN_HUMAN Kalirin OS=Homo sapiens OX=9606 GN=KALRN PE=1 SV=3,KALRN_HUMAN Isoform 2 of Kalirin OS=Homo sapiens OX=9606 GN=KALRN</t>
  </si>
  <si>
    <t>O60229-2</t>
  </si>
  <si>
    <t>Q6EMB2</t>
  </si>
  <si>
    <t>Tubulin polyglutamylase TTLL5 (TTLL5_HUMAN)</t>
  </si>
  <si>
    <t>TTLL5_HUMAN Tubulin polyglutamylase TTLL5 OS=Homo sapiens OX=9606 GN=TTLL5 PE=1 SV=3</t>
  </si>
  <si>
    <t>Q06278</t>
  </si>
  <si>
    <t>Aldehyde oxidase (AOXA_HUMAN)</t>
  </si>
  <si>
    <t>AOXA_HUMAN Aldehyde oxidase OS=Homo sapiens OX=9606 GN=AOX1 PE=1 SV=2</t>
  </si>
  <si>
    <t>A6NHR9,A6NHR9-2,A6NHR9-3</t>
  </si>
  <si>
    <t>SMHD1_HUMAN Structural maintenance of chromosomes flexible hinge domain-containing protein 1 OS=Homo sapiens OX=9606 GN=SMCHD1 PE=1 SV=2,SMHD1_HUMAN Isoform 2 of Structural maintenance of chromosomes flexible hinge domain-containing protein 1 OS=Homo sapiens OX=9606 GN=SMCHD1,SMHD1_HUMAN Isoform 3 of Structural maintenance of chromosomes flexible hinge domain-containing protein 1 OS=Homo sapiens OX=9606 GN=SMCHD1</t>
  </si>
  <si>
    <t>A6NHR9-2,A6NHR9-3</t>
  </si>
  <si>
    <t>Q9C093,Q9C093-2,Q9C093-3</t>
  </si>
  <si>
    <t>SPEF2_HUMAN Sperm flagellar protein 2 OS=Homo sapiens OX=9606 GN=SPEF2 PE=1 SV=2,SPEF2_HUMAN Isoform 2 of Sperm flagellar protein 2 OS=Homo sapiens OX=9606 GN=SPEF2,SPEF2_HUMAN Isoform 3 of Sperm flagellar protein 2 OS=Homo sapiens OX=9606 GN=SPEF2</t>
  </si>
  <si>
    <t>Q9C093-2,Q9C093-3</t>
  </si>
  <si>
    <t>Q8NFD5</t>
  </si>
  <si>
    <t>AT-rich interactive domain-containing protein 1B (ARI1B_HUMAN)</t>
  </si>
  <si>
    <t>Q8NFD5,Q8NFD5-2,Q8NFD5-3,Q8NFD5-4</t>
  </si>
  <si>
    <t>ARI1B_HUMAN AT-rich interactive domain-containing protein 1B OS=Homo sapiens OX=9606 GN=ARID1B PE=1 SV=2,ARI1B_HUMAN Isoform 2 of AT-rich interactive domain-containing protein 1B OS=Homo sapiens OX=9606 GN=ARID1B,ARI1B_HUMAN Isoform 3 of AT-rich interactive domain-containing protein 1B OS=Homo sapiens OX=9606 GN=ARID1B,ARI1B_HUMAN Isoform 4 of AT-rich interactive domain-containing protein 1B OS=Homo sapiens OX=9606 GN=ARID1B</t>
  </si>
  <si>
    <t>Q8NFD5-2,Q8NFD5-3,Q8NFD5-4</t>
  </si>
  <si>
    <t>P53804</t>
  </si>
  <si>
    <t>E3 ubiquitin-protein ligase TTC3 (TTC3_HUMAN)</t>
  </si>
  <si>
    <t>P53804,P53804-2</t>
  </si>
  <si>
    <t>TTC3_HUMAN E3 ubiquitin-protein ligase TTC3 OS=Homo sapiens OX=9606 GN=TTC3 PE=1 SV=2,TTC3_HUMAN Isoform TPRDII of E3 ubiquitin-protein ligase TTC3 OS=Homo sapiens OX=9606 GN=TTC3</t>
  </si>
  <si>
    <t>P53804-2</t>
  </si>
  <si>
    <t>Q7Z4T9</t>
  </si>
  <si>
    <t>Cilia- and flagella-associated protein 91 (CFA91_HUMAN)</t>
  </si>
  <si>
    <t>Q7Z4T9,Q7Z4T9-1,Q7Z4T9-2,Q7Z4T9-3,Q7Z4T9-8</t>
  </si>
  <si>
    <t>CFA91_HUMAN Cilia- and flagella-associated protein 91 OS=Homo sapiens OX=9606 GN=CFAP91 PE=1 SV=3,CFA91_HUMAN Isoform 1 of Cilia- and flagella-associated protein 91 OS=Homo sapiens OX=9606 GN=CFAP91,CFA91_HUMAN Isoform 2 of Cilia- and flagella-associated protein 91 OS=Homo sapiens OX=9606 GN=CFAP91,CFA91_HUMAN Isoform 3 of Cilia- and flagella-associated protein 91 OS=Homo sapiens OX=9606 GN=CFAP91,CFA91_HUMAN Isoform 8 of Cilia- and flagella-associated protein 91 OS=Homo sapiens OX=9606 GN=CFAP91</t>
  </si>
  <si>
    <t>Q7Z4T9-1,Q7Z4T9-2,Q7Z4T9-3,Q7Z4T9-8</t>
  </si>
  <si>
    <t>Q9UF33-2</t>
  </si>
  <si>
    <t>Isoform 2 of Ephrin type-A receptor 6 (EPHA6_HUMAN)</t>
  </si>
  <si>
    <t>Q9UF33-2,Q9UF33-3</t>
  </si>
  <si>
    <t>EPHA6_HUMAN Isoform 2 of Ephrin type-A receptor 6 OS=Homo sapiens OX=9606 GN=EPHA6,EPHA6_HUMAN Isoform 3 of Ephrin type-A receptor 6 OS=Homo sapiens OX=9606 GN=EPHA6</t>
  </si>
  <si>
    <t>Q9UF33-3</t>
  </si>
  <si>
    <t>Q10713</t>
  </si>
  <si>
    <t>Mitochondrial-processing peptidase subunit alpha (MPPA_HUMAN)</t>
  </si>
  <si>
    <t>MPPA_HUMAN Mitochondrial-processing peptidase subunit alpha OS=Homo sapiens OX=9606 GN=PMPCA PE=1 SV=2</t>
  </si>
  <si>
    <t>Q9Y5B6</t>
  </si>
  <si>
    <t>PAX3- and PAX7-binding protein 1 (PAXB1_HUMAN)</t>
  </si>
  <si>
    <t>Q9Y5B6,Q9Y5B6-2</t>
  </si>
  <si>
    <t>PAXB1_HUMAN PAX3- and PAX7-binding protein 1 OS=Homo sapiens OX=9606 GN=PAXBP1 PE=1 SV=2,PAXB1_HUMAN Isoform 2 of PAX3- and PAX7-binding protein 1 OS=Homo sapiens OX=9606 GN=PAXBP1</t>
  </si>
  <si>
    <t>Q9Y5B6-2</t>
  </si>
  <si>
    <t>CHR_HSCHR21_3_CTG1_1</t>
  </si>
  <si>
    <t>Q9ULI4</t>
  </si>
  <si>
    <t>Kinesin-like protein KIF26A (KI26A_HUMAN)</t>
  </si>
  <si>
    <t>KI26A_HUMAN Kinesin-like protein KIF26A OS=Homo sapiens OX=9606 GN=KIF26A PE=1 SV=3</t>
  </si>
  <si>
    <t>Q8TED9</t>
  </si>
  <si>
    <t>Actin filament-associated protein 1-like 1 (AF1L1_HUMAN)</t>
  </si>
  <si>
    <t>Q8TED9,Q8TED9-2,Q8TED9-3</t>
  </si>
  <si>
    <t>AF1L1_HUMAN Actin filament-associated protein 1-like 1 OS=Homo sapiens OX=9606 GN=AFAP1L1 PE=1 SV=2,AF1L1_HUMAN Isoform 2 of Actin filament-associated protein 1-like 1 OS=Homo sapiens OX=9606 GN=AFAP1L1,AF1L1_HUMAN Isoform 3 of Actin filament-associated protein 1-like 1 OS=Homo sapiens OX=9606 GN=AFAP1L1</t>
  </si>
  <si>
    <t>Q8TED9-2,Q8TED9-3</t>
  </si>
  <si>
    <t>Q96AX1</t>
  </si>
  <si>
    <t>Vacuolar protein sorting-associated protein 33A (VP33A_HUMAN)</t>
  </si>
  <si>
    <t>VP33A_HUMAN Vacuolar protein sorting-associated protein 33A OS=Homo sapiens OX=9606 GN=VPS33A PE=1 SV=1</t>
  </si>
  <si>
    <t>O60423</t>
  </si>
  <si>
    <t>Phospholipid-transporting ATPase IK (AT8B3_HUMAN)</t>
  </si>
  <si>
    <t>O60423,O60423-1,O60423-3</t>
  </si>
  <si>
    <t>AT8B3_HUMAN Phospholipid-transporting ATPase IK OS=Homo sapiens OX=9606 GN=ATP8B3 PE=2 SV=4,AT8B3_HUMAN Isoform 2 of Phospholipid-transporting ATPase IK OS=Homo sapiens OX=9606 GN=ATP8B3,AT8B3_HUMAN Isoform 3 of Phospholipid-transporting ATPase IK OS=Homo sapiens OX=9606 GN=ATP8B3</t>
  </si>
  <si>
    <t>O60423-1,O60423-3</t>
  </si>
  <si>
    <t>Q687X5</t>
  </si>
  <si>
    <t>Metalloreductase STEAP4 (STEA4_HUMAN)</t>
  </si>
  <si>
    <t>STEA4_HUMAN Metalloreductase STEAP4 OS=Homo sapiens OX=9606 GN=STEAP4 PE=1 SV=1</t>
  </si>
  <si>
    <t>P07197,P07197-2</t>
  </si>
  <si>
    <t>NFM_HUMAN Neurofilament medium polypeptide OS=Homo sapiens OX=9606 GN=NEFM PE=1 SV=3,NFM_HUMAN Isoform 2 of Neurofilament medium polypeptide OS=Homo sapiens OX=9606 GN=NEFM</t>
  </si>
  <si>
    <t>P07197-2</t>
  </si>
  <si>
    <t>A5YKK6,A5YKK6-2,A5YKK6-3</t>
  </si>
  <si>
    <t>CNOT1_HUMAN CCR4-NOT transcription complex subunit 1 OS=Homo sapiens OX=9606 GN=CNOT1 PE=1 SV=2,CNOT1_HUMAN Isoform 2 of CCR4-NOT transcription complex subunit 1 OS=Homo sapiens OX=9606 GN=CNOT1,CNOT1_HUMAN Isoform 3 of CCR4-NOT transcription complex subunit 1 OS=Homo sapiens OX=9606 GN=CNOT1</t>
  </si>
  <si>
    <t>A5YKK6-2,A5YKK6-3</t>
  </si>
  <si>
    <t>Q13822</t>
  </si>
  <si>
    <t>Ectonucleotide pyrophosphatase/phosphodiesterase family member 2 (ENPP2_HUMAN)</t>
  </si>
  <si>
    <t>Q13822,Q13822-2,Q13822-3</t>
  </si>
  <si>
    <t>ENPP2_HUMAN Ectonucleotide pyrophosphatase/phosphodiesterase family member 2 OS=Homo sapiens OX=9606 GN=ENPP2 PE=1 SV=3,ENPP2_HUMAN Isoform 2 of Ectonucleotide pyrophosphatase/phosphodiesterase family member 2 OS=Homo sapiens OX=9606 GN=ENPP2,ENPP2_HUMAN Isoform 3 of Ectonucleotide pyrophosphatase/phosphodiesterase family member 2 OS=Homo sapiens OX=9606 GN=ENPP2</t>
  </si>
  <si>
    <t>Q13822-2,Q13822-3</t>
  </si>
  <si>
    <t>Q9C0B2</t>
  </si>
  <si>
    <t>Cilia- and flagella-associated protein 74 (CFA74_HUMAN)</t>
  </si>
  <si>
    <t>CFA74_HUMAN Cilia- and flagella-associated protein 74 OS=Homo sapiens OX=9606 GN=CFAP74 PE=2 SV=3</t>
  </si>
  <si>
    <t>Q8NFR9</t>
  </si>
  <si>
    <t>Interleukin-17 receptor E (I17RE_HUMAN)</t>
  </si>
  <si>
    <t>Q8NFR9,Q8NFR9-2,Q8NFR9-3,Q8NFR9-4,Q8NFR9-5</t>
  </si>
  <si>
    <t>I17RE_HUMAN Interleukin-17 receptor E OS=Homo sapiens OX=9606 GN=IL17RE PE=1 SV=1,I17RE_HUMAN Isoform 2 of Interleukin-17 receptor E OS=Homo sapiens OX=9606 GN=IL17RE,I17RE_HUMAN Isoform 3 of Interleukin-17 receptor E OS=Homo sapiens OX=9606 GN=IL17RE,I17RE_HUMAN Isoform 4 of Interleukin-17 receptor E OS=Homo sapiens OX=9606 GN=IL17RE,I17RE_HUMAN Isoform 5 of Interleukin-17 receptor E OS=Homo sapiens OX=9606 GN=IL17RE</t>
  </si>
  <si>
    <t>Q8NFR9-2,Q8NFR9-3,Q8NFR9-4,Q8NFR9-5</t>
  </si>
  <si>
    <t>P29590</t>
  </si>
  <si>
    <t>Protein PML (PML_HUMAN)</t>
  </si>
  <si>
    <t>P29590,P29590-11</t>
  </si>
  <si>
    <t>PML_HUMAN Protein PML OS=Homo sapiens OX=9606 GN=PML PE=1 SV=3,PML_HUMAN Isoform PML-11 of Protein PML OS=Homo sapiens OX=9606 GN=PML</t>
  </si>
  <si>
    <t>P29590-11</t>
  </si>
  <si>
    <t>Q96BD5</t>
  </si>
  <si>
    <t>PHD finger protein 21A (PF21A_HUMAN)</t>
  </si>
  <si>
    <t>Q96BD5,Q96BD5-2,Q96BD5-3</t>
  </si>
  <si>
    <t>PF21A_HUMAN PHD finger protein 21A OS=Homo sapiens OX=9606 GN=PHF21A PE=1 SV=1,PF21A_HUMAN Isoform 2 of PHD finger protein 21A OS=Homo sapiens OX=9606 GN=PHF21A,PF21A_HUMAN Isoform 3 of PHD finger protein 21A OS=Homo sapiens OX=9606 GN=PHF21A</t>
  </si>
  <si>
    <t>Q96BD5-2,Q96BD5-3</t>
  </si>
  <si>
    <t>A0A0J9YWL9</t>
  </si>
  <si>
    <t>Putative testis-expressed protein 13C (TX13C_HUMAN)</t>
  </si>
  <si>
    <t>TX13C_HUMAN Putative testis-expressed protein 13C OS=Homo sapiens OX=9606 GN=TEX13C PE=5 SV=1</t>
  </si>
  <si>
    <t>P08237,P08237-3,P17858,P17858-2</t>
  </si>
  <si>
    <t>PFKAM_HUMAN ATP-dependent 6-phosphofructokinase, muscle type OS=Homo sapiens OX=9606 GN=PFKM PE=1 SV=2,PFKAM_HUMAN Isoform 3 of ATP-dependent 6-phosphofructokinase, muscle type OS=Homo sapiens OX=9606 GN=PFKM,PFKAL_HUMAN ATP-dependent 6-phosphofructokinase, liver type OS=Homo sapiens OX=9606 GN=PFKL PE=1 SV=6,PFKAL_HUMAN Isoform 2 of ATP-dependent 6-phosphofructokinase, liver type OS=Homo sapiens OX=9606 GN=PFKL</t>
  </si>
  <si>
    <t>P08237-3,P17858,P17858-2</t>
  </si>
  <si>
    <t>Q5SY80</t>
  </si>
  <si>
    <t>Cation channel sperm-associated protein subunit epsilon (CTSRE_HUMAN)</t>
  </si>
  <si>
    <t>Q5SY80,Q5SY80-2,Q5SY80-3</t>
  </si>
  <si>
    <t>CTSRE_HUMAN Cation channel sperm-associated protein subunit epsilon OS=Homo sapiens OX=9606 GN=CATSPERE PE=2 SV=1,CTSRE_HUMAN Isoform 2 of Cation channel sperm-associated protein subunit epsilon OS=Homo sapiens OX=9606 GN=CATSPERE,CTSRE_HUMAN Isoform 3 of Cation channel sperm-associated protein subunit epsilon OS=Homo sapiens OX=9606 GN=CATSPERE</t>
  </si>
  <si>
    <t>Q5SY80-2,Q5SY80-3</t>
  </si>
  <si>
    <t>Q68DK2,Q68DK2-2,Q68DK2-3,Q68DK2-5</t>
  </si>
  <si>
    <t>ZFY26_HUMAN Zinc finger FYVE domain-containing protein 26 OS=Homo sapiens OX=9606 GN=ZFYVE26 PE=1 SV=3,ZFY26_HUMAN Isoform 2 of Zinc finger FYVE domain-containing protein 26 OS=Homo sapiens OX=9606 GN=ZFYVE26,ZFY26_HUMAN Isoform 3 of Zinc finger FYVE domain-containing protein 26 OS=Homo sapiens OX=9606 GN=ZFYVE26,ZFY26_HUMAN Isoform 5 of Zinc finger FYVE domain-containing protein 26 OS=Homo sapiens OX=9606 GN=ZFYVE26</t>
  </si>
  <si>
    <t>Q68DK2-2,Q68DK2-3,Q68DK2-5</t>
  </si>
  <si>
    <t>Q8IYM2</t>
  </si>
  <si>
    <t>Schlafen family member 12 (SLN12_HUMAN)</t>
  </si>
  <si>
    <t>SLN12_HUMAN Schlafen family member 12 OS=Homo sapiens OX=9606 GN=SLFN12 PE=2 SV=2</t>
  </si>
  <si>
    <t>Q86V15</t>
  </si>
  <si>
    <t>Zinc finger protein castor homolog 1 (CASZ1_HUMAN)</t>
  </si>
  <si>
    <t>Q86V15,Q86V15-2</t>
  </si>
  <si>
    <t>CASZ1_HUMAN Zinc finger protein castor homolog 1 OS=Homo sapiens OX=9606 GN=CASZ1 PE=1 SV=4,CASZ1_HUMAN Isoform 2 of Zinc finger protein castor homolog 1 OS=Homo sapiens OX=9606 GN=CASZ1</t>
  </si>
  <si>
    <t>Q86V15-2</t>
  </si>
  <si>
    <t>Q8IZ02</t>
  </si>
  <si>
    <t>Leucine-rich repeat-containing protein 34 (LRC34_HUMAN)</t>
  </si>
  <si>
    <t>Q8IZ02,Q8IZ02-3</t>
  </si>
  <si>
    <t>LRC34_HUMAN Leucine-rich repeat-containing protein 34 OS=Homo sapiens OX=9606 GN=LRRC34 PE=2 SV=3,LRC34_HUMAN Isoform 2 of Leucine-rich repeat-containing protein 34 OS=Homo sapiens OX=9606 GN=LRRC34</t>
  </si>
  <si>
    <t>Q8IZ02-3</t>
  </si>
  <si>
    <t>O94986,O94986-1,O94986-2,O94986-3</t>
  </si>
  <si>
    <t>CE152_HUMAN Centrosomal protein of 152 kDa OS=Homo sapiens OX=9606 GN=CEP152 PE=1 SV=4,CE152_HUMAN Isoform 1 of Centrosomal protein of 152 kDa OS=Homo sapiens OX=9606 GN=CEP152,CE152_HUMAN Isoform 2 of Centrosomal protein of 152 kDa OS=Homo sapiens OX=9606 GN=CEP152,CE152_HUMAN Isoform 3 of Centrosomal protein of 152 kDa OS=Homo sapiens OX=9606 GN=CEP152</t>
  </si>
  <si>
    <t>O94986-1,O94986-2,O94986-3</t>
  </si>
  <si>
    <t>O43497</t>
  </si>
  <si>
    <t>Voltage-dependent T-type calcium channel subunit alpha-1G (CAC1G_HUMAN)</t>
  </si>
  <si>
    <t>O43497,O43497-10,O43497-11,O43497-12,O43497-13,O43497-15,O43497-16,O43497-17,O43497-18,O43497-19,O43497-2,O43497-20,O43497-21,O43497-22,O43497-23,O43497-24,O43497-25,O43497-26,O43497-3,O43497-33,O43497-34,O43497-35,O43497-36,O43497-4,O43497-5,O43497-6,O43497-7,O43497-8,O43497-9</t>
  </si>
  <si>
    <t>CAC1G_HUMAN Voltage-dependent T-type calcium channel subunit alpha-1G OS=Homo sapiens OX=9606 GN=CACNA1G PE=1 SV=3,CAC1G_HUMAN Isoform 10 of Voltage-dependent T-type calcium channel subunit alpha-1G OS=Homo sapiens OX=9606 GN=CACNA1G,CAC1G_HUMAN Isoform 11 of Voltage-dependent T-type calcium channel subunit alpha-1G OS=Homo sapiens OX=9606 GN=CACNA1G,CAC1G_HUMAN Isoform 12 of Voltage-dependent T-type calcium channel subunit alpha-1G OS=Homo sapiens OX=9606 GN=CACNA1G,CAC1G_HUMAN Isoform 13 of Voltage-dependent T-type calcium channel subunit alpha-1G OS=Homo sapiens OX=9606 GN=CACNA1G,CAC1G_HUMAN Isoform 14 of Voltage-dependent T-type calcium channel subunit alpha-1G OS=Homo sapiens OX=9606 GN=CACNA1G,CAC1G_HUMAN Isoform 15 of Voltage-dependent T-type calcium channel subunit alpha-1G OS=Homo sapiens OX=9606 GN=CACNA1G,CAC1G_HUMAN Isoform 16 of Voltage-dependent T-type calcium channel subunit alpha-1G OS=Homo sapiens OX=9606 GN=CACNA1G,CAC1G_HUMAN Isoform 17 of Voltage-dependent T-type calcium channel subunit alpha-1G OS=Homo sapiens OX=9606 GN=CACNA1G,CAC1G_HUMAN Isoform 18 of Voltage-dependent T-type calcium channel subunit alpha-1G OS=Homo sapiens OX=9606 GN=CACNA1G,CAC1G_HUMAN Isoform 1 of Voltage-dependent T-type calcium channel subunit alpha-1G OS=Homo sapiens OX=9606 GN=CACNA1G,CAC1G_HUMAN Isoform 19 of Voltage-dependent T-type calcium channel subunit alpha-1G OS=Homo sapiens OX=9606 GN=CACNA1G,CAC1G_HUMAN Isoform 20 of Voltage-dependent T-type calcium channel subunit alpha-1G OS=Homo sapiens OX=9606 GN=CACNA1G,CAC1G_HUMAN Isoform 21 of Voltage-dependent T-type calcium channel subunit alpha-1G OS=Homo sapiens OX=9606 GN=CACNA1G,CAC1G_HUMAN Isoform 22 of Voltage-dependent T-type calcium channel subunit alpha-1G OS=Homo sapiens OX=9606 GN=CACNA1G,CAC1G_HUMAN Isoform 23 of Voltage-dependent T-type calcium channel subunit alpha-1G OS=Homo sapiens OX=9606 GN=CACNA1G,CAC1G_HUMAN Isoform 24 of Voltage-dependent T-type calcium channel subunit alpha-1G OS=Homo sapiens OX=9606 GN=CACNA1G,CAC1G_HUMAN Isoform 25 of Voltage-dependent T-type calcium channel subunit alpha-1G OS=Homo sapiens OX=9606 GN=CACNA1G,CAC1G_HUMAN Isoform 2 of Voltage-dependent T-type calcium channel subunit alpha-1G OS=Homo sapiens OX=9606 GN=CACNA1G,CAC1G_HUMAN Isoform 32 of Voltage-dependent T-type calcium channel subunit alpha-1G OS=Homo sapiens OX=9606 GN=CACNA1G,CAC1G_HUMAN Isoform 33 of Voltage-dependent T-type calcium channel subunit alpha-1G OS=Homo sapiens OX=9606 GN=CACNA1G,CAC1G_HUMAN Isoform 34 of Voltage-dependent T-type calcium channel subunit alpha-1G OS=Homo sapiens OX=9606 GN=CACNA1G,CAC1G_HUMAN Isoform 35 of Voltage-dependent T-type calcium channel subunit alpha-1G OS=Homo sapiens OX=9606 GN=CACNA1G,CAC1G_HUMAN Isoform 3 of Voltage-dependent T-type calcium channel subunit alpha-1G OS=Homo sapiens OX=9606 GN=CACNA1G,CAC1G_HUMAN Isoform 4 of Voltage-dependent T-type calcium channel subunit alpha-1G OS=Homo sapiens OX=9606 GN=CACNA1G,CAC1G_HUMAN Isoform 6 of Voltage-dependent T-type calcium channel subunit alpha-1G OS=Homo sapiens OX=9606 GN=CACNA1G,CAC1G_HUMAN Isoform 7 of Voltage-dependent T-type calcium channel subunit alpha-1G OS=Homo sapiens OX=9606 GN=CACNA1G,CAC1G_HUMAN Isoform 8 of Voltage-dependent T-type calcium channel subunit alpha-1G OS=Homo sapiens OX=9606 GN=CACNA1G,CAC1G_HUMAN Isoform 9 of Voltage-dependent T-type calcium channel subunit alpha-1G OS=Homo sapiens OX=9606 GN=CACNA1G</t>
  </si>
  <si>
    <t>O43497-10,O43497-11,O43497-12,O43497-13,O43497-15,O43497-16,O43497-17,O43497-18,O43497-19,O43497-2,O43497-20,O43497-21,O43497-22,O43497-23,O43497-24,O43497-25,O43497-26,O43497-3,O43497-33,O43497-34,O43497-35,O43497-36,O43497-4,O43497-5,O43497-6,O43497-7,O43497-8,O43497-9</t>
  </si>
  <si>
    <t>O75914</t>
  </si>
  <si>
    <t>Serine/threonine-protein kinase PAK 3 (PAK3_HUMAN)</t>
  </si>
  <si>
    <t>O75914,O75914-2,O75914-3,O75914-4,Q13153,Q13153-2</t>
  </si>
  <si>
    <t>PAK3_HUMAN Serine/threonine-protein kinase PAK 3 OS=Homo sapiens OX=9606 GN=PAK3 PE=1 SV=2,PAK3_HUMAN Isoform 2 of Serine/threonine-protein kinase PAK 3 OS=Homo sapiens OX=9606 GN=PAK3,PAK3_HUMAN Isoform 3 of Serine/threonine-protein kinase PAK 3 OS=Homo sapiens OX=9606 GN=PAK3,PAK3_HUMAN Isoform 4 of Serine/threonine-protein kinase PAK 3 OS=Homo sapiens OX=9606 GN=PAK3,PAK1_HUMAN Serine/threonine-protein kinase PAK 1 OS=Homo sapiens OX=9606 GN=PAK1 PE=1 SV=2,PAK1_HUMAN Isoform 2 of Serine/threonine-protein kinase PAK 1 OS=Homo sapiens OX=9606 GN=PAK1</t>
  </si>
  <si>
    <t>O75914-2,O75914-3,O75914-4,Q13153,Q13153-2</t>
  </si>
  <si>
    <t>P68431,P84243,Q16695,Q6NXT2,Q71DI3</t>
  </si>
  <si>
    <t>H31_HUMAN Histone H3.1 OS=Homo sapiens OX=9606 GN=H3C1 PE=1 SV=2,H33_HUMAN Histone H3.3 OS=Homo sapiens OX=9606 GN=H3-3A PE=1 SV=2,H31T_HUMAN Histone H3.1t OS=Homo sapiens OX=9606 GN=H3-4 PE=1 SV=3,H3C_HUMAN Histone H3.3C OS=Homo sapiens OX=9606 GN=H3-5 PE=1 SV=3,H32_HUMAN Histone H3.2 OS=Homo sapiens OX=9606 GN=H3C15 PE=1 SV=3</t>
  </si>
  <si>
    <t>P84243,Q16695,Q6NXT2,Q71DI3</t>
  </si>
  <si>
    <t>A8K4G0</t>
  </si>
  <si>
    <t>CMRF35-like molecule 7 (CLM7_HUMAN)</t>
  </si>
  <si>
    <t>CLM7_HUMAN CMRF35-like molecule 7 OS=Homo sapiens OX=9606 GN=CD300LB PE=1 SV=2</t>
  </si>
  <si>
    <t>A0A075B759,A0A075B767,A0A0B4J2A2,F5H284,P0DN26,P62937,Q9Y536</t>
  </si>
  <si>
    <t>PAL4E_HUMAN Peptidyl-prolyl cis-trans isomerase A-like 4E OS=Homo sapiens OX=9606 GN=PPIAL4E PE=3 SV=1,PAL4H_HUMAN Peptidyl-prolyl cis-trans isomerase A-like 4H OS=Homo sapiens OX=9606 GN=PPIAL4H PE=3 SV=1,PAL4C_HUMAN Peptidyl-prolyl cis-trans isomerase A-like 4C OS=Homo sapiens OX=9606 GN=PPIAL4C PE=2 SV=1,PAL4D_HUMAN Peptidyl-prolyl cis-trans isomerase A-like 4D OS=Homo sapiens OX=9606 GN=PPIAL4D PE=3 SV=1,PAL4F_HUMAN Peptidyl-prolyl cis-trans isomerase A-like 4F OS=Homo sapiens OX=9606 GN=PPIAL4F PE=3 SV=1,PPIA_HUMAN Peptidyl-prolyl cis-trans isomerase A OS=Homo sapiens OX=9606 GN=PPIA PE=1 SV=2,PAL4A_HUMAN Peptidyl-prolyl cis-trans isomerase A-like 4A OS=Homo sapiens OX=9606 GN=PPIAL4A PE=2 SV=1</t>
  </si>
  <si>
    <t>A0A075B759,A0A075B767,A0A0B4J2A2,F5H284,P0DN26,Q9Y536</t>
  </si>
  <si>
    <t>Q96JM4</t>
  </si>
  <si>
    <t>Leucine-rich repeat and IQ domain-containing protein 1 (LRIQ1_HUMAN)</t>
  </si>
  <si>
    <t>Q96JM4,Q96JM4-2</t>
  </si>
  <si>
    <t>LRIQ1_HUMAN Leucine-rich repeat and IQ domain-containing protein 1 OS=Homo sapiens OX=9606 GN=LRRIQ1 PE=2 SV=3,LRIQ1_HUMAN Isoform 2 of Leucine-rich repeat and IQ domain-containing protein 1 OS=Homo sapiens OX=9606 GN=LRRIQ1</t>
  </si>
  <si>
    <t>Q96JM4-2</t>
  </si>
  <si>
    <t>Q14141,Q14141-2,Q14141-3,Q14141-4,Q16181,Q16181-2,Q6ZU15,Q92599,Q92599-2,Q92599-3,Q92599-4,Q9NVA2,Q9NVA2-2</t>
  </si>
  <si>
    <t>SEPT6_HUMAN Septin-6 OS=Homo sapiens OX=9606 GN=SEPTIN6 PE=1 SV=4,SEPT6_HUMAN Isoform I of Septin-6 OS=Homo sapiens OX=9606 GN=SEPTIN6,SEPT6_HUMAN Isoform IV of Septin-6 OS=Homo sapiens OX=9606 GN=SEPTIN6,SEPT6_HUMAN Isoform V of Septin-6 OS=Homo sapiens OX=9606 GN=SEPTIN6,SEPT7_HUMAN Septin-7 OS=Homo sapiens OX=9606 GN=SEPTIN7 PE=1 SV=2,SEPT7_HUMAN Isoform 2 of Septin-7 OS=Homo sapiens OX=9606 GN=SEPTIN7,SEP14_HUMAN Septin-14 OS=Homo sapiens OX=9606 GN=SEPTIN14 PE=1 SV=2,SEPT8_HUMAN Septin-8 OS=Homo sapiens OX=9606 GN=SEPTIN8 PE=1 SV=4,SEPT8_HUMAN Isoform 2 of Septin-8 OS=Homo sapiens OX=9606 GN=SEPTIN8,SEPT8_HUMAN Isoform 3 of Septin-8 OS=Homo sapiens OX=9606 GN=SEPTIN8,SEPT8_HUMAN Isoform 4 of Septin-8 OS=Homo sapiens OX=9606 GN=SEPTIN8,SEP11_HUMAN Septin-11 OS=Homo sapiens OX=9606 GN=SEPTIN11 PE=1 SV=3,SEP11_HUMAN Isoform 2 of Septin-11 OS=Homo sapiens OX=9606 GN=SEPTIN11</t>
  </si>
  <si>
    <t>Q14141-2,Q14141-3,Q14141-4,Q16181,Q16181-2,Q6ZU15,Q92599,Q92599-2,Q92599-3,Q92599-4,Q9NVA2,Q9NVA2-2</t>
  </si>
  <si>
    <t>G2XKQ0</t>
  </si>
  <si>
    <t>Small ubiquitin-related modifier 5 (SUMO5_HUMAN)</t>
  </si>
  <si>
    <t>G2XKQ0,P63165</t>
  </si>
  <si>
    <t>SUMO5_HUMAN Small ubiquitin-related modifier 5 OS=Homo sapiens OX=9606 GN=SUMO1P1 PE=1 SV=2,SUMO1_HUMAN Small ubiquitin-related modifier 1 OS=Homo sapiens OX=9606 GN=SUMO1 PE=1 SV=1</t>
  </si>
  <si>
    <t>O95758</t>
  </si>
  <si>
    <t>Polypyrimidine tract-binding protein 3 (PTBP3_HUMAN)</t>
  </si>
  <si>
    <t>O95758,O95758-1,O95758-2,O95758-4,O95758-5,O95758-6,P26599,P26599-2,P26599-3,Q9UKA9,Q9UKA9-2,Q9UKA9-3,Q9UKA9-4,Q9UKA9-5,Q9UKA9-6</t>
  </si>
  <si>
    <t>PTBP3_HUMAN Polypyrimidine tract-binding protein 3 OS=Homo sapiens OX=9606 GN=PTBP3 PE=1 SV=2,PTBP3_HUMAN Isoform 1 of Polypyrimidine tract-binding protein 3 OS=Homo sapiens OX=9606 GN=PTBP3,PTBP3_HUMAN Isoform 2 of Polypyrimidine tract-binding protein 3 OS=Homo sapiens OX=9606 GN=PTBP3,PTBP3_HUMAN Isoform 4 of Polypyrimidine tract-binding protein 3 OS=Homo sapiens OX=9606 GN=PTBP3,PTBP3_HUMAN Isoform 5 of Polypyrimidine tract-binding protein 3 OS=Homo sapiens OX=9606 GN=PTBP3,PTBP3_HUMAN Isoform 6 of Polypyrimidine tract-binding protein 3 OS=Homo sapiens OX=9606 GN=PTBP3,PTBP1_HUMAN Polypyrimidine tract-binding protein 1 OS=Homo sapiens OX=9606 GN=PTBP1 PE=1 SV=1,PTBP1_HUMAN Isoform 2 of Polypyrimidine tract-binding protein 1 OS=Homo sapiens OX=9606 GN=PTBP1,PTBP1_HUMAN Isoform 3 of Polypyrimidine tract-binding protein 1 OS=Homo sapiens OX=9606 GN=PTBP1,PTBP2_HUMAN Polypyrimidine tract-binding protein 2 OS=Homo sapiens OX=9606 GN=PTBP2 PE=1 SV=1,PTBP2_HUMAN Isoform 2 of Polypyrimidine tract-binding protein 2 OS=Homo sapiens OX=9606 GN=PTBP2,PTBP2_HUMAN Isoform 3 of Polypyrimidine tract-binding protein 2 OS=Homo sapiens OX=9606 GN=PTBP2,PTBP2_HUMAN Isoform 4 of Polypyrimidine tract-binding protein 2 OS=Homo sapiens OX=9606 GN=PTBP2,PTBP2_HUMAN Isoform 5 of Polypyrimidine tract-binding protein 2 OS=Homo sapiens OX=9606 GN=PTBP2,PTBP2_HUMAN Isoform 6 of Polypyrimidine tract-binding protein 2 OS=Homo sapiens OX=9606 GN=PTBP2</t>
  </si>
  <si>
    <t>O95758-1,O95758-2,O95758-4,O95758-5,O95758-6,P26599,P26599-2,P26599-3,Q9UKA9,Q9UKA9-2,Q9UKA9-3,Q9UKA9-4,Q9UKA9-5,Q9UKA9-6</t>
  </si>
  <si>
    <t>Q8N3P4-2</t>
  </si>
  <si>
    <t>Isoform 2 of Vacuolar protein sorting-associated protein 8 homolog (VPS8_HUMAN)</t>
  </si>
  <si>
    <t>VPS8_HUMAN Isoform 2 of Vacuolar protein sorting-associated protein 8 homolog OS=Homo sapiens OX=9606 GN=VPS8</t>
  </si>
  <si>
    <t>P07108,P07108-2,P07108-3,P07108-4,P07108-5,P07108-6</t>
  </si>
  <si>
    <t>ACBP_HUMAN Acyl-CoA-binding protein OS=Homo sapiens OX=9606 GN=DBI PE=1 SV=2,ACBP_HUMAN Isoform 2 of Acyl-CoA-binding protein OS=Homo sapiens OX=9606 GN=DBI,ACBP_HUMAN Isoform 3 of Acyl-CoA-binding protein OS=Homo sapiens OX=9606 GN=DBI,ACBP_HUMAN Isoform 4 of Acyl-CoA-binding protein OS=Homo sapiens OX=9606 GN=DBI,ACBP_HUMAN Isoform 5 of Acyl-CoA-binding protein OS=Homo sapiens OX=9606 GN=DBI,ACBP_HUMAN Isoform 6 of Acyl-CoA-binding protein OS=Homo sapiens OX=9606 GN=DBI</t>
  </si>
  <si>
    <t>P07108-2,P07108-3,P07108-4,P07108-5,P07108-6</t>
  </si>
  <si>
    <t>A9QM74</t>
  </si>
  <si>
    <t>Importin subunit alpha-8 (IMA8_HUMAN)</t>
  </si>
  <si>
    <t>A9QM74,P52292</t>
  </si>
  <si>
    <t>IMA8_HUMAN Importin subunit alpha-8 OS=Homo sapiens OX=9606 GN=KPNA7 PE=1 SV=1,IMA1_HUMAN Importin subunit alpha-1 OS=Homo sapiens OX=9606 GN=KPNA2 PE=1 SV=1</t>
  </si>
  <si>
    <t>CHR_HG2088_PATCH</t>
  </si>
  <si>
    <t>P68402,P68402-2,P68402-3,P68402-4</t>
  </si>
  <si>
    <t>PA1B2_HUMAN Platelet-activating factor acetylhydrolase IB subunit beta OS=Homo sapiens OX=9606 GN=PAFAH1B2 PE=1 SV=1,PA1B2_HUMAN Isoform 2 of Platelet-activating factor acetylhydrolase IB subunit beta OS=Homo sapiens OX=9606 GN=PAFAH1B2,PA1B2_HUMAN Isoform 3 of Platelet-activating factor acetylhydrolase IB subunit beta OS=Homo sapiens OX=9606 GN=PAFAH1B2,PA1B2_HUMAN Isoform 4 of Platelet-activating factor acetylhydrolase IB subunit beta OS=Homo sapiens OX=9606 GN=PAFAH1B2</t>
  </si>
  <si>
    <t>P68402-2,P68402-3,P68402-4</t>
  </si>
  <si>
    <t>P13693,P13693-2,Q56UQ5</t>
  </si>
  <si>
    <t>TCTP_HUMAN Translationally-controlled tumor protein OS=Homo sapiens OX=9606 GN=TPT1 PE=1 SV=1,TCTP_HUMAN Isoform 2 of Translationally-controlled tumor protein OS=Homo sapiens OX=9606 GN=TPT1,TPT1L_HUMAN TPT1-like protein OS=Homo sapiens OX=9606 PE=2 SV=2</t>
  </si>
  <si>
    <t>P13693-2,Q56UQ5</t>
  </si>
  <si>
    <t>A8MSI8</t>
  </si>
  <si>
    <t>LYR motif-containing protein 9 (LYRM9_HUMAN)</t>
  </si>
  <si>
    <t>LYRM9_HUMAN LYR motif-containing protein 9 OS=Homo sapiens OX=9606 GN=LYRM9 PE=3 SV=2</t>
  </si>
  <si>
    <t>P01889</t>
  </si>
  <si>
    <t>HLA class I histocompatibility antigen, B alpha chain (HLAB_HUMAN)</t>
  </si>
  <si>
    <t>P01889,P10321,P10321-2,P13747</t>
  </si>
  <si>
    <t>HLAB_HUMAN HLA class I histocompatibility antigen, B alpha chain OS=Homo sapiens OX=9606 GN=HLA-B PE=1 SV=3,HLAC_HUMAN HLA class I histocompatibility antigen, C alpha chain OS=Homo sapiens OX=9606 GN=HLA-C PE=1 SV=3,HLAC_HUMAN Isoform 2 of HLA class I histocompatibility antigen, C alpha chain OS=Homo sapiens OX=9606 GN=HLA-C,HLAE_HUMAN HLA class I histocompatibility antigen, alpha chain E OS=Homo sapiens OX=9606 GN=HLA-E PE=1 SV=4</t>
  </si>
  <si>
    <t>P10321,P10321-2,P13747</t>
  </si>
  <si>
    <t>Q6ZN17</t>
  </si>
  <si>
    <t>Protein lin-28 homolog B (LN28B_HUMAN)</t>
  </si>
  <si>
    <t>Q6ZN17,Q6ZN17-2,Q9H9Z2</t>
  </si>
  <si>
    <t>LN28B_HUMAN Protein lin-28 homolog B OS=Homo sapiens OX=9606 GN=LIN28B PE=1 SV=1,LN28B_HUMAN Isoform 2 of Protein lin-28 homolog B OS=Homo sapiens OX=9606 GN=LIN28B,LN28A_HUMAN Protein lin-28 homolog A OS=Homo sapiens OX=9606 GN=LIN28A PE=1 SV=1</t>
  </si>
  <si>
    <t>Q6ZN17-2,Q9H9Z2</t>
  </si>
  <si>
    <t>O75131,O95741,O95741-2,Q86YQ8,Q86YQ8-2,Q8IYJ1,Q96A23,Q96A23-2,Q96FN4,Q96FN4-2,Q9HCH3,Q9HCH3-2,Q9UBL6,Q9UBL6-2</t>
  </si>
  <si>
    <t>CPNE3_HUMAN Copine-3 OS=Homo sapiens OX=9606 GN=CPNE3 PE=1 SV=1,CPNE6_HUMAN Copine-6 OS=Homo sapiens OX=9606 GN=CPNE6 PE=1 SV=3,CPNE6_HUMAN Isoform 2 of Copine-6 OS=Homo sapiens OX=9606 GN=CPNE6,CPNE8_HUMAN Copine-8 OS=Homo sapiens OX=9606 GN=CPNE8 PE=1 SV=2,CPNE8_HUMAN Isoform 2 of Copine-8 OS=Homo sapiens OX=9606 GN=CPNE8,CPNE9_HUMAN Copine-9 OS=Homo sapiens OX=9606 GN=CPNE9 PE=1 SV=3,CPNE4_HUMAN Copine-4 OS=Homo sapiens OX=9606 GN=CPNE4 PE=1 SV=1,CPNE4_HUMAN Isoform 2 of Copine-4 OS=Homo sapiens OX=9606 GN=CPNE4,CPNE2_HUMAN Copine-2 OS=Homo sapiens OX=9606 GN=CPNE2 PE=1 SV=3,CPNE2_HUMAN Isoform 2 of Copine-2 OS=Homo sapiens OX=9606 GN=CPNE2,CPNE5_HUMAN Copine-5 OS=Homo sapiens OX=9606 GN=CPNE5 PE=1 SV=2,CPNE5_HUMAN Isoform 2 of Copine-5 OS=Homo sapiens OX=9606 GN=CPNE5,CPNE7_HUMAN Copine-7 OS=Homo sapiens OX=9606 GN=CPNE7 PE=1 SV=1,CPNE7_HUMAN Isoform 2 of Copine-7 OS=Homo sapiens OX=9606 GN=CPNE7</t>
  </si>
  <si>
    <t>O95741,O95741-2,Q86YQ8,Q86YQ8-2,Q8IYJ1,Q96A23,Q96A23-2,Q96FN4,Q96FN4-2,Q9HCH3,Q9HCH3-2,Q9UBL6,Q9UBL6-2</t>
  </si>
  <si>
    <t>O43143,O60231,Q14562</t>
  </si>
  <si>
    <t>DHX15_HUMAN Pre-mRNA-splicing factor ATP-dependent RNA helicase DHX15 OS=Homo sapiens OX=9606 GN=DHX15 PE=1 SV=2,DHX16_HUMAN Pre-mRNA-splicing factor ATP-dependent RNA helicase DHX16 OS=Homo sapiens OX=9606 GN=DHX16 PE=1 SV=2,DHX8_HUMAN ATP-dependent RNA helicase DHX8 OS=Homo sapiens OX=9606 GN=DHX8 PE=1 SV=1</t>
  </si>
  <si>
    <t>O60231,Q14562</t>
  </si>
  <si>
    <t>Q969Q1-2</t>
  </si>
  <si>
    <t>Isoform 2 of E3 ubiquitin-protein ligase TRIM63 (TRI63_HUMAN)</t>
  </si>
  <si>
    <t>TRI63_HUMAN Isoform 2 of E3 ubiquitin-protein ligase TRIM63 OS=Homo sapiens OX=9606 GN=TRIM63</t>
  </si>
  <si>
    <t>P00338,P00338-2,P00338-3,P00338-4,P00338-5,P07195,P07864,Q6ZMR3</t>
  </si>
  <si>
    <t>LDHA_HUMAN L-lactate dehydrogenase A chain OS=Homo sapiens OX=9606 GN=LDHA PE=1 SV=2,LDHA_HUMAN Isoform 2 of L-lactate dehydrogenase A chain OS=Homo sapiens OX=9606 GN=LDHA,LDHA_HUMAN Isoform 3 of L-lactate dehydrogenase A chain OS=Homo sapiens OX=9606 GN=LDHA,LDHA_HUMAN Isoform 4 of L-lactate dehydrogenase A chain OS=Homo sapiens OX=9606 GN=LDHA,LDHA_HUMAN Isoform 5 of L-lactate dehydrogenase A chain OS=Homo sapiens OX=9606 GN=LDHA,LDHB_HUMAN L-lactate dehydrogenase B chain OS=Homo sapiens OX=9606 GN=LDHB PE=1 SV=2,LDHC_HUMAN L-lactate dehydrogenase C chain OS=Homo sapiens OX=9606 GN=LDHC PE=1 SV=4,LDH6A_HUMAN L-lactate dehydrogenase A-like 6A OS=Homo sapiens OX=9606 GN=LDHAL6A PE=2 SV=1</t>
  </si>
  <si>
    <t>P00338-2,P00338-3,P00338-4,P00338-5,P07195,P07864,Q6ZMR3</t>
  </si>
  <si>
    <t>Q9NQM4</t>
  </si>
  <si>
    <t>Dynein assembly factor 6, axonemal (DAAF6_HUMAN)</t>
  </si>
  <si>
    <t>DAAF6_HUMAN Dynein assembly factor 6, axonemal OS=Homo sapiens OX=9606 GN=DNAAF6 PE=1 SV=1</t>
  </si>
  <si>
    <t>O75362</t>
  </si>
  <si>
    <t>Zinc finger protein 217 (ZN217_HUMAN)</t>
  </si>
  <si>
    <t>ZN217_HUMAN Zinc finger protein 217 OS=Homo sapiens OX=9606 GN=ZNF217 PE=1 SV=1</t>
  </si>
  <si>
    <t>A0A024RBG1,Q8NFP7,Q96G61,Q9NZJ9,Q9NZJ9-2,Q9NZJ9-3</t>
  </si>
  <si>
    <t>NUD4B_HUMAN Diphosphoinositol polyphosphate phosphohydrolase NUDT4B OS=Homo sapiens OX=9606 GN=NUDT4B PE=3 SV=1,NUD10_HUMAN Diphosphoinositol polyphosphate phosphohydrolase 3-alpha OS=Homo sapiens OX=9606 GN=NUDT10 PE=1 SV=1,NUD11_HUMAN Diphosphoinositol polyphosphate phosphohydrolase 3-beta OS=Homo sapiens OX=9606 GN=NUDT11 PE=1 SV=1,NUDT4_HUMAN Diphosphoinositol polyphosphate phosphohydrolase 2 OS=Homo sapiens OX=9606 GN=NUDT4 PE=1 SV=2,NUDT4_HUMAN Isoform 2 of Diphosphoinositol polyphosphate phosphohydrolase 2 OS=Homo sapiens OX=9606 GN=NUDT4,NUDT4_HUMAN Isoform 3 of Diphosphoinositol polyphosphate phosphohydrolase 2 OS=Homo sapiens OX=9606 GN=NUDT4</t>
  </si>
  <si>
    <t>A0A024RBG1,Q96G61,Q9NZJ9,Q9NZJ9-2,Q9NZJ9-3</t>
  </si>
  <si>
    <t>Q15517,Q9NZI8,Q9NZI8-2</t>
  </si>
  <si>
    <t>CDSN_HUMAN Corneodesmosin OS=Homo sapiens OX=9606 GN=CDSN PE=1 SV=3,IF2B1_HUMAN Insulin-like growth factor 2 mRNA-binding protein 1 OS=Homo sapiens OX=9606 GN=IGF2BP1 PE=1 SV=2,IF2B1_HUMAN Isoform 2 of Insulin-like growth factor 2 mRNA-binding protein 1 OS=Homo sapiens OX=9606 GN=IGF2BP1</t>
  </si>
  <si>
    <t>Q15517,Q9NZI8-2</t>
  </si>
  <si>
    <t>A8MTJ3,P04899,P04899-4,P08754,P09471,P09471-2,P11488,P19087,P38405,P38405-2,P63092,P63092-2,P63092-3,P63092-4,P63096,Q03113,Q14344,Q5JWF2,Q5JWF2-2</t>
  </si>
  <si>
    <t>GNAT3_HUMAN Guanine nucleotide-binding protein G(t) subunit alpha-3 OS=Homo sapiens OX=9606 GN=GNAT3 PE=2 SV=2,GNAI2_HUMAN Guanine nucleotide-binding protein G(i) subunit alpha-2 OS=Homo sapiens OX=9606 GN=GNAI2 PE=1 SV=3,GNAI2_HUMAN Isoform sGi2 of Guanine nucleotide-binding protein G(i) subunit alpha-2 OS=Homo sapiens OX=9606 GN=GNAI2,GNAI3_HUMAN Guanine nucleotide-binding protein G(i) subunit alpha OS=Homo sapiens OX=9606 GN=GNAI3 PE=1 SV=3,GNAO_HUMAN Guanine nucleotide-binding protein G(o) subunit alpha OS=Homo sapiens OX=9606 GN=GNAO1 PE=1 SV=4,GNAO_HUMAN Isoform Alpha-2 of Guanine nucleotide-binding protein G(o) subunit alpha OS=Homo sapiens OX=9606 GN=GNAO1,GNAT1_HUMAN Guanine nucleotide-binding protein G(t) subunit alpha-1 OS=Homo sapiens OX=9606 GN=GNAT1 PE=1 SV=5,GNAT2_HUMAN Guanine nucleotide-binding protein G(t) subunit alpha-2 OS=Homo sapiens OX=9606 GN=GNAT2 PE=1 SV=4,GNAL_HUMAN Guanine nucleotide-binding protein G(olf) subunit alpha OS=Homo sapiens OX=9606 GN=GNAL PE=1 SV=1,GNAL_HUMAN Isoform 2 of Guanine nucleotide-binding protein G(olf) subunit alpha OS=Homo sapiens OX=9606 GN=GNAL,GNAS2_HUMAN Guanine nucleotide-binding protein G(s) subunit alpha isoforms short OS=Homo sapiens OX=9606 GN=GNAS PE=1 SV=1,GNAS2_HUMAN Isoform Gnas-2 of Guanine nucleotide-binding protein G(s) subunit alpha isoforms short OS=Homo sapiens OX=9606 GN=GNAS,GNAS2_HUMAN Isoform 3 of Guanine nucleotide-binding protein G(s) subunit alpha isoforms short OS=Homo sapiens OX=9606 GN=GNAS,GNAS2_HUMAN Isoform 4 of Guanine nucleotide-binding protein G(s) subunit alpha isoforms short OS=Homo sapiens OX=9606 GN=GNAS,GNAI1_HUMAN Guanine nucleotide-binding protein G(i) subunit alpha-1 OS=Homo sapiens OX=9606 GN=GNAI1 PE=1 SV=2,GNA12_HUMAN Guanine nucleotide-binding protein subunit alpha-12 OS=Homo sapiens OX=9606 GN=GNA12 PE=1 SV=4,GNA13_HUMAN Guanine nucleotide-binding protein subunit alpha-13 OS=Homo sapiens OX=9606 GN=GNA13 PE=1 SV=2,GNAS1_HUMAN Guanine nucleotide-binding protein G(s) subunit alpha isoforms XLas OS=Homo sapiens OX=9606 GN=GNAS PE=1 SV=2,GNAS1_HUMAN Isoform XLas-2 of Guanine nucleotide-binding protein G(s) subunit alpha isoforms XLas OS=Homo sapiens OX=9606 GN=GNAS</t>
  </si>
  <si>
    <t>A8MTJ3,P04899-4,P08754,P09471,P09471-2,P11488,P19087,P38405,P38405-2,P63092,P63092-2,P63092-3,P63092-4,P63096,Q03113,Q14344,Q5JWF2,Q5JWF2-2</t>
  </si>
  <si>
    <t>P31153,P31153-2,Q00266</t>
  </si>
  <si>
    <t>METK2_HUMAN S-adenosylmethionine synthase isoform type-2 OS=Homo sapiens OX=9606 GN=MAT2A PE=1 SV=1,METK2_HUMAN Isoform 2 of S-adenosylmethionine synthase isoform type-2 OS=Homo sapiens OX=9606 GN=MAT2A,METK1_HUMAN S-adenosylmethionine synthase isoform type-1 OS=Homo sapiens OX=9606 GN=MAT1A PE=1 SV=2</t>
  </si>
  <si>
    <t>P31153-2,Q00266</t>
  </si>
  <si>
    <t>P30291</t>
  </si>
  <si>
    <t>Wee1-like protein kinase (WEE1_HUMAN)</t>
  </si>
  <si>
    <t>P30291,P30291-2</t>
  </si>
  <si>
    <t>WEE1_HUMAN Wee1-like protein kinase OS=Homo sapiens OX=9606 GN=WEE1 PE=1 SV=2,WEE1_HUMAN Isoform 2 of Wee1-like protein kinase OS=Homo sapiens OX=9606 GN=WEE1</t>
  </si>
  <si>
    <t>P30291-2</t>
  </si>
  <si>
    <t>P00338,P00338-2,P00338-3,P00338-5,Q6ZMR3,Q9BYZ2</t>
  </si>
  <si>
    <t>LDHA_HUMAN L-lactate dehydrogenase A chain OS=Homo sapiens OX=9606 GN=LDHA PE=1 SV=2,LDHA_HUMAN Isoform 2 of L-lactate dehydrogenase A chain OS=Homo sapiens OX=9606 GN=LDHA,LDHA_HUMAN Isoform 3 of L-lactate dehydrogenase A chain OS=Homo sapiens OX=9606 GN=LDHA,LDHA_HUMAN Isoform 5 of L-lactate dehydrogenase A chain OS=Homo sapiens OX=9606 GN=LDHA,LDH6A_HUMAN L-lactate dehydrogenase A-like 6A OS=Homo sapiens OX=9606 GN=LDHAL6A PE=2 SV=1,LDH6B_HUMAN L-lactate dehydrogenase A-like 6B OS=Homo sapiens OX=9606 GN=LDHAL6B PE=1 SV=3</t>
  </si>
  <si>
    <t>P00338-2,P00338-3,P00338-5,Q6ZMR3,Q9BYZ2</t>
  </si>
  <si>
    <t>P14550,Q96JD6,Q96JD6-4</t>
  </si>
  <si>
    <t>AK1A1_HUMAN Aldo-keto reductase family 1 member A1 OS=Homo sapiens OX=9606 GN=AKR1A1 PE=1 SV=3,AKCL2_HUMAN 1,5-anhydro-D-fructose reductase OS=Homo sapiens OX=9606 GN=AKR1E2 PE=1 SV=2,AKCL2_HUMAN Isoform 4 of 1,5-anhydro-D-fructose reductase OS=Homo sapiens OX=9606 GN=AKR1E2</t>
  </si>
  <si>
    <t>Q96JD6,Q96JD6-4</t>
  </si>
  <si>
    <t>Q5JVS0,Q5JVS0-2,Q8NC51,Q8NC51-2,Q8NC51-3,Q8NC51-4</t>
  </si>
  <si>
    <t>HABP4_HUMAN Intracellular hyaluronan-binding protein 4 OS=Homo sapiens OX=9606 GN=HABP4 PE=1 SV=1,HABP4_HUMAN Isoform 2 of Intracellular hyaluronan-binding protein 4 OS=Homo sapiens OX=9606 GN=HABP4,PAIRB_HUMAN Plasminogen activator inhibitor 1 RNA-binding protein OS=Homo sapiens OX=9606 GN=SERBP1 PE=1 SV=2,PAIRB_HUMAN Isoform 2 of Plasminogen activator inhibitor 1 RNA-binding protein OS=Homo sapiens OX=9606 GN=SERBP1,PAIRB_HUMAN Isoform 3 of Plasminogen activator inhibitor 1 RNA-binding protein OS=Homo sapiens OX=9606 GN=SERBP1,PAIRB_HUMAN Isoform 4 of Plasminogen activator inhibitor 1 RNA-binding protein OS=Homo sapiens OX=9606 GN=SERBP1</t>
  </si>
  <si>
    <t>Q5JVS0,Q5JVS0-2,Q8NC51-2,Q8NC51-3,Q8NC51-4</t>
  </si>
  <si>
    <t>Q8N6K7</t>
  </si>
  <si>
    <t>Sterile alpha motif domain-containing protein 3 (SAMD3_HUMAN)</t>
  </si>
  <si>
    <t>Q8N6K7,Q8N6K7-3</t>
  </si>
  <si>
    <t>SAMD3_HUMAN Sterile alpha motif domain-containing protein 3 OS=Homo sapiens OX=9606 GN=SAMD3 PE=1 SV=2,SAMD3_HUMAN Isoform 3 of Sterile alpha motif domain-containing protein 3 OS=Homo sapiens OX=9606 GN=SAMD3</t>
  </si>
  <si>
    <t>Q8N6K7-3</t>
  </si>
  <si>
    <t>Q9P275</t>
  </si>
  <si>
    <t>Ubiquitin carboxyl-terminal hydrolase 36 (UBP36_HUMAN)</t>
  </si>
  <si>
    <t>UBP36_HUMAN Ubiquitin carboxyl-terminal hydrolase 36 OS=Homo sapiens OX=9606 GN=USP36 PE=1 SV=4</t>
  </si>
  <si>
    <t>O00559-2</t>
  </si>
  <si>
    <t>Isoform 2 of Receptor-binding cancer antigen expressed on SiSo cells (RCAS1_HUMAN)</t>
  </si>
  <si>
    <t>RCAS1_HUMAN Isoform 2 of Receptor-binding cancer antigen expressed on SiSo cells OS=Homo sapiens OX=9606 GN=EBAG9</t>
  </si>
  <si>
    <t>Q7L1W4</t>
  </si>
  <si>
    <t>Volume-regulated anion channel subunit LRRC8D (LRC8D_HUMAN)</t>
  </si>
  <si>
    <t>LRC8D_HUMAN Volume-regulated anion channel subunit LRRC8D OS=Homo sapiens OX=9606 GN=LRRC8D PE=1 SV=1</t>
  </si>
  <si>
    <t>P36405,Q13795,Q13795-2,Q13795-4</t>
  </si>
  <si>
    <t>ARL3_HUMAN ADP-ribosylation factor-like protein 3 OS=Homo sapiens OX=9606 GN=ARL3 PE=1 SV=2,ARFRP_HUMAN ADP-ribosylation factor-related protein 1 OS=Homo sapiens OX=9606 GN=ARFRP1 PE=1 SV=1,ARFRP_HUMAN Isoform 2 of ADP-ribosylation factor-related protein 1 OS=Homo sapiens OX=9606 GN=ARFRP1,ARFRP_HUMAN Isoform 4 of ADP-ribosylation factor-related protein 1 OS=Homo sapiens OX=9606 GN=ARFRP1</t>
  </si>
  <si>
    <t>Q13795,Q13795-2,Q13795-4</t>
  </si>
  <si>
    <t>P26378</t>
  </si>
  <si>
    <t>ELAV-like protein 4 (ELAV4_HUMAN)</t>
  </si>
  <si>
    <t>P26378,P26378-1,P26378-2,P26378-3,P26378-4,P26378-5,Q12926,Q12926-2,Q15717,Q15717-2</t>
  </si>
  <si>
    <t>ELAV4_HUMAN ELAV-like protein 4 OS=Homo sapiens OX=9606 GN=ELAVL4 PE=1 SV=3,ELAV4_HUMAN Isoform 1 of ELAV-like protein 4 OS=Homo sapiens OX=9606 GN=ELAVL4,ELAV4_HUMAN Isoform 2 of ELAV-like protein 4 OS=Homo sapiens OX=9606 GN=ELAVL4,ELAV4_HUMAN Isoform 3 of ELAV-like protein 4 OS=Homo sapiens OX=9606 GN=ELAVL4,ELAV4_HUMAN Isoform 4 of ELAV-like protein 4 OS=Homo sapiens OX=9606 GN=ELAVL4,ELAV4_HUMAN Isoform 5 of ELAV-like protein 4 OS=Homo sapiens OX=9606 GN=ELAVL4,ELAV2_HUMAN ELAV-like protein 2 OS=Homo sapiens OX=9606 GN=ELAVL2 PE=1 SV=2,ELAV2_HUMAN Isoform 2 of ELAV-like protein 2 OS=Homo sapiens OX=9606 GN=ELAVL2,ELAV1_HUMAN ELAV-like protein 1 OS=Homo sapiens OX=9606 GN=ELAVL1 PE=1 SV=2,ELAV1_HUMAN Isoform 2 of ELAV-like protein 1 OS=Homo sapiens OX=9606 GN=ELAVL1</t>
  </si>
  <si>
    <t>P26378-1,P26378-2,P26378-3,P26378-4,P26378-5,Q12926,Q12926-2,Q15717,Q15717-2</t>
  </si>
  <si>
    <t>P08133,P08133-2,P09525,P09525-2,P50995,P50995-2,Q9UJ72</t>
  </si>
  <si>
    <t>ANXA6_HUMAN Annexin A6 OS=Homo sapiens OX=9606 GN=ANXA6 PE=1 SV=3,ANXA6_HUMAN Isoform 2 of Annexin A6 OS=Homo sapiens OX=9606 GN=ANXA6,ANXA4_HUMAN Annexin A4 OS=Homo sapiens OX=9606 GN=ANXA4 PE=1 SV=4,ANXA4_HUMAN Isoform 2 of Annexin A4 OS=Homo sapiens OX=9606 GN=ANXA4,ANX11_HUMAN Annexin A11 OS=Homo sapiens OX=9606 GN=ANXA11 PE=1 SV=1,ANX11_HUMAN Isoform 2 of Annexin A11 OS=Homo sapiens OX=9606 GN=ANXA11,ANX10_HUMAN Annexin A10 OS=Homo sapiens OX=9606 GN=ANXA10 PE=1 SV=3</t>
  </si>
  <si>
    <t>P08133-2,P09525,P09525-2,P50995,P50995-2,Q9UJ72</t>
  </si>
  <si>
    <t>P19367,P19367-2,P19367-3,P19367-4,Q2TB90</t>
  </si>
  <si>
    <t>HXK1_HUMAN Hexokinase-1 OS=Homo sapiens OX=9606 GN=HK1 PE=1 SV=3,HXK1_HUMAN Isoform 2 of Hexokinase-1 OS=Homo sapiens OX=9606 GN=HK1,HXK1_HUMAN Isoform 3 of Hexokinase-1 OS=Homo sapiens OX=9606 GN=HK1,HXK1_HUMAN Isoform 4 of Hexokinase-1 OS=Homo sapiens OX=9606 GN=HK1,HKDC1_HUMAN Hexokinase HKDC1 OS=Homo sapiens OX=9606 GN=HKDC1 PE=1 SV=3</t>
  </si>
  <si>
    <t>P19367-2,P19367-3,P19367-4,Q2TB90</t>
  </si>
  <si>
    <t>P54868</t>
  </si>
  <si>
    <t>Hydroxymethylglutaryl-CoA synthase, mitochondrial (HMCS2_HUMAN)</t>
  </si>
  <si>
    <t>P54868,P54868-2,P54868-3,Q01581</t>
  </si>
  <si>
    <t>HMCS2_HUMAN Hydroxymethylglutaryl-CoA synthase, mitochondrial OS=Homo sapiens OX=9606 GN=HMGCS2 PE=1 SV=1,HMCS2_HUMAN Isoform 2 of Hydroxymethylglutaryl-CoA synthase, mitochondrial OS=Homo sapiens OX=9606 GN=HMGCS2,HMCS2_HUMAN Isoform 3 of Hydroxymethylglutaryl-CoA synthase, mitochondrial OS=Homo sapiens OX=9606 GN=HMGCS2,HMCS1_HUMAN Hydroxymethylglutaryl-CoA synthase, cytoplasmic OS=Homo sapiens OX=9606 GN=HMGCS1 PE=1 SV=2</t>
  </si>
  <si>
    <t>P54868-2,P54868-3,Q01581</t>
  </si>
  <si>
    <t>O75475,O75475-2,O75475-3,P51858,Q7Z4V5,Q7Z4V5-2,Q7Z4V5-3,Q7Z4V5-4,Q9Y3E1</t>
  </si>
  <si>
    <t>PSIP1_HUMAN PC4 and SFRS1-interacting protein OS=Homo sapiens OX=9606 GN=PSIP1 PE=1 SV=1,PSIP1_HUMAN Isoform 2 of PC4 and SFRS1-interacting protein OS=Homo sapiens OX=9606 GN=PSIP1,PSIP1_HUMAN Isoform 3 of PC4 and SFRS1-interacting protein OS=Homo sapiens OX=9606 GN=PSIP1,HDGF_HUMAN Hepatoma-derived growth factor OS=Homo sapiens OX=9606 GN=HDGF PE=1 SV=1,HDGR2_HUMAN Hepatoma-derived growth factor-related protein 2 OS=Homo sapiens OX=9606 GN=HDGFL2 PE=1 SV=1,HDGR2_HUMAN Isoform 2 of Hepatoma-derived growth factor-related protein 2 OS=Homo sapiens OX=9606 GN=HDGFL2,HDGR2_HUMAN Isoform 3 of Hepatoma-derived growth factor-related protein 2 OS=Homo sapiens OX=9606 GN=HDGFL2,HDGR2_HUMAN Isoform 4 of Hepatoma-derived growth factor-related protein 2 OS=Homo sapiens OX=9606 GN=HDGFL2,HDGR3_HUMAN Hepatoma-derived growth factor-related protein 3 OS=Homo sapiens OX=9606 GN=HDGFL3 PE=1 SV=1</t>
  </si>
  <si>
    <t>O75475-2,O75475-3,P51858,Q7Z4V5,Q7Z4V5-2,Q7Z4V5-3,Q7Z4V5-4,Q9Y3E1</t>
  </si>
  <si>
    <t>P06493,P06493-2,P24941,P24941-2,Q00526</t>
  </si>
  <si>
    <t>CDK1_HUMAN Cyclin-dependent kinase 1 OS=Homo sapiens OX=9606 GN=CDK1 PE=1 SV=3,CDK1_HUMAN Isoform 2 of Cyclin-dependent kinase 1 OS=Homo sapiens OX=9606 GN=CDK1,CDK2_HUMAN Cyclin-dependent kinase 2 OS=Homo sapiens OX=9606 GN=CDK2 PE=1 SV=2,CDK2_HUMAN Isoform 2 of Cyclin-dependent kinase 2 OS=Homo sapiens OX=9606 GN=CDK2,CDK3_HUMAN Cyclin-dependent kinase 3 OS=Homo sapiens OX=9606 GN=CDK3 PE=1 SV=1</t>
  </si>
  <si>
    <t>P06493-2,P24941,P24941-2,Q00526</t>
  </si>
  <si>
    <t>Q5JVF3</t>
  </si>
  <si>
    <t>PCI domain-containing protein 2 (PCID2_HUMAN)</t>
  </si>
  <si>
    <t>Q5JVF3,Q5JVF3-2,Q5JVF3-3,Q5JVF3-4</t>
  </si>
  <si>
    <t>PCID2_HUMAN PCI domain-containing protein 2 OS=Homo sapiens OX=9606 GN=PCID2 PE=1 SV=2,PCID2_HUMAN Isoform 2 of PCI domain-containing protein 2 OS=Homo sapiens OX=9606 GN=PCID2,PCID2_HUMAN Isoform 3 of PCI domain-containing protein 2 OS=Homo sapiens OX=9606 GN=PCID2,PCID2_HUMAN Isoform 4 of PCI domain-containing protein 2 OS=Homo sapiens OX=9606 GN=PCID2</t>
  </si>
  <si>
    <t>Q5JVF3-2,Q5JVF3-3,Q5JVF3-4</t>
  </si>
  <si>
    <t>Q5T2N8,Q5T9A4,Q5T9A4-3,Q9NVI7,Q9NVI7-2,Q9NVI7-3</t>
  </si>
  <si>
    <t>ATD3C_HUMAN ATPase family AAA domain-containing protein 3C OS=Homo sapiens OX=9606 GN=ATAD3C PE=2 SV=2,ATD3B_HUMAN ATPase family AAA domain-containing protein 3B OS=Homo sapiens OX=9606 GN=ATAD3B PE=1 SV=1,ATD3B_HUMAN Isoform 3 of ATPase family AAA domain-containing protein 3B OS=Homo sapiens OX=9606 GN=ATAD3B,ATD3A_HUMAN ATPase family AAA domain-containing protein 3A OS=Homo sapiens OX=9606 GN=ATAD3A PE=1 SV=2,ATD3A_HUMAN Isoform 2 of ATPase family AAA domain-containing protein 3A OS=Homo sapiens OX=9606 GN=ATAD3A,ATD3A_HUMAN Isoform 3 of ATPase family AAA domain-containing protein 3A OS=Homo sapiens OX=9606 GN=ATAD3A</t>
  </si>
  <si>
    <t>Q5T2N8,Q5T9A4-3,Q9NVI7,Q9NVI7-2,Q9NVI7-3</t>
  </si>
  <si>
    <t>Q07812,Q07812-2,Q07812-4,Q07812-5,Q07812-6,Q07812-7,Q07812-8</t>
  </si>
  <si>
    <t>BAX_HUMAN Apoptosis regulator BAX OS=Homo sapiens OX=9606 GN=BAX PE=1 SV=1,BAX_HUMAN Isoform Beta of Apoptosis regulator BAX OS=Homo sapiens OX=9606 GN=BAX,BAX_HUMAN Isoform Delta of Apoptosis regulator BAX OS=Homo sapiens OX=9606 GN=BAX,BAX_HUMAN Isoform Epsilon of Apoptosis regulator BAX OS=Homo sapiens OX=9606 GN=BAX,BAX_HUMAN Isoform Zeta of Apoptosis regulator BAX OS=Homo sapiens OX=9606 GN=BAX,BAX_HUMAN Isoform Psi of Apoptosis regulator BAX OS=Homo sapiens OX=9606 GN=BAX,BAX_HUMAN Isoform Sigma of Apoptosis regulator BAX OS=Homo sapiens OX=9606 GN=BAX</t>
  </si>
  <si>
    <t>Q07812-2,Q07812-4,Q07812-5,Q07812-6,Q07812-7,Q07812-8</t>
  </si>
  <si>
    <t>Q15181,Q9H2U2,Q9H2U2-2,Q9H2U2-3</t>
  </si>
  <si>
    <t>IPYR_HUMAN Inorganic pyrophosphatase OS=Homo sapiens OX=9606 GN=PPA1 PE=1 SV=2,IPYR2_HUMAN Inorganic pyrophosphatase 2, mitochondrial OS=Homo sapiens OX=9606 GN=PPA2 PE=1 SV=2,IPYR2_HUMAN Isoform 2 of Inorganic pyrophosphatase 2, mitochondrial OS=Homo sapiens OX=9606 GN=PPA2,IPYR2_HUMAN Isoform 3 of Inorganic pyrophosphatase 2, mitochondrial OS=Homo sapiens OX=9606 GN=PPA2</t>
  </si>
  <si>
    <t>Q9H2U2,Q9H2U2-2,Q9H2U2-3</t>
  </si>
  <si>
    <t>P14678,P14678-2,P14678-3,P63162,P63162-2,Q92611</t>
  </si>
  <si>
    <t>RSMB_HUMAN Small nuclear ribonucleoprotein-associated proteins B and B' OS=Homo sapiens OX=9606 GN=SNRPB PE=1 SV=2,RSMB_HUMAN Isoform SM-B of Small nuclear ribonucleoprotein-associated proteins B and B' OS=Homo sapiens OX=9606 GN=SNRPB,RSMB_HUMAN Isoform SM-B1 of Small nuclear ribonucleoprotein-associated proteins B and B' OS=Homo sapiens OX=9606 GN=SNRPB,RSMN_HUMAN Small nuclear ribonucleoprotein-associated protein N OS=Homo sapiens OX=9606 GN=SNRPN PE=1 SV=1,RSMN_HUMAN Isoform 2 of Small nuclear ribonucleoprotein-associated protein N OS=Homo sapiens OX=9606 GN=SNRPN,EDEM1_HUMAN ER degradation-enhancing alpha-mannosidase-like protein 1 OS=Homo sapiens OX=9606 GN=EDEM1 PE=1 SV=1</t>
  </si>
  <si>
    <t>P14678-2,P14678-3,P63162,P63162-2,Q92611</t>
  </si>
  <si>
    <t>Q5TCS8-1</t>
  </si>
  <si>
    <t>Isoform 1 of Adenylate kinase 9 (KAD9_HUMAN)</t>
  </si>
  <si>
    <t>KAD9_HUMAN Isoform 1 of Adenylate kinase 9 OS=Homo sapiens OX=9606 GN=AK9</t>
  </si>
  <si>
    <t>P53634,P53634-2,P53634-3</t>
  </si>
  <si>
    <t>CATC_HUMAN Dipeptidyl peptidase 1 OS=Homo sapiens OX=9606 GN=CTSC PE=1 SV=2,CATC_HUMAN Isoform 2 of Dipeptidyl peptidase 1 OS=Homo sapiens OX=9606 GN=CTSC,CATC_HUMAN Isoform 3 of Dipeptidyl peptidase 1 OS=Homo sapiens OX=9606 GN=CTSC</t>
  </si>
  <si>
    <t>P53634-2,P53634-3</t>
  </si>
  <si>
    <t>Q58EX7</t>
  </si>
  <si>
    <t>Puratrophin-1 (PKHG4_HUMAN)</t>
  </si>
  <si>
    <t>Q58EX7,Q58EX7-2</t>
  </si>
  <si>
    <t>PKHG4_HUMAN Puratrophin-1 OS=Homo sapiens OX=9606 GN=PLEKHG4 PE=1 SV=1,PKHG4_HUMAN Isoform 2 of Puratrophin-1 OS=Homo sapiens OX=9606 GN=PLEKHG4</t>
  </si>
  <si>
    <t>Q58EX7-2</t>
  </si>
  <si>
    <t>Q6QEF8</t>
  </si>
  <si>
    <t>Coronin-6 (CORO6_HUMAN)</t>
  </si>
  <si>
    <t>Q6QEF8,Q6QEF8-2,Q6QEF8-3,Q6QEF8-4,Q6QEF8-5,Q9ULV4,Q9ULV4-2,Q9ULV4-3</t>
  </si>
  <si>
    <t>CORO6_HUMAN Coronin-6 OS=Homo sapiens OX=9606 GN=CORO6 PE=1 SV=2,CORO6_HUMAN Isoform 2 of Coronin-6 OS=Homo sapiens OX=9606 GN=CORO6,CORO6_HUMAN Isoform 3 of Coronin-6 OS=Homo sapiens OX=9606 GN=CORO6,CORO6_HUMAN Isoform 4 of Coronin-6 OS=Homo sapiens OX=9606 GN=CORO6,CORO6_HUMAN Isoform 5 of Coronin-6 OS=Homo sapiens OX=9606 GN=CORO6,COR1C_HUMAN Coronin-1C OS=Homo sapiens OX=9606 GN=CORO1C PE=1 SV=1,COR1C_HUMAN Isoform 2 of Coronin-1C OS=Homo sapiens OX=9606 GN=CORO1C,COR1C_HUMAN Isoform 3 of Coronin-1C OS=Homo sapiens OX=9606 GN=CORO1C</t>
  </si>
  <si>
    <t>Q6QEF8-2,Q6QEF8-3,Q6QEF8-4,Q6QEF8-5,Q9ULV4,Q9ULV4-2,Q9ULV4-3</t>
  </si>
  <si>
    <t>P56537,P56537-2</t>
  </si>
  <si>
    <t>IF6_HUMAN Eukaryotic translation initiation factor 6 OS=Homo sapiens OX=9606 GN=EIF6 PE=1 SV=1,IF6_HUMAN Isoform 2 of Eukaryotic translation initiation factor 6 OS=Homo sapiens OX=9606 GN=EIF6</t>
  </si>
  <si>
    <t>P56537-2</t>
  </si>
  <si>
    <t>O43237,Q9Y6G9</t>
  </si>
  <si>
    <t>DC1L2_HUMAN Cytoplasmic dynein 1 light intermediate chain 2 OS=Homo sapiens OX=9606 GN=DYNC1LI2 PE=1 SV=1,DC1L1_HUMAN Cytoplasmic dynein 1 light intermediate chain 1 OS=Homo sapiens OX=9606 GN=DYNC1LI1 PE=1 SV=3</t>
  </si>
  <si>
    <t>Q6IFG1</t>
  </si>
  <si>
    <t>Olfactory receptor 52E8 (O52E8_HUMAN)</t>
  </si>
  <si>
    <t>O52E8_HUMAN Olfactory receptor 52E8 OS=Homo sapiens OX=9606 GN=OR52E8 PE=2 SV=3</t>
  </si>
  <si>
    <t>Q9P2T1</t>
  </si>
  <si>
    <t>GMP reductase 2 (GMPR2_HUMAN)</t>
  </si>
  <si>
    <t>Q9P2T1,Q9P2T1-2,Q9P2T1-3</t>
  </si>
  <si>
    <t>GMPR2_HUMAN GMP reductase 2 OS=Homo sapiens OX=9606 GN=GMPR2 PE=1 SV=1,GMPR2_HUMAN Isoform 2 of GMP reductase 2 OS=Homo sapiens OX=9606 GN=GMPR2,GMPR2_HUMAN Isoform 3 of GMP reductase 2 OS=Homo sapiens OX=9606 GN=GMPR2</t>
  </si>
  <si>
    <t>Q9P2T1-2,Q9P2T1-3</t>
  </si>
  <si>
    <t>Q7Z7H5</t>
  </si>
  <si>
    <t>Transmembrane emp24 domain-containing protein 4 (TMED4_HUMAN)</t>
  </si>
  <si>
    <t>Q7Z7H5,Q7Z7H5-2,Q7Z7H5-3,Q9BVK6</t>
  </si>
  <si>
    <t>TMED4_HUMAN Transmembrane emp24 domain-containing protein 4 OS=Homo sapiens OX=9606 GN=TMED4 PE=1 SV=1,TMED4_HUMAN Isoform 2 of Transmembrane emp24 domain-containing protein 4 OS=Homo sapiens OX=9606 GN=TMED4,TMED4_HUMAN Isoform 3 of Transmembrane emp24 domain-containing protein 4 OS=Homo sapiens OX=9606 GN=TMED4,TMED9_HUMAN Transmembrane emp24 domain-containing protein 9 OS=Homo sapiens OX=9606 GN=TMED9 PE=1 SV=2</t>
  </si>
  <si>
    <t>Q7Z7H5-2,Q7Z7H5-3,Q9BVK6</t>
  </si>
  <si>
    <t>Q9BTT0,Q9BTT0-2,Q9BTT0-3</t>
  </si>
  <si>
    <t>AN32E_HUMAN Acidic leucine-rich nuclear phosphoprotein 32 family member E OS=Homo sapiens OX=9606 GN=ANP32E PE=1 SV=1,AN32E_HUMAN Isoform 2 of Acidic leucine-rich nuclear phosphoprotein 32 family member E OS=Homo sapiens OX=9606 GN=ANP32E,AN32E_HUMAN Isoform 3 of Acidic leucine-rich nuclear phosphoprotein 32 family member E OS=Homo sapiens OX=9606 GN=ANP32E</t>
  </si>
  <si>
    <t>Q9BTT0-2,Q9BTT0-3</t>
  </si>
  <si>
    <t>O95450</t>
  </si>
  <si>
    <t>A disintegrin and metalloproteinase with thrombospondin motifs 2 (ATS2_HUMAN)</t>
  </si>
  <si>
    <t>O95450,O95450-2</t>
  </si>
  <si>
    <t>ATS2_HUMAN A disintegrin and metalloproteinase with thrombospondin motifs 2 OS=Homo sapiens OX=9606 GN=ADAMTS2 PE=2 SV=2,ATS2_HUMAN Isoform SpNPI of A disintegrin and metalloproteinase with thrombospondin motifs 2 OS=Homo sapiens OX=9606 GN=ADAMTS2</t>
  </si>
  <si>
    <t>O95450-2</t>
  </si>
  <si>
    <t>O75525</t>
  </si>
  <si>
    <t>KH domain-containing, RNA-binding, signal transduction-associated protein 3 (KHDR3_HUMAN)</t>
  </si>
  <si>
    <t>O75525,O75525-2,Q07666,Q07666-2,Q07666-3,Q5VWX1</t>
  </si>
  <si>
    <t>KHDR3_HUMAN KH domain-containing, RNA-binding, signal transduction-associated protein 3 OS=Homo sapiens OX=9606 GN=KHDRBS3 PE=1 SV=1,KHDR3_HUMAN Isoform 2 of KH domain-containing, RNA-binding, signal transduction-associated protein 3 OS=Homo sapiens OX=9606 GN=KHDRBS3,KHDR1_HUMAN KH domain-containing, RNA-binding, signal transduction-associated protein 1 OS=Homo sapiens OX=9606 GN=KHDRBS1 PE=1 SV=1,KHDR1_HUMAN Isoform 2 of KH domain-containing, RNA-binding, signal transduction-associated protein 1 OS=Homo sapiens OX=9606 GN=KHDRBS1,KHDR1_HUMAN Isoform 3 of KH domain-containing, RNA-binding, signal transduction-associated protein 1 OS=Homo sapiens OX=9606 GN=KHDRBS1,KHDR2_HUMAN KH domain-containing, RNA-binding, signal transduction-associated protein 2 OS=Homo sapiens OX=9606 GN=KHDRBS2 PE=1 SV=1</t>
  </si>
  <si>
    <t>O75525-2,Q07666,Q07666-2,Q07666-3,Q5VWX1</t>
  </si>
  <si>
    <t>Q08257,Q08257-2,Q08257-3</t>
  </si>
  <si>
    <t>QOR_HUMAN Quinone oxidoreductase OS=Homo sapiens OX=9606 GN=CRYZ PE=1 SV=1,QOR_HUMAN Isoform 2 of Quinone oxidoreductase OS=Homo sapiens OX=9606 GN=CRYZ,QOR_HUMAN Isoform 3 of Quinone oxidoreductase OS=Homo sapiens OX=9606 GN=CRYZ</t>
  </si>
  <si>
    <t>Q08257-2,Q08257-3</t>
  </si>
  <si>
    <t>Q9C0B7</t>
  </si>
  <si>
    <t>Transport and Golgi organization protein 6 homolog (TNG6_HUMAN)</t>
  </si>
  <si>
    <t>TNG6_HUMAN Transport and Golgi organization protein 6 homolog OS=Homo sapiens OX=9606 GN=TANGO6 PE=1 SV=2</t>
  </si>
  <si>
    <t>Q15417,Q15417-3,Q99439,Q99439-2</t>
  </si>
  <si>
    <t>CNN3_HUMAN Calponin-3 OS=Homo sapiens OX=9606 GN=CNN3 PE=1 SV=1,CNN3_HUMAN Isoform 3 of Calponin-3 OS=Homo sapiens OX=9606 GN=CNN3,CNN2_HUMAN Calponin-2 OS=Homo sapiens OX=9606 GN=CNN2 PE=1 SV=4,CNN2_HUMAN Isoform 2 of Calponin-2 OS=Homo sapiens OX=9606 GN=CNN2</t>
  </si>
  <si>
    <t>Q15417-3,Q99439,Q99439-2</t>
  </si>
  <si>
    <t>Q9NR71</t>
  </si>
  <si>
    <t>Neutral ceramidase (ASAH2_HUMAN)</t>
  </si>
  <si>
    <t>Q9NR71,Q9NR71-2</t>
  </si>
  <si>
    <t>ASAH2_HUMAN Neutral ceramidase OS=Homo sapiens OX=9606 GN=ASAH2 PE=1 SV=2,ASAH2_HUMAN Isoform 2 of Neutral ceramidase OS=Homo sapiens OX=9606 GN=ASAH2</t>
  </si>
  <si>
    <t>Q9NR71-2</t>
  </si>
  <si>
    <t>P50452</t>
  </si>
  <si>
    <t>Serpin B8 (SPB8_HUMAN)</t>
  </si>
  <si>
    <t>P50452,P50452-3,P50453</t>
  </si>
  <si>
    <t>SPB8_HUMAN Serpin B8 OS=Homo sapiens OX=9606 GN=SERPINB8 PE=1 SV=2,SPB8_HUMAN Isoform 3 of Serpin B8 OS=Homo sapiens OX=9606 GN=SERPINB8,SPB9_HUMAN Serpin B9 OS=Homo sapiens OX=9606 GN=SERPINB9 PE=1 SV=1</t>
  </si>
  <si>
    <t>P50452-3,P50453</t>
  </si>
  <si>
    <t>Q9UKS6</t>
  </si>
  <si>
    <t>Protein kinase C and casein kinase substrate in neurons protein 3 (PACN3_HUMAN)</t>
  </si>
  <si>
    <t>PACN3_HUMAN Protein kinase C and casein kinase substrate in neurons protein 3 OS=Homo sapiens OX=9606 GN=PACSIN3 PE=1 SV=2</t>
  </si>
  <si>
    <t>O75489,O75489-2</t>
  </si>
  <si>
    <t>NDUS3_HUMAN NADH dehydrogenase [ubiquinone] iron-sulfur protein 3, mitochondrial OS=Homo sapiens OX=9606 GN=NDUFS3 PE=1 SV=1,NDUS3_HUMAN Isoform 2 of NADH dehydrogenase [ubiquinone] iron-sulfur protein 3, mitochondrial OS=Homo sapiens OX=9606 GN=NDUFS3</t>
  </si>
  <si>
    <t>O75489-2</t>
  </si>
  <si>
    <t>Q6FI81,Q6FI81-2,Q6FI81-3</t>
  </si>
  <si>
    <t>CPIN1_HUMAN Anamorsin OS=Homo sapiens OX=9606 GN=CIAPIN1 PE=1 SV=2,CPIN1_HUMAN Isoform 2 of Anamorsin OS=Homo sapiens OX=9606 GN=CIAPIN1,CPIN1_HUMAN Isoform 3 of Anamorsin OS=Homo sapiens OX=9606 GN=CIAPIN1</t>
  </si>
  <si>
    <t>Q6FI81-2,Q6FI81-3</t>
  </si>
  <si>
    <t>Q7Z6J4</t>
  </si>
  <si>
    <t>FYVE, RhoGEF and PH domain-containing protein 2 (FGD2_HUMAN)</t>
  </si>
  <si>
    <t>Q7Z6J4,Q7Z6J4-4</t>
  </si>
  <si>
    <t>FGD2_HUMAN FYVE, RhoGEF and PH domain-containing protein 2 OS=Homo sapiens OX=9606 GN=FGD2 PE=1 SV=1,FGD2_HUMAN Isoform 3 of FYVE, RhoGEF and PH domain-containing protein 2 OS=Homo sapiens OX=9606 GN=FGD2</t>
  </si>
  <si>
    <t>Q7Z6J4-4</t>
  </si>
  <si>
    <t>Q9Y4F9,Q9Y4F9-2</t>
  </si>
  <si>
    <t>RIPR2_HUMAN Rho family-interacting cell polarization regulator 2 OS=Homo sapiens OX=9606 GN=RIPOR2 PE=1 SV=4,RIPR2_HUMAN Isoform 2 of Rho family-interacting cell polarization regulator 2 OS=Homo sapiens OX=9606 GN=RIPOR2</t>
  </si>
  <si>
    <t>Q9Y4F9-2</t>
  </si>
  <si>
    <t>Q86XI2</t>
  </si>
  <si>
    <t>Condensin-2 complex subunit G2 (CNDG2_HUMAN)</t>
  </si>
  <si>
    <t>Q86XI2,Q86XI2-2</t>
  </si>
  <si>
    <t>CNDG2_HUMAN Condensin-2 complex subunit G2 OS=Homo sapiens OX=9606 GN=NCAPG2 PE=1 SV=1,CNDG2_HUMAN Isoform 2 of Condensin-2 complex subunit G2 OS=Homo sapiens OX=9606 GN=NCAPG2</t>
  </si>
  <si>
    <t>Q86XI2-2</t>
  </si>
  <si>
    <t>Q96RQ9</t>
  </si>
  <si>
    <t>L-amino-acid oxidase (OXLA_HUMAN)</t>
  </si>
  <si>
    <t>OXLA_HUMAN L-amino-acid oxidase OS=Homo sapiens OX=9606 GN=IL4I1 PE=1 SV=1</t>
  </si>
  <si>
    <t>Q8WXD9</t>
  </si>
  <si>
    <t>Caskin-1 (CSKI1_HUMAN)</t>
  </si>
  <si>
    <t>CSKI1_HUMAN Caskin-1 OS=Homo sapiens OX=9606 GN=CASKIN1 PE=1 SV=1</t>
  </si>
  <si>
    <t>Q86VF2</t>
  </si>
  <si>
    <t>Immunoglobulin-like and fibronectin type III domain-containing protein 1 (IGFN1_HUMAN)</t>
  </si>
  <si>
    <t>Q86VF2,Q86VF2-4,Q86VF2-5</t>
  </si>
  <si>
    <t>IGFN1_HUMAN Immunoglobulin-like and fibronectin type III domain-containing protein 1 OS=Homo sapiens OX=9606 GN=IGFN1 PE=1 SV=2,IGFN1_HUMAN Isoform 4 of Immunoglobulin-like and fibronectin type III domain-containing protein 1 OS=Homo sapiens OX=9606 GN=IGFN1,IGFN1_HUMAN Isoform 5 of Immunoglobulin-like and fibronectin type III domain-containing protein 1 OS=Homo sapiens OX=9606 GN=IGFN1</t>
  </si>
  <si>
    <t>Q86VF2-4,Q86VF2-5</t>
  </si>
  <si>
    <t>O75830</t>
  </si>
  <si>
    <t>Serpin I2 (SPI2_HUMAN)</t>
  </si>
  <si>
    <t>O75830,P29508,P29508-2,P30740,P30740-2,P48594,P50452,P50452-2,P50453</t>
  </si>
  <si>
    <t>SPI2_HUMAN Serpin I2 OS=Homo sapiens OX=9606 GN=SERPINI2 PE=1 SV=1,SPB3_HUMAN Serpin B3 OS=Homo sapiens OX=9606 GN=SERPINB3 PE=1 SV=2,SPB3_HUMAN Isoform 2 of Serpin B3 OS=Homo sapiens OX=9606 GN=SERPINB3,ILEU_HUMAN Leukocyte elastase inhibitor OS=Homo sapiens OX=9606 GN=SERPINB1 PE=1 SV=1,ILEU_HUMAN Isoform 2 of Leukocyte elastase inhibitor OS=Homo sapiens OX=9606 GN=SERPINB1,SPB4_HUMAN Serpin B4 OS=Homo sapiens OX=9606 GN=SERPINB4 PE=1 SV=2,SPB8_HUMAN Serpin B8 OS=Homo sapiens OX=9606 GN=SERPINB8 PE=1 SV=2,SPB8_HUMAN Isoform 2 of Serpin B8 OS=Homo sapiens OX=9606 GN=SERPINB8,SPB9_HUMAN Serpin B9 OS=Homo sapiens OX=9606 GN=SERPINB9 PE=1 SV=1</t>
  </si>
  <si>
    <t>P29508,P29508-2,P30740,P30740-2,P48594,P50452,P50452-2,P50453</t>
  </si>
  <si>
    <t>P11279,P11279-2</t>
  </si>
  <si>
    <t>LAMP1_HUMAN Lysosome-associated membrane glycoprotein 1 OS=Homo sapiens OX=9606 GN=LAMP1 PE=1 SV=3,LAMP1_HUMAN Isoform 2 of Lysosome-associated membrane glycoprotein 1 OS=Homo sapiens OX=9606 GN=LAMP1</t>
  </si>
  <si>
    <t>P11279-2</t>
  </si>
  <si>
    <t>P51114,P51114-2,P51114-3,P51116,Q06787,Q06787-2,Q06787-3,Q06787-4,Q06787-5,Q06787-6,Q06787-7,Q06787-8,Q06787-9</t>
  </si>
  <si>
    <t>FXR1_HUMAN Fragile X mental retardation syndrome-related protein 1 OS=Homo sapiens OX=9606 GN=FXR1 PE=1 SV=3,FXR1_HUMAN Isoform 2 of Fragile X mental retardation syndrome-related protein 1 OS=Homo sapiens OX=9606 GN=FXR1,FXR1_HUMAN Isoform 3 of Fragile X mental retardation syndrome-related protein 1 OS=Homo sapiens OX=9606 GN=FXR1,FXR2_HUMAN Fragile X mental retardation syndrome-related protein 2 OS=Homo sapiens OX=9606 GN=FXR2 PE=1 SV=2,FMR1_HUMAN Synaptic functional regulator FMR1 OS=Homo sapiens OX=9606 GN=FMR1 PE=1 SV=1,FMR1_HUMAN Isoform 1 of Synaptic functional regulator FMR1 OS=Homo sapiens OX=9606 GN=FMR1,FMR1_HUMAN Isoform 2 of Synaptic functional regulator FMR1 OS=Homo sapiens OX=9606 GN=FMR1,FMR1_HUMAN Isoform 3 of Synaptic functional regulator FMR1 OS=Homo sapiens OX=9606 GN=FMR1,FMR1_HUMAN Isoform 4 of Synaptic functional regulator FMR1 OS=Homo sapiens OX=9606 GN=FMR1,FMR1_HUMAN Isoform 5 of Synaptic functional regulator FMR1 OS=Homo sapiens OX=9606 GN=FMR1,FMR1_HUMAN Isoform 7 of Synaptic functional regulator FMR1 OS=Homo sapiens OX=9606 GN=FMR1,FMR1_HUMAN Isoform 8 of Synaptic functional regulator FMR1 OS=Homo sapiens OX=9606 GN=FMR1,FMR1_HUMAN Isoform 9 of Synaptic functional regulator FMR1 OS=Homo sapiens OX=9606 GN=FMR1</t>
  </si>
  <si>
    <t>P51114-2,P51114-3,P51116,Q06787,Q06787-2,Q06787-3,Q06787-4,Q06787-5,Q06787-6,Q06787-7,Q06787-8,Q06787-9</t>
  </si>
  <si>
    <t>O15205</t>
  </si>
  <si>
    <t>Ubiquitin D (UBD_HUMAN)</t>
  </si>
  <si>
    <t>UBD_HUMAN Ubiquitin D OS=Homo sapiens OX=9606 GN=UBD PE=1 SV=2</t>
  </si>
  <si>
    <t>O00512</t>
  </si>
  <si>
    <t>B-cell CLL/lymphoma 9 protein (BCL9_HUMAN)</t>
  </si>
  <si>
    <t>BCL9_HUMAN B-cell CLL/lymphoma 9 protein OS=Homo sapiens OX=9606 GN=BCL9 PE=1 SV=4</t>
  </si>
  <si>
    <t>Q9H244</t>
  </si>
  <si>
    <t>P2Y purinoceptor 12 (P2Y12_HUMAN)</t>
  </si>
  <si>
    <t>P2Y12_HUMAN P2Y purinoceptor 12 OS=Homo sapiens OX=9606 GN=P2RY12 PE=1 SV=1</t>
  </si>
  <si>
    <t>Q6YP21,Q6YP21-2,Q6YP21-3</t>
  </si>
  <si>
    <t>KAT3_HUMAN Kynurenine--oxoglutarate transaminase 3 OS=Homo sapiens OX=9606 GN=KYAT3 PE=1 SV=1,KAT3_HUMAN Isoform 2 of Kynurenine--oxoglutarate transaminase 3 OS=Homo sapiens OX=9606 GN=KYAT3,KAT3_HUMAN Isoform 3 of Kynurenine--oxoglutarate transaminase 3 OS=Homo sapiens OX=9606 GN=KYAT3</t>
  </si>
  <si>
    <t>Q6YP21-2,Q6YP21-3</t>
  </si>
  <si>
    <t>P20264</t>
  </si>
  <si>
    <t>POU domain, class 3, transcription factor 3 (PO3F3_HUMAN)</t>
  </si>
  <si>
    <t>P20264,P20265,P20265-2,P20265-3,Q01860,Q01860-2,Q03052,Q06416</t>
  </si>
  <si>
    <t>PO3F3_HUMAN POU domain, class 3, transcription factor 3 OS=Homo sapiens OX=9606 GN=POU3F3 PE=1 SV=2,PO3F2_HUMAN POU domain, class 3, transcription factor 2 OS=Homo sapiens OX=9606 GN=POU3F2 PE=1 SV=4,PO3F2_HUMAN Isoform N-OCT 5A of POU domain, class 3, transcription factor 2 OS=Homo sapiens OX=9606 GN=POU3F2,PO3F2_HUMAN Isoform N-OCT 5B of POU domain, class 3, transcription factor 2 OS=Homo sapiens OX=9606 GN=POU3F2,PO5F1_HUMAN POU domain, class 5, transcription factor 1 OS=Homo sapiens OX=9606 GN=POU5F1 PE=1 SV=1,PO5F1_HUMAN Isoform B of POU domain, class 5, transcription factor 1 OS=Homo sapiens OX=9606 GN=POU5F1,PO3F1_HUMAN POU domain, class 3, transcription factor 1 OS=Homo sapiens OX=9606 GN=POU3F1 PE=2 SV=3,P5F1B_HUMAN Putative POU domain, class 5, transcription factor 1B OS=Homo sapiens OX=9606 GN=POU5F1B PE=5 SV=2</t>
  </si>
  <si>
    <t>P20265,P20265-2,P20265-3,Q01860,Q01860-2,Q03052,Q06416</t>
  </si>
  <si>
    <t>O60888</t>
  </si>
  <si>
    <t>Protein CutA (CUTA_HUMAN)</t>
  </si>
  <si>
    <t>O60888,O60888-2,O60888-3</t>
  </si>
  <si>
    <t>CUTA_HUMAN Protein CutA OS=Homo sapiens OX=9606 GN=CUTA PE=1 SV=2,CUTA_HUMAN Isoform A of Protein CutA OS=Homo sapiens OX=9606 GN=CUTA,CUTA_HUMAN Isoform C of Protein CutA OS=Homo sapiens OX=9606 GN=CUTA</t>
  </si>
  <si>
    <t>O60888-2,O60888-3</t>
  </si>
  <si>
    <t>Q9BXB1</t>
  </si>
  <si>
    <t>Leucine-rich repeat-containing G-protein coupled receptor 4 (LGR4_HUMAN)</t>
  </si>
  <si>
    <t>Q9BXB1,Q9BXB1-2</t>
  </si>
  <si>
    <t>LGR4_HUMAN Leucine-rich repeat-containing G-protein coupled receptor 4 OS=Homo sapiens OX=9606 GN=LGR4 PE=1 SV=2,LGR4_HUMAN Isoform 2 of Leucine-rich repeat-containing G-protein coupled receptor 4 OS=Homo sapiens OX=9606 GN=LGR4</t>
  </si>
  <si>
    <t>Q9BXB1-2</t>
  </si>
  <si>
    <t>Q8WXH2</t>
  </si>
  <si>
    <t>Junctophilin-3 (JPH3_HUMAN)</t>
  </si>
  <si>
    <t>Q8WXH2,Q8WXH2-2</t>
  </si>
  <si>
    <t>JPH3_HUMAN Junctophilin-3 OS=Homo sapiens OX=9606 GN=JPH3 PE=1 SV=2,JPH3_HUMAN Isoform 2 of Junctophilin-3 OS=Homo sapiens OX=9606 GN=JPH3</t>
  </si>
  <si>
    <t>Q8WXH2-2</t>
  </si>
  <si>
    <t>Q96JN8</t>
  </si>
  <si>
    <t>Neuralized-like protein 4 (NEUL4_HUMAN)</t>
  </si>
  <si>
    <t>Q96JN8,Q96JN8-2</t>
  </si>
  <si>
    <t>NEUL4_HUMAN Neuralized-like protein 4 OS=Homo sapiens OX=9606 GN=NEURL4 PE=1 SV=2,NEUL4_HUMAN Isoform 2 of Neuralized-like protein 4 OS=Homo sapiens OX=9606 GN=NEURL4</t>
  </si>
  <si>
    <t>Q96JN8-2</t>
  </si>
  <si>
    <t>Q96PQ0</t>
  </si>
  <si>
    <t>VPS10 domain-containing receptor SorCS2 (SORC2_HUMAN)</t>
  </si>
  <si>
    <t>SORC2_HUMAN VPS10 domain-containing receptor SorCS2 OS=Homo sapiens OX=9606 GN=SORCS2 PE=1 SV=3</t>
  </si>
  <si>
    <t>P0C7W0</t>
  </si>
  <si>
    <t>Proline-rich protein 29 (PRR29_HUMAN)</t>
  </si>
  <si>
    <t>P0C7W0,P0C7W0-2,P0C7W0-3,P0C7W0-4</t>
  </si>
  <si>
    <t>PRR29_HUMAN Proline-rich protein 29 OS=Homo sapiens OX=9606 GN=PRR29 PE=2 SV=2,PRR29_HUMAN Isoform 2 of Proline-rich protein 29 OS=Homo sapiens OX=9606 GN=PRR29,PRR29_HUMAN Isoform 3 of Proline-rich protein 29 OS=Homo sapiens OX=9606 GN=PRR29,PRR29_HUMAN Isoform 4 of Proline-rich protein 29 OS=Homo sapiens OX=9606 GN=PRR29</t>
  </si>
  <si>
    <t>P0C7W0-2,P0C7W0-3,P0C7W0-4</t>
  </si>
  <si>
    <t>P23610</t>
  </si>
  <si>
    <t>40-kDa huntingtin-associated protein (HAP40_HUMAN)</t>
  </si>
  <si>
    <t>HAP40_HUMAN 40-kDa huntingtin-associated protein OS=Homo sapiens OX=9606 GN=F8A1 PE=1 SV=2</t>
  </si>
  <si>
    <t>A6NGY5</t>
  </si>
  <si>
    <t>Olfactory receptor 51F1 (O51F1_HUMAN)</t>
  </si>
  <si>
    <t>O51F1_HUMAN Olfactory receptor 51F1 OS=Homo sapiens OX=9606 GN=OR51F1 PE=3 SV=1</t>
  </si>
  <si>
    <t>Q9UIQ6</t>
  </si>
  <si>
    <t>Leucyl-cystinyl aminopeptidase (LCAP_HUMAN)</t>
  </si>
  <si>
    <t>Q9UIQ6,Q9UIQ6-2,Q9UIQ6-3</t>
  </si>
  <si>
    <t>LCAP_HUMAN Leucyl-cystinyl aminopeptidase OS=Homo sapiens OX=9606 GN=LNPEP PE=1 SV=3,LCAP_HUMAN Isoform 2 of Leucyl-cystinyl aminopeptidase OS=Homo sapiens OX=9606 GN=LNPEP,LCAP_HUMAN Isoform 3 of Leucyl-cystinyl aminopeptidase OS=Homo sapiens OX=9606 GN=LNPEP</t>
  </si>
  <si>
    <t>Q9UIQ6-2,Q9UIQ6-3</t>
  </si>
  <si>
    <t>P42574,P55212,P55212-2</t>
  </si>
  <si>
    <t>CASP3_HUMAN Caspase-3 OS=Homo sapiens OX=9606 GN=CASP3 PE=1 SV=2,CASP6_HUMAN Caspase-6 OS=Homo sapiens OX=9606 GN=CASP6 PE=1 SV=2,CASP6_HUMAN Isoform Beta of Caspase-6 OS=Homo sapiens OX=9606 GN=CASP6</t>
  </si>
  <si>
    <t>P55212,P55212-2</t>
  </si>
  <si>
    <t>P43034,P43034-2</t>
  </si>
  <si>
    <t>LIS1_HUMAN Platelet-activating factor acetylhydrolase IB subunit alpha OS=Homo sapiens OX=9606 GN=PAFAH1B1 PE=1 SV=2,LIS1_HUMAN Isoform 2 of Platelet-activating factor acetylhydrolase IB subunit alpha OS=Homo sapiens OX=9606 GN=PAFAH1B1</t>
  </si>
  <si>
    <t>P43034-2</t>
  </si>
  <si>
    <t>Q9P2N2</t>
  </si>
  <si>
    <t>Rho GTPase-activating protein 28 (RHG28_HUMAN)</t>
  </si>
  <si>
    <t>Q9P2N2,Q9P2N2-2,Q9P2N2-3,Q9P2N2-5</t>
  </si>
  <si>
    <t>RHG28_HUMAN Rho GTPase-activating protein 28 OS=Homo sapiens OX=9606 GN=ARHGAP28 PE=1 SV=3,RHG28_HUMAN Isoform 2 of Rho GTPase-activating protein 28 OS=Homo sapiens OX=9606 GN=ARHGAP28,RHG28_HUMAN Isoform 3 of Rho GTPase-activating protein 28 OS=Homo sapiens OX=9606 GN=ARHGAP28,RHG28_HUMAN Isoform 5 of Rho GTPase-activating protein 28 OS=Homo sapiens OX=9606 GN=ARHGAP28</t>
  </si>
  <si>
    <t>Q9P2N2-2,Q9P2N2-3,Q9P2N2-5</t>
  </si>
  <si>
    <t>Q13310,Q13310-2,Q13310-3,Q5JQF8</t>
  </si>
  <si>
    <t>PABP4_HUMAN Polyadenylate-binding protein 4 OS=Homo sapiens OX=9606 GN=PABPC4 PE=1 SV=1,PABP4_HUMAN Isoform 2 of Polyadenylate-binding protein 4 OS=Homo sapiens OX=9606 GN=PABPC4,PABP4_HUMAN Isoform 3 of Polyadenylate-binding protein 4 OS=Homo sapiens OX=9606 GN=PABPC4,PAP1M_HUMAN Polyadenylate-binding protein 1-like 2 OS=Homo sapiens OX=9606 GN=PABPC1L2A PE=2 SV=1</t>
  </si>
  <si>
    <t>Q13310-2,Q13310-3,Q5JQF8</t>
  </si>
  <si>
    <t>O75533,O75533-2</t>
  </si>
  <si>
    <t>SF3B1_HUMAN Splicing factor 3B subunit 1 OS=Homo sapiens OX=9606 GN=SF3B1 PE=1 SV=3,SF3B1_HUMAN Isoform 2 of Splicing factor 3B subunit 1 OS=Homo sapiens OX=9606 GN=SF3B1</t>
  </si>
  <si>
    <t>O75533-2</t>
  </si>
  <si>
    <t>Q96KC2</t>
  </si>
  <si>
    <t>ADP-ribosylation factor-like protein 5B (ARL5B_HUMAN)</t>
  </si>
  <si>
    <t>Q96KC2,Q9Y689,Q9Y689-2</t>
  </si>
  <si>
    <t>ARL5B_HUMAN ADP-ribosylation factor-like protein 5B OS=Homo sapiens OX=9606 GN=ARL5B PE=1 SV=1,ARL5A_HUMAN ADP-ribosylation factor-like protein 5A OS=Homo sapiens OX=9606 GN=ARL5A PE=1 SV=1,ARL5A_HUMAN Isoform 2 of ADP-ribosylation factor-like protein 5A OS=Homo sapiens OX=9606 GN=ARL5A</t>
  </si>
  <si>
    <t>Q9Y689,Q9Y689-2</t>
  </si>
  <si>
    <t>O75356</t>
  </si>
  <si>
    <t>Ectonucleoside triphosphate diphosphohydrolase 5 (ENTP5_HUMAN)</t>
  </si>
  <si>
    <t>ENTP5_HUMAN Ectonucleoside triphosphate diphosphohydrolase 5 OS=Homo sapiens OX=9606 GN=ENTPD5 PE=1 SV=1</t>
  </si>
  <si>
    <t>Q07890</t>
  </si>
  <si>
    <t>Son of sevenless homolog 2 (SOS2_HUMAN)</t>
  </si>
  <si>
    <t>Q07890,Q07890-2</t>
  </si>
  <si>
    <t>SOS2_HUMAN Son of sevenless homolog 2 OS=Homo sapiens OX=9606 GN=SOS2 PE=1 SV=2,SOS2_HUMAN Isoform 2 of Son of sevenless homolog 2 OS=Homo sapiens OX=9606 GN=SOS2</t>
  </si>
  <si>
    <t>Q07890-2</t>
  </si>
  <si>
    <t>P34896</t>
  </si>
  <si>
    <t>Serine hydroxymethyltransferase, cytosolic (GLYC_HUMAN)</t>
  </si>
  <si>
    <t>P34896,P34896-2,P34896-3,P34896-4,P34897,P34897-2,P34897-3</t>
  </si>
  <si>
    <t>GLYC_HUMAN Serine hydroxymethyltransferase, cytosolic OS=Homo sapiens OX=9606 GN=SHMT1 PE=1 SV=1,GLYC_HUMAN Isoform 2 of Serine hydroxymethyltransferase, cytosolic OS=Homo sapiens OX=9606 GN=SHMT1,GLYC_HUMAN Isoform 3 of Serine hydroxymethyltransferase, cytosolic OS=Homo sapiens OX=9606 GN=SHMT1,GLYC_HUMAN Isoform 4 of Serine hydroxymethyltransferase, cytosolic OS=Homo sapiens OX=9606 GN=SHMT1,GLYM_HUMAN Serine hydroxymethyltransferase, mitochondrial OS=Homo sapiens OX=9606 GN=SHMT2 PE=1 SV=3,GLYM_HUMAN Isoform 2 of Serine hydroxymethyltransferase, mitochondrial OS=Homo sapiens OX=9606 GN=SHMT2,GLYM_HUMAN Isoform 3 of Serine hydroxymethyltransferase, mitochondrial OS=Homo sapiens OX=9606 GN=SHMT2</t>
  </si>
  <si>
    <t>P34896-2,P34896-3,P34896-4,P34897,P34897-2,P34897-3</t>
  </si>
  <si>
    <t>Q7Z553</t>
  </si>
  <si>
    <t>MAM domain-containing glycosylphosphatidylinositol anchor protein 2 (MDGA2_HUMAN)</t>
  </si>
  <si>
    <t>Q7Z553,Q7Z553-2,Q7Z553-3</t>
  </si>
  <si>
    <t>MDGA2_HUMAN MAM domain-containing glycosylphosphatidylinositol anchor protein 2 OS=Homo sapiens OX=9606 GN=MDGA2 PE=1 SV=2,MDGA2_HUMAN Isoform 2 of MAM domain-containing glycosylphosphatidylinositol anchor protein 2 OS=Homo sapiens OX=9606 GN=MDGA2,MDGA2_HUMAN Isoform 3 of MAM domain-containing glycosylphosphatidylinositol anchor protein 2 OS=Homo sapiens OX=9606 GN=MDGA2</t>
  </si>
  <si>
    <t>Q7Z553-2,Q7Z553-3</t>
  </si>
  <si>
    <t>O94923</t>
  </si>
  <si>
    <t>D-glucuronyl C5-epimerase (GLCE_HUMAN)</t>
  </si>
  <si>
    <t>GLCE_HUMAN D-glucuronyl C5-epimerase OS=Homo sapiens OX=9606 GN=GLCE PE=1 SV=3</t>
  </si>
  <si>
    <t>P04279</t>
  </si>
  <si>
    <t>Semenogelin-1 (SEMG1_HUMAN)</t>
  </si>
  <si>
    <t>P04279,P04279-2</t>
  </si>
  <si>
    <t>SEMG1_HUMAN Semenogelin-1 OS=Homo sapiens OX=9606 GN=SEMG1 PE=1 SV=2,SEMG1_HUMAN Isoform 2 of Semenogelin-1 OS=Homo sapiens OX=9606 GN=SEMG1</t>
  </si>
  <si>
    <t>P04279-2</t>
  </si>
  <si>
    <t>P26038,Q8TAM6,Q8TAM6-2</t>
  </si>
  <si>
    <t>MOES_HUMAN Moesin OS=Homo sapiens OX=9606 GN=MSN PE=1 SV=3,ERMIN_HUMAN Ermin OS=Homo sapiens OX=9606 GN=ERMN PE=1 SV=1,ERMIN_HUMAN Isoform 2 of Ermin OS=Homo sapiens OX=9606 GN=ERMN</t>
  </si>
  <si>
    <t>Q8TAM6,Q8TAM6-2</t>
  </si>
  <si>
    <t>Q01130,Q01130-2,Q9BRL6,Q9BRL6-2</t>
  </si>
  <si>
    <t>SRSF2_HUMAN Serine/arginine-rich splicing factor 2 OS=Homo sapiens OX=9606 GN=SRSF2 PE=1 SV=4,SRSF2_HUMAN Isoform 2 of Serine/arginine-rich splicing factor 2 OS=Homo sapiens OX=9606 GN=SRSF2,SRSF8_HUMAN Serine/arginine-rich splicing factor 8 OS=Homo sapiens OX=9606 GN=SRSF8 PE=1 SV=1,SRSF8_HUMAN Isoform 2 of Serine/arginine-rich splicing factor 8 OS=Homo sapiens OX=9606 GN=SRSF8</t>
  </si>
  <si>
    <t>Q01130-2,Q9BRL6,Q9BRL6-2</t>
  </si>
  <si>
    <t>P49116-2</t>
  </si>
  <si>
    <t>Isoform 2 of Nuclear receptor subfamily 2 group C member 2 (NR2C2_HUMAN)</t>
  </si>
  <si>
    <t>NR2C2_HUMAN Isoform 2 of Nuclear receptor subfamily 2 group C member 2 OS=Homo sapiens OX=9606 GN=NR2C2</t>
  </si>
  <si>
    <t>Q14247,Q14247-2,Q14247-3</t>
  </si>
  <si>
    <t>SRC8_HUMAN Src substrate cortactin OS=Homo sapiens OX=9606 GN=CTTN PE=1 SV=2,SRC8_HUMAN Isoform 2 of Src substrate cortactin OS=Homo sapiens OX=9606 GN=CTTN,SRC8_HUMAN Isoform 3 of Src substrate cortactin OS=Homo sapiens OX=9606 GN=CTTN</t>
  </si>
  <si>
    <t>Q14247-2,Q14247-3</t>
  </si>
  <si>
    <t>Q96HC4,Q96HC4-2,Q96HC4-3,Q96HC4-4,Q96HC4-6,Q96HC4-7</t>
  </si>
  <si>
    <t>PDLI5_HUMAN PDZ and LIM domain protein 5 OS=Homo sapiens OX=9606 GN=PDLIM5 PE=1 SV=5,PDLI5_HUMAN Isoform 2 of PDZ and LIM domain protein 5 OS=Homo sapiens OX=9606 GN=PDLIM5,PDLI5_HUMAN Isoform 3 of PDZ and LIM domain protein 5 OS=Homo sapiens OX=9606 GN=PDLIM5,PDLI5_HUMAN Isoform 4 of PDZ and LIM domain protein 5 OS=Homo sapiens OX=9606 GN=PDLIM5,PDLI5_HUMAN Isoform 6 of PDZ and LIM domain protein 5 OS=Homo sapiens OX=9606 GN=PDLIM5,PDLI5_HUMAN Isoform 7 of PDZ and LIM domain protein 5 OS=Homo sapiens OX=9606 GN=PDLIM5</t>
  </si>
  <si>
    <t>Q96HC4-2,Q96HC4-3,Q96HC4-4,Q96HC4-6,Q96HC4-7</t>
  </si>
  <si>
    <t>Q9UL01</t>
  </si>
  <si>
    <t>Dermatan-sulfate epimerase (DSE_HUMAN)</t>
  </si>
  <si>
    <t>DSE_HUMAN Dermatan-sulfate epimerase OS=Homo sapiens OX=9606 GN=DSE PE=1 SV=1</t>
  </si>
  <si>
    <t>Q92747,Q92747-2</t>
  </si>
  <si>
    <t>ARC1A_HUMAN Actin-related protein 2/3 complex subunit 1A OS=Homo sapiens OX=9606 GN=ARPC1A PE=2 SV=2,ARC1A_HUMAN Isoform 2 of Actin-related protein 2/3 complex subunit 1A OS=Homo sapiens OX=9606 GN=ARPC1A</t>
  </si>
  <si>
    <t>Q92747-2</t>
  </si>
  <si>
    <t>Q5PT55</t>
  </si>
  <si>
    <t>Sodium/bile acid cotransporter 5 (NTCP5_HUMAN)</t>
  </si>
  <si>
    <t>NTCP5_HUMAN Sodium/bile acid cotransporter 5 OS=Homo sapiens OX=9606 GN=SLC10A5 PE=2 SV=1</t>
  </si>
  <si>
    <t>Q9NQX1</t>
  </si>
  <si>
    <t>PR domain zinc finger protein 5 (PRDM5_HUMAN)</t>
  </si>
  <si>
    <t>Q9NQX1,Q9NQX1-2,Q9NQX1-3,Q9NQX1-4</t>
  </si>
  <si>
    <t>PRDM5_HUMAN PR domain zinc finger protein 5 OS=Homo sapiens OX=9606 GN=PRDM5 PE=1 SV=2,PRDM5_HUMAN Isoform 2 of PR domain zinc finger protein 5 OS=Homo sapiens OX=9606 GN=PRDM5,PRDM5_HUMAN Isoform 3 of PR domain zinc finger protein 5 OS=Homo sapiens OX=9606 GN=PRDM5,PRDM5_HUMAN Isoform 4 of PR domain zinc finger protein 5 OS=Homo sapiens OX=9606 GN=PRDM5</t>
  </si>
  <si>
    <t>Q9NQX1-2,Q9NQX1-3,Q9NQX1-4</t>
  </si>
  <si>
    <t>Q6P1J9</t>
  </si>
  <si>
    <t>Parafibromin (CDC73_HUMAN)</t>
  </si>
  <si>
    <t>CDC73_HUMAN Parafibromin OS=Homo sapiens OX=9606 GN=CDC73 PE=1 SV=1</t>
  </si>
  <si>
    <t>Q5VVW2</t>
  </si>
  <si>
    <t>GTPase-activating Rap/Ran-GAP domain-like protein 3 (GARL3_HUMAN)</t>
  </si>
  <si>
    <t>Q5VVW2,Q5VVW2-2,Q5VVW2-4,Q5VVW2-5</t>
  </si>
  <si>
    <t>GARL3_HUMAN GTPase-activating Rap/Ran-GAP domain-like protein 3 OS=Homo sapiens OX=9606 GN=GARNL3 PE=2 SV=2,GARL3_HUMAN Isoform 2 of GTPase-activating Rap/Ran-GAP domain-like protein 3 OS=Homo sapiens OX=9606 GN=GARNL3,GARL3_HUMAN Isoform 4 of GTPase-activating Rap/Ran-GAP domain-like protein 3 OS=Homo sapiens OX=9606 GN=GARNL3,GARL3_HUMAN Isoform 5 of GTPase-activating Rap/Ran-GAP domain-like protein 3 OS=Homo sapiens OX=9606 GN=GARNL3</t>
  </si>
  <si>
    <t>Q5VVW2-2,Q5VVW2-4,Q5VVW2-5</t>
  </si>
  <si>
    <t>O60315</t>
  </si>
  <si>
    <t>Zinc finger E-box-binding homeobox 2 (ZEB2_HUMAN)</t>
  </si>
  <si>
    <t>O60315,O60315-2</t>
  </si>
  <si>
    <t>ZEB2_HUMAN Zinc finger E-box-binding homeobox 2 OS=Homo sapiens OX=9606 GN=ZEB2 PE=1 SV=1,ZEB2_HUMAN Isoform 2 of Zinc finger E-box-binding homeobox 2 OS=Homo sapiens OX=9606 GN=ZEB2</t>
  </si>
  <si>
    <t>O60315-2</t>
  </si>
  <si>
    <t>Q9Y618</t>
  </si>
  <si>
    <t>Nuclear receptor corepressor 2 (NCOR2_HUMAN)</t>
  </si>
  <si>
    <t>Q9Y618,Q9Y618-4,Q9Y618-5</t>
  </si>
  <si>
    <t>NCOR2_HUMAN Nuclear receptor corepressor 2 OS=Homo sapiens OX=9606 GN=NCOR2 PE=1 SV=3,NCOR2_HUMAN Isoform 3 of Nuclear receptor corepressor 2 OS=Homo sapiens OX=9606 GN=NCOR2,NCOR2_HUMAN Isoform 4 of Nuclear receptor corepressor 2 OS=Homo sapiens OX=9606 GN=NCOR2</t>
  </si>
  <si>
    <t>Q9Y618-4,Q9Y618-5</t>
  </si>
  <si>
    <t>P32881</t>
  </si>
  <si>
    <t>Interferon alpha-8 (IFNA8_HUMAN)</t>
  </si>
  <si>
    <t>P01568,P01569,P32881</t>
  </si>
  <si>
    <t>IFN21_HUMAN Interferon alpha-21 OS=Homo sapiens OX=9606 GN=IFNA21 PE=1 SV=2,IFNA5_HUMAN Interferon alpha-5 OS=Homo sapiens OX=9606 GN=IFNA5 PE=1 SV=1,IFNA8_HUMAN Interferon alpha-8 OS=Homo sapiens OX=9606 GN=IFNA8 PE=1 SV=1</t>
  </si>
  <si>
    <t>P01568,P01569</t>
  </si>
  <si>
    <t>P13164,Q01628,Q01629</t>
  </si>
  <si>
    <t>IFM1_HUMAN Interferon-induced transmembrane protein 1 OS=Homo sapiens OX=9606 GN=IFITM1 PE=1 SV=3,IFM3_HUMAN Interferon-induced transmembrane protein 3 OS=Homo sapiens OX=9606 GN=IFITM3 PE=1 SV=2,IFM2_HUMAN Interferon-induced transmembrane protein 2 OS=Homo sapiens OX=9606 GN=IFITM2 PE=1 SV=2</t>
  </si>
  <si>
    <t>Q01628,Q01629</t>
  </si>
  <si>
    <t>Q5T9A4,Q5T9A4-2,Q5T9A4-3,Q9NVI7,Q9NVI7-2,Q9NVI7-3</t>
  </si>
  <si>
    <t>ATD3B_HUMAN ATPase family AAA domain-containing protein 3B OS=Homo sapiens OX=9606 GN=ATAD3B PE=1 SV=1,ATD3B_HUMAN Isoform 2 of ATPase family AAA domain-containing protein 3B OS=Homo sapiens OX=9606 GN=ATAD3B,ATD3B_HUMAN Isoform 3 of ATPase family AAA domain-containing protein 3B OS=Homo sapiens OX=9606 GN=ATAD3B,ATD3A_HUMAN ATPase family AAA domain-containing protein 3A OS=Homo sapiens OX=9606 GN=ATAD3A PE=1 SV=2,ATD3A_HUMAN Isoform 2 of ATPase family AAA domain-containing protein 3A OS=Homo sapiens OX=9606 GN=ATAD3A,ATD3A_HUMAN Isoform 3 of ATPase family AAA domain-containing protein 3A OS=Homo sapiens OX=9606 GN=ATAD3A</t>
  </si>
  <si>
    <t>Q5T9A4-2,Q5T9A4-3,Q9NVI7,Q9NVI7-2,Q9NVI7-3</t>
  </si>
  <si>
    <t>P10301,P62070,P62070-3,P62070-4</t>
  </si>
  <si>
    <t>RRAS_HUMAN Ras-related protein R-Ras OS=Homo sapiens OX=9606 GN=RRAS PE=1 SV=1,RRAS2_HUMAN Ras-related protein R-Ras2 OS=Homo sapiens OX=9606 GN=RRAS2 PE=1 SV=1,RRAS2_HUMAN Isoform 3 of Ras-related protein R-Ras2 OS=Homo sapiens OX=9606 GN=RRAS2,RRAS2_HUMAN Isoform 4 of Ras-related protein R-Ras2 OS=Homo sapiens OX=9606 GN=RRAS2</t>
  </si>
  <si>
    <t>P62070,P62070-3,P62070-4</t>
  </si>
  <si>
    <t>Q9BXA9</t>
  </si>
  <si>
    <t>Sal-like protein 3 (SALL3_HUMAN)</t>
  </si>
  <si>
    <t>Q9BXA9,Q9BXA9-2,Q9BXA9-3,Q9BXA9-4,Q9NSC2,Q9NSC2-2,Q9Y467</t>
  </si>
  <si>
    <t>SALL3_HUMAN Sal-like protein 3 OS=Homo sapiens OX=9606 GN=SALL3 PE=1 SV=2,SALL3_HUMAN Isoform 1 of Sal-like protein 3 OS=Homo sapiens OX=9606 GN=SALL3,SALL3_HUMAN Isoform 2 of Sal-like protein 3 OS=Homo sapiens OX=9606 GN=SALL3,SALL3_HUMAN Isoform 4 of Sal-like protein 3 OS=Homo sapiens OX=9606 GN=SALL3,SALL1_HUMAN Sal-like protein 1 OS=Homo sapiens OX=9606 GN=SALL1 PE=1 SV=2,SALL1_HUMAN Isoform 2 of Sal-like protein 1 OS=Homo sapiens OX=9606 GN=SALL1,SALL2_HUMAN Sal-like protein 2 OS=Homo sapiens OX=9606 GN=SALL2 PE=1 SV=4</t>
  </si>
  <si>
    <t>Q9BXA9-2,Q9BXA9-3,Q9BXA9-4,Q9NSC2,Q9NSC2-2,Q9Y467</t>
  </si>
  <si>
    <t>CHR_HSCHR18_ALT2_CTG2_1</t>
  </si>
  <si>
    <t>O43175,Q13363,Q13363-2</t>
  </si>
  <si>
    <t>SERA_HUMAN D-3-phosphoglycerate dehydrogenase OS=Homo sapiens OX=9606 GN=PHGDH PE=1 SV=4,CTBP1_HUMAN C-terminal-binding protein 1 OS=Homo sapiens OX=9606 GN=CTBP1 PE=1 SV=2,CTBP1_HUMAN Isoform 2 of C-terminal-binding protein 1 OS=Homo sapiens OX=9606 GN=CTBP1</t>
  </si>
  <si>
    <t>Q13363,Q13363-2</t>
  </si>
  <si>
    <t>P0DH78</t>
  </si>
  <si>
    <t>RING finger protein 224 (RN224_HUMAN)</t>
  </si>
  <si>
    <t>RN224_HUMAN RING finger protein 224 OS=Homo sapiens OX=9606 GN=RNF224 PE=4 SV=1</t>
  </si>
  <si>
    <t>P15509</t>
  </si>
  <si>
    <t>Granulocyte-macrophage colony-stimulating factor receptor subunit alpha (CSF2R_HUMAN)</t>
  </si>
  <si>
    <t>P15509,P15509-2,P15509-3,P15509-4,P15509-5,P15509-6,P15509-7</t>
  </si>
  <si>
    <t>CSF2R_HUMAN Granulocyte-macrophage colony-stimulating factor receptor subunit alpha OS=Homo sapiens OX=9606 GN=CSF2RA PE=1 SV=1,CSF2R_HUMAN Isoform 2 of Granulocyte-macrophage colony-stimulating factor receptor subunit alpha OS=Homo sapiens OX=9606 GN=CSF2RA,CSF2R_HUMAN Isoform 3 of Granulocyte-macrophage colony-stimulating factor receptor subunit alpha OS=Homo sapiens OX=9606 GN=CSF2RA,CSF2R_HUMAN Isoform 4 of Granulocyte-macrophage colony-stimulating factor receptor subunit alpha OS=Homo sapiens OX=9606 GN=CSF2RA,CSF2R_HUMAN Isoform 5 of Granulocyte-macrophage colony-stimulating factor receptor subunit alpha OS=Homo sapiens OX=9606 GN=CSF2RA,CSF2R_HUMAN Isoform 6 of Granulocyte-macrophage colony-stimulating factor receptor subunit alpha OS=Homo sapiens OX=9606 GN=CSF2RA,CSF2R_HUMAN Isoform 7 of Granulocyte-macrophage colony-stimulating factor receptor subunit alpha OS=Homo sapiens OX=9606 GN=CSF2RA</t>
  </si>
  <si>
    <t>P15509-2,P15509-3,P15509-4,P15509-5,P15509-6,P15509-7</t>
  </si>
  <si>
    <t>P08151,P08151-2,P08151-3,P10070,P10070-1,P10070-2,P10070-3,P10070-4,P10071</t>
  </si>
  <si>
    <t>GLI1_HUMAN Zinc finger protein GLI1 OS=Homo sapiens OX=9606 GN=GLI1 PE=1 SV=1,GLI1_HUMAN Isoform 2 of Zinc finger protein GLI1 OS=Homo sapiens OX=9606 GN=GLI1,GLI1_HUMAN Isoform 3 of Zinc finger protein GLI1 OS=Homo sapiens OX=9606 GN=GLI1,GLI2_HUMAN Zinc finger protein GLI2 OS=Homo sapiens OX=9606 GN=GLI2 PE=1 SV=4,GLI2_HUMAN Isoform 1 of Zinc finger protein GLI2 OS=Homo sapiens OX=9606 GN=GLI2,GLI2_HUMAN Isoform 2 of Zinc finger protein GLI2 OS=Homo sapiens OX=9606 GN=GLI2,GLI2_HUMAN Isoform 3 of Zinc finger protein GLI2 OS=Homo sapiens OX=9606 GN=GLI2,GLI2_HUMAN Isoform 4 of Zinc finger protein GLI2 OS=Homo sapiens OX=9606 GN=GLI2,GLI3_HUMAN Transcriptional activator GLI3 OS=Homo sapiens OX=9606 GN=GLI3 PE=1 SV=6</t>
  </si>
  <si>
    <t>P08151-2,P08151-3,P10070,P10070-1,P10070-2,P10070-3,P10070-4,P10071</t>
  </si>
  <si>
    <t>P63151,P63151-2,Q9Y2T4,Q9Y2T4-2,Q9Y2T4-3,Q9Y2T4-4</t>
  </si>
  <si>
    <t>2ABA_HUMAN Serine/threonine-protein phosphatase 2A 55 kDa regulatory subunit B alpha isoform OS=Homo sapiens OX=9606 GN=PPP2R2A PE=1 SV=1,2ABA_HUMAN Isoform 2 of Serine/threonine-protein phosphatase 2A 55 kDa regulatory subunit B alpha isoform OS=Homo sapiens OX=9606 GN=PPP2R2A,2ABG_HUMAN Serine/threonine-protein phosphatase 2A 55 kDa regulatory subunit B gamma isoform OS=Homo sapiens OX=9606 GN=PPP2R2C PE=1 SV=4,2ABG_HUMAN Isoform 2 of Serine/threonine-protein phosphatase 2A 55 kDa regulatory subunit B gamma isoform OS=Homo sapiens OX=9606 GN=PPP2R2C,2ABG_HUMAN Isoform 3 of Serine/threonine-protein phosphatase 2A 55 kDa regulatory subunit B gamma isoform OS=Homo sapiens OX=9606 GN=PPP2R2C,2ABG_HUMAN Isoform 4 of Serine/threonine-protein phosphatase 2A 55 kDa regulatory subunit B gamma isoform OS=Homo sapiens OX=9606 GN=PPP2R2C</t>
  </si>
  <si>
    <t>P63151-2,Q9Y2T4,Q9Y2T4-2,Q9Y2T4-3,Q9Y2T4-4</t>
  </si>
  <si>
    <t>P53384</t>
  </si>
  <si>
    <t>Cytosolic Fe-S cluster assembly factor NUBP1 (NUBP1_HUMAN)</t>
  </si>
  <si>
    <t>P53384,P53384-2</t>
  </si>
  <si>
    <t>NUBP1_HUMAN Cytosolic Fe-S cluster assembly factor NUBP1 OS=Homo sapiens OX=9606 GN=NUBP1 PE=1 SV=2,NUBP1_HUMAN Isoform 2 of Cytosolic Fe-S cluster assembly factor NUBP1 OS=Homo sapiens OX=9606 GN=NUBP1</t>
  </si>
  <si>
    <t>P53384-2</t>
  </si>
  <si>
    <t>P01732</t>
  </si>
  <si>
    <t>T-cell surface glycoprotein CD8 alpha chain (CD8A_HUMAN)</t>
  </si>
  <si>
    <t>P01732,P01732-2,P01732-3</t>
  </si>
  <si>
    <t>CD8A_HUMAN T-cell surface glycoprotein CD8 alpha chain OS=Homo sapiens OX=9606 GN=CD8A PE=1 SV=1,CD8A_HUMAN Isoform 2 of T-cell surface glycoprotein CD8 alpha chain OS=Homo sapiens OX=9606 GN=CD8A,CD8A_HUMAN Isoform 3 of T-cell surface glycoprotein CD8 alpha chain OS=Homo sapiens OX=9606 GN=CD8A</t>
  </si>
  <si>
    <t>P01732-2,P01732-3</t>
  </si>
  <si>
    <t>Q86SE5</t>
  </si>
  <si>
    <t>RNA-binding Raly-like protein (RALYL_HUMAN)</t>
  </si>
  <si>
    <t>Q86SE5,Q86SE5-3,Q9UKM9,Q9UKM9-2</t>
  </si>
  <si>
    <t>RALYL_HUMAN RNA-binding Raly-like protein OS=Homo sapiens OX=9606 GN=RALYL PE=1 SV=2,RALYL_HUMAN Isoform 3 of RNA-binding Raly-like protein OS=Homo sapiens OX=9606 GN=RALYL,RALY_HUMAN RNA-binding protein Raly OS=Homo sapiens OX=9606 GN=RALY PE=1 SV=1,RALY_HUMAN Isoform 1 of RNA-binding protein Raly OS=Homo sapiens OX=9606 GN=RALY</t>
  </si>
  <si>
    <t>Q86SE5-3,Q9UKM9,Q9UKM9-2</t>
  </si>
  <si>
    <t>Q9Y4C1</t>
  </si>
  <si>
    <t>Lysine-specific demethylase 3A (KDM3A_HUMAN)</t>
  </si>
  <si>
    <t>KDM3A_HUMAN Lysine-specific demethylase 3A OS=Homo sapiens OX=9606 GN=KDM3A PE=1 SV=4</t>
  </si>
  <si>
    <t>Q96RI8</t>
  </si>
  <si>
    <t>Trace amine-associated receptor 6 (TAAR6_HUMAN)</t>
  </si>
  <si>
    <t>TAAR6_HUMAN Trace amine-associated receptor 6 OS=Homo sapiens OX=9606 GN=TAAR6 PE=2 SV=1</t>
  </si>
  <si>
    <t>Q8IWI9</t>
  </si>
  <si>
    <t>MAX gene-associated protein (MGAP_HUMAN)</t>
  </si>
  <si>
    <t>Q8IWI9,Q8IWI9-3</t>
  </si>
  <si>
    <t>MGAP_HUMAN MAX gene-associated protein OS=Homo sapiens OX=9606 GN=MGA PE=1 SV=4,MGAP_HUMAN Isoform 2 of MAX gene-associated protein OS=Homo sapiens OX=9606 GN=MGA</t>
  </si>
  <si>
    <t>Q8IWI9-3</t>
  </si>
  <si>
    <t>Q53GS9</t>
  </si>
  <si>
    <t>U4/U6.U5 tri-snRNP-associated protein 2 (SNUT2_HUMAN)</t>
  </si>
  <si>
    <t>Q53GS9,Q53GS9-2,Q53GS9-3</t>
  </si>
  <si>
    <t>SNUT2_HUMAN U4/U6.U5 tri-snRNP-associated protein 2 OS=Homo sapiens OX=9606 GN=USP39 PE=1 SV=2,SNUT2_HUMAN Isoform 2 of U4/U6.U5 tri-snRNP-associated protein 2 OS=Homo sapiens OX=9606 GN=USP39,SNUT2_HUMAN Isoform 3 of U4/U6.U5 tri-snRNP-associated protein 2 OS=Homo sapiens OX=9606 GN=USP39</t>
  </si>
  <si>
    <t>Q53GS9-2,Q53GS9-3</t>
  </si>
  <si>
    <t>Q99661,Q99661-2</t>
  </si>
  <si>
    <t>KIF2C_HUMAN Kinesin-like protein KIF2C OS=Homo sapiens OX=9606 GN=KIF2C PE=1 SV=2,KIF2C_HUMAN Isoform 2 of Kinesin-like protein KIF2C OS=Homo sapiens OX=9606 GN=KIF2C</t>
  </si>
  <si>
    <t>Q99661-2</t>
  </si>
  <si>
    <t>Q8IWF9</t>
  </si>
  <si>
    <t>Coiled-coil domain-containing protein 83 (CCD83_HUMAN)</t>
  </si>
  <si>
    <t>Q8IWF9,Q8IWF9-2,Q8IWF9-3</t>
  </si>
  <si>
    <t>CCD83_HUMAN Coiled-coil domain-containing protein 83 OS=Homo sapiens OX=9606 GN=CCDC83 PE=1 SV=2,CCD83_HUMAN Isoform 2 of Coiled-coil domain-containing protein 83 OS=Homo sapiens OX=9606 GN=CCDC83,CCD83_HUMAN Isoform 3 of Coiled-coil domain-containing protein 83 OS=Homo sapiens OX=9606 GN=CCDC83</t>
  </si>
  <si>
    <t>Q8IWF9-2,Q8IWF9-3</t>
  </si>
  <si>
    <t>Q5JRA6</t>
  </si>
  <si>
    <t>Transport and Golgi organization protein 1 homolog (TGO1_HUMAN)</t>
  </si>
  <si>
    <t>Q5JRA6,Q5JRA6-2,Q5JRA6-4</t>
  </si>
  <si>
    <t>TGO1_HUMAN Transport and Golgi organization protein 1 homolog OS=Homo sapiens OX=9606 GN=MIA3 PE=1 SV=1,TGO1_HUMAN Isoform 2 of Transport and Golgi organization protein 1 homolog OS=Homo sapiens OX=9606 GN=MIA3,TGO1_HUMAN Isoform 4 of Transport and Golgi organization protein 1 homolog OS=Homo sapiens OX=9606 GN=MIA3</t>
  </si>
  <si>
    <t>Q5JRA6-2,Q5JRA6-4</t>
  </si>
  <si>
    <t>P30040,P30040-2</t>
  </si>
  <si>
    <t>ERP29_HUMAN Endoplasmic reticulum resident protein 29 OS=Homo sapiens OX=9606 GN=ERP29 PE=1 SV=4,ERP29_HUMAN Isoform 2 of Endoplasmic reticulum resident protein 29 OS=Homo sapiens OX=9606 GN=ERP29</t>
  </si>
  <si>
    <t>P30040-2</t>
  </si>
  <si>
    <t>P35558</t>
  </si>
  <si>
    <t>Phosphoenolpyruvate carboxykinase, cytosolic [GTP] (PCKGC_HUMAN)</t>
  </si>
  <si>
    <t>P35558,P35558-2,Q16822,Q16822-3</t>
  </si>
  <si>
    <t>PCKGC_HUMAN Phosphoenolpyruvate carboxykinase, cytosolic [GTP] OS=Homo sapiens OX=9606 GN=PCK1 PE=1 SV=3,PCKGC_HUMAN Isoform 2 of Phosphoenolpyruvate carboxykinase, cytosolic [GTP] OS=Homo sapiens OX=9606 GN=PCK1,PCKGM_HUMAN Phosphoenolpyruvate carboxykinase [GTP], mitochondrial OS=Homo sapiens OX=9606 GN=PCK2 PE=1 SV=4,PCKGM_HUMAN Isoform 3 of Phosphoenolpyruvate carboxykinase [GTP], mitochondrial OS=Homo sapiens OX=9606 GN=PCK2</t>
  </si>
  <si>
    <t>P35558-2,Q16822,Q16822-3</t>
  </si>
  <si>
    <t>O75526,P38159,P38159-3,Q8N7X1,Q96E39</t>
  </si>
  <si>
    <t>RMXL2_HUMAN RNA-binding motif protein, X-linked-like-2 OS=Homo sapiens OX=9606 GN=RBMXL2 PE=1 SV=3,RBMX_HUMAN RNA-binding motif protein, X chromosome OS=Homo sapiens OX=9606 GN=RBMX PE=1 SV=3,RBMX_HUMAN Isoform 3 of RNA-binding motif protein, X chromosome OS=Homo sapiens OX=9606 GN=RBMX,RMXL3_HUMAN RNA-binding motif protein, X-linked-like-3 OS=Homo sapiens OX=9606 GN=RBMXL3 PE=2 SV=2,RMXL1_HUMAN RNA binding motif protein, X-linked-like-1 OS=Homo sapiens OX=9606 GN=RBMXL1 PE=1 SV=1</t>
  </si>
  <si>
    <t>P38159,P38159-3,Q8N7X1,Q96E39</t>
  </si>
  <si>
    <t>P31629</t>
  </si>
  <si>
    <t>Transcription factor HIVEP2 (ZEP2_HUMAN)</t>
  </si>
  <si>
    <t>ZEP2_HUMAN Transcription factor HIVEP2 OS=Homo sapiens OX=9606 GN=HIVEP2 PE=1 SV=2</t>
  </si>
  <si>
    <t>A3QJZ6</t>
  </si>
  <si>
    <t>PRAME family member 22 (PRA22_HUMAN)</t>
  </si>
  <si>
    <t>PRA22_HUMAN PRAME family member 22 OS=Homo sapiens OX=9606 GN=PRAMEF22 PE=3 SV=3</t>
  </si>
  <si>
    <t>CHR_HSCHR1_2_CTG3</t>
  </si>
  <si>
    <t>O95399</t>
  </si>
  <si>
    <t>Urotensin-2 (UTS2_HUMAN)</t>
  </si>
  <si>
    <t>O95399,O95399-2,P11021</t>
  </si>
  <si>
    <t>UTS2_HUMAN Urotensin-2 OS=Homo sapiens OX=9606 GN=UTS2 PE=1 SV=1,UTS2_HUMAN Isoform 2 of Urotensin-2 OS=Homo sapiens OX=9606 GN=UTS2,BIP_HUMAN Endoplasmic reticulum chaperone BiP OS=Homo sapiens OX=9606 GN=HSPA5 PE=1 SV=2</t>
  </si>
  <si>
    <t>O95399-2,P11021</t>
  </si>
  <si>
    <t>P43307,P43307-2</t>
  </si>
  <si>
    <t>SSRA_HUMAN Translocon-associated protein subunit alpha OS=Homo sapiens OX=9606 GN=SSR1 PE=1 SV=3,SSRA_HUMAN Isoform 2 of Translocon-associated protein subunit alpha OS=Homo sapiens OX=9606 GN=SSR1</t>
  </si>
  <si>
    <t>P43307-2</t>
  </si>
  <si>
    <t>Q9NY33,Q9NY33-2,Q9NY33-4</t>
  </si>
  <si>
    <t>DPP3_HUMAN Dipeptidyl peptidase 3 OS=Homo sapiens OX=9606 GN=DPP3 PE=1 SV=2,DPP3_HUMAN Isoform 2 of Dipeptidyl peptidase 3 OS=Homo sapiens OX=9606 GN=DPP3,DPP3_HUMAN Isoform 4 of Dipeptidyl peptidase 3 OS=Homo sapiens OX=9606 GN=DPP3</t>
  </si>
  <si>
    <t>Q9NY33-2,Q9NY33-4</t>
  </si>
  <si>
    <t>Q9ULH0-3</t>
  </si>
  <si>
    <t>Isoform 3 of Kinase D-interacting substrate of 220 kDa (KDIS_HUMAN)</t>
  </si>
  <si>
    <t>KDIS_HUMAN Isoform 3 of Kinase D-interacting substrate of 220 kDa OS=Homo sapiens OX=9606 GN=KIDINS220</t>
  </si>
  <si>
    <t>A8MTA8,A8MTA8-2</t>
  </si>
  <si>
    <t>F166B_HUMAN Protein FAM166B OS=Homo sapiens OX=9606 GN=FAM166B PE=1 SV=1,F166B_HUMAN Isoform 2 of Protein FAM166B OS=Homo sapiens OX=9606 GN=FAM166B</t>
  </si>
  <si>
    <t>A8MTA8-2</t>
  </si>
  <si>
    <t>P62873,P62879,P62879-2</t>
  </si>
  <si>
    <t>GBB1_HUMAN Guanine nucleotide-binding protein G(I)/G(S)/G(T) subunit beta-1 OS=Homo sapiens OX=9606 GN=GNB1 PE=1 SV=3,GBB2_HUMAN Guanine nucleotide-binding protein G(I)/G(S)/G(T) subunit beta-2 OS=Homo sapiens OX=9606 GN=GNB2 PE=1 SV=3,GBB2_HUMAN Isoform 2 of Guanine nucleotide-binding protein G(I)/G(S)/G(T) subunit beta-2 OS=Homo sapiens OX=9606 GN=GNB2</t>
  </si>
  <si>
    <t>P62879,P62879-2</t>
  </si>
  <si>
    <t>Q9BV47</t>
  </si>
  <si>
    <t>Dual specificity protein phosphatase 26 (DUS26_HUMAN)</t>
  </si>
  <si>
    <t>Q9BV47,Q9BV47-2</t>
  </si>
  <si>
    <t>DUS26_HUMAN Dual specificity protein phosphatase 26 OS=Homo sapiens OX=9606 GN=DUSP26 PE=1 SV=1,DUS26_HUMAN Isoform 2 of Dual specificity protein phosphatase 26 OS=Homo sapiens OX=9606 GN=DUSP26</t>
  </si>
  <si>
    <t>Q9BV47-2</t>
  </si>
  <si>
    <t>Q9UBV4</t>
  </si>
  <si>
    <t>Protein Wnt-16 (WNT16_HUMAN)</t>
  </si>
  <si>
    <t>Q9UBV4,Q9UBV4-2</t>
  </si>
  <si>
    <t>WNT16_HUMAN Protein Wnt-16 OS=Homo sapiens OX=9606 GN=WNT16 PE=2 SV=1,WNT16_HUMAN Isoform Wnt-16a of Protein Wnt-16 OS=Homo sapiens OX=9606 GN=WNT16</t>
  </si>
  <si>
    <t>Q9UBV4-2</t>
  </si>
  <si>
    <t>Q9NUN7</t>
  </si>
  <si>
    <t>Alkaline ceramidase 3 (ACER3_HUMAN)</t>
  </si>
  <si>
    <t>ACER3_HUMAN Alkaline ceramidase 3 OS=Homo sapiens OX=9606 GN=ACER3 PE=1 SV=3</t>
  </si>
  <si>
    <t>Q6UWY5</t>
  </si>
  <si>
    <t>Olfactomedin-like protein 1 (OLFL1_HUMAN)</t>
  </si>
  <si>
    <t>OLFL1_HUMAN Olfactomedin-like protein 1 OS=Homo sapiens OX=9606 GN=OLFML1 PE=1 SV=2</t>
  </si>
  <si>
    <t>O00194,O95716,P20336,P20337,P20338,P20340,P20340-2,P20340-4,P51159,P51159-2,P59190,P59190-2,P61006,P61006-2,P61018,P61018-2,P61026,P61106,P62820,Q14964,Q15286,Q15286-2,Q15771,Q15771-2,Q5JT25,Q5JT25-2,Q6IQ22,Q7Z6P3,Q86YS6,Q86YS6-2,Q8IZ41,Q92928,Q92930,Q96AX2,Q96AX2-2,Q96AX2-3,Q96AX2-4,Q96DA2,Q96E17,Q9BSW2-2,Q9BZG1,Q9BZG1-2,Q9BZG1-4,Q9H082,Q9H0U4,Q9NP90,Q9NRW1,Q9NRW1-2</t>
  </si>
  <si>
    <t>RB27B_HUMAN Ras-related protein Rab-27B OS=Homo sapiens OX=9606 GN=RAB27B PE=1 SV=4,RAB3D_HUMAN Ras-related protein Rab-3D OS=Homo sapiens OX=9606 GN=RAB3D PE=1 SV=1,RAB3A_HUMAN Ras-related protein Rab-3A OS=Homo sapiens OX=9606 GN=RAB3A PE=1 SV=1,RAB3B_HUMAN Ras-related protein Rab-3B OS=Homo sapiens OX=9606 GN=RAB3B PE=1 SV=2,RAB4A_HUMAN Ras-related protein Rab-4A OS=Homo sapiens OX=9606 GN=RAB4A PE=1 SV=3,RAB6A_HUMAN Ras-related protein Rab-6A OS=Homo sapiens OX=9606 GN=RAB6A PE=1 SV=3,RAB6A_HUMAN Isoform 2 of Ras-related protein Rab-6A OS=Homo sapiens OX=9606 GN=RAB6A,RAB6A_HUMAN Isoform 4 of Ras-related protein Rab-6A OS=Homo sapiens OX=9606 GN=RAB6A,RB27A_HUMAN Ras-related protein Rab-27A OS=Homo sapiens OX=9606 GN=RAB27A PE=1 SV=3,RB27A_HUMAN Isoform Short of Ras-related protein Rab-27A OS=Homo sapiens OX=9606 GN=RAB27A,RAB15_HUMAN Ras-related protein Rab-15 OS=Homo sapiens OX=9606 GN=RAB15 PE=1 SV=1,RAB15_HUMAN Isoform 2 of Ras-related protein Rab-15 OS=Homo sapiens OX=9606 GN=RAB15,RAB8A_HUMAN Ras-related protein Rab-8A OS=Homo sapiens OX=9606 GN=RAB8A PE=1 SV=1,RAB8A_HUMAN Isoform 2 of Ras-related protein Rab-8A OS=Homo sapiens OX=9606 GN=RAB8A,RAB4B_HUMAN Ras-related protein Rab-4B OS=Homo sapiens OX=9606 GN=RAB4B PE=1 SV=1,RAB4B_HUMAN Isoform 2 of Ras-related protein Rab-4B OS=Homo sapiens OX=9606 GN=RAB4B,RAB10_HUMAN Ras-related protein Rab-10 OS=Homo sapiens OX=9606 GN=RAB10 PE=1 SV=1,RAB14_HUMAN Ras-related protein Rab-14 OS=Homo sapiens OX=9606 GN=RAB14 PE=1 SV=4,RAB1A_HUMAN Ras-related protein Rab-1A OS=Homo sapiens OX=9606 GN=RAB1A PE=1 SV=3,RB39A_HUMAN Ras-related protein Rab-39A OS=Homo sapiens OX=9606 GN=RAB39A PE=1 SV=2,RAB35_HUMAN Ras-related protein Rab-35 OS=Homo sapiens OX=9606 GN=RAB35 PE=1 SV=1,RAB35_HUMAN Isoform 2 of Ras-related protein Rab-35 OS=Homo sapiens OX=9606 GN=RAB35,RAB30_HUMAN Ras-related protein Rab-30 OS=Homo sapiens OX=9606 GN=RAB30 PE=1 SV=2,RAB30_HUMAN Isoform 2 of Ras-related protein Rab-30 OS=Homo sapiens OX=9606 GN=RAB30,RAB41_HUMAN Ras-related protein Rab-41 OS=Homo sapiens OX=9606 GN=RAB41 PE=1 SV=2,RAB41_HUMAN Isoform 2 of Ras-related protein Rab-41 OS=Homo sapiens OX=9606 GN=RAB41,RAB12_HUMAN Ras-related protein Rab-12 OS=Homo sapiens OX=9606 GN=RAB12 PE=1 SV=3,RAB44_HUMAN Ras-related protein Rab-44 OS=Homo sapiens OX=9606 GN=RAB44 PE=1 SV=4,RAB43_HUMAN Ras-related protein Rab-43 OS=Homo sapiens OX=9606 GN=RAB43 PE=1 SV=1,RAB43_HUMAN Isoform 3 of Ras-related protein Rab-43 OS=Homo sapiens OX=9606 GN=RAB43,RASEF_HUMAN Ras and EF-hand domain-containing protein OS=Homo sapiens OX=9606 GN=RASEF PE=1 SV=1,RAB1C_HUMAN Putative Ras-related protein Rab-1C OS=Homo sapiens OX=9606 GN=RAB1C PE=5 SV=2,RAB8B_HUMAN Ras-related protein Rab-8B OS=Homo sapiens OX=9606 GN=RAB8B PE=1 SV=2,RAB37_HUMAN Ras-related protein Rab-37 OS=Homo sapiens OX=9606 GN=RAB37 PE=1 SV=3,RAB37_HUMAN Isoform 2 of Ras-related protein Rab-37 OS=Homo sapiens OX=9606 GN=RAB37,RAB37_HUMAN Isoform 3 of Ras-related protein Rab-37 OS=Homo sapiens OX=9606 GN=RAB37,RAB37_HUMAN Isoform 4 of Ras-related protein Rab-37 OS=Homo sapiens OX=9606 GN=RAB37,RB39B_HUMAN Ras-related protein Rab-39B OS=Homo sapiens OX=9606 GN=RAB39B PE=1 SV=1,RAB3C_HUMAN Ras-related protein Rab-3C OS=Homo sapiens OX=9606 GN=RAB3C PE=1 SV=1,EFC4B_HUMAN Isoform 2 of EF-hand calcium-binding domain-containing protein 4B OS=Homo sapiens OX=9606 GN=CRACR2A,RAB34_HUMAN Ras-related protein Rab-34 OS=Homo sapiens OX=9606 GN=RAB34 PE=1 SV=1,RAB34_HUMAN Isoform 2 of Ras-related protein Rab-34 OS=Homo sapiens OX=9606 GN=RAB34,RAB34_HUMAN Isoform 4 of Ras-related protein Rab-34 OS=Homo sapiens OX=9606 GN=RAB34,RB33B_HUMAN Ras-related protein Rab-33B OS=Homo sapiens OX=9606 GN=RAB33B PE=1 SV=1,RAB1B_HUMAN Ras-related protein Rab-1B OS=Homo sapiens OX=9606 GN=RAB1B PE=1 SV=1,RAB9B_HUMAN Ras-related protein Rab-9B OS=Homo sapiens OX=9606 GN=RAB9B PE=1 SV=1,RAB6B_HUMAN Ras-related protein Rab-6B OS=Homo sapiens OX=9606 GN=RAB6B PE=1 SV=1,RAB6B_HUMAN Isoform 2 of Ras-related protein Rab-6B OS=Homo sapiens OX=9606 GN=RAB6B</t>
  </si>
  <si>
    <t>O00194,P20336,P20337,P20338,P20340,P20340-2,P20340-4,P51159,P51159-2,P59190,P59190-2,P61006,P61006-2,P61018,P61018-2,P61026,P61106,P62820,Q14964,Q15286,Q15286-2,Q15771,Q15771-2,Q5JT25,Q5JT25-2,Q6IQ22,Q7Z6P3,Q86YS6,Q86YS6-2,Q8IZ41,Q92928,Q92930,Q96AX2,Q96AX2-2,Q96AX2-3,Q96AX2-4,Q96DA2,Q96E17,Q9BSW2-2,Q9BZG1,Q9BZG1-2,Q9BZG1-4,Q9H082,Q9H0U4,Q9NP90,Q9NRW1,Q9NRW1-2</t>
  </si>
  <si>
    <t>Q63HR2</t>
  </si>
  <si>
    <t>Tensin-2 (TNS2_HUMAN)</t>
  </si>
  <si>
    <t>Q63HR2,Q63HR2-2,Q63HR2-4,Q63HR2-5,Q63HR2-6</t>
  </si>
  <si>
    <t>TNS2_HUMAN Tensin-2 OS=Homo sapiens OX=9606 GN=TNS2 PE=1 SV=2,TNS2_HUMAN Isoform 2 of Tensin-2 OS=Homo sapiens OX=9606 GN=TNS2,TNS2_HUMAN Isoform 4 of Tensin-2 OS=Homo sapiens OX=9606 GN=TNS2,TNS2_HUMAN Isoform 5 of Tensin-2 OS=Homo sapiens OX=9606 GN=TNS2,TNS2_HUMAN Isoform 6 of Tensin-2 OS=Homo sapiens OX=9606 GN=TNS2</t>
  </si>
  <si>
    <t>Q63HR2-2,Q63HR2-4,Q63HR2-5,Q63HR2-6</t>
  </si>
  <si>
    <t>O94921</t>
  </si>
  <si>
    <t>Cyclin-dependent kinase 14 (CDK14_HUMAN)</t>
  </si>
  <si>
    <t>O94921,O94921-2,O94921-3,P06239,P06239-3,P06241,P06241-2,P06241-3,P06493,P07947,P07948,P07948-2,P08631,P08631-2,P08631-3,P08631-4,P09769,P11362,P11362-14,P11362-19,P11362-2,P11362-20,P11362-21,P11362-3,P11362-4,P11362-5,P11362-6,P11362-7,P11802,P11802-2,P20794,P20794-2,P20794-3,P21802,P21802-15,P21802-16,P21802-17,P21802-18,P21802-2,P21802-20,P21802-21,P21802-22,P21802-23,P21802-3,P21802-4,P21802-5,P21802-6,P21802-8,P22455,P22455-2,P22455-3,P22607,P22607-2,P22607-3,P22607-4,P24941,P24941-2,P50750,P50750-2,P51451,Q00526,Q00534,Q00535,Q00535-2,Q00536,Q00536-2,Q00536-3,Q00537,Q00537-2,Q07002,Q07002-3,Q14004,Q14004-2,Q8IZL9,Q8IZL9-2,Q8IZL9-3,Q8IZL9-4,Q8IZL9-5,Q96Q40,Q96Q40-3,Q96Q40-4,Q96Q40-5,Q96Q40-6,Q9NYV4,Q9NYV4-2,Q9NYV4-3,Q9UPZ9,Q9UPZ9-2</t>
  </si>
  <si>
    <t>CDK14_HUMAN Cyclin-dependent kinase 14 OS=Homo sapiens OX=9606 GN=CDK14 PE=1 SV=3,CDK14_HUMAN Isoform 2 of Cyclin-dependent kinase 14 OS=Homo sapiens OX=9606 GN=CDK14,CDK14_HUMAN Isoform 3 of Cyclin-dependent kinase 14 OS=Homo sapiens OX=9606 GN=CDK14,LCK_HUMAN Tyrosine-protein kinase Lck OS=Homo sapiens OX=9606 GN=LCK PE=1 SV=6,LCK_HUMAN Isoform 3 of Tyrosine-protein kinase Lck OS=Homo sapiens OX=9606 GN=LCK,FYN_HUMAN Tyrosine-protein kinase Fyn OS=Homo sapiens OX=9606 GN=FYN PE=1 SV=3,FYN_HUMAN Isoform 2 of Tyrosine-protein kinase Fyn OS=Homo sapiens OX=9606 GN=FYN,FYN_HUMAN Isoform 3 of Tyrosine-protein kinase Fyn OS=Homo sapiens OX=9606 GN=FYN,CDK1_HUMAN Cyclin-dependent kinase 1 OS=Homo sapiens OX=9606 GN=CDK1 PE=1 SV=3,YES_HUMAN Tyrosine-protein kinase Yes OS=Homo sapiens OX=9606 GN=YES1 PE=1 SV=3,LYN_HUMAN Tyrosine-protein kinase Lyn OS=Homo sapiens OX=9606 GN=LYN PE=1 SV=3,LYN_HUMAN Isoform 2 of Tyrosine-protein kinase Lyn OS=Homo sapiens OX=9606 GN=LYN,HCK_HUMAN Tyrosine-protein kinase HCK OS=Homo sapiens OX=9606 GN=HCK PE=1 SV=5,HCK_HUMAN Isoform 2 of Tyrosine-protein kinase HCK OS=Homo sapiens OX=9606 GN=HCK,HCK_HUMAN Isoform 3 of Tyrosine-protein kinase HCK OS=Homo sapiens OX=9606 GN=HCK,HCK_HUMAN Isoform 4 of Tyrosine-protein kinase HCK OS=Homo sapiens OX=9606 GN=HCK,FGR_HUMAN Tyrosine-protein kinase Fgr OS=Homo sapiens OX=9606 GN=FGR PE=1 SV=2,FGFR1_HUMAN Fibroblast growth factor receptor 1 OS=Homo sapiens OX=9606 GN=FGFR1 PE=1 SV=3,FGFR1_HUMAN Isoform 15 of Fibroblast growth factor receptor 1 OS=Homo sapiens OX=9606 GN=FGFR1,FGFR1_HUMAN Isoform 19 of Fibroblast growth factor receptor 1 OS=Homo sapiens OX=9606 GN=FGFR1,FGFR1_HUMAN Isoform 4 of Fibroblast growth factor receptor 1 OS=Homo sapiens OX=9606 GN=FGFR1,FGFR1_HUMAN Isoform 20 of Fibroblast growth factor receptor 1 OS=Homo sapiens OX=9606 GN=FGFR1,FGFR1_HUMAN Isoform 21 of Fibroblast growth factor receptor 1 OS=Homo sapiens OX=9606 GN=FGFR1,FGFR1_HUMAN Isoform 6 of Fibroblast growth factor receptor 1 OS=Homo sapiens OX=9606 GN=FGFR1,FGFR1_HUMAN Isoform 8 of Fibroblast growth factor receptor 1 OS=Homo sapiens OX=9606 GN=FGFR1,FGFR1_HUMAN Isoform 10 of Fibroblast growth factor receptor 1 OS=Homo sapiens OX=9606 GN=FGFR1,FGFR1_HUMAN Isoform 12 of Fibroblast growth factor receptor 1 OS=Homo sapiens OX=9606 GN=FGFR1,FGFR1_HUMAN Isoform 14 of Fibroblast growth factor receptor 1 OS=Homo sapiens OX=9606 GN=FGFR1,CDK4_HUMAN Cyclin-dependent kinase 4 OS=Homo sapiens OX=9606 GN=CDK4 PE=1 SV=2,CDK4_HUMAN Isoform 2 of Cyclin-dependent kinase 4 OS=Homo sapiens OX=9606 GN=CDK4,MAK_HUMAN Serine/threonine-protein kinase MAK OS=Homo sapiens OX=9606 GN=MAK PE=1 SV=2,MAK_HUMAN Isoform 2 of Serine/threonine-protein kinase MAK OS=Homo sapiens OX=9606 GN=MAK,MAK_HUMAN Isoform 3 of Serine/threonine-protein kinase MAK OS=Homo sapiens OX=9606 GN=MAK,FGFR2_HUMAN Fibroblast growth factor receptor 2 OS=Homo sapiens OX=9606 GN=FGFR2 PE=1 SV=1,FGFR2_HUMAN Isoform 9 of Fibroblast growth factor receptor 2 OS=Homo sapiens OX=9606 GN=FGFR2,FGFR2_HUMAN Isoform 10 of Fibroblast growth factor receptor 2 OS=Homo sapiens OX=9606 GN=FGFR2,FGFR2_HUMAN Isoform 11 of Fibroblast growth factor receptor 2 OS=Homo sapiens OX=9606 GN=FGFR2,FGFR2_HUMAN Isoform 12 of Fibroblast growth factor receptor 2 OS=Homo sapiens OX=9606 GN=FGFR2,FGFR2_HUMAN Isoform 2 of Fibroblast growth factor receptor 2 OS=Homo sapiens OX=9606 GN=FGFR2,FGFR2_HUMAN Isoform 14 of Fibroblast growth factor receptor 2 OS=Homo sapiens OX=9606 GN=FGFR2,FGFR2_HUMAN Isoform 15 of Fibroblast growth factor receptor 2 OS=Homo sapiens OX=9606 GN=FGFR2,FGFR2_HUMAN Isoform 16 of Fibroblast growth factor receptor 2 OS=Homo sapiens OX=9606 GN=FGFR2,FGFR2_HUMAN Isoform 17 of Fibroblast growth factor receptor 2 OS=Homo sapiens OX=9606 GN=FGFR2,FGFR2_HUMAN Isoform 3 of Fibroblast growth factor receptor 2 OS=Homo sapiens OX=9606 GN=FGFR2,FGFR2_HUMAN Isoform 4 of Fibroblast growth factor receptor 2 OS=Homo sapiens OX=9606 GN=FGFR2,FGFR2_HUMAN Isoform 5 of Fibroblast growth factor receptor 2 OS=Homo sapiens OX=9606 GN=FGFR2,FGFR2_HUMAN Isoform 6 of Fibroblast growth factor receptor 2 OS=Homo sapiens OX=9606 GN=FGFR2,FGFR2_HUMAN Isoform 7 of Fibroblast growth factor receptor 2 OS=Homo sapiens OX=9606 GN=FGFR2,FGFR4_HUMAN Fibroblast growth factor receptor 4 OS=Homo sapiens OX=9606 GN=FGFR4 PE=1 SV=2,FGFR4_HUMAN Isoform 2 of Fibroblast growth factor receptor 4 OS=Homo sapiens OX=9606 GN=FGFR4,FGFR4_HUMAN Isoform 3 of Fibroblast growth factor receptor 4 OS=Homo sapiens OX=9606 GN=FGFR4,FGFR3_HUMAN Fibroblast growth factor receptor 3 OS=Homo sapiens OX=9606 GN=FGFR3 PE=1 SV=1,FGFR3_HUMAN Isoform 2 of Fibroblast growth factor receptor 3 OS=Homo sapiens OX=9606 GN=FGFR3,FGFR3_HUMAN Isoform 3 of Fibroblast growth factor receptor 3 OS=Homo sapiens OX=9606 GN=FGFR3,FGFR3_HUMAN Isoform 4 of Fibroblast growth factor receptor 3 OS=Homo sapiens OX=9606 GN=FGFR3,CDK2_HUMAN Cyclin-dependent kinase 2 OS=Homo sapiens OX=9606 GN=CDK2 PE=1 SV=2,CDK2_HUMAN Isoform 2 of Cyclin-dependent kinase 2 OS=Homo sapiens OX=9606 GN=CDK2,CDK9_HUMAN Cyclin-dependent kinase 9 OS=Homo sapiens OX=9606 GN=CDK9 PE=1 SV=3,CDK9_HUMAN Isoform 2 of Cyclin-dependent kinase 9 OS=Homo sapiens OX=9606 GN=CDK9,BLK_HUMAN Tyrosine-protein kinase Blk OS=Homo sapiens OX=9606 GN=BLK PE=1 SV=3,CDK3_HUMAN Cyclin-dependent kinase 3 OS=Homo sapiens OX=9606 GN=CDK3 PE=1 SV=1,CDK6_HUMAN Cyclin-dependent kinase 6 OS=Homo sapiens OX=9606 GN=CDK6 PE=1 SV=1,CDK5_HUMAN Cyclin-dependent-like kinase 5 OS=Homo sapiens OX=9606 GN=CDK5 PE=1 SV=3,CDK5_HUMAN Isoform 2 of Cyclin-dependent-like kinase 5 OS=Homo sapiens OX=9606 GN=CDK5,CDK16_HUMAN Cyclin-dependent kinase 16 OS=Homo sapiens OX=9606 GN=CDK16 PE=1 SV=1,CDK16_HUMAN Isoform 2 of Cyclin-dependent kinase 16 OS=Homo sapiens OX=9606 GN=CDK16,CDK16_HUMAN Isoform 3 of Cyclin-dependent kinase 16 OS=Homo sapiens OX=9606 GN=CDK16,CDK17_HUMAN Cyclin-dependent kinase 17 OS=Homo sapiens OX=9606 GN=CDK17 PE=1 SV=2,CDK17_HUMAN Isoform 2 of Cyclin-dependent kinase 17 OS=Homo sapiens OX=9606 GN=CDK17,CDK18_HUMAN Cyclin-dependent kinase 18 OS=Homo sapiens OX=9606 GN=CDK18 PE=1 SV=4,CDK18_HUMAN Isoform 2 of Cyclin-dependent kinase 18 OS=Homo sapiens OX=9606 GN=CDK18,CDK13_HUMAN Cyclin-dependent kinase 13 OS=Homo sapiens OX=9606 GN=CDK13 PE=1 SV=2,CDK13_HUMAN Isoform 2 of Cyclin-dependent kinase 13 OS=Homo sapiens OX=9606 GN=CDK13,CDK20_HUMAN Cyclin-dependent kinase 20 OS=Homo sapiens OX=9606 GN=CDK20 PE=1 SV=1,CDK20_HUMAN Isoform 2 of Cyclin-dependent kinase 20 OS=Homo sapiens OX=9606 GN=CDK20,CDK20_HUMAN Isoform 3 of Cyclin-dependent kinase 20 OS=Homo sapiens OX=9606 GN=CDK20,CDK20_HUMAN Isoform 4 of Cyclin-dependent kinase 20 OS=Homo sapiens OX=9606 GN=CDK20,CDK20_HUMAN Isoform 5 of Cyclin-dependent kinase 20 OS=Homo sapiens OX=9606 GN=CDK20,CDK15_HUMAN Cyclin-dependent kinase 15 OS=Homo sapiens OX=9606 GN=CDK15 PE=1 SV=2,CDK15_HUMAN Isoform 3 of Cyclin-dependent kinase 15 OS=Homo sapiens OX=9606 GN=CDK15,CDK15_HUMAN Isoform 4 of Cyclin-dependent kinase 15 OS=Homo sapiens OX=9606 GN=CDK15,CDK15_HUMAN Isoform 5 of Cyclin-dependent kinase 15 OS=Homo sapiens OX=9606 GN=CDK15,CDK15_HUMAN Isoform 6 of Cyclin-dependent kinase 15 OS=Homo sapiens OX=9606 GN=CDK15,CDK12_HUMAN Cyclin-dependent kinase 12 OS=Homo sapiens OX=9606 GN=CDK12 PE=1 SV=2,CDK12_HUMAN Isoform 2 of Cyclin-dependent kinase 12 OS=Homo sapiens OX=9606 GN=CDK12,CDK12_HUMAN Isoform 3 of Cyclin-dependent kinase 12 OS=Homo sapiens OX=9606 GN=CDK12,CILK1_HUMAN Serine/threonine-protein kinase ICK OS=Homo sapiens OX=9606 GN=CILK1 PE=1 SV=1,CILK1_HUMAN Isoform 2 of Serine/threonine-protein kinase ICK OS=Homo sapiens OX=9606 GN=CILK1</t>
  </si>
  <si>
    <t>O94921-2,O94921-3,P06239,P06239-3,P06241,P06241-2,P06241-3,P06493,P07947,P07948,P07948-2,P08631,P08631-2,P08631-3,P08631-4,P09769,P11362,P11362-14,P11362-19,P11362-2,P11362-20,P11362-21,P11362-3,P11362-4,P11362-5,P11362-6,P11362-7,P11802,P11802-2,P20794,P20794-2,P20794-3,P21802,P21802-15,P21802-16,P21802-17,P21802-18,P21802-2,P21802-20,P21802-21,P21802-22,P21802-23,P21802-3,P21802-4,P21802-5,P21802-6,P21802-8,P22455,P22455-2,P22455-3,P22607,P22607-2,P22607-3,P22607-4,P24941,P24941-2,P50750,P50750-2,P51451,Q00526,Q00534,Q00535,Q00535-2,Q00536,Q00536-2,Q00536-3,Q00537,Q00537-2,Q07002,Q07002-3,Q14004,Q14004-2,Q8IZL9,Q8IZL9-2,Q8IZL9-3,Q8IZL9-4,Q8IZL9-5,Q96Q40,Q96Q40-3,Q96Q40-4,Q96Q40-5,Q96Q40-6,Q9NYV4,Q9NYV4-2,Q9NYV4-3,Q9UPZ9,Q9UPZ9-2</t>
  </si>
  <si>
    <t>Q9HB58</t>
  </si>
  <si>
    <t>Sp110 nuclear body protein (SP110_HUMAN)</t>
  </si>
  <si>
    <t>Q9HB58,Q9HB58-3,Q9HB58-5,Q9HB58-6,Q9HB58-7</t>
  </si>
  <si>
    <t>SP110_HUMAN Sp110 nuclear body protein OS=Homo sapiens OX=9606 GN=SP110 PE=1 SV=5,SP110_HUMAN Isoform 3 of Sp110 nuclear body protein OS=Homo sapiens OX=9606 GN=SP110,SP110_HUMAN Isoform 5 of Sp110 nuclear body protein OS=Homo sapiens OX=9606 GN=SP110,SP110_HUMAN Isoform 6 of Sp110 nuclear body protein OS=Homo sapiens OX=9606 GN=SP110,SP110_HUMAN Isoform 7 of Sp110 nuclear body protein OS=Homo sapiens OX=9606 GN=SP110</t>
  </si>
  <si>
    <t>Q9HB58-3,Q9HB58-5,Q9HB58-6,Q9HB58-7</t>
  </si>
  <si>
    <t>Q9NQ38</t>
  </si>
  <si>
    <t>Serine protease inhibitor Kazal-type 5 (ISK5_HUMAN)</t>
  </si>
  <si>
    <t>Q9NQ38,Q9NQ38-2,Q9NQ38-3</t>
  </si>
  <si>
    <t>ISK5_HUMAN Serine protease inhibitor Kazal-type 5 OS=Homo sapiens OX=9606 GN=SPINK5 PE=1 SV=2,ISK5_HUMAN Isoform short of Serine protease inhibitor Kazal-type 5 OS=Homo sapiens OX=9606 GN=SPINK5,ISK5_HUMAN Isoform long of Serine protease inhibitor Kazal-type 5 OS=Homo sapiens OX=9606 GN=SPINK5</t>
  </si>
  <si>
    <t>Q9NQ38-2,Q9NQ38-3</t>
  </si>
  <si>
    <t>Q6ZRR5</t>
  </si>
  <si>
    <t>TLC domain-containing protein 5 (TLCD5_HUMAN)</t>
  </si>
  <si>
    <t>Q6ZRR5,Q6ZRR5-2,Q6ZRR5-3,Q6ZRR5-4</t>
  </si>
  <si>
    <t>TLCD5_HUMAN TLC domain-containing protein 5 OS=Homo sapiens OX=9606 GN=TLCD5 PE=2 SV=2,TLCD5_HUMAN Isoform 2 of TLC domain-containing protein 5 OS=Homo sapiens OX=9606 GN=TLCD5,TLCD5_HUMAN Isoform 3 of TLC domain-containing protein 5 OS=Homo sapiens OX=9606 GN=TLCD5,TLCD5_HUMAN Isoform 4 of TLC domain-containing protein 5 OS=Homo sapiens OX=9606 GN=TLCD5</t>
  </si>
  <si>
    <t>Q6ZRR5-2,Q6ZRR5-3,Q6ZRR5-4</t>
  </si>
  <si>
    <t>Q15652</t>
  </si>
  <si>
    <t>Probable JmjC domain-containing histone demethylation protein 2C (JHD2C_HUMAN)</t>
  </si>
  <si>
    <t>Q15652,Q15652-3</t>
  </si>
  <si>
    <t>JHD2C_HUMAN Probable JmjC domain-containing histone demethylation protein 2C OS=Homo sapiens OX=9606 GN=JMJD1C PE=1 SV=2,JHD2C_HUMAN Isoform 3 of Probable JmjC domain-containing histone demethylation protein 2C OS=Homo sapiens OX=9606 GN=JMJD1C</t>
  </si>
  <si>
    <t>Q15652-3</t>
  </si>
  <si>
    <t>O94760,O94760-2,O95865</t>
  </si>
  <si>
    <t>DDAH1_HUMAN N(G),N(G)-dimethylarginine dimethylaminohydrolase 1 OS=Homo sapiens OX=9606 GN=DDAH1 PE=1 SV=3,DDAH1_HUMAN Isoform 2 of N(G),N(G)-dimethylarginine dimethylaminohydrolase 1 OS=Homo sapiens OX=9606 GN=DDAH1,DDAH2_HUMAN N(G),N(G)-dimethylarginine dimethylaminohydrolase 2 OS=Homo sapiens OX=9606 GN=DDAH2 PE=1 SV=1</t>
  </si>
  <si>
    <t>O94760-2,O95865</t>
  </si>
  <si>
    <t>O96000,O96000-2</t>
  </si>
  <si>
    <t>NDUBA_HUMAN NADH dehydrogenase [ubiquinone] 1 beta subcomplex subunit 10 OS=Homo sapiens OX=9606 GN=NDUFB10 PE=1 SV=3,NDUBA_HUMAN Isoform 2 of NADH dehydrogenase [ubiquinone] 1 beta subcomplex subunit 10 OS=Homo sapiens OX=9606 GN=NDUFB10</t>
  </si>
  <si>
    <t>O96000-2</t>
  </si>
  <si>
    <t>Q96A57</t>
  </si>
  <si>
    <t>Transmembrane protein 230 (TM230_HUMAN)</t>
  </si>
  <si>
    <t>Q96A57,Q96A57-2</t>
  </si>
  <si>
    <t>TM230_HUMAN Transmembrane protein 230 OS=Homo sapiens OX=9606 GN=TMEM230 PE=1 SV=1,TM230_HUMAN Isoform 1 of Transmembrane protein 230 OS=Homo sapiens OX=9606 GN=TMEM230</t>
  </si>
  <si>
    <t>Q96A57-2</t>
  </si>
  <si>
    <t>P61158,Q9C0K3,Q9P1U1,Q9P1U1-2,Q9P1U1-3</t>
  </si>
  <si>
    <t>ARP3_HUMAN Actin-related protein 3 OS=Homo sapiens OX=9606 GN=ACTR3 PE=1 SV=3,ARP3C_HUMAN Actin-related protein 3C OS=Homo sapiens OX=9606 GN=ACTR3C PE=2 SV=1,ARP3B_HUMAN Actin-related protein 3B OS=Homo sapiens OX=9606 GN=ACTR3B PE=2 SV=1,ARP3B_HUMAN Isoform 2 of Actin-related protein 3B OS=Homo sapiens OX=9606 GN=ACTR3B,ARP3B_HUMAN Isoform 3 of Actin-related protein 3B OS=Homo sapiens OX=9606 GN=ACTR3B</t>
  </si>
  <si>
    <t>Q9C0K3,Q9P1U1,Q9P1U1-2,Q9P1U1-3</t>
  </si>
  <si>
    <t>Q9BQQ3</t>
  </si>
  <si>
    <t>Golgi reassembly-stacking protein 1 (GORS1_HUMAN)</t>
  </si>
  <si>
    <t>Q9BQQ3,Q9BQQ3-2,Q9BQQ3-3</t>
  </si>
  <si>
    <t>GORS1_HUMAN Golgi reassembly-stacking protein 1 OS=Homo sapiens OX=9606 GN=GORASP1 PE=1 SV=3,GORS1_HUMAN Isoform 2 of Golgi reassembly-stacking protein 1 OS=Homo sapiens OX=9606 GN=GORASP1,GORS1_HUMAN Isoform 3 of Golgi reassembly-stacking protein 1 OS=Homo sapiens OX=9606 GN=GORASP1</t>
  </si>
  <si>
    <t>Q9BQQ3-2,Q9BQQ3-3</t>
  </si>
  <si>
    <t>Q15077</t>
  </si>
  <si>
    <t>P2Y purinoceptor 6 (P2RY6_HUMAN)</t>
  </si>
  <si>
    <t>P2RY6_HUMAN P2Y purinoceptor 6 OS=Homo sapiens OX=9606 GN=P2RY6 PE=1 SV=1</t>
  </si>
  <si>
    <t>Q9BY32,Q9BY32-2,Q9BY32-3</t>
  </si>
  <si>
    <t>ITPA_HUMAN Inosine triphosphate pyrophosphatase OS=Homo sapiens OX=9606 GN=ITPA PE=1 SV=2,ITPA_HUMAN Isoform 2 of Inosine triphosphate pyrophosphatase OS=Homo sapiens OX=9606 GN=ITPA,ITPA_HUMAN Isoform 3 of Inosine triphosphate pyrophosphatase OS=Homo sapiens OX=9606 GN=ITPA</t>
  </si>
  <si>
    <t>Q9BY32-2,Q9BY32-3</t>
  </si>
  <si>
    <t>Q7Z3V4,Q7Z3V4-2,Q7Z3V4-3</t>
  </si>
  <si>
    <t>UBE3B_HUMAN Ubiquitin-protein ligase E3B OS=Homo sapiens OX=9606 GN=UBE3B PE=1 SV=3,UBE3B_HUMAN Isoform 2 of Ubiquitin-protein ligase E3B OS=Homo sapiens OX=9606 GN=UBE3B,UBE3B_HUMAN Isoform 3 of Ubiquitin-protein ligase E3B OS=Homo sapiens OX=9606 GN=UBE3B</t>
  </si>
  <si>
    <t>Q7Z3V4-2,Q7Z3V4-3</t>
  </si>
  <si>
    <t>P62879,P62879-2,Q9HAV0</t>
  </si>
  <si>
    <t>GBB2_HUMAN Guanine nucleotide-binding protein G(I)/G(S)/G(T) subunit beta-2 OS=Homo sapiens OX=9606 GN=GNB2 PE=1 SV=3,GBB2_HUMAN Isoform 2 of Guanine nucleotide-binding protein G(I)/G(S)/G(T) subunit beta-2 OS=Homo sapiens OX=9606 GN=GNB2,GBB4_HUMAN Guanine nucleotide-binding protein subunit beta-4 OS=Homo sapiens OX=9606 GN=GNB4 PE=1 SV=3</t>
  </si>
  <si>
    <t>P62879-2,Q9HAV0</t>
  </si>
  <si>
    <t>Q96BT3</t>
  </si>
  <si>
    <t>Centromere protein T (CENPT_HUMAN)</t>
  </si>
  <si>
    <t>CENPT_HUMAN Centromere protein T OS=Homo sapiens OX=9606 GN=CENPT PE=1 SV=2</t>
  </si>
  <si>
    <t>Q96EY1</t>
  </si>
  <si>
    <t>DnaJ homolog subfamily A member 3, mitochondrial (DNJA3_HUMAN)</t>
  </si>
  <si>
    <t>Q96EY1,Q96EY1-2,Q96EY1-3</t>
  </si>
  <si>
    <t>DNJA3_HUMAN DnaJ homolog subfamily A member 3, mitochondrial OS=Homo sapiens OX=9606 GN=DNAJA3 PE=1 SV=2,DNJA3_HUMAN Isoform 2 of DnaJ homolog subfamily A member 3, mitochondrial OS=Homo sapiens OX=9606 GN=DNAJA3,DNJA3_HUMAN Isoform 3 of DnaJ homolog subfamily A member 3, mitochondrial OS=Homo sapiens OX=9606 GN=DNAJA3</t>
  </si>
  <si>
    <t>Q96EY1-2,Q96EY1-3</t>
  </si>
  <si>
    <t>Q8WUF8</t>
  </si>
  <si>
    <t>Cotranscriptional regulator FAM172A (F172A_HUMAN)</t>
  </si>
  <si>
    <t>Q8WUF8,Q8WUF8-2</t>
  </si>
  <si>
    <t>F172A_HUMAN Cotranscriptional regulator FAM172A OS=Homo sapiens OX=9606 GN=FAM172A PE=1 SV=1,F172A_HUMAN Isoform 2 of Cotranscriptional regulator FAM172A OS=Homo sapiens OX=9606 GN=FAM172A</t>
  </si>
  <si>
    <t>Q8WUF8-2</t>
  </si>
  <si>
    <t>Q13362,Q13362-2,Q13362-3,Q13362-4,Q13362-5,Q14738,Q14738-2,Q14738-3,Q15173,Q15173-2,Q16537,Q16537-2,Q16537-3</t>
  </si>
  <si>
    <t>2A5G_HUMAN Serine/threonine-protein phosphatase 2A 56 kDa regulatory subunit gamma isoform OS=Homo sapiens OX=9606 GN=PPP2R5C PE=1 SV=3,2A5G_HUMAN Isoform Gamma-1 of Serine/threonine-protein phosphatase 2A 56 kDa regulatory subunit gamma isoform OS=Homo sapiens OX=9606 GN=PPP2R5C,2A5G_HUMAN Isoform Gamma-2 of Serine/threonine-protein phosphatase 2A 56 kDa regulatory subunit gamma isoform OS=Homo sapiens OX=9606 GN=PPP2R5C,2A5G_HUMAN Isoform 4 of Serine/threonine-protein phosphatase 2A 56 kDa regulatory subunit gamma isoform OS=Homo sapiens OX=9606 GN=PPP2R5C,2A5G_HUMAN Isoform 5 of Serine/threonine-protein phosphatase 2A 56 kDa regulatory subunit gamma isoform OS=Homo sapiens OX=9606 GN=PPP2R5C,2A5D_HUMAN Serine/threonine-protein phosphatase 2A 56 kDa regulatory subunit delta isoform OS=Homo sapiens OX=9606 GN=PPP2R5D PE=1 SV=1,2A5D_HUMAN Isoform Delta-2 of Serine/threonine-protein phosphatase 2A 56 kDa regulatory subunit delta isoform OS=Homo sapiens OX=9606 GN=PPP2R5D,2A5D_HUMAN Isoform Delta-3 of Serine/threonine-protein phosphatase 2A 56 kDa regulatory subunit delta isoform OS=Homo sapiens OX=9606 GN=PPP2R5D,2A5B_HUMAN Serine/threonine-protein phosphatase 2A 56 kDa regulatory subunit beta isoform OS=Homo sapiens OX=9606 GN=PPP2R5B PE=1 SV=1,2A5B_HUMAN Isoform Beta-2 of Serine/threonine-protein phosphatase 2A 56 kDa regulatory subunit beta isoform OS=Homo sapiens OX=9606 GN=PPP2R5B,2A5E_HUMAN Serine/threonine-protein phosphatase 2A 56 kDa regulatory subunit epsilon isoform OS=Homo sapiens OX=9606 GN=PPP2R5E PE=1 SV=1,2A5E_HUMAN Isoform 2 of Serine/threonine-protein phosphatase 2A 56 kDa regulatory subunit epsilon isoform OS=Homo sapiens OX=9606 GN=PPP2R5E,2A5E_HUMAN Isoform 3 of Serine/threonine-protein phosphatase 2A 56 kDa regulatory subunit epsilon isoform OS=Homo sapiens OX=9606 GN=PPP2R5E</t>
  </si>
  <si>
    <t>Q13362-2,Q13362-3,Q13362-4,Q13362-5,Q14738,Q14738-2,Q14738-3,Q15173,Q15173-2,Q16537,Q16537-2,Q16537-3</t>
  </si>
  <si>
    <t>Q96NR3</t>
  </si>
  <si>
    <t>Patched domain-containing protein 1 (PTHD1_HUMAN)</t>
  </si>
  <si>
    <t>Q96NR3,Q96NR3-2</t>
  </si>
  <si>
    <t>PTHD1_HUMAN Patched domain-containing protein 1 OS=Homo sapiens OX=9606 GN=PTCHD1 PE=2 SV=2,PTHD1_HUMAN Isoform 2 of Patched domain-containing protein 1 OS=Homo sapiens OX=9606 GN=PTCHD1</t>
  </si>
  <si>
    <t>Q96NR3-2</t>
  </si>
  <si>
    <t>Q2M1Z3</t>
  </si>
  <si>
    <t>Rho GTPase-activating protein 31 (RHG31_HUMAN)</t>
  </si>
  <si>
    <t>RHG31_HUMAN Rho GTPase-activating protein 31 OS=Homo sapiens OX=9606 GN=ARHGAP31 PE=1 SV=2</t>
  </si>
  <si>
    <t>O95256</t>
  </si>
  <si>
    <t>Interleukin-18 receptor accessory protein (I18RA_HUMAN)</t>
  </si>
  <si>
    <t>O95256,O95256-2</t>
  </si>
  <si>
    <t>I18RA_HUMAN Interleukin-18 receptor accessory protein OS=Homo sapiens OX=9606 GN=IL18RAP PE=1 SV=1,I18RA_HUMAN Isoform 2 of Interleukin-18 receptor accessory protein OS=Homo sapiens OX=9606 GN=IL18RAP</t>
  </si>
  <si>
    <t>O95256-2</t>
  </si>
  <si>
    <t>Q12816</t>
  </si>
  <si>
    <t>Trophinin (TROP_HUMAN)</t>
  </si>
  <si>
    <t>Q12816,Q12816-2,Q12816-3,Q12816-4,Q12816-5,Q9UNF1,Q9UNF1-2</t>
  </si>
  <si>
    <t>TROP_HUMAN Trophinin OS=Homo sapiens OX=9606 GN=TRO PE=1 SV=3,TROP_HUMAN Isoform 2 of Trophinin OS=Homo sapiens OX=9606 GN=TRO,TROP_HUMAN Isoform 3 of Trophinin OS=Homo sapiens OX=9606 GN=TRO,TROP_HUMAN Isoform 4 of Trophinin OS=Homo sapiens OX=9606 GN=TRO,TROP_HUMAN Isoform 5 of Trophinin OS=Homo sapiens OX=9606 GN=TRO,MAGD2_HUMAN Melanoma-associated antigen D2 OS=Homo sapiens OX=9606 GN=MAGED2 PE=1 SV=2,MAGD2_HUMAN Isoform 2 of Melanoma-associated antigen D2 OS=Homo sapiens OX=9606 GN=MAGED2</t>
  </si>
  <si>
    <t>Q12816-2,Q12816-3,Q12816-4,Q12816-5,Q9UNF1,Q9UNF1-2</t>
  </si>
  <si>
    <t>P28066,P28066-2</t>
  </si>
  <si>
    <t>PSA5_HUMAN Proteasome subunit alpha type-5 OS=Homo sapiens OX=9606 GN=PSMA5 PE=1 SV=3,PSA5_HUMAN Isoform 2 of Proteasome subunit alpha type-5 OS=Homo sapiens OX=9606 GN=PSMA5</t>
  </si>
  <si>
    <t>P28066-2</t>
  </si>
  <si>
    <t>Q6P5Z2</t>
  </si>
  <si>
    <t>Serine/threonine-protein kinase N3 (PKN3_HUMAN)</t>
  </si>
  <si>
    <t>PKN3_HUMAN Serine/threonine-protein kinase N3 OS=Homo sapiens OX=9606 GN=PKN3 PE=1 SV=1</t>
  </si>
  <si>
    <t>P51812</t>
  </si>
  <si>
    <t>Ribosomal protein S6 kinase alpha-3 (KS6A3_HUMAN)</t>
  </si>
  <si>
    <t>KS6A3_HUMAN Ribosomal protein S6 kinase alpha-3 OS=Homo sapiens OX=9606 GN=RPS6KA3 PE=1 SV=1</t>
  </si>
  <si>
    <t>Q96L11</t>
  </si>
  <si>
    <t>LLLL and CFNLAS motif-containing protein 1 (LCFC1_HUMAN)</t>
  </si>
  <si>
    <t>Q96L11,Q96L11-2,Q96L11-3</t>
  </si>
  <si>
    <t>LCFC1_HUMAN LLLL and CFNLAS motif-containing protein 1 OS=Homo sapiens OX=9606 GN=LLCFC1 PE=2 SV=1,LCFC1_HUMAN Isoform 2 of LLLL and CFNLAS motif-containing protein 1 OS=Homo sapiens OX=9606 GN=LLCFC1,LCFC1_HUMAN Isoform 3 of LLLL and CFNLAS motif-containing protein 1 OS=Homo sapiens OX=9606 GN=LLCFC1</t>
  </si>
  <si>
    <t>Q96L11-2,Q96L11-3</t>
  </si>
  <si>
    <t>O75879</t>
  </si>
  <si>
    <t>Glutamyl-tRNA(Gln) amidotransferase subunit B, mitochondrial (GATB_HUMAN)</t>
  </si>
  <si>
    <t>GATB_HUMAN Glutamyl-tRNA(Gln) amidotransferase subunit B, mitochondrial OS=Homo sapiens OX=9606 GN=GATB PE=1 SV=1</t>
  </si>
  <si>
    <t>Q14498,Q14498-2,Q14498-3,Q86U06,Q86U06-2,Q86U06-3,Q86U06-4,Q86U06-5</t>
  </si>
  <si>
    <t>RBM39_HUMAN RNA-binding protein 39 OS=Homo sapiens OX=9606 GN=RBM39 PE=1 SV=2,RBM39_HUMAN Isoform 2 of RNA-binding protein 39 OS=Homo sapiens OX=9606 GN=RBM39,RBM39_HUMAN Isoform 3 of RNA-binding protein 39 OS=Homo sapiens OX=9606 GN=RBM39,RBM23_HUMAN Probable RNA-binding protein 23 OS=Homo sapiens OX=9606 GN=RBM23 PE=1 SV=1,RBM23_HUMAN Isoform 2 of Probable RNA-binding protein 23 OS=Homo sapiens OX=9606 GN=RBM23,RBM23_HUMAN Isoform 3 of Probable RNA-binding protein 23 OS=Homo sapiens OX=9606 GN=RBM23,RBM23_HUMAN Isoform 4 of Probable RNA-binding protein 23 OS=Homo sapiens OX=9606 GN=RBM23,RBM23_HUMAN Isoform 5 of Probable RNA-binding protein 23 OS=Homo sapiens OX=9606 GN=RBM23</t>
  </si>
  <si>
    <t>Q14498-2,Q14498-3,Q86U06,Q86U06-2,Q86U06-3,Q86U06-4,Q86U06-5</t>
  </si>
  <si>
    <t>Q96J94</t>
  </si>
  <si>
    <t>Piwi-like protein 1 (PIWL1_HUMAN)</t>
  </si>
  <si>
    <t>Q96J94,Q96J94-3</t>
  </si>
  <si>
    <t>PIWL1_HUMAN Piwi-like protein 1 OS=Homo sapiens OX=9606 GN=PIWIL1 PE=1 SV=1,PIWL1_HUMAN Isoform 3 of Piwi-like protein 1 OS=Homo sapiens OX=9606 GN=PIWIL1</t>
  </si>
  <si>
    <t>Q96J94-3</t>
  </si>
  <si>
    <t>CHR_HSCHR12_5_CTG2_1</t>
  </si>
  <si>
    <t>Q00765,Q00765-2</t>
  </si>
  <si>
    <t>REEP5_HUMAN Receptor expression-enhancing protein 5 OS=Homo sapiens OX=9606 GN=REEP5 PE=1 SV=3,REEP5_HUMAN Isoform 2 of Receptor expression-enhancing protein 5 OS=Homo sapiens OX=9606 GN=REEP5</t>
  </si>
  <si>
    <t>Q00765-2</t>
  </si>
  <si>
    <t>P23946</t>
  </si>
  <si>
    <t>Chymase (CMA1_HUMAN)</t>
  </si>
  <si>
    <t>CMA1_HUMAN Chymase OS=Homo sapiens OX=9606 GN=CMA1 PE=1 SV=1</t>
  </si>
  <si>
    <t>Q86YW9</t>
  </si>
  <si>
    <t>Mediator of RNA polymerase II transcription subunit 12-like protein (MD12L_HUMAN)</t>
  </si>
  <si>
    <t>Q86YW9,Q86YW9-4</t>
  </si>
  <si>
    <t>MD12L_HUMAN Mediator of RNA polymerase II transcription subunit 12-like protein OS=Homo sapiens OX=9606 GN=MED12L PE=1 SV=2,MD12L_HUMAN Isoform 4 of Mediator of RNA polymerase II transcription subunit 12-like protein OS=Homo sapiens OX=9606 GN=MED12L</t>
  </si>
  <si>
    <t>Q86YW9-4</t>
  </si>
  <si>
    <t>Q8N8V2</t>
  </si>
  <si>
    <t>Guanylate-binding protein 7 (GBP7_HUMAN)</t>
  </si>
  <si>
    <t>GBP7_HUMAN Guanylate-binding protein 7 OS=Homo sapiens OX=9606 GN=GBP7 PE=1 SV=2</t>
  </si>
  <si>
    <t>Q96S65</t>
  </si>
  <si>
    <t>Cysteine/serine-rich nuclear protein 1 (CSRN1_HUMAN)</t>
  </si>
  <si>
    <t>CSRN1_HUMAN Cysteine/serine-rich nuclear protein 1 OS=Homo sapiens OX=9606 GN=CSRNP1 PE=1 SV=2</t>
  </si>
  <si>
    <t>P78527,P78527-2,Q96EQ8</t>
  </si>
  <si>
    <t>PRKDC_HUMAN DNA-dependent protein kinase catalytic subunit OS=Homo sapiens OX=9606 GN=PRKDC PE=1 SV=3,PRKDC_HUMAN Isoform 2 of DNA-dependent protein kinase catalytic subunit OS=Homo sapiens OX=9606 GN=PRKDC,RN125_HUMAN E3 ubiquitin-protein ligase RNF125 OS=Homo sapiens OX=9606 GN=RNF125 PE=1 SV=4</t>
  </si>
  <si>
    <t>P78527-2,Q96EQ8</t>
  </si>
  <si>
    <t>O95602</t>
  </si>
  <si>
    <t>DNA-directed RNA polymerase I subunit RPA1 (RPA1_HUMAN)</t>
  </si>
  <si>
    <t>RPA1_HUMAN DNA-directed RNA polymerase I subunit RPA1 OS=Homo sapiens OX=9606 GN=POLR1A PE=1 SV=2</t>
  </si>
  <si>
    <t>Q16773</t>
  </si>
  <si>
    <t>Kynurenine--oxoglutarate transaminase 1 (KAT1_HUMAN)</t>
  </si>
  <si>
    <t>Q16773,Q16773-2</t>
  </si>
  <si>
    <t>KAT1_HUMAN Kynurenine--oxoglutarate transaminase 1 OS=Homo sapiens OX=9606 GN=KYAT1 PE=1 SV=1,KAT1_HUMAN Isoform 2 of Kynurenine--oxoglutarate transaminase 1 OS=Homo sapiens OX=9606 GN=KYAT1</t>
  </si>
  <si>
    <t>Q16773-2</t>
  </si>
  <si>
    <t>Q9NPC7</t>
  </si>
  <si>
    <t>Myoneurin (MYNN_HUMAN)</t>
  </si>
  <si>
    <t>Q9NPC7,Q9NPC7-2,Q9NPC7-3</t>
  </si>
  <si>
    <t>MYNN_HUMAN Myoneurin OS=Homo sapiens OX=9606 GN=MYNN PE=1 SV=1,MYNN_HUMAN Isoform 2 of Myoneurin OS=Homo sapiens OX=9606 GN=MYNN,MYNN_HUMAN Isoform 3 of Myoneurin OS=Homo sapiens OX=9606 GN=MYNN</t>
  </si>
  <si>
    <t>Q9NPC7-2,Q9NPC7-3</t>
  </si>
  <si>
    <t>P09038,P09038-1,P09038-2,P09038-3</t>
  </si>
  <si>
    <t>FGF2_HUMAN Fibroblast growth factor 2 OS=Homo sapiens OX=9606 GN=FGF2 PE=1 SV=3,FGF2_HUMAN Isoform 2 of Fibroblast growth factor 2 OS=Homo sapiens OX=9606 GN=FGF2,FGF2_HUMAN Isoform 3 of Fibroblast growth factor 2 OS=Homo sapiens OX=9606 GN=FGF2,FGF2_HUMAN Isoform 4 of Fibroblast growth factor 2 OS=Homo sapiens OX=9606 GN=FGF2</t>
  </si>
  <si>
    <t>P09038-1,P09038-2,P09038-3</t>
  </si>
  <si>
    <t>Q6P1M3</t>
  </si>
  <si>
    <t>LLGL scribble cell polarity complex component 2 (L2GL2_HUMAN)</t>
  </si>
  <si>
    <t>Q6P1M3,Q6P1M3-2</t>
  </si>
  <si>
    <t>L2GL2_HUMAN LLGL scribble cell polarity complex component 2 OS=Homo sapiens OX=9606 GN=LLGL2 PE=1 SV=2,L2GL2_HUMAN Isoform A of LLGL scribble cell polarity complex component 2 OS=Homo sapiens OX=9606 GN=LLGL2</t>
  </si>
  <si>
    <t>Q6P1M3-2</t>
  </si>
  <si>
    <t>Q8N2E2</t>
  </si>
  <si>
    <t>von Willebrand factor D and EGF domain-containing protein (VWDE_HUMAN)</t>
  </si>
  <si>
    <t>Q8N2E2,Q8N2E2-3</t>
  </si>
  <si>
    <t>VWDE_HUMAN von Willebrand factor D and EGF domain-containing protein OS=Homo sapiens OX=9606 GN=VWDE PE=2 SV=4,VWDE_HUMAN Isoform 2 of von Willebrand factor D and EGF domain-containing protein OS=Homo sapiens OX=9606 GN=VWDE</t>
  </si>
  <si>
    <t>Q8N2E2-3</t>
  </si>
  <si>
    <t>Q17RY6</t>
  </si>
  <si>
    <t>Lymphocyte antigen 6K (LY6K_HUMAN)</t>
  </si>
  <si>
    <t>Q17RY6,Q17RY6-2</t>
  </si>
  <si>
    <t>LY6K_HUMAN Lymphocyte antigen 6K OS=Homo sapiens OX=9606 GN=LY6K PE=1 SV=2,LY6K_HUMAN Isoform 2 of Lymphocyte antigen 6K OS=Homo sapiens OX=9606 GN=LY6K</t>
  </si>
  <si>
    <t>Q17RY6-2</t>
  </si>
  <si>
    <t>Q86W56</t>
  </si>
  <si>
    <t>Poly(ADP-ribose) glycohydrolase (PARG_HUMAN)</t>
  </si>
  <si>
    <t>Q86W56,Q86W56-2</t>
  </si>
  <si>
    <t>PARG_HUMAN Poly(ADP-ribose) glycohydrolase OS=Homo sapiens OX=9606 GN=PARG PE=1 SV=1,PARG_HUMAN Isoform 2 of Poly(ADP-ribose) glycohydrolase OS=Homo sapiens OX=9606 GN=PARG</t>
  </si>
  <si>
    <t>Q86W56-2</t>
  </si>
  <si>
    <t>P46977,P46977-2</t>
  </si>
  <si>
    <t>STT3A_HUMAN Dolichyl-diphosphooligosaccharide--protein glycosyltransferase subunit STT3A OS=Homo sapiens OX=9606 GN=STT3A PE=1 SV=2,STT3A_HUMAN Isoform 2 of Dolichyl-diphosphooligosaccharide--protein glycosyltransferase subunit STT3A OS=Homo sapiens OX=9606 GN=STT3A</t>
  </si>
  <si>
    <t>P46977-2</t>
  </si>
  <si>
    <t>P63165,P63165-2</t>
  </si>
  <si>
    <t>SUMO1_HUMAN Small ubiquitin-related modifier 1 OS=Homo sapiens OX=9606 GN=SUMO1 PE=1 SV=1,SUMO1_HUMAN Isoform 2 of Small ubiquitin-related modifier 1 OS=Homo sapiens OX=9606 GN=SUMO1</t>
  </si>
  <si>
    <t>P63165-2</t>
  </si>
  <si>
    <t>Q7RTR0</t>
  </si>
  <si>
    <t>NACHT, LRR and PYD domains-containing protein 9 (NLRP9_HUMAN)</t>
  </si>
  <si>
    <t>Q7RTR0,Q7RTR0-2</t>
  </si>
  <si>
    <t>NLRP9_HUMAN NACHT, LRR and PYD domains-containing protein 9 OS=Homo sapiens OX=9606 GN=NLRP9 PE=1 SV=1,NLRP9_HUMAN Isoform 2 of NACHT, LRR and PYD domains-containing protein 9 OS=Homo sapiens OX=9606 GN=NLRP9</t>
  </si>
  <si>
    <t>Q7RTR0-2</t>
  </si>
  <si>
    <t>P35790</t>
  </si>
  <si>
    <t>Choline kinase alpha (CHKA_HUMAN)</t>
  </si>
  <si>
    <t>CHKA_HUMAN Choline kinase alpha OS=Homo sapiens OX=9606 GN=CHKA PE=1 SV=3</t>
  </si>
  <si>
    <t>O15264</t>
  </si>
  <si>
    <t>Mitogen-activated protein kinase 13 (MK13_HUMAN)</t>
  </si>
  <si>
    <t>O15264,O15264-2,P45983,P45983-2,P45983-3,P45983-4,P45983-5,P45984,P45984-2,P45984-3,P45984-4,P45984-5,P53778,P53778-2,P53779,P53779-2,P53779-3,Q15746,Q15746-11,Q15746-2,Q15746-3,Q15746-4,Q15746-5,Q15746-6,Q15746-7,Q15746-9,Q15759,Q15759-3,Q16539,Q16539-2,Q16539-3,Q16539-4,Q16539-5,Q32MK0,Q32MK0-4,Q86YV6,Q9H1R3</t>
  </si>
  <si>
    <t>MK13_HUMAN Mitogen-activated protein kinase 13 OS=Homo sapiens OX=9606 GN=MAPK13 PE=1 SV=1,MK13_HUMAN Isoform 2 of Mitogen-activated protein kinase 13 OS=Homo sapiens OX=9606 GN=MAPK13,MK08_HUMAN Mitogen-activated protein kinase 8 OS=Homo sapiens OX=9606 GN=MAPK8 PE=1 SV=2,MK08_HUMAN Isoform 1 of Mitogen-activated protein kinase 8 OS=Homo sapiens OX=9606 GN=MAPK8,MK08_HUMAN Isoform 3 of Mitogen-activated protein kinase 8 OS=Homo sapiens OX=9606 GN=MAPK8,MK08_HUMAN Isoform 4 of Mitogen-activated protein kinase 8 OS=Homo sapiens OX=9606 GN=MAPK8,MK08_HUMAN Isoform 5 of Mitogen-activated protein kinase 8 OS=Homo sapiens OX=9606 GN=MAPK8,MK09_HUMAN Mitogen-activated protein kinase 9 OS=Homo sapiens OX=9606 GN=MAPK9 PE=1 SV=2,MK09_HUMAN Isoform Alpha-1 of Mitogen-activated protein kinase 9 OS=Homo sapiens OX=9606 GN=MAPK9,MK09_HUMAN Isoform Beta-1 of Mitogen-activated protein kinase 9 OS=Homo sapiens OX=9606 GN=MAPK9,MK09_HUMAN Isoform Beta-2 of Mitogen-activated protein kinase 9 OS=Homo sapiens OX=9606 GN=MAPK9,MK09_HUMAN Isoform 5 of Mitogen-activated protein kinase 9 OS=Homo sapiens OX=9606 GN=MAPK9,MK12_HUMAN Mitogen-activated protein kinase 12 OS=Homo sapiens OX=9606 GN=MAPK12 PE=1 SV=3,MK12_HUMAN Isoform 2 of Mitogen-activated protein kinase 12 OS=Homo sapiens OX=9606 GN=MAPK12,MK10_HUMAN Mitogen-activated protein kinase 10 OS=Homo sapiens OX=9606 GN=MAPK10 PE=1 SV=2,MK10_HUMAN Isoform Alpha-1 of Mitogen-activated protein kinase 10 OS=Homo sapiens OX=9606 GN=MAPK10,MK10_HUMAN Isoform 3 of Mitogen-activated protein kinase 10 OS=Homo sapiens OX=9606 GN=MAPK10,MYLK_HUMAN Myosin light chain kinase, smooth muscle OS=Homo sapiens OX=9606 GN=MYLK PE=1 SV=4,MYLK_HUMAN Isoform 9 of Myosin light chain kinase, smooth muscle OS=Homo sapiens OX=9606 GN=MYLK,MYLK_HUMAN Isoform 2 of Myosin light chain kinase, smooth muscle OS=Homo sapiens OX=9606 GN=MYLK,MYLK_HUMAN Isoform 3A of Myosin light chain kinase, smooth muscle OS=Homo sapiens OX=9606 GN=MYLK,MYLK_HUMAN Isoform 3B of Myosin light chain kinase, smooth muscle OS=Homo sapiens OX=9606 GN=MYLK,MYLK_HUMAN Isoform 4 of Myosin light chain kinase, smooth muscle OS=Homo sapiens OX=9606 GN=MYLK,MYLK_HUMAN Isoform Del-1790 of Myosin light chain kinase, smooth muscle OS=Homo sapiens OX=9606 GN=MYLK,MYLK_HUMAN Isoform 5 of Myosin light chain kinase, smooth muscle OS=Homo sapiens OX=9606 GN=MYLK,MYLK_HUMAN Isoform 7 of Myosin light chain kinase, smooth muscle OS=Homo sapiens OX=9606 GN=MYLK,MK11_HUMAN Mitogen-activated protein kinase 11 OS=Homo sapiens OX=9606 GN=MAPK11 PE=1 SV=2,MK11_HUMAN Isoform 2 of Mitogen-activated protein kinase 11 OS=Homo sapiens OX=9606 GN=MAPK11,MK14_HUMAN Mitogen-activated protein kinase 14 OS=Homo sapiens OX=9606 GN=MAPK14 PE=1 SV=3,MK14_HUMAN Isoform CSBP1 of Mitogen-activated protein kinase 14 OS=Homo sapiens OX=9606 GN=MAPK14,MK14_HUMAN Isoform Mxi2 of Mitogen-activated protein kinase 14 OS=Homo sapiens OX=9606 GN=MAPK14,MK14_HUMAN Isoform Exip of Mitogen-activated protein kinase 14 OS=Homo sapiens OX=9606 GN=MAPK14,MK14_HUMAN Isoform 5 of Mitogen-activated protein kinase 14 OS=Homo sapiens OX=9606 GN=MAPK14,MYLK3_HUMAN Myosin light chain kinase 3 OS=Homo sapiens OX=9606 GN=MYLK3 PE=1 SV=3,MYLK3_HUMAN Isoform 2 of Myosin light chain kinase 3 OS=Homo sapiens OX=9606 GN=MYLK3,MYLK4_HUMAN Myosin light chain kinase family member 4 OS=Homo sapiens OX=9606 GN=MYLK4 PE=1 SV=2,MYLK2_HUMAN Myosin light chain kinase 2, skeletal/cardiac muscle OS=Homo sapiens OX=9606 GN=MYLK2 PE=1 SV=3</t>
  </si>
  <si>
    <t>O15264-2,P45983,P45983-2,P45983-3,P45983-4,P45983-5,P45984,P45984-2,P45984-3,P45984-4,P45984-5,P53778,P53778-2,P53779,P53779-2,P53779-3,Q15746,Q15746-11,Q15746-2,Q15746-3,Q15746-4,Q15746-5,Q15746-6,Q15746-7,Q15746-9,Q15759,Q15759-3,Q16539,Q16539-2,Q16539-3,Q16539-4,Q16539-5,Q32MK0,Q32MK0-4,Q86YV6,Q9H1R3</t>
  </si>
  <si>
    <t>P02042,P02100,P68871,P69891,P69892</t>
  </si>
  <si>
    <t>HBD_HUMAN Hemoglobin subunit delta OS=Homo sapiens OX=9606 GN=HBD PE=1 SV=2,HBE_HUMAN Hemoglobin subunit epsilon OS=Homo sapiens OX=9606 GN=HBE1 PE=1 SV=2,HBB_HUMAN Hemoglobin subunit beta OS=Homo sapiens OX=9606 GN=HBB PE=1 SV=2,HBG1_HUMAN Hemoglobin subunit gamma-1 OS=Homo sapiens OX=9606 GN=HBG1 PE=1 SV=2,HBG2_HUMAN Hemoglobin subunit gamma-2 OS=Homo sapiens OX=9606 GN=HBG2 PE=1 SV=2</t>
  </si>
  <si>
    <t>P02100,P68871,P69891,P69892</t>
  </si>
  <si>
    <t>Q9Y6X2</t>
  </si>
  <si>
    <t>E3 SUMO-protein ligase PIAS3 (PIAS3_HUMAN)</t>
  </si>
  <si>
    <t>PIAS3_HUMAN E3 SUMO-protein ligase PIAS3 OS=Homo sapiens OX=9606 GN=PIAS3 PE=1 SV=2</t>
  </si>
  <si>
    <t>Q9NZM3</t>
  </si>
  <si>
    <t>Intersectin-2 (ITSN2_HUMAN)</t>
  </si>
  <si>
    <t>Q9NZM3,Q9NZM3-2</t>
  </si>
  <si>
    <t>ITSN2_HUMAN Intersectin-2 OS=Homo sapiens OX=9606 GN=ITSN2 PE=1 SV=3,ITSN2_HUMAN Isoform 2 of Intersectin-2 OS=Homo sapiens OX=9606 GN=ITSN2</t>
  </si>
  <si>
    <t>Q9NZM3-2</t>
  </si>
  <si>
    <t>P59998-2</t>
  </si>
  <si>
    <t>Isoform 2 of Actin-related protein 2/3 complex subunit 4 (ARPC4_HUMAN)</t>
  </si>
  <si>
    <t>P59998-2,Q9Y4R7,Q9Y4R7-2,Q9Y4R7-5,Q9Y4R7-6</t>
  </si>
  <si>
    <t>ARPC4_HUMAN Isoform 2 of Actin-related protein 2/3 complex subunit 4 OS=Homo sapiens OX=9606 GN=ARPC4,TTLL3_HUMAN Tubulin monoglycylase TTLL3 OS=Homo sapiens OX=9606 GN=TTLL3 PE=1 SV=2,TTLL3_HUMAN Isoform 2 of Tubulin monoglycylase TTLL3 OS=Homo sapiens OX=9606 GN=TTLL3,TTLL3_HUMAN Isoform 3 of Tubulin monoglycylase TTLL3 OS=Homo sapiens OX=9606 GN=TTLL3,TTLL3_HUMAN Isoform 4 of Tubulin monoglycylase TTLL3 OS=Homo sapiens OX=9606 GN=TTLL3</t>
  </si>
  <si>
    <t>Q9Y4R7,Q9Y4R7-2,Q9Y4R7-5,Q9Y4R7-6</t>
  </si>
  <si>
    <t>Q9P2P5</t>
  </si>
  <si>
    <t>E3 ubiquitin-protein ligase HECW2 (HECW2_HUMAN)</t>
  </si>
  <si>
    <t>HECW2_HUMAN E3 ubiquitin-protein ligase HECW2 OS=Homo sapiens OX=9606 GN=HECW2 PE=1 SV=2</t>
  </si>
  <si>
    <t>P98171</t>
  </si>
  <si>
    <t>Rho GTPase-activating protein 4 (RHG04_HUMAN)</t>
  </si>
  <si>
    <t>P98171,P98171-2</t>
  </si>
  <si>
    <t>RHG04_HUMAN Rho GTPase-activating protein 4 OS=Homo sapiens OX=9606 GN=ARHGAP4 PE=1 SV=2,RHG04_HUMAN Isoform 2 of Rho GTPase-activating protein 4 OS=Homo sapiens OX=9606 GN=ARHGAP4</t>
  </si>
  <si>
    <t>P98171-2</t>
  </si>
  <si>
    <t>Q8TBB5</t>
  </si>
  <si>
    <t>Kelch domain-containing protein 4 (KLDC4_HUMAN)</t>
  </si>
  <si>
    <t>Q8TBB5,Q8TBB5-2,Q8TBB5-3</t>
  </si>
  <si>
    <t>KLDC4_HUMAN Kelch domain-containing protein 4 OS=Homo sapiens OX=9606 GN=KLHDC4 PE=1 SV=1,KLDC4_HUMAN Isoform 2 of Kelch domain-containing protein 4 OS=Homo sapiens OX=9606 GN=KLHDC4,KLDC4_HUMAN Isoform 3 of Kelch domain-containing protein 4 OS=Homo sapiens OX=9606 GN=KLHDC4</t>
  </si>
  <si>
    <t>Q8TBB5-2,Q8TBB5-3</t>
  </si>
  <si>
    <t>Q9UMN6</t>
  </si>
  <si>
    <t>Histone-lysine N-methyltransferase 2B (KMT2B_HUMAN)</t>
  </si>
  <si>
    <t>KMT2B_HUMAN Histone-lysine N-methyltransferase 2B OS=Homo sapiens OX=9606 GN=KMT2B PE=1 SV=1</t>
  </si>
  <si>
    <t>Q5JPF3,Q5JPF3-2</t>
  </si>
  <si>
    <t>AN36C_HUMAN Ankyrin repeat domain-containing protein 36C OS=Homo sapiens OX=9606 GN=ANKRD36C PE=1 SV=3,AN36C_HUMAN Isoform 2 of Ankyrin repeat domain-containing protein 36C OS=Homo sapiens OX=9606 GN=ANKRD36C</t>
  </si>
  <si>
    <t>Q5JPF3-2</t>
  </si>
  <si>
    <t>Q96T75-6</t>
  </si>
  <si>
    <t>Isoform 6 of Down syndrome critical region protein 8 (DSCR8_HUMAN)</t>
  </si>
  <si>
    <t>DSCR8_HUMAN Isoform 6 of Down syndrome critical region protein 8 OS=Homo sapiens OX=9606 GN=DSCR8</t>
  </si>
  <si>
    <t>Q8IZM9</t>
  </si>
  <si>
    <t>Probable sodium-coupled neutral amino acid transporter 6 (S38A6_HUMAN)</t>
  </si>
  <si>
    <t>Q8IZM9,Q8IZM9-2</t>
  </si>
  <si>
    <t>S38A6_HUMAN Probable sodium-coupled neutral amino acid transporter 6 OS=Homo sapiens OX=9606 GN=SLC38A6 PE=1 SV=2,S38A6_HUMAN Isoform 2 of Probable sodium-coupled neutral amino acid transporter 6 OS=Homo sapiens OX=9606 GN=SLC38A6</t>
  </si>
  <si>
    <t>Q8IZM9-2</t>
  </si>
  <si>
    <t>Q6UXV3</t>
  </si>
  <si>
    <t>Uncharacterized protein UNQ6126/PRO20091 (YV010_HUMAN)</t>
  </si>
  <si>
    <t>YV010_HUMAN Uncharacterized protein UNQ6126/PRO20091 OS=Homo sapiens OX=9606 GN=UNQ6126/PRO20091 PE=2 SV=1</t>
  </si>
  <si>
    <t>P0CG29</t>
  </si>
  <si>
    <t>Glutathione S-transferase theta-2 (GST2_HUMAN)</t>
  </si>
  <si>
    <t>P0CG29,P0CG30</t>
  </si>
  <si>
    <t>GST2_HUMAN Glutathione S-transferase theta-2 OS=Homo sapiens OX=9606 GN=GSTT2 PE=1 SV=1,GSTT2_HUMAN Glutathione S-transferase theta-2B OS=Homo sapiens OX=9606 GN=GSTT2B PE=1 SV=1</t>
  </si>
  <si>
    <t>P0CG30</t>
  </si>
  <si>
    <t>Q96AJ1</t>
  </si>
  <si>
    <t>Clusterin-associated protein 1 (CLUA1_HUMAN)</t>
  </si>
  <si>
    <t>Q96AJ1,Q96AJ1-2</t>
  </si>
  <si>
    <t>CLUA1_HUMAN Clusterin-associated protein 1 OS=Homo sapiens OX=9606 GN=CLUAP1 PE=1 SV=4,CLUA1_HUMAN Isoform 2 of Clusterin-associated protein 1 OS=Homo sapiens OX=9606 GN=CLUAP1</t>
  </si>
  <si>
    <t>Q96AJ1-2</t>
  </si>
  <si>
    <t>Q8WVM0</t>
  </si>
  <si>
    <t>Dimethyladenosine transferase 1, mitochondrial (TFB1M_HUMAN)</t>
  </si>
  <si>
    <t>TFB1M_HUMAN Dimethyladenosine transferase 1, mitochondrial OS=Homo sapiens OX=9606 GN=TFB1M PE=1 SV=1</t>
  </si>
  <si>
    <t>Q8NG57</t>
  </si>
  <si>
    <t>Elongin-A3 (ELOA3_HUMAN)</t>
  </si>
  <si>
    <t>A6NLF2,Q3SY89,Q8NG57</t>
  </si>
  <si>
    <t>ELB3D_HUMAN Elongin-A3 member D OS=Homo sapiens OX=9606 GN=ELOA3D PE=3 SV=1,ELB3B_HUMAN Elongin-A3 member B OS=Homo sapiens OX=9606 GN=ELOA3B PE=2 SV=2,ELOA3_HUMAN Elongin-A3 OS=Homo sapiens OX=9606 GN=ELOA3 PE=1 SV=2</t>
  </si>
  <si>
    <t>A6NLF2,Q3SY89</t>
  </si>
  <si>
    <t>Q9H9H4</t>
  </si>
  <si>
    <t>Vacuolar protein sorting-associated protein 37B (VP37B_HUMAN)</t>
  </si>
  <si>
    <t>VP37B_HUMAN Vacuolar protein sorting-associated protein 37B OS=Homo sapiens OX=9606 GN=VPS37B PE=1 SV=1</t>
  </si>
  <si>
    <t>Q9C0D2</t>
  </si>
  <si>
    <t>Centrosomal protein of 295 kDa (CE295_HUMAN)</t>
  </si>
  <si>
    <t>Q9C0D2,Q9C0D2-3</t>
  </si>
  <si>
    <t>CE295_HUMAN Centrosomal protein of 295 kDa OS=Homo sapiens OX=9606 GN=CEP295 PE=1 SV=4,CE295_HUMAN Isoform 3 of Centrosomal protein of 295 kDa OS=Homo sapiens OX=9606 GN=CEP295</t>
  </si>
  <si>
    <t>Q9C0D2-3</t>
  </si>
  <si>
    <t>Q9UH65</t>
  </si>
  <si>
    <t>Switch-associated protein 70 (SWP70_HUMAN)</t>
  </si>
  <si>
    <t>SWP70_HUMAN Switch-associated protein 70 OS=Homo sapiens OX=9606 GN=SWAP70 PE=1 SV=1</t>
  </si>
  <si>
    <t>P24723</t>
  </si>
  <si>
    <t>Protein kinase C eta type (KPCL_HUMAN)</t>
  </si>
  <si>
    <t>P24723,P24723-2</t>
  </si>
  <si>
    <t>KPCL_HUMAN Protein kinase C eta type OS=Homo sapiens OX=9606 GN=PRKCH PE=1 SV=4,KPCL_HUMAN Isoform 2 of Protein kinase C eta type OS=Homo sapiens OX=9606 GN=PRKCH</t>
  </si>
  <si>
    <t>P24723-2</t>
  </si>
  <si>
    <t>P18054</t>
  </si>
  <si>
    <t>Polyunsaturated fatty acid lipoxygenase ALOX12 (LOX12_HUMAN)</t>
  </si>
  <si>
    <t>LOX12_HUMAN Polyunsaturated fatty acid lipoxygenase ALOX12 OS=Homo sapiens OX=9606 GN=ALOX12 PE=1 SV=4</t>
  </si>
  <si>
    <t>Q8TD19</t>
  </si>
  <si>
    <t>Serine/threonine-protein kinase Nek9 (NEK9_HUMAN)</t>
  </si>
  <si>
    <t>NEK9_HUMAN Serine/threonine-protein kinase Nek9 OS=Homo sapiens OX=9606 GN=NEK9 PE=1 SV=2</t>
  </si>
  <si>
    <t>Q4QY38</t>
  </si>
  <si>
    <t>Beta-defensin 134 (DB134_HUMAN)</t>
  </si>
  <si>
    <t>DB134_HUMAN Beta-defensin 134 OS=Homo sapiens OX=9606 GN=DEFB134 PE=3 SV=1</t>
  </si>
  <si>
    <t>Q9Y2B0-2</t>
  </si>
  <si>
    <t>Isoform 2 of Protein canopy homolog 2 (CNPY2_HUMAN)</t>
  </si>
  <si>
    <t>CNPY2_HUMAN Isoform 2 of Protein canopy homolog 2 OS=Homo sapiens OX=9606 GN=CNPY2</t>
  </si>
  <si>
    <t>Q96IP4</t>
  </si>
  <si>
    <t>Terminal nucleotidyltransferase 5A (TET5A_HUMAN)</t>
  </si>
  <si>
    <t>Q96IP4,Q96IP4-2</t>
  </si>
  <si>
    <t>TET5A_HUMAN Terminal nucleotidyltransferase 5A OS=Homo sapiens OX=9606 GN=TENT5A PE=1 SV=2,TET5A_HUMAN Isoform 2 of Terminal nucleotidyltransferase 5A OS=Homo sapiens OX=9606 GN=TENT5A</t>
  </si>
  <si>
    <t>Q96IP4-2</t>
  </si>
  <si>
    <t>Q9NS91</t>
  </si>
  <si>
    <t>E3 ubiquitin-protein ligase RAD18 (RAD18_HUMAN)</t>
  </si>
  <si>
    <t>RAD18_HUMAN E3 ubiquitin-protein ligase RAD18 OS=Homo sapiens OX=9606 GN=RAD18 PE=1 SV=2</t>
  </si>
  <si>
    <t>Q15058</t>
  </si>
  <si>
    <t>Kinesin-like protein KIF14 (KIF14_HUMAN)</t>
  </si>
  <si>
    <t>KIF14_HUMAN Kinesin-like protein KIF14 OS=Homo sapiens OX=9606 GN=KIF14 PE=1 SV=1</t>
  </si>
  <si>
    <t>Q9BXB7</t>
  </si>
  <si>
    <t>Spermatogenesis-associated protein 16 (SPT16_HUMAN)</t>
  </si>
  <si>
    <t>SPT16_HUMAN Spermatogenesis-associated protein 16 OS=Homo sapiens OX=9606 GN=SPATA16 PE=1 SV=3</t>
  </si>
  <si>
    <t>Q7Z7K6,Q7Z7K6-2,Q7Z7K6-3</t>
  </si>
  <si>
    <t>CENPV_HUMAN Centromere protein V OS=Homo sapiens OX=9606 GN=CENPV PE=1 SV=1,CENPV_HUMAN Isoform 2 of Centromere protein V OS=Homo sapiens OX=9606 GN=CENPV,CENPV_HUMAN Isoform 3 of Centromere protein V OS=Homo sapiens OX=9606 GN=CENPV</t>
  </si>
  <si>
    <t>Q7Z7K6-2,Q7Z7K6-3</t>
  </si>
  <si>
    <t>Q8TC07</t>
  </si>
  <si>
    <t>TBC1 domain family member 15 (TBC15_HUMAN)</t>
  </si>
  <si>
    <t>Q8TC07,Q8TC07-2,Q8TC07-3</t>
  </si>
  <si>
    <t>TBC15_HUMAN TBC1 domain family member 15 OS=Homo sapiens OX=9606 GN=TBC1D15 PE=1 SV=2,TBC15_HUMAN Isoform 2 of TBC1 domain family member 15 OS=Homo sapiens OX=9606 GN=TBC1D15,TBC15_HUMAN Isoform 3 of TBC1 domain family member 15 OS=Homo sapiens OX=9606 GN=TBC1D15</t>
  </si>
  <si>
    <t>Q8TC07-2,Q8TC07-3</t>
  </si>
  <si>
    <t>Q5VUY2</t>
  </si>
  <si>
    <t>Arylacetamide deacetylase-like 4 (ADCL4_HUMAN)</t>
  </si>
  <si>
    <t>ADCL4_HUMAN Arylacetamide deacetylase-like 4 OS=Homo sapiens OX=9606 GN=AADACL4 PE=3 SV=1</t>
  </si>
  <si>
    <t>P40121,P40121-2</t>
  </si>
  <si>
    <t>CAPG_HUMAN Macrophage-capping protein OS=Homo sapiens OX=9606 GN=CAPG PE=1 SV=2,CAPG_HUMAN Isoform 2 of Macrophage-capping protein OS=Homo sapiens OX=9606 GN=CAPG</t>
  </si>
  <si>
    <t>P40121-2</t>
  </si>
  <si>
    <t>O95847</t>
  </si>
  <si>
    <t>Mitochondrial uncoupling protein 4 (UCP4_HUMAN)</t>
  </si>
  <si>
    <t>O95847,O95847-2</t>
  </si>
  <si>
    <t>UCP4_HUMAN Mitochondrial uncoupling protein 4 OS=Homo sapiens OX=9606 GN=SLC25A27 PE=2 SV=1,UCP4_HUMAN Isoform 2 of Mitochondrial uncoupling protein 4 OS=Homo sapiens OX=9606 GN=SLC25A27</t>
  </si>
  <si>
    <t>O95847-2</t>
  </si>
  <si>
    <t>Q9H013</t>
  </si>
  <si>
    <t>Disintegrin and metalloproteinase domain-containing protein 19 (ADA19_HUMAN)</t>
  </si>
  <si>
    <t>Q9H013,Q9H013-2</t>
  </si>
  <si>
    <t>ADA19_HUMAN Disintegrin and metalloproteinase domain-containing protein 19 OS=Homo sapiens OX=9606 GN=ADAM19 PE=1 SV=3,ADA19_HUMAN Isoform B of Disintegrin and metalloproteinase domain-containing protein 19 OS=Homo sapiens OX=9606 GN=ADAM19</t>
  </si>
  <si>
    <t>Q9H013-2</t>
  </si>
  <si>
    <t>Q6PDB4</t>
  </si>
  <si>
    <t>Zinc finger protein 880 (ZN880_HUMAN)</t>
  </si>
  <si>
    <t>Q3MIS6,Q6PDB4</t>
  </si>
  <si>
    <t>ZN528_HUMAN Zinc finger protein 528 OS=Homo sapiens OX=9606 GN=ZNF528 PE=2 SV=1,ZN880_HUMAN Zinc finger protein 880 OS=Homo sapiens OX=9606 GN=ZNF880 PE=2 SV=2</t>
  </si>
  <si>
    <t>Q3MIS6</t>
  </si>
  <si>
    <t>P48167</t>
  </si>
  <si>
    <t>Glycine receptor subunit beta (GLRB_HUMAN)</t>
  </si>
  <si>
    <t>P48167,P48167-2</t>
  </si>
  <si>
    <t>GLRB_HUMAN Glycine receptor subunit beta OS=Homo sapiens OX=9606 GN=GLRB PE=1 SV=1,GLRB_HUMAN Isoform 2 of Glycine receptor subunit beta OS=Homo sapiens OX=9606 GN=GLRB</t>
  </si>
  <si>
    <t>P48167-2</t>
  </si>
  <si>
    <t>O43236</t>
  </si>
  <si>
    <t>Septin-4 (SEPT4_HUMAN)</t>
  </si>
  <si>
    <t>O43236,O43236-2,O43236-3,O43236-4,O43236-5</t>
  </si>
  <si>
    <t>SEPT4_HUMAN Septin-4 OS=Homo sapiens OX=9606 GN=SEPTIN4 PE=1 SV=1,SEPT4_HUMAN Isoform 2 of Septin-4 OS=Homo sapiens OX=9606 GN=SEPTIN4,SEPT4_HUMAN Isoform 3 of Septin-4 OS=Homo sapiens OX=9606 GN=SEPTIN4,SEPT4_HUMAN Isoform 4 of Septin-4 OS=Homo sapiens OX=9606 GN=SEPTIN4,SEPT4_HUMAN Isoform 5 of Septin-4 OS=Homo sapiens OX=9606 GN=SEPTIN4</t>
  </si>
  <si>
    <t>O43236-2,O43236-3,O43236-4,O43236-5</t>
  </si>
  <si>
    <t>Q13423</t>
  </si>
  <si>
    <t>NAD(P) transhydrogenase, mitochondrial (NNTM_HUMAN)</t>
  </si>
  <si>
    <t>NNTM_HUMAN NAD(P) transhydrogenase, mitochondrial OS=Homo sapiens OX=9606 GN=NNT PE=1 SV=3</t>
  </si>
  <si>
    <t>P46976-3</t>
  </si>
  <si>
    <t>Isoform GN-1S of Glycogenin-1 (GLYG_HUMAN)</t>
  </si>
  <si>
    <t>GLYG_HUMAN Isoform GN-1S of Glycogenin-1 OS=Homo sapiens OX=9606 GN=GYG1</t>
  </si>
  <si>
    <t>Q9H944,Q9H944-2</t>
  </si>
  <si>
    <t>MED20_HUMAN Mediator of RNA polymerase II transcription subunit 20 OS=Homo sapiens OX=9606 GN=MED20 PE=1 SV=1,MED20_HUMAN Isoform 2 of Mediator of RNA polymerase II transcription subunit 20 OS=Homo sapiens OX=9606 GN=MED20</t>
  </si>
  <si>
    <t>Q9H944-2</t>
  </si>
  <si>
    <t>O95967</t>
  </si>
  <si>
    <t>EGF-containing fibulin-like extracellular matrix protein 2 (FBLN4_HUMAN)</t>
  </si>
  <si>
    <t>FBLN4_HUMAN EGF-containing fibulin-like extracellular matrix protein 2 OS=Homo sapiens OX=9606 GN=EFEMP2 PE=1 SV=3</t>
  </si>
  <si>
    <t>Q96B97</t>
  </si>
  <si>
    <t>SH3 domain-containing kinase-binding protein 1 (SH3K1_HUMAN)</t>
  </si>
  <si>
    <t>Q96B97,Q96B97-2,Q96B97-3</t>
  </si>
  <si>
    <t>SH3K1_HUMAN SH3 domain-containing kinase-binding protein 1 OS=Homo sapiens OX=9606 GN=SH3KBP1 PE=1 SV=2,SH3K1_HUMAN Isoform 2 of SH3 domain-containing kinase-binding protein 1 OS=Homo sapiens OX=9606 GN=SH3KBP1,SH3K1_HUMAN Isoform 3 of SH3 domain-containing kinase-binding protein 1 OS=Homo sapiens OX=9606 GN=SH3KBP1</t>
  </si>
  <si>
    <t>Q96B97-2,Q96B97-3</t>
  </si>
  <si>
    <t>P52948,P52948-2,P52948-3,P52948-4,P52948-5,P52948-6</t>
  </si>
  <si>
    <t>NUP98_HUMAN Nuclear pore complex protein Nup98-Nup96 OS=Homo sapiens OX=9606 GN=NUP98 PE=1 SV=4,NUP98_HUMAN Isoform 2 of Nuclear pore complex protein Nup98-Nup96 OS=Homo sapiens OX=9606 GN=NUP98,NUP98_HUMAN Isoform 3 of Nuclear pore complex protein Nup98-Nup96 OS=Homo sapiens OX=9606 GN=NUP98,NUP98_HUMAN Isoform 4 of Nuclear pore complex protein Nup98-Nup96 OS=Homo sapiens OX=9606 GN=NUP98,NUP98_HUMAN Isoform 5 of Nuclear pore complex protein Nup98-Nup96 OS=Homo sapiens OX=9606 GN=NUP98,NUP98_HUMAN Isoform 6 of Nuclear pore complex protein Nup98-Nup96 OS=Homo sapiens OX=9606 GN=NUP98</t>
  </si>
  <si>
    <t>P52948-2,P52948-3,P52948-4,P52948-5,P52948-6</t>
  </si>
  <si>
    <t>A6QL63</t>
  </si>
  <si>
    <t>Ankyrin repeat and BTB/POZ domain-containing protein BTBD11 (BTBDB_HUMAN)</t>
  </si>
  <si>
    <t>A6QL63,A6QL63-2,A6QL63-3</t>
  </si>
  <si>
    <t>BTBDB_HUMAN Ankyrin repeat and BTB/POZ domain-containing protein BTBD11 OS=Homo sapiens OX=9606 GN=BTBD11 PE=2 SV=3,BTBDB_HUMAN Isoform 2 of Ankyrin repeat and BTB/POZ domain-containing protein BTBD11 OS=Homo sapiens OX=9606 GN=BTBD11,BTBDB_HUMAN Isoform 3 of Ankyrin repeat and BTB/POZ domain-containing protein BTBD11 OS=Homo sapiens OX=9606 GN=BTBD11</t>
  </si>
  <si>
    <t>A6QL63-2,A6QL63-3</t>
  </si>
  <si>
    <t>Q92610</t>
  </si>
  <si>
    <t>Zinc finger protein 592 (ZN592_HUMAN)</t>
  </si>
  <si>
    <t>ZN592_HUMAN Zinc finger protein 592 OS=Homo sapiens OX=9606 GN=ZNF592 PE=1 SV=2</t>
  </si>
  <si>
    <t>O00443</t>
  </si>
  <si>
    <t>Phosphatidylinositol 4-phosphate 3-kinase C2 domain-containing subunit alpha (P3C2A_HUMAN)</t>
  </si>
  <si>
    <t>P3C2A_HUMAN Phosphatidylinositol 4-phosphate 3-kinase C2 domain-containing subunit alpha OS=Homo sapiens OX=9606 GN=PIK3C2A PE=1 SV=2</t>
  </si>
  <si>
    <t>O15126</t>
  </si>
  <si>
    <t>Secretory carrier-associated membrane protein 1 (SCAM1_HUMAN)</t>
  </si>
  <si>
    <t>O15126,O15126-2</t>
  </si>
  <si>
    <t>SCAM1_HUMAN Secretory carrier-associated membrane protein 1 OS=Homo sapiens OX=9606 GN=SCAMP1 PE=1 SV=2,SCAM1_HUMAN Isoform 2 of Secretory carrier-associated membrane protein 1 OS=Homo sapiens OX=9606 GN=SCAMP1</t>
  </si>
  <si>
    <t>O15126-2</t>
  </si>
  <si>
    <t>Q9BRC7</t>
  </si>
  <si>
    <t>1-phosphatidylinositol 4,5-bisphosphate phosphodiesterase delta-4 (PLCD4_HUMAN)</t>
  </si>
  <si>
    <t>PLCD4_HUMAN 1-phosphatidylinositol 4,5-bisphosphate phosphodiesterase delta-4 OS=Homo sapiens OX=9606 GN=PLCD4 PE=1 SV=1</t>
  </si>
  <si>
    <t>Q8IYX8</t>
  </si>
  <si>
    <t>Centrosomal protein CEP57L1 (CE57L_HUMAN)</t>
  </si>
  <si>
    <t>Q8IYX8,Q8IYX8-2</t>
  </si>
  <si>
    <t>CE57L_HUMAN Centrosomal protein CEP57L1 OS=Homo sapiens OX=9606 GN=CEP57L1 PE=1 SV=1,CE57L_HUMAN Isoform 2 of Centrosomal protein CEP57L1 OS=Homo sapiens OX=9606 GN=CEP57L1</t>
  </si>
  <si>
    <t>Q8IYX8-2</t>
  </si>
  <si>
    <t>Q495X7</t>
  </si>
  <si>
    <t>Tripartite motif-containing protein 60 (TRI60_HUMAN)</t>
  </si>
  <si>
    <t>TRI60_HUMAN Tripartite motif-containing protein 60 OS=Homo sapiens OX=9606 GN=TRIM60 PE=1 SV=2</t>
  </si>
  <si>
    <t>Q6XR72</t>
  </si>
  <si>
    <t>Zinc transporter 10 (ZNT10_HUMAN)</t>
  </si>
  <si>
    <t>Q6XR72,Q6XR72-2</t>
  </si>
  <si>
    <t>ZNT10_HUMAN Zinc transporter 10 OS=Homo sapiens OX=9606 GN=SLC30A10 PE=1 SV=2,ZNT10_HUMAN Isoform 2 of Zinc transporter 10 OS=Homo sapiens OX=9606 GN=SLC30A10</t>
  </si>
  <si>
    <t>Q6XR72-2</t>
  </si>
  <si>
    <t>Q13009</t>
  </si>
  <si>
    <t>T-lymphoma invasion and metastasis-inducing protein 1 (TIAM1_HUMAN)</t>
  </si>
  <si>
    <t>Q13009,Q13009-2</t>
  </si>
  <si>
    <t>TIAM1_HUMAN T-lymphoma invasion and metastasis-inducing protein 1 OS=Homo sapiens OX=9606 GN=TIAM1 PE=1 SV=2,TIAM1_HUMAN Isoform 2 of T-lymphoma invasion and metastasis-inducing protein 1 OS=Homo sapiens OX=9606 GN=TIAM1</t>
  </si>
  <si>
    <t>Q13009-2</t>
  </si>
  <si>
    <t>Q86SJ2</t>
  </si>
  <si>
    <t>Amphoterin-induced protein 2 (AMGO2_HUMAN)</t>
  </si>
  <si>
    <t>AMGO2_HUMAN Amphoterin-induced protein 2 OS=Homo sapiens OX=9606 GN=AMIGO2 PE=1 SV=1</t>
  </si>
  <si>
    <t>O00635</t>
  </si>
  <si>
    <t>E3 ubiquitin-protein ligase TRIM38 (TRI38_HUMAN)</t>
  </si>
  <si>
    <t>TRI38_HUMAN E3 ubiquitin-protein ligase TRIM38 OS=Homo sapiens OX=9606 GN=TRIM38 PE=1 SV=1</t>
  </si>
  <si>
    <t>Q6ZRY4,Q6ZRY4-2</t>
  </si>
  <si>
    <t>RBPS2_HUMAN RNA-binding protein with multiple splicing 2 OS=Homo sapiens OX=9606 GN=RBPMS2 PE=1 SV=1,RBPS2_HUMAN Isoform 2 of RNA-binding protein with multiple splicing 2 OS=Homo sapiens OX=9606 GN=RBPMS2</t>
  </si>
  <si>
    <t>Q6ZRY4-2</t>
  </si>
  <si>
    <t>Q9BWW8</t>
  </si>
  <si>
    <t>Apolipoprotein L6 (APOL6_HUMAN)</t>
  </si>
  <si>
    <t>APOL6_HUMAN Apolipoprotein L6 OS=Homo sapiens OX=9606 GN=APOL6 PE=1 SV=1</t>
  </si>
  <si>
    <t>Q496A3</t>
  </si>
  <si>
    <t>Spermatogenesis-associated serine-rich protein 1 (SPAS1_HUMAN)</t>
  </si>
  <si>
    <t>SPAS1_HUMAN Spermatogenesis-associated serine-rich protein 1 OS=Homo sapiens OX=9606 GN=SPATS1 PE=1 SV=2</t>
  </si>
  <si>
    <t>Q6V9R5-2</t>
  </si>
  <si>
    <t>Isoform 2 of Zinc finger protein 562 (ZN562_HUMAN)</t>
  </si>
  <si>
    <t>ZN562_HUMAN Isoform 2 of Zinc finger protein 562 OS=Homo sapiens OX=9606 GN=ZNF562</t>
  </si>
  <si>
    <t>Q9Y243</t>
  </si>
  <si>
    <t>RAC-gamma serine/threonine-protein kinase (AKT3_HUMAN)</t>
  </si>
  <si>
    <t>AKT3_HUMAN RAC-gamma serine/threonine-protein kinase OS=Homo sapiens OX=9606 GN=AKT3 PE=1 SV=1</t>
  </si>
  <si>
    <t>CHR_HSCHR1_3_CTG32_1</t>
  </si>
  <si>
    <t>Q08ER8</t>
  </si>
  <si>
    <t>Zinc finger protein 543 (ZN543_HUMAN)</t>
  </si>
  <si>
    <t>ZN543_HUMAN Zinc finger protein 543 OS=Homo sapiens OX=9606 GN=ZNF543 PE=1 SV=3</t>
  </si>
  <si>
    <t>Q9C0G0</t>
  </si>
  <si>
    <t>Zinc finger protein 407 (ZN407_HUMAN)</t>
  </si>
  <si>
    <t>ZN407_HUMAN Zinc finger protein 407 OS=Homo sapiens OX=9606 GN=ZNF407 PE=1 SV=2</t>
  </si>
  <si>
    <t>O75528</t>
  </si>
  <si>
    <t>Transcriptional adapter 3 (TADA3_HUMAN)</t>
  </si>
  <si>
    <t>O75528,O75528-2</t>
  </si>
  <si>
    <t>TADA3_HUMAN Transcriptional adapter 3 OS=Homo sapiens OX=9606 GN=TADA3 PE=1 SV=1,TADA3_HUMAN Isoform 2 of Transcriptional adapter 3 OS=Homo sapiens OX=9606 GN=TADA3</t>
  </si>
  <si>
    <t>O75528-2</t>
  </si>
  <si>
    <t>Q8NHV4</t>
  </si>
  <si>
    <t>Protein NEDD1 (NEDD1_HUMAN)</t>
  </si>
  <si>
    <t>Q8NHV4,Q8NHV4-2,Q8NHV4-3</t>
  </si>
  <si>
    <t>NEDD1_HUMAN Protein NEDD1 OS=Homo sapiens OX=9606 GN=NEDD1 PE=1 SV=1,NEDD1_HUMAN Isoform 2 of Protein NEDD1 OS=Homo sapiens OX=9606 GN=NEDD1,NEDD1_HUMAN Isoform 3 of Protein NEDD1 OS=Homo sapiens OX=9606 GN=NEDD1</t>
  </si>
  <si>
    <t>Q8NHV4-2,Q8NHV4-3</t>
  </si>
  <si>
    <t>Q8IV03</t>
  </si>
  <si>
    <t>Leucine rich adaptor protein 1-like (LUR1L_HUMAN)</t>
  </si>
  <si>
    <t>LUR1L_HUMAN Leucine rich adaptor protein 1-like OS=Homo sapiens OX=9606 GN=LURAP1L PE=1 SV=2</t>
  </si>
  <si>
    <t>Q9UPZ3</t>
  </si>
  <si>
    <t>Hermansky-Pudlak syndrome 5 protein (HPS5_HUMAN)</t>
  </si>
  <si>
    <t>Q9UPZ3,Q9UPZ3-2</t>
  </si>
  <si>
    <t>HPS5_HUMAN Hermansky-Pudlak syndrome 5 protein OS=Homo sapiens OX=9606 GN=HPS5 PE=1 SV=2,HPS5_HUMAN Isoform 2 of Hermansky-Pudlak syndrome 5 protein OS=Homo sapiens OX=9606 GN=HPS5</t>
  </si>
  <si>
    <t>Q9UPZ3-2</t>
  </si>
  <si>
    <t>P78312-6</t>
  </si>
  <si>
    <t>Isoform 6 of Protein FAM193A (F193A_HUMAN)</t>
  </si>
  <si>
    <t>F193A_HUMAN Isoform 6 of Protein FAM193A OS=Homo sapiens OX=9606 GN=FAM193A</t>
  </si>
  <si>
    <t>Q9BQC3</t>
  </si>
  <si>
    <t>2-(3-amino-3-carboxypropyl)histidine synthase subunit 2 (DPH2_HUMAN)</t>
  </si>
  <si>
    <t>Q9BQC3,Q9BQC3-2</t>
  </si>
  <si>
    <t>DPH2_HUMAN 2-(3-amino-3-carboxypropyl)histidine synthase subunit 2 OS=Homo sapiens OX=9606 GN=DPH2 PE=1 SV=1,DPH2_HUMAN Isoform 2 of 2-(3-amino-3-carboxypropyl)histidine synthase subunit 2 OS=Homo sapiens OX=9606 GN=DPH2</t>
  </si>
  <si>
    <t>Q9BQC3-2</t>
  </si>
  <si>
    <t>P48751</t>
  </si>
  <si>
    <t>Anion exchange protein 3 (B3A3_HUMAN)</t>
  </si>
  <si>
    <t>P48751,P48751-2,P48751-3</t>
  </si>
  <si>
    <t>B3A3_HUMAN Anion exchange protein 3 OS=Homo sapiens OX=9606 GN=SLC4A3 PE=1 SV=2,B3A3_HUMAN Isoform CAE3 of Anion exchange protein 3 OS=Homo sapiens OX=9606 GN=SLC4A3,B3A3_HUMAN Isoform 3 of Anion exchange protein 3 OS=Homo sapiens OX=9606 GN=SLC4A3</t>
  </si>
  <si>
    <t>P48751-2,P48751-3</t>
  </si>
  <si>
    <t>Q5TC79</t>
  </si>
  <si>
    <t>Zinc finger and BTB domain-containing protein 37 (ZBT37_HUMAN)</t>
  </si>
  <si>
    <t>ZBT37_HUMAN Zinc finger and BTB domain-containing protein 37 OS=Homo sapiens OX=9606 GN=ZBTB37 PE=2 SV=1</t>
  </si>
  <si>
    <t>Q6UWL2</t>
  </si>
  <si>
    <t>Sushi domain-containing protein 1 (SUSD1_HUMAN)</t>
  </si>
  <si>
    <t>Q6UWL2,Q6UWL2-2,Q6UWL2-3</t>
  </si>
  <si>
    <t>SUSD1_HUMAN Sushi domain-containing protein 1 OS=Homo sapiens OX=9606 GN=SUSD1 PE=1 SV=1,SUSD1_HUMAN Isoform 2 of Sushi domain-containing protein 1 OS=Homo sapiens OX=9606 GN=SUSD1,SUSD1_HUMAN Isoform 3 of Sushi domain-containing protein 1 OS=Homo sapiens OX=9606 GN=SUSD1</t>
  </si>
  <si>
    <t>Q6UWL2-2,Q6UWL2-3</t>
  </si>
  <si>
    <t>A8MYJ7</t>
  </si>
  <si>
    <t>Tetratricopeptide repeat protein 34 (TTC34_HUMAN)</t>
  </si>
  <si>
    <t>TTC34_HUMAN Tetratricopeptide repeat protein 34 OS=Homo sapiens OX=9606 GN=TTC34 PE=2 SV=2</t>
  </si>
  <si>
    <t>P05089</t>
  </si>
  <si>
    <t>Arginase-1 (ARGI1_HUMAN)</t>
  </si>
  <si>
    <t>P05089,P05089-2,P05089-3</t>
  </si>
  <si>
    <t>ARGI1_HUMAN Arginase-1 OS=Homo sapiens OX=9606 GN=ARG1 PE=1 SV=2,ARGI1_HUMAN Isoform 2 of Arginase-1 OS=Homo sapiens OX=9606 GN=ARG1,ARGI1_HUMAN Isoform 3 of Arginase-1 OS=Homo sapiens OX=9606 GN=ARG1</t>
  </si>
  <si>
    <t>P05089-2,P05089-3</t>
  </si>
  <si>
    <t>Q5VT06</t>
  </si>
  <si>
    <t>Centrosome-associated protein 350 (CE350_HUMAN)</t>
  </si>
  <si>
    <t>CE350_HUMAN Centrosome-associated protein 350 OS=Homo sapiens OX=9606 GN=CEP350 PE=1 SV=1</t>
  </si>
  <si>
    <t>Q8NA31</t>
  </si>
  <si>
    <t>Telomere repeats-binding bouquet formation protein 1 (TERB1_HUMAN)</t>
  </si>
  <si>
    <t>Q8NA31,Q8NA31-2</t>
  </si>
  <si>
    <t>TERB1_HUMAN Telomere repeats-binding bouquet formation protein 1 OS=Homo sapiens OX=9606 GN=TERB1 PE=1 SV=3,TERB1_HUMAN Isoform 2 of Telomere repeats-binding bouquet formation protein 1 OS=Homo sapiens OX=9606 GN=TERB1</t>
  </si>
  <si>
    <t>Q8NA31-2</t>
  </si>
  <si>
    <t>Q96I99-2</t>
  </si>
  <si>
    <t>Isoform 2 of Succinate--CoA ligase [GDP-forming] subunit beta, mitochondrial (SUCB2_HUMAN)</t>
  </si>
  <si>
    <t>SUCB2_HUMAN Isoform 2 of Succinate--CoA ligase [GDP-forming] subunit beta, mitochondrial OS=Homo sapiens OX=9606 GN=SUCLG2</t>
  </si>
  <si>
    <t>Q92685</t>
  </si>
  <si>
    <t>Dol-P-Man:Man(5)GlcNAc(2)-PP-Dol alpha-1,3-mannosyltransferase (ALG3_HUMAN)</t>
  </si>
  <si>
    <t>Q92685,Q92685-2</t>
  </si>
  <si>
    <t>ALG3_HUMAN Dol-P-Man:Man(5)GlcNAc(2)-PP-Dol alpha-1,3-mannosyltransferase OS=Homo sapiens OX=9606 GN=ALG3 PE=1 SV=1,ALG3_HUMAN Isoform 2 of Dol-P-Man:Man(5)GlcNAc(2)-PP-Dol alpha-1,3-mannosyltransferase OS=Homo sapiens OX=9606 GN=ALG3</t>
  </si>
  <si>
    <t>Q92685-2</t>
  </si>
  <si>
    <t>P17948,P17948-2,P17948-3,P17948-4</t>
  </si>
  <si>
    <t>VGFR1_HUMAN Vascular endothelial growth factor receptor 1 OS=Homo sapiens OX=9606 GN=FLT1 PE=1 SV=2,VGFR1_HUMAN Isoform 2 of Vascular endothelial growth factor receptor 1 OS=Homo sapiens OX=9606 GN=FLT1,VGFR1_HUMAN Isoform 3 of Vascular endothelial growth factor receptor 1 OS=Homo sapiens OX=9606 GN=FLT1,VGFR1_HUMAN Isoform 4 of Vascular endothelial growth factor receptor 1 OS=Homo sapiens OX=9606 GN=FLT1</t>
  </si>
  <si>
    <t>P17948-2,P17948-3,P17948-4</t>
  </si>
  <si>
    <t>Q9BST9</t>
  </si>
  <si>
    <t>Rhotekin (RTKN_HUMAN)</t>
  </si>
  <si>
    <t>RTKN_HUMAN Rhotekin OS=Homo sapiens OX=9606 GN=RTKN PE=1 SV=2</t>
  </si>
  <si>
    <t>P43250</t>
  </si>
  <si>
    <t>G protein-coupled receptor kinase 6 (GRK6_HUMAN)</t>
  </si>
  <si>
    <t>P43250,P43250-2,P43250-3</t>
  </si>
  <si>
    <t>GRK6_HUMAN G protein-coupled receptor kinase 6 OS=Homo sapiens OX=9606 GN=GRK6 PE=1 SV=2,GRK6_HUMAN Isoform GRK6B of G protein-coupled receptor kinase 6 OS=Homo sapiens OX=9606 GN=GRK6,GRK6_HUMAN Isoform GRK6C of G protein-coupled receptor kinase 6 OS=Homo sapiens OX=9606 GN=GRK6</t>
  </si>
  <si>
    <t>P43250-2,P43250-3</t>
  </si>
  <si>
    <t>P04264,P05787,P05787-2,P08670,P08729,P17661,P41219,P41219-2,Q7Z794,Q9NSB2</t>
  </si>
  <si>
    <t>K2C1_HUMAN Keratin, type II cytoskeletal 1 OS=Homo sapiens OX=9606 GN=KRT1 PE=1 SV=6,K2C8_HUMAN Keratin, type II cytoskeletal 8 OS=Homo sapiens OX=9606 GN=KRT8 PE=1 SV=7,K2C8_HUMAN Isoform 2 of Keratin, type II cytoskeletal 8 OS=Homo sapiens OX=9606 GN=KRT8,VIME_HUMAN Vimentin OS=Homo sapiens OX=9606 GN=VIM PE=1 SV=4,K2C7_HUMAN Keratin, type II cytoskeletal 7 OS=Homo sapiens OX=9606 GN=KRT7 PE=1 SV=5,DESM_HUMAN Desmin OS=Homo sapiens OX=9606 GN=DES PE=1 SV=3,PERI_HUMAN Peripherin OS=Homo sapiens OX=9606 GN=PRPH PE=1 SV=2,PERI_HUMAN Isoform 2 of Peripherin OS=Homo sapiens OX=9606 GN=PRPH,K2C1B_HUMAN Keratin, type II cytoskeletal 1b OS=Homo sapiens OX=9606 GN=KRT77 PE=1 SV=3,KRT84_HUMAN Keratin, type II cuticular Hb4 OS=Homo sapiens OX=9606 GN=KRT84 PE=2 SV=2</t>
  </si>
  <si>
    <t>P04264,P05787-2,P08670,P08729,P17661,P41219,P41219-2,Q7Z794,Q9NSB2</t>
  </si>
  <si>
    <t>O75145</t>
  </si>
  <si>
    <t>Liprin-alpha-3 (LIPA3_HUMAN)</t>
  </si>
  <si>
    <t>O75145,O75145-2</t>
  </si>
  <si>
    <t>LIPA3_HUMAN Liprin-alpha-3 OS=Homo sapiens OX=9606 GN=PPFIA3 PE=1 SV=3,LIPA3_HUMAN Isoform 2 of Liprin-alpha-3 OS=Homo sapiens OX=9606 GN=PPFIA3</t>
  </si>
  <si>
    <t>O75145-2</t>
  </si>
  <si>
    <t>Q8NE86,Q8NE86-2,Q8NE86-3</t>
  </si>
  <si>
    <t>MCU_HUMAN Calcium uniporter protein, mitochondrial OS=Homo sapiens OX=9606 GN=MCU PE=1 SV=1,MCU_HUMAN Isoform 2 of Calcium uniporter protein, mitochondrial OS=Homo sapiens OX=9606 GN=MCU,MCU_HUMAN Isoform 3 of Calcium uniporter protein, mitochondrial OS=Homo sapiens OX=9606 GN=MCU</t>
  </si>
  <si>
    <t>Q8NE86-2,Q8NE86-3</t>
  </si>
  <si>
    <t>P51788</t>
  </si>
  <si>
    <t>Chloride channel protein 2 (CLCN2_HUMAN)</t>
  </si>
  <si>
    <t>P51788,P51788-3,P51788-4,P51788-5</t>
  </si>
  <si>
    <t>CLCN2_HUMAN Chloride channel protein 2 OS=Homo sapiens OX=9606 GN=CLCN2 PE=1 SV=2,CLCN2_HUMAN Isoform 3 of Chloride channel protein 2 OS=Homo sapiens OX=9606 GN=CLCN2,CLCN2_HUMAN Isoform 4 of Chloride channel protein 2 OS=Homo sapiens OX=9606 GN=CLCN2,CLCN2_HUMAN Isoform 5 of Chloride channel protein 2 OS=Homo sapiens OX=9606 GN=CLCN2</t>
  </si>
  <si>
    <t>P51788-3,P51788-4,P51788-5</t>
  </si>
  <si>
    <t>Q9NPA0</t>
  </si>
  <si>
    <t>ER membrane protein complex subunit 7 (EMC7_HUMAN)</t>
  </si>
  <si>
    <t>EMC7_HUMAN ER membrane protein complex subunit 7 OS=Homo sapiens OX=9606 GN=EMC7 PE=1 SV=1</t>
  </si>
  <si>
    <t>Q9NPA2</t>
  </si>
  <si>
    <t>Matrix metalloproteinase-25 (MMP25_HUMAN)</t>
  </si>
  <si>
    <t>MMP25_HUMAN Matrix metalloproteinase-25 OS=Homo sapiens OX=9606 GN=MMP25 PE=1 SV=1</t>
  </si>
  <si>
    <t>Q495C1-2</t>
  </si>
  <si>
    <t>Isoform 2 of Probable E3 SUMO-protein ligase RNF212 (RN212_HUMAN)</t>
  </si>
  <si>
    <t>RN212_HUMAN Isoform 2 of Probable E3 SUMO-protein ligase RNF212 OS=Homo sapiens OX=9606 GN=RNF212</t>
  </si>
  <si>
    <t>Q9BZB8</t>
  </si>
  <si>
    <t>Cytoplasmic polyadenylation element-binding protein 1 (CPEB1_HUMAN)</t>
  </si>
  <si>
    <t>CPEB1_HUMAN Cytoplasmic polyadenylation element-binding protein 1 OS=Homo sapiens OX=9606 GN=CPEB1 PE=1 SV=1</t>
  </si>
  <si>
    <t>P10721</t>
  </si>
  <si>
    <t>Mast/stem cell growth factor receptor Kit (KIT_HUMAN)</t>
  </si>
  <si>
    <t>P10721,P10721-2,P10721-3</t>
  </si>
  <si>
    <t>KIT_HUMAN Mast/stem cell growth factor receptor Kit OS=Homo sapiens OX=9606 GN=KIT PE=1 SV=1,KIT_HUMAN Isoform 2 of Mast/stem cell growth factor receptor Kit OS=Homo sapiens OX=9606 GN=KIT,KIT_HUMAN Isoform 3 of Mast/stem cell growth factor receptor Kit OS=Homo sapiens OX=9606 GN=KIT</t>
  </si>
  <si>
    <t>P10721-2,P10721-3</t>
  </si>
  <si>
    <t>P48169</t>
  </si>
  <si>
    <t>Gamma-aminobutyric acid receptor subunit alpha-4 (GBRA4_HUMAN)</t>
  </si>
  <si>
    <t>GBRA4_HUMAN Gamma-aminobutyric acid receptor subunit alpha-4 OS=Homo sapiens OX=9606 GN=GABRA4 PE=2 SV=2</t>
  </si>
  <si>
    <t>O43639</t>
  </si>
  <si>
    <t>Cytoplasmic protein NCK2 (NCK2_HUMAN)</t>
  </si>
  <si>
    <t>NCK2_HUMAN Cytoplasmic protein NCK2 OS=Homo sapiens OX=9606 GN=NCK2 PE=1 SV=2</t>
  </si>
  <si>
    <t>Q92696</t>
  </si>
  <si>
    <t>Geranylgeranyl transferase type-2 subunit alpha (PGTA_HUMAN)</t>
  </si>
  <si>
    <t>PGTA_HUMAN Geranylgeranyl transferase type-2 subunit alpha OS=Homo sapiens OX=9606 GN=RABGGTA PE=1 SV=2</t>
  </si>
  <si>
    <t>Q2M1P5</t>
  </si>
  <si>
    <t>Kinesin-like protein KIF7 (KIF7_HUMAN)</t>
  </si>
  <si>
    <t>KIF7_HUMAN Kinesin-like protein KIF7 OS=Homo sapiens OX=9606 GN=KIF7 PE=1 SV=2</t>
  </si>
  <si>
    <t>Q9Y5E8</t>
  </si>
  <si>
    <t>Protocadherin beta-15 (PCDBF_HUMAN)</t>
  </si>
  <si>
    <t>PCDBF_HUMAN Protocadherin beta-15 OS=Homo sapiens OX=9606 GN=PCDHB15 PE=2 SV=1</t>
  </si>
  <si>
    <t>Q96BT7-4</t>
  </si>
  <si>
    <t>Isoform 4 of Alkylated DNA repair protein alkB homolog 8 (ALKB8_HUMAN)</t>
  </si>
  <si>
    <t>ALKB8_HUMAN Isoform 4 of Alkylated DNA repair protein alkB homolog 8 OS=Homo sapiens OX=9606 GN=ALKBH8</t>
  </si>
  <si>
    <t>P0C024-3</t>
  </si>
  <si>
    <t>Isoform 3 of Peroxisomal coenzyme A diphosphatase NUDT7 (NUDT7_HUMAN)</t>
  </si>
  <si>
    <t>NUDT7_HUMAN Isoform 3 of Peroxisomal coenzyme A diphosphatase NUDT7 OS=Homo sapiens OX=9606 GN=NUDT7</t>
  </si>
  <si>
    <t>P0C671</t>
  </si>
  <si>
    <t>Protein BNIP5 (BNIP5_HUMAN)</t>
  </si>
  <si>
    <t>BNIP5_HUMAN Protein BNIP5 OS=Homo sapiens OX=9606 GN=BNIP5 PE=1 SV=1</t>
  </si>
  <si>
    <t>Q9UPT8</t>
  </si>
  <si>
    <t>Zinc finger CCCH domain-containing protein 4 (ZC3H4_HUMAN)</t>
  </si>
  <si>
    <t>ZC3H4_HUMAN Zinc finger CCCH domain-containing protein 4 OS=Homo sapiens OX=9606 GN=ZC3H4 PE=1 SV=3</t>
  </si>
  <si>
    <t>Q2M3R5</t>
  </si>
  <si>
    <t>Solute carrier family 35 member G1 (S35G1_HUMAN)</t>
  </si>
  <si>
    <t>Q2M3R5,Q2M3R5-2</t>
  </si>
  <si>
    <t>S35G1_HUMAN Solute carrier family 35 member G1 OS=Homo sapiens OX=9606 GN=SLC35G1 PE=1 SV=1,S35G1_HUMAN Isoform 2 of Solute carrier family 35 member G1 OS=Homo sapiens OX=9606 GN=SLC35G1</t>
  </si>
  <si>
    <t>Q2M3R5-2</t>
  </si>
  <si>
    <t>Q86UX7</t>
  </si>
  <si>
    <t>Fermitin family homolog 3 (URP2_HUMAN)</t>
  </si>
  <si>
    <t>Q86UX7,Q86UX7-2</t>
  </si>
  <si>
    <t>URP2_HUMAN Fermitin family homolog 3 OS=Homo sapiens OX=9606 GN=FERMT3 PE=1 SV=1,URP2_HUMAN Isoform 2 of Fermitin family homolog 3 OS=Homo sapiens OX=9606 GN=FERMT3</t>
  </si>
  <si>
    <t>Q86UX7-2</t>
  </si>
  <si>
    <t>Q9H832</t>
  </si>
  <si>
    <t>Ubiquitin-conjugating enzyme E2 Z (UBE2Z_HUMAN)</t>
  </si>
  <si>
    <t>Q9H832,Q9H832-2</t>
  </si>
  <si>
    <t>UBE2Z_HUMAN Ubiquitin-conjugating enzyme E2 Z OS=Homo sapiens OX=9606 GN=UBE2Z PE=1 SV=2,UBE2Z_HUMAN Isoform 2 of Ubiquitin-conjugating enzyme E2 Z OS=Homo sapiens OX=9606 GN=UBE2Z</t>
  </si>
  <si>
    <t>Q9H832-2</t>
  </si>
  <si>
    <t>A8MXY4</t>
  </si>
  <si>
    <t>Zinc finger protein 99 (ZNF99_HUMAN)</t>
  </si>
  <si>
    <t>ZNF99_HUMAN Zinc finger protein 99 OS=Homo sapiens OX=9606 GN=ZNF99 PE=2 SV=3</t>
  </si>
  <si>
    <t>Q52M75</t>
  </si>
  <si>
    <t>Putative uncharacterized protein encoded by LINC01554 (CE027_HUMAN)</t>
  </si>
  <si>
    <t>CE027_HUMAN Putative uncharacterized protein encoded by LINC01554 OS=Homo sapiens OX=9606 GN=LINC01554 PE=4 SV=2</t>
  </si>
  <si>
    <t>P50391</t>
  </si>
  <si>
    <t>Neuropeptide Y receptor type 4 (NPY4R_HUMAN)</t>
  </si>
  <si>
    <t>P0DQD5,P50391</t>
  </si>
  <si>
    <t>NPY42_HUMAN Neuropeptide Y receptor type 4-2 OS=Homo sapiens OX=9606 GN=NPY4R2 PE=3 SV=1,NPY4R_HUMAN Neuropeptide Y receptor type 4 OS=Homo sapiens OX=9606 GN=NPY4R PE=2 SV=1</t>
  </si>
  <si>
    <t>P0DQD5</t>
  </si>
  <si>
    <t>Q9C0B2,Q9C0B2-2</t>
  </si>
  <si>
    <t>CFA74_HUMAN Cilia- and flagella-associated protein 74 OS=Homo sapiens OX=9606 GN=CFAP74 PE=2 SV=3,CFA74_HUMAN Isoform 2 of Cilia- and flagella-associated protein 74 OS=Homo sapiens OX=9606 GN=CFAP74</t>
  </si>
  <si>
    <t>Q9C0B2-2</t>
  </si>
  <si>
    <t>Q5TCY1</t>
  </si>
  <si>
    <t>Tau-tubulin kinase 1 (TTBK1_HUMAN)</t>
  </si>
  <si>
    <t>Q5TCY1,Q5TCY1-2,Q6IQ55,Q6IQ55-3</t>
  </si>
  <si>
    <t>TTBK1_HUMAN Tau-tubulin kinase 1 OS=Homo sapiens OX=9606 GN=TTBK1 PE=1 SV=2,TTBK1_HUMAN Isoform 2 of Tau-tubulin kinase 1 OS=Homo sapiens OX=9606 GN=TTBK1,TTBK2_HUMAN Tau-tubulin kinase 2 OS=Homo sapiens OX=9606 GN=TTBK2 PE=1 SV=2,TTBK2_HUMAN Isoform 3 of Tau-tubulin kinase 2 OS=Homo sapiens OX=9606 GN=TTBK2</t>
  </si>
  <si>
    <t>Q5TCY1-2,Q6IQ55,Q6IQ55-3</t>
  </si>
  <si>
    <t>Q8IV33</t>
  </si>
  <si>
    <t>Uncharacterized protein KIAA0825 (K0825_HUMAN)</t>
  </si>
  <si>
    <t>K0825_HUMAN Uncharacterized protein KIAA0825 OS=Homo sapiens OX=9606 GN=KIAA0825 PE=1 SV=3</t>
  </si>
  <si>
    <t>Q8IV31</t>
  </si>
  <si>
    <t>Transmembrane protein 139 (TM139_HUMAN)</t>
  </si>
  <si>
    <t>TM139_HUMAN Transmembrane protein 139 OS=Homo sapiens OX=9606 GN=TMEM139 PE=1 SV=1</t>
  </si>
  <si>
    <t>Q8IZ81</t>
  </si>
  <si>
    <t>ELMO domain-containing protein 2 (ELMD2_HUMAN)</t>
  </si>
  <si>
    <t>ELMD2_HUMAN ELMO domain-containing protein 2 OS=Homo sapiens OX=9606 GN=ELMOD2 PE=1 SV=1</t>
  </si>
  <si>
    <t>Q99973</t>
  </si>
  <si>
    <t>Telomerase protein component 1 (TEP1_HUMAN)</t>
  </si>
  <si>
    <t>Q99973,Q99973-2</t>
  </si>
  <si>
    <t>TEP1_HUMAN Telomerase protein component 1 OS=Homo sapiens OX=9606 GN=TEP1 PE=1 SV=2,TEP1_HUMAN Isoform 2 of Telomerase protein component 1 OS=Homo sapiens OX=9606 GN=TEP1</t>
  </si>
  <si>
    <t>Q99973-2</t>
  </si>
  <si>
    <t>Q8NHV1</t>
  </si>
  <si>
    <t>GTPase IMAP family member 7 (GIMA7_HUMAN)</t>
  </si>
  <si>
    <t>GIMA7_HUMAN GTPase IMAP family member 7 OS=Homo sapiens OX=9606 GN=GIMAP7 PE=1 SV=1</t>
  </si>
  <si>
    <t>Q8N961</t>
  </si>
  <si>
    <t>Ankyrin repeat and BTB/POZ domain-containing protein 2 (ABTB2_HUMAN)</t>
  </si>
  <si>
    <t>ABTB2_HUMAN Ankyrin repeat and BTB/POZ domain-containing protein 2 OS=Homo sapiens OX=9606 GN=ABTB2 PE=2 SV=2</t>
  </si>
  <si>
    <t>O75030</t>
  </si>
  <si>
    <t>Microphthalmia-associated transcription factor (MITF_HUMAN)</t>
  </si>
  <si>
    <t>O75030,O75030-12,O75030-2,O75030-3,O75030-4,O75030-5,O75030-6,O75030-7,O75030-8</t>
  </si>
  <si>
    <t>MITF_HUMAN Microphthalmia-associated transcription factor OS=Homo sapiens OX=9606 GN=MITF PE=1 SV=2,MITF_HUMAN Isoform 12 of Microphthalmia-associated transcription factor OS=Homo sapiens OX=9606 GN=MITF,MITF_HUMAN Isoform A2 of Microphthalmia-associated transcription factor OS=Homo sapiens OX=9606 GN=MITF,MITF_HUMAN Isoform B1 of Microphthalmia-associated transcription factor OS=Homo sapiens OX=9606 GN=MITF,MITF_HUMAN Isoform B2 of Microphthalmia-associated transcription factor OS=Homo sapiens OX=9606 GN=MITF,MITF_HUMAN Isoform C1 of Microphthalmia-associated transcription factor OS=Homo sapiens OX=9606 GN=MITF,MITF_HUMAN Isoform C2 of Microphthalmia-associated transcription factor OS=Homo sapiens OX=9606 GN=MITF,MITF_HUMAN Isoform H1 of Microphthalmia-associated transcription factor OS=Homo sapiens OX=9606 GN=MITF,MITF_HUMAN Isoform H2 of Microphthalmia-associated transcription factor OS=Homo sapiens OX=9606 GN=MITF</t>
  </si>
  <si>
    <t>O75030-12,O75030-2,O75030-3,O75030-4,O75030-5,O75030-6,O75030-7,O75030-8</t>
  </si>
  <si>
    <t>Q8IZF3</t>
  </si>
  <si>
    <t>Adhesion G protein-coupled receptor F4 (AGRF4_HUMAN)</t>
  </si>
  <si>
    <t>AGRF4_HUMAN Adhesion G protein-coupled receptor F4 OS=Homo sapiens OX=9606 GN=ADGRF4 PE=1 SV=3</t>
  </si>
  <si>
    <t>Q9C0B5</t>
  </si>
  <si>
    <t>Palmitoyltransferase ZDHHC5 (ZDHC5_HUMAN)</t>
  </si>
  <si>
    <t>Q9C0B5,Q9C0B5-2</t>
  </si>
  <si>
    <t>ZDHC5_HUMAN Palmitoyltransferase ZDHHC5 OS=Homo sapiens OX=9606 GN=ZDHHC5 PE=1 SV=2,ZDHC5_HUMAN Isoform 2 of Palmitoyltransferase ZDHHC5 OS=Homo sapiens OX=9606 GN=ZDHHC5</t>
  </si>
  <si>
    <t>Q9C0B5-2</t>
  </si>
  <si>
    <t>Q10588</t>
  </si>
  <si>
    <t>ADP-ribosyl cyclase/cyclic ADP-ribose hydrolase 2 (BST1_HUMAN)</t>
  </si>
  <si>
    <t>Q10588,Q10588-2</t>
  </si>
  <si>
    <t>BST1_HUMAN ADP-ribosyl cyclase/cyclic ADP-ribose hydrolase 2 OS=Homo sapiens OX=9606 GN=BST1 PE=1 SV=2,BST1_HUMAN Isoform 2 of ADP-ribosyl cyclase/cyclic ADP-ribose hydrolase 2 OS=Homo sapiens OX=9606 GN=BST1</t>
  </si>
  <si>
    <t>Q10588-2</t>
  </si>
  <si>
    <t>P14061</t>
  </si>
  <si>
    <t>Estradiol 17-beta-dehydrogenase 1 (DHB1_HUMAN)</t>
  </si>
  <si>
    <t>DHB1_HUMAN Estradiol 17-beta-dehydrogenase 1 OS=Homo sapiens OX=9606 GN=HSD17B1 PE=1 SV=3</t>
  </si>
  <si>
    <t>Q53TS8-4</t>
  </si>
  <si>
    <t>Isoform 4 of C2 calcium-dependent domain-containing protein 6 (C2CD6_HUMAN)</t>
  </si>
  <si>
    <t>C2CD6_HUMAN Isoform 4 of C2 calcium-dependent domain-containing protein 6 OS=Homo sapiens OX=9606 GN=C2CD6</t>
  </si>
  <si>
    <t>Q86VH2,Q86VH2-2,Q86VH2-3,Q86VH2-4</t>
  </si>
  <si>
    <t>KIF27_HUMAN Kinesin-like protein KIF27 OS=Homo sapiens OX=9606 GN=KIF27 PE=1 SV=1,KIF27_HUMAN Isoform 2 of Kinesin-like protein KIF27 OS=Homo sapiens OX=9606 GN=KIF27,KIF27_HUMAN Isoform 3 of Kinesin-like protein KIF27 OS=Homo sapiens OX=9606 GN=KIF27,KIF27_HUMAN Isoform 4 of Kinesin-like protein KIF27 OS=Homo sapiens OX=9606 GN=KIF27</t>
  </si>
  <si>
    <t>Q86VH2-2,Q86VH2-3,Q86VH2-4</t>
  </si>
  <si>
    <t>Q9HCK5</t>
  </si>
  <si>
    <t>Protein argonaute-4 (AGO4_HUMAN)</t>
  </si>
  <si>
    <t>AGO4_HUMAN Protein argonaute-4 OS=Homo sapiens OX=9606 GN=AGO4 PE=1 SV=2</t>
  </si>
  <si>
    <t>Q99572</t>
  </si>
  <si>
    <t>P2X purinoceptor 7 (P2RX7_HUMAN)</t>
  </si>
  <si>
    <t>Q99572,Q99572-4,Q99572-6,Q99572-8</t>
  </si>
  <si>
    <t>P2RX7_HUMAN P2X purinoceptor 7 OS=Homo sapiens OX=9606 GN=P2RX7 PE=1 SV=4,P2RX7_HUMAN Isoform D of P2X purinoceptor 7 OS=Homo sapiens OX=9606 GN=P2RX7,P2RX7_HUMAN Isoform F of P2X purinoceptor 7 OS=Homo sapiens OX=9606 GN=P2RX7,P2RX7_HUMAN Isoform H of P2X purinoceptor 7 OS=Homo sapiens OX=9606 GN=P2RX7</t>
  </si>
  <si>
    <t>Q99572-4,Q99572-6,Q99572-8</t>
  </si>
  <si>
    <t>Q9HAU6</t>
  </si>
  <si>
    <t>Putative translationally-controlled tumor protein-like protein TPT1P8 (TCTP8_HUMAN)</t>
  </si>
  <si>
    <t>TCTP8_HUMAN Putative translationally-controlled tumor protein-like protein TPT1P8 OS=Homo sapiens OX=9606 GN=TPT1P8 PE=5 SV=2</t>
  </si>
  <si>
    <t>Q9HCK0</t>
  </si>
  <si>
    <t>Zinc finger and BTB domain-containing protein 26 (ZBT26_HUMAN)</t>
  </si>
  <si>
    <t>ZBT26_HUMAN Zinc finger and BTB domain-containing protein 26 OS=Homo sapiens OX=9606 GN=ZBTB26 PE=1 SV=2</t>
  </si>
  <si>
    <t>Q96NB1</t>
  </si>
  <si>
    <t>Centrosomal protein 20 (CEP20_HUMAN)</t>
  </si>
  <si>
    <t>CEP20_HUMAN Centrosomal protein 20 OS=Homo sapiens OX=9606 GN=CEP20 PE=1 SV=1</t>
  </si>
  <si>
    <t>Q5JUX0</t>
  </si>
  <si>
    <t>Spindlin-3 (SPIN3_HUMAN)</t>
  </si>
  <si>
    <t>Q5JUX0,Q99865,Q9BPZ2,Q9Y657</t>
  </si>
  <si>
    <t>SPIN3_HUMAN Spindlin-3 OS=Homo sapiens OX=9606 GN=SPIN3 PE=1 SV=1,SPI2A_HUMAN Spindlin-2A OS=Homo sapiens OX=9606 GN=SPIN2A PE=1 SV=3,SPI2B_HUMAN Spindlin-2B OS=Homo sapiens OX=9606 GN=SPIN2B PE=1 SV=1,SPIN1_HUMAN Spindlin-1 OS=Homo sapiens OX=9606 GN=SPIN1 PE=1 SV=3</t>
  </si>
  <si>
    <t>Q99865,Q9BPZ2,Q9Y657</t>
  </si>
  <si>
    <t>P02533</t>
  </si>
  <si>
    <t>Keratin, type I cytoskeletal 14 (K1C14_HUMAN)</t>
  </si>
  <si>
    <t>P02533,P08727,P08779,P13645,P19012,Q04695,Q99456</t>
  </si>
  <si>
    <t>K1C14_HUMAN Keratin, type I cytoskeletal 14 OS=Homo sapiens OX=9606 GN=KRT14 PE=1 SV=4,K1C19_HUMAN Keratin, type I cytoskeletal 19 OS=Homo sapiens OX=9606 GN=KRT19 PE=1 SV=4,K1C16_HUMAN Keratin, type I cytoskeletal 16 OS=Homo sapiens OX=9606 GN=KRT16 PE=1 SV=4,K1C10_HUMAN Keratin, type I cytoskeletal 10 OS=Homo sapiens OX=9606 GN=KRT10 PE=1 SV=6,K1C15_HUMAN Keratin, type I cytoskeletal 15 OS=Homo sapiens OX=9606 GN=KRT15 PE=1 SV=3,K1C17_HUMAN Keratin, type I cytoskeletal 17 OS=Homo sapiens OX=9606 GN=KRT17 PE=1 SV=2,K1C12_HUMAN Keratin, type I cytoskeletal 12 OS=Homo sapiens OX=9606 GN=KRT12 PE=1 SV=1</t>
  </si>
  <si>
    <t>P08727,P08779,P13645,P19012,Q04695,Q99456</t>
  </si>
  <si>
    <t>O15151</t>
  </si>
  <si>
    <t>Protein Mdm4 (MDM4_HUMAN)</t>
  </si>
  <si>
    <t>O15151,O15151-5</t>
  </si>
  <si>
    <t>MDM4_HUMAN Protein Mdm4 OS=Homo sapiens OX=9606 GN=MDM4 PE=1 SV=2,MDM4_HUMAN Isoform 5 of Protein Mdm4 OS=Homo sapiens OX=9606 GN=MDM4</t>
  </si>
  <si>
    <t>O15151-5</t>
  </si>
  <si>
    <t>Q86WR7</t>
  </si>
  <si>
    <t>Proline and serine-rich protein 2 (PRSR2_HUMAN)</t>
  </si>
  <si>
    <t>Q86WR7,Q86WR7-2</t>
  </si>
  <si>
    <t>PRSR2_HUMAN Proline and serine-rich protein 2 OS=Homo sapiens OX=9606 GN=PROSER2 PE=1 SV=2,PRSR2_HUMAN Isoform 2 of Proline and serine-rich protein 2 OS=Homo sapiens OX=9606 GN=PROSER2</t>
  </si>
  <si>
    <t>Q86WR7-2</t>
  </si>
  <si>
    <t>Q9H8M5</t>
  </si>
  <si>
    <t>Metal transporter CNNM2 (CNNM2_HUMAN)</t>
  </si>
  <si>
    <t>Q9H8M5,Q9H8M5-2</t>
  </si>
  <si>
    <t>CNNM2_HUMAN Metal transporter CNNM2 OS=Homo sapiens OX=9606 GN=CNNM2 PE=1 SV=2,CNNM2_HUMAN Isoform 2 of Metal transporter CNNM2 OS=Homo sapiens OX=9606 GN=CNNM2</t>
  </si>
  <si>
    <t>Q9H8M5-2</t>
  </si>
  <si>
    <t>Q8TAV0</t>
  </si>
  <si>
    <t>Protein FAM76A (FA76A_HUMAN)</t>
  </si>
  <si>
    <t>Q8TAV0,Q8TAV0-2,Q8TAV0-3,Q8TAV0-4</t>
  </si>
  <si>
    <t>FA76A_HUMAN Protein FAM76A OS=Homo sapiens OX=9606 GN=FAM76A PE=2 SV=1,FA76A_HUMAN Isoform 2 of Protein FAM76A OS=Homo sapiens OX=9606 GN=FAM76A,FA76A_HUMAN Isoform 3 of Protein FAM76A OS=Homo sapiens OX=9606 GN=FAM76A,FA76A_HUMAN Isoform 4 of Protein FAM76A OS=Homo sapiens OX=9606 GN=FAM76A</t>
  </si>
  <si>
    <t>Q8TAV0-2,Q8TAV0-3,Q8TAV0-4</t>
  </si>
  <si>
    <t>Q8NHC8</t>
  </si>
  <si>
    <t>Olfactory receptor 2T6 (OR2T6_HUMAN)</t>
  </si>
  <si>
    <t>OR2T6_HUMAN Olfactory receptor 2T6 OS=Homo sapiens OX=9606 GN=OR2T6 PE=3 SV=2</t>
  </si>
  <si>
    <t>CHR_HSCHR1_ALT2_1_CTG32_1</t>
  </si>
  <si>
    <t>A4UGR9</t>
  </si>
  <si>
    <t>Xin actin-binding repeat-containing protein 2 (XIRP2_HUMAN)</t>
  </si>
  <si>
    <t>A4UGR9,A4UGR9-2,A4UGR9-3,A4UGR9-8</t>
  </si>
  <si>
    <t>XIRP2_HUMAN Xin actin-binding repeat-containing protein 2 OS=Homo sapiens OX=9606 GN=XIRP2 PE=1 SV=2,XIRP2_HUMAN Isoform 2 of Xin actin-binding repeat-containing protein 2 OS=Homo sapiens OX=9606 GN=XIRP2,XIRP2_HUMAN Isoform 3 of Xin actin-binding repeat-containing protein 2 OS=Homo sapiens OX=9606 GN=XIRP2,XIRP2_HUMAN Isoform 8 of Xin actin-binding repeat-containing protein 2 OS=Homo sapiens OX=9606 GN=XIRP2</t>
  </si>
  <si>
    <t>A4UGR9-2,A4UGR9-3,A4UGR9-8</t>
  </si>
  <si>
    <t>Q9HAQ2</t>
  </si>
  <si>
    <t>Kinesin-like protein KIF9 (KIF9_HUMAN)</t>
  </si>
  <si>
    <t>KIF9_HUMAN Kinesin-like protein KIF9 OS=Homo sapiens OX=9606 GN=KIF9 PE=1 SV=4</t>
  </si>
  <si>
    <t>Q8WXF7</t>
  </si>
  <si>
    <t>Atlastin-1 (ATLA1_HUMAN)</t>
  </si>
  <si>
    <t>Q8WXF7,Q8WXF7-2</t>
  </si>
  <si>
    <t>ATLA1_HUMAN Atlastin-1 OS=Homo sapiens OX=9606 GN=ATL1 PE=1 SV=1,ATLA1_HUMAN Isoform 2 of Atlastin-1 OS=Homo sapiens OX=9606 GN=ATL1</t>
  </si>
  <si>
    <t>Q8WXF7-2</t>
  </si>
  <si>
    <t>Q9H8M1</t>
  </si>
  <si>
    <t>Coenzyme Q-binding protein COQ10 homolog B, mitochondrial (CQ10B_HUMAN)</t>
  </si>
  <si>
    <t>Q9H8M1,Q9H8M1-2</t>
  </si>
  <si>
    <t>CQ10B_HUMAN Coenzyme Q-binding protein COQ10 homolog B, mitochondrial OS=Homo sapiens OX=9606 GN=COQ10B PE=2 SV=1,CQ10B_HUMAN Isoform 2 of Coenzyme Q-binding protein COQ10 homolog B, mitochondrial OS=Homo sapiens OX=9606 GN=COQ10B</t>
  </si>
  <si>
    <t>Q9H8M1-2</t>
  </si>
  <si>
    <t>Q96AY4</t>
  </si>
  <si>
    <t>Tetratricopeptide repeat protein 28 (TTC28_HUMAN)</t>
  </si>
  <si>
    <t>TTC28_HUMAN Tetratricopeptide repeat protein 28 OS=Homo sapiens OX=9606 GN=TTC28 PE=1 SV=4</t>
  </si>
  <si>
    <t>P61073</t>
  </si>
  <si>
    <t>C-X-C chemokine receptor type 4 (CXCR4_HUMAN)</t>
  </si>
  <si>
    <t>P61073,P61073-2</t>
  </si>
  <si>
    <t>CXCR4_HUMAN C-X-C chemokine receptor type 4 OS=Homo sapiens OX=9606 GN=CXCR4 PE=1 SV=1,CXCR4_HUMAN Isoform 2 of C-X-C chemokine receptor type 4 OS=Homo sapiens OX=9606 GN=CXCR4</t>
  </si>
  <si>
    <t>P61073-2</t>
  </si>
  <si>
    <t>Q9UBF9</t>
  </si>
  <si>
    <t>Myotilin (MYOTI_HUMAN)</t>
  </si>
  <si>
    <t>Q9UBF9,Q9UBF9-2</t>
  </si>
  <si>
    <t>MYOTI_HUMAN Myotilin OS=Homo sapiens OX=9606 GN=MYOT PE=1 SV=2,MYOTI_HUMAN Isoform 2 of Myotilin OS=Homo sapiens OX=9606 GN=MYOT</t>
  </si>
  <si>
    <t>Q9UBF9-2</t>
  </si>
  <si>
    <t>Q4G0S4</t>
  </si>
  <si>
    <t>Cytochrome P450 27C1 (C27C1_HUMAN)</t>
  </si>
  <si>
    <t>C27C1_HUMAN Cytochrome P450 27C1 OS=Homo sapiens OX=9606 GN=CYP27C1 PE=1 SV=2</t>
  </si>
  <si>
    <t>Q9H5H4</t>
  </si>
  <si>
    <t>Zinc finger protein 768 (ZN768_HUMAN)</t>
  </si>
  <si>
    <t>ZN768_HUMAN Zinc finger protein 768 OS=Homo sapiens OX=9606 GN=ZNF768 PE=1 SV=2</t>
  </si>
  <si>
    <t>Q13099</t>
  </si>
  <si>
    <t>Intraflagellar transport protein 88 homolog (IFT88_HUMAN)</t>
  </si>
  <si>
    <t>Q13099,Q13099-1,Q13099-3</t>
  </si>
  <si>
    <t>IFT88_HUMAN Intraflagellar transport protein 88 homolog OS=Homo sapiens OX=9606 GN=IFT88 PE=1 SV=3,IFT88_HUMAN Isoform 1 of Intraflagellar transport protein 88 homolog OS=Homo sapiens OX=9606 GN=IFT88,IFT88_HUMAN Isoform 3 of Intraflagellar transport protein 88 homolog OS=Homo sapiens OX=9606 GN=IFT88</t>
  </si>
  <si>
    <t>Q13099-1,Q13099-3</t>
  </si>
  <si>
    <t>O75182</t>
  </si>
  <si>
    <t>Paired amphipathic helix protein Sin3b (SIN3B_HUMAN)</t>
  </si>
  <si>
    <t>SIN3B_HUMAN Paired amphipathic helix protein Sin3b OS=Homo sapiens OX=9606 GN=SIN3B PE=1 SV=2</t>
  </si>
  <si>
    <t>Q6PI97</t>
  </si>
  <si>
    <t>Protein Hoatz (HOATZ_HUMAN)</t>
  </si>
  <si>
    <t>Q6PI97,Q6PI97-2,Q6PI97-3</t>
  </si>
  <si>
    <t>HOATZ_HUMAN Protein Hoatz OS=Homo sapiens OX=9606 GN=C11orf88 PE=2 SV=2,HOATZ_HUMAN Isoform 2 of Protein Hoatz OS=Homo sapiens OX=9606 GN=C11orf88,HOATZ_HUMAN Isoform 3 of Protein Hoatz OS=Homo sapiens OX=9606 GN=C11orf88</t>
  </si>
  <si>
    <t>Q6PI97-2,Q6PI97-3</t>
  </si>
  <si>
    <t>P23443</t>
  </si>
  <si>
    <t>Ribosomal protein S6 kinase beta-1 (KS6B1_HUMAN)</t>
  </si>
  <si>
    <t>P23443,P23443-2,P23443-3,P23443-4,P23443-5</t>
  </si>
  <si>
    <t>KS6B1_HUMAN Ribosomal protein S6 kinase beta-1 OS=Homo sapiens OX=9606 GN=RPS6KB1 PE=1 SV=2,KS6B1_HUMAN Isoform Alpha II of Ribosomal protein S6 kinase beta-1 OS=Homo sapiens OX=9606 GN=RPS6KB1,KS6B1_HUMAN Isoform 2 of Ribosomal protein S6 kinase beta-1 OS=Homo sapiens OX=9606 GN=RPS6KB1,KS6B1_HUMAN Isoform 3 of Ribosomal protein S6 kinase beta-1 OS=Homo sapiens OX=9606 GN=RPS6KB1,KS6B1_HUMAN Isoform 4 of Ribosomal protein S6 kinase beta-1 OS=Homo sapiens OX=9606 GN=RPS6KB1</t>
  </si>
  <si>
    <t>P23443-2,P23443-3,P23443-4,P23443-5</t>
  </si>
  <si>
    <t>Q9H9Q2,Q9H9Q2-2,Q9H9Q2-3</t>
  </si>
  <si>
    <t>CSN7B_HUMAN COP9 signalosome complex subunit 7b OS=Homo sapiens OX=9606 GN=COPS7B PE=1 SV=1,CSN7B_HUMAN Isoform 2 of COP9 signalosome complex subunit 7b OS=Homo sapiens OX=9606 GN=COPS7B,CSN7B_HUMAN Isoform 3 of COP9 signalosome complex subunit 7b OS=Homo sapiens OX=9606 GN=COPS7B</t>
  </si>
  <si>
    <t>Q9H9Q2-2,Q9H9Q2-3</t>
  </si>
  <si>
    <t>O15467</t>
  </si>
  <si>
    <t>C-C motif chemokine 16 (CCL16_HUMAN)</t>
  </si>
  <si>
    <t>CCL16_HUMAN C-C motif chemokine 16 OS=Homo sapiens OX=9606 GN=CCL16 PE=1 SV=1</t>
  </si>
  <si>
    <t>Q9P121</t>
  </si>
  <si>
    <t>Neurotrimin (NTRI_HUMAN)</t>
  </si>
  <si>
    <t>Q9P121,Q9P121-2,Q9P121-3,Q9P121-4</t>
  </si>
  <si>
    <t>NTRI_HUMAN Neurotrimin OS=Homo sapiens OX=9606 GN=NTM PE=1 SV=1,NTRI_HUMAN Isoform 2 of Neurotrimin OS=Homo sapiens OX=9606 GN=NTM,NTRI_HUMAN Isoform 3 of Neurotrimin OS=Homo sapiens OX=9606 GN=NTM,NTRI_HUMAN Isoform 4 of Neurotrimin OS=Homo sapiens OX=9606 GN=NTM</t>
  </si>
  <si>
    <t>Q9P121-2,Q9P121-3,Q9P121-4</t>
  </si>
  <si>
    <t>Q9P2G3</t>
  </si>
  <si>
    <t>Kelch-like protein 14 (KLH14_HUMAN)</t>
  </si>
  <si>
    <t>Q9P2G3,Q9P2G3-2</t>
  </si>
  <si>
    <t>KLH14_HUMAN Kelch-like protein 14 OS=Homo sapiens OX=9606 GN=KLHL14 PE=1 SV=2,KLH14_HUMAN Isoform 2 of Kelch-like protein 14 OS=Homo sapiens OX=9606 GN=KLHL14</t>
  </si>
  <si>
    <t>Q9P2G3-2</t>
  </si>
  <si>
    <t>Q96AY3,Q96AY3-2</t>
  </si>
  <si>
    <t>FKB10_HUMAN Peptidyl-prolyl cis-trans isomerase FKBP10 OS=Homo sapiens OX=9606 GN=FKBP10 PE=1 SV=1,FKB10_HUMAN Isoform 2 of Peptidyl-prolyl cis-trans isomerase FKBP10 OS=Homo sapiens OX=9606 GN=FKBP10</t>
  </si>
  <si>
    <t>Q96AY3-2</t>
  </si>
  <si>
    <t>Q96AY2</t>
  </si>
  <si>
    <t>Crossover junction endonuclease EME1 (EME1_HUMAN)</t>
  </si>
  <si>
    <t>Q96AY2,Q96AY2-2</t>
  </si>
  <si>
    <t>EME1_HUMAN Crossover junction endonuclease EME1 OS=Homo sapiens OX=9606 GN=EME1 PE=1 SV=2,EME1_HUMAN Isoform 2 of Crossover junction endonuclease EME1 OS=Homo sapiens OX=9606 GN=EME1</t>
  </si>
  <si>
    <t>Q96AY2-2</t>
  </si>
  <si>
    <t>Q8NE01</t>
  </si>
  <si>
    <t>Metal transporter CNNM3 (CNNM3_HUMAN)</t>
  </si>
  <si>
    <t>Q8NE01,Q8NE01-2,Q8NE01-3</t>
  </si>
  <si>
    <t>CNNM3_HUMAN Metal transporter CNNM3 OS=Homo sapiens OX=9606 GN=CNNM3 PE=1 SV=1,CNNM3_HUMAN Isoform 2 of Metal transporter CNNM3 OS=Homo sapiens OX=9606 GN=CNNM3,CNNM3_HUMAN Isoform 3 of Metal transporter CNNM3 OS=Homo sapiens OX=9606 GN=CNNM3</t>
  </si>
  <si>
    <t>Q8NE01-2,Q8NE01-3</t>
  </si>
  <si>
    <t>Q8WUY3</t>
  </si>
  <si>
    <t>Protein prune homolog 2 (PRUN2_HUMAN)</t>
  </si>
  <si>
    <t>Q8WUY3,Q8WUY3-2,Q8WUY3-3,Q8WUY3-5</t>
  </si>
  <si>
    <t>PRUN2_HUMAN Protein prune homolog 2 OS=Homo sapiens OX=9606 GN=PRUNE2 PE=1 SV=3,PRUN2_HUMAN Isoform 2 of Protein prune homolog 2 OS=Homo sapiens OX=9606 GN=PRUNE2,PRUN2_HUMAN Isoform 3 of Protein prune homolog 2 OS=Homo sapiens OX=9606 GN=PRUNE2,PRUN2_HUMAN Isoform 5 of Protein prune homolog 2 OS=Homo sapiens OX=9606 GN=PRUNE2</t>
  </si>
  <si>
    <t>Q8WUY3-2,Q8WUY3-3,Q8WUY3-5</t>
  </si>
  <si>
    <t>O94804</t>
  </si>
  <si>
    <t>Serine/threonine-protein kinase 10 (STK10_HUMAN)</t>
  </si>
  <si>
    <t>STK10_HUMAN Serine/threonine-protein kinase 10 OS=Homo sapiens OX=9606 GN=STK10 PE=1 SV=1</t>
  </si>
  <si>
    <t>Q8IWB9</t>
  </si>
  <si>
    <t>Testis-expressed protein 2 (TEX2_HUMAN)</t>
  </si>
  <si>
    <t>Q8IWB9,Q8IWB9-2</t>
  </si>
  <si>
    <t>TEX2_HUMAN Testis-expressed protein 2 OS=Homo sapiens OX=9606 GN=TEX2 PE=1 SV=2,TEX2_HUMAN Isoform 2 of Testis-expressed protein 2 OS=Homo sapiens OX=9606 GN=TEX2</t>
  </si>
  <si>
    <t>Q8IWB9-2</t>
  </si>
  <si>
    <t>Q96MT8</t>
  </si>
  <si>
    <t>Centrosomal protein of 63 kDa (CEP63_HUMAN)</t>
  </si>
  <si>
    <t>Q96MT8,Q96MT8-2,Q96MT8-3,Q96MT8-4</t>
  </si>
  <si>
    <t>CEP63_HUMAN Centrosomal protein of 63 kDa OS=Homo sapiens OX=9606 GN=CEP63 PE=1 SV=1,CEP63_HUMAN Isoform 2 of Centrosomal protein of 63 kDa OS=Homo sapiens OX=9606 GN=CEP63,CEP63_HUMAN Isoform 3 of Centrosomal protein of 63 kDa OS=Homo sapiens OX=9606 GN=CEP63,CEP63_HUMAN Isoform 4 of Centrosomal protein of 63 kDa OS=Homo sapiens OX=9606 GN=CEP63</t>
  </si>
  <si>
    <t>Q96MT8-2,Q96MT8-3,Q96MT8-4</t>
  </si>
  <si>
    <t>Q6P3S1</t>
  </si>
  <si>
    <t>DENN domain-containing protein 1B (DEN1B_HUMAN)</t>
  </si>
  <si>
    <t>DEN1B_HUMAN DENN domain-containing protein 1B OS=Homo sapiens OX=9606 GN=DENND1B PE=1 SV=2</t>
  </si>
  <si>
    <t>P78395</t>
  </si>
  <si>
    <t>Melanoma antigen preferentially expressed in tumors (PRAME_HUMAN)</t>
  </si>
  <si>
    <t>PRAME_HUMAN Melanoma antigen preferentially expressed in tumors OS=Homo sapiens OX=9606 GN=PRAME PE=1 SV=1</t>
  </si>
  <si>
    <t>CHR_HSCHR22_1_CTG3</t>
  </si>
  <si>
    <t>O75376</t>
  </si>
  <si>
    <t>Nuclear receptor corepressor 1 (NCOR1_HUMAN)</t>
  </si>
  <si>
    <t>O75376,O75376-2</t>
  </si>
  <si>
    <t>NCOR1_HUMAN Nuclear receptor corepressor 1 OS=Homo sapiens OX=9606 GN=NCOR1 PE=1 SV=2,NCOR1_HUMAN Isoform 2 of Nuclear receptor corepressor 1 OS=Homo sapiens OX=9606 GN=NCOR1</t>
  </si>
  <si>
    <t>O75376-2</t>
  </si>
  <si>
    <t>Q96JM7</t>
  </si>
  <si>
    <t>Lethal(3)malignant brain tumor-like protein 3 (LMBL3_HUMAN)</t>
  </si>
  <si>
    <t>Q96JM7,Q96JM7-2</t>
  </si>
  <si>
    <t>LMBL3_HUMAN Lethal(3)malignant brain tumor-like protein 3 OS=Homo sapiens OX=9606 GN=L3MBTL3 PE=1 SV=2,LMBL3_HUMAN Isoform 2 of Lethal(3)malignant brain tumor-like protein 3 OS=Homo sapiens OX=9606 GN=L3MBTL3</t>
  </si>
  <si>
    <t>Q96JM7-2</t>
  </si>
  <si>
    <t>Q9NUD7</t>
  </si>
  <si>
    <t>Uncharacterized protein C20orf96 (CT096_HUMAN)</t>
  </si>
  <si>
    <t>CT096_HUMAN Uncharacterized protein C20orf96 OS=Homo sapiens OX=9606 GN=C20orf96 PE=2 SV=2</t>
  </si>
  <si>
    <t>Q7Z4T9-6</t>
  </si>
  <si>
    <t>Isoform 6 of Cilia- and flagella-associated protein 91 (CFA91_HUMAN)</t>
  </si>
  <si>
    <t>Q7Z4T9,Q7Z4T9-1,Q7Z4T9-2,Q7Z4T9-3,Q7Z4T9-6,Q7Z4T9-8</t>
  </si>
  <si>
    <t>CFA91_HUMAN Cilia- and flagella-associated protein 91 OS=Homo sapiens OX=9606 GN=CFAP91 PE=1 SV=3,CFA91_HUMAN Isoform 1 of Cilia- and flagella-associated protein 91 OS=Homo sapiens OX=9606 GN=CFAP91,CFA91_HUMAN Isoform 2 of Cilia- and flagella-associated protein 91 OS=Homo sapiens OX=9606 GN=CFAP91,CFA91_HUMAN Isoform 3 of Cilia- and flagella-associated protein 91 OS=Homo sapiens OX=9606 GN=CFAP91,CFA91_HUMAN Isoform 6 of Cilia- and flagella-associated protein 91 OS=Homo sapiens OX=9606 GN=CFAP91,CFA91_HUMAN Isoform 8 of Cilia- and flagella-associated protein 91 OS=Homo sapiens OX=9606 GN=CFAP91</t>
  </si>
  <si>
    <t>Q9NR81-2</t>
  </si>
  <si>
    <t>Isoform 2 of Rho guanine nucleotide exchange factor 3 (ARHG3_HUMAN)</t>
  </si>
  <si>
    <t>ARHG3_HUMAN Isoform 2 of Rho guanine nucleotide exchange factor 3 OS=Homo sapiens OX=9606 GN=ARHGEF3</t>
  </si>
  <si>
    <t>Q96P20</t>
  </si>
  <si>
    <t>NACHT, LRR and PYD domains-containing protein 3 (NLRP3_HUMAN)</t>
  </si>
  <si>
    <t>Q96P20,Q96P20-2,Q96P20-3,Q96P20-4,Q96P20-5,Q96P20-6</t>
  </si>
  <si>
    <t>NLRP3_HUMAN NACHT, LRR and PYD domains-containing protein 3 OS=Homo sapiens OX=9606 GN=NLRP3 PE=1 SV=3,NLRP3_HUMAN Isoform 1 of NACHT, LRR and PYD domains-containing protein 3 OS=Homo sapiens OX=9606 GN=NLRP3,NLRP3_HUMAN Isoform 3 of NACHT, LRR and PYD domains-containing protein 3 OS=Homo sapiens OX=9606 GN=NLRP3,NLRP3_HUMAN Isoform 4 of NACHT, LRR and PYD domains-containing protein 3 OS=Homo sapiens OX=9606 GN=NLRP3,NLRP3_HUMAN Isoform 5 of NACHT, LRR and PYD domains-containing protein 3 OS=Homo sapiens OX=9606 GN=NLRP3,NLRP3_HUMAN Isoform 6 of NACHT, LRR and PYD domains-containing protein 3 OS=Homo sapiens OX=9606 GN=NLRP3</t>
  </si>
  <si>
    <t>Q96P20-2,Q96P20-3,Q96P20-4,Q96P20-5,Q96P20-6</t>
  </si>
  <si>
    <t>O43513</t>
  </si>
  <si>
    <t>Mediator of RNA polymerase II transcription subunit 7 (MED7_HUMAN)</t>
  </si>
  <si>
    <t>MED7_HUMAN Mediator of RNA polymerase II transcription subunit 7 OS=Homo sapiens OX=9606 GN=MED7 PE=1 SV=1</t>
  </si>
  <si>
    <t>Q8N402</t>
  </si>
  <si>
    <t>Putative uncharacterized protein LOC388882 (YV020_HUMAN)</t>
  </si>
  <si>
    <t>YV020_HUMAN Putative uncharacterized protein LOC388882 OS=Homo sapiens OX=9606 PE=2 SV=1</t>
  </si>
  <si>
    <t>Q92781</t>
  </si>
  <si>
    <t>Retinol dehydrogenase 5 (RDH5_HUMAN)</t>
  </si>
  <si>
    <t>RDH5_HUMAN Retinol dehydrogenase 5 OS=Homo sapiens OX=9606 GN=RDH5 PE=1 SV=1</t>
  </si>
  <si>
    <t>P00568</t>
  </si>
  <si>
    <t>Adenylate kinase isoenzyme 1 (KAD1_HUMAN)</t>
  </si>
  <si>
    <t>P00568,Q9Y6K8,Q9Y6K8-2,Q9Y6K8-3</t>
  </si>
  <si>
    <t>KAD1_HUMAN Adenylate kinase isoenzyme 1 OS=Homo sapiens OX=9606 GN=AK1 PE=1 SV=3,KAD5_HUMAN Adenylate kinase isoenzyme 5 OS=Homo sapiens OX=9606 GN=AK5 PE=1 SV=2,KAD5_HUMAN Isoform 2 of Adenylate kinase isoenzyme 5 OS=Homo sapiens OX=9606 GN=AK5,KAD5_HUMAN Isoform 3 of Adenylate kinase isoenzyme 5 OS=Homo sapiens OX=9606 GN=AK5</t>
  </si>
  <si>
    <t>Q9Y6K8,Q9Y6K8-2,Q9Y6K8-3</t>
  </si>
  <si>
    <t>Q9UBD6</t>
  </si>
  <si>
    <t>Ammonium transporter Rh type C (RHCG_HUMAN)</t>
  </si>
  <si>
    <t>RHCG_HUMAN Ammonium transporter Rh type C OS=Homo sapiens OX=9606 GN=RHCG PE=1 SV=1</t>
  </si>
  <si>
    <t>Q9ULU4</t>
  </si>
  <si>
    <t>Protein kinase C-binding protein 1 (PKCB1_HUMAN)</t>
  </si>
  <si>
    <t>Q9ULU4,Q9ULU4-10,Q9ULU4-11,Q9ULU4-12,Q9ULU4-13,Q9ULU4-14,Q9ULU4-15,Q9ULU4-16,Q9ULU4-17,Q9ULU4-18,Q9ULU4-19,Q9ULU4-20,Q9ULU4-21,Q9ULU4-22,Q9ULU4-23,Q9ULU4-3,Q9ULU4-4,Q9ULU4-5,Q9ULU4-6,Q9ULU4-7,Q9ULU4-8,Q9ULU4-9</t>
  </si>
  <si>
    <t>PKCB1_HUMAN Protein kinase C-binding protein 1 OS=Homo sapiens OX=9606 GN=ZMYND8 PE=1 SV=2,PKCB1_HUMAN Isoform 10 of Protein kinase C-binding protein 1 OS=Homo sapiens OX=9606 GN=ZMYND8,PKCB1_HUMAN Isoform 11 of Protein kinase C-binding protein 1 OS=Homo sapiens OX=9606 GN=ZMYND8,PKCB1_HUMAN Isoform 12 of Protein kinase C-binding protein 1 OS=Homo sapiens OX=9606 GN=ZMYND8,PKCB1_HUMAN Isoform 13 of Protein kinase C-binding protein 1 OS=Homo sapiens OX=9606 GN=ZMYND8,PKCB1_HUMAN Isoform 14 of Protein kinase C-binding protein 1 OS=Homo sapiens OX=9606 GN=ZMYND8,PKCB1_HUMAN Isoform 15 of Protein kinase C-binding protein 1 OS=Homo sapiens OX=9606 GN=ZMYND8,PKCB1_HUMAN Isoform 16 of Protein kinase C-binding protein 1 OS=Homo sapiens OX=9606 GN=ZMYND8,PKCB1_HUMAN Isoform 17 of Protein kinase C-binding protein 1 OS=Homo sapiens OX=9606 GN=ZMYND8,PKCB1_HUMAN Isoform 18 of Protein kinase C-binding protein 1 OS=Homo sapiens OX=9606 GN=ZMYND8,PKCB1_HUMAN Isoform 19 of Protein kinase C-binding protein 1 OS=Homo sapiens OX=9606 GN=ZMYND8,PKCB1_HUMAN Isoform 20 of Protein kinase C-binding protein 1 OS=Homo sapiens OX=9606 GN=ZMYND8,PKCB1_HUMAN Isoform 21 of Protein kinase C-binding protein 1 OS=Homo sapiens OX=9606 GN=ZMYND8,PKCB1_HUMAN Isoform 22 of Protein kinase C-binding protein 1 OS=Homo sapiens OX=9606 GN=ZMYND8,PKCB1_HUMAN Isoform 23 of Protein kinase C-binding protein 1 OS=Homo sapiens OX=9606 GN=ZMYND8,PKCB1_HUMAN Isoform 3 of Protein kinase C-binding protein 1 OS=Homo sapiens OX=9606 GN=ZMYND8,PKCB1_HUMAN Isoform 4 of Protein kinase C-binding protein 1 OS=Homo sapiens OX=9606 GN=ZMYND8,PKCB1_HUMAN Isoform 5 of Protein kinase C-binding protein 1 OS=Homo sapiens OX=9606 GN=ZMYND8,PKCB1_HUMAN Isoform 6 of Protein kinase C-binding protein 1 OS=Homo sapiens OX=9606 GN=ZMYND8,PKCB1_HUMAN Isoform 7 of Protein kinase C-binding protein 1 OS=Homo sapiens OX=9606 GN=ZMYND8,PKCB1_HUMAN Isoform 8 of Protein kinase C-binding protein 1 OS=Homo sapiens OX=9606 GN=ZMYND8,PKCB1_HUMAN Isoform 9 of Protein kinase C-binding protein 1 OS=Homo sapiens OX=9606 GN=ZMYND8</t>
  </si>
  <si>
    <t>Q9ULU4-10,Q9ULU4-11,Q9ULU4-12,Q9ULU4-13,Q9ULU4-14,Q9ULU4-15,Q9ULU4-16,Q9ULU4-17,Q9ULU4-18,Q9ULU4-19,Q9ULU4-20,Q9ULU4-21,Q9ULU4-22,Q9ULU4-23,Q9ULU4-3,Q9ULU4-4,Q9ULU4-5,Q9ULU4-6,Q9ULU4-7,Q9ULU4-8,Q9ULU4-9</t>
  </si>
  <si>
    <t>Q14511</t>
  </si>
  <si>
    <t>Enhancer of filamentation 1 (CASL_HUMAN)</t>
  </si>
  <si>
    <t>Q14511,Q14511-3</t>
  </si>
  <si>
    <t>CASL_HUMAN Enhancer of filamentation 1 OS=Homo sapiens OX=9606 GN=NEDD9 PE=1 SV=1,CASL_HUMAN Isoform 3 of Enhancer of filamentation 1 OS=Homo sapiens OX=9606 GN=NEDD9</t>
  </si>
  <si>
    <t>Q14511-3</t>
  </si>
  <si>
    <t>Q4G0Z9</t>
  </si>
  <si>
    <t>Minichromosome maintenance domain-containing protein 2 (MCMD2_HUMAN)</t>
  </si>
  <si>
    <t>Q4G0Z9,Q4G0Z9-2,Q4G0Z9-3,Q4G0Z9-4</t>
  </si>
  <si>
    <t>MCMD2_HUMAN Minichromosome maintenance domain-containing protein 2 OS=Homo sapiens OX=9606 GN=MCMDC2 PE=1 SV=3,MCMD2_HUMAN Isoform 2 of Minichromosome maintenance domain-containing protein 2 OS=Homo sapiens OX=9606 GN=MCMDC2,MCMD2_HUMAN Isoform 3 of Minichromosome maintenance domain-containing protein 2 OS=Homo sapiens OX=9606 GN=MCMDC2,MCMD2_HUMAN Isoform 4 of Minichromosome maintenance domain-containing protein 2 OS=Homo sapiens OX=9606 GN=MCMDC2</t>
  </si>
  <si>
    <t>Q4G0Z9-2,Q4G0Z9-3,Q4G0Z9-4</t>
  </si>
  <si>
    <t>P24588</t>
  </si>
  <si>
    <t>A-kinase anchor protein 5 (AKAP5_HUMAN)</t>
  </si>
  <si>
    <t>AKAP5_HUMAN A-kinase anchor protein 5 OS=Homo sapiens OX=9606 GN=AKAP5 PE=1 SV=3</t>
  </si>
  <si>
    <t>Q96MN2</t>
  </si>
  <si>
    <t>NACHT, LRR and PYD domains-containing protein 4 (NALP4_HUMAN)</t>
  </si>
  <si>
    <t>Q96MN2,Q96MN2-2,Q96MN2-3</t>
  </si>
  <si>
    <t>NALP4_HUMAN NACHT, LRR and PYD domains-containing protein 4 OS=Homo sapiens OX=9606 GN=NLRP4 PE=1 SV=3,NALP4_HUMAN Isoform 2 of NACHT, LRR and PYD domains-containing protein 4 OS=Homo sapiens OX=9606 GN=NLRP4,NALP4_HUMAN Isoform 3 of NACHT, LRR and PYD domains-containing protein 4 OS=Homo sapiens OX=9606 GN=NLRP4</t>
  </si>
  <si>
    <t>Q96MN2-2,Q96MN2-3</t>
  </si>
  <si>
    <t>Q8N1W1,Q8N1W1-2,Q8N1W1-3,Q8N1W1-4,Q8N1W1-6</t>
  </si>
  <si>
    <t>ARG28_HUMAN Rho guanine nucleotide exchange factor 28 OS=Homo sapiens OX=9606 GN=ARHGEF28 PE=1 SV=3,ARG28_HUMAN Isoform 2 of Rho guanine nucleotide exchange factor 28 OS=Homo sapiens OX=9606 GN=ARHGEF28,ARG28_HUMAN Isoform 3 of Rho guanine nucleotide exchange factor 28 OS=Homo sapiens OX=9606 GN=ARHGEF28,ARG28_HUMAN Isoform 4 of Rho guanine nucleotide exchange factor 28 OS=Homo sapiens OX=9606 GN=ARHGEF28,ARG28_HUMAN Isoform 6 of Rho guanine nucleotide exchange factor 28 OS=Homo sapiens OX=9606 GN=ARHGEF28</t>
  </si>
  <si>
    <t>Q8N1W1-2,Q8N1W1-3,Q8N1W1-4,Q8N1W1-6</t>
  </si>
  <si>
    <t>P01031</t>
  </si>
  <si>
    <t>Complement C5 (CO5_HUMAN)</t>
  </si>
  <si>
    <t>CO5_HUMAN Complement C5 OS=Homo sapiens OX=9606 GN=C5 PE=1 SV=4</t>
  </si>
  <si>
    <t>Q0P6H9</t>
  </si>
  <si>
    <t>Transmembrane protein 62 (TMM62_HUMAN)</t>
  </si>
  <si>
    <t>TMM62_HUMAN Transmembrane protein 62 OS=Homo sapiens OX=9606 GN=TMEM62 PE=1 SV=1</t>
  </si>
  <si>
    <t>Q9P2K1</t>
  </si>
  <si>
    <t>Coiled-coil and C2 domain-containing protein 2A (C2D2A_HUMAN)</t>
  </si>
  <si>
    <t>Q9P2K1,Q9P2K1-2</t>
  </si>
  <si>
    <t>C2D2A_HUMAN Coiled-coil and C2 domain-containing protein 2A OS=Homo sapiens OX=9606 GN=CC2D2A PE=1 SV=3,C2D2A_HUMAN Isoform 2 of Coiled-coil and C2 domain-containing protein 2A OS=Homo sapiens OX=9606 GN=CC2D2A</t>
  </si>
  <si>
    <t>Q9P2K1-2</t>
  </si>
  <si>
    <t>Q8NF91,Q8NF91-11,Q8NF91-2,Q8NF91-4,Q8NF91-8</t>
  </si>
  <si>
    <t>SYNE1_HUMAN Nesprin-1 OS=Homo sapiens OX=9606 GN=SYNE1 PE=1 SV=4,SYNE1_HUMAN Isoform 11 of Nesprin-1 OS=Homo sapiens OX=9606 GN=SYNE1,SYNE1_HUMAN Isoform 2 of Nesprin-1 OS=Homo sapiens OX=9606 GN=SYNE1,SYNE1_HUMAN Isoform 4 of Nesprin-1 OS=Homo sapiens OX=9606 GN=SYNE1,SYNE1_HUMAN Isoform 8 of Nesprin-1 OS=Homo sapiens OX=9606 GN=SYNE1</t>
  </si>
  <si>
    <t>Q8NF91-11,Q8NF91-2,Q8NF91-4,Q8NF91-8</t>
  </si>
  <si>
    <t>Q10713,Q10713-2</t>
  </si>
  <si>
    <t>MPPA_HUMAN Mitochondrial-processing peptidase subunit alpha OS=Homo sapiens OX=9606 GN=PMPCA PE=1 SV=2,MPPA_HUMAN Isoform 2 of Mitochondrial-processing peptidase subunit alpha OS=Homo sapiens OX=9606 GN=PMPCA</t>
  </si>
  <si>
    <t>Q10713-2</t>
  </si>
  <si>
    <t>P55058-4</t>
  </si>
  <si>
    <t>Isoform 4 of Phospholipid transfer protein (PLTP_HUMAN)</t>
  </si>
  <si>
    <t>P55058,P55058-2,P55058-4</t>
  </si>
  <si>
    <t>PLTP_HUMAN Phospholipid transfer protein OS=Homo sapiens OX=9606 GN=PLTP PE=1 SV=1,PLTP_HUMAN Isoform 2 of Phospholipid transfer protein OS=Homo sapiens OX=9606 GN=PLTP,PLTP_HUMAN Isoform 4 of Phospholipid transfer protein OS=Homo sapiens OX=9606 GN=PLTP</t>
  </si>
  <si>
    <t>P55058,P55058-2</t>
  </si>
  <si>
    <t>P29375</t>
  </si>
  <si>
    <t>Lysine-specific demethylase 5A (KDM5A_HUMAN)</t>
  </si>
  <si>
    <t>P29375,P29375-2</t>
  </si>
  <si>
    <t>KDM5A_HUMAN Lysine-specific demethylase 5A OS=Homo sapiens OX=9606 GN=KDM5A PE=1 SV=3,KDM5A_HUMAN Isoform 2 of Lysine-specific demethylase 5A OS=Homo sapiens OX=9606 GN=KDM5A</t>
  </si>
  <si>
    <t>P29375-2</t>
  </si>
  <si>
    <t>Q86YJ6</t>
  </si>
  <si>
    <t>Threonine synthase-like 2 (THNS2_HUMAN)</t>
  </si>
  <si>
    <t>Q86YJ6,Q86YJ6-2,Q86YJ6-3,Q86YJ6-4,Q86YJ6-5</t>
  </si>
  <si>
    <t>THNS2_HUMAN Threonine synthase-like 2 OS=Homo sapiens OX=9606 GN=THNSL2 PE=2 SV=3,THNS2_HUMAN Isoform 2 of Threonine synthase-like 2 OS=Homo sapiens OX=9606 GN=THNSL2,THNS2_HUMAN Isoform 3 of Threonine synthase-like 2 OS=Homo sapiens OX=9606 GN=THNSL2,THNS2_HUMAN Isoform 4 of Threonine synthase-like 2 OS=Homo sapiens OX=9606 GN=THNSL2,THNS2_HUMAN Isoform SOFAT of Threonine synthase-like 2 OS=Homo sapiens OX=9606 GN=THNSL2</t>
  </si>
  <si>
    <t>Q86YJ6-2,Q86YJ6-3,Q86YJ6-4,Q86YJ6-5</t>
  </si>
  <si>
    <t>Q13029</t>
  </si>
  <si>
    <t>PR domain zinc finger protein 2 (PRDM2_HUMAN)</t>
  </si>
  <si>
    <t>Q13029,Q13029-2,Q13029-3,Q13029-5</t>
  </si>
  <si>
    <t>PRDM2_HUMAN PR domain zinc finger protein 2 OS=Homo sapiens OX=9606 GN=PRDM2 PE=1 SV=3,PRDM2_HUMAN Isoform 2 of PR domain zinc finger protein 2 OS=Homo sapiens OX=9606 GN=PRDM2,PRDM2_HUMAN Isoform 3 of PR domain zinc finger protein 2 OS=Homo sapiens OX=9606 GN=PRDM2,PRDM2_HUMAN Isoform 5 of PR domain zinc finger protein 2 OS=Homo sapiens OX=9606 GN=PRDM2</t>
  </si>
  <si>
    <t>Q13029-2,Q13029-3,Q13029-5</t>
  </si>
  <si>
    <t>Q5VIY5</t>
  </si>
  <si>
    <t>Zinc finger protein 468 (ZN468_HUMAN)</t>
  </si>
  <si>
    <t>Q5VIY5,Q5VIY5-2</t>
  </si>
  <si>
    <t>ZN468_HUMAN Zinc finger protein 468 OS=Homo sapiens OX=9606 GN=ZNF468 PE=2 SV=1,ZN468_HUMAN Isoform 2 of Zinc finger protein 468 OS=Homo sapiens OX=9606 GN=ZNF468</t>
  </si>
  <si>
    <t>Q5VIY5-2</t>
  </si>
  <si>
    <t>Q86XR8</t>
  </si>
  <si>
    <t>Centrosomal protein of 57 kDa (CEP57_HUMAN)</t>
  </si>
  <si>
    <t>Q86XR8,Q86XR8-2,Q86XR8-3,Q86XR8-4,Q86XR8-5</t>
  </si>
  <si>
    <t>CEP57_HUMAN Centrosomal protein of 57 kDa OS=Homo sapiens OX=9606 GN=CEP57 PE=1 SV=2,CEP57_HUMAN Isoform 2 of Centrosomal protein of 57 kDa OS=Homo sapiens OX=9606 GN=CEP57,CEP57_HUMAN Isoform 3 of Centrosomal protein of 57 kDa OS=Homo sapiens OX=9606 GN=CEP57,CEP57_HUMAN Isoform 4 of Centrosomal protein of 57 kDa OS=Homo sapiens OX=9606 GN=CEP57,CEP57_HUMAN Isoform 5 of Centrosomal protein of 57 kDa OS=Homo sapiens OX=9606 GN=CEP57</t>
  </si>
  <si>
    <t>Q86XR8-2,Q86XR8-3,Q86XR8-4,Q86XR8-5</t>
  </si>
  <si>
    <t>Q86T65</t>
  </si>
  <si>
    <t>Disheveled-associated activator of morphogenesis 2 (DAAM2_HUMAN)</t>
  </si>
  <si>
    <t>Q86T65,Q86T65-4,Q9Y4D1,Q9Y4D1-2,Q9Y4D1-3</t>
  </si>
  <si>
    <t>DAAM2_HUMAN Disheveled-associated activator of morphogenesis 2 OS=Homo sapiens OX=9606 GN=DAAM2 PE=1 SV=3,DAAM2_HUMAN Isoform 2 of Disheveled-associated activator of morphogenesis 2 OS=Homo sapiens OX=9606 GN=DAAM2,DAAM1_HUMAN Disheveled-associated activator of morphogenesis 1 OS=Homo sapiens OX=9606 GN=DAAM1 PE=1 SV=2,DAAM1_HUMAN Isoform 2 of Disheveled-associated activator of morphogenesis 1 OS=Homo sapiens OX=9606 GN=DAAM1,DAAM1_HUMAN Isoform 3 of Disheveled-associated activator of morphogenesis 1 OS=Homo sapiens OX=9606 GN=DAAM1</t>
  </si>
  <si>
    <t>Q86T65-4,Q9Y4D1,Q9Y4D1-2,Q9Y4D1-3</t>
  </si>
  <si>
    <t>Q8IUX1-2</t>
  </si>
  <si>
    <t>Isoform 2 of Complex I assembly factor TMEM126B, mitochondrial (T126B_HUMAN)</t>
  </si>
  <si>
    <t>T126B_HUMAN Isoform 2 of Complex I assembly factor TMEM126B, mitochondrial OS=Homo sapiens OX=9606 GN=TMEM126B</t>
  </si>
  <si>
    <t>Q3LI77</t>
  </si>
  <si>
    <t>Keratin-associated protein 13-4 (KR134_HUMAN)</t>
  </si>
  <si>
    <t>Q3LI77,Q3SY46</t>
  </si>
  <si>
    <t>KR134_HUMAN Keratin-associated protein 13-4 OS=Homo sapiens OX=9606 GN=KRTAP13-4 PE=1 SV=1,KR133_HUMAN Keratin-associated protein 13-3 OS=Homo sapiens OX=9606 GN=KRTAP13-3 PE=1 SV=1</t>
  </si>
  <si>
    <t>Q3SY46</t>
  </si>
  <si>
    <t>O43683</t>
  </si>
  <si>
    <t>Mitotic checkpoint serine/threonine-protein kinase BUB1 (BUB1_HUMAN)</t>
  </si>
  <si>
    <t>O43683,O43683-2,O43683-3</t>
  </si>
  <si>
    <t>BUB1_HUMAN Mitotic checkpoint serine/threonine-protein kinase BUB1 OS=Homo sapiens OX=9606 GN=BUB1 PE=1 SV=1,BUB1_HUMAN Isoform 2 of Mitotic checkpoint serine/threonine-protein kinase BUB1 OS=Homo sapiens OX=9606 GN=BUB1,BUB1_HUMAN Isoform 3 of Mitotic checkpoint serine/threonine-protein kinase BUB1 OS=Homo sapiens OX=9606 GN=BUB1</t>
  </si>
  <si>
    <t>O43683-2,O43683-3</t>
  </si>
  <si>
    <t>Q13219</t>
  </si>
  <si>
    <t>Pappalysin-1 (PAPP1_HUMAN)</t>
  </si>
  <si>
    <t>PAPP1_HUMAN Pappalysin-1 OS=Homo sapiens OX=9606 GN=PAPPA PE=1 SV=3</t>
  </si>
  <si>
    <t>P01893,P04439,P04439-2,P10321,P10321-2</t>
  </si>
  <si>
    <t>HLAH_HUMAN Putative HLA class I histocompatibility antigen, alpha chain H OS=Homo sapiens OX=9606 GN=HLA-H PE=5 SV=3,HLAA_HUMAN HLA class I histocompatibility antigen, A alpha chain OS=Homo sapiens OX=9606 GN=HLA-A PE=1 SV=2,HLAA_HUMAN Isoform 2 of HLA class I histocompatibility antigen, A alpha chain OS=Homo sapiens OX=9606 GN=HLA-A,HLAC_HUMAN HLA class I histocompatibility antigen, C alpha chain OS=Homo sapiens OX=9606 GN=HLA-C PE=1 SV=3,HLAC_HUMAN Isoform 2 of HLA class I histocompatibility antigen, C alpha chain OS=Homo sapiens OX=9606 GN=HLA-C</t>
  </si>
  <si>
    <t>P01893,P04439-2,P10321,P10321-2</t>
  </si>
  <si>
    <t>Q92766</t>
  </si>
  <si>
    <t>Ras-responsive element-binding protein 1 (RREB1_HUMAN)</t>
  </si>
  <si>
    <t>Q92766,Q92766-2,Q92766-3,Q92766-5,Q92766-6</t>
  </si>
  <si>
    <t>RREB1_HUMAN Ras-responsive element-binding protein 1 OS=Homo sapiens OX=9606 GN=RREB1 PE=1 SV=3,RREB1_HUMAN Isoform 2 of Ras-responsive element-binding protein 1 OS=Homo sapiens OX=9606 GN=RREB1,RREB1_HUMAN Isoform 3 of Ras-responsive element-binding protein 1 OS=Homo sapiens OX=9606 GN=RREB1,RREB1_HUMAN Isoform 5 of Ras-responsive element-binding protein 1 OS=Homo sapiens OX=9606 GN=RREB1,RREB1_HUMAN Isoform 6 of Ras-responsive element-binding protein 1 OS=Homo sapiens OX=9606 GN=RREB1</t>
  </si>
  <si>
    <t>Q92766-2,Q92766-3,Q92766-5,Q92766-6</t>
  </si>
  <si>
    <t>O60304</t>
  </si>
  <si>
    <t>Zinc finger protein 500 (ZN500_HUMAN)</t>
  </si>
  <si>
    <t>ZN500_HUMAN Zinc finger protein 500 OS=Homo sapiens OX=9606 GN=ZNF500 PE=1 SV=2</t>
  </si>
  <si>
    <t>O60308</t>
  </si>
  <si>
    <t>Centrosomal protein of 104 kDa (CE104_HUMAN)</t>
  </si>
  <si>
    <t>CE104_HUMAN Centrosomal protein of 104 kDa OS=Homo sapiens OX=9606 GN=CEP104 PE=1 SV=1</t>
  </si>
  <si>
    <t>Q8WWY3,Q8WWY3-2,Q8WWY3-3,Q8WWY3-4</t>
  </si>
  <si>
    <t>PRP31_HUMAN U4/U6 small nuclear ribonucleoprotein Prp31 OS=Homo sapiens OX=9606 GN=PRPF31 PE=1 SV=2,PRP31_HUMAN Isoform 2 of U4/U6 small nuclear ribonucleoprotein Prp31 OS=Homo sapiens OX=9606 GN=PRPF31,PRP31_HUMAN Isoform 3 of U4/U6 small nuclear ribonucleoprotein Prp31 OS=Homo sapiens OX=9606 GN=PRPF31,PRP31_HUMAN Isoform 4 of U4/U6 small nuclear ribonucleoprotein Prp31 OS=Homo sapiens OX=9606 GN=PRPF31</t>
  </si>
  <si>
    <t>Q8WWY3-2,Q8WWY3-3,Q8WWY3-4</t>
  </si>
  <si>
    <t>Q9H195</t>
  </si>
  <si>
    <t>Mucin-3B (Fragments) (MUC3B_HUMAN)</t>
  </si>
  <si>
    <t>MUC3B_HUMAN Mucin-3B (Fragments) OS=Homo sapiens OX=9606 GN=MUC3B PE=2 SV=2</t>
  </si>
  <si>
    <t>Q13449</t>
  </si>
  <si>
    <t>Limbic system-associated membrane protein (LSAMP_HUMAN)</t>
  </si>
  <si>
    <t>LSAMP_HUMAN Limbic system-associated membrane protein OS=Homo sapiens OX=9606 GN=LSAMP PE=1 SV=2</t>
  </si>
  <si>
    <t>Q9BT92</t>
  </si>
  <si>
    <t>Trichoplein keratin filament-binding protein (TCHP_HUMAN)</t>
  </si>
  <si>
    <t>TCHP_HUMAN Trichoplein keratin filament-binding protein OS=Homo sapiens OX=9606 GN=TCHP PE=1 SV=1</t>
  </si>
  <si>
    <t>Q9NTW7</t>
  </si>
  <si>
    <t>Zinc finger protein 64 (ZF64B_HUMAN)</t>
  </si>
  <si>
    <t>Q9NTW7,Q9NTW7-2</t>
  </si>
  <si>
    <t>ZF64B_HUMAN Zinc finger protein 64 OS=Homo sapiens OX=9606 GN=ZFP64 PE=1 SV=3,ZF64B_HUMAN Isoform 4 of Zinc finger protein 64 OS=Homo sapiens OX=9606 GN=ZFP64</t>
  </si>
  <si>
    <t>Q9NTW7-2</t>
  </si>
  <si>
    <t>Q96K76</t>
  </si>
  <si>
    <t>Ubiquitin carboxyl-terminal hydrolase 47 (UBP47_HUMAN)</t>
  </si>
  <si>
    <t>Q96K76,Q96K76-2,Q96K76-4</t>
  </si>
  <si>
    <t>UBP47_HUMAN Ubiquitin carboxyl-terminal hydrolase 47 OS=Homo sapiens OX=9606 GN=USP47 PE=1 SV=3,UBP47_HUMAN Isoform 2 of Ubiquitin carboxyl-terminal hydrolase 47 OS=Homo sapiens OX=9606 GN=USP47,UBP47_HUMAN Isoform 4 of Ubiquitin carboxyl-terminal hydrolase 47 OS=Homo sapiens OX=9606 GN=USP47</t>
  </si>
  <si>
    <t>Q96K76-2,Q96K76-4</t>
  </si>
  <si>
    <t>O00469</t>
  </si>
  <si>
    <t>Procollagen-lysine,2-oxoglutarate 5-dioxygenase 2 (PLOD2_HUMAN)</t>
  </si>
  <si>
    <t>O00469,O00469-2</t>
  </si>
  <si>
    <t>PLOD2_HUMAN Procollagen-lysine,2-oxoglutarate 5-dioxygenase 2 OS=Homo sapiens OX=9606 GN=PLOD2 PE=1 SV=2,PLOD2_HUMAN Isoform 2 of Procollagen-lysine,2-oxoglutarate 5-dioxygenase 2 OS=Homo sapiens OX=9606 GN=PLOD2</t>
  </si>
  <si>
    <t>O00469-2</t>
  </si>
  <si>
    <t>Q6P158</t>
  </si>
  <si>
    <t>Putative ATP-dependent RNA helicase DHX57 (DHX57_HUMAN)</t>
  </si>
  <si>
    <t>DHX57_HUMAN Putative ATP-dependent RNA helicase DHX57 OS=Homo sapiens OX=9606 GN=DHX57 PE=1 SV=2</t>
  </si>
  <si>
    <t>Q8TD84</t>
  </si>
  <si>
    <t>Down syndrome cell adhesion molecule-like protein 1 (DSCL1_HUMAN)</t>
  </si>
  <si>
    <t>Q8TD84,Q8TD84-2</t>
  </si>
  <si>
    <t>DSCL1_HUMAN Down syndrome cell adhesion molecule-like protein 1 OS=Homo sapiens OX=9606 GN=DSCAML1 PE=1 SV=2,DSCL1_HUMAN Isoform 2 of Down syndrome cell adhesion molecule-like protein 1 OS=Homo sapiens OX=9606 GN=DSCAML1</t>
  </si>
  <si>
    <t>Q8TD84-2</t>
  </si>
  <si>
    <t>Q9NXL9,Q9NXL9-4</t>
  </si>
  <si>
    <t>MCM9_HUMAN DNA helicase MCM9 OS=Homo sapiens OX=9606 GN=MCM9 PE=1 SV=4,MCM9_HUMAN Isoform 4 of DNA helicase MCM9 OS=Homo sapiens OX=9606 GN=MCM9</t>
  </si>
  <si>
    <t>Q9NXL9-4</t>
  </si>
  <si>
    <t>Q8N2Y8</t>
  </si>
  <si>
    <t>Iporin (RUSC2_HUMAN)</t>
  </si>
  <si>
    <t>RUSC2_HUMAN Iporin OS=Homo sapiens OX=9606 GN=RUSC2 PE=1 SV=3</t>
  </si>
  <si>
    <t>Q9P273</t>
  </si>
  <si>
    <t>Teneurin-3 (TEN3_HUMAN)</t>
  </si>
  <si>
    <t>TEN3_HUMAN Teneurin-3 OS=Homo sapiens OX=9606 GN=TENM3 PE=1 SV=3</t>
  </si>
  <si>
    <t>A1L3X0</t>
  </si>
  <si>
    <t>Elongation of very long chain fatty acids protein 7 (ELOV7_HUMAN)</t>
  </si>
  <si>
    <t>ELOV7_HUMAN Elongation of very long chain fatty acids protein 7 OS=Homo sapiens OX=9606 GN=ELOVL7 PE=1 SV=1</t>
  </si>
  <si>
    <t>Q8IVM0</t>
  </si>
  <si>
    <t>Coiled-coil domain-containing protein 50 (CCD50_HUMAN)</t>
  </si>
  <si>
    <t>Q8IVM0,Q8IVM0-2</t>
  </si>
  <si>
    <t>CCD50_HUMAN Coiled-coil domain-containing protein 50 OS=Homo sapiens OX=9606 GN=CCDC50 PE=1 SV=1,CCD50_HUMAN Isoform 2 of Coiled-coil domain-containing protein 50 OS=Homo sapiens OX=9606 GN=CCDC50</t>
  </si>
  <si>
    <t>Q8IVM0-2</t>
  </si>
  <si>
    <t>Q96PV4</t>
  </si>
  <si>
    <t>Paraneoplastic antigen-like protein 5 (PNMA5_HUMAN)</t>
  </si>
  <si>
    <t>PNMA5_HUMAN Paraneoplastic antigen-like protein 5 OS=Homo sapiens OX=9606 GN=PNMA5 PE=1 SV=2</t>
  </si>
  <si>
    <t>Q9HBL8</t>
  </si>
  <si>
    <t>NmrA-like family domain-containing protein 1 (NMRL1_HUMAN)</t>
  </si>
  <si>
    <t>NMRL1_HUMAN NmrA-like family domain-containing protein 1 OS=Homo sapiens OX=9606 GN=NMRAL1 PE=1 SV=1</t>
  </si>
  <si>
    <t>P17181</t>
  </si>
  <si>
    <t>Interferon alpha/beta receptor 1 (INAR1_HUMAN)</t>
  </si>
  <si>
    <t>P17181,P17181-2,P17181-3,P17181-4</t>
  </si>
  <si>
    <t>INAR1_HUMAN Interferon alpha/beta receptor 1 OS=Homo sapiens OX=9606 GN=IFNAR1 PE=1 SV=3,INAR1_HUMAN Isoform 2 of Interferon alpha/beta receptor 1 OS=Homo sapiens OX=9606 GN=IFNAR1,INAR1_HUMAN Isoform 3 of Interferon alpha/beta receptor 1 OS=Homo sapiens OX=9606 GN=IFNAR1,INAR1_HUMAN Isoform 4 of Interferon alpha/beta receptor 1 OS=Homo sapiens OX=9606 GN=IFNAR1</t>
  </si>
  <si>
    <t>P17181-2,P17181-3,P17181-4</t>
  </si>
  <si>
    <t>Q52LR7</t>
  </si>
  <si>
    <t>Enhancer of polycomb homolog 2 (EPC2_HUMAN)</t>
  </si>
  <si>
    <t>EPC2_HUMAN Enhancer of polycomb homolog 2 OS=Homo sapiens OX=9606 GN=EPC2 PE=1 SV=2</t>
  </si>
  <si>
    <t>P35663</t>
  </si>
  <si>
    <t>Cylicin-1 (CYLC1_HUMAN)</t>
  </si>
  <si>
    <t>CYLC1_HUMAN Cylicin-1 OS=Homo sapiens OX=9606 GN=CYLC1 PE=2 SV=2</t>
  </si>
  <si>
    <t>Q9H892</t>
  </si>
  <si>
    <t>Tetratricopeptide repeat protein 12 (TTC12_HUMAN)</t>
  </si>
  <si>
    <t>Q9H892,Q9H892-2</t>
  </si>
  <si>
    <t>TTC12_HUMAN Tetratricopeptide repeat protein 12 OS=Homo sapiens OX=9606 GN=TTC12 PE=1 SV=2,TTC12_HUMAN Isoform 2 of Tetratricopeptide repeat protein 12 OS=Homo sapiens OX=9606 GN=TTC12</t>
  </si>
  <si>
    <t>Q9H892-2</t>
  </si>
  <si>
    <t>Q13285</t>
  </si>
  <si>
    <t>Steroidogenic factor 1 (STF1_HUMAN)</t>
  </si>
  <si>
    <t>STF1_HUMAN Steroidogenic factor 1 OS=Homo sapiens OX=9606 GN=NR5A1 PE=1 SV=2</t>
  </si>
  <si>
    <t>O43182</t>
  </si>
  <si>
    <t>Rho GTPase-activating protein 6 (RHG06_HUMAN)</t>
  </si>
  <si>
    <t>O43182,O43182-4</t>
  </si>
  <si>
    <t>RHG06_HUMAN Rho GTPase-activating protein 6 OS=Homo sapiens OX=9606 GN=ARHGAP6 PE=1 SV=3,RHG06_HUMAN Isoform 4 of Rho GTPase-activating protein 6 OS=Homo sapiens OX=9606 GN=ARHGAP6</t>
  </si>
  <si>
    <t>O43182-4</t>
  </si>
  <si>
    <t>Q4L180</t>
  </si>
  <si>
    <t>Filamin A-interacting protein 1-like (FIL1L_HUMAN)</t>
  </si>
  <si>
    <t>Q4L180,Q4L180-2,Q4L180-3,Q4L180-5,Q4L180-6,Q4L180-7</t>
  </si>
  <si>
    <t>FIL1L_HUMAN Filamin A-interacting protein 1-like OS=Homo sapiens OX=9606 GN=FILIP1L PE=1 SV=2,FIL1L_HUMAN Isoform 2 of Filamin A-interacting protein 1-like OS=Homo sapiens OX=9606 GN=FILIP1L,FIL1L_HUMAN Isoform 3 of Filamin A-interacting protein 1-like OS=Homo sapiens OX=9606 GN=FILIP1L,FIL1L_HUMAN Isoform 5 of Filamin A-interacting protein 1-like OS=Homo sapiens OX=9606 GN=FILIP1L,FIL1L_HUMAN Isoform 6 of Filamin A-interacting protein 1-like OS=Homo sapiens OX=9606 GN=FILIP1L,FIL1L_HUMAN Isoform 7 of Filamin A-interacting protein 1-like OS=Homo sapiens OX=9606 GN=FILIP1L</t>
  </si>
  <si>
    <t>Q4L180-2,Q4L180-3,Q4L180-5,Q4L180-6,Q4L180-7</t>
  </si>
  <si>
    <t>Q9BS16</t>
  </si>
  <si>
    <t>Centromere protein K (CENPK_HUMAN)</t>
  </si>
  <si>
    <t>CENPK_HUMAN Centromere protein K OS=Homo sapiens OX=9606 GN=CENPK PE=1 SV=1</t>
  </si>
  <si>
    <t>Q86VW1-2</t>
  </si>
  <si>
    <t>Isoform 2 of Solute carrier family 22 member 16 (S22AG_HUMAN)</t>
  </si>
  <si>
    <t>S22AG_HUMAN Isoform 2 of Solute carrier family 22 member 16 OS=Homo sapiens OX=9606 GN=SLC22A16</t>
  </si>
  <si>
    <t>Q96EK2</t>
  </si>
  <si>
    <t>PHD finger protein 21B (PF21B_HUMAN)</t>
  </si>
  <si>
    <t>PF21B_HUMAN PHD finger protein 21B OS=Homo sapiens OX=9606 GN=PHF21B PE=1 SV=1</t>
  </si>
  <si>
    <t>Q9UN19</t>
  </si>
  <si>
    <t>Dual adapter for phosphotyrosine and 3-phosphotyrosine and 3-phosphoinositide (DAPP1_HUMAN)</t>
  </si>
  <si>
    <t>Q9UN19,Q9UN19-2</t>
  </si>
  <si>
    <t>DAPP1_HUMAN Dual adapter for phosphotyrosine and 3-phosphotyrosine and 3-phosphoinositide OS=Homo sapiens OX=9606 GN=DAPP1 PE=1 SV=1,DAPP1_HUMAN Isoform 2 of Dual adapter for phosphotyrosine and 3-phosphotyrosine and 3-phosphoinositide OS=Homo sapiens OX=9606 GN=DAPP1</t>
  </si>
  <si>
    <t>Q9UN19-2</t>
  </si>
  <si>
    <t>O14524</t>
  </si>
  <si>
    <t>Nuclear envelope integral membrane protein 1 (NEMP1_HUMAN)</t>
  </si>
  <si>
    <t>O14524,O14524-2</t>
  </si>
  <si>
    <t>NEMP1_HUMAN Nuclear envelope integral membrane protein 1 OS=Homo sapiens OX=9606 GN=NEMP1 PE=1 SV=2,NEMP1_HUMAN Isoform 2 of Nuclear envelope integral membrane protein 1 OS=Homo sapiens OX=9606 GN=NEMP1</t>
  </si>
  <si>
    <t>O14524-2</t>
  </si>
  <si>
    <t>Q3SXM5</t>
  </si>
  <si>
    <t>Inactive hydroxysteroid dehydrogenase-like protein 1 (HSDL1_HUMAN)</t>
  </si>
  <si>
    <t>Q3SXM5,Q3SXM5-2</t>
  </si>
  <si>
    <t>HSDL1_HUMAN Inactive hydroxysteroid dehydrogenase-like protein 1 OS=Homo sapiens OX=9606 GN=HSDL1 PE=1 SV=3,HSDL1_HUMAN Isoform 2 of Inactive hydroxysteroid dehydrogenase-like protein 1 OS=Homo sapiens OX=9606 GN=HSDL1</t>
  </si>
  <si>
    <t>Q3SXM5-2</t>
  </si>
  <si>
    <t>Q4KMQ2</t>
  </si>
  <si>
    <t>Anoctamin-6 (ANO6_HUMAN)</t>
  </si>
  <si>
    <t>Q4KMQ2,Q4KMQ2-2,Q4KMQ2-3,Q4KMQ2-4</t>
  </si>
  <si>
    <t>ANO6_HUMAN Anoctamin-6 OS=Homo sapiens OX=9606 GN=ANO6 PE=1 SV=2,ANO6_HUMAN Isoform 2 of Anoctamin-6 OS=Homo sapiens OX=9606 GN=ANO6,ANO6_HUMAN Isoform 3 of Anoctamin-6 OS=Homo sapiens OX=9606 GN=ANO6,ANO6_HUMAN Isoform 4 of Anoctamin-6 OS=Homo sapiens OX=9606 GN=ANO6</t>
  </si>
  <si>
    <t>Q4KMQ2-2,Q4KMQ2-3,Q4KMQ2-4</t>
  </si>
  <si>
    <t>Q9H2X9</t>
  </si>
  <si>
    <t>Solute carrier family 12 member 5 (S12A5_HUMAN)</t>
  </si>
  <si>
    <t>Q9H2X9,Q9H2X9-2,Q9UP95,Q9UP95-2,Q9UP95-3,Q9UP95-5,Q9UP95-6,Q9UP95-7</t>
  </si>
  <si>
    <t>S12A5_HUMAN Solute carrier family 12 member 5 OS=Homo sapiens OX=9606 GN=SLC12A5 PE=1 SV=3,S12A5_HUMAN Isoform 2 of Solute carrier family 12 member 5 OS=Homo sapiens OX=9606 GN=SLC12A5,S12A4_HUMAN Solute carrier family 12 member 4 OS=Homo sapiens OX=9606 GN=SLC12A4 PE=1 SV=2,S12A4_HUMAN Isoform 2 of Solute carrier family 12 member 4 OS=Homo sapiens OX=9606 GN=SLC12A4,S12A4_HUMAN Isoform 3 of Solute carrier family 12 member 4 OS=Homo sapiens OX=9606 GN=SLC12A4,S12A4_HUMAN Isoform 5 of Solute carrier family 12 member 4 OS=Homo sapiens OX=9606 GN=SLC12A4,S12A4_HUMAN Isoform 6 of Solute carrier family 12 member 4 OS=Homo sapiens OX=9606 GN=SLC12A4,S12A4_HUMAN Isoform 7 of Solute carrier family 12 member 4 OS=Homo sapiens OX=9606 GN=SLC12A4</t>
  </si>
  <si>
    <t>Q9H2X9-2,Q9UP95,Q9UP95-2,Q9UP95-3,Q9UP95-5,Q9UP95-6,Q9UP95-7</t>
  </si>
  <si>
    <t>Q86WZ6</t>
  </si>
  <si>
    <t>Zinc finger protein 227 (ZN227_HUMAN)</t>
  </si>
  <si>
    <t>Q86WZ6,Q86WZ6-2</t>
  </si>
  <si>
    <t>ZN227_HUMAN Zinc finger protein 227 OS=Homo sapiens OX=9606 GN=ZNF227 PE=1 SV=1,ZN227_HUMAN Isoform 2 of Zinc finger protein 227 OS=Homo sapiens OX=9606 GN=ZNF227</t>
  </si>
  <si>
    <t>Q86WZ6-2</t>
  </si>
  <si>
    <t>O14578</t>
  </si>
  <si>
    <t>Citron Rho-interacting kinase (CTRO_HUMAN)</t>
  </si>
  <si>
    <t>O14578,O14578-3,O14578-4</t>
  </si>
  <si>
    <t>CTRO_HUMAN Citron Rho-interacting kinase OS=Homo sapiens OX=9606 GN=CIT PE=1 SV=2,CTRO_HUMAN Isoform 3 of Citron Rho-interacting kinase OS=Homo sapiens OX=9606 GN=CIT,CTRO_HUMAN Isoform 4 of Citron Rho-interacting kinase OS=Homo sapiens OX=9606 GN=CIT</t>
  </si>
  <si>
    <t>O14578-3,O14578-4</t>
  </si>
  <si>
    <t>P00488</t>
  </si>
  <si>
    <t>Coagulation factor XIII A chain (F13A_HUMAN)</t>
  </si>
  <si>
    <t>F13A_HUMAN Coagulation factor XIII A chain OS=Homo sapiens OX=9606 GN=F13A1 PE=1 SV=4</t>
  </si>
  <si>
    <t>Q9Y2H6</t>
  </si>
  <si>
    <t>Fibronectin type-III domain-containing protein 3A (FND3A_HUMAN)</t>
  </si>
  <si>
    <t>Q9Y2H6,Q9Y2H6-2</t>
  </si>
  <si>
    <t>FND3A_HUMAN Fibronectin type-III domain-containing protein 3A OS=Homo sapiens OX=9606 GN=FNDC3A PE=1 SV=4,FND3A_HUMAN Isoform 2 of Fibronectin type-III domain-containing protein 3A OS=Homo sapiens OX=9606 GN=FNDC3A</t>
  </si>
  <si>
    <t>Q9Y2H6-2</t>
  </si>
  <si>
    <t>Q6GPH4-6</t>
  </si>
  <si>
    <t>Isoform 6 of XIAP-associated factor 1 (XAF1_HUMAN)</t>
  </si>
  <si>
    <t>XAF1_HUMAN Isoform 6 of XIAP-associated factor 1 OS=Homo sapiens OX=9606 GN=XAF1</t>
  </si>
  <si>
    <t>Q9Y2H1</t>
  </si>
  <si>
    <t>Serine/threonine-protein kinase 38-like (ST38L_HUMAN)</t>
  </si>
  <si>
    <t>Q9Y2H1,Q9Y2H1-2</t>
  </si>
  <si>
    <t>ST38L_HUMAN Serine/threonine-protein kinase 38-like OS=Homo sapiens OX=9606 GN=STK38L PE=1 SV=3,ST38L_HUMAN Isoform 2 of Serine/threonine-protein kinase 38-like OS=Homo sapiens OX=9606 GN=STK38L</t>
  </si>
  <si>
    <t>Q9Y2H1-2</t>
  </si>
  <si>
    <t>O94830</t>
  </si>
  <si>
    <t>Phospholipase DDHD2 (DDHD2_HUMAN)</t>
  </si>
  <si>
    <t>DDHD2_HUMAN Phospholipase DDHD2 OS=Homo sapiens OX=9606 GN=DDHD2 PE=1 SV=2</t>
  </si>
  <si>
    <t>Q9NQW1-2</t>
  </si>
  <si>
    <t>Isoform 2 of Protein transport protein Sec31B (SC31B_HUMAN)</t>
  </si>
  <si>
    <t>Q9NQW1-2,Q9NQW1-5</t>
  </si>
  <si>
    <t>SC31B_HUMAN Isoform 2 of Protein transport protein Sec31B OS=Homo sapiens OX=9606 GN=SEC31B,SC31B_HUMAN Isoform 5 of Protein transport protein Sec31B OS=Homo sapiens OX=9606 GN=SEC31B</t>
  </si>
  <si>
    <t>Q9NQW1-5</t>
  </si>
  <si>
    <t>O60879</t>
  </si>
  <si>
    <t>Protein diaphanous homolog 2 (DIAP2_HUMAN)</t>
  </si>
  <si>
    <t>O60879,O60879-2,O60879-3</t>
  </si>
  <si>
    <t>DIAP2_HUMAN Protein diaphanous homolog 2 OS=Homo sapiens OX=9606 GN=DIAPH2 PE=1 SV=1,DIAP2_HUMAN Isoform 2 of Protein diaphanous homolog 2 OS=Homo sapiens OX=9606 GN=DIAPH2,DIAP2_HUMAN Isoform 3 of Protein diaphanous homolog 2 OS=Homo sapiens OX=9606 GN=DIAPH2</t>
  </si>
  <si>
    <t>O60879-2,O60879-3</t>
  </si>
  <si>
    <t>Q9Y217</t>
  </si>
  <si>
    <t>Myotubularin-related protein 6 (MTMR6_HUMAN)</t>
  </si>
  <si>
    <t>Q9Y217,Q9Y217-2</t>
  </si>
  <si>
    <t>MTMR6_HUMAN Myotubularin-related protein 6 OS=Homo sapiens OX=9606 GN=MTMR6 PE=1 SV=3,MTMR6_HUMAN Isoform 2 of Myotubularin-related protein 6 OS=Homo sapiens OX=9606 GN=MTMR6</t>
  </si>
  <si>
    <t>Q9Y217-2</t>
  </si>
  <si>
    <t>Q8NFF5</t>
  </si>
  <si>
    <t>FAD synthase (FAD1_HUMAN)</t>
  </si>
  <si>
    <t>Q8NFF5,Q8NFF5-2,Q8NFF5-3,Q8NFF5-4,Q8NFF5-5</t>
  </si>
  <si>
    <t>FAD1_HUMAN FAD synthase OS=Homo sapiens OX=9606 GN=FLAD1 PE=1 SV=1,FAD1_HUMAN Isoform 2 of FAD synthase OS=Homo sapiens OX=9606 GN=FLAD1,FAD1_HUMAN Isoform 3 of FAD synthase OS=Homo sapiens OX=9606 GN=FLAD1,FAD1_HUMAN Isoform 4 of FAD synthase OS=Homo sapiens OX=9606 GN=FLAD1,FAD1_HUMAN Isoform 5 of FAD synthase OS=Homo sapiens OX=9606 GN=FLAD1</t>
  </si>
  <si>
    <t>Q8NFF5-2,Q8NFF5-3,Q8NFF5-4,Q8NFF5-5</t>
  </si>
  <si>
    <t>Q6ZNG1</t>
  </si>
  <si>
    <t>Zinc finger protein 600 (ZN600_HUMAN)</t>
  </si>
  <si>
    <t>ZN600_HUMAN Zinc finger protein 600 OS=Homo sapiens OX=9606 GN=ZNF600 PE=1 SV=2</t>
  </si>
  <si>
    <t>Q8TF66</t>
  </si>
  <si>
    <t>Leucine-rich repeat-containing protein 15 (LRC15_HUMAN)</t>
  </si>
  <si>
    <t>Q8TF66,Q8TF66-2</t>
  </si>
  <si>
    <t>LRC15_HUMAN Leucine-rich repeat-containing protein 15 OS=Homo sapiens OX=9606 GN=LRRC15 PE=2 SV=2,LRC15_HUMAN Isoform 2 of Leucine-rich repeat-containing protein 15 OS=Homo sapiens OX=9606 GN=LRRC15</t>
  </si>
  <si>
    <t>Q8TF66-2</t>
  </si>
  <si>
    <t>O75448</t>
  </si>
  <si>
    <t>Mediator of RNA polymerase II transcription subunit 24 (MED24_HUMAN)</t>
  </si>
  <si>
    <t>O75448,O75448-2</t>
  </si>
  <si>
    <t>MED24_HUMAN Mediator of RNA polymerase II transcription subunit 24 OS=Homo sapiens OX=9606 GN=MED24 PE=1 SV=1,MED24_HUMAN Isoform 2 of Mediator of RNA polymerase II transcription subunit 24 OS=Homo sapiens OX=9606 GN=MED24</t>
  </si>
  <si>
    <t>O75448-2</t>
  </si>
  <si>
    <t>Q8IYR2</t>
  </si>
  <si>
    <t>SET and MYND domain-containing protein 4 (SMYD4_HUMAN)</t>
  </si>
  <si>
    <t>SMYD4_HUMAN SET and MYND domain-containing protein 4 OS=Homo sapiens OX=9606 GN=SMYD4 PE=2 SV=3</t>
  </si>
  <si>
    <t>P48506</t>
  </si>
  <si>
    <t>Glutamate--cysteine ligase catalytic subunit (GSH1_HUMAN)</t>
  </si>
  <si>
    <t>GSH1_HUMAN Glutamate--cysteine ligase catalytic subunit OS=Homo sapiens OX=9606 GN=GCLC PE=1 SV=2</t>
  </si>
  <si>
    <t>Q92523</t>
  </si>
  <si>
    <t>Carnitine O-palmitoyltransferase 1, muscle isoform (CPT1B_HUMAN)</t>
  </si>
  <si>
    <t>Q92523,Q92523-2,Q92523-3,Q92523-4</t>
  </si>
  <si>
    <t>CPT1B_HUMAN Carnitine O-palmitoyltransferase 1, muscle isoform OS=Homo sapiens OX=9606 GN=CPT1B PE=1 SV=2,CPT1B_HUMAN Isoform 2 of Carnitine O-palmitoyltransferase 1, muscle isoform OS=Homo sapiens OX=9606 GN=CPT1B,CPT1B_HUMAN Isoform 3 of Carnitine O-palmitoyltransferase 1, muscle isoform OS=Homo sapiens OX=9606 GN=CPT1B,CPT1B_HUMAN Isoform 4 of Carnitine O-palmitoyltransferase 1, muscle isoform OS=Homo sapiens OX=9606 GN=CPT1B</t>
  </si>
  <si>
    <t>Q92523-2,Q92523-3,Q92523-4</t>
  </si>
  <si>
    <t>Q9Y546</t>
  </si>
  <si>
    <t>Leucine-rich repeat-containing protein 42 (LRC42_HUMAN)</t>
  </si>
  <si>
    <t>LRC42_HUMAN Leucine-rich repeat-containing protein 42 OS=Homo sapiens OX=9606 GN=LRRC42 PE=1 SV=1</t>
  </si>
  <si>
    <t>A6NK89</t>
  </si>
  <si>
    <t>Ras association domain-containing protein 10 (RASFA_HUMAN)</t>
  </si>
  <si>
    <t>RASFA_HUMAN Ras association domain-containing protein 10 OS=Homo sapiens OX=9606 GN=RASSF10 PE=1 SV=3</t>
  </si>
  <si>
    <t>Q8TF05</t>
  </si>
  <si>
    <t>Serine/threonine-protein phosphatase 4 regulatory subunit 1 (PP4R1_HUMAN)</t>
  </si>
  <si>
    <t>Q8TF05,Q8TF05-2</t>
  </si>
  <si>
    <t>PP4R1_HUMAN Serine/threonine-protein phosphatase 4 regulatory subunit 1 OS=Homo sapiens OX=9606 GN=PPP4R1 PE=1 SV=1,PP4R1_HUMAN Isoform 2 of Serine/threonine-protein phosphatase 4 regulatory subunit 1 OS=Homo sapiens OX=9606 GN=PPP4R1</t>
  </si>
  <si>
    <t>Q8TF05-2</t>
  </si>
  <si>
    <t>Q99956</t>
  </si>
  <si>
    <t>Dual specificity protein phosphatase 9 (DUS9_HUMAN)</t>
  </si>
  <si>
    <t>DUS9_HUMAN Dual specificity protein phosphatase 9 OS=Homo sapiens OX=9606 GN=DUSP9 PE=1 SV=1</t>
  </si>
  <si>
    <t>Q9Y2U9</t>
  </si>
  <si>
    <t>Kelch domain-containing protein 2 (KLDC2_HUMAN)</t>
  </si>
  <si>
    <t>Q9Y2U9,Q9Y2U9-2</t>
  </si>
  <si>
    <t>KLDC2_HUMAN Kelch domain-containing protein 2 OS=Homo sapiens OX=9606 GN=KLHDC2 PE=1 SV=1,KLDC2_HUMAN Isoform 2 of Kelch domain-containing protein 2 OS=Homo sapiens OX=9606 GN=KLHDC2</t>
  </si>
  <si>
    <t>Q9Y2U9-2</t>
  </si>
  <si>
    <t>H3BMG3</t>
  </si>
  <si>
    <t>Small lysine-rich protein 1 (SMKR1_HUMAN)</t>
  </si>
  <si>
    <t>SMKR1_HUMAN Small lysine-rich protein 1 OS=Homo sapiens OX=9606 GN=SMKR1 PE=4 SV=1</t>
  </si>
  <si>
    <t>Q96PY5</t>
  </si>
  <si>
    <t>Formin-like protein 2 (FMNL2_HUMAN)</t>
  </si>
  <si>
    <t>Q96PY5,Q96PY5-3</t>
  </si>
  <si>
    <t>FMNL2_HUMAN Formin-like protein 2 OS=Homo sapiens OX=9606 GN=FMNL2 PE=1 SV=3,FMNL2_HUMAN Isoform 2 of Formin-like protein 2 OS=Homo sapiens OX=9606 GN=FMNL2</t>
  </si>
  <si>
    <t>Q96PY5-3</t>
  </si>
  <si>
    <t>O94988</t>
  </si>
  <si>
    <t>Protein FAM13A (FA13A_HUMAN)</t>
  </si>
  <si>
    <t>FA13A_HUMAN Protein FAM13A OS=Homo sapiens OX=9606 GN=FAM13A PE=1 SV=2</t>
  </si>
  <si>
    <t>O94989</t>
  </si>
  <si>
    <t>Rho guanine nucleotide exchange factor 15 (ARHGF_HUMAN)</t>
  </si>
  <si>
    <t>ARHGF_HUMAN Rho guanine nucleotide exchange factor 15 OS=Homo sapiens OX=9606 GN=ARHGEF15 PE=1 SV=4</t>
  </si>
  <si>
    <t>P43003</t>
  </si>
  <si>
    <t>Excitatory amino acid transporter 1 (EAA1_HUMAN)</t>
  </si>
  <si>
    <t>P43003,P43003-2</t>
  </si>
  <si>
    <t>EAA1_HUMAN Excitatory amino acid transporter 1 OS=Homo sapiens OX=9606 GN=SLC1A3 PE=1 SV=1,EAA1_HUMAN Isoform 2 of Excitatory amino acid transporter 1 OS=Homo sapiens OX=9606 GN=SLC1A3</t>
  </si>
  <si>
    <t>P43003-2</t>
  </si>
  <si>
    <t>A6NK97</t>
  </si>
  <si>
    <t>Solute carrier family 22 member 20 (S22AK_HUMAN)</t>
  </si>
  <si>
    <t>S22AK_HUMAN Solute carrier family 22 member 20 OS=Homo sapiens OX=9606 GN=SLC22A20P PE=2 SV=1</t>
  </si>
  <si>
    <t>Q9UQ35,Q9UQ35-2,Q9UQ35-3</t>
  </si>
  <si>
    <t>SRRM2_HUMAN Serine/arginine repetitive matrix protein 2 OS=Homo sapiens OX=9606 GN=SRRM2 PE=1 SV=2,SRRM2_HUMAN Isoform 2 of Serine/arginine repetitive matrix protein 2 OS=Homo sapiens OX=9606 GN=SRRM2,SRRM2_HUMAN Isoform 3 of Serine/arginine repetitive matrix protein 2 OS=Homo sapiens OX=9606 GN=SRRM2</t>
  </si>
  <si>
    <t>Q9UQ35-2,Q9UQ35-3</t>
  </si>
  <si>
    <t>P35228</t>
  </si>
  <si>
    <t>Nitric oxide synthase, inducible (NOS2_HUMAN)</t>
  </si>
  <si>
    <t>P35228,P35228-2</t>
  </si>
  <si>
    <t>NOS2_HUMAN Nitric oxide synthase, inducible OS=Homo sapiens OX=9606 GN=NOS2 PE=1 SV=2,NOS2_HUMAN Isoform 2 of Nitric oxide synthase, inducible OS=Homo sapiens OX=9606 GN=NOS2</t>
  </si>
  <si>
    <t>P35228-2</t>
  </si>
  <si>
    <t>Q8N130</t>
  </si>
  <si>
    <t>Sodium-dependent phosphate transport protein 2C (NPT2C_HUMAN)</t>
  </si>
  <si>
    <t>NPT2C_HUMAN Sodium-dependent phosphate transport protein 2C OS=Homo sapiens OX=9606 GN=SLC34A3 PE=1 SV=2</t>
  </si>
  <si>
    <t>Q5VW36</t>
  </si>
  <si>
    <t>Focadhesin (FOCAD_HUMAN)</t>
  </si>
  <si>
    <t>FOCAD_HUMAN Focadhesin OS=Homo sapiens OX=9606 GN=FOCAD PE=1 SV=1</t>
  </si>
  <si>
    <t>Q96T76,Q96T76-5,Q96T76-8,Q96T76-9</t>
  </si>
  <si>
    <t>MMS19_HUMAN MMS19 nucleotide excision repair protein homolog OS=Homo sapiens OX=9606 GN=MMS19 PE=1 SV=2,MMS19_HUMAN Isoform 4 of MMS19 nucleotide excision repair protein homolog OS=Homo sapiens OX=9606 GN=MMS19,MMS19_HUMAN Isoform 5 of MMS19 nucleotide excision repair protein homolog OS=Homo sapiens OX=9606 GN=MMS19,MMS19_HUMAN Isoform 6 of MMS19 nucleotide excision repair protein homolog OS=Homo sapiens OX=9606 GN=MMS19</t>
  </si>
  <si>
    <t>Q96T76-5,Q96T76-8,Q96T76-9</t>
  </si>
  <si>
    <t>P59044</t>
  </si>
  <si>
    <t>NACHT, LRR and PYD domains-containing protein 6 (NLRP6_HUMAN)</t>
  </si>
  <si>
    <t>P59044,P59044-2</t>
  </si>
  <si>
    <t>NLRP6_HUMAN NACHT, LRR and PYD domains-containing protein 6 OS=Homo sapiens OX=9606 GN=NLRP6 PE=1 SV=2,NLRP6_HUMAN Isoform 2 of NACHT, LRR and PYD domains-containing protein 6 OS=Homo sapiens OX=9606 GN=NLRP6</t>
  </si>
  <si>
    <t>P59044-2</t>
  </si>
  <si>
    <t>O75762</t>
  </si>
  <si>
    <t>Transient receptor potential cation channel subfamily A member 1 (TRPA1_HUMAN)</t>
  </si>
  <si>
    <t>TRPA1_HUMAN Transient receptor potential cation channel subfamily A member 1 OS=Homo sapiens OX=9606 GN=TRPA1 PE=1 SV=3</t>
  </si>
  <si>
    <t>Q13635</t>
  </si>
  <si>
    <t>Protein patched homolog 1 (PTC1_HUMAN)</t>
  </si>
  <si>
    <t>Q13635,Q13635-2,Q13635-3,Q13635-4</t>
  </si>
  <si>
    <t>PTC1_HUMAN Protein patched homolog 1 OS=Homo sapiens OX=9606 GN=PTCH1 PE=1 SV=2,PTC1_HUMAN Isoform L' of Protein patched homolog 1 OS=Homo sapiens OX=9606 GN=PTCH1,PTC1_HUMAN Isoform M of Protein patched homolog 1 OS=Homo sapiens OX=9606 GN=PTCH1,PTC1_HUMAN Isoform S of Protein patched homolog 1 OS=Homo sapiens OX=9606 GN=PTCH1</t>
  </si>
  <si>
    <t>Q13635-2,Q13635-3,Q13635-4</t>
  </si>
  <si>
    <t>Q96E66</t>
  </si>
  <si>
    <t>Leucine-rich repeat-containing protein 51 (LRC51_HUMAN)</t>
  </si>
  <si>
    <t>Q96E66,Q96E66-2,Q96E66-3,Q96E66-4,Q96E66-5,Q96E66-6</t>
  </si>
  <si>
    <t>LRC51_HUMAN Leucine-rich repeat-containing protein 51 OS=Homo sapiens OX=9606 GN=LRTOMT PE=2 SV=1,LRC51_HUMAN Isoform 2 of Leucine-rich repeat-containing protein 51 OS=Homo sapiens OX=9606 GN=LRTOMT,LRC51_HUMAN Isoform 3 of Leucine-rich repeat-containing protein 51 OS=Homo sapiens OX=9606 GN=LRTOMT,LRC51_HUMAN Isoform 4 of Leucine-rich repeat-containing protein 51 OS=Homo sapiens OX=9606 GN=LRTOMT,LRC51_HUMAN Isoform 5 of Leucine-rich repeat-containing protein 51 OS=Homo sapiens OX=9606 GN=LRTOMT,LRC51_HUMAN Isoform 6 of Leucine-rich repeat-containing protein 51 OS=Homo sapiens OX=9606 GN=LRTOMT</t>
  </si>
  <si>
    <t>Q96E66-2,Q96E66-3,Q96E66-4,Q96E66-5,Q96E66-6</t>
  </si>
  <si>
    <t>Q8WTV0</t>
  </si>
  <si>
    <t>Scavenger receptor class B member 1 (SCRB1_HUMAN)</t>
  </si>
  <si>
    <t>SCRB1_HUMAN Scavenger receptor class B member 1 OS=Homo sapiens OX=9606 GN=SCARB1 PE=1 SV=1</t>
  </si>
  <si>
    <t>P16671</t>
  </si>
  <si>
    <t>Platelet glycoprotein 4 (CD36_HUMAN)</t>
  </si>
  <si>
    <t>P16671,P16671-3,P16671-4</t>
  </si>
  <si>
    <t>CD36_HUMAN Platelet glycoprotein 4 OS=Homo sapiens OX=9606 GN=CD36 PE=1 SV=2,CD36_HUMAN Isoform 3 of Platelet glycoprotein 4 OS=Homo sapiens OX=9606 GN=CD36,CD36_HUMAN Isoform 4 of Platelet glycoprotein 4 OS=Homo sapiens OX=9606 GN=CD36</t>
  </si>
  <si>
    <t>P16671-3,P16671-4</t>
  </si>
  <si>
    <t>Q4L235</t>
  </si>
  <si>
    <t>Beta-alanine-activating enzyme (ACSF4_HUMAN)</t>
  </si>
  <si>
    <t>Q4L235,Q4L235-2,Q4L235-3,Q4L235-4</t>
  </si>
  <si>
    <t>ACSF4_HUMAN Beta-alanine-activating enzyme OS=Homo sapiens OX=9606 GN=AASDH PE=1 SV=3,ACSF4_HUMAN Isoform 2 of Beta-alanine-activating enzyme OS=Homo sapiens OX=9606 GN=AASDH,ACSF4_HUMAN Isoform 3 of Beta-alanine-activating enzyme OS=Homo sapiens OX=9606 GN=AASDH,ACSF4_HUMAN Isoform 4 of Beta-alanine-activating enzyme OS=Homo sapiens OX=9606 GN=AASDH</t>
  </si>
  <si>
    <t>Q4L235-2,Q4L235-3,Q4L235-4</t>
  </si>
  <si>
    <t>Q5T6C5</t>
  </si>
  <si>
    <t>Ataxin-7-like protein 2 (AT7L2_HUMAN)</t>
  </si>
  <si>
    <t>AT7L2_HUMAN Ataxin-7-like protein 2 OS=Homo sapiens OX=9606 GN=ATXN7L2 PE=1 SV=1</t>
  </si>
  <si>
    <t>Q8N4T0</t>
  </si>
  <si>
    <t>Carboxypeptidase A6 (CBPA6_HUMAN)</t>
  </si>
  <si>
    <t>Q8N4T0,Q8N4T0-2</t>
  </si>
  <si>
    <t>CBPA6_HUMAN Carboxypeptidase A6 OS=Homo sapiens OX=9606 GN=CPA6 PE=1 SV=2,CBPA6_HUMAN Isoform 2 of Carboxypeptidase A6 OS=Homo sapiens OX=9606 GN=CPA6</t>
  </si>
  <si>
    <t>Q8N4T0-2</t>
  </si>
  <si>
    <t>Q12959,Q12959-2,Q12959-3,Q12959-4,Q12959-5,Q12959-6,Q12959-7,Q12959-8,Q12959-9,Q15700,Q15700-2,Q15700-3,Q15700-4</t>
  </si>
  <si>
    <t>DLG1_HUMAN Disks large homolog 1 OS=Homo sapiens OX=9606 GN=DLG1 PE=1 SV=2,DLG1_HUMAN Isoform 2 of Disks large homolog 1 OS=Homo sapiens OX=9606 GN=DLG1,DLG1_HUMAN Isoform 3 of Disks large homolog 1 OS=Homo sapiens OX=9606 GN=DLG1,DLG1_HUMAN Isoform 4 of Disks large homolog 1 OS=Homo sapiens OX=9606 GN=DLG1,DLG1_HUMAN Isoform 5 of Disks large homolog 1 OS=Homo sapiens OX=9606 GN=DLG1,DLG1_HUMAN Isoform 6 of Disks large homolog 1 OS=Homo sapiens OX=9606 GN=DLG1,DLG1_HUMAN Isoform 7 of Disks large homolog 1 OS=Homo sapiens OX=9606 GN=DLG1,DLG1_HUMAN Isoform 8 of Disks large homolog 1 OS=Homo sapiens OX=9606 GN=DLG1,DLG1_HUMAN Isoform 9 of Disks large homolog 1 OS=Homo sapiens OX=9606 GN=DLG1,DLG2_HUMAN Disks large homolog 2 OS=Homo sapiens OX=9606 GN=DLG2 PE=1 SV=3,DLG2_HUMAN Isoform 2 of Disks large homolog 2 OS=Homo sapiens OX=9606 GN=DLG2,DLG2_HUMAN Isoform 3 of Disks large homolog 2 OS=Homo sapiens OX=9606 GN=DLG2,DLG2_HUMAN Isoform 4 of Disks large homolog 2 OS=Homo sapiens OX=9606 GN=DLG2</t>
  </si>
  <si>
    <t>Q12959-2,Q12959-3,Q12959-4,Q12959-5,Q12959-6,Q12959-7,Q12959-8,Q12959-9,Q15700,Q15700-2,Q15700-3,Q15700-4</t>
  </si>
  <si>
    <t>Q9P281</t>
  </si>
  <si>
    <t>BAH and coiled-coil domain-containing protein 1 (BAHC1_HUMAN)</t>
  </si>
  <si>
    <t>BAHC1_HUMAN BAH and coiled-coil domain-containing protein 1 OS=Homo sapiens OX=9606 GN=BAHCC1 PE=1 SV=4</t>
  </si>
  <si>
    <t>Q6ZMI0,Q6ZMI0-2,Q6ZMI0-3,Q6ZMI0-5</t>
  </si>
  <si>
    <t>PPR21_HUMAN Protein phosphatase 1 regulatory subunit 21 OS=Homo sapiens OX=9606 GN=PPP1R21 PE=1 SV=1,PPR21_HUMAN Isoform 2 of Protein phosphatase 1 regulatory subunit 21 OS=Homo sapiens OX=9606 GN=PPP1R21,PPR21_HUMAN Isoform 3 of Protein phosphatase 1 regulatory subunit 21 OS=Homo sapiens OX=9606 GN=PPP1R21,PPR21_HUMAN Isoform 5 of Protein phosphatase 1 regulatory subunit 21 OS=Homo sapiens OX=9606 GN=PPP1R21</t>
  </si>
  <si>
    <t>Q6ZMI0-2,Q6ZMI0-3,Q6ZMI0-5</t>
  </si>
  <si>
    <t>Q9Y6V7</t>
  </si>
  <si>
    <t>Probable ATP-dependent RNA helicase DDX49 (DDX49_HUMAN)</t>
  </si>
  <si>
    <t>P17844,P17844-2,Q92841,Q92841-1,Q92841-2,Q92841-3,Q9H0S4,Q9H0S4-2,Q9Y6V7,Q9Y6V7-2</t>
  </si>
  <si>
    <t>DDX5_HUMAN Probable ATP-dependent RNA helicase DDX5 OS=Homo sapiens OX=9606 GN=DDX5 PE=1 SV=1,DDX5_HUMAN Isoform 2 of Probable ATP-dependent RNA helicase DDX5 OS=Homo sapiens OX=9606 GN=DDX5,DDX17_HUMAN Probable ATP-dependent RNA helicase DDX17 OS=Homo sapiens OX=9606 GN=DDX17 PE=1 SV=2,DDX17_HUMAN Isoform 2 of Probable ATP-dependent RNA helicase DDX17 OS=Homo sapiens OX=9606 GN=DDX17,DDX17_HUMAN Isoform 3 of Probable ATP-dependent RNA helicase DDX17 OS=Homo sapiens OX=9606 GN=DDX17,DDX17_HUMAN Isoform 4 of Probable ATP-dependent RNA helicase DDX17 OS=Homo sapiens OX=9606 GN=DDX17,DDX47_HUMAN Probable ATP-dependent RNA helicase DDX47 OS=Homo sapiens OX=9606 GN=DDX47 PE=1 SV=1,DDX47_HUMAN Isoform 2 of Probable ATP-dependent RNA helicase DDX47 OS=Homo sapiens OX=9606 GN=DDX47,DDX49_HUMAN Probable ATP-dependent RNA helicase DDX49 OS=Homo sapiens OX=9606 GN=DDX49 PE=1 SV=1,DDX49_HUMAN Isoform 2 of Probable ATP-dependent RNA helicase DDX49 OS=Homo sapiens OX=9606 GN=DDX49</t>
  </si>
  <si>
    <t>P17844,P17844-2,Q92841,Q92841-1,Q92841-2,Q92841-3,Q9H0S4,Q9H0S4-2,Q9Y6V7-2</t>
  </si>
  <si>
    <t>P40123,P40123-2,P40123-3,Q01518,Q01518-2</t>
  </si>
  <si>
    <t>CAP2_HUMAN Adenylyl cyclase-associated protein 2 OS=Homo sapiens OX=9606 GN=CAP2 PE=1 SV=1,CAP2_HUMAN Isoform 2 of Adenylyl cyclase-associated protein 2 OS=Homo sapiens OX=9606 GN=CAP2,CAP2_HUMAN Isoform 3 of Adenylyl cyclase-associated protein 2 OS=Homo sapiens OX=9606 GN=CAP2,CAP1_HUMAN Adenylyl cyclase-associated protein 1 OS=Homo sapiens OX=9606 GN=CAP1 PE=1 SV=5,CAP1_HUMAN Isoform 2 of Adenylyl cyclase-associated protein 1 OS=Homo sapiens OX=9606 GN=CAP1</t>
  </si>
  <si>
    <t>P40123-2,P40123-3,Q01518,Q01518-2</t>
  </si>
  <si>
    <t>P78411</t>
  </si>
  <si>
    <t>Iroquois-class homeodomain protein IRX-5 (IRX5_HUMAN)</t>
  </si>
  <si>
    <t>P78411,P78411-2,P78411-3</t>
  </si>
  <si>
    <t>IRX5_HUMAN Iroquois-class homeodomain protein IRX-5 OS=Homo sapiens OX=9606 GN=IRX5 PE=1 SV=3,IRX5_HUMAN Isoform 2 of Iroquois-class homeodomain protein IRX-5 OS=Homo sapiens OX=9606 GN=IRX5,IRX5_HUMAN Isoform 3 of Iroquois-class homeodomain protein IRX-5 OS=Homo sapiens OX=9606 GN=IRX5</t>
  </si>
  <si>
    <t>P78411-2,P78411-3</t>
  </si>
  <si>
    <t>P52333</t>
  </si>
  <si>
    <t>Tyrosine-protein kinase JAK3 (JAK3_HUMAN)</t>
  </si>
  <si>
    <t>P52333,P52333-2,P52333-4</t>
  </si>
  <si>
    <t>JAK3_HUMAN Tyrosine-protein kinase JAK3 OS=Homo sapiens OX=9606 GN=JAK3 PE=1 SV=2,JAK3_HUMAN Isoform 1 of Tyrosine-protein kinase JAK3 OS=Homo sapiens OX=9606 GN=JAK3,JAK3_HUMAN Isoform 3 of Tyrosine-protein kinase JAK3 OS=Homo sapiens OX=9606 GN=JAK3</t>
  </si>
  <si>
    <t>P52333-2,P52333-4</t>
  </si>
  <si>
    <t>P06731</t>
  </si>
  <si>
    <t>Carcinoembryonic antigen-related cell adhesion molecule 5 (CEAM5_HUMAN)</t>
  </si>
  <si>
    <t>P06731,P06731-2</t>
  </si>
  <si>
    <t>CEAM5_HUMAN Carcinoembryonic antigen-related cell adhesion molecule 5 OS=Homo sapiens OX=9606 GN=CEACAM5 PE=1 SV=3,CEAM5_HUMAN Isoform 2 of Carcinoembryonic antigen-related cell adhesion molecule 5 OS=Homo sapiens OX=9606 GN=CEACAM5</t>
  </si>
  <si>
    <t>P06731-2</t>
  </si>
  <si>
    <t>P59046</t>
  </si>
  <si>
    <t>NACHT, LRR and PYD domains-containing protein 12 (NAL12_HUMAN)</t>
  </si>
  <si>
    <t>P59046,P59046-2,P59046-3,P59046-4,P59046-6,P59046-7</t>
  </si>
  <si>
    <t>NAL12_HUMAN NACHT, LRR and PYD domains-containing protein 12 OS=Homo sapiens OX=9606 GN=NLRP12 PE=1 SV=2,NAL12_HUMAN Isoform 2 of NACHT, LRR and PYD domains-containing protein 12 OS=Homo sapiens OX=9606 GN=NLRP12,NAL12_HUMAN Isoform 3 of NACHT, LRR and PYD domains-containing protein 12 OS=Homo sapiens OX=9606 GN=NLRP12,NAL12_HUMAN Isoform 4 of NACHT, LRR and PYD domains-containing protein 12 OS=Homo sapiens OX=9606 GN=NLRP12,NAL12_HUMAN Isoform 6 of NACHT, LRR and PYD domains-containing protein 12 OS=Homo sapiens OX=9606 GN=NLRP12,NAL12_HUMAN Isoform 7 of NACHT, LRR and PYD domains-containing protein 12 OS=Homo sapiens OX=9606 GN=NLRP12</t>
  </si>
  <si>
    <t>P59046-2,P59046-3,P59046-4,P59046-6,P59046-7</t>
  </si>
  <si>
    <t>Q6PI47</t>
  </si>
  <si>
    <t>BTB/POZ domain-containing protein KCTD18 (KCD18_HUMAN)</t>
  </si>
  <si>
    <t>Q6PI47,Q6PI47-2</t>
  </si>
  <si>
    <t>KCD18_HUMAN BTB/POZ domain-containing protein KCTD18 OS=Homo sapiens OX=9606 GN=KCTD18 PE=2 SV=2,KCD18_HUMAN Isoform 2 of BTB/POZ domain-containing protein KCTD18 OS=Homo sapiens OX=9606 GN=KCTD18</t>
  </si>
  <si>
    <t>Q6PI47-2</t>
  </si>
  <si>
    <t>O15554</t>
  </si>
  <si>
    <t>Intermediate conductance calcium-activated potassium channel protein 4 (KCNN4_HUMAN)</t>
  </si>
  <si>
    <t>KCNN4_HUMAN Intermediate conductance calcium-activated potassium channel protein 4 OS=Homo sapiens OX=9606 GN=KCNN4 PE=1 SV=1</t>
  </si>
  <si>
    <t>Q9C0A6</t>
  </si>
  <si>
    <t>Histone-lysine N-methyltransferase SETD5 (SETD5_HUMAN)</t>
  </si>
  <si>
    <t>Q9C0A6,Q9C0A6-2,Q9C0A6-3</t>
  </si>
  <si>
    <t>SETD5_HUMAN Histone-lysine N-methyltransferase SETD5 OS=Homo sapiens OX=9606 GN=SETD5 PE=1 SV=2,SETD5_HUMAN Isoform 2 of Histone-lysine N-methyltransferase SETD5 OS=Homo sapiens OX=9606 GN=SETD5,SETD5_HUMAN Isoform 3 of Histone-lysine N-methyltransferase SETD5 OS=Homo sapiens OX=9606 GN=SETD5</t>
  </si>
  <si>
    <t>Q9C0A6-2,Q9C0A6-3</t>
  </si>
  <si>
    <t>Q96FZ7</t>
  </si>
  <si>
    <t>Charged multivesicular body protein 6 (CHMP6_HUMAN)</t>
  </si>
  <si>
    <t>CHMP6_HUMAN Charged multivesicular body protein 6 OS=Homo sapiens OX=9606 GN=CHMP6 PE=1 SV=3</t>
  </si>
  <si>
    <t>Q5TD97</t>
  </si>
  <si>
    <t>Four and a half LIM domains protein 5 (FHL5_HUMAN)</t>
  </si>
  <si>
    <t>FHL5_HUMAN Four and a half LIM domains protein 5 OS=Homo sapiens OX=9606 GN=FHL5 PE=1 SV=1</t>
  </si>
  <si>
    <t>Q86YB8</t>
  </si>
  <si>
    <t>ERO1-like protein beta (ERO1B_HUMAN)</t>
  </si>
  <si>
    <t>Q86YB8,Q96HE7</t>
  </si>
  <si>
    <t>ERO1B_HUMAN ERO1-like protein beta OS=Homo sapiens OX=9606 GN=ERO1B PE=1 SV=2,ERO1A_HUMAN ERO1-like protein alpha OS=Homo sapiens OX=9606 GN=ERO1A PE=1 SV=2</t>
  </si>
  <si>
    <t>Q8N4L8</t>
  </si>
  <si>
    <t>Coiled-coil domain-containing protein 24 (CCD24_HUMAN)</t>
  </si>
  <si>
    <t>CCD24_HUMAN Coiled-coil domain-containing protein 24 OS=Homo sapiens OX=9606 GN=CCDC24 PE=1 SV=1</t>
  </si>
  <si>
    <t>Q96P71</t>
  </si>
  <si>
    <t>N-terminal EF-hand calcium-binding protein 3 (NECA3_HUMAN)</t>
  </si>
  <si>
    <t>Q96P71,Q96P71-2</t>
  </si>
  <si>
    <t>NECA3_HUMAN N-terminal EF-hand calcium-binding protein 3 OS=Homo sapiens OX=9606 GN=NECAB3 PE=1 SV=2,NECA3_HUMAN Isoform 1 of N-terminal EF-hand calcium-binding protein 3 OS=Homo sapiens OX=9606 GN=NECAB3</t>
  </si>
  <si>
    <t>Q96P71-2</t>
  </si>
  <si>
    <t>O75923</t>
  </si>
  <si>
    <t>Dysferlin (DYSF_HUMAN)</t>
  </si>
  <si>
    <t>O75923,O75923-10,O75923-11,O75923-12,O75923-13,O75923-14,O75923-15,O75923-2,O75923-3,O75923-4,O75923-5,O75923-6,O75923-7,O75923-8,O75923-9</t>
  </si>
  <si>
    <t>DYSF_HUMAN Dysferlin OS=Homo sapiens OX=9606 GN=DYSF PE=1 SV=1,DYSF_HUMAN Isoform 10 of Dysferlin OS=Homo sapiens OX=9606 GN=DYSF,DYSF_HUMAN Isoform 11 of Dysferlin OS=Homo sapiens OX=9606 GN=DYSF,DYSF_HUMAN Isoform 12 of Dysferlin OS=Homo sapiens OX=9606 GN=DYSF,DYSF_HUMAN Isoform 13 of Dysferlin OS=Homo sapiens OX=9606 GN=DYSF,DYSF_HUMAN Isoform 14 of Dysferlin OS=Homo sapiens OX=9606 GN=DYSF,DYSF_HUMAN Isoform 15 of Dysferlin OS=Homo sapiens OX=9606 GN=DYSF,DYSF_HUMAN Isoform 2 of Dysferlin OS=Homo sapiens OX=9606 GN=DYSF,DYSF_HUMAN Isoform 3 of Dysferlin OS=Homo sapiens OX=9606 GN=DYSF,DYSF_HUMAN Isoform 4 of Dysferlin OS=Homo sapiens OX=9606 GN=DYSF,DYSF_HUMAN Isoform 5 of Dysferlin OS=Homo sapiens OX=9606 GN=DYSF,DYSF_HUMAN Isoform 6 of Dysferlin OS=Homo sapiens OX=9606 GN=DYSF,DYSF_HUMAN Isoform 7 of Dysferlin OS=Homo sapiens OX=9606 GN=DYSF,DYSF_HUMAN Isoform 8 of Dysferlin OS=Homo sapiens OX=9606 GN=DYSF,DYSF_HUMAN Isoform 9 of Dysferlin OS=Homo sapiens OX=9606 GN=DYSF</t>
  </si>
  <si>
    <t>O75923-10,O75923-11,O75923-12,O75923-13,O75923-14,O75923-15,O75923-2,O75923-3,O75923-4,O75923-5,O75923-6,O75923-7,O75923-8,O75923-9</t>
  </si>
  <si>
    <t>O15381</t>
  </si>
  <si>
    <t>Nuclear valosin-containing protein-like (NVL_HUMAN)</t>
  </si>
  <si>
    <t>O15381,O15381-2,O15381-3,O15381-4,O15381-5</t>
  </si>
  <si>
    <t>NVL_HUMAN Nuclear valosin-containing protein-like OS=Homo sapiens OX=9606 GN=NVL PE=1 SV=1,NVL_HUMAN Isoform 2 of Nuclear valosin-containing protein-like OS=Homo sapiens OX=9606 GN=NVL,NVL_HUMAN Isoform 3 of Nuclear valosin-containing protein-like OS=Homo sapiens OX=9606 GN=NVL,NVL_HUMAN Isoform 4 of Nuclear valosin-containing protein-like OS=Homo sapiens OX=9606 GN=NVL,NVL_HUMAN Isoform 5 of Nuclear valosin-containing protein-like OS=Homo sapiens OX=9606 GN=NVL</t>
  </si>
  <si>
    <t>O15381-2,O15381-3,O15381-4,O15381-5</t>
  </si>
  <si>
    <t>Q8N4L1</t>
  </si>
  <si>
    <t>Transmembrane protein 151A (T151A_HUMAN)</t>
  </si>
  <si>
    <t>T151A_HUMAN Transmembrane protein 151A OS=Homo sapiens OX=9606 GN=TMEM151A PE=2 SV=1</t>
  </si>
  <si>
    <t>P28702</t>
  </si>
  <si>
    <t>Retinoic acid receptor RXR-beta (RXRB_HUMAN)</t>
  </si>
  <si>
    <t>P28702,P28702-3</t>
  </si>
  <si>
    <t>RXRB_HUMAN Retinoic acid receptor RXR-beta OS=Homo sapiens OX=9606 GN=RXRB PE=1 SV=2,RXRB_HUMAN Isoform 2 of Retinoic acid receptor RXR-beta OS=Homo sapiens OX=9606 GN=RXRB</t>
  </si>
  <si>
    <t>P28702-3</t>
  </si>
  <si>
    <t>Q2M238</t>
  </si>
  <si>
    <t>Putative RRN3-like protein RRN3P1 (RN3P1_HUMAN)</t>
  </si>
  <si>
    <t>RN3P1_HUMAN Putative RRN3-like protein RRN3P1 OS=Homo sapiens OX=9606 GN=RRN3P1 PE=5 SV=1</t>
  </si>
  <si>
    <t>Q16560-2</t>
  </si>
  <si>
    <t>Isoform 2 of U11/U12 small nuclear ribonucleoprotein 35 kDa protein (U1SBP_HUMAN)</t>
  </si>
  <si>
    <t>U1SBP_HUMAN Isoform 2 of U11/U12 small nuclear ribonucleoprotein 35 kDa protein OS=Homo sapiens OX=9606 GN=SNRNP35</t>
  </si>
  <si>
    <t>O60870</t>
  </si>
  <si>
    <t>DNA/RNA-binding protein KIN17 (KIN17_HUMAN)</t>
  </si>
  <si>
    <t>O60870,O60870-2</t>
  </si>
  <si>
    <t>KIN17_HUMAN DNA/RNA-binding protein KIN17 OS=Homo sapiens OX=9606 GN=KIN PE=1 SV=2,KIN17_HUMAN Isoform 2 of DNA/RNA-binding protein KIN17 OS=Homo sapiens OX=9606 GN=KIN</t>
  </si>
  <si>
    <t>O60870-2</t>
  </si>
  <si>
    <t>Q9NVD7</t>
  </si>
  <si>
    <t>Alpha-parvin (PARVA_HUMAN)</t>
  </si>
  <si>
    <t>PARVA_HUMAN Alpha-parvin OS=Homo sapiens OX=9606 GN=PARVA PE=1 SV=1</t>
  </si>
  <si>
    <t>P05000</t>
  </si>
  <si>
    <t>Interferon omega-1 (IFNW1_HUMAN)</t>
  </si>
  <si>
    <t>IFNW1_HUMAN Interferon omega-1 OS=Homo sapiens OX=9606 GN=IFNW1 PE=1 SV=2</t>
  </si>
  <si>
    <t>A1L162</t>
  </si>
  <si>
    <t>Glutamate-rich protein 2 (ERIC2_HUMAN)</t>
  </si>
  <si>
    <t>ERIC2_HUMAN Glutamate-rich protein 2 OS=Homo sapiens OX=9606 GN=ERICH2 PE=1 SV=1</t>
  </si>
  <si>
    <t>Q7Z2Y5</t>
  </si>
  <si>
    <t>Nik-related protein kinase (NRK_HUMAN)</t>
  </si>
  <si>
    <t>Q7Z2Y5,Q7Z2Y5-2</t>
  </si>
  <si>
    <t>NRK_HUMAN Nik-related protein kinase OS=Homo sapiens OX=9606 GN=NRK PE=1 SV=2,NRK_HUMAN Isoform 2 of Nik-related protein kinase OS=Homo sapiens OX=9606 GN=NRK</t>
  </si>
  <si>
    <t>Q7Z2Y5-2</t>
  </si>
  <si>
    <t>Q7Z3Z3</t>
  </si>
  <si>
    <t>Piwi-like protein 3 (PIWL3_HUMAN)</t>
  </si>
  <si>
    <t>PIWL3_HUMAN Piwi-like protein 3 OS=Homo sapiens OX=9606 GN=PIWIL3 PE=2 SV=2</t>
  </si>
  <si>
    <t>Q9C019</t>
  </si>
  <si>
    <t>Tripartite motif-containing protein 15 (TRI15_HUMAN)</t>
  </si>
  <si>
    <t>TRI15_HUMAN Tripartite motif-containing protein 15 OS=Homo sapiens OX=9606 GN=TRIM15 PE=1 SV=1</t>
  </si>
  <si>
    <t>Q04609-3</t>
  </si>
  <si>
    <t>Isoform PSMA-3 of Glutamate carboxypeptidase 2 (FOLH1_HUMAN)</t>
  </si>
  <si>
    <t>FOLH1_HUMAN Isoform PSMA-3 of Glutamate carboxypeptidase 2 OS=Homo sapiens OX=9606 GN=FOLH1</t>
  </si>
  <si>
    <t>Q13507</t>
  </si>
  <si>
    <t>Short transient receptor potential channel 3 (TRPC3_HUMAN)</t>
  </si>
  <si>
    <t>Q13507,Q13507-2,Q13507-3</t>
  </si>
  <si>
    <t>TRPC3_HUMAN Short transient receptor potential channel 3 OS=Homo sapiens OX=9606 GN=TRPC3 PE=1 SV=3,TRPC3_HUMAN Isoform 2 of Short transient receptor potential channel 3 OS=Homo sapiens OX=9606 GN=TRPC3,TRPC3_HUMAN Isoform 3 of Short transient receptor potential channel 3 OS=Homo sapiens OX=9606 GN=TRPC3</t>
  </si>
  <si>
    <t>Q13507-2,Q13507-3</t>
  </si>
  <si>
    <t>Q9BQS7</t>
  </si>
  <si>
    <t>Hephaestin (HEPH_HUMAN)</t>
  </si>
  <si>
    <t>Q9BQS7,Q9BQS7-2,Q9BQS7-3,Q9BQS7-4</t>
  </si>
  <si>
    <t>HEPH_HUMAN Hephaestin OS=Homo sapiens OX=9606 GN=HEPH PE=1 SV=3,HEPH_HUMAN Isoform 2 of Hephaestin OS=Homo sapiens OX=9606 GN=HEPH,HEPH_HUMAN Isoform 3 of Hephaestin OS=Homo sapiens OX=9606 GN=HEPH,HEPH_HUMAN Isoform 4 of Hephaestin OS=Homo sapiens OX=9606 GN=HEPH</t>
  </si>
  <si>
    <t>Q9BQS7-2,Q9BQS7-3,Q9BQS7-4</t>
  </si>
  <si>
    <t>P17252</t>
  </si>
  <si>
    <t>Protein kinase C alpha type (KPCA_HUMAN)</t>
  </si>
  <si>
    <t>KPCA_HUMAN Protein kinase C alpha type OS=Homo sapiens OX=9606 GN=PRKCA PE=1 SV=4</t>
  </si>
  <si>
    <t>Q8WW32</t>
  </si>
  <si>
    <t>High mobility group protein B4 (HMGB4_HUMAN)</t>
  </si>
  <si>
    <t>HMGB4_HUMAN High mobility group protein B4 OS=Homo sapiens OX=9606 GN=HMGB4 PE=1 SV=2</t>
  </si>
  <si>
    <t>P30039</t>
  </si>
  <si>
    <t>Phenazine biosynthesis-like domain-containing protein (PBLD_HUMAN)</t>
  </si>
  <si>
    <t>PBLD_HUMAN Phenazine biosynthesis-like domain-containing protein OS=Homo sapiens OX=9606 GN=PBLD PE=1 SV=2</t>
  </si>
  <si>
    <t>Q8NEE6</t>
  </si>
  <si>
    <t>Dynein regulatory complex subunit 6 (DRC6_HUMAN)</t>
  </si>
  <si>
    <t>Q8NEE6,Q8NEE6-2,Q8NEE6-3,Q8NEE6-4</t>
  </si>
  <si>
    <t>DRC6_HUMAN Dynein regulatory complex subunit 6 OS=Homo sapiens OX=9606 GN=FBXL13 PE=2 SV=3,DRC6_HUMAN Isoform 2 of Dynein regulatory complex subunit 6 OS=Homo sapiens OX=9606 GN=FBXL13,DRC6_HUMAN Isoform 3 of Dynein regulatory complex subunit 6 OS=Homo sapiens OX=9606 GN=FBXL13,DRC6_HUMAN Isoform 4 of Dynein regulatory complex subunit 6 OS=Homo sapiens OX=9606 GN=FBXL13</t>
  </si>
  <si>
    <t>Q8NEE6-2,Q8NEE6-3,Q8NEE6-4</t>
  </si>
  <si>
    <t>Q7Z460</t>
  </si>
  <si>
    <t>CLIP-associating protein 1 (CLAP1_HUMAN)</t>
  </si>
  <si>
    <t>Q7Z460,Q7Z460-2,Q7Z460-3,Q7Z460-4,Q7Z460-5</t>
  </si>
  <si>
    <t>CLAP1_HUMAN CLIP-associating protein 1 OS=Homo sapiens OX=9606 GN=CLASP1 PE=1 SV=1,CLAP1_HUMAN Isoform 2 of CLIP-associating protein 1 OS=Homo sapiens OX=9606 GN=CLASP1,CLAP1_HUMAN Isoform 3 of CLIP-associating protein 1 OS=Homo sapiens OX=9606 GN=CLASP1,CLAP1_HUMAN Isoform 4 of CLIP-associating protein 1 OS=Homo sapiens OX=9606 GN=CLASP1,CLAP1_HUMAN Isoform 5 of CLIP-associating protein 1 OS=Homo sapiens OX=9606 GN=CLASP1</t>
  </si>
  <si>
    <t>Q7Z460-2,Q7Z460-3,Q7Z460-4,Q7Z460-5</t>
  </si>
  <si>
    <t>Q9UN73</t>
  </si>
  <si>
    <t>Protocadherin alpha-6 (PCDA6_HUMAN)</t>
  </si>
  <si>
    <t>Q9UN73,Q9UN73-3</t>
  </si>
  <si>
    <t>PCDA6_HUMAN Protocadherin alpha-6 OS=Homo sapiens OX=9606 GN=PCDHA6 PE=2 SV=1,PCDA6_HUMAN Isoform 3 of Protocadherin alpha-6 OS=Homo sapiens OX=9606 GN=PCDHA6</t>
  </si>
  <si>
    <t>Q9UN73-3</t>
  </si>
  <si>
    <t>Q9UJ99</t>
  </si>
  <si>
    <t>Cadherin-22 (CAD22_HUMAN)</t>
  </si>
  <si>
    <t>CAD22_HUMAN Cadherin-22 OS=Homo sapiens OX=9606 GN=CDH22 PE=2 SV=2</t>
  </si>
  <si>
    <t>P52746</t>
  </si>
  <si>
    <t>Zinc finger protein 142 (ZN142_HUMAN)</t>
  </si>
  <si>
    <t>ZN142_HUMAN Zinc finger protein 142 OS=Homo sapiens OX=9606 GN=ZNF142 PE=1 SV=4</t>
  </si>
  <si>
    <t>P29728</t>
  </si>
  <si>
    <t>2'-5'-oligoadenylate synthase 2 (OAS2_HUMAN)</t>
  </si>
  <si>
    <t>P29728,P29728-2</t>
  </si>
  <si>
    <t>OAS2_HUMAN 2'-5'-oligoadenylate synthase 2 OS=Homo sapiens OX=9606 GN=OAS2 PE=1 SV=3,OAS2_HUMAN Isoform p69 of 2'-5'-oligoadenylate synthase 2 OS=Homo sapiens OX=9606 GN=OAS2</t>
  </si>
  <si>
    <t>P29728-2</t>
  </si>
  <si>
    <t>P08183</t>
  </si>
  <si>
    <t>ATP-dependent translocase ABCB1 (MDR1_HUMAN)</t>
  </si>
  <si>
    <t>P08183,P08183-2</t>
  </si>
  <si>
    <t>MDR1_HUMAN ATP-dependent translocase ABCB1 OS=Homo sapiens OX=9606 GN=ABCB1 PE=1 SV=3,MDR1_HUMAN Isoform 2 of ATP-dependent translocase ABCB1 OS=Homo sapiens OX=9606 GN=ABCB1</t>
  </si>
  <si>
    <t>P08183-2</t>
  </si>
  <si>
    <t>Q9UQQ1</t>
  </si>
  <si>
    <t>Aminopeptidase NAALADL1 (NALDL_HUMAN)</t>
  </si>
  <si>
    <t>Q9UQQ1,Q9UQQ1-2,Q9UQQ1-3,Q9UQQ1-4,Q9UQQ1-5,Q9UQQ1-6,Q9UQQ1-7,Q9UQQ1-8</t>
  </si>
  <si>
    <t>NALDL_HUMAN Aminopeptidase NAALADL1 OS=Homo sapiens OX=9606 GN=NAALADL1 PE=1 SV=2,NALDL_HUMAN Isoform 2 of Aminopeptidase NAALADL1 OS=Homo sapiens OX=9606 GN=NAALADL1,NALDL_HUMAN Isoform 3 of Aminopeptidase NAALADL1 OS=Homo sapiens OX=9606 GN=NAALADL1,NALDL_HUMAN Isoform 4 of Aminopeptidase NAALADL1 OS=Homo sapiens OX=9606 GN=NAALADL1,NALDL_HUMAN Isoform 5 of Aminopeptidase NAALADL1 OS=Homo sapiens OX=9606 GN=NAALADL1,NALDL_HUMAN Isoform 6 of Aminopeptidase NAALADL1 OS=Homo sapiens OX=9606 GN=NAALADL1,NALDL_HUMAN Isoform 7 of Aminopeptidase NAALADL1 OS=Homo sapiens OX=9606 GN=NAALADL1,NALDL_HUMAN Isoform 8 of Aminopeptidase NAALADL1 OS=Homo sapiens OX=9606 GN=NAALADL1</t>
  </si>
  <si>
    <t>Q9UQQ1-2,Q9UQQ1-3,Q9UQQ1-4,Q9UQQ1-5,Q9UQQ1-6,Q9UQQ1-7,Q9UQQ1-8</t>
  </si>
  <si>
    <t>Q9HAZ2</t>
  </si>
  <si>
    <t>Histone-lysine N-methyltransferase PRDM16 (PRD16_HUMAN)</t>
  </si>
  <si>
    <t>Q9HAZ2,Q9HAZ2-2,Q9HAZ2-3,Q9HAZ2-4</t>
  </si>
  <si>
    <t>PRD16_HUMAN Histone-lysine N-methyltransferase PRDM16 OS=Homo sapiens OX=9606 GN=PRDM16 PE=1 SV=3,PRD16_HUMAN Isoform 2 of Histone-lysine N-methyltransferase PRDM16 OS=Homo sapiens OX=9606 GN=PRDM16,PRD16_HUMAN Isoform 3 of Histone-lysine N-methyltransferase PRDM16 OS=Homo sapiens OX=9606 GN=PRDM16,PRD16_HUMAN Isoform 4 of Histone-lysine N-methyltransferase PRDM16 OS=Homo sapiens OX=9606 GN=PRDM16</t>
  </si>
  <si>
    <t>Q9HAZ2-2,Q9HAZ2-3,Q9HAZ2-4</t>
  </si>
  <si>
    <t>P30085,P30085-2,P30085-3</t>
  </si>
  <si>
    <t>KCY_HUMAN UMP-CMP kinase OS=Homo sapiens OX=9606 GN=CMPK1 PE=1 SV=3,KCY_HUMAN Isoform 2 of UMP-CMP kinase OS=Homo sapiens OX=9606 GN=CMPK1,KCY_HUMAN Isoform 3 of UMP-CMP kinase OS=Homo sapiens OX=9606 GN=CMPK1</t>
  </si>
  <si>
    <t>P30085-2,P30085-3</t>
  </si>
  <si>
    <t>P51003</t>
  </si>
  <si>
    <t>Poly(A) polymerase alpha (PAPOA_HUMAN)</t>
  </si>
  <si>
    <t>PAPOA_HUMAN Poly(A) polymerase alpha OS=Homo sapiens OX=9606 GN=PAPOLA PE=1 SV=4</t>
  </si>
  <si>
    <t>Q9HC44</t>
  </si>
  <si>
    <t>Vasculin-like protein 1 (GPBL1_HUMAN)</t>
  </si>
  <si>
    <t>GPBL1_HUMAN Vasculin-like protein 1 OS=Homo sapiens OX=9606 GN=GPBP1L1 PE=1 SV=1</t>
  </si>
  <si>
    <t>P35367</t>
  </si>
  <si>
    <t>Histamine H1 receptor (HRH1_HUMAN)</t>
  </si>
  <si>
    <t>HRH1_HUMAN Histamine H1 receptor OS=Homo sapiens OX=9606 GN=HRH1 PE=1 SV=1</t>
  </si>
  <si>
    <t>P0C7W6</t>
  </si>
  <si>
    <t>Coiled-coil domain-containing protein 172 (CC172_HUMAN)</t>
  </si>
  <si>
    <t>CC172_HUMAN Coiled-coil domain-containing protein 172 OS=Homo sapiens OX=9606 GN=CCDC172 PE=1 SV=1</t>
  </si>
  <si>
    <t>Q53GS7</t>
  </si>
  <si>
    <t>Nucleoporin GLE1 (GLE1_HUMAN)</t>
  </si>
  <si>
    <t>Q53GS7,Q53GS7-2</t>
  </si>
  <si>
    <t>GLE1_HUMAN Nucleoporin GLE1 OS=Homo sapiens OX=9606 GN=GLE1 PE=1 SV=2,GLE1_HUMAN Isoform 2 of Nucleoporin GLE1 OS=Homo sapiens OX=9606 GN=GLE1</t>
  </si>
  <si>
    <t>Q53GS7-2</t>
  </si>
  <si>
    <t>Q8TC76</t>
  </si>
  <si>
    <t>Protein FAM110B (F110B_HUMAN)</t>
  </si>
  <si>
    <t>F110B_HUMAN Protein FAM110B OS=Homo sapiens OX=9606 GN=FAM110B PE=1 SV=1</t>
  </si>
  <si>
    <t>O60282,O60282-2,P33176,Q12840</t>
  </si>
  <si>
    <t>KIF5C_HUMAN Kinesin heavy chain isoform 5C OS=Homo sapiens OX=9606 GN=KIF5C PE=1 SV=1,KIF5C_HUMAN Isoform 2 of Kinesin heavy chain isoform 5C OS=Homo sapiens OX=9606 GN=KIF5C,KINH_HUMAN Kinesin-1 heavy chain OS=Homo sapiens OX=9606 GN=KIF5B PE=1 SV=1,KIF5A_HUMAN Kinesin heavy chain isoform 5A OS=Homo sapiens OX=9606 GN=KIF5A PE=1 SV=2</t>
  </si>
  <si>
    <t>O60282-2,P33176,Q12840</t>
  </si>
  <si>
    <t>Q15554</t>
  </si>
  <si>
    <t>Telomeric repeat-binding factor 2 (TERF2_HUMAN)</t>
  </si>
  <si>
    <t>Q15554,Q15554-4</t>
  </si>
  <si>
    <t>TERF2_HUMAN Telomeric repeat-binding factor 2 OS=Homo sapiens OX=9606 GN=TERF2 PE=1 SV=3,TERF2_HUMAN Isoform 2 of Telomeric repeat-binding factor 2 OS=Homo sapiens OX=9606 GN=TERF2</t>
  </si>
  <si>
    <t>Q15554-4</t>
  </si>
  <si>
    <t>Q8TDX9</t>
  </si>
  <si>
    <t>Polycystic kidney disease protein 1-like 1 (PK1L1_HUMAN)</t>
  </si>
  <si>
    <t>Q8TDX9,Q8TDX9-2</t>
  </si>
  <si>
    <t>PK1L1_HUMAN Polycystic kidney disease protein 1-like 1 OS=Homo sapiens OX=9606 GN=PKD1L1 PE=1 SV=1,PK1L1_HUMAN Isoform 2 of Polycystic kidney disease protein 1-like 1 OS=Homo sapiens OX=9606 GN=PKD1L1</t>
  </si>
  <si>
    <t>Q8TDX9-2</t>
  </si>
  <si>
    <t>O14513,O14513-2,O14513-4</t>
  </si>
  <si>
    <t>NCKP5_HUMAN Nck-associated protein 5 OS=Homo sapiens OX=9606 GN=NCKAP5 PE=1 SV=2,NCKP5_HUMAN Isoform 2 of Nck-associated protein 5 OS=Homo sapiens OX=9606 GN=NCKAP5,NCKP5_HUMAN Isoform 4 of Nck-associated protein 5 OS=Homo sapiens OX=9606 GN=NCKAP5</t>
  </si>
  <si>
    <t>O14513-2,O14513-4</t>
  </si>
  <si>
    <t>P51946</t>
  </si>
  <si>
    <t>Cyclin-H (CCNH_HUMAN)</t>
  </si>
  <si>
    <t>CCNH_HUMAN Cyclin-H OS=Homo sapiens OX=9606 GN=CCNH PE=1 SV=1</t>
  </si>
  <si>
    <t>Q9UI42</t>
  </si>
  <si>
    <t>Carboxypeptidase A4 (CBPA4_HUMAN)</t>
  </si>
  <si>
    <t>Q9UI42,Q9UI42-2</t>
  </si>
  <si>
    <t>CBPA4_HUMAN Carboxypeptidase A4 OS=Homo sapiens OX=9606 GN=CPA4 PE=1 SV=2,CBPA4_HUMAN Isoform 2 of Carboxypeptidase A4 OS=Homo sapiens OX=9606 GN=CPA4</t>
  </si>
  <si>
    <t>Q9UI42-2</t>
  </si>
  <si>
    <t>Q96GE5</t>
  </si>
  <si>
    <t>Zinc finger protein 799 (ZN799_HUMAN)</t>
  </si>
  <si>
    <t>Q96GE5,Q96GE5-2</t>
  </si>
  <si>
    <t>ZN799_HUMAN Zinc finger protein 799 OS=Homo sapiens OX=9606 GN=ZNF799 PE=2 SV=4,ZN799_HUMAN Isoform 2 of Zinc finger protein 799 OS=Homo sapiens OX=9606 GN=ZNF799</t>
  </si>
  <si>
    <t>Q96GE5-2</t>
  </si>
  <si>
    <t>Q8IZY2</t>
  </si>
  <si>
    <t>Phospholipid-transporting ATPase ABCA7 (ABCA7_HUMAN)</t>
  </si>
  <si>
    <t>Q8IZY2,Q8IZY2-2</t>
  </si>
  <si>
    <t>ABCA7_HUMAN Phospholipid-transporting ATPase ABCA7 OS=Homo sapiens OX=9606 GN=ABCA7 PE=1 SV=3,ABCA7_HUMAN Isoform 2 of Phospholipid-transporting ATPase ABCA7 OS=Homo sapiens OX=9606 GN=ABCA7</t>
  </si>
  <si>
    <t>Q8IZY2-2</t>
  </si>
  <si>
    <t>Q9UL58-2</t>
  </si>
  <si>
    <t>Isoform 2 of Zinc finger protein 215 (ZN215_HUMAN)</t>
  </si>
  <si>
    <t>Q68CQ1-1,Q9UL58-2</t>
  </si>
  <si>
    <t>MROH7_HUMAN Isoform 6 of Maestro heat-like repeat-containing protein family member 7 OS=Homo sapiens OX=9606 GN=MROH7,ZN215_HUMAN Isoform 2 of Zinc finger protein 215 OS=Homo sapiens OX=9606 GN=ZNF215</t>
  </si>
  <si>
    <t>Q68CQ1-1</t>
  </si>
  <si>
    <t>P24046</t>
  </si>
  <si>
    <t>Gamma-aminobutyric acid receptor subunit rho-1 (GBRR1_HUMAN)</t>
  </si>
  <si>
    <t>P24046,P24046-2,P24046-3</t>
  </si>
  <si>
    <t>GBRR1_HUMAN Gamma-aminobutyric acid receptor subunit rho-1 OS=Homo sapiens OX=9606 GN=GABRR1 PE=2 SV=2,GBRR1_HUMAN Isoform 2 of Gamma-aminobutyric acid receptor subunit rho-1 OS=Homo sapiens OX=9606 GN=GABRR1,GBRR1_HUMAN Isoform 3 of Gamma-aminobutyric acid receptor subunit rho-1 OS=Homo sapiens OX=9606 GN=GABRR1</t>
  </si>
  <si>
    <t>P24046-2,P24046-3</t>
  </si>
  <si>
    <t>Q86Y78</t>
  </si>
  <si>
    <t>Ly6/PLAUR domain-containing protein 6 (LYPD6_HUMAN)</t>
  </si>
  <si>
    <t>Q86Y78,Q86Y78-2</t>
  </si>
  <si>
    <t>LYPD6_HUMAN Ly6/PLAUR domain-containing protein 6 OS=Homo sapiens OX=9606 GN=LYPD6 PE=1 SV=1,LYPD6_HUMAN Isoform 2 of Ly6/PLAUR domain-containing protein 6 OS=Homo sapiens OX=9606 GN=LYPD6</t>
  </si>
  <si>
    <t>Q86Y78-2</t>
  </si>
  <si>
    <t>Q86YR5</t>
  </si>
  <si>
    <t>G-protein-signaling modulator 1 (GPSM1_HUMAN)</t>
  </si>
  <si>
    <t>Q86YR5,Q86YR5-2,Q86YR5-4</t>
  </si>
  <si>
    <t>GPSM1_HUMAN G-protein-signaling modulator 1 OS=Homo sapiens OX=9606 GN=GPSM1 PE=1 SV=2,GPSM1_HUMAN Isoform 2 of G-protein-signaling modulator 1 OS=Homo sapiens OX=9606 GN=GPSM1,GPSM1_HUMAN Isoform 4 of G-protein-signaling modulator 1 OS=Homo sapiens OX=9606 GN=GPSM1</t>
  </si>
  <si>
    <t>Q86YR5-2,Q86YR5-4</t>
  </si>
  <si>
    <t>A8MQB3</t>
  </si>
  <si>
    <t>Putative uncharacterized protein LINC02693 (CQ051_HUMAN)</t>
  </si>
  <si>
    <t>CQ051_HUMAN Putative uncharacterized protein LINC02693 OS=Homo sapiens OX=9606 GN=LINC02693 PE=5 SV=1</t>
  </si>
  <si>
    <t>A8MW95</t>
  </si>
  <si>
    <t>Beclin-2 (BECN2_HUMAN)</t>
  </si>
  <si>
    <t>BECN2_HUMAN Beclin-2 OS=Homo sapiens OX=9606 GN=BECN2 PE=1 SV=2</t>
  </si>
  <si>
    <t>Q9Y296</t>
  </si>
  <si>
    <t>Trafficking protein particle complex subunit 4 (TPPC4_HUMAN)</t>
  </si>
  <si>
    <t>Q9Y296,Q9Y296-2</t>
  </si>
  <si>
    <t>TPPC4_HUMAN Trafficking protein particle complex subunit 4 OS=Homo sapiens OX=9606 GN=TRAPPC4 PE=1 SV=1,TPPC4_HUMAN Isoform 2 of Trafficking protein particle complex subunit 4 OS=Homo sapiens OX=9606 GN=TRAPPC4</t>
  </si>
  <si>
    <t>Q9Y296-2</t>
  </si>
  <si>
    <t>Q8NAT2</t>
  </si>
  <si>
    <t>Tudor domain-containing protein 5 (TDRD5_HUMAN)</t>
  </si>
  <si>
    <t>Q8NAT2,Q8NAT2-1</t>
  </si>
  <si>
    <t>TDRD5_HUMAN Tudor domain-containing protein 5 OS=Homo sapiens OX=9606 GN=TDRD5 PE=1 SV=3,TDRD5_HUMAN Isoform 1 of Tudor domain-containing protein 5 OS=Homo sapiens OX=9606 GN=TDRD5</t>
  </si>
  <si>
    <t>Q8NAT2-1</t>
  </si>
  <si>
    <t>P18031</t>
  </si>
  <si>
    <t>Tyrosine-protein phosphatase non-receptor type 1 (PTN1_HUMAN)</t>
  </si>
  <si>
    <t>PTN1_HUMAN Tyrosine-protein phosphatase non-receptor type 1 OS=Homo sapiens OX=9606 GN=PTPN1 PE=1 SV=1</t>
  </si>
  <si>
    <t>Q06124</t>
  </si>
  <si>
    <t>Tyrosine-protein phosphatase non-receptor type 11 (PTN11_HUMAN)</t>
  </si>
  <si>
    <t>Q06124,Q06124-1,Q06124-3</t>
  </si>
  <si>
    <t>PTN11_HUMAN Tyrosine-protein phosphatase non-receptor type 11 OS=Homo sapiens OX=9606 GN=PTPN11 PE=1 SV=3,PTN11_HUMAN Isoform 2 of Tyrosine-protein phosphatase non-receptor type 11 OS=Homo sapiens OX=9606 GN=PTPN11,PTN11_HUMAN Isoform 3 of Tyrosine-protein phosphatase non-receptor type 11 OS=Homo sapiens OX=9606 GN=PTPN11</t>
  </si>
  <si>
    <t>Q06124-1,Q06124-3</t>
  </si>
  <si>
    <t>Q9HBG6-10</t>
  </si>
  <si>
    <t>Isoform 10 of Intraflagellar transport protein 122 homolog (IF122_HUMAN)</t>
  </si>
  <si>
    <t>Q9HBG6-10,Q9HBG6-4,Q9HBG6-6,Q9HBG6-9</t>
  </si>
  <si>
    <t>IF122_HUMAN Isoform 10 of Intraflagellar transport protein 122 homolog OS=Homo sapiens OX=9606 GN=IFT122,IF122_HUMAN Isoform 4 of Intraflagellar transport protein 122 homolog OS=Homo sapiens OX=9606 GN=IFT122,IF122_HUMAN Isoform 6 of Intraflagellar transport protein 122 homolog OS=Homo sapiens OX=9606 GN=IFT122,IF122_HUMAN Isoform 9 of Intraflagellar transport protein 122 homolog OS=Homo sapiens OX=9606 GN=IFT122</t>
  </si>
  <si>
    <t>Q9HBG6-4,Q9HBG6-6,Q9HBG6-9</t>
  </si>
  <si>
    <t>Q2VY69</t>
  </si>
  <si>
    <t>Zinc finger protein 284 (ZN284_HUMAN)</t>
  </si>
  <si>
    <t>ZN284_HUMAN Zinc finger protein 284 OS=Homo sapiens OX=9606 GN=ZNF284 PE=2 SV=1</t>
  </si>
  <si>
    <t>O43405</t>
  </si>
  <si>
    <t>Cochlin (COCH_HUMAN)</t>
  </si>
  <si>
    <t>O43405,O43405-2</t>
  </si>
  <si>
    <t>COCH_HUMAN Cochlin OS=Homo sapiens OX=9606 GN=COCH PE=1 SV=1,COCH_HUMAN Isoform 2 of Cochlin OS=Homo sapiens OX=9606 GN=COCH</t>
  </si>
  <si>
    <t>O43405-2</t>
  </si>
  <si>
    <t>A8MV65</t>
  </si>
  <si>
    <t>Transcription cofactor vestigial-like protein 3 (VGLL3_HUMAN)</t>
  </si>
  <si>
    <t>A8MV65,A8MV65-2</t>
  </si>
  <si>
    <t>VGLL3_HUMAN Transcription cofactor vestigial-like protein 3 OS=Homo sapiens OX=9606 GN=VGLL3 PE=1 SV=1,VGLL3_HUMAN Isoform 2 of Transcription cofactor vestigial-like protein 3 OS=Homo sapiens OX=9606 GN=VGLL3</t>
  </si>
  <si>
    <t>A8MV65-2</t>
  </si>
  <si>
    <t>O00522</t>
  </si>
  <si>
    <t>Krev interaction trapped protein 1 (KRIT1_HUMAN)</t>
  </si>
  <si>
    <t>O00522,O00522-2,O00522-3</t>
  </si>
  <si>
    <t>KRIT1_HUMAN Krev interaction trapped protein 1 OS=Homo sapiens OX=9606 GN=KRIT1 PE=1 SV=2,KRIT1_HUMAN Isoform 2 of Krev interaction trapped protein 1 OS=Homo sapiens OX=9606 GN=KRIT1,KRIT1_HUMAN Isoform 3 of Krev interaction trapped protein 1 OS=Homo sapiens OX=9606 GN=KRIT1</t>
  </si>
  <si>
    <t>O00522-2,O00522-3</t>
  </si>
  <si>
    <t>Q9NSY0-2</t>
  </si>
  <si>
    <t>Isoform 2 of Nuclear receptor-binding protein 2 (NRBP2_HUMAN)</t>
  </si>
  <si>
    <t>Q9NSY0-2,Q9NSY0-4</t>
  </si>
  <si>
    <t>NRBP2_HUMAN Isoform 2 of Nuclear receptor-binding protein 2 OS=Homo sapiens OX=9606 GN=NRBP2,NRBP2_HUMAN Isoform 3 of Nuclear receptor-binding protein 2 OS=Homo sapiens OX=9606 GN=NRBP2</t>
  </si>
  <si>
    <t>Q9NSY0-4</t>
  </si>
  <si>
    <t>Q5QJ38</t>
  </si>
  <si>
    <t>Trichohyalin-like protein 1 (TCHL1_HUMAN)</t>
  </si>
  <si>
    <t>TCHL1_HUMAN Trichohyalin-like protein 1 OS=Homo sapiens OX=9606 GN=TCHHL1 PE=2 SV=1</t>
  </si>
  <si>
    <t>Q9HB03</t>
  </si>
  <si>
    <t>Elongation of very long chain fatty acids protein 3 (ELOV3_HUMAN)</t>
  </si>
  <si>
    <t>ELOV3_HUMAN Elongation of very long chain fatty acids protein 3 OS=Homo sapiens OX=9606 GN=ELOVL3 PE=1 SV=2</t>
  </si>
  <si>
    <t>Q9HBU6</t>
  </si>
  <si>
    <t>Ethanolamine kinase 1 (EKI1_HUMAN)</t>
  </si>
  <si>
    <t>EKI1_HUMAN Ethanolamine kinase 1 OS=Homo sapiens OX=9606 GN=ETNK1 PE=1 SV=1</t>
  </si>
  <si>
    <t>Q96JC4</t>
  </si>
  <si>
    <t>Zinc finger protein 479 (ZN479_HUMAN)</t>
  </si>
  <si>
    <t>ZN479_HUMAN Zinc finger protein 479 OS=Homo sapiens OX=9606 GN=ZNF479 PE=1 SV=1</t>
  </si>
  <si>
    <t>Q9UJ14</t>
  </si>
  <si>
    <t>Glutathione hydrolase 7 (GGT7_HUMAN)</t>
  </si>
  <si>
    <t>GGT7_HUMAN Glutathione hydrolase 7 OS=Homo sapiens OX=9606 GN=GGT7 PE=1 SV=2</t>
  </si>
  <si>
    <t>Q6P2M8</t>
  </si>
  <si>
    <t>Calcium/calmodulin-dependent protein kinase type 1B (KCC1B_HUMAN)</t>
  </si>
  <si>
    <t>Q6P2M8,Q6P2M8-2,Q6P2M8-3,Q6P2M8-5,Q6P2M8-6</t>
  </si>
  <si>
    <t>KCC1B_HUMAN Calcium/calmodulin-dependent protein kinase type 1B OS=Homo sapiens OX=9606 GN=PNCK PE=2 SV=2,KCC1B_HUMAN Isoform 2 of Calcium/calmodulin-dependent protein kinase type 1B OS=Homo sapiens OX=9606 GN=PNCK,KCC1B_HUMAN Isoform 3 of Calcium/calmodulin-dependent protein kinase type 1B OS=Homo sapiens OX=9606 GN=PNCK,KCC1B_HUMAN Isoform 4 of Calcium/calmodulin-dependent protein kinase type 1B OS=Homo sapiens OX=9606 GN=PNCK,KCC1B_HUMAN Isoform 5 of Calcium/calmodulin-dependent protein kinase type 1B OS=Homo sapiens OX=9606 GN=PNCK</t>
  </si>
  <si>
    <t>Q6P2M8-2,Q6P2M8-3,Q6P2M8-5,Q6P2M8-6</t>
  </si>
  <si>
    <t>Q008S8</t>
  </si>
  <si>
    <t>Epithelial cell-transforming sequence 2 oncogene-like (ECT2L_HUMAN)</t>
  </si>
  <si>
    <t>ECT2L_HUMAN Epithelial cell-transforming sequence 2 oncogene-like OS=Homo sapiens OX=9606 GN=ECT2L PE=2 SV=2</t>
  </si>
  <si>
    <t>Q5T1M5</t>
  </si>
  <si>
    <t>FK506-binding protein 15 (FKB15_HUMAN)</t>
  </si>
  <si>
    <t>Q5T1M5,Q5T1M5-2</t>
  </si>
  <si>
    <t>FKB15_HUMAN FK506-binding protein 15 OS=Homo sapiens OX=9606 GN=FKBP15 PE=1 SV=2,FKB15_HUMAN Isoform 2 of FK506-binding protein 15 OS=Homo sapiens OX=9606 GN=FKBP15</t>
  </si>
  <si>
    <t>Q5T1M5-2</t>
  </si>
  <si>
    <t>Q9BYJ4</t>
  </si>
  <si>
    <t>Tripartite motif-containing protein 34 (TRI34_HUMAN)</t>
  </si>
  <si>
    <t>TRI34_HUMAN Tripartite motif-containing protein 34 OS=Homo sapiens OX=9606 GN=TRIM34 PE=1 SV=2</t>
  </si>
  <si>
    <t>P02763,P19652</t>
  </si>
  <si>
    <t>A1AG1_HUMAN Alpha-1-acid glycoprotein 1 OS=Homo sapiens OX=9606 GN=ORM1 PE=1 SV=1,A1AG2_HUMAN Alpha-1-acid glycoprotein 2 OS=Homo sapiens OX=9606 GN=ORM2 PE=1 SV=2</t>
  </si>
  <si>
    <t>P19652</t>
  </si>
  <si>
    <t>Q9ULJ8-3</t>
  </si>
  <si>
    <t>Isoform 3 of Neurabin-1 (NEB1_HUMAN)</t>
  </si>
  <si>
    <t>Q9ULJ8-3,Q9ULJ8-4</t>
  </si>
  <si>
    <t>NEB1_HUMAN Isoform 3 of Neurabin-1 OS=Homo sapiens OX=9606 GN=PPP1R9A,NEB1_HUMAN Isoform 4 of Neurabin-1 OS=Homo sapiens OX=9606 GN=PPP1R9A</t>
  </si>
  <si>
    <t>Q9ULJ8-4</t>
  </si>
  <si>
    <t>Q9BWT1-3</t>
  </si>
  <si>
    <t>Isoform 3 of Cell division cycle-associated protein 7 (CDCA7_HUMAN)</t>
  </si>
  <si>
    <t>CDCA7_HUMAN Isoform 3 of Cell division cycle-associated protein 7 OS=Homo sapiens OX=9606 GN=CDCA7</t>
  </si>
  <si>
    <t>Q60I27</t>
  </si>
  <si>
    <t>ALS2 C-terminal-like protein (AL2CL_HUMAN)</t>
  </si>
  <si>
    <t>Q60I27,Q60I27-2,Q60I27-3</t>
  </si>
  <si>
    <t>AL2CL_HUMAN ALS2 C-terminal-like protein OS=Homo sapiens OX=9606 GN=ALS2CL PE=1 SV=1,AL2CL_HUMAN Isoform 2 of ALS2 C-terminal-like protein OS=Homo sapiens OX=9606 GN=ALS2CL,AL2CL_HUMAN Isoform 3 of ALS2 C-terminal-like protein OS=Homo sapiens OX=9606 GN=ALS2CL</t>
  </si>
  <si>
    <t>Q60I27-2,Q60I27-3</t>
  </si>
  <si>
    <t>O95045</t>
  </si>
  <si>
    <t>Uridine phosphorylase 2 (UPP2_HUMAN)</t>
  </si>
  <si>
    <t>O95045,O95045-2</t>
  </si>
  <si>
    <t>UPP2_HUMAN Uridine phosphorylase 2 OS=Homo sapiens OX=9606 GN=UPP2 PE=1 SV=1,UPP2_HUMAN Isoform 2 of Uridine phosphorylase 2 OS=Homo sapiens OX=9606 GN=UPP2</t>
  </si>
  <si>
    <t>O95045-2</t>
  </si>
  <si>
    <t>P16389</t>
  </si>
  <si>
    <t>Potassium voltage-gated channel subfamily A member 2 (KCNA2_HUMAN)</t>
  </si>
  <si>
    <t>P16389,P16389-2,P17658,P22001,P22459,P22460,Q09470,Q16322</t>
  </si>
  <si>
    <t>KCNA2_HUMAN Potassium voltage-gated channel subfamily A member 2 OS=Homo sapiens OX=9606 GN=KCNA2 PE=1 SV=2,KCNA2_HUMAN Isoform 2 of Potassium voltage-gated channel subfamily A member 2 OS=Homo sapiens OX=9606 GN=KCNA2,KCNA6_HUMAN Potassium voltage-gated channel subfamily A member 6 OS=Homo sapiens OX=9606 GN=KCNA6 PE=1 SV=1,KCNA3_HUMAN Potassium voltage-gated channel subfamily A member 3 OS=Homo sapiens OX=9606 GN=KCNA3 PE=1 SV=3,KCNA4_HUMAN Potassium voltage-gated channel subfamily A member 4 OS=Homo sapiens OX=9606 GN=KCNA4 PE=1 SV=2,KCNA5_HUMAN Potassium voltage-gated channel subfamily A member 5 OS=Homo sapiens OX=9606 GN=KCNA5 PE=1 SV=4,KCNA1_HUMAN Potassium voltage-gated channel subfamily A member 1 OS=Homo sapiens OX=9606 GN=KCNA1 PE=1 SV=2,KCA10_HUMAN Potassium voltage-gated channel subfamily A member 10 OS=Homo sapiens OX=9606 GN=KCNA10 PE=1 SV=2</t>
  </si>
  <si>
    <t>P16389-2,P17658,P22001,P22459,P22460,Q09470,Q16322</t>
  </si>
  <si>
    <t>Q9UHN6</t>
  </si>
  <si>
    <t>Cell surface hyaluronidase (CEIP2_HUMAN)</t>
  </si>
  <si>
    <t>Q9UHN6,Q9UHN6-2</t>
  </si>
  <si>
    <t>CEIP2_HUMAN Cell surface hyaluronidase OS=Homo sapiens OX=9606 GN=CEMIP2 PE=1 SV=1,CEIP2_HUMAN Isoform 2 of Cell surface hyaluronidase OS=Homo sapiens OX=9606 GN=CEMIP2</t>
  </si>
  <si>
    <t>Q9UHN6-2</t>
  </si>
  <si>
    <t>O15504</t>
  </si>
  <si>
    <t>Nucleoporin NUP42 (NUP42_HUMAN)</t>
  </si>
  <si>
    <t>O15504,O15504-2</t>
  </si>
  <si>
    <t>NUP42_HUMAN Nucleoporin NUP42 OS=Homo sapiens OX=9606 GN=NUP42 PE=1 SV=1,NUP42_HUMAN Isoform 2 of Nucleoporin NUP42 OS=Homo sapiens OX=9606 GN=NUP42</t>
  </si>
  <si>
    <t>O15504-2</t>
  </si>
  <si>
    <t>Q96BY7</t>
  </si>
  <si>
    <t>Autophagy-related protein 2 homolog B (ATG2B_HUMAN)</t>
  </si>
  <si>
    <t>ATG2B_HUMAN Autophagy-related protein 2 homolog B OS=Homo sapiens OX=9606 GN=ATG2B PE=1 SV=5</t>
  </si>
  <si>
    <t>A0A075B6I7</t>
  </si>
  <si>
    <t>Probable non-functional immunoglobulin lambda variable 5-48 (LV548_HUMAN)</t>
  </si>
  <si>
    <t>LV548_HUMAN Probable non-functional immunoglobulin lambda variable 5-48 OS=Homo sapiens OX=9606 GN=IGLV5-48 PE=5 SV=2</t>
  </si>
  <si>
    <t>P16109</t>
  </si>
  <si>
    <t>P-selectin (LYAM3_HUMAN)</t>
  </si>
  <si>
    <t>LYAM3_HUMAN P-selectin OS=Homo sapiens OX=9606 GN=SELP PE=1 SV=3</t>
  </si>
  <si>
    <t>Q9HCR9</t>
  </si>
  <si>
    <t>Dual 3',5'-cyclic-AMP and -GMP phosphodiesterase 11A (PDE11_HUMAN)</t>
  </si>
  <si>
    <t>Q9HCR9,Q9HCR9-2,Q9HCR9-3,Q9HCR9-4</t>
  </si>
  <si>
    <t>PDE11_HUMAN Dual 3',5'-cyclic-AMP and -GMP phosphodiesterase 11A OS=Homo sapiens OX=9606 GN=PDE11A PE=1 SV=2,PDE11_HUMAN Isoform 2 of Dual 3',5'-cyclic-AMP and -GMP phosphodiesterase 11A OS=Homo sapiens OX=9606 GN=PDE11A,PDE11_HUMAN Isoform 3 of Dual 3',5'-cyclic-AMP and -GMP phosphodiesterase 11A OS=Homo sapiens OX=9606 GN=PDE11A,PDE11_HUMAN Isoform 4 of Dual 3',5'-cyclic-AMP and -GMP phosphodiesterase 11A OS=Homo sapiens OX=9606 GN=PDE11A</t>
  </si>
  <si>
    <t>Q9HCR9-2,Q9HCR9-3,Q9HCR9-4</t>
  </si>
  <si>
    <t>Q9H582</t>
  </si>
  <si>
    <t>Zinc finger protein 644 (ZN644_HUMAN)</t>
  </si>
  <si>
    <t>Q9H582,Q9H582-2</t>
  </si>
  <si>
    <t>ZN644_HUMAN Zinc finger protein 644 OS=Homo sapiens OX=9606 GN=ZNF644 PE=1 SV=2,ZN644_HUMAN Isoform 2 of Zinc finger protein 644 OS=Homo sapiens OX=9606 GN=ZNF644</t>
  </si>
  <si>
    <t>Q9H582-2</t>
  </si>
  <si>
    <t>Q9H175</t>
  </si>
  <si>
    <t>Cysteine/serine-rich nuclear protein 2 (CSRN2_HUMAN)</t>
  </si>
  <si>
    <t>CSRN2_HUMAN Cysteine/serine-rich nuclear protein 2 OS=Homo sapiens OX=9606 GN=CSRNP2 PE=1 SV=1</t>
  </si>
  <si>
    <t>Q86SU0</t>
  </si>
  <si>
    <t>Immunoglobulin-like domain-containing receptor 1 (ILDR1_HUMAN)</t>
  </si>
  <si>
    <t>Q86SU0,Q86SU0-2,Q86SU0-4,Q86SU0-5,Q86SU0-6</t>
  </si>
  <si>
    <t>ILDR1_HUMAN Immunoglobulin-like domain-containing receptor 1 OS=Homo sapiens OX=9606 GN=ILDR1 PE=1 SV=2,ILDR1_HUMAN Isoform 2 of Immunoglobulin-like domain-containing receptor 1 OS=Homo sapiens OX=9606 GN=ILDR1,ILDR1_HUMAN Isoform 4 of Immunoglobulin-like domain-containing receptor 1 OS=Homo sapiens OX=9606 GN=ILDR1,ILDR1_HUMAN Isoform 5 of Immunoglobulin-like domain-containing receptor 1 OS=Homo sapiens OX=9606 GN=ILDR1,ILDR1_HUMAN Isoform 6 of Immunoglobulin-like domain-containing receptor 1 OS=Homo sapiens OX=9606 GN=ILDR1</t>
  </si>
  <si>
    <t>Q86SU0-2,Q86SU0-4,Q86SU0-5,Q86SU0-6</t>
  </si>
  <si>
    <t>Q13424</t>
  </si>
  <si>
    <t>Alpha-1-syntrophin (SNTA1_HUMAN)</t>
  </si>
  <si>
    <t>Q13424,Q13424-2</t>
  </si>
  <si>
    <t>SNTA1_HUMAN Alpha-1-syntrophin OS=Homo sapiens OX=9606 GN=SNTA1 PE=1 SV=1,SNTA1_HUMAN Isoform 2 of Alpha-1-syntrophin OS=Homo sapiens OX=9606 GN=SNTA1</t>
  </si>
  <si>
    <t>Q13424-2</t>
  </si>
  <si>
    <t>Q96S94</t>
  </si>
  <si>
    <t>Cyclin-L2 (CCNL2_HUMAN)</t>
  </si>
  <si>
    <t>CCNL2_HUMAN Cyclin-L2 OS=Homo sapiens OX=9606 GN=CCNL2 PE=1 SV=1</t>
  </si>
  <si>
    <t>Q2TBE0</t>
  </si>
  <si>
    <t>CWF19-like protein 2 (C19L2_HUMAN)</t>
  </si>
  <si>
    <t>Q2TBE0,Q2TBE0-2,Q2TBE0-3</t>
  </si>
  <si>
    <t>C19L2_HUMAN CWF19-like protein 2 OS=Homo sapiens OX=9606 GN=CWF19L2 PE=1 SV=4,C19L2_HUMAN Isoform 2 of CWF19-like protein 2 OS=Homo sapiens OX=9606 GN=CWF19L2,C19L2_HUMAN Isoform 3 of CWF19-like protein 2 OS=Homo sapiens OX=9606 GN=CWF19L2</t>
  </si>
  <si>
    <t>Q2TBE0-2,Q2TBE0-3</t>
  </si>
  <si>
    <t>Q7Z4S6</t>
  </si>
  <si>
    <t>Kinesin-like protein KIF21A (KI21A_HUMAN)</t>
  </si>
  <si>
    <t>Q7Z4S6,Q7Z4S6-2,Q7Z4S6-3,Q7Z4S6-4,Q7Z4S6-5,Q7Z4S6-6</t>
  </si>
  <si>
    <t>KI21A_HUMAN Kinesin-like protein KIF21A OS=Homo sapiens OX=9606 GN=KIF21A PE=1 SV=2,KI21A_HUMAN Isoform 2 of Kinesin-like protein KIF21A OS=Homo sapiens OX=9606 GN=KIF21A,KI21A_HUMAN Isoform 3 of Kinesin-like protein KIF21A OS=Homo sapiens OX=9606 GN=KIF21A,KI21A_HUMAN Isoform 4 of Kinesin-like protein KIF21A OS=Homo sapiens OX=9606 GN=KIF21A,KI21A_HUMAN Isoform 5 of Kinesin-like protein KIF21A OS=Homo sapiens OX=9606 GN=KIF21A,KI21A_HUMAN Isoform 6 of Kinesin-like protein KIF21A OS=Homo sapiens OX=9606 GN=KIF21A</t>
  </si>
  <si>
    <t>Q7Z4S6-2,Q7Z4S6-3,Q7Z4S6-4,Q7Z4S6-5,Q7Z4S6-6</t>
  </si>
  <si>
    <t>Q9BTX1</t>
  </si>
  <si>
    <t>Nucleoporin NDC1 (NDC1_HUMAN)</t>
  </si>
  <si>
    <t>Q9BTX1,Q9BTX1-2,Q9BTX1-3,Q9BTX1-5,Q9BTX1-6</t>
  </si>
  <si>
    <t>NDC1_HUMAN Nucleoporin NDC1 OS=Homo sapiens OX=9606 GN=NDC1 PE=1 SV=2,NDC1_HUMAN Isoform 2 of Nucleoporin NDC1 OS=Homo sapiens OX=9606 GN=NDC1,NDC1_HUMAN Isoform 3 of Nucleoporin NDC1 OS=Homo sapiens OX=9606 GN=NDC1,NDC1_HUMAN Isoform 5 of Nucleoporin NDC1 OS=Homo sapiens OX=9606 GN=NDC1,NDC1_HUMAN Isoform 6 of Nucleoporin NDC1 OS=Homo sapiens OX=9606 GN=NDC1</t>
  </si>
  <si>
    <t>Q9BTX1-2,Q9BTX1-3,Q9BTX1-5,Q9BTX1-6</t>
  </si>
  <si>
    <t>Q96DT6</t>
  </si>
  <si>
    <t>Cysteine protease ATG4C (ATG4C_HUMAN)</t>
  </si>
  <si>
    <t>ATG4C_HUMAN Cysteine protease ATG4C OS=Homo sapiens OX=9606 GN=ATG4C PE=1 SV=1</t>
  </si>
  <si>
    <t>Q9H2X6</t>
  </si>
  <si>
    <t>Homeodomain-interacting protein kinase 2 (HIPK2_HUMAN)</t>
  </si>
  <si>
    <t>Q9H2X6,Q9H2X6-2,Q9H2X6-3</t>
  </si>
  <si>
    <t>HIPK2_HUMAN Homeodomain-interacting protein kinase 2 OS=Homo sapiens OX=9606 GN=HIPK2 PE=1 SV=2,HIPK2_HUMAN Isoform 2 of Homeodomain-interacting protein kinase 2 OS=Homo sapiens OX=9606 GN=HIPK2,HIPK2_HUMAN Isoform 3 of Homeodomain-interacting protein kinase 2 OS=Homo sapiens OX=9606 GN=HIPK2</t>
  </si>
  <si>
    <t>Q9H2X6-2,Q9H2X6-3</t>
  </si>
  <si>
    <t>Q8NA61</t>
  </si>
  <si>
    <t>Protein chibby homolog 2 (CBY2_HUMAN)</t>
  </si>
  <si>
    <t>Q8NA61,Q8NA61-2</t>
  </si>
  <si>
    <t>CBY2_HUMAN Protein chibby homolog 2 OS=Homo sapiens OX=9606 GN=CBY2 PE=1 SV=1,CBY2_HUMAN Isoform 2 of Protein chibby homolog 2 OS=Homo sapiens OX=9606 GN=CBY2</t>
  </si>
  <si>
    <t>Q8NA61-2</t>
  </si>
  <si>
    <t>Q8TEW0</t>
  </si>
  <si>
    <t>Partitioning defective 3 homolog (PARD3_HUMAN)</t>
  </si>
  <si>
    <t>Q8TEW0,Q8TEW0-11,Q8TEW0-2,Q8TEW0-3,Q8TEW0-4,Q8TEW0-5,Q8TEW0-6,Q8TEW0-7</t>
  </si>
  <si>
    <t>PARD3_HUMAN Partitioning defective 3 homolog OS=Homo sapiens OX=9606 GN=PARD3 PE=1 SV=2,PARD3_HUMAN Isoform 11 of Partitioning defective 3 homolog OS=Homo sapiens OX=9606 GN=PARD3,PARD3_HUMAN Isoform 2 of Partitioning defective 3 homolog OS=Homo sapiens OX=9606 GN=PARD3,PARD3_HUMAN Isoform 3 of Partitioning defective 3 homolog OS=Homo sapiens OX=9606 GN=PARD3,PARD3_HUMAN Isoform 4 of Partitioning defective 3 homolog OS=Homo sapiens OX=9606 GN=PARD3,PARD3_HUMAN Isoform 5 of Partitioning defective 3 homolog OS=Homo sapiens OX=9606 GN=PARD3,PARD3_HUMAN Isoform 6 of Partitioning defective 3 homolog OS=Homo sapiens OX=9606 GN=PARD3,PARD3_HUMAN Isoform 7 of Partitioning defective 3 homolog OS=Homo sapiens OX=9606 GN=PARD3</t>
  </si>
  <si>
    <t>Q8TEW0-11,Q8TEW0-2,Q8TEW0-3,Q8TEW0-4,Q8TEW0-5,Q8TEW0-6,Q8TEW0-7</t>
  </si>
  <si>
    <t>Q8IUR6</t>
  </si>
  <si>
    <t>CREB3 regulatory factor (CRERF_HUMAN)</t>
  </si>
  <si>
    <t>Q8IUR6,Q8IUR6-2,Q8IUR6-3</t>
  </si>
  <si>
    <t>CRERF_HUMAN CREB3 regulatory factor OS=Homo sapiens OX=9606 GN=CREBRF PE=1 SV=2,CRERF_HUMAN Isoform 2 of CREB3 regulatory factor OS=Homo sapiens OX=9606 GN=CREBRF,CRERF_HUMAN Isoform 3 of CREB3 regulatory factor OS=Homo sapiens OX=9606 GN=CREBRF</t>
  </si>
  <si>
    <t>Q8IUR6-2,Q8IUR6-3</t>
  </si>
  <si>
    <t>Q9HCP0</t>
  </si>
  <si>
    <t>Casein kinase I isoform gamma-1 (KC1G1_HUMAN)</t>
  </si>
  <si>
    <t>Q9HCP0,Q9HCP0-2</t>
  </si>
  <si>
    <t>KC1G1_HUMAN Casein kinase I isoform gamma-1 OS=Homo sapiens OX=9606 GN=CSNK1G1 PE=1 SV=1,KC1G1_HUMAN Isoform 1S of Casein kinase I isoform gamma-1 OS=Homo sapiens OX=9606 GN=CSNK1G1</t>
  </si>
  <si>
    <t>Q9HCP0-2</t>
  </si>
  <si>
    <t>Q96CP7</t>
  </si>
  <si>
    <t>TLC domain-containing protein 1 (TLCD1_HUMAN)</t>
  </si>
  <si>
    <t>Q96CP7,Q96CP7-2</t>
  </si>
  <si>
    <t>TLCD1_HUMAN TLC domain-containing protein 1 OS=Homo sapiens OX=9606 GN=TLCD1 PE=1 SV=1,TLCD1_HUMAN Isoform 2 of TLC domain-containing protein 1 OS=Homo sapiens OX=9606 GN=TLCD1</t>
  </si>
  <si>
    <t>Q96CP7-2</t>
  </si>
  <si>
    <t>Q9P215</t>
  </si>
  <si>
    <t>Pogo transposable element with KRAB domain (POGK_HUMAN)</t>
  </si>
  <si>
    <t>POGK_HUMAN Pogo transposable element with KRAB domain OS=Homo sapiens OX=9606 GN=POGK PE=1 SV=2</t>
  </si>
  <si>
    <t>Q9Y6J0</t>
  </si>
  <si>
    <t>Calcineurin-binding protein cabin-1 (CABIN_HUMAN)</t>
  </si>
  <si>
    <t>Q9Y6J0,Q9Y6J0-2</t>
  </si>
  <si>
    <t>CABIN_HUMAN Calcineurin-binding protein cabin-1 OS=Homo sapiens OX=9606 GN=CABIN1 PE=1 SV=1,CABIN_HUMAN Isoform 2 of Calcineurin-binding protein cabin-1 OS=Homo sapiens OX=9606 GN=CABIN1</t>
  </si>
  <si>
    <t>Q9Y6J0-2</t>
  </si>
  <si>
    <t>O95620</t>
  </si>
  <si>
    <t>tRNA-dihydrouridine(20a/20b) synthase [NAD(P)+]-like (DUS4L_HUMAN)</t>
  </si>
  <si>
    <t>O95620,O95620-2</t>
  </si>
  <si>
    <t>DUS4L_HUMAN tRNA-dihydrouridine(20a/20b) synthase [NAD(P)+]-like OS=Homo sapiens OX=9606 GN=DUS4L PE=2 SV=2,DUS4L_HUMAN Isoform 2 of tRNA-dihydrouridine(20a/20b) synthase [NAD(P)+]-like OS=Homo sapiens OX=9606 GN=DUS4L</t>
  </si>
  <si>
    <t>O95620-2</t>
  </si>
  <si>
    <t>CHR_HG2266_PATCH</t>
  </si>
  <si>
    <t>Q9NTG1</t>
  </si>
  <si>
    <t>Polycystic kidney disease and receptor for egg jelly-related protein (PKDRE_HUMAN)</t>
  </si>
  <si>
    <t>PKDRE_HUMAN Polycystic kidney disease and receptor for egg jelly-related protein OS=Homo sapiens OX=9606 GN=PKDREJ PE=2 SV=2</t>
  </si>
  <si>
    <t>Q9Y2K6</t>
  </si>
  <si>
    <t>Ubiquitin carboxyl-terminal hydrolase 20 (UBP20_HUMAN)</t>
  </si>
  <si>
    <t>UBP20_HUMAN Ubiquitin carboxyl-terminal hydrolase 20 OS=Homo sapiens OX=9606 GN=USP20 PE=1 SV=2</t>
  </si>
  <si>
    <t>P51864</t>
  </si>
  <si>
    <t>Putative teratocarcinoma-derived growth factor 3 (TDGF3_HUMAN)</t>
  </si>
  <si>
    <t>TDGF3_HUMAN Putative teratocarcinoma-derived growth factor 3 OS=Homo sapiens OX=9606 GN=TDGF1P3 PE=5 SV=1</t>
  </si>
  <si>
    <t>Q86W28</t>
  </si>
  <si>
    <t>NACHT, LRR and PYD domains-containing protein 8 (NALP8_HUMAN)</t>
  </si>
  <si>
    <t>Q86W28,Q86W28-2</t>
  </si>
  <si>
    <t>NALP8_HUMAN NACHT, LRR and PYD domains-containing protein 8 OS=Homo sapiens OX=9606 GN=NLRP8 PE=2 SV=2,NALP8_HUMAN Isoform 2 of NACHT, LRR and PYD domains-containing protein 8 OS=Homo sapiens OX=9606 GN=NLRP8</t>
  </si>
  <si>
    <t>Q86W28-2</t>
  </si>
  <si>
    <t>Q2V2M9</t>
  </si>
  <si>
    <t>FH1/FH2 domain-containing protein 3 (FHOD3_HUMAN)</t>
  </si>
  <si>
    <t>Q2V2M9,Q2V2M9-2,Q2V2M9-3,Q2V2M9-4</t>
  </si>
  <si>
    <t>FHOD3_HUMAN FH1/FH2 domain-containing protein 3 OS=Homo sapiens OX=9606 GN=FHOD3 PE=1 SV=2,FHOD3_HUMAN Isoform 2 of FH1/FH2 domain-containing protein 3 OS=Homo sapiens OX=9606 GN=FHOD3,FHOD3_HUMAN Isoform 3 of FH1/FH2 domain-containing protein 3 OS=Homo sapiens OX=9606 GN=FHOD3,FHOD3_HUMAN Isoform 4 of FH1/FH2 domain-containing protein 3 OS=Homo sapiens OX=9606 GN=FHOD3</t>
  </si>
  <si>
    <t>Q2V2M9-2,Q2V2M9-3,Q2V2M9-4</t>
  </si>
  <si>
    <t>Q5VUB5</t>
  </si>
  <si>
    <t>Protein FAM171A1 (F1711_HUMAN)</t>
  </si>
  <si>
    <t>F1711_HUMAN Protein FAM171A1 OS=Homo sapiens OX=9606 GN=FAM171A1 PE=1 SV=1</t>
  </si>
  <si>
    <t>Q9BXY0</t>
  </si>
  <si>
    <t>Protein MAK16 homolog (MAK16_HUMAN)</t>
  </si>
  <si>
    <t>MAK16_HUMAN Protein MAK16 homolog OS=Homo sapiens OX=9606 GN=MAK16 PE=1 SV=2</t>
  </si>
  <si>
    <t>Q9P2D3</t>
  </si>
  <si>
    <t>HEAT repeat-containing protein 5B (HTR5B_HUMAN)</t>
  </si>
  <si>
    <t>Q9P2D3,Q9P2D3-3</t>
  </si>
  <si>
    <t>HTR5B_HUMAN HEAT repeat-containing protein 5B OS=Homo sapiens OX=9606 GN=HEATR5B PE=1 SV=2,HTR5B_HUMAN Isoform 3 of HEAT repeat-containing protein 5B OS=Homo sapiens OX=9606 GN=HEATR5B</t>
  </si>
  <si>
    <t>Q9P2D3-3</t>
  </si>
  <si>
    <t>Q9Y473</t>
  </si>
  <si>
    <t>Zinc finger protein 175 (ZN175_HUMAN)</t>
  </si>
  <si>
    <t>ZN175_HUMAN Zinc finger protein 175 OS=Homo sapiens OX=9606 GN=ZNF175 PE=1 SV=1</t>
  </si>
  <si>
    <t>Q15172</t>
  </si>
  <si>
    <t>Serine/threonine-protein phosphatase 2A 56 kDa regulatory subunit alpha isoform (2A5A_HUMAN)</t>
  </si>
  <si>
    <t>Q15172,Q15172-2</t>
  </si>
  <si>
    <t>2A5A_HUMAN Serine/threonine-protein phosphatase 2A 56 kDa regulatory subunit alpha isoform OS=Homo sapiens OX=9606 GN=PPP2R5A PE=1 SV=1,2A5A_HUMAN Isoform 2 of Serine/threonine-protein phosphatase 2A 56 kDa regulatory subunit alpha isoform OS=Homo sapiens OX=9606 GN=PPP2R5A</t>
  </si>
  <si>
    <t>Q15172-2</t>
  </si>
  <si>
    <t>Q96IV0,Q96IV0-2,Q96IV0-3,Q96IV0-5</t>
  </si>
  <si>
    <t>NGLY1_HUMAN Peptide-N(4)-(N-acetyl-beta-glucosaminyl)asparagine amidase OS=Homo sapiens OX=9606 GN=NGLY1 PE=1 SV=1,NGLY1_HUMAN Isoform 2 of Peptide-N(4)-(N-acetyl-beta-glucosaminyl)asparagine amidase OS=Homo sapiens OX=9606 GN=NGLY1,NGLY1_HUMAN Isoform 3 of Peptide-N(4)-(N-acetyl-beta-glucosaminyl)asparagine amidase OS=Homo sapiens OX=9606 GN=NGLY1,NGLY1_HUMAN Isoform 5 of Peptide-N(4)-(N-acetyl-beta-glucosaminyl)asparagine amidase OS=Homo sapiens OX=9606 GN=NGLY1</t>
  </si>
  <si>
    <t>Q96IV0-2,Q96IV0-3,Q96IV0-5</t>
  </si>
  <si>
    <t>P54760</t>
  </si>
  <si>
    <t>Ephrin type-B receptor 4 (EPHB4_HUMAN)</t>
  </si>
  <si>
    <t>P54760,P54760-2,P54760-3,P54760-4</t>
  </si>
  <si>
    <t>EPHB4_HUMAN Ephrin type-B receptor 4 OS=Homo sapiens OX=9606 GN=EPHB4 PE=1 SV=2,EPHB4_HUMAN Isoform 2 of Ephrin type-B receptor 4 OS=Homo sapiens OX=9606 GN=EPHB4,EPHB4_HUMAN Isoform 3 of Ephrin type-B receptor 4 OS=Homo sapiens OX=9606 GN=EPHB4,EPHB4_HUMAN Isoform 4 of Ephrin type-B receptor 4 OS=Homo sapiens OX=9606 GN=EPHB4</t>
  </si>
  <si>
    <t>P54760-2,P54760-3,P54760-4</t>
  </si>
  <si>
    <t>Q8NHA6</t>
  </si>
  <si>
    <t>Putative olfactory receptor 2W6 (OR2W6_HUMAN)</t>
  </si>
  <si>
    <t>OR2W6_HUMAN Putative olfactory receptor 2W6 OS=Homo sapiens OX=9606 GN=OR2W6P PE=5 SV=1</t>
  </si>
  <si>
    <t>P78508</t>
  </si>
  <si>
    <t>ATP-sensitive inward rectifier potassium channel 10 (KCJ10_HUMAN)</t>
  </si>
  <si>
    <t>KCJ10_HUMAN ATP-sensitive inward rectifier potassium channel 10 OS=Homo sapiens OX=9606 GN=KCNJ10 PE=1 SV=1</t>
  </si>
  <si>
    <t>A1L4K1</t>
  </si>
  <si>
    <t>Fibronectin type III and SPRY domain-containing protein 2 (FSD2_HUMAN)</t>
  </si>
  <si>
    <t>A1L4K1,A1L4K1-2</t>
  </si>
  <si>
    <t>FSD2_HUMAN Fibronectin type III and SPRY domain-containing protein 2 OS=Homo sapiens OX=9606 GN=FSD2 PE=1 SV=1,FSD2_HUMAN Isoform 2 of Fibronectin type III and SPRY domain-containing protein 2 OS=Homo sapiens OX=9606 GN=FSD2</t>
  </si>
  <si>
    <t>A1L4K1-2</t>
  </si>
  <si>
    <t>Q9HCE3</t>
  </si>
  <si>
    <t>Zinc finger protein 532 (ZN532_HUMAN)</t>
  </si>
  <si>
    <t>ZN532_HUMAN Zinc finger protein 532 OS=Homo sapiens OX=9606 GN=ZNF532 PE=1 SV=2</t>
  </si>
  <si>
    <t>P49711</t>
  </si>
  <si>
    <t>Transcriptional repressor CTCF (CTCF_HUMAN)</t>
  </si>
  <si>
    <t>CTCF_HUMAN Transcriptional repressor CTCF OS=Homo sapiens OX=9606 GN=CTCF PE=1 SV=1</t>
  </si>
  <si>
    <t>Q8IYI8</t>
  </si>
  <si>
    <t>Zinc finger protein 440 (ZN440_HUMAN)</t>
  </si>
  <si>
    <t>ZN440_HUMAN Zinc finger protein 440 OS=Homo sapiens OX=9606 GN=ZNF440 PE=1 SV=1</t>
  </si>
  <si>
    <t>Q6AW86</t>
  </si>
  <si>
    <t>Zinc finger protein 324B (Z324B_HUMAN)</t>
  </si>
  <si>
    <t>O75467,Q6AW86,Q6AW86-2</t>
  </si>
  <si>
    <t>Z324A_HUMAN Zinc finger protein 324A OS=Homo sapiens OX=9606 GN=ZNF324 PE=2 SV=1,Z324B_HUMAN Zinc finger protein 324B OS=Homo sapiens OX=9606 GN=ZNF324B PE=1 SV=1,Z324B_HUMAN Isoform 2 of Zinc finger protein 324B OS=Homo sapiens OX=9606 GN=ZNF324B</t>
  </si>
  <si>
    <t>O75467,Q6AW86-2</t>
  </si>
  <si>
    <t>Q6NVV9-3</t>
  </si>
  <si>
    <t>Isoform 3 of Putative disintegrin and metalloproteinase domain-containing protein 5 (ADAM5_HUMAN)</t>
  </si>
  <si>
    <t>ADAM5_HUMAN Isoform 3 of Putative disintegrin and metalloproteinase domain-containing protein 5 OS=Homo sapiens OX=9606 GN=ADAM5</t>
  </si>
  <si>
    <t>Q8N1A0</t>
  </si>
  <si>
    <t>Keratin-like protein KRT222 (KT222_HUMAN)</t>
  </si>
  <si>
    <t>Q8N1A0,Q8N1A0-2</t>
  </si>
  <si>
    <t>KT222_HUMAN Keratin-like protein KRT222 OS=Homo sapiens OX=9606 GN=KRT222 PE=1 SV=1,KT222_HUMAN Isoform 2 of Keratin-like protein KRT222 OS=Homo sapiens OX=9606 GN=KRT222</t>
  </si>
  <si>
    <t>Q8N1A0-2</t>
  </si>
  <si>
    <t>Q5TC84</t>
  </si>
  <si>
    <t>Opioid growth factor receptor-like protein 1 (OGRL1_HUMAN)</t>
  </si>
  <si>
    <t>OGRL1_HUMAN Opioid growth factor receptor-like protein 1 OS=Homo sapiens OX=9606 GN=OGFRL1 PE=2 SV=1</t>
  </si>
  <si>
    <t>Q9NZN1</t>
  </si>
  <si>
    <t>Interleukin-1 receptor accessory protein-like 1 (IRPL1_HUMAN)</t>
  </si>
  <si>
    <t>IRPL1_HUMAN Interleukin-1 receptor accessory protein-like 1 OS=Homo sapiens OX=9606 GN=IL1RAPL1 PE=1 SV=2</t>
  </si>
  <si>
    <t>Q9Y2H2-3</t>
  </si>
  <si>
    <t>Isoform 3 of Phosphatidylinositide phosphatase SAC2 (SAC2_HUMAN)</t>
  </si>
  <si>
    <t>SAC2_HUMAN Isoform 3 of Phosphatidylinositide phosphatase SAC2 OS=Homo sapiens OX=9606 GN=INPP5F</t>
  </si>
  <si>
    <t>Q9UGU5</t>
  </si>
  <si>
    <t>HMG domain-containing protein 4 (HMGX4_HUMAN)</t>
  </si>
  <si>
    <t>HMGX4_HUMAN HMG domain-containing protein 4 OS=Homo sapiens OX=9606 GN=HMGXB4 PE=1 SV=2</t>
  </si>
  <si>
    <t>P28908</t>
  </si>
  <si>
    <t>Tumor necrosis factor receptor superfamily member 8 (TNR8_HUMAN)</t>
  </si>
  <si>
    <t>P28908,P28908-3</t>
  </si>
  <si>
    <t>TNR8_HUMAN Tumor necrosis factor receptor superfamily member 8 OS=Homo sapiens OX=9606 GN=TNFRSF8 PE=1 SV=1,TNR8_HUMAN Isoform 3 of Tumor necrosis factor receptor superfamily member 8 OS=Homo sapiens OX=9606 GN=TNFRSF8</t>
  </si>
  <si>
    <t>P28908-3</t>
  </si>
  <si>
    <t>Q8WTQ4</t>
  </si>
  <si>
    <t>Uncharacterized protein C16orf78 (CP078_HUMAN)</t>
  </si>
  <si>
    <t>CP078_HUMAN Uncharacterized protein C16orf78 OS=Homo sapiens OX=9606 GN=C16orf78 PE=2 SV=1</t>
  </si>
  <si>
    <t>Q8WTQ1</t>
  </si>
  <si>
    <t>Beta-defensin 104 (D104A_HUMAN)</t>
  </si>
  <si>
    <t>D104A_HUMAN Beta-defensin 104 OS=Homo sapiens OX=9606 GN=DEFB104A PE=1 SV=2</t>
  </si>
  <si>
    <t>Q9UBH6</t>
  </si>
  <si>
    <t>Xenotropic and polytropic retrovirus receptor 1 (XPR1_HUMAN)</t>
  </si>
  <si>
    <t>Q9UBH6,Q9UBH6-2</t>
  </si>
  <si>
    <t>XPR1_HUMAN Xenotropic and polytropic retrovirus receptor 1 OS=Homo sapiens OX=9606 GN=XPR1 PE=1 SV=1,XPR1_HUMAN Isoform 2 of Xenotropic and polytropic retrovirus receptor 1 OS=Homo sapiens OX=9606 GN=XPR1</t>
  </si>
  <si>
    <t>Q9UBH6-2</t>
  </si>
  <si>
    <t>Q9HC24</t>
  </si>
  <si>
    <t>Protein lifeguard 4 (LFG4_HUMAN)</t>
  </si>
  <si>
    <t>LFG4_HUMAN Protein lifeguard 4 OS=Homo sapiens OX=9606 GN=TMBIM4 PE=1 SV=3</t>
  </si>
  <si>
    <t>Q9GZY6</t>
  </si>
  <si>
    <t>Linker for activation of T-cells family member 2 (NTAL_HUMAN)</t>
  </si>
  <si>
    <t>NTAL_HUMAN Linker for activation of T-cells family member 2 OS=Homo sapiens OX=9606 GN=LAT2 PE=1 SV=1</t>
  </si>
  <si>
    <t>Q92664</t>
  </si>
  <si>
    <t>Transcription factor IIIA (TF3A_HUMAN)</t>
  </si>
  <si>
    <t>Q92664,Q92664-2</t>
  </si>
  <si>
    <t>TF3A_HUMAN Transcription factor IIIA OS=Homo sapiens OX=9606 GN=GTF3A PE=1 SV=3,TF3A_HUMAN Isoform 2 of Transcription factor IIIA OS=Homo sapiens OX=9606 GN=GTF3A</t>
  </si>
  <si>
    <t>Q92664-2</t>
  </si>
  <si>
    <t>O75129</t>
  </si>
  <si>
    <t>Astrotactin-2 (ASTN2_HUMAN)</t>
  </si>
  <si>
    <t>O75129,O75129-2,O75129-3</t>
  </si>
  <si>
    <t>ASTN2_HUMAN Astrotactin-2 OS=Homo sapiens OX=9606 GN=ASTN2 PE=1 SV=2,ASTN2_HUMAN Isoform 2 of Astrotactin-2 OS=Homo sapiens OX=9606 GN=ASTN2,ASTN2_HUMAN Isoform 3 of Astrotactin-2 OS=Homo sapiens OX=9606 GN=ASTN2</t>
  </si>
  <si>
    <t>O75129-2,O75129-3</t>
  </si>
  <si>
    <t>A4FU49-3</t>
  </si>
  <si>
    <t>Isoform 2 of SH3 domain-containing protein 21 (SH321_HUMAN)</t>
  </si>
  <si>
    <t>A4FU49-3,A4FU49-4,A4FU49-6</t>
  </si>
  <si>
    <t>SH321_HUMAN Isoform 2 of SH3 domain-containing protein 21 OS=Homo sapiens OX=9606 GN=SH3D21,SH321_HUMAN Isoform 3 of SH3 domain-containing protein 21 OS=Homo sapiens OX=9606 GN=SH3D21,SH321_HUMAN Isoform 5 of SH3 domain-containing protein 21 OS=Homo sapiens OX=9606 GN=SH3D21</t>
  </si>
  <si>
    <t>A4FU49-4,A4FU49-6</t>
  </si>
  <si>
    <t>Q8WTU0</t>
  </si>
  <si>
    <t>Protein DDI1 homolog 1 (DDI1_HUMAN)</t>
  </si>
  <si>
    <t>DDI1_HUMAN Protein DDI1 homolog 1 OS=Homo sapiens OX=9606 GN=DDI1 PE=1 SV=1</t>
  </si>
  <si>
    <t>O60422</t>
  </si>
  <si>
    <t>One cut domain family member 3 (ONEC3_HUMAN)</t>
  </si>
  <si>
    <t>ONEC3_HUMAN One cut domain family member 3 OS=Homo sapiens OX=9606 GN=ONECUT3 PE=1 SV=2</t>
  </si>
  <si>
    <t>P0C7T5</t>
  </si>
  <si>
    <t>Ataxin-1-like (ATX1L_HUMAN)</t>
  </si>
  <si>
    <t>ATX1L_HUMAN Ataxin-1-like OS=Homo sapiens OX=9606 GN=ATXN1L PE=1 SV=1</t>
  </si>
  <si>
    <t>P78348</t>
  </si>
  <si>
    <t>Acid-sensing ion channel 1 (ASIC1_HUMAN)</t>
  </si>
  <si>
    <t>P78348,P78348-1</t>
  </si>
  <si>
    <t>ASIC1_HUMAN Acid-sensing ion channel 1 OS=Homo sapiens OX=9606 GN=ASIC1 PE=1 SV=3,ASIC1_HUMAN Isoform 1 of Acid-sensing ion channel 1 OS=Homo sapiens OX=9606 GN=ASIC1</t>
  </si>
  <si>
    <t>P78348-1</t>
  </si>
  <si>
    <t>Q9NUW8</t>
  </si>
  <si>
    <t>Tyrosyl-DNA phosphodiesterase 1 (TYDP1_HUMAN)</t>
  </si>
  <si>
    <t>Q9NUW8,Q9NUW8-2</t>
  </si>
  <si>
    <t>TYDP1_HUMAN Tyrosyl-DNA phosphodiesterase 1 OS=Homo sapiens OX=9606 GN=TDP1 PE=1 SV=2,TYDP1_HUMAN Isoform 2 of Tyrosyl-DNA phosphodiesterase 1 OS=Homo sapiens OX=9606 GN=TDP1</t>
  </si>
  <si>
    <t>Q9NUW8-2</t>
  </si>
  <si>
    <t>Q96PQ1</t>
  </si>
  <si>
    <t>Sialic acid-binding Ig-like lectin 12 (SIG12_HUMAN)</t>
  </si>
  <si>
    <t>SIG12_HUMAN Sialic acid-binding Ig-like lectin 12 OS=Homo sapiens OX=9606 GN=SIGLEC12 PE=1 SV=1</t>
  </si>
  <si>
    <t>Q6ZNF0</t>
  </si>
  <si>
    <t>Acid phosphatase type 7 (ACP7_HUMAN)</t>
  </si>
  <si>
    <t>ACP7_HUMAN Acid phosphatase type 7 OS=Homo sapiens OX=9606 GN=ACP7 PE=2 SV=2</t>
  </si>
  <si>
    <t>A6NDB9</t>
  </si>
  <si>
    <t>Paralemmin-3 (PALM3_HUMAN)</t>
  </si>
  <si>
    <t>PALM3_HUMAN Paralemmin-3 OS=Homo sapiens OX=9606 GN=PALM3 PE=1 SV=2</t>
  </si>
  <si>
    <t>CHR_HG109_PATCH</t>
  </si>
  <si>
    <t>Q5T200</t>
  </si>
  <si>
    <t>Zinc finger CCCH domain-containing protein 13 (ZC3HD_HUMAN)</t>
  </si>
  <si>
    <t>Q5T200,Q5T200-2</t>
  </si>
  <si>
    <t>ZC3HD_HUMAN Zinc finger CCCH domain-containing protein 13 OS=Homo sapiens OX=9606 GN=ZC3H13 PE=1 SV=1,ZC3HD_HUMAN Isoform 2 of Zinc finger CCCH domain-containing protein 13 OS=Homo sapiens OX=9606 GN=ZC3H13</t>
  </si>
  <si>
    <t>Q5T200-2</t>
  </si>
  <si>
    <t>Q9NPC8</t>
  </si>
  <si>
    <t>Homeobox protein SIX2 (SIX2_HUMAN)</t>
  </si>
  <si>
    <t>SIX2_HUMAN Homeobox protein SIX2 OS=Homo sapiens OX=9606 GN=SIX2 PE=1 SV=1</t>
  </si>
  <si>
    <t>Q8N4C6,Q8N4C6-10,Q8N4C6-11,Q8N4C6-2,Q8N4C6-4,Q8N4C6-5,Q8N4C6-6,Q8N4C6-7,Q8N4C6-9</t>
  </si>
  <si>
    <t>NIN_HUMAN Ninein OS=Homo sapiens OX=9606 GN=NIN PE=1 SV=4,NIN_HUMAN Isoform 3 of Ninein OS=Homo sapiens OX=9606 GN=NIN,NIN_HUMAN Isoform 9 of Ninein OS=Homo sapiens OX=9606 GN=NIN,NIN_HUMAN Isoform 2 of Ninein OS=Homo sapiens OX=9606 GN=NIN,NIN_HUMAN Isoform 4 of Ninein OS=Homo sapiens OX=9606 GN=NIN,NIN_HUMAN Isoform 5 of Ninein OS=Homo sapiens OX=9606 GN=NIN,NIN_HUMAN Isoform 6 of Ninein OS=Homo sapiens OX=9606 GN=NIN,NIN_HUMAN Isoform 7 of Ninein OS=Homo sapiens OX=9606 GN=NIN,NIN_HUMAN Isoform 8 of Ninein OS=Homo sapiens OX=9606 GN=NIN</t>
  </si>
  <si>
    <t>Q8N4C6-10,Q8N4C6-11,Q8N4C6-2,Q8N4C6-4,Q8N4C6-5,Q8N4C6-6,Q8N4C6-7,Q8N4C6-9</t>
  </si>
  <si>
    <t>Q9UL62</t>
  </si>
  <si>
    <t>Short transient receptor potential channel 5 (TRPC5_HUMAN)</t>
  </si>
  <si>
    <t>TRPC5_HUMAN Short transient receptor potential channel 5 OS=Homo sapiens OX=9606 GN=TRPC5 PE=1 SV=1</t>
  </si>
  <si>
    <t>Q9NPC3</t>
  </si>
  <si>
    <t>E3 ubiquitin-protein ligase CCNB1IP1 (CIP1_HUMAN)</t>
  </si>
  <si>
    <t>CIP1_HUMAN E3 ubiquitin-protein ligase CCNB1IP1 OS=Homo sapiens OX=9606 GN=CCNB1IP1 PE=1 SV=1</t>
  </si>
  <si>
    <t>P04920</t>
  </si>
  <si>
    <t>Anion exchange protein 2 (B3A2_HUMAN)</t>
  </si>
  <si>
    <t>P04920,P04920-2,P04920-3</t>
  </si>
  <si>
    <t>B3A2_HUMAN Anion exchange protein 2 OS=Homo sapiens OX=9606 GN=SLC4A2 PE=1 SV=4,B3A2_HUMAN Isoform B1 of Anion exchange protein 2 OS=Homo sapiens OX=9606 GN=SLC4A2,B3A2_HUMAN Isoform 3 of Anion exchange protein 2 OS=Homo sapiens OX=9606 GN=SLC4A2</t>
  </si>
  <si>
    <t>P04920-2,P04920-3</t>
  </si>
  <si>
    <t>Q9NS61-8</t>
  </si>
  <si>
    <t>Isoform 8 of Kv channel-interacting protein 2 (KCIP2_HUMAN)</t>
  </si>
  <si>
    <t>KCIP2_HUMAN Isoform 8 of Kv channel-interacting protein 2 OS=Homo sapiens OX=9606 GN=KCNIP2</t>
  </si>
  <si>
    <t>Q8IZJ3</t>
  </si>
  <si>
    <t>C3 and PZP-like alpha-2-macroglobulin domain-containing protein 8 (CPMD8_HUMAN)</t>
  </si>
  <si>
    <t>Q8IZJ3,Q8IZJ3-2</t>
  </si>
  <si>
    <t>CPMD8_HUMAN C3 and PZP-like alpha-2-macroglobulin domain-containing protein 8 OS=Homo sapiens OX=9606 GN=CPAMD8 PE=1 SV=2,CPMD8_HUMAN Isoform 2 of C3 and PZP-like alpha-2-macroglobulin domain-containing protein 8 OS=Homo sapiens OX=9606 GN=CPAMD8</t>
  </si>
  <si>
    <t>Q8IZJ3-2</t>
  </si>
  <si>
    <t>O43488</t>
  </si>
  <si>
    <t>Aflatoxin B1 aldehyde reductase member 2 (ARK72_HUMAN)</t>
  </si>
  <si>
    <t>O43488,Q8NHP1</t>
  </si>
  <si>
    <t>ARK72_HUMAN Aflatoxin B1 aldehyde reductase member 2 OS=Homo sapiens OX=9606 GN=AKR7A2 PE=1 SV=3,ARK74_HUMAN Aflatoxin B1 aldehyde reductase member 4 OS=Homo sapiens OX=9606 GN=AKR7L PE=2 SV=7</t>
  </si>
  <si>
    <t>O43295</t>
  </si>
  <si>
    <t>SLIT-ROBO Rho GTPase-activating protein 3 (SRGP3_HUMAN)</t>
  </si>
  <si>
    <t>O43295,O43295-2</t>
  </si>
  <si>
    <t>SRGP3_HUMAN SLIT-ROBO Rho GTPase-activating protein 3 OS=Homo sapiens OX=9606 GN=SRGAP3 PE=1 SV=3,SRGP3_HUMAN Isoform 2 of SLIT-ROBO Rho GTPase-activating protein 3 OS=Homo sapiens OX=9606 GN=SRGAP3</t>
  </si>
  <si>
    <t>O43295-2</t>
  </si>
  <si>
    <t>Q76G19</t>
  </si>
  <si>
    <t>PDZ domain-containing protein 4 (PDZD4_HUMAN)</t>
  </si>
  <si>
    <t>Q76G19,Q76G19-2</t>
  </si>
  <si>
    <t>PDZD4_HUMAN PDZ domain-containing protein 4 OS=Homo sapiens OX=9606 GN=PDZD4 PE=1 SV=1,PDZD4_HUMAN Isoform 2 of PDZ domain-containing protein 4 OS=Homo sapiens OX=9606 GN=PDZD4</t>
  </si>
  <si>
    <t>Q76G19-2</t>
  </si>
  <si>
    <t>Q9Y466</t>
  </si>
  <si>
    <t>Nuclear receptor subfamily 2 group E member 1 (NR2E1_HUMAN)</t>
  </si>
  <si>
    <t>Q9Y466,Q9Y466-2</t>
  </si>
  <si>
    <t>NR2E1_HUMAN Nuclear receptor subfamily 2 group E member 1 OS=Homo sapiens OX=9606 GN=NR2E1 PE=1 SV=1,NR2E1_HUMAN Isoform 2 of Nuclear receptor subfamily 2 group E member 1 OS=Homo sapiens OX=9606 GN=NR2E1</t>
  </si>
  <si>
    <t>Q9Y466-2</t>
  </si>
  <si>
    <t>Q6WRX3</t>
  </si>
  <si>
    <t>Protein zyg-11 homolog A (ZY11A_HUMAN)</t>
  </si>
  <si>
    <t>ZY11A_HUMAN Protein zyg-11 homolog A OS=Homo sapiens OX=9606 GN=ZYG11A PE=2 SV=3</t>
  </si>
  <si>
    <t>Q02246</t>
  </si>
  <si>
    <t>Contactin-2 (CNTN2_HUMAN)</t>
  </si>
  <si>
    <t>CNTN2_HUMAN Contactin-2 OS=Homo sapiens OX=9606 GN=CNTN2 PE=1 SV=1</t>
  </si>
  <si>
    <t>P17027</t>
  </si>
  <si>
    <t>Zinc finger protein 23 (ZNF23_HUMAN)</t>
  </si>
  <si>
    <t>P17027,P17027-2</t>
  </si>
  <si>
    <t>ZNF23_HUMAN Zinc finger protein 23 OS=Homo sapiens OX=9606 GN=ZNF23 PE=1 SV=3,ZNF23_HUMAN Isoform 2 of Zinc finger protein 23 OS=Homo sapiens OX=9606 GN=ZNF23</t>
  </si>
  <si>
    <t>P17027-2</t>
  </si>
  <si>
    <t>Q3KNV8</t>
  </si>
  <si>
    <t>Polycomb group RING finger protein 3 (PCGF3_HUMAN)</t>
  </si>
  <si>
    <t>Q3KNV8,Q3KNV8-2</t>
  </si>
  <si>
    <t>PCGF3_HUMAN Polycomb group RING finger protein 3 OS=Homo sapiens OX=9606 GN=PCGF3 PE=1 SV=1,PCGF3_HUMAN Isoform 2 of Polycomb group RING finger protein 3 OS=Homo sapiens OX=9606 GN=PCGF3</t>
  </si>
  <si>
    <t>Q3KNV8-2</t>
  </si>
  <si>
    <t>P0CG31</t>
  </si>
  <si>
    <t>Putative zinc finger protein 286B (Z286B_HUMAN)</t>
  </si>
  <si>
    <t>Z286B_HUMAN Putative zinc finger protein 286B OS=Homo sapiens OX=9606 GN=ZNF286B PE=5 SV=1</t>
  </si>
  <si>
    <t>O60331</t>
  </si>
  <si>
    <t>Phosphatidylinositol 4-phosphate 5-kinase type-1 gamma (PI51C_HUMAN)</t>
  </si>
  <si>
    <t>O60331,O60331-2,O60331-3,O60331-4</t>
  </si>
  <si>
    <t>PI51C_HUMAN Phosphatidylinositol 4-phosphate 5-kinase type-1 gamma OS=Homo sapiens OX=9606 GN=PIP5K1C PE=1 SV=2,PI51C_HUMAN Isoform 2 of Phosphatidylinositol 4-phosphate 5-kinase type-1 gamma OS=Homo sapiens OX=9606 GN=PIP5K1C,PI51C_HUMAN Isoform 3 of Phosphatidylinositol 4-phosphate 5-kinase type-1 gamma OS=Homo sapiens OX=9606 GN=PIP5K1C,PI51C_HUMAN Isoform 4 of Phosphatidylinositol 4-phosphate 5-kinase type-1 gamma OS=Homo sapiens OX=9606 GN=PIP5K1C</t>
  </si>
  <si>
    <t>O60331-2,O60331-3,O60331-4</t>
  </si>
  <si>
    <t>P0CG32</t>
  </si>
  <si>
    <t>Zinc finger CCHC domain-containing protein 18 (ZCC18_HUMAN)</t>
  </si>
  <si>
    <t>ZCC18_HUMAN Zinc finger CCHC domain-containing protein 18 OS=Homo sapiens OX=9606 GN=ZCCHC18 PE=3 SV=1</t>
  </si>
  <si>
    <t>Q9Y5L3</t>
  </si>
  <si>
    <t>Ectonucleoside triphosphate diphosphohydrolase 2 (ENTP2_HUMAN)</t>
  </si>
  <si>
    <t>Q9Y5L3,Q9Y5L3-2,Q9Y5L3-3</t>
  </si>
  <si>
    <t>ENTP2_HUMAN Ectonucleoside triphosphate diphosphohydrolase 2 OS=Homo sapiens OX=9606 GN=ENTPD2 PE=1 SV=1,ENTP2_HUMAN Isoform Short of Ectonucleoside triphosphate diphosphohydrolase 2 OS=Homo sapiens OX=9606 GN=ENTPD2,ENTP2_HUMAN Isoform gamma of Ectonucleoside triphosphate diphosphohydrolase 2 OS=Homo sapiens OX=9606 GN=ENTPD2</t>
  </si>
  <si>
    <t>Q9Y5L3-2,Q9Y5L3-3</t>
  </si>
  <si>
    <t>Q8N0X2</t>
  </si>
  <si>
    <t>Sperm-associated antigen 16 protein (SPG16_HUMAN)</t>
  </si>
  <si>
    <t>Q8N0X2,Q8N0X2-2</t>
  </si>
  <si>
    <t>SPG16_HUMAN Sperm-associated antigen 16 protein OS=Homo sapiens OX=9606 GN=SPAG16 PE=1 SV=2,SPG16_HUMAN Isoform 2 of Sperm-associated antigen 16 protein OS=Homo sapiens OX=9606 GN=SPAG16</t>
  </si>
  <si>
    <t>Q8N0X2-2</t>
  </si>
  <si>
    <t>Q6ECI4</t>
  </si>
  <si>
    <t>Zinc finger protein 470 (ZN470_HUMAN)</t>
  </si>
  <si>
    <t>Q6ECI4,Q6ECI4-2</t>
  </si>
  <si>
    <t>ZN470_HUMAN Zinc finger protein 470 OS=Homo sapiens OX=9606 GN=ZNF470 PE=2 SV=3,ZN470_HUMAN Isoform 2 of Zinc finger protein 470 OS=Homo sapiens OX=9606 GN=ZNF470</t>
  </si>
  <si>
    <t>Q6ECI4-2</t>
  </si>
  <si>
    <t>Q9C0I9</t>
  </si>
  <si>
    <t>Leucine-rich repeat-containing protein 27 (LRC27_HUMAN)</t>
  </si>
  <si>
    <t>Q9C0I9,Q9C0I9-2,Q9C0I9-4</t>
  </si>
  <si>
    <t>LRC27_HUMAN Leucine-rich repeat-containing protein 27 OS=Homo sapiens OX=9606 GN=LRRC27 PE=1 SV=2,LRC27_HUMAN Isoform 2 of Leucine-rich repeat-containing protein 27 OS=Homo sapiens OX=9606 GN=LRRC27,LRC27_HUMAN Isoform 4 of Leucine-rich repeat-containing protein 27 OS=Homo sapiens OX=9606 GN=LRRC27</t>
  </si>
  <si>
    <t>Q9C0I9-2,Q9C0I9-4</t>
  </si>
  <si>
    <t>O00408</t>
  </si>
  <si>
    <t>cGMP-dependent 3',5'-cyclic phosphodiesterase (PDE2A_HUMAN)</t>
  </si>
  <si>
    <t>O00408,O00408-2,O00408-3,O00408-4,O00408-5</t>
  </si>
  <si>
    <t>PDE2A_HUMAN cGMP-dependent 3',5'-cyclic phosphodiesterase OS=Homo sapiens OX=9606 GN=PDE2A PE=1 SV=1,PDE2A_HUMAN Isoform PDE2A1 of cGMP-dependent 3',5'-cyclic phosphodiesterase OS=Homo sapiens OX=9606 GN=PDE2A,PDE2A_HUMAN Isoform PDE2A2 of cGMP-dependent 3',5'-cyclic phosphodiesterase OS=Homo sapiens OX=9606 GN=PDE2A,PDE2A_HUMAN Isoform PDE2A4 of cGMP-dependent 3',5'-cyclic phosphodiesterase OS=Homo sapiens OX=9606 GN=PDE2A,PDE2A_HUMAN Isoform 5 of cGMP-dependent 3',5'-cyclic phosphodiesterase OS=Homo sapiens OX=9606 GN=PDE2A</t>
  </si>
  <si>
    <t>O00408-2,O00408-3,O00408-4,O00408-5</t>
  </si>
  <si>
    <t>O95155</t>
  </si>
  <si>
    <t>Ubiquitin conjugation factor E4 B (UBE4B_HUMAN)</t>
  </si>
  <si>
    <t>O95155,O95155-2,O95155-3,O95155-4</t>
  </si>
  <si>
    <t>UBE4B_HUMAN Ubiquitin conjugation factor E4 B OS=Homo sapiens OX=9606 GN=UBE4B PE=1 SV=1,UBE4B_HUMAN Isoform 2 of Ubiquitin conjugation factor E4 B OS=Homo sapiens OX=9606 GN=UBE4B,UBE4B_HUMAN Isoform 3 of Ubiquitin conjugation factor E4 B OS=Homo sapiens OX=9606 GN=UBE4B,UBE4B_HUMAN Isoform 4 of Ubiquitin conjugation factor E4 B OS=Homo sapiens OX=9606 GN=UBE4B</t>
  </si>
  <si>
    <t>O95155-2,O95155-3,O95155-4</t>
  </si>
  <si>
    <t>Q9Y228</t>
  </si>
  <si>
    <t>TRAF3-interacting JNK-activating modulator (T3JAM_HUMAN)</t>
  </si>
  <si>
    <t>Q9Y228,Q9Y228-2,Q9Y228-3</t>
  </si>
  <si>
    <t>T3JAM_HUMAN TRAF3-interacting JNK-activating modulator OS=Homo sapiens OX=9606 GN=TRAF3IP3 PE=1 SV=2,T3JAM_HUMAN Isoform 2 of TRAF3-interacting JNK-activating modulator OS=Homo sapiens OX=9606 GN=TRAF3IP3,T3JAM_HUMAN Isoform 3 of TRAF3-interacting JNK-activating modulator OS=Homo sapiens OX=9606 GN=TRAF3IP3</t>
  </si>
  <si>
    <t>Q9Y228-2,Q9Y228-3</t>
  </si>
  <si>
    <t>Q8NA72</t>
  </si>
  <si>
    <t>Centrosomal protein POC5 (POC5_HUMAN)</t>
  </si>
  <si>
    <t>Q8NA72,Q8NA72-2,Q8NA72-3</t>
  </si>
  <si>
    <t>POC5_HUMAN Centrosomal protein POC5 OS=Homo sapiens OX=9606 GN=POC5 PE=1 SV=2,POC5_HUMAN Isoform 2 of Centrosomal protein POC5 OS=Homo sapiens OX=9606 GN=POC5,POC5_HUMAN Isoform 3 of Centrosomal protein POC5 OS=Homo sapiens OX=9606 GN=POC5</t>
  </si>
  <si>
    <t>Q8NA72-2,Q8NA72-3</t>
  </si>
  <si>
    <t>Q8IV61</t>
  </si>
  <si>
    <t>Ras guanyl-releasing protein 3 (GRP3_HUMAN)</t>
  </si>
  <si>
    <t>Q8IV61,Q8IV61-2</t>
  </si>
  <si>
    <t>GRP3_HUMAN Ras guanyl-releasing protein 3 OS=Homo sapiens OX=9606 GN=RASGRP3 PE=1 SV=1,GRP3_HUMAN Isoform 2 of Ras guanyl-releasing protein 3 OS=Homo sapiens OX=9606 GN=RASGRP3</t>
  </si>
  <si>
    <t>Q8IV61-2</t>
  </si>
  <si>
    <t>Q9NWD8</t>
  </si>
  <si>
    <t>Transmembrane protein 248 (TM248_HUMAN)</t>
  </si>
  <si>
    <t>Q9NWD8,Q9NWD8-2</t>
  </si>
  <si>
    <t>TM248_HUMAN Transmembrane protein 248 OS=Homo sapiens OX=9606 GN=TMEM248 PE=1 SV=1,TM248_HUMAN Isoform 2 of Transmembrane protein 248 OS=Homo sapiens OX=9606 GN=TMEM248</t>
  </si>
  <si>
    <t>Q9NWD8-2</t>
  </si>
  <si>
    <t>Q9UJV3</t>
  </si>
  <si>
    <t>Probable E3 ubiquitin-protein ligase MID2 (TRIM1_HUMAN)</t>
  </si>
  <si>
    <t>Q9UJV3,Q9UJV3-2</t>
  </si>
  <si>
    <t>TRIM1_HUMAN Probable E3 ubiquitin-protein ligase MID2 OS=Homo sapiens OX=9606 GN=MID2 PE=1 SV=3,TRIM1_HUMAN Isoform 2 of Probable E3 ubiquitin-protein ligase MID2 OS=Homo sapiens OX=9606 GN=MID2</t>
  </si>
  <si>
    <t>Q9UJV3-2</t>
  </si>
  <si>
    <t>Q86UL3</t>
  </si>
  <si>
    <t>Glycerol-3-phosphate acyltransferase 4 (GPAT4_HUMAN)</t>
  </si>
  <si>
    <t>GPAT4_HUMAN Glycerol-3-phosphate acyltransferase 4 OS=Homo sapiens OX=9606 GN=GPAT4 PE=1 SV=1</t>
  </si>
  <si>
    <t>Q86Y97</t>
  </si>
  <si>
    <t>Histone-lysine N-methyltransferase KMT5C (KMT5C_HUMAN)</t>
  </si>
  <si>
    <t>KMT5C_HUMAN Histone-lysine N-methyltransferase KMT5C OS=Homo sapiens OX=9606 GN=KMT5C PE=1 SV=1</t>
  </si>
  <si>
    <t>Q96RV3,Q96RV3-2,Q96RV3-3,Q96RV3-4</t>
  </si>
  <si>
    <t>PCX1_HUMAN Pecanex-like protein 1 OS=Homo sapiens OX=9606 GN=PCNX1 PE=1 SV=2,PCX1_HUMAN Isoform 2 of Pecanex-like protein 1 OS=Homo sapiens OX=9606 GN=PCNX1,PCX1_HUMAN Isoform 3 of Pecanex-like protein 1 OS=Homo sapiens OX=9606 GN=PCNX1,PCX1_HUMAN Isoform 4 of Pecanex-like protein 1 OS=Homo sapiens OX=9606 GN=PCNX1</t>
  </si>
  <si>
    <t>Q96RV3-2,Q96RV3-3,Q96RV3-4</t>
  </si>
  <si>
    <t>Q13360</t>
  </si>
  <si>
    <t>Zinc finger protein 177 (ZN177_HUMAN)</t>
  </si>
  <si>
    <t>Q13360,Q13360-2,Q13360-3</t>
  </si>
  <si>
    <t>ZN177_HUMAN Zinc finger protein 177 OS=Homo sapiens OX=9606 GN=ZNF177 PE=1 SV=4,ZN177_HUMAN Isoform 2 of Zinc finger protein 177 OS=Homo sapiens OX=9606 GN=ZNF177,ZN177_HUMAN Isoform 3 of Zinc finger protein 177 OS=Homo sapiens OX=9606 GN=ZNF177</t>
  </si>
  <si>
    <t>Q13360-2,Q13360-3</t>
  </si>
  <si>
    <t>Q8WU66</t>
  </si>
  <si>
    <t>Thrombospondin-type laminin G domain and EAR repeat-containing protein (TSEAR_HUMAN)</t>
  </si>
  <si>
    <t>TSEAR_HUMAN Thrombospondin-type laminin G domain and EAR repeat-containing protein OS=Homo sapiens OX=9606 GN=TSPEAR PE=1 SV=2</t>
  </si>
  <si>
    <t>O60333</t>
  </si>
  <si>
    <t>Kinesin-like protein KIF1B (KIF1B_HUMAN)</t>
  </si>
  <si>
    <t>O60333,O60333-2,O60333-3,O60333-4</t>
  </si>
  <si>
    <t>KIF1B_HUMAN Kinesin-like protein KIF1B OS=Homo sapiens OX=9606 GN=KIF1B PE=1 SV=5,KIF1B_HUMAN Isoform 2 of Kinesin-like protein KIF1B OS=Homo sapiens OX=9606 GN=KIF1B,KIF1B_HUMAN Isoform 3 of Kinesin-like protein KIF1B OS=Homo sapiens OX=9606 GN=KIF1B,KIF1B_HUMAN Isoform 4 of Kinesin-like protein KIF1B OS=Homo sapiens OX=9606 GN=KIF1B</t>
  </si>
  <si>
    <t>O60333-2,O60333-3,O60333-4</t>
  </si>
  <si>
    <t>Q8TBB6</t>
  </si>
  <si>
    <t>Probable cationic amino acid transporter (S7A14_HUMAN)</t>
  </si>
  <si>
    <t>S7A14_HUMAN Probable cationic amino acid transporter OS=Homo sapiens OX=9606 GN=SLC7A14 PE=1 SV=3</t>
  </si>
  <si>
    <t>Q92915-2</t>
  </si>
  <si>
    <t>Isoform 2 of Fibroblast growth factor 14 (FGF14_HUMAN)</t>
  </si>
  <si>
    <t>FGF14_HUMAN Isoform 2 of Fibroblast growth factor 14 OS=Homo sapiens OX=9606 GN=FGF14</t>
  </si>
  <si>
    <t>P13535</t>
  </si>
  <si>
    <t>Myosin-8 (MYH8_HUMAN)</t>
  </si>
  <si>
    <t>MYH8_HUMAN Myosin-8 OS=Homo sapiens OX=9606 GN=MYH8 PE=1 SV=3</t>
  </si>
  <si>
    <t>P07196</t>
  </si>
  <si>
    <t>Neurofilament light polypeptide (NFL_HUMAN)</t>
  </si>
  <si>
    <t>P07196,P07197,P07197-2,P08670,P12036,P12036-2,P14136,P14136-2,P14136-3,P17661,Q16352</t>
  </si>
  <si>
    <t>NFL_HUMAN Neurofilament light polypeptide OS=Homo sapiens OX=9606 GN=NEFL PE=1 SV=3,NFM_HUMAN Neurofilament medium polypeptide OS=Homo sapiens OX=9606 GN=NEFM PE=1 SV=3,NFM_HUMAN Isoform 2 of Neurofilament medium polypeptide OS=Homo sapiens OX=9606 GN=NEFM,VIME_HUMAN Vimentin OS=Homo sapiens OX=9606 GN=VIM PE=1 SV=4,NFH_HUMAN Neurofilament heavy polypeptide OS=Homo sapiens OX=9606 GN=NEFH PE=1 SV=4,NFH_HUMAN Isoform 2 of Neurofilament heavy polypeptide OS=Homo sapiens OX=9606 GN=NEFH,GFAP_HUMAN Glial fibrillary acidic protein OS=Homo sapiens OX=9606 GN=GFAP PE=1 SV=1,GFAP_HUMAN Isoform 2 of Glial fibrillary acidic protein OS=Homo sapiens OX=9606 GN=GFAP,GFAP_HUMAN Isoform 3 of Glial fibrillary acidic protein OS=Homo sapiens OX=9606 GN=GFAP,DESM_HUMAN Desmin OS=Homo sapiens OX=9606 GN=DES PE=1 SV=3,AINX_HUMAN Alpha-internexin OS=Homo sapiens OX=9606 GN=INA PE=1 SV=2</t>
  </si>
  <si>
    <t>P07197,P07197-2,P08670,P12036,P12036-2,P14136,P14136-2,P14136-3,P17661,Q16352</t>
  </si>
  <si>
    <t>P13533</t>
  </si>
  <si>
    <t>Myosin-6 (MYH6_HUMAN)</t>
  </si>
  <si>
    <t>MYH6_HUMAN Myosin-6 OS=Homo sapiens OX=9606 GN=MYH6 PE=1 SV=5</t>
  </si>
  <si>
    <t>P04040</t>
  </si>
  <si>
    <t>Catalase (CATA_HUMAN)</t>
  </si>
  <si>
    <t>CATA_HUMAN Catalase OS=Homo sapiens OX=9606 GN=CAT PE=1 SV=3</t>
  </si>
  <si>
    <t>Q9P0M2</t>
  </si>
  <si>
    <t>A-kinase anchor protein 7 isoform gamma (AKA7G_HUMAN)</t>
  </si>
  <si>
    <t>AKA7G_HUMAN A-kinase anchor protein 7 isoform gamma OS=Homo sapiens OX=9606 GN=AKAP7 PE=1 SV=2</t>
  </si>
  <si>
    <t>Q96EH8</t>
  </si>
  <si>
    <t>E3 ubiquitin-protein ligase NEURL3 (NEUL3_HUMAN)</t>
  </si>
  <si>
    <t>NEUL3_HUMAN E3 ubiquitin-protein ligase NEURL3 OS=Homo sapiens OX=9606 GN=NEURL3 PE=2 SV=2</t>
  </si>
  <si>
    <t>Q8N3D4</t>
  </si>
  <si>
    <t>EH domain-binding protein 1-like protein 1 (EH1L1_HUMAN)</t>
  </si>
  <si>
    <t>EH1L1_HUMAN EH domain-binding protein 1-like protein 1 OS=Homo sapiens OX=9606 GN=EHBP1L1 PE=1 SV=2</t>
  </si>
  <si>
    <t>Q9Y233</t>
  </si>
  <si>
    <t>cAMP and cAMP-inhibited cGMP 3',5'-cyclic phosphodiesterase 10A (PDE10_HUMAN)</t>
  </si>
  <si>
    <t>Q9Y233,Q9Y233-2</t>
  </si>
  <si>
    <t>PDE10_HUMAN cAMP and cAMP-inhibited cGMP 3',5'-cyclic phosphodiesterase 10A OS=Homo sapiens OX=9606 GN=PDE10A PE=1 SV=1,PDE10_HUMAN Isoform PDE10A2 of cAMP and cAMP-inhibited cGMP 3',5'-cyclic phosphodiesterase 10A OS=Homo sapiens OX=9606 GN=PDE10A</t>
  </si>
  <si>
    <t>Q9Y233-2</t>
  </si>
  <si>
    <t>Q9H2X3</t>
  </si>
  <si>
    <t>C-type lectin domain family 4 member M (CLC4M_HUMAN)</t>
  </si>
  <si>
    <t>Q9H2X3,Q9H2X3-10,Q9H2X3-2,Q9H2X3-3,Q9H2X3-5,Q9H2X3-6,Q9H2X3-8,Q9H2X3-9</t>
  </si>
  <si>
    <t>CLC4M_HUMAN C-type lectin domain family 4 member M OS=Homo sapiens OX=9606 GN=CLEC4M PE=1 SV=1,CLC4M_HUMAN Isoform 10 of C-type lectin domain family 4 member M OS=Homo sapiens OX=9606 GN=CLEC4M,CLC4M_HUMAN Isoform 2 of C-type lectin domain family 4 member M OS=Homo sapiens OX=9606 GN=CLEC4M,CLC4M_HUMAN Isoform 3 of C-type lectin domain family 4 member M OS=Homo sapiens OX=9606 GN=CLEC4M,CLC4M_HUMAN Isoform 5 of C-type lectin domain family 4 member M OS=Homo sapiens OX=9606 GN=CLEC4M,CLC4M_HUMAN Isoform 6 of C-type lectin domain family 4 member M OS=Homo sapiens OX=9606 GN=CLEC4M,CLC4M_HUMAN Isoform 8 of C-type lectin domain family 4 member M OS=Homo sapiens OX=9606 GN=CLEC4M,CLC4M_HUMAN Isoform 9 of C-type lectin domain family 4 member M OS=Homo sapiens OX=9606 GN=CLEC4M</t>
  </si>
  <si>
    <t>Q9H2X3-10,Q9H2X3-2,Q9H2X3-3,Q9H2X3-5,Q9H2X3-6,Q9H2X3-8,Q9H2X3-9</t>
  </si>
  <si>
    <t>P08138</t>
  </si>
  <si>
    <t>Tumor necrosis factor receptor superfamily member 16 (TNR16_HUMAN)</t>
  </si>
  <si>
    <t>P08138,P08138-2</t>
  </si>
  <si>
    <t>TNR16_HUMAN Tumor necrosis factor receptor superfamily member 16 OS=Homo sapiens OX=9606 GN=NGFR PE=1 SV=1,TNR16_HUMAN Isoform 2 of Tumor necrosis factor receptor superfamily member 16 OS=Homo sapiens OX=9606 GN=NGFR</t>
  </si>
  <si>
    <t>P08138-2</t>
  </si>
  <si>
    <t>Q9NYY3</t>
  </si>
  <si>
    <t>Serine/threonine-protein kinase PLK2 (PLK2_HUMAN)</t>
  </si>
  <si>
    <t>PLK2_HUMAN Serine/threonine-protein kinase PLK2 OS=Homo sapiens OX=9606 GN=PLK2 PE=1 SV=3</t>
  </si>
  <si>
    <t>Q9NX65</t>
  </si>
  <si>
    <t>Zinc finger and SCAN domain-containing protein 32 (ZSC32_HUMAN)</t>
  </si>
  <si>
    <t>ZSC32_HUMAN Zinc finger and SCAN domain-containing protein 32 OS=Homo sapiens OX=9606 GN=ZSCAN32 PE=1 SV=3</t>
  </si>
  <si>
    <t>P21359</t>
  </si>
  <si>
    <t>Neurofibromin (NF1_HUMAN)</t>
  </si>
  <si>
    <t>P21359,P21359-2,P21359-6</t>
  </si>
  <si>
    <t>NF1_HUMAN Neurofibromin OS=Homo sapiens OX=9606 GN=NF1 PE=1 SV=2,NF1_HUMAN Isoform I of Neurofibromin OS=Homo sapiens OX=9606 GN=NF1,NF1_HUMAN Isoform 6 of Neurofibromin OS=Homo sapiens OX=9606 GN=NF1</t>
  </si>
  <si>
    <t>P21359-2,P21359-6</t>
  </si>
  <si>
    <t>Q96PE3</t>
  </si>
  <si>
    <t>Inositol polyphosphate-4-phosphatase type I A (INP4A_HUMAN)</t>
  </si>
  <si>
    <t>Q96PE3,Q96PE3-2,Q96PE3-3,Q96PE3-4</t>
  </si>
  <si>
    <t>INP4A_HUMAN Inositol polyphosphate-4-phosphatase type I A OS=Homo sapiens OX=9606 GN=INPP4A PE=1 SV=1,INP4A_HUMAN Isoform 2 of Inositol polyphosphate-4-phosphatase type I A OS=Homo sapiens OX=9606 GN=INPP4A,INP4A_HUMAN Isoform 3 of Inositol polyphosphate-4-phosphatase type I A OS=Homo sapiens OX=9606 GN=INPP4A,INP4A_HUMAN Isoform 4 of Inositol polyphosphate-4-phosphatase type I A OS=Homo sapiens OX=9606 GN=INPP4A</t>
  </si>
  <si>
    <t>Q96PE3-2,Q96PE3-3,Q96PE3-4</t>
  </si>
  <si>
    <t>O43280</t>
  </si>
  <si>
    <t>Trehalase (TREA_HUMAN)</t>
  </si>
  <si>
    <t>O43280,O43280-2</t>
  </si>
  <si>
    <t>TREA_HUMAN Trehalase OS=Homo sapiens OX=9606 GN=TREH PE=1 SV=2,TREA_HUMAN Isoform 2 of Trehalase OS=Homo sapiens OX=9606 GN=TREH</t>
  </si>
  <si>
    <t>O43280-2</t>
  </si>
  <si>
    <t>P05549-6</t>
  </si>
  <si>
    <t>Isoform 5 of Transcription factor AP-2-alpha (AP2A_HUMAN)</t>
  </si>
  <si>
    <t>AP2A_HUMAN Isoform 5 of Transcription factor AP-2-alpha OS=Homo sapiens OX=9606 GN=TFAP2A</t>
  </si>
  <si>
    <t>Q6GMV1</t>
  </si>
  <si>
    <t>Putative glycosyltransferase ALG1-like (ALG1L_HUMAN)</t>
  </si>
  <si>
    <t>ALG1L_HUMAN Putative glycosyltransferase ALG1-like OS=Homo sapiens OX=9606 GN=ALG1L PE=2 SV=2</t>
  </si>
  <si>
    <t>Q9NQ75</t>
  </si>
  <si>
    <t>Cas scaffolding protein family member 4 (CASS4_HUMAN)</t>
  </si>
  <si>
    <t>Q9NQ75,Q9NQ75-2</t>
  </si>
  <si>
    <t>CASS4_HUMAN Cas scaffolding protein family member 4 OS=Homo sapiens OX=9606 GN=CASS4 PE=1 SV=2,CASS4_HUMAN Isoform 2 of Cas scaffolding protein family member 4 OS=Homo sapiens OX=9606 GN=CASS4</t>
  </si>
  <si>
    <t>Q9NQ75-2</t>
  </si>
  <si>
    <t>O15228</t>
  </si>
  <si>
    <t>Dihydroxyacetone phosphate acyltransferase (GNPAT_HUMAN)</t>
  </si>
  <si>
    <t>O15228,O15228-2</t>
  </si>
  <si>
    <t>GNPAT_HUMAN Dihydroxyacetone phosphate acyltransferase OS=Homo sapiens OX=9606 GN=GNPAT PE=1 SV=1,GNPAT_HUMAN Isoform 2 of Dihydroxyacetone phosphate acyltransferase OS=Homo sapiens OX=9606 GN=GNPAT</t>
  </si>
  <si>
    <t>O15228-2</t>
  </si>
  <si>
    <t>Q6IN84</t>
  </si>
  <si>
    <t>rRNA methyltransferase 1, mitochondrial (MRM1_HUMAN)</t>
  </si>
  <si>
    <t>Q6IN84,Q6IN84-2</t>
  </si>
  <si>
    <t>MRM1_HUMAN rRNA methyltransferase 1, mitochondrial OS=Homo sapiens OX=9606 GN=MRM1 PE=1 SV=1,MRM1_HUMAN Isoform 2 of rRNA methyltransferase 1, mitochondrial OS=Homo sapiens OX=9606 GN=MRM1</t>
  </si>
  <si>
    <t>Q6IN84-2</t>
  </si>
  <si>
    <t>Q49AN0</t>
  </si>
  <si>
    <t>Cryptochrome-2 (CRY2_HUMAN)</t>
  </si>
  <si>
    <t>Q49AN0,Q49AN0-2</t>
  </si>
  <si>
    <t>CRY2_HUMAN Cryptochrome-2 OS=Homo sapiens OX=9606 GN=CRY2 PE=1 SV=2,CRY2_HUMAN Isoform 2 of Cryptochrome-2 OS=Homo sapiens OX=9606 GN=CRY2</t>
  </si>
  <si>
    <t>Q49AN0-2</t>
  </si>
  <si>
    <t>Q9NWZ5</t>
  </si>
  <si>
    <t>Uridine-cytidine kinase-like 1 (UCKL1_HUMAN)</t>
  </si>
  <si>
    <t>Q9NWZ5,Q9NWZ5-4</t>
  </si>
  <si>
    <t>UCKL1_HUMAN Uridine-cytidine kinase-like 1 OS=Homo sapiens OX=9606 GN=UCKL1 PE=1 SV=2,UCKL1_HUMAN Isoform 4 of Uridine-cytidine kinase-like 1 OS=Homo sapiens OX=9606 GN=UCKL1</t>
  </si>
  <si>
    <t>Q9NWZ5-4</t>
  </si>
  <si>
    <t>P48552</t>
  </si>
  <si>
    <t>Nuclear receptor-interacting protein 1 (NRIP1_HUMAN)</t>
  </si>
  <si>
    <t>NRIP1_HUMAN Nuclear receptor-interacting protein 1 OS=Homo sapiens OX=9606 GN=NRIP1 PE=1 SV=2</t>
  </si>
  <si>
    <t>P53420</t>
  </si>
  <si>
    <t>Collagen alpha-4(IV) chain (CO4A4_HUMAN)</t>
  </si>
  <si>
    <t>CO4A4_HUMAN Collagen alpha-4(IV) chain OS=Homo sapiens OX=9606 GN=COL4A4 PE=1 SV=3</t>
  </si>
  <si>
    <t>Q96QE5</t>
  </si>
  <si>
    <t>Transcription elongation factor, mitochondrial (TEFM_HUMAN)</t>
  </si>
  <si>
    <t>Q96QE5,Q96QE5-4</t>
  </si>
  <si>
    <t>TEFM_HUMAN Transcription elongation factor, mitochondrial OS=Homo sapiens OX=9606 GN=TEFM PE=1 SV=1,TEFM_HUMAN Isoform 2 of Transcription elongation factor, mitochondrial OS=Homo sapiens OX=9606 GN=TEFM</t>
  </si>
  <si>
    <t>Q96QE5-4</t>
  </si>
  <si>
    <t>C9JL84</t>
  </si>
  <si>
    <t>HERV-H LTR-associating protein 1 (HHLA1_HUMAN)</t>
  </si>
  <si>
    <t>C9JL84,C9JL84-2</t>
  </si>
  <si>
    <t>HHLA1_HUMAN HERV-H LTR-associating protein 1 OS=Homo sapiens OX=9606 GN=HHLA1 PE=2 SV=1,HHLA1_HUMAN Isoform 2 of HERV-H LTR-associating protein 1 OS=Homo sapiens OX=9606 GN=HHLA1</t>
  </si>
  <si>
    <t>C9JL84-2</t>
  </si>
  <si>
    <t>P53801</t>
  </si>
  <si>
    <t>Pituitary tumor-transforming gene 1 protein-interacting protein (PTTG_HUMAN)</t>
  </si>
  <si>
    <t>PTTG_HUMAN Pituitary tumor-transforming gene 1 protein-interacting protein OS=Homo sapiens OX=9606 GN=PTTG1IP PE=1 SV=1</t>
  </si>
  <si>
    <t>P48553</t>
  </si>
  <si>
    <t>Trafficking protein particle complex subunit 10 (TPC10_HUMAN)</t>
  </si>
  <si>
    <t>TPC10_HUMAN Trafficking protein particle complex subunit 10 OS=Homo sapiens OX=9606 GN=TRAPPC10 PE=1 SV=2</t>
  </si>
  <si>
    <t>Q13617-2</t>
  </si>
  <si>
    <t>Isoform 2 of Cullin-2 (CUL2_HUMAN)</t>
  </si>
  <si>
    <t>CUL2_HUMAN Isoform 2 of Cullin-2 OS=Homo sapiens OX=9606 GN=CUL2</t>
  </si>
  <si>
    <t>Q9UBX3</t>
  </si>
  <si>
    <t>Mitochondrial dicarboxylate carrier (DIC_HUMAN)</t>
  </si>
  <si>
    <t>Q9UBX3,Q9UBX3-2</t>
  </si>
  <si>
    <t>DIC_HUMAN Mitochondrial dicarboxylate carrier OS=Homo sapiens OX=9606 GN=SLC25A10 PE=1 SV=2,DIC_HUMAN Isoform 2 of Mitochondrial dicarboxylate carrier OS=Homo sapiens OX=9606 GN=SLC25A10</t>
  </si>
  <si>
    <t>Q9UBX3-2</t>
  </si>
  <si>
    <t>Q8WXS8</t>
  </si>
  <si>
    <t>A disintegrin and metalloproteinase with thrombospondin motifs 14 (ATS14_HUMAN)</t>
  </si>
  <si>
    <t>Q8WXS8,Q8WXS8-2,Q8WXS8-3,Q8WXS8-4</t>
  </si>
  <si>
    <t>ATS14_HUMAN A disintegrin and metalloproteinase with thrombospondin motifs 14 OS=Homo sapiens OX=9606 GN=ADAMTS14 PE=2 SV=2,ATS14_HUMAN Isoform B of A disintegrin and metalloproteinase with thrombospondin motifs 14 OS=Homo sapiens OX=9606 GN=ADAMTS14,ATS14_HUMAN Isoform C of A disintegrin and metalloproteinase with thrombospondin motifs 14 OS=Homo sapiens OX=9606 GN=ADAMTS14,ATS14_HUMAN Isoform D of A disintegrin and metalloproteinase with thrombospondin motifs 14 OS=Homo sapiens OX=9606 GN=ADAMTS14</t>
  </si>
  <si>
    <t>Q8WXS8-2,Q8WXS8-3,Q8WXS8-4</t>
  </si>
  <si>
    <t>Q96D15</t>
  </si>
  <si>
    <t>Reticulocalbin-3 (RCN3_HUMAN)</t>
  </si>
  <si>
    <t>RCN3_HUMAN Reticulocalbin-3 OS=Homo sapiens OX=9606 GN=RCN3 PE=1 SV=1</t>
  </si>
  <si>
    <t>Q9HB58,Q9HB58-2,Q9HB58-6</t>
  </si>
  <si>
    <t>SP110_HUMAN Sp110 nuclear body protein OS=Homo sapiens OX=9606 GN=SP110 PE=1 SV=5,SP110_HUMAN Isoform 2 of Sp110 nuclear body protein OS=Homo sapiens OX=9606 GN=SP110,SP110_HUMAN Isoform 6 of Sp110 nuclear body protein OS=Homo sapiens OX=9606 GN=SP110</t>
  </si>
  <si>
    <t>Q9HB58-2,Q9HB58-6</t>
  </si>
  <si>
    <t>Q86WG5</t>
  </si>
  <si>
    <t>Myotubularin-related protein 13 (MTMRD_HUMAN)</t>
  </si>
  <si>
    <t>Q86WG5,Q86WG5-3</t>
  </si>
  <si>
    <t>MTMRD_HUMAN Myotubularin-related protein 13 OS=Homo sapiens OX=9606 GN=SBF2 PE=1 SV=1,MTMRD_HUMAN Isoform 3 of Myotubularin-related protein 13 OS=Homo sapiens OX=9606 GN=SBF2</t>
  </si>
  <si>
    <t>Q86WG5-3</t>
  </si>
  <si>
    <t>Q7L7X3</t>
  </si>
  <si>
    <t>Serine/threonine-protein kinase TAO1 (TAOK1_HUMAN)</t>
  </si>
  <si>
    <t>Q7L7X3,Q7L7X3-2,Q7L7X3-3</t>
  </si>
  <si>
    <t>TAOK1_HUMAN Serine/threonine-protein kinase TAO1 OS=Homo sapiens OX=9606 GN=TAOK1 PE=1 SV=1,TAOK1_HUMAN Isoform 2 of Serine/threonine-protein kinase TAO1 OS=Homo sapiens OX=9606 GN=TAOK1,TAOK1_HUMAN Isoform 3 of Serine/threonine-protein kinase TAO1 OS=Homo sapiens OX=9606 GN=TAOK1</t>
  </si>
  <si>
    <t>Q7L7X3-2,Q7L7X3-3</t>
  </si>
  <si>
    <t>P52179</t>
  </si>
  <si>
    <t>Myomesin-1 (MYOM1_HUMAN)</t>
  </si>
  <si>
    <t>P52179,P52179-2</t>
  </si>
  <si>
    <t>MYOM1_HUMAN Myomesin-1 OS=Homo sapiens OX=9606 GN=MYOM1 PE=1 SV=2,MYOM1_HUMAN Isoform 2 of Myomesin-1 OS=Homo sapiens OX=9606 GN=MYOM1</t>
  </si>
  <si>
    <t>P52179-2</t>
  </si>
  <si>
    <t>Q15047</t>
  </si>
  <si>
    <t>Histone-lysine N-methyltransferase SETDB1 (SETB1_HUMAN)</t>
  </si>
  <si>
    <t>Q15047,Q15047-2,Q15047-3</t>
  </si>
  <si>
    <t>SETB1_HUMAN Histone-lysine N-methyltransferase SETDB1 OS=Homo sapiens OX=9606 GN=SETDB1 PE=1 SV=1,SETB1_HUMAN Isoform 2 of Histone-lysine N-methyltransferase SETDB1 OS=Homo sapiens OX=9606 GN=SETDB1,SETB1_HUMAN Isoform 3 of Histone-lysine N-methyltransferase SETDB1 OS=Homo sapiens OX=9606 GN=SETDB1</t>
  </si>
  <si>
    <t>Q15047-2,Q15047-3</t>
  </si>
  <si>
    <t>Q04656</t>
  </si>
  <si>
    <t>Copper-transporting ATPase 1 (ATP7A_HUMAN)</t>
  </si>
  <si>
    <t>Q04656,Q04656-2,Q04656-3,Q04656-5</t>
  </si>
  <si>
    <t>ATP7A_HUMAN Copper-transporting ATPase 1 OS=Homo sapiens OX=9606 GN=ATP7A PE=1 SV=4,ATP7A_HUMAN Isoform 1 of Copper-transporting ATPase 1 OS=Homo sapiens OX=9606 GN=ATP7A,ATP7A_HUMAN Isoform 2 of Copper-transporting ATPase 1 OS=Homo sapiens OX=9606 GN=ATP7A,ATP7A_HUMAN Isoform 5 of Copper-transporting ATPase 1 OS=Homo sapiens OX=9606 GN=ATP7A</t>
  </si>
  <si>
    <t>Q04656-2,Q04656-3,Q04656-5</t>
  </si>
  <si>
    <t>Q8WUJ3</t>
  </si>
  <si>
    <t>Cell migration-inducing and hyaluronan-binding protein (CEMIP_HUMAN)</t>
  </si>
  <si>
    <t>CEMIP_HUMAN Cell migration-inducing and hyaluronan-binding protein OS=Homo sapiens OX=9606 GN=CEMIP PE=1 SV=2</t>
  </si>
  <si>
    <t>Q504Q3</t>
  </si>
  <si>
    <t>PAN2-PAN3 deadenylation complex catalytic subunit PAN2 (PAN2_HUMAN)</t>
  </si>
  <si>
    <t>Q504Q3,Q504Q3-2,Q504Q3-3</t>
  </si>
  <si>
    <t>PAN2_HUMAN PAN2-PAN3 deadenylation complex catalytic subunit PAN2 OS=Homo sapiens OX=9606 GN=PAN2 PE=1 SV=3,PAN2_HUMAN Isoform 2 of PAN2-PAN3 deadenylation complex catalytic subunit PAN2 OS=Homo sapiens OX=9606 GN=PAN2,PAN2_HUMAN Isoform 3 of PAN2-PAN3 deadenylation complex catalytic subunit PAN2 OS=Homo sapiens OX=9606 GN=PAN2</t>
  </si>
  <si>
    <t>Q504Q3-2,Q504Q3-3</t>
  </si>
  <si>
    <t>P09564</t>
  </si>
  <si>
    <t>T-cell antigen CD7 (CD7_HUMAN)</t>
  </si>
  <si>
    <t>CD7_HUMAN T-cell antigen CD7 OS=Homo sapiens OX=9606 GN=CD7 PE=1 SV=1</t>
  </si>
  <si>
    <t>Q9NUY8</t>
  </si>
  <si>
    <t>TBC1 domain family member 23 (TBC23_HUMAN)</t>
  </si>
  <si>
    <t>Q9NUY8,Q9NUY8-2</t>
  </si>
  <si>
    <t>TBC23_HUMAN TBC1 domain family member 23 OS=Homo sapiens OX=9606 GN=TBC1D23 PE=1 SV=3,TBC23_HUMAN Isoform 2 of TBC1 domain family member 23 OS=Homo sapiens OX=9606 GN=TBC1D23</t>
  </si>
  <si>
    <t>Q9NUY8-2</t>
  </si>
  <si>
    <t>Q96CT2</t>
  </si>
  <si>
    <t>Kelch-like protein 29 (KLH29_HUMAN)</t>
  </si>
  <si>
    <t>KLH29_HUMAN Kelch-like protein 29 OS=Homo sapiens OX=9606 GN=KLHL29 PE=1 SV=3</t>
  </si>
  <si>
    <t>O15041,O15041-2,O95025,Q96PZ0,Q96PZ0-2</t>
  </si>
  <si>
    <t>SEM3E_HUMAN Semaphorin-3E OS=Homo sapiens OX=9606 GN=SEMA3E PE=1 SV=1,SEM3E_HUMAN Isoform 2 of Semaphorin-3E OS=Homo sapiens OX=9606 GN=SEMA3E,SEM3D_HUMAN Semaphorin-3D OS=Homo sapiens OX=9606 GN=SEMA3D PE=2 SV=2,PUS7_HUMAN Pseudouridylate synthase 7 homolog OS=Homo sapiens OX=9606 GN=PUS7 PE=1 SV=2,PUS7_HUMAN Isoform 2 of Pseudouridylate synthase 7 homolog OS=Homo sapiens OX=9606 GN=PUS7</t>
  </si>
  <si>
    <t>O15041,O15041-2,O95025,Q96PZ0-2</t>
  </si>
  <si>
    <t>P48637</t>
  </si>
  <si>
    <t>Glutathione synthetase (GSHB_HUMAN)</t>
  </si>
  <si>
    <t>P48637,P48637-2</t>
  </si>
  <si>
    <t>GSHB_HUMAN Glutathione synthetase OS=Homo sapiens OX=9606 GN=GSS PE=1 SV=1,GSHB_HUMAN Isoform 2 of Glutathione synthetase OS=Homo sapiens OX=9606 GN=GSS</t>
  </si>
  <si>
    <t>P48637-2</t>
  </si>
  <si>
    <t>Q9UIC8</t>
  </si>
  <si>
    <t>Leucine carboxyl methyltransferase 1 (LCMT1_HUMAN)</t>
  </si>
  <si>
    <t>Q9UIC8,Q9UIC8-2,Q9UIC8-3</t>
  </si>
  <si>
    <t>LCMT1_HUMAN Leucine carboxyl methyltransferase 1 OS=Homo sapiens OX=9606 GN=LCMT1 PE=1 SV=2,LCMT1_HUMAN Isoform 2 of Leucine carboxyl methyltransferase 1 OS=Homo sapiens OX=9606 GN=LCMT1,LCMT1_HUMAN Isoform 3 of Leucine carboxyl methyltransferase 1 OS=Homo sapiens OX=9606 GN=LCMT1</t>
  </si>
  <si>
    <t>Q9UIC8-2,Q9UIC8-3</t>
  </si>
  <si>
    <t>Q08554</t>
  </si>
  <si>
    <t>Desmocollin-1 (DSC1_HUMAN)</t>
  </si>
  <si>
    <t>Q08554,Q08554-2</t>
  </si>
  <si>
    <t>DSC1_HUMAN Desmocollin-1 OS=Homo sapiens OX=9606 GN=DSC1 PE=1 SV=2,DSC1_HUMAN Isoform 1B of Desmocollin-1 OS=Homo sapiens OX=9606 GN=DSC1</t>
  </si>
  <si>
    <t>Q08554-2</t>
  </si>
  <si>
    <t>Q76NI1</t>
  </si>
  <si>
    <t>Kinase non-catalytic C-lobe domain-containing protein 1 (KNDC1_HUMAN)</t>
  </si>
  <si>
    <t>Q76NI1,Q76NI1-2,Q76NI1-3,Q76NI1-4</t>
  </si>
  <si>
    <t>KNDC1_HUMAN Kinase non-catalytic C-lobe domain-containing protein 1 OS=Homo sapiens OX=9606 GN=KNDC1 PE=2 SV=2,KNDC1_HUMAN Isoform 2 of Kinase non-catalytic C-lobe domain-containing protein 1 OS=Homo sapiens OX=9606 GN=KNDC1,KNDC1_HUMAN Isoform 3 of Kinase non-catalytic C-lobe domain-containing protein 1 OS=Homo sapiens OX=9606 GN=KNDC1,KNDC1_HUMAN Isoform 4 of Kinase non-catalytic C-lobe domain-containing protein 1 OS=Homo sapiens OX=9606 GN=KNDC1</t>
  </si>
  <si>
    <t>Q76NI1-2,Q76NI1-3,Q76NI1-4</t>
  </si>
  <si>
    <t>Q5T447</t>
  </si>
  <si>
    <t>E3 ubiquitin-protein ligase HECTD3 (HECD3_HUMAN)</t>
  </si>
  <si>
    <t>Q5T447,Q5T447-2</t>
  </si>
  <si>
    <t>HECD3_HUMAN E3 ubiquitin-protein ligase HECTD3 OS=Homo sapiens OX=9606 GN=HECTD3 PE=1 SV=1,HECD3_HUMAN Isoform 2 of E3 ubiquitin-protein ligase HECTD3 OS=Homo sapiens OX=9606 GN=HECTD3</t>
  </si>
  <si>
    <t>Q5T447-2</t>
  </si>
  <si>
    <t>Q5W5X9</t>
  </si>
  <si>
    <t>Tetratricopeptide repeat protein 23 (TTC23_HUMAN)</t>
  </si>
  <si>
    <t>Q5W5X9,Q5W5X9-2,Q5W5X9-3</t>
  </si>
  <si>
    <t>TTC23_HUMAN Tetratricopeptide repeat protein 23 OS=Homo sapiens OX=9606 GN=TTC23 PE=1 SV=1,TTC23_HUMAN Isoform 2 of Tetratricopeptide repeat protein 23 OS=Homo sapiens OX=9606 GN=TTC23,TTC23_HUMAN Isoform 3 of Tetratricopeptide repeat protein 23 OS=Homo sapiens OX=9606 GN=TTC23</t>
  </si>
  <si>
    <t>Q5W5X9-2,Q5W5X9-3</t>
  </si>
  <si>
    <t>Q8IWC1,Q8IWC1-2,Q8IWC1-3,Q8IWC1-4</t>
  </si>
  <si>
    <t>MA7D3_HUMAN MAP7 domain-containing protein 3 OS=Homo sapiens OX=9606 GN=MAP7D3 PE=1 SV=2,MA7D3_HUMAN Isoform 2 of MAP7 domain-containing protein 3 OS=Homo sapiens OX=9606 GN=MAP7D3,MA7D3_HUMAN Isoform 3 of MAP7 domain-containing protein 3 OS=Homo sapiens OX=9606 GN=MAP7D3,MA7D3_HUMAN Isoform 4 of MAP7 domain-containing protein 3 OS=Homo sapiens OX=9606 GN=MAP7D3</t>
  </si>
  <si>
    <t>Q8IWC1-2,Q8IWC1-3,Q8IWC1-4</t>
  </si>
  <si>
    <t>Q9ULM3</t>
  </si>
  <si>
    <t>YEATS domain-containing protein 2 (YETS2_HUMAN)</t>
  </si>
  <si>
    <t>YETS2_HUMAN YEATS domain-containing protein 2 OS=Homo sapiens OX=9606 GN=YEATS2 PE=1 SV=2</t>
  </si>
  <si>
    <t>Q8N5S1-2</t>
  </si>
  <si>
    <t>Isoform 2 of Solute carrier family 25 member 41 (S2541_HUMAN)</t>
  </si>
  <si>
    <t>S2541_HUMAN Isoform 2 of Solute carrier family 25 member 41 OS=Homo sapiens OX=9606 GN=SLC25A41</t>
  </si>
  <si>
    <t>Q9ULM6</t>
  </si>
  <si>
    <t>CCR4-NOT transcription complex subunit 6 (CNOT6_HUMAN)</t>
  </si>
  <si>
    <t>CNOT6_HUMAN CCR4-NOT transcription complex subunit 6 OS=Homo sapiens OX=9606 GN=CNOT6 PE=1 SV=2</t>
  </si>
  <si>
    <t>Q9H4G4</t>
  </si>
  <si>
    <t>Golgi-associated plant pathogenesis-related protein 1 (GAPR1_HUMAN)</t>
  </si>
  <si>
    <t>GAPR1_HUMAN Golgi-associated plant pathogenesis-related protein 1 OS=Homo sapiens OX=9606 GN=GLIPR2 PE=1 SV=3</t>
  </si>
  <si>
    <t>Q8NFY9</t>
  </si>
  <si>
    <t>Kelch repeat and BTB domain-containing protein 8 (KBTB8_HUMAN)</t>
  </si>
  <si>
    <t>KBTB8_HUMAN Kelch repeat and BTB domain-containing protein 8 OS=Homo sapiens OX=9606 GN=KBTBD8 PE=1 SV=2</t>
  </si>
  <si>
    <t>Q9UKT9</t>
  </si>
  <si>
    <t>Zinc finger protein Aiolos (IKZF3_HUMAN)</t>
  </si>
  <si>
    <t>Q9UKT9,Q9UKT9-13,Q9UKT9-14,Q9UKT9-15,Q9UKT9-2,Q9UKT9-3,Q9UKT9-4,Q9UKT9-5,Q9UKT9-6,Q9UKT9-7,Q9UKT9-8</t>
  </si>
  <si>
    <t>IKZF3_HUMAN Zinc finger protein Aiolos OS=Homo sapiens OX=9606 GN=IKZF3 PE=1 SV=2,IKZF3_HUMAN Isoform 13 of Zinc finger protein Aiolos OS=Homo sapiens OX=9606 GN=IKZF3,IKZF3_HUMAN Isoform 14 of Zinc finger protein Aiolos OS=Homo sapiens OX=9606 GN=IKZF3,IKZF3_HUMAN Isoform 15 of Zinc finger protein Aiolos OS=Homo sapiens OX=9606 GN=IKZF3,IKZF3_HUMAN Isoform 2 of Zinc finger protein Aiolos OS=Homo sapiens OX=9606 GN=IKZF3,IKZF3_HUMAN Isoform 3 of Zinc finger protein Aiolos OS=Homo sapiens OX=9606 GN=IKZF3,IKZF3_HUMAN Isoform 4 of Zinc finger protein Aiolos OS=Homo sapiens OX=9606 GN=IKZF3,IKZF3_HUMAN Isoform 5 of Zinc finger protein Aiolos OS=Homo sapiens OX=9606 GN=IKZF3,IKZF3_HUMAN Isoform 6 of Zinc finger protein Aiolos OS=Homo sapiens OX=9606 GN=IKZF3,IKZF3_HUMAN Isoform 7 of Zinc finger protein Aiolos OS=Homo sapiens OX=9606 GN=IKZF3,IKZF3_HUMAN Isoform 8 of Zinc finger protein Aiolos OS=Homo sapiens OX=9606 GN=IKZF3</t>
  </si>
  <si>
    <t>Q9UKT9-13,Q9UKT9-14,Q9UKT9-15,Q9UKT9-2,Q9UKT9-3,Q9UKT9-4,Q9UKT9-5,Q9UKT9-6,Q9UKT9-7,Q9UKT9-8</t>
  </si>
  <si>
    <t>Q8TB45</t>
  </si>
  <si>
    <t>DEP domain-containing mTOR-interacting protein (DPTOR_HUMAN)</t>
  </si>
  <si>
    <t>Q8TB45,Q8TB45-2</t>
  </si>
  <si>
    <t>DPTOR_HUMAN DEP domain-containing mTOR-interacting protein OS=Homo sapiens OX=9606 GN=DEPTOR PE=1 SV=2,DPTOR_HUMAN Isoform 2 of DEP domain-containing mTOR-interacting protein OS=Homo sapiens OX=9606 GN=DEPTOR</t>
  </si>
  <si>
    <t>Q8TB45-2</t>
  </si>
  <si>
    <t>Q9H210</t>
  </si>
  <si>
    <t>Olfactory receptor 2D2 (OR2D2_HUMAN)</t>
  </si>
  <si>
    <t>OR2D2_HUMAN Olfactory receptor 2D2 OS=Homo sapiens OX=9606 GN=OR2D2 PE=2 SV=4</t>
  </si>
  <si>
    <t>Q9UK96</t>
  </si>
  <si>
    <t>F-box only protein 10 (FBX10_HUMAN)</t>
  </si>
  <si>
    <t>FBX10_HUMAN F-box only protein 10 OS=Homo sapiens OX=9606 GN=FBXO10 PE=1 SV=3</t>
  </si>
  <si>
    <t>Q9H2U2,Q9H2U2-2,Q9H2U2-3,Q9H2U2-4,Q9H2U2-6</t>
  </si>
  <si>
    <t>IPYR2_HUMAN Inorganic pyrophosphatase 2, mitochondrial OS=Homo sapiens OX=9606 GN=PPA2 PE=1 SV=2,IPYR2_HUMAN Isoform 2 of Inorganic pyrophosphatase 2, mitochondrial OS=Homo sapiens OX=9606 GN=PPA2,IPYR2_HUMAN Isoform 3 of Inorganic pyrophosphatase 2, mitochondrial OS=Homo sapiens OX=9606 GN=PPA2,IPYR2_HUMAN Isoform 4 of Inorganic pyrophosphatase 2, mitochondrial OS=Homo sapiens OX=9606 GN=PPA2,IPYR2_HUMAN Isoform 5 of Inorganic pyrophosphatase 2, mitochondrial OS=Homo sapiens OX=9606 GN=PPA2</t>
  </si>
  <si>
    <t>Q9H2U2-2,Q9H2U2-3,Q9H2U2-4,Q9H2U2-6</t>
  </si>
  <si>
    <t>Q5JSJ4</t>
  </si>
  <si>
    <t>Integrator complex subunit 6-like (INT6L_HUMAN)</t>
  </si>
  <si>
    <t>INT6L_HUMAN Integrator complex subunit 6-like OS=Homo sapiens OX=9606 GN=INTS6L PE=1 SV=1</t>
  </si>
  <si>
    <t>Q9NXF8-2</t>
  </si>
  <si>
    <t>Isoform 2 of Palmitoyltransferase ZDHHC7 (ZDHC7_HUMAN)</t>
  </si>
  <si>
    <t>ZDHC7_HUMAN Isoform 2 of Palmitoyltransferase ZDHHC7 OS=Homo sapiens OX=9606 GN=ZDHHC7</t>
  </si>
  <si>
    <t>Q9P2K3-2</t>
  </si>
  <si>
    <t>Isoform 2 of REST corepressor 3 (RCOR3_HUMAN)</t>
  </si>
  <si>
    <t>Q9P2K3-2,Q9P2K3-3,Q9P2K3-4</t>
  </si>
  <si>
    <t>RCOR3_HUMAN Isoform 2 of REST corepressor 3 OS=Homo sapiens OX=9606 GN=RCOR3,RCOR3_HUMAN Isoform 3 of REST corepressor 3 OS=Homo sapiens OX=9606 GN=RCOR3,RCOR3_HUMAN Isoform 4 of REST corepressor 3 OS=Homo sapiens OX=9606 GN=RCOR3</t>
  </si>
  <si>
    <t>Q9P2K3-3,Q9P2K3-4</t>
  </si>
  <si>
    <t>P78347,P78347-2,P78347-3,P78347-4,P78347-5,Q6EKJ0,Q6EKJ0-2,Q86UP8,Q86UP8-2,Q86UP8-3,Q86UP8-5</t>
  </si>
  <si>
    <t>GTF2I_HUMAN General transcription factor II-I OS=Homo sapiens OX=9606 GN=GTF2I PE=1 SV=2,GTF2I_HUMAN Isoform 2 of General transcription factor II-I OS=Homo sapiens OX=9606 GN=GTF2I,GTF2I_HUMAN Isoform 3 of General transcription factor II-I OS=Homo sapiens OX=9606 GN=GTF2I,GTF2I_HUMAN Isoform 4 of General transcription factor II-I OS=Homo sapiens OX=9606 GN=GTF2I,GTF2I_HUMAN Isoform 5 of General transcription factor II-I OS=Homo sapiens OX=9606 GN=GTF2I,GTD2B_HUMAN General transcription factor II-I repeat domain-containing protein 2B OS=Homo sapiens OX=9606 GN=GTF2IRD2B PE=1 SV=1,GTD2B_HUMAN Isoform 2 of General transcription factor II-I repeat domain-containing protein 2B OS=Homo sapiens OX=9606 GN=GTF2IRD2B,GTD2A_HUMAN General transcription factor II-I repeat domain-containing protein 2A OS=Homo sapiens OX=9606 GN=GTF2IRD2 PE=1 SV=3,GTD2A_HUMAN Isoform 2 of General transcription factor II-I repeat domain-containing protein 2A OS=Homo sapiens OX=9606 GN=GTF2IRD2,GTD2A_HUMAN Isoform 3 of General transcription factor II-I repeat domain-containing protein 2A OS=Homo sapiens OX=9606 GN=GTF2IRD2,GTD2A_HUMAN Isoform 5 of General transcription factor II-I repeat domain-containing protein 2A OS=Homo sapiens OX=9606 GN=GTF2IRD2</t>
  </si>
  <si>
    <t>P78347-2,P78347-3,P78347-4,P78347-5,Q6EKJ0,Q6EKJ0-2,Q86UP8,Q86UP8-2,Q86UP8-3,Q86UP8-5</t>
  </si>
  <si>
    <t>Q92629</t>
  </si>
  <si>
    <t>Delta-sarcoglycan (SGCD_HUMAN)</t>
  </si>
  <si>
    <t>Q92629,Q92629-2,Q92629-3</t>
  </si>
  <si>
    <t>SGCD_HUMAN Delta-sarcoglycan OS=Homo sapiens OX=9606 GN=SGCD PE=1 SV=2,SGCD_HUMAN Isoform 2 of Delta-sarcoglycan OS=Homo sapiens OX=9606 GN=SGCD,SGCD_HUMAN Isoform 3 of Delta-sarcoglycan OS=Homo sapiens OX=9606 GN=SGCD</t>
  </si>
  <si>
    <t>Q92629-2,Q92629-3</t>
  </si>
  <si>
    <t>Q504Y3</t>
  </si>
  <si>
    <t>Zinc finger CW-type PWWP domain protein 2 (ZCPW2_HUMAN)</t>
  </si>
  <si>
    <t>ZCPW2_HUMAN Zinc finger CW-type PWWP domain protein 2 OS=Homo sapiens OX=9606 GN=ZCWPW2 PE=1 SV=1</t>
  </si>
  <si>
    <t>Q7Z624</t>
  </si>
  <si>
    <t>Calmodulin-lysine N-methyltransferase (CMKMT_HUMAN)</t>
  </si>
  <si>
    <t>CMKMT_HUMAN Calmodulin-lysine N-methyltransferase OS=Homo sapiens OX=9606 GN=CAMKMT PE=1 SV=2</t>
  </si>
  <si>
    <t>Q52M93</t>
  </si>
  <si>
    <t>Zinc finger protein 585B (Z585B_HUMAN)</t>
  </si>
  <si>
    <t>Q52M93,Q6P3V2</t>
  </si>
  <si>
    <t>Z585B_HUMAN Zinc finger protein 585B OS=Homo sapiens OX=9606 GN=ZNF585B PE=2 SV=1,Z585A_HUMAN Zinc finger protein 585A OS=Homo sapiens OX=9606 GN=ZNF585A PE=2 SV=2</t>
  </si>
  <si>
    <t>Q6P3V2</t>
  </si>
  <si>
    <t>Q15435,Q15435-2,Q15435-3,Q15435-4,Q15435-5</t>
  </si>
  <si>
    <t>PP1R7_HUMAN Protein phosphatase 1 regulatory subunit 7 OS=Homo sapiens OX=9606 GN=PPP1R7 PE=1 SV=1,PP1R7_HUMAN Isoform 2 of Protein phosphatase 1 regulatory subunit 7 OS=Homo sapiens OX=9606 GN=PPP1R7,PP1R7_HUMAN Isoform 3 of Protein phosphatase 1 regulatory subunit 7 OS=Homo sapiens OX=9606 GN=PPP1R7,PP1R7_HUMAN Isoform 4 of Protein phosphatase 1 regulatory subunit 7 OS=Homo sapiens OX=9606 GN=PPP1R7,PP1R7_HUMAN Isoform 5 of Protein phosphatase 1 regulatory subunit 7 OS=Homo sapiens OX=9606 GN=PPP1R7</t>
  </si>
  <si>
    <t>Q15435-2,Q15435-3,Q15435-4,Q15435-5</t>
  </si>
  <si>
    <t>Q8IYE1</t>
  </si>
  <si>
    <t>Coiled-coil domain-containing protein 13 (CCD13_HUMAN)</t>
  </si>
  <si>
    <t>CCD13_HUMAN Coiled-coil domain-containing protein 13 OS=Homo sapiens OX=9606 GN=CCDC13 PE=1 SV=2</t>
  </si>
  <si>
    <t>Q9HCI5</t>
  </si>
  <si>
    <t>Melanoma-associated antigen E1 (MAGE1_HUMAN)</t>
  </si>
  <si>
    <t>MAGE1_HUMAN Melanoma-associated antigen E1 OS=Homo sapiens OX=9606 GN=MAGEE1 PE=1 SV=2</t>
  </si>
  <si>
    <t>Q9Y5X1</t>
  </si>
  <si>
    <t>Sorting nexin-9 (SNX9_HUMAN)</t>
  </si>
  <si>
    <t>SNX9_HUMAN Sorting nexin-9 OS=Homo sapiens OX=9606 GN=SNX9 PE=1 SV=1</t>
  </si>
  <si>
    <t>Q9UMX0,Q9UMX0-2,Q9UMX0-4</t>
  </si>
  <si>
    <t>UBQL1_HUMAN Ubiquilin-1 OS=Homo sapiens OX=9606 GN=UBQLN1 PE=1 SV=2,UBQL1_HUMAN Isoform 2 of Ubiquilin-1 OS=Homo sapiens OX=9606 GN=UBQLN1,UBQL1_HUMAN Isoform 4 of Ubiquilin-1 OS=Homo sapiens OX=9606 GN=UBQLN1</t>
  </si>
  <si>
    <t>Q9UMX0-2,Q9UMX0-4</t>
  </si>
  <si>
    <t>P78345</t>
  </si>
  <si>
    <t>Ribonuclease P protein subunit p38 (RPP38_HUMAN)</t>
  </si>
  <si>
    <t>RPP38_HUMAN Ribonuclease P protein subunit p38 OS=Homo sapiens OX=9606 GN=RPP38 PE=1 SV=2</t>
  </si>
  <si>
    <t>Q7KZ85,Q7KZ85-2</t>
  </si>
  <si>
    <t>SPT6H_HUMAN Transcription elongation factor SPT6 OS=Homo sapiens OX=9606 GN=SUPT6H PE=1 SV=2,SPT6H_HUMAN Isoform 2 of Transcription elongation factor SPT6 OS=Homo sapiens OX=9606 GN=SUPT6H</t>
  </si>
  <si>
    <t>Q7KZ85-2</t>
  </si>
  <si>
    <t>P34969</t>
  </si>
  <si>
    <t>5-hydroxytryptamine receptor 7 (5HT7R_HUMAN)</t>
  </si>
  <si>
    <t>5HT7R_HUMAN 5-hydroxytryptamine receptor 7 OS=Homo sapiens OX=9606 GN=HTR7 PE=1 SV=2</t>
  </si>
  <si>
    <t>Q8IUG5</t>
  </si>
  <si>
    <t>Unconventional myosin-XVIIIb (MY18B_HUMAN)</t>
  </si>
  <si>
    <t>Q8IUG5,Q8IUG5-2,Q8IUG5-3</t>
  </si>
  <si>
    <t>MY18B_HUMAN Unconventional myosin-XVIIIb OS=Homo sapiens OX=9606 GN=MYO18B PE=1 SV=2,MY18B_HUMAN Isoform 2 of Unconventional myosin-XVIIIb OS=Homo sapiens OX=9606 GN=MYO18B,MY18B_HUMAN Isoform 3 of Unconventional myosin-XVIIIb OS=Homo sapiens OX=9606 GN=MYO18B</t>
  </si>
  <si>
    <t>Q8IUG5-2,Q8IUG5-3</t>
  </si>
  <si>
    <t>A0A0U1RQI7</t>
  </si>
  <si>
    <t>Kruppel-like factor 18 (KLF18_HUMAN)</t>
  </si>
  <si>
    <t>KLF18_HUMAN Kruppel-like factor 18 OS=Homo sapiens OX=9606 GN=KLF18 PE=3 SV=1</t>
  </si>
  <si>
    <t>P05556,P05556-2,P05556-3,P05556-4,P05556-5,P18564,P18564-2</t>
  </si>
  <si>
    <t>ITB1_HUMAN Integrin beta-1 OS=Homo sapiens OX=9606 GN=ITGB1 PE=1 SV=2,ITB1_HUMAN Isoform 2 of Integrin beta-1 OS=Homo sapiens OX=9606 GN=ITGB1,ITB1_HUMAN Isoform 3 of Integrin beta-1 OS=Homo sapiens OX=9606 GN=ITGB1,ITB1_HUMAN Isoform 4 of Integrin beta-1 OS=Homo sapiens OX=9606 GN=ITGB1,ITB1_HUMAN Isoform 5 of Integrin beta-1 OS=Homo sapiens OX=9606 GN=ITGB1,ITB6_HUMAN Integrin beta-6 OS=Homo sapiens OX=9606 GN=ITGB6 PE=1 SV=2,ITB6_HUMAN Isoform 2 of Integrin beta-6 OS=Homo sapiens OX=9606 GN=ITGB6</t>
  </si>
  <si>
    <t>P05556-2,P05556-3,P05556-4,P05556-5,P18564,P18564-2</t>
  </si>
  <si>
    <t>Q9UKJ3</t>
  </si>
  <si>
    <t>G patch domain-containing protein 8 (GPTC8_HUMAN)</t>
  </si>
  <si>
    <t>Q9UKJ3,Q9UKJ3-2</t>
  </si>
  <si>
    <t>GPTC8_HUMAN G patch domain-containing protein 8 OS=Homo sapiens OX=9606 GN=GPATCH8 PE=1 SV=2,GPTC8_HUMAN Isoform 2 of G patch domain-containing protein 8 OS=Homo sapiens OX=9606 GN=GPATCH8</t>
  </si>
  <si>
    <t>Q9UKJ3-2</t>
  </si>
  <si>
    <t>P46663</t>
  </si>
  <si>
    <t>B1 bradykinin receptor (BKRB1_HUMAN)</t>
  </si>
  <si>
    <t>BKRB1_HUMAN B1 bradykinin receptor OS=Homo sapiens OX=9606 GN=BDKRB1 PE=1 SV=3</t>
  </si>
  <si>
    <t>Q5VTD9</t>
  </si>
  <si>
    <t>Zinc finger protein Gfi-1b (GFI1B_HUMAN)</t>
  </si>
  <si>
    <t>Q5VTD9,Q5VTD9-2</t>
  </si>
  <si>
    <t>GFI1B_HUMAN Zinc finger protein Gfi-1b OS=Homo sapiens OX=9606 GN=GFI1B PE=1 SV=1,GFI1B_HUMAN Isoform 2 of Zinc finger protein Gfi-1b OS=Homo sapiens OX=9606 GN=GFI1B</t>
  </si>
  <si>
    <t>Q5VTD9-2</t>
  </si>
  <si>
    <t>O43913</t>
  </si>
  <si>
    <t>Origin recognition complex subunit 5 (ORC5_HUMAN)</t>
  </si>
  <si>
    <t>O43913,O43913-2</t>
  </si>
  <si>
    <t>ORC5_HUMAN Origin recognition complex subunit 5 OS=Homo sapiens OX=9606 GN=ORC5 PE=1 SV=1,ORC5_HUMAN Isoform 2 of Origin recognition complex subunit 5 OS=Homo sapiens OX=9606 GN=ORC5</t>
  </si>
  <si>
    <t>O43913-2</t>
  </si>
  <si>
    <t>P52736,P52736-2,P52736-3,P52736-4,P52736-5</t>
  </si>
  <si>
    <t>ZN133_HUMAN Zinc finger protein 133 OS=Homo sapiens OX=9606 GN=ZNF133 PE=1 SV=2,ZN133_HUMAN Isoform 2 of Zinc finger protein 133 OS=Homo sapiens OX=9606 GN=ZNF133,ZN133_HUMAN Isoform 3 of Zinc finger protein 133 OS=Homo sapiens OX=9606 GN=ZNF133,ZN133_HUMAN Isoform 4 of Zinc finger protein 133 OS=Homo sapiens OX=9606 GN=ZNF133,ZN133_HUMAN Isoform 5 of Zinc finger protein 133 OS=Homo sapiens OX=9606 GN=ZNF133</t>
  </si>
  <si>
    <t>P52736-2,P52736-3,P52736-4,P52736-5</t>
  </si>
  <si>
    <t>P42025</t>
  </si>
  <si>
    <t>Beta-centractin (ACTY_HUMAN)</t>
  </si>
  <si>
    <t>P42025,P61163</t>
  </si>
  <si>
    <t>ACTY_HUMAN Beta-centractin OS=Homo sapiens OX=9606 GN=ACTR1B PE=1 SV=1,ACTZ_HUMAN Alpha-centractin OS=Homo sapiens OX=9606 GN=ACTR1A PE=1 SV=1</t>
  </si>
  <si>
    <t>Q9UJW8</t>
  </si>
  <si>
    <t>Zinc finger protein 180 (ZN180_HUMAN)</t>
  </si>
  <si>
    <t>Q9UJW8,Q9UJW8-2,Q9UJW8-3,Q9UJW8-4</t>
  </si>
  <si>
    <t>ZN180_HUMAN Zinc finger protein 180 OS=Homo sapiens OX=9606 GN=ZNF180 PE=1 SV=2,ZN180_HUMAN Isoform 2 of Zinc finger protein 180 OS=Homo sapiens OX=9606 GN=ZNF180,ZN180_HUMAN Isoform 3 of Zinc finger protein 180 OS=Homo sapiens OX=9606 GN=ZNF180,ZN180_HUMAN Isoform 4 of Zinc finger protein 180 OS=Homo sapiens OX=9606 GN=ZNF180</t>
  </si>
  <si>
    <t>Q9UJW8-2,Q9UJW8-3,Q9UJW8-4</t>
  </si>
  <si>
    <t>Q5PRF9</t>
  </si>
  <si>
    <t>Protein Smaug homolog 2 (SMAG2_HUMAN)</t>
  </si>
  <si>
    <t>Q5PRF9,Q9UPU9,Q9UPU9-3</t>
  </si>
  <si>
    <t>SMAG2_HUMAN Protein Smaug homolog 2 OS=Homo sapiens OX=9606 GN=SAMD4B PE=1 SV=1,SMAG1_HUMAN Protein Smaug homolog 1 OS=Homo sapiens OX=9606 GN=SAMD4A PE=1 SV=3,SMAG1_HUMAN Isoform 3 of Protein Smaug homolog 1 OS=Homo sapiens OX=9606 GN=SAMD4A</t>
  </si>
  <si>
    <t>Q9UPU9,Q9UPU9-3</t>
  </si>
  <si>
    <t>O14497</t>
  </si>
  <si>
    <t>AT-rich interactive domain-containing protein 1A (ARI1A_HUMAN)</t>
  </si>
  <si>
    <t>O14497,O14497-2,O14497-3,Q8NFD5,Q8NFD5-2,Q8NFD5-3,Q8NFD5-4</t>
  </si>
  <si>
    <t>ARI1A_HUMAN AT-rich interactive domain-containing protein 1A OS=Homo sapiens OX=9606 GN=ARID1A PE=1 SV=3,ARI1A_HUMAN Isoform 2 of AT-rich interactive domain-containing protein 1A OS=Homo sapiens OX=9606 GN=ARID1A,ARI1A_HUMAN Isoform 3 of AT-rich interactive domain-containing protein 1A OS=Homo sapiens OX=9606 GN=ARID1A,ARI1B_HUMAN AT-rich interactive domain-containing protein 1B OS=Homo sapiens OX=9606 GN=ARID1B PE=1 SV=2,ARI1B_HUMAN Isoform 2 of AT-rich interactive domain-containing protein 1B OS=Homo sapiens OX=9606 GN=ARID1B,ARI1B_HUMAN Isoform 3 of AT-rich interactive domain-containing protein 1B OS=Homo sapiens OX=9606 GN=ARID1B,ARI1B_HUMAN Isoform 4 of AT-rich interactive domain-containing protein 1B OS=Homo sapiens OX=9606 GN=ARID1B</t>
  </si>
  <si>
    <t>O14497-2,O14497-3,Q8NFD5,Q8NFD5-2,Q8NFD5-3,Q8NFD5-4</t>
  </si>
  <si>
    <t>O14910</t>
  </si>
  <si>
    <t>Protein lin-7 homolog A (LIN7A_HUMAN)</t>
  </si>
  <si>
    <t>O14910,Q9NUP9</t>
  </si>
  <si>
    <t>LIN7A_HUMAN Protein lin-7 homolog A OS=Homo sapiens OX=9606 GN=LIN7A PE=1 SV=2,LIN7C_HUMAN Protein lin-7 homolog C OS=Homo sapiens OX=9606 GN=LIN7C PE=1 SV=1</t>
  </si>
  <si>
    <t>Q08462-2</t>
  </si>
  <si>
    <t>Isoform 2 of Adenylate cyclase type 2 (ADCY2_HUMAN)</t>
  </si>
  <si>
    <t>ADCY2_HUMAN Isoform 2 of Adenylate cyclase type 2 OS=Homo sapiens OX=9606 GN=ADCY2</t>
  </si>
  <si>
    <t>Q9BQ52,Q9BQ52-3,Q9BQ52-4</t>
  </si>
  <si>
    <t>RNZ2_HUMAN Zinc phosphodiesterase ELAC protein 2 OS=Homo sapiens OX=9606 GN=ELAC2 PE=1 SV=2,RNZ2_HUMAN Isoform 3 of Zinc phosphodiesterase ELAC protein 2 OS=Homo sapiens OX=9606 GN=ELAC2,RNZ2_HUMAN Isoform 4 of Zinc phosphodiesterase ELAC protein 2 OS=Homo sapiens OX=9606 GN=ELAC2</t>
  </si>
  <si>
    <t>Q9BQ52-3,Q9BQ52-4</t>
  </si>
  <si>
    <t>O94768</t>
  </si>
  <si>
    <t>Serine/threonine-protein kinase 17B (ST17B_HUMAN)</t>
  </si>
  <si>
    <t>ST17B_HUMAN Serine/threonine-protein kinase 17B OS=Homo sapiens OX=9606 GN=STK17B PE=1 SV=1</t>
  </si>
  <si>
    <t>Q13485</t>
  </si>
  <si>
    <t>Mothers against decapentaplegic homolog 4 (SMAD4_HUMAN)</t>
  </si>
  <si>
    <t>SMAD4_HUMAN Mothers against decapentaplegic homolog 4 OS=Homo sapiens OX=9606 GN=SMAD4 PE=1 SV=1</t>
  </si>
  <si>
    <t>Q70IA6,Q70IA6-2,Q70IA6-3</t>
  </si>
  <si>
    <t>MOB2_HUMAN MOB kinase activator 2 OS=Homo sapiens OX=9606 GN=MOB2 PE=1 SV=1,MOB2_HUMAN Isoform 2 of MOB kinase activator 2 OS=Homo sapiens OX=9606 GN=MOB2,MOB2_HUMAN Isoform 3 of MOB kinase activator 2 OS=Homo sapiens OX=9606 GN=MOB2</t>
  </si>
  <si>
    <t>Q70IA6-2,Q70IA6-3</t>
  </si>
  <si>
    <t>Q9H6H4</t>
  </si>
  <si>
    <t>Receptor expression-enhancing protein 4 (REEP4_HUMAN)</t>
  </si>
  <si>
    <t>Q9H6H4,Q9H6H4-2</t>
  </si>
  <si>
    <t>REEP4_HUMAN Receptor expression-enhancing protein 4 OS=Homo sapiens OX=9606 GN=REEP4 PE=1 SV=1,REEP4_HUMAN Isoform 2 of Receptor expression-enhancing protein 4 OS=Homo sapiens OX=9606 GN=REEP4</t>
  </si>
  <si>
    <t>Q9H6H4-2</t>
  </si>
  <si>
    <t>O14981</t>
  </si>
  <si>
    <t>TATA-binding protein-associated factor 172 (BTAF1_HUMAN)</t>
  </si>
  <si>
    <t>BTAF1_HUMAN TATA-binding protein-associated factor 172 OS=Homo sapiens OX=9606 GN=BTAF1 PE=1 SV=2</t>
  </si>
  <si>
    <t>A0A1B0GVG6</t>
  </si>
  <si>
    <t>Testis-expressed protein 54 (TEX54_HUMAN)</t>
  </si>
  <si>
    <t>TEX54_HUMAN Testis-expressed protein 54 OS=Homo sapiens OX=9606 GN=TEX54 PE=2 SV=1</t>
  </si>
  <si>
    <t>Q14623</t>
  </si>
  <si>
    <t>Indian hedgehog protein (IHH_HUMAN)</t>
  </si>
  <si>
    <t>Q14623,Q15465</t>
  </si>
  <si>
    <t>IHH_HUMAN Indian hedgehog protein OS=Homo sapiens OX=9606 GN=IHH PE=1 SV=4,SHH_HUMAN Sonic hedgehog protein OS=Homo sapiens OX=9606 GN=SHH PE=1 SV=1</t>
  </si>
  <si>
    <t>Q15465</t>
  </si>
  <si>
    <t>Q16600</t>
  </si>
  <si>
    <t>Zinc finger protein 239 (ZN239_HUMAN)</t>
  </si>
  <si>
    <t>ZN239_HUMAN Zinc finger protein 239 OS=Homo sapiens OX=9606 GN=ZNF239 PE=1 SV=3</t>
  </si>
  <si>
    <t>Q96NL6</t>
  </si>
  <si>
    <t>Sodium channel and clathrin linker 1 (SCLT1_HUMAN)</t>
  </si>
  <si>
    <t>SCLT1_HUMAN Sodium channel and clathrin linker 1 OS=Homo sapiens OX=9606 GN=SCLT1 PE=1 SV=2</t>
  </si>
  <si>
    <t>Q9P2L0</t>
  </si>
  <si>
    <t>WD repeat-containing protein 35 (WDR35_HUMAN)</t>
  </si>
  <si>
    <t>Q9P2L0,Q9P2L0-2</t>
  </si>
  <si>
    <t>WDR35_HUMAN WD repeat-containing protein 35 OS=Homo sapiens OX=9606 GN=WDR35 PE=1 SV=3,WDR35_HUMAN Isoform 2 of WD repeat-containing protein 35 OS=Homo sapiens OX=9606 GN=WDR35</t>
  </si>
  <si>
    <t>Q9P2L0-2</t>
  </si>
  <si>
    <t>P56278</t>
  </si>
  <si>
    <t>Protein p13 MTCP-1 (MTCP1_HUMAN)</t>
  </si>
  <si>
    <t>MTCP1_HUMAN Protein p13 MTCP-1 OS=Homo sapiens OX=9606 GN=MTCP1 PE=1 SV=1</t>
  </si>
  <si>
    <t>Q9HCG7</t>
  </si>
  <si>
    <t>Non-lysosomal glucosylceramidase (GBA2_HUMAN)</t>
  </si>
  <si>
    <t>Q9HCG7,Q9HCG7-2,Q9HCG7-3</t>
  </si>
  <si>
    <t>GBA2_HUMAN Non-lysosomal glucosylceramidase OS=Homo sapiens OX=9606 GN=GBA2 PE=1 SV=2,GBA2_HUMAN Isoform 2 of Non-lysosomal glucosylceramidase OS=Homo sapiens OX=9606 GN=GBA2,GBA2_HUMAN Isoform 3 of Non-lysosomal glucosylceramidase OS=Homo sapiens OX=9606 GN=GBA2</t>
  </si>
  <si>
    <t>Q9HCG7-2,Q9HCG7-3</t>
  </si>
  <si>
    <t>P56559</t>
  </si>
  <si>
    <t>ADP-ribosylation factor-like protein 4C (ARL4C_HUMAN)</t>
  </si>
  <si>
    <t>P56559,P56559-2</t>
  </si>
  <si>
    <t>ARL4C_HUMAN ADP-ribosylation factor-like protein 4C OS=Homo sapiens OX=9606 GN=ARL4C PE=1 SV=1,ARL4C_HUMAN Isoform 2 of ADP-ribosylation factor-like protein 4C OS=Homo sapiens OX=9606 GN=ARL4C</t>
  </si>
  <si>
    <t>P56559-2</t>
  </si>
  <si>
    <t>Q6N063</t>
  </si>
  <si>
    <t>2-oxoglutarate and iron-dependent oxygenase domain-containing protein 2 (OGFD2_HUMAN)</t>
  </si>
  <si>
    <t>Q6N063,Q6N063-2,Q6N063-4</t>
  </si>
  <si>
    <t>OGFD2_HUMAN 2-oxoglutarate and iron-dependent oxygenase domain-containing protein 2 OS=Homo sapiens OX=9606 GN=OGFOD2 PE=2 SV=2,OGFD2_HUMAN Isoform 2 of 2-oxoglutarate and iron-dependent oxygenase domain-containing protein 2 OS=Homo sapiens OX=9606 GN=OGFOD2,OGFD2_HUMAN Isoform 4 of 2-oxoglutarate and iron-dependent oxygenase domain-containing protein 2 OS=Homo sapiens OX=9606 GN=OGFOD2</t>
  </si>
  <si>
    <t>Q6N063-2,Q6N063-4</t>
  </si>
  <si>
    <t>P08048</t>
  </si>
  <si>
    <t>Zinc finger Y-chromosomal protein (ZFY_HUMAN)</t>
  </si>
  <si>
    <t>P08048,P08048-2,P08048-3,P17010,P17010-2,P17010-3</t>
  </si>
  <si>
    <t>ZFY_HUMAN Zinc finger Y-chromosomal protein OS=Homo sapiens OX=9606 GN=ZFY PE=1 SV=3,ZFY_HUMAN Isoform 2 of Zinc finger Y-chromosomal protein OS=Homo sapiens OX=9606 GN=ZFY,ZFY_HUMAN Isoform 3 of Zinc finger Y-chromosomal protein OS=Homo sapiens OX=9606 GN=ZFY,ZFX_HUMAN Zinc finger X-chromosomal protein OS=Homo sapiens OX=9606 GN=ZFX PE=2 SV=2,ZFX_HUMAN Isoform 2 of Zinc finger X-chromosomal protein OS=Homo sapiens OX=9606 GN=ZFX,ZFX_HUMAN Isoform 3 of Zinc finger X-chromosomal protein OS=Homo sapiens OX=9606 GN=ZFX</t>
  </si>
  <si>
    <t>P08048-2,P08048-3,P17010,P17010-2,P17010-3</t>
  </si>
  <si>
    <t>O14514</t>
  </si>
  <si>
    <t>Adhesion G protein-coupled receptor B1 (AGRB1_HUMAN)</t>
  </si>
  <si>
    <t>AGRB1_HUMAN Adhesion G protein-coupled receptor B1 OS=Homo sapiens OX=9606 GN=ADGRB1 PE=1 SV=2</t>
  </si>
  <si>
    <t>Q92784</t>
  </si>
  <si>
    <t>Zinc finger protein DPF3 (DPF3_HUMAN)</t>
  </si>
  <si>
    <t>Q92784,Q92784-2,Q92784-3,Q92784-4,Q92784-5</t>
  </si>
  <si>
    <t>DPF3_HUMAN Zinc finger protein DPF3 OS=Homo sapiens OX=9606 GN=DPF3 PE=1 SV=3,DPF3_HUMAN Isoform 2 of Zinc finger protein DPF3 OS=Homo sapiens OX=9606 GN=DPF3,DPF3_HUMAN Isoform 3 of Zinc finger protein DPF3 OS=Homo sapiens OX=9606 GN=DPF3,DPF3_HUMAN Isoform 4 of Zinc finger protein DPF3 OS=Homo sapiens OX=9606 GN=DPF3,DPF3_HUMAN Isoform 5 of Zinc finger protein DPF3 OS=Homo sapiens OX=9606 GN=DPF3</t>
  </si>
  <si>
    <t>Q92784-2,Q92784-3,Q92784-4,Q92784-5</t>
  </si>
  <si>
    <t>Q75N90</t>
  </si>
  <si>
    <t>Fibrillin-3 (FBN3_HUMAN)</t>
  </si>
  <si>
    <t>FBN3_HUMAN Fibrillin-3 OS=Homo sapiens OX=9606 GN=FBN3 PE=2 SV=3</t>
  </si>
  <si>
    <t>Q3MIN7</t>
  </si>
  <si>
    <t>Ral guanine nucleotide dissociation stimulator-like 3 (RGL3_HUMAN)</t>
  </si>
  <si>
    <t>Q3MIN7,Q3MIN7-2</t>
  </si>
  <si>
    <t>RGL3_HUMAN Ral guanine nucleotide dissociation stimulator-like 3 OS=Homo sapiens OX=9606 GN=RGL3 PE=1 SV=2,RGL3_HUMAN Isoform 2 of Ral guanine nucleotide dissociation stimulator-like 3 OS=Homo sapiens OX=9606 GN=RGL3</t>
  </si>
  <si>
    <t>Q3MIN7-2</t>
  </si>
  <si>
    <t>P32298</t>
  </si>
  <si>
    <t>G protein-coupled receptor kinase 4 (GRK4_HUMAN)</t>
  </si>
  <si>
    <t>P32298,P32298-2,P32298-3,P32298-4</t>
  </si>
  <si>
    <t>GRK4_HUMAN G protein-coupled receptor kinase 4 OS=Homo sapiens OX=9606 GN=GRK4 PE=1 SV=3,GRK4_HUMAN Isoform 2 of G protein-coupled receptor kinase 4 OS=Homo sapiens OX=9606 GN=GRK4,GRK4_HUMAN Isoform 3 of G protein-coupled receptor kinase 4 OS=Homo sapiens OX=9606 GN=GRK4,GRK4_HUMAN Isoform 4 of G protein-coupled receptor kinase 4 OS=Homo sapiens OX=9606 GN=GRK4</t>
  </si>
  <si>
    <t>P32298-2,P32298-3,P32298-4</t>
  </si>
  <si>
    <t>Q5T2D2</t>
  </si>
  <si>
    <t>Trem-like transcript 2 protein (TRML2_HUMAN)</t>
  </si>
  <si>
    <t>TRML2_HUMAN Trem-like transcript 2 protein OS=Homo sapiens OX=9606 GN=TREML2 PE=1 SV=2</t>
  </si>
  <si>
    <t>Q9ULH0</t>
  </si>
  <si>
    <t>Kinase D-interacting substrate of 220 kDa (KDIS_HUMAN)</t>
  </si>
  <si>
    <t>Q9ULH0,Q9ULH0-2,Q9ULH0-4,Q9ULH0-5</t>
  </si>
  <si>
    <t>KDIS_HUMAN Kinase D-interacting substrate of 220 kDa OS=Homo sapiens OX=9606 GN=KIDINS220 PE=1 SV=3,KDIS_HUMAN Isoform 2 of Kinase D-interacting substrate of 220 kDa OS=Homo sapiens OX=9606 GN=KIDINS220,KDIS_HUMAN Isoform 4 of Kinase D-interacting substrate of 220 kDa OS=Homo sapiens OX=9606 GN=KIDINS220,KDIS_HUMAN Isoform 5 of Kinase D-interacting substrate of 220 kDa OS=Homo sapiens OX=9606 GN=KIDINS220</t>
  </si>
  <si>
    <t>Q9ULH0-2,Q9ULH0-4,Q9ULH0-5</t>
  </si>
  <si>
    <t>Q8N239</t>
  </si>
  <si>
    <t>Kelch-like protein 34 (KLH34_HUMAN)</t>
  </si>
  <si>
    <t>KLH34_HUMAN Kelch-like protein 34 OS=Homo sapiens OX=9606 GN=KLHL34 PE=2 SV=1</t>
  </si>
  <si>
    <t>Q9H0R1</t>
  </si>
  <si>
    <t>AP-5 complex subunit mu-1 (AP5M1_HUMAN)</t>
  </si>
  <si>
    <t>Q9H0R1,Q9H0R1-2</t>
  </si>
  <si>
    <t>AP5M1_HUMAN AP-5 complex subunit mu-1 OS=Homo sapiens OX=9606 GN=AP5M1 PE=1 SV=2,AP5M1_HUMAN Isoform 2 of AP-5 complex subunit mu-1 OS=Homo sapiens OX=9606 GN=AP5M1</t>
  </si>
  <si>
    <t>Q9H0R1-2</t>
  </si>
  <si>
    <t>Q6NUS6</t>
  </si>
  <si>
    <t>Tectonic-3 (TECT3_HUMAN)</t>
  </si>
  <si>
    <t>Q6NUS6,Q6NUS6-2,Q6NUS6-4,Q6NUS6-5</t>
  </si>
  <si>
    <t>TECT3_HUMAN Tectonic-3 OS=Homo sapiens OX=9606 GN=TCTN3 PE=1 SV=2,TECT3_HUMAN Isoform 2 of Tectonic-3 OS=Homo sapiens OX=9606 GN=TCTN3,TECT3_HUMAN Isoform 4 of Tectonic-3 OS=Homo sapiens OX=9606 GN=TCTN3,TECT3_HUMAN Isoform 5 of Tectonic-3 OS=Homo sapiens OX=9606 GN=TCTN3</t>
  </si>
  <si>
    <t>Q6NUS6-2,Q6NUS6-4,Q6NUS6-5</t>
  </si>
  <si>
    <t>A8MPP1,Q92771,Q96FC9,Q96FC9-2,Q96FC9-3,Q96FC9-4</t>
  </si>
  <si>
    <t>D11L8_HUMAN Putative ATP-dependent RNA helicase DDX11-like protein 8 OS=Homo sapiens OX=9606 GN=DDX11L8 PE=1 SV=1,DDX12_HUMAN Putative ATP-dependent RNA helicase DDX12 OS=Homo sapiens OX=9606 GN=DDX12P PE=5 SV=3,DDX11_HUMAN ATP-dependent DNA helicase DDX11 OS=Homo sapiens OX=9606 GN=DDX11 PE=1 SV=1,DDX11_HUMAN Isoform 2 of ATP-dependent DNA helicase DDX11 OS=Homo sapiens OX=9606 GN=DDX11,DDX11_HUMAN Isoform 3 of ATP-dependent DNA helicase DDX11 OS=Homo sapiens OX=9606 GN=DDX11,DDX11_HUMAN Isoform 4 of ATP-dependent DNA helicase DDX11 OS=Homo sapiens OX=9606 GN=DDX11</t>
  </si>
  <si>
    <t>Q92771,Q96FC9,Q96FC9-2,Q96FC9-3,Q96FC9-4</t>
  </si>
  <si>
    <t>Q96Q07</t>
  </si>
  <si>
    <t>BTB/POZ domain-containing protein 9 (BTBD9_HUMAN)</t>
  </si>
  <si>
    <t>Q96Q07,Q96Q07-2,Q96Q07-3</t>
  </si>
  <si>
    <t>BTBD9_HUMAN BTB/POZ domain-containing protein 9 OS=Homo sapiens OX=9606 GN=BTBD9 PE=1 SV=2,BTBD9_HUMAN Isoform 2 of BTB/POZ domain-containing protein 9 OS=Homo sapiens OX=9606 GN=BTBD9,BTBD9_HUMAN Isoform 3 of BTB/POZ domain-containing protein 9 OS=Homo sapiens OX=9606 GN=BTBD9</t>
  </si>
  <si>
    <t>Q96Q07-2,Q96Q07-3</t>
  </si>
  <si>
    <t>Q9Y4D2</t>
  </si>
  <si>
    <t>Diacylglycerol lipase-alpha (DGLA_HUMAN)</t>
  </si>
  <si>
    <t>DGLA_HUMAN Diacylglycerol lipase-alpha OS=Homo sapiens OX=9606 GN=DAGLA PE=1 SV=3</t>
  </si>
  <si>
    <t>Q5VW32</t>
  </si>
  <si>
    <t>BRO1 domain-containing protein BROX (BROX_HUMAN)</t>
  </si>
  <si>
    <t>Q5VW32,Q5VW32-2</t>
  </si>
  <si>
    <t>BROX_HUMAN BRO1 domain-containing protein BROX OS=Homo sapiens OX=9606 GN=BROX PE=1 SV=1,BROX_HUMAN Isoform 2 of BRO1 domain-containing protein BROX OS=Homo sapiens OX=9606 GN=BROX</t>
  </si>
  <si>
    <t>Q5VW32-2</t>
  </si>
  <si>
    <t>Q53HL2</t>
  </si>
  <si>
    <t>Borealin (BOREA_HUMAN)</t>
  </si>
  <si>
    <t>BOREA_HUMAN Borealin OS=Homo sapiens OX=9606 GN=CDCA8 PE=1 SV=2</t>
  </si>
  <si>
    <t>P08727,P13646,P13646-2,P13646-3,P19012</t>
  </si>
  <si>
    <t>K1C19_HUMAN Keratin, type I cytoskeletal 19 OS=Homo sapiens OX=9606 GN=KRT19 PE=1 SV=4,K1C13_HUMAN Keratin, type I cytoskeletal 13 OS=Homo sapiens OX=9606 GN=KRT13 PE=1 SV=4,K1C13_HUMAN Isoform 2 of Keratin, type I cytoskeletal 13 OS=Homo sapiens OX=9606 GN=KRT13,K1C13_HUMAN Isoform 3 of Keratin, type I cytoskeletal 13 OS=Homo sapiens OX=9606 GN=KRT13,K1C15_HUMAN Keratin, type I cytoskeletal 15 OS=Homo sapiens OX=9606 GN=KRT15 PE=1 SV=3</t>
  </si>
  <si>
    <t>P13646,P13646-2,P13646-3,P19012</t>
  </si>
  <si>
    <t>Q96QU8</t>
  </si>
  <si>
    <t>Exportin-6 (XPO6_HUMAN)</t>
  </si>
  <si>
    <t>Q96QU8,Q96QU8-2</t>
  </si>
  <si>
    <t>XPO6_HUMAN Exportin-6 OS=Homo sapiens OX=9606 GN=XPO6 PE=1 SV=1,XPO6_HUMAN Isoform 2 of Exportin-6 OS=Homo sapiens OX=9606 GN=XPO6</t>
  </si>
  <si>
    <t>Q96QU8-2</t>
  </si>
  <si>
    <t>Q969K4-3</t>
  </si>
  <si>
    <t>Isoform 3 of Ankyrin repeat and BTB/POZ domain-containing protein 1 (ABTB1_HUMAN)</t>
  </si>
  <si>
    <t>ABTB1_HUMAN Isoform 3 of Ankyrin repeat and BTB/POZ domain-containing protein 1 OS=Homo sapiens OX=9606 GN=ABTB1</t>
  </si>
  <si>
    <t>Q8N7R0</t>
  </si>
  <si>
    <t>Putative homeobox protein NANOG2 (NANG2_HUMAN)</t>
  </si>
  <si>
    <t>NANG2_HUMAN Putative homeobox protein NANOG2 OS=Homo sapiens OX=9606 GN=NANOGP1 PE=5 SV=1</t>
  </si>
  <si>
    <t>P23975</t>
  </si>
  <si>
    <t>Sodium-dependent noradrenaline transporter (SC6A2_HUMAN)</t>
  </si>
  <si>
    <t>P23975,P23975-2</t>
  </si>
  <si>
    <t>SC6A2_HUMAN Sodium-dependent noradrenaline transporter OS=Homo sapiens OX=9606 GN=SLC6A2 PE=1 SV=1,SC6A2_HUMAN Isoform 2 of Sodium-dependent noradrenaline transporter OS=Homo sapiens OX=9606 GN=SLC6A2</t>
  </si>
  <si>
    <t>P23975-2</t>
  </si>
  <si>
    <t>Q9Y2T1</t>
  </si>
  <si>
    <t>Axin-2 (AXIN2_HUMAN)</t>
  </si>
  <si>
    <t>AXIN2_HUMAN Axin-2 OS=Homo sapiens OX=9606 GN=AXIN2 PE=1 SV=1</t>
  </si>
  <si>
    <t>P11171,P11171-2,P11171-3,P11171-4,P11171-5,P11171-6,P11171-7</t>
  </si>
  <si>
    <t>41_HUMAN Protein 4.1 OS=Homo sapiens OX=9606 GN=EPB41 PE=1 SV=4,41_HUMAN Isoform 2 of Protein 4.1 OS=Homo sapiens OX=9606 GN=EPB41,41_HUMAN Isoform 3 of Protein 4.1 OS=Homo sapiens OX=9606 GN=EPB41,41_HUMAN Isoform 4 of Protein 4.1 OS=Homo sapiens OX=9606 GN=EPB41,41_HUMAN Isoform 5 of Protein 4.1 OS=Homo sapiens OX=9606 GN=EPB41,41_HUMAN Isoform 6 of Protein 4.1 OS=Homo sapiens OX=9606 GN=EPB41,41_HUMAN Isoform 7 of Protein 4.1 OS=Homo sapiens OX=9606 GN=EPB41</t>
  </si>
  <si>
    <t>P11171-2,P11171-3,P11171-4,P11171-5,P11171-6,P11171-7</t>
  </si>
  <si>
    <t>P48745</t>
  </si>
  <si>
    <t>CCN family member 3 (CCN3_HUMAN)</t>
  </si>
  <si>
    <t>CCN3_HUMAN CCN family member 3 OS=Homo sapiens OX=9606 GN=CCN3 PE=1 SV=1</t>
  </si>
  <si>
    <t>O43422</t>
  </si>
  <si>
    <t>52 kDa repressor of the inhibitor of the protein kinase (P52K_HUMAN)</t>
  </si>
  <si>
    <t>O43422,O43422-2</t>
  </si>
  <si>
    <t>P52K_HUMAN 52 kDa repressor of the inhibitor of the protein kinase OS=Homo sapiens OX=9606 GN=THAP12 PE=1 SV=2,P52K_HUMAN Isoform Short of 52 kDa repressor of the inhibitor of the protein kinase OS=Homo sapiens OX=9606 GN=THAP12</t>
  </si>
  <si>
    <t>O43422-2</t>
  </si>
  <si>
    <t>Q8IXR9</t>
  </si>
  <si>
    <t>Uncharacterized protein C12orf56 (CL056_HUMAN)</t>
  </si>
  <si>
    <t>Q8IXR9,Q8IXR9-2</t>
  </si>
  <si>
    <t>CL056_HUMAN Uncharacterized protein C12orf56 OS=Homo sapiens OX=9606 GN=C12orf56 PE=2 SV=3,CL056_HUMAN Isoform 2 of Uncharacterized protein C12orf56 OS=Homo sapiens OX=9606 GN=C12orf56</t>
  </si>
  <si>
    <t>Q8IXR9-2</t>
  </si>
  <si>
    <t>Q7Z3K3</t>
  </si>
  <si>
    <t>Pogo transposable element with ZNF domain (POGZ_HUMAN)</t>
  </si>
  <si>
    <t>Q7Z3K3,Q7Z3K3-2,Q7Z3K3-3,Q7Z3K3-5,Q7Z3K3-6,Q7Z3K3-7</t>
  </si>
  <si>
    <t>POGZ_HUMAN Pogo transposable element with ZNF domain OS=Homo sapiens OX=9606 GN=POGZ PE=1 SV=2,POGZ_HUMAN Isoform 2 of Pogo transposable element with ZNF domain OS=Homo sapiens OX=9606 GN=POGZ,POGZ_HUMAN Isoform 3 of Pogo transposable element with ZNF domain OS=Homo sapiens OX=9606 GN=POGZ,POGZ_HUMAN Isoform 5 of Pogo transposable element with ZNF domain OS=Homo sapiens OX=9606 GN=POGZ,POGZ_HUMAN Isoform 6 of Pogo transposable element with ZNF domain OS=Homo sapiens OX=9606 GN=POGZ,POGZ_HUMAN Isoform 7 of Pogo transposable element with ZNF domain OS=Homo sapiens OX=9606 GN=POGZ</t>
  </si>
  <si>
    <t>Q7Z3K3-2,Q7Z3K3-3,Q7Z3K3-5,Q7Z3K3-6,Q7Z3K3-7</t>
  </si>
  <si>
    <t>O43861</t>
  </si>
  <si>
    <t>Probable phospholipid-transporting ATPase IIB (ATP9B_HUMAN)</t>
  </si>
  <si>
    <t>O43861,O43861-2</t>
  </si>
  <si>
    <t>ATP9B_HUMAN Probable phospholipid-transporting ATPase IIB OS=Homo sapiens OX=9606 GN=ATP9B PE=2 SV=4,ATP9B_HUMAN Isoform 2 of Probable phospholipid-transporting ATPase IIB OS=Homo sapiens OX=9606 GN=ATP9B</t>
  </si>
  <si>
    <t>O43861-2</t>
  </si>
  <si>
    <t>A8MYA2</t>
  </si>
  <si>
    <t>Uncharacterized protein CXorf49 (CX049_HUMAN)</t>
  </si>
  <si>
    <t>CX049_HUMAN Uncharacterized protein CXorf49 OS=Homo sapiens OX=9606 GN=CXorf49 PE=2 SV=3</t>
  </si>
  <si>
    <t>Q8IUR5</t>
  </si>
  <si>
    <t>Protein O-mannosyl-transferase TMTC1 (TMTC1_HUMAN)</t>
  </si>
  <si>
    <t>Q8IUR5,Q8IUR5-1,Q8IUR5-2,Q8IUR5-3</t>
  </si>
  <si>
    <t>TMTC1_HUMAN Protein O-mannosyl-transferase TMTC1 OS=Homo sapiens OX=9606 GN=TMTC1 PE=1 SV=3,TMTC1_HUMAN Isoform 1 of Protein O-mannosyl-transferase TMTC1 OS=Homo sapiens OX=9606 GN=TMTC1,TMTC1_HUMAN Isoform 2 of Protein O-mannosyl-transferase TMTC1 OS=Homo sapiens OX=9606 GN=TMTC1,TMTC1_HUMAN Isoform 3 of Protein O-mannosyl-transferase TMTC1 OS=Homo sapiens OX=9606 GN=TMTC1</t>
  </si>
  <si>
    <t>Q8IUR5-1,Q8IUR5-2,Q8IUR5-3</t>
  </si>
  <si>
    <t>P31273</t>
  </si>
  <si>
    <t>Homeobox protein Hox-C8 (HXC8_HUMAN)</t>
  </si>
  <si>
    <t>HXC8_HUMAN Homeobox protein Hox-C8 OS=Homo sapiens OX=9606 GN=HOXC8 PE=1 SV=2</t>
  </si>
  <si>
    <t>Q96QU1</t>
  </si>
  <si>
    <t>Protocadherin-15 (PCD15_HUMAN)</t>
  </si>
  <si>
    <t>Q96QU1,Q96QU1-2</t>
  </si>
  <si>
    <t>PCD15_HUMAN Protocadherin-15 OS=Homo sapiens OX=9606 GN=PCDH15 PE=1 SV=2,PCD15_HUMAN Isoform 2 of Protocadherin-15 OS=Homo sapiens OX=9606 GN=PCDH15</t>
  </si>
  <si>
    <t>Q96QU1-2</t>
  </si>
  <si>
    <t>P42566</t>
  </si>
  <si>
    <t>Epidermal growth factor receptor substrate 15 (EPS15_HUMAN)</t>
  </si>
  <si>
    <t>EPS15_HUMAN Epidermal growth factor receptor substrate 15 OS=Homo sapiens OX=9606 GN=EPS15 PE=1 SV=2</t>
  </si>
  <si>
    <t>Q8TC92</t>
  </si>
  <si>
    <t>Ecto-NOX disulfide-thiol exchanger 1 (ENOX1_HUMAN)</t>
  </si>
  <si>
    <t>Q8TC92,Q8TC92-2</t>
  </si>
  <si>
    <t>ENOX1_HUMAN Ecto-NOX disulfide-thiol exchanger 1 OS=Homo sapiens OX=9606 GN=ENOX1 PE=1 SV=1,ENOX1_HUMAN Isoform 2 of Ecto-NOX disulfide-thiol exchanger 1 OS=Homo sapiens OX=9606 GN=ENOX1</t>
  </si>
  <si>
    <t>Q8TC92-2</t>
  </si>
  <si>
    <t>Q8TD23</t>
  </si>
  <si>
    <t>Zinc finger protein 675 (ZN675_HUMAN)</t>
  </si>
  <si>
    <t>ZN675_HUMAN Zinc finger protein 675 OS=Homo sapiens OX=9606 GN=ZNF675 PE=1 SV=3</t>
  </si>
  <si>
    <t>Q1MSJ5</t>
  </si>
  <si>
    <t>Centrosome and spindle pole-associated protein 1 (CSPP1_HUMAN)</t>
  </si>
  <si>
    <t>Q1MSJ5,Q1MSJ5-1,Q1MSJ5-2</t>
  </si>
  <si>
    <t>CSPP1_HUMAN Centrosome and spindle pole-associated protein 1 OS=Homo sapiens OX=9606 GN=CSPP1 PE=1 SV=4,CSPP1_HUMAN Isoform 1 of Centrosome and spindle pole-associated protein 1 OS=Homo sapiens OX=9606 GN=CSPP1,CSPP1_HUMAN Isoform 2 of Centrosome and spindle pole-associated protein 1 OS=Homo sapiens OX=9606 GN=CSPP1</t>
  </si>
  <si>
    <t>Q1MSJ5-1,Q1MSJ5-2</t>
  </si>
  <si>
    <t>O14917</t>
  </si>
  <si>
    <t>Protocadherin-17 (PCD17_HUMAN)</t>
  </si>
  <si>
    <t>O14917,O14917-2</t>
  </si>
  <si>
    <t>PCD17_HUMAN Protocadherin-17 OS=Homo sapiens OX=9606 GN=PCDH17 PE=1 SV=2,PCD17_HUMAN Isoform 2 of Protocadherin-17 OS=Homo sapiens OX=9606 GN=PCDH17</t>
  </si>
  <si>
    <t>O14917-2</t>
  </si>
  <si>
    <t>Q96P48</t>
  </si>
  <si>
    <t>Arf-GAP with Rho-GAP domain, ANK repeat and PH domain-containing protein 1 (ARAP1_HUMAN)</t>
  </si>
  <si>
    <t>Q96P48,Q96P48-1,Q96P48-2,Q96P48-3,Q96P48-4,Q96P48-5,Q96P48-7</t>
  </si>
  <si>
    <t>ARAP1_HUMAN Arf-GAP with Rho-GAP domain, ANK repeat and PH domain-containing protein 1 OS=Homo sapiens OX=9606 GN=ARAP1 PE=1 SV=3,ARAP1_HUMAN Isoform 1 of Arf-GAP with Rho-GAP domain, ANK repeat and PH domain-containing protein 1 OS=Homo sapiens OX=9606 GN=ARAP1,ARAP1_HUMAN Isoform 2 of Arf-GAP with Rho-GAP domain, ANK repeat and PH domain-containing protein 1 OS=Homo sapiens OX=9606 GN=ARAP1,ARAP1_HUMAN Isoform 3 of Arf-GAP with Rho-GAP domain, ANK repeat and PH domain-containing protein 1 OS=Homo sapiens OX=9606 GN=ARAP1,ARAP1_HUMAN Isoform 4 of Arf-GAP with Rho-GAP domain, ANK repeat and PH domain-containing protein 1 OS=Homo sapiens OX=9606 GN=ARAP1,ARAP1_HUMAN Isoform 5 of Arf-GAP with Rho-GAP domain, ANK repeat and PH domain-containing protein 1 OS=Homo sapiens OX=9606 GN=ARAP1,ARAP1_HUMAN Isoform 7 of Arf-GAP with Rho-GAP domain, ANK repeat and PH domain-containing protein 1 OS=Homo sapiens OX=9606 GN=ARAP1</t>
  </si>
  <si>
    <t>Q96P48-1,Q96P48-2,Q96P48-3,Q96P48-4,Q96P48-5,Q96P48-7</t>
  </si>
  <si>
    <t>Q9NSV4</t>
  </si>
  <si>
    <t>Protein diaphanous homolog 3 (DIAP3_HUMAN)</t>
  </si>
  <si>
    <t>Q9NSV4,Q9NSV4-1,Q9NSV4-2,Q9NSV4-4,Q9NSV4-5,Q9NSV4-6,Q9NSV4-7</t>
  </si>
  <si>
    <t>DIAP3_HUMAN Protein diaphanous homolog 3 OS=Homo sapiens OX=9606 GN=DIAPH3 PE=1 SV=4,DIAP3_HUMAN Isoform 1 of Protein diaphanous homolog 3 OS=Homo sapiens OX=9606 GN=DIAPH3,DIAP3_HUMAN Isoform 2 of Protein diaphanous homolog 3 OS=Homo sapiens OX=9606 GN=DIAPH3,DIAP3_HUMAN Isoform 4 of Protein diaphanous homolog 3 OS=Homo sapiens OX=9606 GN=DIAPH3,DIAP3_HUMAN Isoform 5 of Protein diaphanous homolog 3 OS=Homo sapiens OX=9606 GN=DIAPH3,DIAP3_HUMAN Isoform 6 of Protein diaphanous homolog 3 OS=Homo sapiens OX=9606 GN=DIAPH3,DIAP3_HUMAN Isoform 7 of Protein diaphanous homolog 3 OS=Homo sapiens OX=9606 GN=DIAPH3</t>
  </si>
  <si>
    <t>Q9NSV4-1,Q9NSV4-2,Q9NSV4-4,Q9NSV4-5,Q9NSV4-6,Q9NSV4-7</t>
  </si>
  <si>
    <t>Q9NZV1</t>
  </si>
  <si>
    <t>Cysteine-rich motor neuron 1 protein (CRIM1_HUMAN)</t>
  </si>
  <si>
    <t>CRIM1_HUMAN Cysteine-rich motor neuron 1 protein OS=Homo sapiens OX=9606 GN=CRIM1 PE=1 SV=1</t>
  </si>
  <si>
    <t>CHR_HSCHR2_1_CTG5</t>
  </si>
  <si>
    <t>Q96N16-2</t>
  </si>
  <si>
    <t>Isoform 2 of Janus kinase and microtubule-interacting protein 1 (JKIP1_HUMAN)</t>
  </si>
  <si>
    <t>Q96N16-2,Q96N16-5</t>
  </si>
  <si>
    <t>JKIP1_HUMAN Isoform 2 of Janus kinase and microtubule-interacting protein 1 OS=Homo sapiens OX=9606 GN=JAKMIP1,JKIP1_HUMAN Isoform 5 of Janus kinase and microtubule-interacting protein 1 OS=Homo sapiens OX=9606 GN=JAKMIP1</t>
  </si>
  <si>
    <t>Q96N16-5</t>
  </si>
  <si>
    <t>Q969S6</t>
  </si>
  <si>
    <t>Transmembrane protein 203 (TM203_HUMAN)</t>
  </si>
  <si>
    <t>TM203_HUMAN Transmembrane protein 203 OS=Homo sapiens OX=9606 GN=TMEM203 PE=1 SV=1</t>
  </si>
  <si>
    <t>Q8IZE3</t>
  </si>
  <si>
    <t>Protein-associating with the carboxyl-terminal domain of ezrin (PACE1_HUMAN)</t>
  </si>
  <si>
    <t>Q8IZE3,Q8IZE3-2</t>
  </si>
  <si>
    <t>PACE1_HUMAN Protein-associating with the carboxyl-terminal domain of ezrin OS=Homo sapiens OX=9606 GN=SCYL3 PE=1 SV=3,PACE1_HUMAN Isoform 2 of Protein-associating with the carboxyl-terminal domain of ezrin OS=Homo sapiens OX=9606 GN=SCYL3</t>
  </si>
  <si>
    <t>Q8IZE3-2</t>
  </si>
  <si>
    <t>Q96JX3,Q96JX3-2,Q96JX3-3</t>
  </si>
  <si>
    <t>SRAC1_HUMAN Protein SERAC1 OS=Homo sapiens OX=9606 GN=SERAC1 PE=1 SV=1,SRAC1_HUMAN Isoform 2 of Protein SERAC1 OS=Homo sapiens OX=9606 GN=SERAC1,SRAC1_HUMAN Isoform 3 of Protein SERAC1 OS=Homo sapiens OX=9606 GN=SERAC1</t>
  </si>
  <si>
    <t>Q96JX3-2,Q96JX3-3</t>
  </si>
  <si>
    <t>P17568</t>
  </si>
  <si>
    <t>NADH dehydrogenase [ubiquinone] 1 beta subcomplex subunit 7 (NDUB7_HUMAN)</t>
  </si>
  <si>
    <t>NDUB7_HUMAN NADH dehydrogenase [ubiquinone] 1 beta subcomplex subunit 7 OS=Homo sapiens OX=9606 GN=NDUFB7 PE=1 SV=4</t>
  </si>
  <si>
    <t>Q6PF15</t>
  </si>
  <si>
    <t>Kelch-like protein 35 (KLH35_HUMAN)</t>
  </si>
  <si>
    <t>Q6PF15,Q6PF15-2</t>
  </si>
  <si>
    <t>KLH35_HUMAN Kelch-like protein 35 OS=Homo sapiens OX=9606 GN=KLHL35 PE=1 SV=3,KLH35_HUMAN Isoform 2 of Kelch-like protein 35 OS=Homo sapiens OX=9606 GN=KLHL35</t>
  </si>
  <si>
    <t>Q6PF15-2</t>
  </si>
  <si>
    <t>Q96KN7</t>
  </si>
  <si>
    <t>X-linked retinitis pigmentosa GTPase regulator-interacting protein 1 (RPGR1_HUMAN)</t>
  </si>
  <si>
    <t>Q96KN7,Q96KN7-2,Q96KN7-3,Q96KN7-4,Q96KN7-5</t>
  </si>
  <si>
    <t>RPGR1_HUMAN X-linked retinitis pigmentosa GTPase regulator-interacting protein 1 OS=Homo sapiens OX=9606 GN=RPGRIP1 PE=1 SV=2,RPGR1_HUMAN Isoform 2 of X-linked retinitis pigmentosa GTPase regulator-interacting protein 1 OS=Homo sapiens OX=9606 GN=RPGRIP1,RPGR1_HUMAN Isoform 3 of X-linked retinitis pigmentosa GTPase regulator-interacting protein 1 OS=Homo sapiens OX=9606 GN=RPGRIP1,RPGR1_HUMAN Isoform 4 of X-linked retinitis pigmentosa GTPase regulator-interacting protein 1 OS=Homo sapiens OX=9606 GN=RPGRIP1,RPGR1_HUMAN Isoform 5 of X-linked retinitis pigmentosa GTPase regulator-interacting protein 1 OS=Homo sapiens OX=9606 GN=RPGRIP1</t>
  </si>
  <si>
    <t>Q96KN7-2,Q96KN7-3,Q96KN7-4,Q96KN7-5</t>
  </si>
  <si>
    <t>Q9Y2R4</t>
  </si>
  <si>
    <t>Probable ATP-dependent RNA helicase DDX52 (DDX52_HUMAN)</t>
  </si>
  <si>
    <t>DDX52_HUMAN Probable ATP-dependent RNA helicase DDX52 OS=Homo sapiens OX=9606 GN=DDX52 PE=1 SV=3</t>
  </si>
  <si>
    <t>Q8NEP4</t>
  </si>
  <si>
    <t>Uncharacterized protein C17orf47 (CQ047_HUMAN)</t>
  </si>
  <si>
    <t>CQ047_HUMAN Uncharacterized protein C17orf47 OS=Homo sapiens OX=9606 GN=C17orf47 PE=1 SV=3</t>
  </si>
  <si>
    <t>Q9ULV1</t>
  </si>
  <si>
    <t>Frizzled-4 (FZD4_HUMAN)</t>
  </si>
  <si>
    <t>FZD4_HUMAN Frizzled-4 OS=Homo sapiens OX=9606 GN=FZD4 PE=1 SV=2</t>
  </si>
  <si>
    <t>Q9ULV0</t>
  </si>
  <si>
    <t>Unconventional myosin-Vb (MYO5B_HUMAN)</t>
  </si>
  <si>
    <t>MYO5B_HUMAN Unconventional myosin-Vb OS=Homo sapiens OX=9606 GN=MYO5B PE=1 SV=3</t>
  </si>
  <si>
    <t>Q96PB1</t>
  </si>
  <si>
    <t>N-acetylneuraminate 9-O-acetyltransferase (CASD1_HUMAN)</t>
  </si>
  <si>
    <t>CASD1_HUMAN N-acetylneuraminate 9-O-acetyltransferase OS=Homo sapiens OX=9606 GN=CASD1 PE=1 SV=1</t>
  </si>
  <si>
    <t>Q6P1Q0</t>
  </si>
  <si>
    <t>LETM1 domain-containing protein 1 (LTMD1_HUMAN)</t>
  </si>
  <si>
    <t>Q6P1Q0,Q6P1Q0-2,Q6P1Q0-4,Q6P1Q0-5,Q6P1Q0-7</t>
  </si>
  <si>
    <t>LTMD1_HUMAN LETM1 domain-containing protein 1 OS=Homo sapiens OX=9606 GN=LETMD1 PE=1 SV=1,LTMD1_HUMAN Isoform 2 of LETM1 domain-containing protein 1 OS=Homo sapiens OX=9606 GN=LETMD1,LTMD1_HUMAN Isoform 4 of LETM1 domain-containing protein 1 OS=Homo sapiens OX=9606 GN=LETMD1,LTMD1_HUMAN Isoform 5 of LETM1 domain-containing protein 1 OS=Homo sapiens OX=9606 GN=LETMD1,LTMD1_HUMAN Isoform 7 of LETM1 domain-containing protein 1 OS=Homo sapiens OX=9606 GN=LETMD1</t>
  </si>
  <si>
    <t>Q6P1Q0-2,Q6P1Q0-4,Q6P1Q0-5,Q6P1Q0-7</t>
  </si>
  <si>
    <t>Q5VWK5-7</t>
  </si>
  <si>
    <t>Isoform 7 of Interleukin-23 receptor (IL23R_HUMAN)</t>
  </si>
  <si>
    <t>Q5VWK5,Q5VWK5-2,Q5VWK5-5,Q5VWK5-6,Q5VWK5-7</t>
  </si>
  <si>
    <t>IL23R_HUMAN Interleukin-23 receptor OS=Homo sapiens OX=9606 GN=IL23R PE=1 SV=3,IL23R_HUMAN Isoform 2 of Interleukin-23 receptor OS=Homo sapiens OX=9606 GN=IL23R,IL23R_HUMAN Isoform 5 of Interleukin-23 receptor OS=Homo sapiens OX=9606 GN=IL23R,IL23R_HUMAN Isoform 6 of Interleukin-23 receptor OS=Homo sapiens OX=9606 GN=IL23R,IL23R_HUMAN Isoform 7 of Interleukin-23 receptor OS=Homo sapiens OX=9606 GN=IL23R</t>
  </si>
  <si>
    <t>Q5VWK5,Q5VWK5-2,Q5VWK5-5,Q5VWK5-6</t>
  </si>
  <si>
    <t>B2CW77</t>
  </si>
  <si>
    <t>Killin (KILIN_HUMAN)</t>
  </si>
  <si>
    <t>KILIN_HUMAN Killin OS=Homo sapiens OX=9606 GN=KLLN PE=1 SV=1</t>
  </si>
  <si>
    <t>CHR_HG2334_PATCH</t>
  </si>
  <si>
    <t>Q9BXL6</t>
  </si>
  <si>
    <t>Caspase recruitment domain-containing protein 14 (CAR14_HUMAN)</t>
  </si>
  <si>
    <t>Q9BXL6,Q9BXL6-2</t>
  </si>
  <si>
    <t>CAR14_HUMAN Caspase recruitment domain-containing protein 14 OS=Homo sapiens OX=9606 GN=CARD14 PE=1 SV=2,CAR14_HUMAN Isoform 2 of Caspase recruitment domain-containing protein 14 OS=Homo sapiens OX=9606 GN=CARD14</t>
  </si>
  <si>
    <t>Q9BXL6-2</t>
  </si>
  <si>
    <t>O14901-2</t>
  </si>
  <si>
    <t>Isoform 2 of Krueppel-like factor 11 (KLF11_HUMAN)</t>
  </si>
  <si>
    <t>O14901,O14901-2</t>
  </si>
  <si>
    <t>KLF11_HUMAN Krueppel-like factor 11 OS=Homo sapiens OX=9606 GN=KLF11 PE=1 SV=2,KLF11_HUMAN Isoform 2 of Krueppel-like factor 11 OS=Homo sapiens OX=9606 GN=KLF11</t>
  </si>
  <si>
    <t>O14901</t>
  </si>
  <si>
    <t>P19447</t>
  </si>
  <si>
    <t>General transcription and DNA repair factor IIH helicase subunit XPB (ERCC3_HUMAN)</t>
  </si>
  <si>
    <t>ERCC3_HUMAN General transcription and DNA repair factor IIH helicase subunit XPB OS=Homo sapiens OX=9606 GN=ERCC3 PE=1 SV=1</t>
  </si>
  <si>
    <t>P32314</t>
  </si>
  <si>
    <t>Forkhead box protein N2 (FOXN2_HUMAN)</t>
  </si>
  <si>
    <t>FOXN2_HUMAN Forkhead box protein N2 OS=Homo sapiens OX=9606 GN=FOXN2 PE=1 SV=3</t>
  </si>
  <si>
    <t>P40199</t>
  </si>
  <si>
    <t>Carcinoembryonic antigen-related cell adhesion molecule 6 (CEAM6_HUMAN)</t>
  </si>
  <si>
    <t>CEAM6_HUMAN Carcinoembryonic antigen-related cell adhesion molecule 6 OS=Homo sapiens OX=9606 GN=CEACAM6 PE=1 SV=3</t>
  </si>
  <si>
    <t>P42331</t>
  </si>
  <si>
    <t>Rho GTPase-activating protein 25 (RHG25_HUMAN)</t>
  </si>
  <si>
    <t>P42331,P42331-3,P42331-4,P42331-5,P42331-6</t>
  </si>
  <si>
    <t>RHG25_HUMAN Rho GTPase-activating protein 25 OS=Homo sapiens OX=9606 GN=ARHGAP25 PE=1 SV=2,RHG25_HUMAN Isoform 3 of Rho GTPase-activating protein 25 OS=Homo sapiens OX=9606 GN=ARHGAP25,RHG25_HUMAN Isoform 4 of Rho GTPase-activating protein 25 OS=Homo sapiens OX=9606 GN=ARHGAP25,RHG25_HUMAN Isoform 5 of Rho GTPase-activating protein 25 OS=Homo sapiens OX=9606 GN=ARHGAP25,RHG25_HUMAN Isoform 6 of Rho GTPase-activating protein 25 OS=Homo sapiens OX=9606 GN=ARHGAP25</t>
  </si>
  <si>
    <t>P42331-3,P42331-4,P42331-5,P42331-6</t>
  </si>
  <si>
    <t>Q9Y580</t>
  </si>
  <si>
    <t>RNA-binding protein 7 (RBM7_HUMAN)</t>
  </si>
  <si>
    <t>RBM7_HUMAN RNA-binding protein 7 OS=Homo sapiens OX=9606 GN=RBM7 PE=1 SV=1</t>
  </si>
  <si>
    <t>O43541</t>
  </si>
  <si>
    <t>Mothers against decapentaplegic homolog 6 (SMAD6_HUMAN)</t>
  </si>
  <si>
    <t>O43541,O43541-4</t>
  </si>
  <si>
    <t>SMAD6_HUMAN Mothers against decapentaplegic homolog 6 OS=Homo sapiens OX=9606 GN=SMAD6 PE=1 SV=2,SMAD6_HUMAN Isoform D of Mothers against decapentaplegic homolog 6 OS=Homo sapiens OX=9606 GN=SMAD6</t>
  </si>
  <si>
    <t>O43541-4</t>
  </si>
  <si>
    <t>Q9H6W3</t>
  </si>
  <si>
    <t>Ribosomal oxygenase 1 (RIOX1_HUMAN)</t>
  </si>
  <si>
    <t>Q9H6W3,Q9H6W3-2</t>
  </si>
  <si>
    <t>RIOX1_HUMAN Ribosomal oxygenase 1 OS=Homo sapiens OX=9606 GN=RIOX1 PE=1 SV=2,RIOX1_HUMAN Isoform 2 of Ribosomal oxygenase 1 OS=Homo sapiens OX=9606 GN=RIOX1</t>
  </si>
  <si>
    <t>Q9H6W3-2</t>
  </si>
  <si>
    <t>Q15303</t>
  </si>
  <si>
    <t>Receptor tyrosine-protein kinase erbB-4 (ERBB4_HUMAN)</t>
  </si>
  <si>
    <t>Q15303,Q15303-2,Q15303-3,Q15303-4</t>
  </si>
  <si>
    <t>ERBB4_HUMAN Receptor tyrosine-protein kinase erbB-4 OS=Homo sapiens OX=9606 GN=ERBB4 PE=1 SV=1,ERBB4_HUMAN Isoform JM-B CYT-1 of Receptor tyrosine-protein kinase erbB-4 OS=Homo sapiens OX=9606 GN=ERBB4,ERBB4_HUMAN Isoform JM-A CYT-2 of Receptor tyrosine-protein kinase erbB-4 OS=Homo sapiens OX=9606 GN=ERBB4,ERBB4_HUMAN Isoform JM-B CYT-2 of Receptor tyrosine-protein kinase erbB-4 OS=Homo sapiens OX=9606 GN=ERBB4</t>
  </si>
  <si>
    <t>Q15303-2,Q15303-3,Q15303-4</t>
  </si>
  <si>
    <t>O00562</t>
  </si>
  <si>
    <t>Membrane-associated phosphatidylinositol transfer protein 1 (PITM1_HUMAN)</t>
  </si>
  <si>
    <t>O00562,O00562-2</t>
  </si>
  <si>
    <t>PITM1_HUMAN Membrane-associated phosphatidylinositol transfer protein 1 OS=Homo sapiens OX=9606 GN=PITPNM1 PE=1 SV=4,PITM1_HUMAN Isoform 2 of Membrane-associated phosphatidylinositol transfer protein 1 OS=Homo sapiens OX=9606 GN=PITPNM1</t>
  </si>
  <si>
    <t>O00562-2</t>
  </si>
  <si>
    <t>Q96KC8</t>
  </si>
  <si>
    <t>DnaJ homolog subfamily C member 1 (DNJC1_HUMAN)</t>
  </si>
  <si>
    <t>DNJC1_HUMAN DnaJ homolog subfamily C member 1 OS=Homo sapiens OX=9606 GN=DNAJC1 PE=1 SV=1</t>
  </si>
  <si>
    <t>Q9Y463</t>
  </si>
  <si>
    <t>Dual specificity tyrosine-phosphorylation-regulated kinase 1B (DYR1B_HUMAN)</t>
  </si>
  <si>
    <t>Q9Y463,Q9Y463-2,Q9Y463-3</t>
  </si>
  <si>
    <t>DYR1B_HUMAN Dual specificity tyrosine-phosphorylation-regulated kinase 1B OS=Homo sapiens OX=9606 GN=DYRK1B PE=1 SV=1,DYR1B_HUMAN Isoform 2 of Dual specificity tyrosine-phosphorylation-regulated kinase 1B OS=Homo sapiens OX=9606 GN=DYRK1B,DYR1B_HUMAN Isoform 3 of Dual specificity tyrosine-phosphorylation-regulated kinase 1B OS=Homo sapiens OX=9606 GN=DYRK1B</t>
  </si>
  <si>
    <t>Q9Y463-2,Q9Y463-3</t>
  </si>
  <si>
    <t>Q4ZIN3</t>
  </si>
  <si>
    <t>Membralin (MBRL_HUMAN)</t>
  </si>
  <si>
    <t>Q4ZIN3,Q4ZIN3-2</t>
  </si>
  <si>
    <t>MBRL_HUMAN Membralin OS=Homo sapiens OX=9606 GN=TMEM259 PE=1 SV=1,MBRL_HUMAN Isoform 2 of Membralin OS=Homo sapiens OX=9606 GN=TMEM259</t>
  </si>
  <si>
    <t>Q4ZIN3-2</t>
  </si>
  <si>
    <t>Q92626</t>
  </si>
  <si>
    <t>Peroxidasin homolog (PXDN_HUMAN)</t>
  </si>
  <si>
    <t>PXDN_HUMAN Peroxidasin homolog OS=Homo sapiens OX=9606 GN=PXDN PE=1 SV=2</t>
  </si>
  <si>
    <t>Q9BSJ2</t>
  </si>
  <si>
    <t>Gamma-tubulin complex component 2 (GCP2_HUMAN)</t>
  </si>
  <si>
    <t>Q9BSJ2,Q9BSJ2-3,Q9BSJ2-4</t>
  </si>
  <si>
    <t>GCP2_HUMAN Gamma-tubulin complex component 2 OS=Homo sapiens OX=9606 GN=TUBGCP2 PE=1 SV=2,GCP2_HUMAN Isoform 2 of Gamma-tubulin complex component 2 OS=Homo sapiens OX=9606 GN=TUBGCP2,GCP2_HUMAN Isoform 3 of Gamma-tubulin complex component 2 OS=Homo sapiens OX=9606 GN=TUBGCP2</t>
  </si>
  <si>
    <t>Q9BSJ2-3,Q9BSJ2-4</t>
  </si>
  <si>
    <t>Q8NG31</t>
  </si>
  <si>
    <t>Kinetochore scaffold 1 (KNL1_HUMAN)</t>
  </si>
  <si>
    <t>KNL1_HUMAN Kinetochore scaffold 1 OS=Homo sapiens OX=9606 GN=KNL1 PE=1 SV=3</t>
  </si>
  <si>
    <t>Q9ULC6</t>
  </si>
  <si>
    <t>Protein-arginine deiminase type-1 (PADI1_HUMAN)</t>
  </si>
  <si>
    <t>PADI1_HUMAN Protein-arginine deiminase type-1 OS=Homo sapiens OX=9606 GN=PADI1 PE=1 SV=2</t>
  </si>
  <si>
    <t>P00734</t>
  </si>
  <si>
    <t>Prothrombin (THRB_HUMAN)</t>
  </si>
  <si>
    <t>THRB_HUMAN Prothrombin OS=Homo sapiens OX=9606 GN=F2 PE=1 SV=2</t>
  </si>
  <si>
    <t>Q9H1E5</t>
  </si>
  <si>
    <t>Thioredoxin-related transmembrane protein 4 (TMX4_HUMAN)</t>
  </si>
  <si>
    <t>TMX4_HUMAN Thioredoxin-related transmembrane protein 4 OS=Homo sapiens OX=9606 GN=TMX4 PE=1 SV=1</t>
  </si>
  <si>
    <t>Q6P2I3</t>
  </si>
  <si>
    <t>Fumarylacetoacetate hydrolase domain-containing protein 2B (FAH2B_HUMAN)</t>
  </si>
  <si>
    <t>Q6P2I3,Q96GK7</t>
  </si>
  <si>
    <t>FAH2B_HUMAN Fumarylacetoacetate hydrolase domain-containing protein 2B OS=Homo sapiens OX=9606 GN=FAHD2B PE=1 SV=1,FAH2A_HUMAN Fumarylacetoacetate hydrolase domain-containing protein 2A OS=Homo sapiens OX=9606 GN=FAHD2A PE=1 SV=1</t>
  </si>
  <si>
    <t>Q96GK7</t>
  </si>
  <si>
    <t>P54762</t>
  </si>
  <si>
    <t>Ephrin type-B receptor 1 (EPHB1_HUMAN)</t>
  </si>
  <si>
    <t>P54762,P54762-6</t>
  </si>
  <si>
    <t>EPHB1_HUMAN Ephrin type-B receptor 1 OS=Homo sapiens OX=9606 GN=EPHB1 PE=1 SV=1,EPHB1_HUMAN Isoform 3 of Ephrin type-B receptor 1 OS=Homo sapiens OX=9606 GN=EPHB1</t>
  </si>
  <si>
    <t>P54762-6</t>
  </si>
  <si>
    <t>Q86YV6</t>
  </si>
  <si>
    <t>Myosin light chain kinase family member 4 (MYLK4_HUMAN)</t>
  </si>
  <si>
    <t>Q86YV6,Q86YV6-2</t>
  </si>
  <si>
    <t>MYLK4_HUMAN Myosin light chain kinase family member 4 OS=Homo sapiens OX=9606 GN=MYLK4 PE=1 SV=2,MYLK4_HUMAN Isoform 2 of Myosin light chain kinase family member 4 OS=Homo sapiens OX=9606 GN=MYLK4</t>
  </si>
  <si>
    <t>Q86YV6-2</t>
  </si>
  <si>
    <t>Q9H1E1</t>
  </si>
  <si>
    <t>Ribonuclease 7 (RNAS7_HUMAN)</t>
  </si>
  <si>
    <t>RNAS7_HUMAN Ribonuclease 7 OS=Homo sapiens OX=9606 GN=RNASE7 PE=1 SV=2</t>
  </si>
  <si>
    <t>O94983</t>
  </si>
  <si>
    <t>Calmodulin-binding transcription activator 2 (CMTA2_HUMAN)</t>
  </si>
  <si>
    <t>O94983,O94983-2,O94983-3,O94983-4,O94983-6</t>
  </si>
  <si>
    <t>CMTA2_HUMAN Calmodulin-binding transcription activator 2 OS=Homo sapiens OX=9606 GN=CAMTA2 PE=1 SV=3,CMTA2_HUMAN Isoform 2 of Calmodulin-binding transcription activator 2 OS=Homo sapiens OX=9606 GN=CAMTA2,CMTA2_HUMAN Isoform 3 of Calmodulin-binding transcription activator 2 OS=Homo sapiens OX=9606 GN=CAMTA2,CMTA2_HUMAN Isoform 4 of Calmodulin-binding transcription activator 2 OS=Homo sapiens OX=9606 GN=CAMTA2,CMTA2_HUMAN Isoform 6 of Calmodulin-binding transcription activator 2 OS=Homo sapiens OX=9606 GN=CAMTA2</t>
  </si>
  <si>
    <t>O94983-2,O94983-3,O94983-4,O94983-6</t>
  </si>
  <si>
    <t>Q6E213</t>
  </si>
  <si>
    <t>Acyl-CoA wax alcohol acyltransferase 2 (AWAT2_HUMAN)</t>
  </si>
  <si>
    <t>AWAT2_HUMAN Acyl-CoA wax alcohol acyltransferase 2 OS=Homo sapiens OX=9606 GN=AWAT2 PE=1 SV=1</t>
  </si>
  <si>
    <t>O75603</t>
  </si>
  <si>
    <t>Chorion-specific transcription factor GCMb (GCM2_HUMAN)</t>
  </si>
  <si>
    <t>GCM2_HUMAN Chorion-specific transcription factor GCMb OS=Homo sapiens OX=9606 GN=GCM2 PE=1 SV=1</t>
  </si>
  <si>
    <t>B1AJZ9</t>
  </si>
  <si>
    <t>Forkhead-associated domain-containing protein 1 (FHAD1_HUMAN)</t>
  </si>
  <si>
    <t>B1AJZ9,B1AJZ9-3,B1AJZ9-4</t>
  </si>
  <si>
    <t>FHAD1_HUMAN Forkhead-associated domain-containing protein 1 OS=Homo sapiens OX=9606 GN=FHAD1 PE=2 SV=2,FHAD1_HUMAN Isoform 3 of Forkhead-associated domain-containing protein 1 OS=Homo sapiens OX=9606 GN=FHAD1,FHAD1_HUMAN Isoform 4 of Forkhead-associated domain-containing protein 1 OS=Homo sapiens OX=9606 GN=FHAD1</t>
  </si>
  <si>
    <t>B1AJZ9-3,B1AJZ9-4</t>
  </si>
  <si>
    <t>O94759</t>
  </si>
  <si>
    <t>Transient receptor potential cation channel subfamily M member 2 (TRPM2_HUMAN)</t>
  </si>
  <si>
    <t>O94759,O94759-2,O94759-3</t>
  </si>
  <si>
    <t>TRPM2_HUMAN Transient receptor potential cation channel subfamily M member 2 OS=Homo sapiens OX=9606 GN=TRPM2 PE=1 SV=2,TRPM2_HUMAN Isoform 2 of Transient receptor potential cation channel subfamily M member 2 OS=Homo sapiens OX=9606 GN=TRPM2,TRPM2_HUMAN Isoform 3 of Transient receptor potential cation channel subfamily M member 2 OS=Homo sapiens OX=9606 GN=TRPM2</t>
  </si>
  <si>
    <t>O94759-2,O94759-3</t>
  </si>
  <si>
    <t>Q9ULP9</t>
  </si>
  <si>
    <t>TBC1 domain family member 24 (TBC24_HUMAN)</t>
  </si>
  <si>
    <t>Q9ULP9,Q9ULP9-2</t>
  </si>
  <si>
    <t>TBC24_HUMAN TBC1 domain family member 24 OS=Homo sapiens OX=9606 GN=TBC1D24 PE=1 SV=2,TBC24_HUMAN Isoform 2 of TBC1 domain family member 24 OS=Homo sapiens OX=9606 GN=TBC1D24</t>
  </si>
  <si>
    <t>Q9ULP9-2</t>
  </si>
  <si>
    <t>Q8N5A5</t>
  </si>
  <si>
    <t>Zinc finger CCCH-type with G patch domain-containing protein (ZGPAT_HUMAN)</t>
  </si>
  <si>
    <t>Q8N5A5,Q8N5A5-2,Q8N5A5-3,Q8N5A5-4</t>
  </si>
  <si>
    <t>ZGPAT_HUMAN Zinc finger CCCH-type with G patch domain-containing protein OS=Homo sapiens OX=9606 GN=ZGPAT PE=1 SV=3,ZGPAT_HUMAN Isoform 2 of Zinc finger CCCH-type with G patch domain-containing protein OS=Homo sapiens OX=9606 GN=ZGPAT,ZGPAT_HUMAN Isoform 3 of Zinc finger CCCH-type with G patch domain-containing protein OS=Homo sapiens OX=9606 GN=ZGPAT,ZGPAT_HUMAN Isoform 4 of Zinc finger CCCH-type with G patch domain-containing protein OS=Homo sapiens OX=9606 GN=ZGPAT</t>
  </si>
  <si>
    <t>Q8N5A5-2,Q8N5A5-3,Q8N5A5-4</t>
  </si>
  <si>
    <t>Q86YB7</t>
  </si>
  <si>
    <t>Enoyl-CoA hydratase domain-containing protein 2, mitochondrial (ECHD2_HUMAN)</t>
  </si>
  <si>
    <t>Q86YB7,Q86YB7-2</t>
  </si>
  <si>
    <t>ECHD2_HUMAN Enoyl-CoA hydratase domain-containing protein 2, mitochondrial OS=Homo sapiens OX=9606 GN=ECHDC2 PE=1 SV=2,ECHD2_HUMAN Isoform 2 of Enoyl-CoA hydratase domain-containing protein 2, mitochondrial OS=Homo sapiens OX=9606 GN=ECHDC2</t>
  </si>
  <si>
    <t>Q86YB7-2</t>
  </si>
  <si>
    <t>Q8NEV8</t>
  </si>
  <si>
    <t>Exophilin-5 (EXPH5_HUMAN)</t>
  </si>
  <si>
    <t>Q8NEV8,Q8NEV8-2</t>
  </si>
  <si>
    <t>EXPH5_HUMAN Exophilin-5 OS=Homo sapiens OX=9606 GN=EXPH5 PE=1 SV=3,EXPH5_HUMAN Isoform 2 of Exophilin-5 OS=Homo sapiens OX=9606 GN=EXPH5</t>
  </si>
  <si>
    <t>Q8NEV8-2</t>
  </si>
  <si>
    <t>Q96L93</t>
  </si>
  <si>
    <t>Kinesin-like protein KIF16B (KI16B_HUMAN)</t>
  </si>
  <si>
    <t>Q96L93,Q96L93-2,Q96L93-4,Q96L93-6</t>
  </si>
  <si>
    <t>KI16B_HUMAN Kinesin-like protein KIF16B OS=Homo sapiens OX=9606 GN=KIF16B PE=1 SV=2,KI16B_HUMAN Isoform 2 of Kinesin-like protein KIF16B OS=Homo sapiens OX=9606 GN=KIF16B,KI16B_HUMAN Isoform 3 of Kinesin-like protein KIF16B OS=Homo sapiens OX=9606 GN=KIF16B,KI16B_HUMAN Isoform 5 of Kinesin-like protein KIF16B OS=Homo sapiens OX=9606 GN=KIF16B</t>
  </si>
  <si>
    <t>Q96L93-2,Q96L93-4,Q96L93-6</t>
  </si>
  <si>
    <t>Q5H8A4-5</t>
  </si>
  <si>
    <t>Isoform 5 of GPI ethanolamine phosphate transferase 2 (PIGG_HUMAN)</t>
  </si>
  <si>
    <t>Q5H8A4,Q5H8A4-2,Q5H8A4-3,Q5H8A4-4,Q5H8A4-5</t>
  </si>
  <si>
    <t>PIGG_HUMAN GPI ethanolamine phosphate transferase 2 OS=Homo sapiens OX=9606 GN=PIGG PE=1 SV=1,PIGG_HUMAN Isoform 2 of GPI ethanolamine phosphate transferase 2 OS=Homo sapiens OX=9606 GN=PIGG,PIGG_HUMAN Isoform 3 of GPI ethanolamine phosphate transferase 2 OS=Homo sapiens OX=9606 GN=PIGG,PIGG_HUMAN Isoform 4 of GPI ethanolamine phosphate transferase 2 OS=Homo sapiens OX=9606 GN=PIGG,PIGG_HUMAN Isoform 5 of GPI ethanolamine phosphate transferase 2 OS=Homo sapiens OX=9606 GN=PIGG</t>
  </si>
  <si>
    <t>Q5H8A4,Q5H8A4-2,Q5H8A4-3,Q5H8A4-4</t>
  </si>
  <si>
    <t>Q9ULL1</t>
  </si>
  <si>
    <t>Pleckstrin homology domain-containing family G member 1 (PKHG1_HUMAN)</t>
  </si>
  <si>
    <t>PKHG1_HUMAN Pleckstrin homology domain-containing family G member 1 OS=Homo sapiens OX=9606 GN=PLEKHG1 PE=1 SV=2</t>
  </si>
  <si>
    <t>Q9NWD9</t>
  </si>
  <si>
    <t>Protein BEX4 (BEX4_HUMAN)</t>
  </si>
  <si>
    <t>BEX4_HUMAN Protein BEX4 OS=Homo sapiens OX=9606 GN=BEX4 PE=1 SV=1</t>
  </si>
  <si>
    <t>Q8N2G8</t>
  </si>
  <si>
    <t>GH3 domain-containing protein (GHDC_HUMAN)</t>
  </si>
  <si>
    <t>Q8N2G8,Q8N2G8-2,Q8N2G8-3</t>
  </si>
  <si>
    <t>GHDC_HUMAN GH3 domain-containing protein OS=Homo sapiens OX=9606 GN=GHDC PE=1 SV=2,GHDC_HUMAN Isoform 2 of GH3 domain-containing protein OS=Homo sapiens OX=9606 GN=GHDC,GHDC_HUMAN Isoform 3 of GH3 domain-containing protein OS=Homo sapiens OX=9606 GN=GHDC</t>
  </si>
  <si>
    <t>Q8N2G8-2,Q8N2G8-3</t>
  </si>
  <si>
    <t>Q96L15</t>
  </si>
  <si>
    <t>Ecto-ADP-ribosyltransferase 5 (NAR5_HUMAN)</t>
  </si>
  <si>
    <t>Q96L15,Q96L15-2</t>
  </si>
  <si>
    <t>NAR5_HUMAN Ecto-ADP-ribosyltransferase 5 OS=Homo sapiens OX=9606 GN=ART5 PE=2 SV=4,NAR5_HUMAN Isoform 2 of Ecto-ADP-ribosyltransferase 5 OS=Homo sapiens OX=9606 GN=ART5</t>
  </si>
  <si>
    <t>Q96L15-2</t>
  </si>
  <si>
    <t>Q8NG50</t>
  </si>
  <si>
    <t>RAD52 motif-containing protein 1 (RDM1_HUMAN)</t>
  </si>
  <si>
    <t>Q8NG50,Q8NG50-12,Q8NG50-2,Q8NG50-5,Q8NG50-6</t>
  </si>
  <si>
    <t>RDM1_HUMAN RAD52 motif-containing protein 1 OS=Homo sapiens OX=9606 GN=RDM1 PE=1 SV=1,RDM1_HUMAN Isoform 12 of RAD52 motif-containing protein 1 OS=Homo sapiens OX=9606 GN=RDM1,RDM1_HUMAN Isoform 2 of RAD52 motif-containing protein 1 OS=Homo sapiens OX=9606 GN=RDM1,RDM1_HUMAN Isoform 5 of RAD52 motif-containing protein 1 OS=Homo sapiens OX=9606 GN=RDM1,RDM1_HUMAN Isoform 6 of RAD52 motif-containing protein 1 OS=Homo sapiens OX=9606 GN=RDM1</t>
  </si>
  <si>
    <t>Q8NG50-12,Q8NG50-2,Q8NG50-5,Q8NG50-6</t>
  </si>
  <si>
    <t>Q9UKQ2</t>
  </si>
  <si>
    <t>Disintegrin and metalloproteinase domain-containing protein 28 (ADA28_HUMAN)</t>
  </si>
  <si>
    <t>Q9UKQ2,Q9UKQ2-2</t>
  </si>
  <si>
    <t>ADA28_HUMAN Disintegrin and metalloproteinase domain-containing protein 28 OS=Homo sapiens OX=9606 GN=ADAM28 PE=1 SV=3,ADA28_HUMAN Isoform 2 of Disintegrin and metalloproteinase domain-containing protein 28 OS=Homo sapiens OX=9606 GN=ADAM28</t>
  </si>
  <si>
    <t>Q9UKQ2-2</t>
  </si>
  <si>
    <t>Q8IUC4</t>
  </si>
  <si>
    <t>Rhophilin-2 (RHPN2_HUMAN)</t>
  </si>
  <si>
    <t>Q8IUC4,Q8IUC4-2</t>
  </si>
  <si>
    <t>RHPN2_HUMAN Rhophilin-2 OS=Homo sapiens OX=9606 GN=RHPN2 PE=1 SV=1,RHPN2_HUMAN Isoform 2 of Rhophilin-2 OS=Homo sapiens OX=9606 GN=RHPN2</t>
  </si>
  <si>
    <t>Q8IUC4-2</t>
  </si>
  <si>
    <t>P35354</t>
  </si>
  <si>
    <t>Prostaglandin G/H synthase 2 (PGH2_HUMAN)</t>
  </si>
  <si>
    <t>PGH2_HUMAN Prostaglandin G/H synthase 2 OS=Homo sapiens OX=9606 GN=PTGS2 PE=1 SV=2</t>
  </si>
  <si>
    <t>Q92824</t>
  </si>
  <si>
    <t>Proprotein convertase subtilisin/kexin type 5 (PCSK5_HUMAN)</t>
  </si>
  <si>
    <t>PCSK5_HUMAN Proprotein convertase subtilisin/kexin type 5 OS=Homo sapiens OX=9606 GN=PCSK5 PE=1 SV=4</t>
  </si>
  <si>
    <t>Q9HBB8</t>
  </si>
  <si>
    <t>Cadherin-related family member 5 (CDHR5_HUMAN)</t>
  </si>
  <si>
    <t>Q9HBB8,Q9HBB8-2,Q9HBB8-4</t>
  </si>
  <si>
    <t>CDHR5_HUMAN Cadherin-related family member 5 OS=Homo sapiens OX=9606 GN=CDHR5 PE=1 SV=3,CDHR5_HUMAN Isoform 2 of Cadherin-related family member 5 OS=Homo sapiens OX=9606 GN=CDHR5,CDHR5_HUMAN Isoform 3 of Cadherin-related family member 5 OS=Homo sapiens OX=9606 GN=CDHR5</t>
  </si>
  <si>
    <t>Q9HBB8-2,Q9HBB8-4</t>
  </si>
  <si>
    <t>Q12923</t>
  </si>
  <si>
    <t>Tyrosine-protein phosphatase non-receptor type 13 (PTN13_HUMAN)</t>
  </si>
  <si>
    <t>Q12923,Q12923-2,Q12923-3,Q12923-4</t>
  </si>
  <si>
    <t>PTN13_HUMAN Tyrosine-protein phosphatase non-receptor type 13 OS=Homo sapiens OX=9606 GN=PTPN13 PE=1 SV=2,PTN13_HUMAN Isoform 2 of Tyrosine-protein phosphatase non-receptor type 13 OS=Homo sapiens OX=9606 GN=PTPN13,PTN13_HUMAN Isoform 3 of Tyrosine-protein phosphatase non-receptor type 13 OS=Homo sapiens OX=9606 GN=PTPN13,PTN13_HUMAN Isoform 4 of Tyrosine-protein phosphatase non-receptor type 13 OS=Homo sapiens OX=9606 GN=PTPN13</t>
  </si>
  <si>
    <t>Q12923-2,Q12923-3,Q12923-4</t>
  </si>
  <si>
    <t>Q9Y6E2,Q9Y6E2-2</t>
  </si>
  <si>
    <t>BZW2_HUMAN Basic leucine zipper and W2 domain-containing protein 2 OS=Homo sapiens OX=9606 GN=BZW2 PE=1 SV=1,BZW2_HUMAN Isoform 2 of Basic leucine zipper and W2 domain-containing protein 2 OS=Homo sapiens OX=9606 GN=BZW2</t>
  </si>
  <si>
    <t>Q9Y6E2-2</t>
  </si>
  <si>
    <t>Q9UHF7</t>
  </si>
  <si>
    <t>Zinc finger transcription factor Trps1 (TRPS1_HUMAN)</t>
  </si>
  <si>
    <t>Q9UHF7,Q9UHF7-2,Q9UHF7-3</t>
  </si>
  <si>
    <t>TRPS1_HUMAN Zinc finger transcription factor Trps1 OS=Homo sapiens OX=9606 GN=TRPS1 PE=1 SV=2,TRPS1_HUMAN Isoform 2 of Zinc finger transcription factor Trps1 OS=Homo sapiens OX=9606 GN=TRPS1,TRPS1_HUMAN Isoform 3 of Zinc finger transcription factor Trps1 OS=Homo sapiens OX=9606 GN=TRPS1</t>
  </si>
  <si>
    <t>Q9UHF7-2,Q9UHF7-3</t>
  </si>
  <si>
    <t>A0A5B6</t>
  </si>
  <si>
    <t>T cell receptor beta variable 28 (TVB28_HUMAN)</t>
  </si>
  <si>
    <t>TVB28_HUMAN T cell receptor beta variable 28 OS=Homo sapiens OX=9606 GN=TRBV28 PE=1 SV=1</t>
  </si>
  <si>
    <t>Q96BV0</t>
  </si>
  <si>
    <t>Zinc finger protein 775 (ZN775_HUMAN)</t>
  </si>
  <si>
    <t>ZN775_HUMAN Zinc finger protein 775 OS=Homo sapiens OX=9606 GN=ZNF775 PE=1 SV=2</t>
  </si>
  <si>
    <t>P36402</t>
  </si>
  <si>
    <t>Transcription factor 7 (TCF7_HUMAN)</t>
  </si>
  <si>
    <t>P36402,P36402-10,P36402-11,P36402-12,P36402-13,P36402-14,P36402-15,P36402-16,P36402-2,P36402-3,P36402-4,P36402-5,P36402-6,P36402-7,P36402-8,P36402-9,Q9NQB0,Q9NQB0-10,Q9NQB0-11,Q9NQB0-12,Q9NQB0-13,Q9NQB0-14,Q9NQB0-15,Q9NQB0-16,Q9NQB0-17,Q9NQB0-2,Q9NQB0-3,Q9NQB0-4,Q9NQB0-5,Q9NQB0-6,Q9NQB0-7,Q9NQB0-8,Q9NQB0-9,Q9UJU2,Q9UJU2-3,Q9UJU2-5,Q9UJU2-6,Q9UJU2-7</t>
  </si>
  <si>
    <t>TCF7_HUMAN Transcription factor 7 OS=Homo sapiens OX=9606 GN=TCF7 PE=1 SV=3,TCF7_HUMAN Isoform 5S of Transcription factor 7 OS=Homo sapiens OX=9606 GN=TCF7,TCF7_HUMAN Isoform 6L of Transcription factor 7 OS=Homo sapiens OX=9606 GN=TCF7,TCF7_HUMAN Isoform 6S of Transcription factor 7 OS=Homo sapiens OX=9606 GN=TCF7,TCF7_HUMAN Isoform 7L of Transcription factor 7 OS=Homo sapiens OX=9606 GN=TCF7,TCF7_HUMAN Isoform 7S of Transcription factor 7 OS=Homo sapiens OX=9606 GN=TCF7,TCF7_HUMAN Isoform 8L of Transcription factor 7 OS=Homo sapiens OX=9606 GN=TCF7,TCF7_HUMAN Isoform 8S of Transcription factor 7 OS=Homo sapiens OX=9606 GN=TCF7,TCF7_HUMAN Isoform 4S of Transcription factor 7 OS=Homo sapiens OX=9606 GN=TCF7,TCF7_HUMAN Isoform 1L of Transcription factor 7 OS=Homo sapiens OX=9606 GN=TCF7,TCF7_HUMAN Isoform 1S of Transcription factor 7 OS=Homo sapiens OX=9606 GN=TCF7,TCF7_HUMAN Isoform 2L of Transcription factor 7 OS=Homo sapiens OX=9606 GN=TCF7,TCF7_HUMAN Isoform 2S of Transcription factor 7 OS=Homo sapiens OX=9606 GN=TCF7,TCF7_HUMAN Isoform 3L of Transcription factor 7 OS=Homo sapiens OX=9606 GN=TCF7,TCF7_HUMAN Isoform 3S of Transcription factor 7 OS=Homo sapiens OX=9606 GN=TCF7,TCF7_HUMAN Isoform 5L of Transcription factor 7 OS=Homo sapiens OX=9606 GN=TCF7,TF7L2_HUMAN Transcription factor 7-like 2 OS=Homo sapiens OX=9606 GN=TCF7L2 PE=1 SV=2,TF7L2_HUMAN Isoform 10 of Transcription factor 7-like 2 OS=Homo sapiens OX=9606 GN=TCF7L2,TF7L2_HUMAN Isoform 11 of Transcription factor 7-like 2 OS=Homo sapiens OX=9606 GN=TCF7L2,TF7L2_HUMAN Isoform 12 of Transcription factor 7-like 2 OS=Homo sapiens OX=9606 GN=TCF7L2,TF7L2_HUMAN Isoform 13 of Transcription factor 7-like 2 OS=Homo sapiens OX=9606 GN=TCF7L2,TF7L2_HUMAN Isoform 14 of Transcription factor 7-like 2 OS=Homo sapiens OX=9606 GN=TCF7L2,TF7L2_HUMAN Isoform 15 of Transcription factor 7-like 2 OS=Homo sapiens OX=9606 GN=TCF7L2,TF7L2_HUMAN Isoform 16 of Transcription factor 7-like 2 OS=Homo sapiens OX=9606 GN=TCF7L2,TF7L2_HUMAN Isoform 17 of Transcription factor 7-like 2 OS=Homo sapiens OX=9606 GN=TCF7L2,TF7L2_HUMAN Isoform 2 of Transcription factor 7-like 2 OS=Homo sapiens OX=9606 GN=TCF7L2,TF7L2_HUMAN Isoform 3 of Transcription factor 7-like 2 OS=Homo sapiens OX=9606 GN=TCF7L2,TF7L2_HUMAN Isoform 4 of Transcription factor 7-like 2 OS=Homo sapiens OX=9606 GN=TCF7L2,TF7L2_HUMAN Isoform 5 of Transcription factor 7-like 2 OS=Homo sapiens OX=9606 GN=TCF7L2,TF7L2_HUMAN Isoform 6 of Transcription factor 7-like 2 OS=Homo sapiens OX=9606 GN=TCF7L2,TF7L2_HUMAN Isoform 7 of Transcription factor 7-like 2 OS=Homo sapiens OX=9606 GN=TCF7L2,TF7L2_HUMAN Isoform 8 of Transcription factor 7-like 2 OS=Homo sapiens OX=9606 GN=TCF7L2,TF7L2_HUMAN Isoform 9 of Transcription factor 7-like 2 OS=Homo sapiens OX=9606 GN=TCF7L2,LEF1_HUMAN Lymphoid enhancer-binding factor 1 OS=Homo sapiens OX=9606 GN=LEF1 PE=1 SV=1,LEF1_HUMAN Isoform 3 of Lymphoid enhancer-binding factor 1 OS=Homo sapiens OX=9606 GN=LEF1,LEF1_HUMAN Isoform 5 of Lymphoid enhancer-binding factor 1 OS=Homo sapiens OX=9606 GN=LEF1,LEF1_HUMAN Isoform 6 of Lymphoid enhancer-binding factor 1 OS=Homo sapiens OX=9606 GN=LEF1,LEF1_HUMAN Isoform 7 of Lymphoid enhancer-binding factor 1 OS=Homo sapiens OX=9606 GN=LEF1</t>
  </si>
  <si>
    <t>P36402-10,P36402-11,P36402-12,P36402-13,P36402-14,P36402-15,P36402-16,P36402-2,P36402-3,P36402-4,P36402-5,P36402-6,P36402-7,P36402-8,P36402-9,Q9NQB0,Q9NQB0-10,Q9NQB0-11,Q9NQB0-12,Q9NQB0-13,Q9NQB0-14,Q9NQB0-15,Q9NQB0-16,Q9NQB0-17,Q9NQB0-2,Q9NQB0-3,Q9NQB0-4,Q9NQB0-5,Q9NQB0-6,Q9NQB0-7,Q9NQB0-8,Q9NQB0-9,Q9UJU2,Q9UJU2-3,Q9UJU2-5,Q9UJU2-6,Q9UJU2-7</t>
  </si>
  <si>
    <t>Q5T481</t>
  </si>
  <si>
    <t>RNA-binding protein 20 (RBM20_HUMAN)</t>
  </si>
  <si>
    <t>RBM20_HUMAN RNA-binding protein 20 OS=Homo sapiens OX=9606 GN=RBM20 PE=1 SV=3</t>
  </si>
  <si>
    <t>Q9NPI5</t>
  </si>
  <si>
    <t>Nicotinamide riboside kinase 2 (NRK2_HUMAN)</t>
  </si>
  <si>
    <t>Q9NPI5,Q9NPI5-3</t>
  </si>
  <si>
    <t>NRK2_HUMAN Nicotinamide riboside kinase 2 OS=Homo sapiens OX=9606 GN=NMRK2 PE=1 SV=1,NRK2_HUMAN Isoform 2 of Nicotinamide riboside kinase 2 OS=Homo sapiens OX=9606 GN=NMRK2</t>
  </si>
  <si>
    <t>Q9NPI5-3</t>
  </si>
  <si>
    <t>Q9BY79</t>
  </si>
  <si>
    <t>Membrane frizzled-related protein (MFRP_HUMAN)</t>
  </si>
  <si>
    <t>Q9BY79,Q9BY79-2</t>
  </si>
  <si>
    <t>MFRP_HUMAN Membrane frizzled-related protein OS=Homo sapiens OX=9606 GN=MFRP PE=1 SV=1,MFRP_HUMAN Isoform 2 of Membrane frizzled-related protein OS=Homo sapiens OX=9606 GN=MFRP</t>
  </si>
  <si>
    <t>Q9BY79-2</t>
  </si>
  <si>
    <t>Q13620</t>
  </si>
  <si>
    <t>Cullin-4B (CUL4B_HUMAN)</t>
  </si>
  <si>
    <t>Q13620,Q13620-1,Q13620-3</t>
  </si>
  <si>
    <t>CUL4B_HUMAN Cullin-4B OS=Homo sapiens OX=9606 GN=CUL4B PE=1 SV=4,CUL4B_HUMAN Isoform 2 of Cullin-4B OS=Homo sapiens OX=9606 GN=CUL4B,CUL4B_HUMAN Isoform 3 of Cullin-4B OS=Homo sapiens OX=9606 GN=CUL4B</t>
  </si>
  <si>
    <t>Q13620-1,Q13620-3</t>
  </si>
  <si>
    <t>Q9BSW2</t>
  </si>
  <si>
    <t>EF-hand calcium-binding domain-containing protein 4B (EFC4B_HUMAN)</t>
  </si>
  <si>
    <t>Q9BSW2,Q9BSW2-2</t>
  </si>
  <si>
    <t>EFC4B_HUMAN EF-hand calcium-binding domain-containing protein 4B OS=Homo sapiens OX=9606 GN=CRACR2A PE=1 SV=1,EFC4B_HUMAN Isoform 2 of EF-hand calcium-binding domain-containing protein 4B OS=Homo sapiens OX=9606 GN=CRACR2A</t>
  </si>
  <si>
    <t>Q9BSW2-2</t>
  </si>
  <si>
    <t>O15519,O15519-10,O15519-11,O15519-12,O15519-14,O15519-15,O15519-3,O15519-5,O15519-6,O15519-7</t>
  </si>
  <si>
    <t>CFLAR_HUMAN CASP8 and FADD-like apoptosis regulator OS=Homo sapiens OX=9606 GN=CFLAR PE=1 SV=1,CFLAR_HUMAN Isoform 10 of CASP8 and FADD-like apoptosis regulator OS=Homo sapiens OX=9606 GN=CFLAR,CFLAR_HUMAN Isoform 11 of CASP8 and FADD-like apoptosis regulator OS=Homo sapiens OX=9606 GN=CFLAR,CFLAR_HUMAN Isoform 12 of CASP8 and FADD-like apoptosis regulator OS=Homo sapiens OX=9606 GN=CFLAR,CFLAR_HUMAN Isoform 14 of CASP8 and FADD-like apoptosis regulator OS=Homo sapiens OX=9606 GN=CFLAR,CFLAR_HUMAN Isoform 15 of CASP8 and FADD-like apoptosis regulator OS=Homo sapiens OX=9606 GN=CFLAR,CFLAR_HUMAN Isoform 3 of CASP8 and FADD-like apoptosis regulator OS=Homo sapiens OX=9606 GN=CFLAR,CFLAR_HUMAN Isoform 5 of CASP8 and FADD-like apoptosis regulator OS=Homo sapiens OX=9606 GN=CFLAR,CFLAR_HUMAN Isoform 6 of CASP8 and FADD-like apoptosis regulator OS=Homo sapiens OX=9606 GN=CFLAR,CFLAR_HUMAN Isoform 7 of CASP8 and FADD-like apoptosis regulator OS=Homo sapiens OX=9606 GN=CFLAR</t>
  </si>
  <si>
    <t>O15519-10,O15519-11,O15519-12,O15519-14,O15519-15,O15519-3,O15519-5,O15519-6,O15519-7</t>
  </si>
  <si>
    <t>O95813</t>
  </si>
  <si>
    <t>Cerberus (CER1_HUMAN)</t>
  </si>
  <si>
    <t>CER1_HUMAN Cerberus OS=Homo sapiens OX=9606 GN=CER1 PE=1 SV=1</t>
  </si>
  <si>
    <t>Q9BY77</t>
  </si>
  <si>
    <t>Polymerase delta-interacting protein 3 (PDIP3_HUMAN)</t>
  </si>
  <si>
    <t>Q9BY77,Q9BY77-2</t>
  </si>
  <si>
    <t>PDIP3_HUMAN Polymerase delta-interacting protein 3 OS=Homo sapiens OX=9606 GN=POLDIP3 PE=1 SV=2,PDIP3_HUMAN Isoform 2 of Polymerase delta-interacting protein 3 OS=Homo sapiens OX=9606 GN=POLDIP3</t>
  </si>
  <si>
    <t>Q9BY77-2</t>
  </si>
  <si>
    <t>Q9BY89-2</t>
  </si>
  <si>
    <t>Isoform 2 of Uncharacterized protein KIAA1671 (K1671_HUMAN)</t>
  </si>
  <si>
    <t>K1671_HUMAN Isoform 2 of Uncharacterized protein KIAA1671 OS=Homo sapiens OX=9606 GN=KIAA1671</t>
  </si>
  <si>
    <t>O95171</t>
  </si>
  <si>
    <t>Sciellin (SCEL_HUMAN)</t>
  </si>
  <si>
    <t>O95171,O95171-2,O95171-3</t>
  </si>
  <si>
    <t>SCEL_HUMAN Sciellin OS=Homo sapiens OX=9606 GN=SCEL PE=1 SV=2,SCEL_HUMAN Isoform 2 of Sciellin OS=Homo sapiens OX=9606 GN=SCEL,SCEL_HUMAN Isoform 3 of Sciellin OS=Homo sapiens OX=9606 GN=SCEL</t>
  </si>
  <si>
    <t>O95171-2,O95171-3</t>
  </si>
  <si>
    <t>Q07866,Q07866-10,Q07866-2,Q07866-3,Q07866-4,Q07866-5,Q07866-6,Q07866-7,Q07866-8,Q07866-9,Q9H0B6,Q9H0B6-2,Q9NSK0,Q9NSK0-3,Q9NSK0-4,Q9NSK0-5</t>
  </si>
  <si>
    <t>KLC1_HUMAN Kinesin light chain 1 OS=Homo sapiens OX=9606 GN=KLC1 PE=1 SV=2,KLC1_HUMAN Isoform D of Kinesin light chain 1 OS=Homo sapiens OX=9606 GN=KLC1,KLC1_HUMAN Isoform C of Kinesin light chain 1 OS=Homo sapiens OX=9606 GN=KLC1,KLC1_HUMAN Isoform G of Kinesin light chain 1 OS=Homo sapiens OX=9606 GN=KLC1,KLC1_HUMAN Isoform J of Kinesin light chain 1 OS=Homo sapiens OX=9606 GN=KLC1,KLC1_HUMAN Isoform K of Kinesin light chain 1 OS=Homo sapiens OX=9606 GN=KLC1,KLC1_HUMAN Isoform N of Kinesin light chain 1 OS=Homo sapiens OX=9606 GN=KLC1,KLC1_HUMAN Isoform P of Kinesin light chain 1 OS=Homo sapiens OX=9606 GN=KLC1,KLC1_HUMAN Isoform S of Kinesin light chain 1 OS=Homo sapiens OX=9606 GN=KLC1,KLC1_HUMAN Isoform I of Kinesin light chain 1 OS=Homo sapiens OX=9606 GN=KLC1,KLC2_HUMAN Kinesin light chain 2 OS=Homo sapiens OX=9606 GN=KLC2 PE=1 SV=1,KLC2_HUMAN Isoform 2 of Kinesin light chain 2 OS=Homo sapiens OX=9606 GN=KLC2,KLC4_HUMAN Kinesin light chain 4 OS=Homo sapiens OX=9606 GN=KLC4 PE=1 SV=3,KLC4_HUMAN Isoform 3 of Kinesin light chain 4 OS=Homo sapiens OX=9606 GN=KLC4,KLC4_HUMAN Isoform 4 of Kinesin light chain 4 OS=Homo sapiens OX=9606 GN=KLC4,KLC4_HUMAN Isoform 5 of Kinesin light chain 4 OS=Homo sapiens OX=9606 GN=KLC4</t>
  </si>
  <si>
    <t>Q07866-10,Q07866-2,Q07866-3,Q07866-4,Q07866-5,Q07866-6,Q07866-7,Q07866-8,Q07866-9,Q9H0B6,Q9H0B6-2,Q9NSK0,Q9NSK0-3,Q9NSK0-4,Q9NSK0-5</t>
  </si>
  <si>
    <t>Q86TU7</t>
  </si>
  <si>
    <t>Actin-histidine N-methyltransferase (SETD3_HUMAN)</t>
  </si>
  <si>
    <t>SETD3_HUMAN Actin-histidine N-methyltransferase OS=Homo sapiens OX=9606 GN=SETD3 PE=1 SV=1</t>
  </si>
  <si>
    <t>Q6UVK1</t>
  </si>
  <si>
    <t>Chondroitin sulfate proteoglycan 4 (CSPG4_HUMAN)</t>
  </si>
  <si>
    <t>CSPG4_HUMAN Chondroitin sulfate proteoglycan 4 OS=Homo sapiens OX=9606 GN=CSPG4 PE=1 SV=2</t>
  </si>
  <si>
    <t>Q9Y4J8</t>
  </si>
  <si>
    <t>Dystrobrevin alpha (DTNA_HUMAN)</t>
  </si>
  <si>
    <t>Q9Y4J8,Q9Y4J8-12,Q9Y4J8-13,Q9Y4J8-14,Q9Y4J8-15,Q9Y4J8-16,Q9Y4J8-2,Q9Y4J8-3,Q9Y4J8-4,Q9Y4J8-5,Q9Y4J8-7,Q9Y4J8-9</t>
  </si>
  <si>
    <t>DTNA_HUMAN Dystrobrevin alpha OS=Homo sapiens OX=9606 GN=DTNA PE=1 SV=2,DTNA_HUMAN Isoform 12 of Dystrobrevin alpha OS=Homo sapiens OX=9606 GN=DTNA,DTNA_HUMAN Isoform 13 of Dystrobrevin alpha OS=Homo sapiens OX=9606 GN=DTNA,DTNA_HUMAN Isoform 14 of Dystrobrevin alpha OS=Homo sapiens OX=9606 GN=DTNA,DTNA_HUMAN Isoform 15 of Dystrobrevin alpha OS=Homo sapiens OX=9606 GN=DTNA,DTNA_HUMAN Isoform 16 of Dystrobrevin alpha OS=Homo sapiens OX=9606 GN=DTNA,DTNA_HUMAN Isoform 2 of Dystrobrevin alpha OS=Homo sapiens OX=9606 GN=DTNA,DTNA_HUMAN Isoform 3 of Dystrobrevin alpha OS=Homo sapiens OX=9606 GN=DTNA,DTNA_HUMAN Isoform 4 of Dystrobrevin alpha OS=Homo sapiens OX=9606 GN=DTNA,DTNA_HUMAN Isoform 5 of Dystrobrevin alpha OS=Homo sapiens OX=9606 GN=DTNA,DTNA_HUMAN Isoform 7 of Dystrobrevin alpha OS=Homo sapiens OX=9606 GN=DTNA,DTNA_HUMAN Isoform 9 of Dystrobrevin alpha OS=Homo sapiens OX=9606 GN=DTNA</t>
  </si>
  <si>
    <t>Q9Y4J8-12,Q9Y4J8-13,Q9Y4J8-14,Q9Y4J8-15,Q9Y4J8-16,Q9Y4J8-2,Q9Y4J8-3,Q9Y4J8-4,Q9Y4J8-5,Q9Y4J8-7,Q9Y4J8-9</t>
  </si>
  <si>
    <t>Q7L7X3,Q7L7X3-3,Q9UL54,Q9UL54-2,Q9UL54-4</t>
  </si>
  <si>
    <t>TAOK1_HUMAN Serine/threonine-protein kinase TAO1 OS=Homo sapiens OX=9606 GN=TAOK1 PE=1 SV=1,TAOK1_HUMAN Isoform 3 of Serine/threonine-protein kinase TAO1 OS=Homo sapiens OX=9606 GN=TAOK1,TAOK2_HUMAN Serine/threonine-protein kinase TAO2 OS=Homo sapiens OX=9606 GN=TAOK2 PE=1 SV=2,TAOK2_HUMAN Isoform 2 of Serine/threonine-protein kinase TAO2 OS=Homo sapiens OX=9606 GN=TAOK2,TAOK2_HUMAN Isoform 4 of Serine/threonine-protein kinase TAO2 OS=Homo sapiens OX=9606 GN=TAOK2</t>
  </si>
  <si>
    <t>Q7L7X3-3,Q9UL54,Q9UL54-2,Q9UL54-4</t>
  </si>
  <si>
    <t>Q9BYV9</t>
  </si>
  <si>
    <t>Transcription regulator protein BACH2 (BACH2_HUMAN)</t>
  </si>
  <si>
    <t>BACH2_HUMAN Transcription regulator protein BACH2 OS=Homo sapiens OX=9606 GN=BACH2 PE=1 SV=1</t>
  </si>
  <si>
    <t>Q8IY45</t>
  </si>
  <si>
    <t>Protein AMN1 homolog (AMN1_HUMAN)</t>
  </si>
  <si>
    <t>AMN1_HUMAN Protein AMN1 homolog OS=Homo sapiens OX=9606 GN=AMN1 PE=2 SV=4</t>
  </si>
  <si>
    <t>Q9Y5R4</t>
  </si>
  <si>
    <t>MTRF1L release factor glutamine methyltransferase (HEMK1_HUMAN)</t>
  </si>
  <si>
    <t>HEMK1_HUMAN MTRF1L release factor glutamine methyltransferase OS=Homo sapiens OX=9606 GN=HEMK1 PE=1 SV=1</t>
  </si>
  <si>
    <t>Q96C19</t>
  </si>
  <si>
    <t>EF-hand domain-containing protein D2 (EFHD2_HUMAN)</t>
  </si>
  <si>
    <t>Q96C19,Q9BUP0-2</t>
  </si>
  <si>
    <t>EFHD2_HUMAN EF-hand domain-containing protein D2 OS=Homo sapiens OX=9606 GN=EFHD2 PE=1 SV=1,EFHD1_HUMAN Isoform 2 of EF-hand domain-containing protein D1 OS=Homo sapiens OX=9606 GN=EFHD1</t>
  </si>
  <si>
    <t>Q9BUP0-2</t>
  </si>
  <si>
    <t>P32297</t>
  </si>
  <si>
    <t>Neuronal acetylcholine receptor subunit alpha-3 (ACHA3_HUMAN)</t>
  </si>
  <si>
    <t>P32297,P32297-1,P32297-3</t>
  </si>
  <si>
    <t>ACHA3_HUMAN Neuronal acetylcholine receptor subunit alpha-3 OS=Homo sapiens OX=9606 GN=CHRNA3 PE=1 SV=4,ACHA3_HUMAN Isoform 1 of Neuronal acetylcholine receptor subunit alpha-3 OS=Homo sapiens OX=9606 GN=CHRNA3,ACHA3_HUMAN Isoform 3 of Neuronal acetylcholine receptor subunit alpha-3 OS=Homo sapiens OX=9606 GN=CHRNA3</t>
  </si>
  <si>
    <t>P32297-1,P32297-3</t>
  </si>
  <si>
    <t>Q02338</t>
  </si>
  <si>
    <t>D-beta-hydroxybutyrate dehydrogenase, mitochondrial (BDH_HUMAN)</t>
  </si>
  <si>
    <t>BDH_HUMAN D-beta-hydroxybutyrate dehydrogenase, mitochondrial OS=Homo sapiens OX=9606 GN=BDH1 PE=1 SV=3</t>
  </si>
  <si>
    <t>CHR_HSCHR3_2_CTG3</t>
  </si>
  <si>
    <t>Q8NDZ2-2</t>
  </si>
  <si>
    <t>Isoform 2 of SUMO-interacting motif-containing protein 1 (SIMC1_HUMAN)</t>
  </si>
  <si>
    <t>SIMC1_HUMAN Isoform 2 of SUMO-interacting motif-containing protein 1 OS=Homo sapiens OX=9606 GN=SIMC1</t>
  </si>
  <si>
    <t>Q9Y5F7</t>
  </si>
  <si>
    <t>Protocadherin gamma-C4 (PCDGL_HUMAN)</t>
  </si>
  <si>
    <t>Q9Y5F7,Q9Y5F7-2</t>
  </si>
  <si>
    <t>PCDGL_HUMAN Protocadherin gamma-C4 OS=Homo sapiens OX=9606 GN=PCDHGC4 PE=2 SV=1,PCDGL_HUMAN Isoform 2 of Protocadherin gamma-C4 OS=Homo sapiens OX=9606 GN=PCDHGC4</t>
  </si>
  <si>
    <t>Q9Y5F7-2</t>
  </si>
  <si>
    <t>Q03001,Q03001-12,Q03001-13,Q03001-14</t>
  </si>
  <si>
    <t>DYST_HUMAN Dystonin OS=Homo sapiens OX=9606 GN=DST PE=1 SV=4,DYST_HUMAN Isoform 7 of Dystonin OS=Homo sapiens OX=9606 GN=DST,DYST_HUMAN Isoform 8 of Dystonin OS=Homo sapiens OX=9606 GN=DST,DYST_HUMAN Isoform 9 of Dystonin OS=Homo sapiens OX=9606 GN=DST</t>
  </si>
  <si>
    <t>Q03001-12,Q03001-13,Q03001-14</t>
  </si>
  <si>
    <t>A6NIX2</t>
  </si>
  <si>
    <t>Wilms tumor protein 1-interacting protein (WTIP_HUMAN)</t>
  </si>
  <si>
    <t>WTIP_HUMAN Wilms tumor protein 1-interacting protein OS=Homo sapiens OX=9606 GN=WTIP PE=1 SV=3</t>
  </si>
  <si>
    <t>O95886</t>
  </si>
  <si>
    <t>Disks large-associated protein 3 (DLGP3_HUMAN)</t>
  </si>
  <si>
    <t>DLGP3_HUMAN Disks large-associated protein 3 OS=Homo sapiens OX=9606 GN=DLGAP3 PE=1 SV=3</t>
  </si>
  <si>
    <t>Q13469</t>
  </si>
  <si>
    <t>Nuclear factor of activated T-cells, cytoplasmic 2 (NFAC2_HUMAN)</t>
  </si>
  <si>
    <t>Q13469,Q13469-2,Q13469-3,Q13469-4,Q13469-5</t>
  </si>
  <si>
    <t>NFAC2_HUMAN Nuclear factor of activated T-cells, cytoplasmic 2 OS=Homo sapiens OX=9606 GN=NFATC2 PE=1 SV=2,NFAC2_HUMAN Isoform 2 of Nuclear factor of activated T-cells, cytoplasmic 2 OS=Homo sapiens OX=9606 GN=NFATC2,NFAC2_HUMAN Isoform 3 of Nuclear factor of activated T-cells, cytoplasmic 2 OS=Homo sapiens OX=9606 GN=NFATC2,NFAC2_HUMAN Isoform 4 of Nuclear factor of activated T-cells, cytoplasmic 2 OS=Homo sapiens OX=9606 GN=NFATC2,NFAC2_HUMAN Isoform 5 of Nuclear factor of activated T-cells, cytoplasmic 2 OS=Homo sapiens OX=9606 GN=NFATC2</t>
  </si>
  <si>
    <t>Q13469-2,Q13469-3,Q13469-4,Q13469-5</t>
  </si>
  <si>
    <t>Q8NHB8</t>
  </si>
  <si>
    <t>Olfactory receptor 5K2 (OR5K2_HUMAN)</t>
  </si>
  <si>
    <t>OR5K2_HUMAN Olfactory receptor 5K2 OS=Homo sapiens OX=9606 GN=OR5K2 PE=1 SV=3</t>
  </si>
  <si>
    <t>P59901</t>
  </si>
  <si>
    <t>Leukocyte immunoglobulin-like receptor subfamily A member 4 (LIRA4_HUMAN)</t>
  </si>
  <si>
    <t>LIRA4_HUMAN Leukocyte immunoglobulin-like receptor subfamily A member 4 OS=Homo sapiens OX=9606 GN=LILRA4 PE=1 SV=2</t>
  </si>
  <si>
    <t>Q6P3W7</t>
  </si>
  <si>
    <t>SCY1-like protein 2 (SCYL2_HUMAN)</t>
  </si>
  <si>
    <t>SCYL2_HUMAN SCY1-like protein 2 OS=Homo sapiens OX=9606 GN=SCYL2 PE=1 SV=1</t>
  </si>
  <si>
    <t>O14713</t>
  </si>
  <si>
    <t>Integrin beta-1-binding protein 1 (ITBP1_HUMAN)</t>
  </si>
  <si>
    <t>O14713,O14713-2</t>
  </si>
  <si>
    <t>ITBP1_HUMAN Integrin beta-1-binding protein 1 OS=Homo sapiens OX=9606 GN=ITGB1BP1 PE=1 SV=1,ITBP1_HUMAN Isoform 2 of Integrin beta-1-binding protein 1 OS=Homo sapiens OX=9606 GN=ITGB1BP1</t>
  </si>
  <si>
    <t>O14713-2</t>
  </si>
  <si>
    <t>M0R2J8</t>
  </si>
  <si>
    <t>Doublecortin domain-containing protein 1 (DCDC1_HUMAN)</t>
  </si>
  <si>
    <t>DCDC1_HUMAN Doublecortin domain-containing protein 1 OS=Homo sapiens OX=9606 GN=DCDC1 PE=1 SV=1</t>
  </si>
  <si>
    <t>Q8WZA2</t>
  </si>
  <si>
    <t>Rap guanine nucleotide exchange factor 4 (RPGF4_HUMAN)</t>
  </si>
  <si>
    <t>Q8WZA2,Q8WZA2-2,Q8WZA2-3,Q8WZA2-4,Q8WZA2-5</t>
  </si>
  <si>
    <t>RPGF4_HUMAN Rap guanine nucleotide exchange factor 4 OS=Homo sapiens OX=9606 GN=RAPGEF4 PE=1 SV=1,RPGF4_HUMAN Isoform 2 of Rap guanine nucleotide exchange factor 4 OS=Homo sapiens OX=9606 GN=RAPGEF4,RPGF4_HUMAN Isoform 3 of Rap guanine nucleotide exchange factor 4 OS=Homo sapiens OX=9606 GN=RAPGEF4,RPGF4_HUMAN Isoform 4 of Rap guanine nucleotide exchange factor 4 OS=Homo sapiens OX=9606 GN=RAPGEF4,RPGF4_HUMAN Isoform 5 of Rap guanine nucleotide exchange factor 4 OS=Homo sapiens OX=9606 GN=RAPGEF4</t>
  </si>
  <si>
    <t>Q8WZA2-2,Q8WZA2-3,Q8WZA2-4,Q8WZA2-5</t>
  </si>
  <si>
    <t>Q8TC20,Q8TC20-2,Q8TC20-3,Q8TC20-4,Q8TC20-5</t>
  </si>
  <si>
    <t>CAGE1_HUMAN Cancer-associated gene 1 protein OS=Homo sapiens OX=9606 GN=CAGE1 PE=1 SV=2,CAGE1_HUMAN Isoform 2 of Cancer-associated gene 1 protein OS=Homo sapiens OX=9606 GN=CAGE1,CAGE1_HUMAN Isoform 3 of Cancer-associated gene 1 protein OS=Homo sapiens OX=9606 GN=CAGE1,CAGE1_HUMAN Isoform 4 of Cancer-associated gene 1 protein OS=Homo sapiens OX=9606 GN=CAGE1,CAGE1_HUMAN Isoform 5 of Cancer-associated gene 1 protein OS=Homo sapiens OX=9606 GN=CAGE1</t>
  </si>
  <si>
    <t>Q8TC20-2,Q8TC20-3,Q8TC20-4,Q8TC20-5</t>
  </si>
  <si>
    <t>P13645,P13646,P13646-2,P13646-3,Q7Z3Y8</t>
  </si>
  <si>
    <t>K1C10_HUMAN Keratin, type I cytoskeletal 10 OS=Homo sapiens OX=9606 GN=KRT10 PE=1 SV=6,K1C13_HUMAN Keratin, type I cytoskeletal 13 OS=Homo sapiens OX=9606 GN=KRT13 PE=1 SV=4,K1C13_HUMAN Isoform 2 of Keratin, type I cytoskeletal 13 OS=Homo sapiens OX=9606 GN=KRT13,K1C13_HUMAN Isoform 3 of Keratin, type I cytoskeletal 13 OS=Homo sapiens OX=9606 GN=KRT13,K1C27_HUMAN Keratin, type I cytoskeletal 27 OS=Homo sapiens OX=9606 GN=KRT27 PE=1 SV=2</t>
  </si>
  <si>
    <t>P13646,P13646-2,P13646-3,Q7Z3Y8</t>
  </si>
  <si>
    <t>P31994-3</t>
  </si>
  <si>
    <t>Isoform IIB3 of Low affinity immunoglobulin gamma Fc region receptor II-b (FCG2B_HUMAN)</t>
  </si>
  <si>
    <t>FCG2B_HUMAN Isoform IIB3 of Low affinity immunoglobulin gamma Fc region receptor II-b OS=Homo sapiens OX=9606 GN=FCGR2B</t>
  </si>
  <si>
    <t>Q99102</t>
  </si>
  <si>
    <t>Mucin-4 (MUC4_HUMAN)</t>
  </si>
  <si>
    <t>Q99102,Q99102-10,Q99102-12,Q99102-13,Q99102-17,Q99102-3</t>
  </si>
  <si>
    <t>MUC4_HUMAN Mucin-4 OS=Homo sapiens OX=9606 GN=MUC4 PE=1 SV=4,MUC4_HUMAN Isoform 10 of Mucin-4 OS=Homo sapiens OX=9606 GN=MUC4,MUC4_HUMAN Isoform 12 of Mucin-4 OS=Homo sapiens OX=9606 GN=MUC4,MUC4_HUMAN Isoform 13 of Mucin-4 OS=Homo sapiens OX=9606 GN=MUC4,MUC4_HUMAN Isoform 17 of Mucin-4 OS=Homo sapiens OX=9606 GN=MUC4,MUC4_HUMAN Isoform 3 of Mucin-4 OS=Homo sapiens OX=9606 GN=MUC4</t>
  </si>
  <si>
    <t>Q99102-10,Q99102-12,Q99102-13,Q99102-17,Q99102-3</t>
  </si>
  <si>
    <t>CHR_HSCHR3_8_CTG3</t>
  </si>
  <si>
    <t>Q16584</t>
  </si>
  <si>
    <t>Mitogen-activated protein kinase kinase kinase 11 (M3K11_HUMAN)</t>
  </si>
  <si>
    <t>M3K11_HUMAN Mitogen-activated protein kinase kinase kinase 11 OS=Homo sapiens OX=9606 GN=MAP3K11 PE=1 SV=1</t>
  </si>
  <si>
    <t>P12755</t>
  </si>
  <si>
    <t>Ski oncogene (SKI_HUMAN)</t>
  </si>
  <si>
    <t>SKI_HUMAN Ski oncogene OS=Homo sapiens OX=9606 GN=SKI PE=1 SV=1</t>
  </si>
  <si>
    <t>Q8TC27</t>
  </si>
  <si>
    <t>Disintegrin and metalloproteinase domain-containing protein 32 (ADA32_HUMAN)</t>
  </si>
  <si>
    <t>ADA32_HUMAN Disintegrin and metalloproteinase domain-containing protein 32 OS=Homo sapiens OX=9606 GN=ADAM32 PE=1 SV=2</t>
  </si>
  <si>
    <t>CHR_HSCHR8_9_CTG1</t>
  </si>
  <si>
    <t>A8MXQ7</t>
  </si>
  <si>
    <t>IQ motif and ankyrin repeat domain-containing protein 1 (IQAK1_HUMAN)</t>
  </si>
  <si>
    <t>IQAK1_HUMAN IQ motif and ankyrin repeat domain-containing protein 1 OS=Homo sapiens OX=9606 GN=IQANK1 PE=4 SV=3</t>
  </si>
  <si>
    <t>P59047</t>
  </si>
  <si>
    <t>NACHT, LRR and PYD domains-containing protein 5 (NALP5_HUMAN)</t>
  </si>
  <si>
    <t>NALP5_HUMAN NACHT, LRR and PYD domains-containing protein 5 OS=Homo sapiens OX=9606 GN=NLRP5 PE=2 SV=2</t>
  </si>
  <si>
    <t>Q6ZN55</t>
  </si>
  <si>
    <t>Zinc finger protein 574 (ZN574_HUMAN)</t>
  </si>
  <si>
    <t>Q6ZN55,Q6ZN55-2</t>
  </si>
  <si>
    <t>ZN574_HUMAN Zinc finger protein 574 OS=Homo sapiens OX=9606 GN=ZNF574 PE=1 SV=2,ZN574_HUMAN Isoform 2 of Zinc finger protein 574 OS=Homo sapiens OX=9606 GN=ZNF574</t>
  </si>
  <si>
    <t>Q6ZN55-2</t>
  </si>
  <si>
    <t>Q2VPJ9</t>
  </si>
  <si>
    <t>Leucine-rich repeat-containing protein 75B (LR75B_HUMAN)</t>
  </si>
  <si>
    <t>LR75B_HUMAN Leucine-rich repeat-containing protein 75B OS=Homo sapiens OX=9606 GN=LRRC75B PE=2 SV=1</t>
  </si>
  <si>
    <t>Q9Y592</t>
  </si>
  <si>
    <t>Centrosomal protein of 83 kDa (CEP83_HUMAN)</t>
  </si>
  <si>
    <t>Q9Y592,Q9Y592-2</t>
  </si>
  <si>
    <t>CEP83_HUMAN Centrosomal protein of 83 kDa OS=Homo sapiens OX=9606 GN=CEP83 PE=1 SV=3,CEP83_HUMAN Isoform 2 of Centrosomal protein of 83 kDa OS=Homo sapiens OX=9606 GN=CEP83</t>
  </si>
  <si>
    <t>Q9Y592-2</t>
  </si>
  <si>
    <t>Q6P3X3</t>
  </si>
  <si>
    <t>Tetratricopeptide repeat protein 27 (TTC27_HUMAN)</t>
  </si>
  <si>
    <t>TTC27_HUMAN Tetratricopeptide repeat protein 27 OS=Homo sapiens OX=9606 GN=TTC27 PE=1 SV=1</t>
  </si>
  <si>
    <t>Q9H0R5</t>
  </si>
  <si>
    <t>Guanylate-binding protein 3 (GBP3_HUMAN)</t>
  </si>
  <si>
    <t>Q9H0R5,Q9H0R5-4</t>
  </si>
  <si>
    <t>GBP3_HUMAN Guanylate-binding protein 3 OS=Homo sapiens OX=9606 GN=GBP3 PE=1 SV=3,GBP3_HUMAN Isoform 2 of Guanylate-binding protein 3 OS=Homo sapiens OX=9606 GN=GBP3</t>
  </si>
  <si>
    <t>Q9H0R5-4</t>
  </si>
  <si>
    <t>Q9HC77</t>
  </si>
  <si>
    <t>Centromere protein J (CENPJ_HUMAN)</t>
  </si>
  <si>
    <t>Q9HC77,Q9HC77-2</t>
  </si>
  <si>
    <t>CENPJ_HUMAN Centromere protein J OS=Homo sapiens OX=9606 GN=CENPJ PE=1 SV=2,CENPJ_HUMAN Isoform 2 of Centromere protein J OS=Homo sapiens OX=9606 GN=CENPJ</t>
  </si>
  <si>
    <t>Q9HC77-2</t>
  </si>
  <si>
    <t>O43525</t>
  </si>
  <si>
    <t>Potassium voltage-gated channel subfamily KQT member 3 (KCNQ3_HUMAN)</t>
  </si>
  <si>
    <t>KCNQ3_HUMAN Potassium voltage-gated channel subfamily KQT member 3 OS=Homo sapiens OX=9606 GN=KCNQ3 PE=1 SV=2</t>
  </si>
  <si>
    <t>Q53H54</t>
  </si>
  <si>
    <t>tRNA wybutosine-synthesizing protein 2 homolog (TYW2_HUMAN)</t>
  </si>
  <si>
    <t>TYW2_HUMAN tRNA wybutosine-synthesizing protein 2 homolog OS=Homo sapiens OX=9606 GN=TRMT12 PE=1 SV=1</t>
  </si>
  <si>
    <t>Q53QZ3</t>
  </si>
  <si>
    <t>Rho GTPase-activating protein 15 (RHG15_HUMAN)</t>
  </si>
  <si>
    <t>RHG15_HUMAN Rho GTPase-activating protein 15 OS=Homo sapiens OX=9606 GN=ARHGAP15 PE=1 SV=2</t>
  </si>
  <si>
    <t>Q9H511</t>
  </si>
  <si>
    <t>Kelch-like protein 31 (KLH31_HUMAN)</t>
  </si>
  <si>
    <t>KLH31_HUMAN Kelch-like protein 31 OS=Homo sapiens OX=9606 GN=KLHL31 PE=2 SV=1</t>
  </si>
  <si>
    <t>Q9P278</t>
  </si>
  <si>
    <t>Folliculin-interacting protein 2 (FNIP2_HUMAN)</t>
  </si>
  <si>
    <t>Q9P278,Q9P278-2</t>
  </si>
  <si>
    <t>FNIP2_HUMAN Folliculin-interacting protein 2 OS=Homo sapiens OX=9606 GN=FNIP2 PE=1 SV=2,FNIP2_HUMAN Isoform 2 of Folliculin-interacting protein 2 OS=Homo sapiens OX=9606 GN=FNIP2</t>
  </si>
  <si>
    <t>Q9P278-2</t>
  </si>
  <si>
    <t>Q9H1D0</t>
  </si>
  <si>
    <t>Transient receptor potential cation channel subfamily V member 6 (TRPV6_HUMAN)</t>
  </si>
  <si>
    <t>Q9H1D0,Q9H1D0-2,Q9NQA5,Q9NQA5-2</t>
  </si>
  <si>
    <t>TRPV6_HUMAN Transient receptor potential cation channel subfamily V member 6 OS=Homo sapiens OX=9606 GN=TRPV6 PE=1 SV=3,TRPV6_HUMAN Isoform 2 of Transient receptor potential cation channel subfamily V member 6 OS=Homo sapiens OX=9606 GN=TRPV6,TRPV5_HUMAN Transient receptor potential cation channel subfamily V member 5 OS=Homo sapiens OX=9606 GN=TRPV5 PE=1 SV=2,TRPV5_HUMAN Isoform 2 of Transient receptor potential cation channel subfamily V member 5 OS=Homo sapiens OX=9606 GN=TRPV5</t>
  </si>
  <si>
    <t>Q9H1D0-2,Q9NQA5,Q9NQA5-2</t>
  </si>
  <si>
    <t>Q9P2K2</t>
  </si>
  <si>
    <t>Thioredoxin domain-containing protein 16 (TXD16_HUMAN)</t>
  </si>
  <si>
    <t>TXD16_HUMAN Thioredoxin domain-containing protein 16 OS=Homo sapiens OX=9606 GN=TXNDC16 PE=1 SV=4</t>
  </si>
  <si>
    <t>Q6KC79</t>
  </si>
  <si>
    <t>Nipped-B-like protein (NIPBL_HUMAN)</t>
  </si>
  <si>
    <t>Q6KC79,Q6KC79-2</t>
  </si>
  <si>
    <t>NIPBL_HUMAN Nipped-B-like protein OS=Homo sapiens OX=9606 GN=NIPBL PE=1 SV=2,NIPBL_HUMAN Isoform 2 of Nipped-B-like protein OS=Homo sapiens OX=9606 GN=NIPBL</t>
  </si>
  <si>
    <t>Q6KC79-2</t>
  </si>
  <si>
    <t>Q8NHP7</t>
  </si>
  <si>
    <t>piRNA biogenesis protein EXD1 (EXD1_HUMAN)</t>
  </si>
  <si>
    <t>EXD1_HUMAN piRNA biogenesis protein EXD1 OS=Homo sapiens OX=9606 GN=EXD1 PE=1 SV=4</t>
  </si>
  <si>
    <t>P39880</t>
  </si>
  <si>
    <t>Homeobox protein cut-like 1 (CUX1_HUMAN)</t>
  </si>
  <si>
    <t>P39880,P39880-3,P39880-4</t>
  </si>
  <si>
    <t>CUX1_HUMAN Homeobox protein cut-like 1 OS=Homo sapiens OX=9606 GN=CUX1 PE=1 SV=3,CUX1_HUMAN Isoform 3 of Homeobox protein cut-like 1 OS=Homo sapiens OX=9606 GN=CUX1,CUX1_HUMAN Isoform 5 of Homeobox protein cut-like 1 OS=Homo sapiens OX=9606 GN=CUX1</t>
  </si>
  <si>
    <t>P39880-3,P39880-4</t>
  </si>
  <si>
    <t>O94813</t>
  </si>
  <si>
    <t>Slit homolog 2 protein (SLIT2_HUMAN)</t>
  </si>
  <si>
    <t>O94813,O94813-2,O94813-3</t>
  </si>
  <si>
    <t>SLIT2_HUMAN Slit homolog 2 protein OS=Homo sapiens OX=9606 GN=SLIT2 PE=1 SV=1,SLIT2_HUMAN Isoform 2 of Slit homolog 2 protein OS=Homo sapiens OX=9606 GN=SLIT2,SLIT2_HUMAN Isoform 3 of Slit homolog 2 protein OS=Homo sapiens OX=9606 GN=SLIT2</t>
  </si>
  <si>
    <t>O94813-2,O94813-3</t>
  </si>
  <si>
    <t>Q8N0S6</t>
  </si>
  <si>
    <t>Centromere protein L (CENPL_HUMAN)</t>
  </si>
  <si>
    <t>Q8N0S6,Q8N0S6-2</t>
  </si>
  <si>
    <t>CENPL_HUMAN Centromere protein L OS=Homo sapiens OX=9606 GN=CENPL PE=1 SV=2,CENPL_HUMAN Isoform 2 of Centromere protein L OS=Homo sapiens OX=9606 GN=CENPL</t>
  </si>
  <si>
    <t>Q8N0S6-2</t>
  </si>
  <si>
    <t>Q9UEF7</t>
  </si>
  <si>
    <t>Klotho (KLOT_HUMAN)</t>
  </si>
  <si>
    <t>Q9UEF7,Q9UEF7-2</t>
  </si>
  <si>
    <t>KLOT_HUMAN Klotho OS=Homo sapiens OX=9606 GN=KL PE=1 SV=2,KLOT_HUMAN Isoform 2 of Klotho OS=Homo sapiens OX=9606 GN=KL</t>
  </si>
  <si>
    <t>Q9UEF7-2</t>
  </si>
  <si>
    <t>P49450</t>
  </si>
  <si>
    <t>Histone H3-like centromeric protein A (CENPA_HUMAN)</t>
  </si>
  <si>
    <t>CENPA_HUMAN Histone H3-like centromeric protein A OS=Homo sapiens OX=9606 GN=CENPA PE=1 SV=1</t>
  </si>
  <si>
    <t>Q14956</t>
  </si>
  <si>
    <t>Transmembrane glycoprotein NMB (GPNMB_HUMAN)</t>
  </si>
  <si>
    <t>Q14956,Q14956-2</t>
  </si>
  <si>
    <t>GPNMB_HUMAN Transmembrane glycoprotein NMB OS=Homo sapiens OX=9606 GN=GPNMB PE=1 SV=2,GPNMB_HUMAN Isoform 2 of Transmembrane glycoprotein NMB OS=Homo sapiens OX=9606 GN=GPNMB</t>
  </si>
  <si>
    <t>Q14956-2</t>
  </si>
  <si>
    <t>Q13042</t>
  </si>
  <si>
    <t>Cell division cycle protein 16 homolog (CDC16_HUMAN)</t>
  </si>
  <si>
    <t>Q13042,Q13042-2,Q13042-3,Q13042-4</t>
  </si>
  <si>
    <t>CDC16_HUMAN Cell division cycle protein 16 homolog OS=Homo sapiens OX=9606 GN=CDC16 PE=1 SV=2,CDC16_HUMAN Isoform 2 of Cell division cycle protein 16 homolog OS=Homo sapiens OX=9606 GN=CDC16,CDC16_HUMAN Isoform 3 of Cell division cycle protein 16 homolog OS=Homo sapiens OX=9606 GN=CDC16,CDC16_HUMAN Isoform 4 of Cell division cycle protein 16 homolog OS=Homo sapiens OX=9606 GN=CDC16</t>
  </si>
  <si>
    <t>Q13042-2,Q13042-3,Q13042-4</t>
  </si>
  <si>
    <t>Q96EK7</t>
  </si>
  <si>
    <t>Constitutive coactivator of peroxisome proliferator-activated receptor gamma (F120B_HUMAN)</t>
  </si>
  <si>
    <t>Q96EK7,Q96EK7-2</t>
  </si>
  <si>
    <t>F120B_HUMAN Constitutive coactivator of peroxisome proliferator-activated receptor gamma OS=Homo sapiens OX=9606 GN=FAM120B PE=1 SV=1,F120B_HUMAN Isoform 2 of Constitutive coactivator of peroxisome proliferator-activated receptor gamma OS=Homo sapiens OX=9606 GN=FAM120B</t>
  </si>
  <si>
    <t>Q96EK7-2</t>
  </si>
  <si>
    <t>CHR_HSCHR6_1_CTG5</t>
  </si>
  <si>
    <t>P0DP23,P0DP24,P0DP25,P27482</t>
  </si>
  <si>
    <t>CALM1_HUMAN Calmodulin-1 OS=Homo sapiens OX=9606 GN=CALM1 PE=1 SV=1,CALM2_HUMAN Calmodulin-2 OS=Homo sapiens OX=9606 GN=CALM2 PE=1 SV=1,CALM3_HUMAN Calmodulin-3 OS=Homo sapiens OX=9606 GN=CALM3 PE=1 SV=1,CALL3_HUMAN Calmodulin-like protein 3 OS=Homo sapiens OX=9606 GN=CALML3 PE=1 SV=2</t>
  </si>
  <si>
    <t>P0DP24,P0DP25,P27482</t>
  </si>
  <si>
    <t>P06127</t>
  </si>
  <si>
    <t>T-cell surface glycoprotein CD5 (CD5_HUMAN)</t>
  </si>
  <si>
    <t>CD5_HUMAN T-cell surface glycoprotein CD5 OS=Homo sapiens OX=9606 GN=CD5 PE=1 SV=2</t>
  </si>
  <si>
    <t>Q8NDW8</t>
  </si>
  <si>
    <t>Tetratricopeptide repeat protein 21A (TT21A_HUMAN)</t>
  </si>
  <si>
    <t>Q8NDW8,Q8NDW8-5,Q8NDW8-6,Q8NDW8-7</t>
  </si>
  <si>
    <t>TT21A_HUMAN Tetratricopeptide repeat protein 21A OS=Homo sapiens OX=9606 GN=TTC21A PE=1 SV=3,TT21A_HUMAN Isoform 5 of Tetratricopeptide repeat protein 21A OS=Homo sapiens OX=9606 GN=TTC21A,TT21A_HUMAN Isoform 6 of Tetratricopeptide repeat protein 21A OS=Homo sapiens OX=9606 GN=TTC21A,TT21A_HUMAN Isoform 7 of Tetratricopeptide repeat protein 21A OS=Homo sapiens OX=9606 GN=TTC21A</t>
  </si>
  <si>
    <t>Q8NDW8-5,Q8NDW8-6,Q8NDW8-7</t>
  </si>
  <si>
    <t>A1A4F0</t>
  </si>
  <si>
    <t>Putative uncharacterized protein SLC66A1L (S66AL_HUMAN)</t>
  </si>
  <si>
    <t>S66AL_HUMAN Putative uncharacterized protein SLC66A1L OS=Homo sapiens OX=9606 GN=SLC66A1L PE=1 SV=2</t>
  </si>
  <si>
    <t>Q9NVV4</t>
  </si>
  <si>
    <t>Poly(A) RNA polymerase, mitochondrial (PAPD1_HUMAN)</t>
  </si>
  <si>
    <t>Q9NVV4,Q9NVV4-2</t>
  </si>
  <si>
    <t>PAPD1_HUMAN Poly(A) RNA polymerase, mitochondrial OS=Homo sapiens OX=9606 GN=MTPAP PE=1 SV=1,PAPD1_HUMAN Isoform 2 of Poly(A) RNA polymerase, mitochondrial OS=Homo sapiens OX=9606 GN=MTPAP</t>
  </si>
  <si>
    <t>Q9NVV4-2</t>
  </si>
  <si>
    <t>O14493</t>
  </si>
  <si>
    <t>Claudin-4 (CLD4_HUMAN)</t>
  </si>
  <si>
    <t>O14493,O15551,O95484,P56747</t>
  </si>
  <si>
    <t>CLD4_HUMAN Claudin-4 OS=Homo sapiens OX=9606 GN=CLDN4 PE=1 SV=1,CLD3_HUMAN Claudin-3 OS=Homo sapiens OX=9606 GN=CLDN3 PE=1 SV=1,CLD9_HUMAN Claudin-9 OS=Homo sapiens OX=9606 GN=CLDN9 PE=1 SV=1,CLD6_HUMAN Claudin-6 OS=Homo sapiens OX=9606 GN=CLDN6 PE=1 SV=2</t>
  </si>
  <si>
    <t>O15551,O95484,P56747</t>
  </si>
  <si>
    <t>P13196-2</t>
  </si>
  <si>
    <t>Isoform 2 of 5-aminolevulinate synthase, nonspecific, mitochondrial (HEM1_HUMAN)</t>
  </si>
  <si>
    <t>HEM1_HUMAN Isoform 2 of 5-aminolevulinate synthase, nonspecific, mitochondrial OS=Homo sapiens OX=9606 GN=ALAS1</t>
  </si>
  <si>
    <t>P48059</t>
  </si>
  <si>
    <t>LIM and senescent cell antigen-like-containing domain protein 1 (LIMS1_HUMAN)</t>
  </si>
  <si>
    <t>P48059,P48059-2,P48059-3,P48059-4,P48059-5</t>
  </si>
  <si>
    <t>LIMS1_HUMAN LIM and senescent cell antigen-like-containing domain protein 1 OS=Homo sapiens OX=9606 GN=LIMS1 PE=1 SV=4,LIMS1_HUMAN Isoform 2 of LIM and senescent cell antigen-like-containing domain protein 1 OS=Homo sapiens OX=9606 GN=LIMS1,LIMS1_HUMAN Isoform 3 of LIM and senescent cell antigen-like-containing domain protein 1 OS=Homo sapiens OX=9606 GN=LIMS1,LIMS1_HUMAN Isoform 4 of LIM and senescent cell antigen-like-containing domain protein 1 OS=Homo sapiens OX=9606 GN=LIMS1,LIMS1_HUMAN Isoform 5 of LIM and senescent cell antigen-like-containing domain protein 1 OS=Homo sapiens OX=9606 GN=LIMS1</t>
  </si>
  <si>
    <t>P48059-2,P48059-3,P48059-4,P48059-5</t>
  </si>
  <si>
    <t>C9JLW8</t>
  </si>
  <si>
    <t>Mapk-regulated corepressor-interacting protein 1 (MCRI1_HUMAN)</t>
  </si>
  <si>
    <t>MCRI1_HUMAN Mapk-regulated corepressor-interacting protein 1 OS=Homo sapiens OX=9606 GN=MCRIP1 PE=1 SV=1</t>
  </si>
  <si>
    <t>CHR_HG1320_PATCH</t>
  </si>
  <si>
    <t>Q8IY17</t>
  </si>
  <si>
    <t>Patatin-like phospholipase domain-containing protein 6 (PLPL6_HUMAN)</t>
  </si>
  <si>
    <t>Q8IY17,Q8IY17-2,Q8IY17-3,Q8IY17-5</t>
  </si>
  <si>
    <t>PLPL6_HUMAN Patatin-like phospholipase domain-containing protein 6 OS=Homo sapiens OX=9606 GN=PNPLA6 PE=1 SV=3,PLPL6_HUMAN Isoform 2 of Patatin-like phospholipase domain-containing protein 6 OS=Homo sapiens OX=9606 GN=PNPLA6,PLPL6_HUMAN Isoform 3 of Patatin-like phospholipase domain-containing protein 6 OS=Homo sapiens OX=9606 GN=PNPLA6,PLPL6_HUMAN Isoform 5 of Patatin-like phospholipase domain-containing protein 6 OS=Homo sapiens OX=9606 GN=PNPLA6</t>
  </si>
  <si>
    <t>Q8IY17-2,Q8IY17-3,Q8IY17-5</t>
  </si>
  <si>
    <t>O14638</t>
  </si>
  <si>
    <t>Ectonucleotide pyrophosphatase/phosphodiesterase family member 3 (ENPP3_HUMAN)</t>
  </si>
  <si>
    <t>ENPP3_HUMAN Ectonucleotide pyrophosphatase/phosphodiesterase family member 3 OS=Homo sapiens OX=9606 GN=ENPP3 PE=1 SV=2</t>
  </si>
  <si>
    <t>Q9Y5W7</t>
  </si>
  <si>
    <t>Sorting nexin-14 (SNX14_HUMAN)</t>
  </si>
  <si>
    <t>Q9Y5W7,Q9Y5W7-2,Q9Y5W7-3,Q9Y5W7-4</t>
  </si>
  <si>
    <t>SNX14_HUMAN Sorting nexin-14 OS=Homo sapiens OX=9606 GN=SNX14 PE=1 SV=3,SNX14_HUMAN Isoform 2 of Sorting nexin-14 OS=Homo sapiens OX=9606 GN=SNX14,SNX14_HUMAN Isoform 3 of Sorting nexin-14 OS=Homo sapiens OX=9606 GN=SNX14,SNX14_HUMAN Isoform 4 of Sorting nexin-14 OS=Homo sapiens OX=9606 GN=SNX14</t>
  </si>
  <si>
    <t>Q9Y5W7-2,Q9Y5W7-3,Q9Y5W7-4</t>
  </si>
  <si>
    <t>Q5JUW0</t>
  </si>
  <si>
    <t>KRAB domain-containing protein 4 (KRBX4_HUMAN)</t>
  </si>
  <si>
    <t>Q5JUW0,Q5JUW0-2</t>
  </si>
  <si>
    <t>KRBX4_HUMAN KRAB domain-containing protein 4 OS=Homo sapiens OX=9606 GN=KRBOX4 PE=1 SV=1,KRBX4_HUMAN Isoform 2 of KRAB domain-containing protein 4 OS=Homo sapiens OX=9606 GN=KRBOX4</t>
  </si>
  <si>
    <t>Q5JUW0-2</t>
  </si>
  <si>
    <t>Q8NEP3</t>
  </si>
  <si>
    <t>Dynein assembly factor 1, axonemal (DAAF1_HUMAN)</t>
  </si>
  <si>
    <t>Q8NEP3,Q8NEP3-2</t>
  </si>
  <si>
    <t>DAAF1_HUMAN Dynein assembly factor 1, axonemal OS=Homo sapiens OX=9606 GN=DNAAF1 PE=1 SV=5,DAAF1_HUMAN Isoform 2 of Dynein assembly factor 1, axonemal OS=Homo sapiens OX=9606 GN=DNAAF1</t>
  </si>
  <si>
    <t>Q8NEP3-2</t>
  </si>
  <si>
    <t>O95299</t>
  </si>
  <si>
    <t>NADH dehydrogenase [ubiquinone] 1 alpha subcomplex subunit 10, mitochondrial (NDUAA_HUMAN)</t>
  </si>
  <si>
    <t>O95299,O95299-2</t>
  </si>
  <si>
    <t>NDUAA_HUMAN NADH dehydrogenase [ubiquinone] 1 alpha subcomplex subunit 10, mitochondrial OS=Homo sapiens OX=9606 GN=NDUFA10 PE=1 SV=1,NDUAA_HUMAN Isoform 2 of NADH dehydrogenase [ubiquinone] 1 alpha subcomplex subunit 10, mitochondrial OS=Homo sapiens OX=9606 GN=NDUFA10</t>
  </si>
  <si>
    <t>O95299-2</t>
  </si>
  <si>
    <t>Q92766,Q92766-2,Q92766-4</t>
  </si>
  <si>
    <t>RREB1_HUMAN Ras-responsive element-binding protein 1 OS=Homo sapiens OX=9606 GN=RREB1 PE=1 SV=3,RREB1_HUMAN Isoform 2 of Ras-responsive element-binding protein 1 OS=Homo sapiens OX=9606 GN=RREB1,RREB1_HUMAN Isoform 4 of Ras-responsive element-binding protein 1 OS=Homo sapiens OX=9606 GN=RREB1</t>
  </si>
  <si>
    <t>Q92766-2,Q92766-4</t>
  </si>
  <si>
    <t>O95292,O95292-2</t>
  </si>
  <si>
    <t>VAPB_HUMAN Vesicle-associated membrane protein-associated protein B/C OS=Homo sapiens OX=9606 GN=VAPB PE=1 SV=3,VAPB_HUMAN Isoform 2 of Vesicle-associated membrane protein-associated protein B/C OS=Homo sapiens OX=9606 GN=VAPB</t>
  </si>
  <si>
    <t>O95292-2</t>
  </si>
  <si>
    <t>Q9H061</t>
  </si>
  <si>
    <t>Transmembrane protein 126A (T126A_HUMAN)</t>
  </si>
  <si>
    <t>T126A_HUMAN Transmembrane protein 126A OS=Homo sapiens OX=9606 GN=TMEM126A PE=1 SV=1</t>
  </si>
  <si>
    <t>Q8WY98</t>
  </si>
  <si>
    <t>Transmembrane protein 234 (TM234_HUMAN)</t>
  </si>
  <si>
    <t>TM234_HUMAN Transmembrane protein 234 OS=Homo sapiens OX=9606 GN=TMEM234 PE=1 SV=1</t>
  </si>
  <si>
    <t>P19438</t>
  </si>
  <si>
    <t>Tumor necrosis factor receptor superfamily member 1A (TNR1A_HUMAN)</t>
  </si>
  <si>
    <t>P19438,P19438-2</t>
  </si>
  <si>
    <t>TNR1A_HUMAN Tumor necrosis factor receptor superfamily member 1A OS=Homo sapiens OX=9606 GN=TNFRSF1A PE=1 SV=1,TNR1A_HUMAN Isoform 2 of Tumor necrosis factor receptor superfamily member 1A OS=Homo sapiens OX=9606 GN=TNFRSF1A</t>
  </si>
  <si>
    <t>P19438-2</t>
  </si>
  <si>
    <t>P98170</t>
  </si>
  <si>
    <t>E3 ubiquitin-protein ligase XIAP (XIAP_HUMAN)</t>
  </si>
  <si>
    <t>XIAP_HUMAN E3 ubiquitin-protein ligase XIAP OS=Homo sapiens OX=9606 GN=XIAP PE=1 SV=2</t>
  </si>
  <si>
    <t>Q9UKZ9</t>
  </si>
  <si>
    <t>Procollagen C-endopeptidase enhancer 2 (PCOC2_HUMAN)</t>
  </si>
  <si>
    <t>PCOC2_HUMAN Procollagen C-endopeptidase enhancer 2 OS=Homo sapiens OX=9606 GN=PCOLCE2 PE=1 SV=1</t>
  </si>
  <si>
    <t>O15083</t>
  </si>
  <si>
    <t>ERC protein 2 (ERC2_HUMAN)</t>
  </si>
  <si>
    <t>ERC2_HUMAN ERC protein 2 OS=Homo sapiens OX=9606 GN=ERC2 PE=1 SV=3</t>
  </si>
  <si>
    <t>Q9NZC7-6</t>
  </si>
  <si>
    <t>Isoform 6 of WW domain-containing oxidoreductase (WWOX_HUMAN)</t>
  </si>
  <si>
    <t>WWOX_HUMAN Isoform 6 of WW domain-containing oxidoreductase OS=Homo sapiens OX=9606 GN=WWOX</t>
  </si>
  <si>
    <t>Q96B54</t>
  </si>
  <si>
    <t>Zinc finger protein 428 (ZN428_HUMAN)</t>
  </si>
  <si>
    <t>ZN428_HUMAN Zinc finger protein 428 OS=Homo sapiens OX=9606 GN=ZNF428 PE=1 SV=2</t>
  </si>
  <si>
    <t>Q13214</t>
  </si>
  <si>
    <t>Semaphorin-3B (SEM3B_HUMAN)</t>
  </si>
  <si>
    <t>Q13214,Q13214-2</t>
  </si>
  <si>
    <t>SEM3B_HUMAN Semaphorin-3B OS=Homo sapiens OX=9606 GN=SEMA3B PE=1 SV=1,SEM3B_HUMAN Isoform 2 of Semaphorin-3B OS=Homo sapiens OX=9606 GN=SEMA3B</t>
  </si>
  <si>
    <t>Q13214-2</t>
  </si>
  <si>
    <t>Q7Z353</t>
  </si>
  <si>
    <t>Highly divergent homeobox (HDX_HUMAN)</t>
  </si>
  <si>
    <t>Q7Z353,Q7Z353-2</t>
  </si>
  <si>
    <t>HDX_HUMAN Highly divergent homeobox OS=Homo sapiens OX=9606 GN=HDX PE=1 SV=1,HDX_HUMAN Isoform 2 of Highly divergent homeobox OS=Homo sapiens OX=9606 GN=HDX</t>
  </si>
  <si>
    <t>Q7Z353-2</t>
  </si>
  <si>
    <t>Q9P2N4</t>
  </si>
  <si>
    <t>A disintegrin and metalloproteinase with thrombospondin motifs 9 (ATS9_HUMAN)</t>
  </si>
  <si>
    <t>Q9P2N4,Q9P2N4-1,Q9P2N4-4</t>
  </si>
  <si>
    <t>ATS9_HUMAN A disintegrin and metalloproteinase with thrombospondin motifs 9 OS=Homo sapiens OX=9606 GN=ADAMTS9 PE=1 SV=4,ATS9_HUMAN Isoform 2 of A disintegrin and metalloproteinase with thrombospondin motifs 9 OS=Homo sapiens OX=9606 GN=ADAMTS9,ATS9_HUMAN Isoform 4 of A disintegrin and metalloproteinase with thrombospondin motifs 9 OS=Homo sapiens OX=9606 GN=ADAMTS9</t>
  </si>
  <si>
    <t>Q9P2N4-1,Q9P2N4-4</t>
  </si>
  <si>
    <t>Q695T7</t>
  </si>
  <si>
    <t>Sodium-dependent neutral amino acid transporter B(0)AT1 (S6A19_HUMAN)</t>
  </si>
  <si>
    <t>S6A19_HUMAN Sodium-dependent neutral amino acid transporter B(0)AT1 OS=Homo sapiens OX=9606 GN=SLC6A19 PE=1 SV=1</t>
  </si>
  <si>
    <t>Q5T2T1</t>
  </si>
  <si>
    <t>MAGUK p55 subfamily member 7 (MPP7_HUMAN)</t>
  </si>
  <si>
    <t>Q5T2T1,Q5T2T1-2</t>
  </si>
  <si>
    <t>MPP7_HUMAN MAGUK p55 subfamily member 7 OS=Homo sapiens OX=9606 GN=MPP7 PE=1 SV=1,MPP7_HUMAN Isoform 2 of MAGUK p55 subfamily member 7 OS=Homo sapiens OX=9606 GN=MPP7</t>
  </si>
  <si>
    <t>Q5T2T1-2</t>
  </si>
  <si>
    <t>P21506</t>
  </si>
  <si>
    <t>Zinc finger protein 10 (ZNF10_HUMAN)</t>
  </si>
  <si>
    <t>ZNF10_HUMAN Zinc finger protein 10 OS=Homo sapiens OX=9606 GN=ZNF10 PE=1 SV=3</t>
  </si>
  <si>
    <t>Q16827</t>
  </si>
  <si>
    <t>Receptor-type tyrosine-protein phosphatase O (PTPRO_HUMAN)</t>
  </si>
  <si>
    <t>Q16827,Q16827-2,Q16827-5</t>
  </si>
  <si>
    <t>PTPRO_HUMAN Receptor-type tyrosine-protein phosphatase O OS=Homo sapiens OX=9606 GN=PTPRO PE=1 SV=2,PTPRO_HUMAN Isoform 2 of Receptor-type tyrosine-protein phosphatase O OS=Homo sapiens OX=9606 GN=PTPRO,PTPRO_HUMAN Isoform 5 of Receptor-type tyrosine-protein phosphatase O OS=Homo sapiens OX=9606 GN=PTPRO</t>
  </si>
  <si>
    <t>Q16827-2,Q16827-5</t>
  </si>
  <si>
    <t>Q9H2Y7</t>
  </si>
  <si>
    <t>Zinc finger protein 106 (ZN106_HUMAN)</t>
  </si>
  <si>
    <t>Q9H2Y7,Q9H2Y7-2</t>
  </si>
  <si>
    <t>ZN106_HUMAN Zinc finger protein 106 OS=Homo sapiens OX=9606 GN=ZNF106 PE=1 SV=1,ZN106_HUMAN Isoform 2 of Zinc finger protein 106 OS=Homo sapiens OX=9606 GN=ZNF106</t>
  </si>
  <si>
    <t>Q9H2Y7-2</t>
  </si>
  <si>
    <t>P55851</t>
  </si>
  <si>
    <t>Mitochondrial uncoupling protein 2 (UCP2_HUMAN)</t>
  </si>
  <si>
    <t>UCP2_HUMAN Mitochondrial uncoupling protein 2 OS=Homo sapiens OX=9606 GN=UCP2 PE=1 SV=1</t>
  </si>
  <si>
    <t>P17040</t>
  </si>
  <si>
    <t>Zinc finger and SCAN domain-containing protein 20 (ZSC20_HUMAN)</t>
  </si>
  <si>
    <t>P17040,P17040-2,P17040-3</t>
  </si>
  <si>
    <t>ZSC20_HUMAN Zinc finger and SCAN domain-containing protein 20 OS=Homo sapiens OX=9606 GN=ZSCAN20 PE=1 SV=3,ZSC20_HUMAN Isoform 2 of Zinc finger and SCAN domain-containing protein 20 OS=Homo sapiens OX=9606 GN=ZSCAN20,ZSC20_HUMAN Isoform 3 of Zinc finger and SCAN domain-containing protein 20 OS=Homo sapiens OX=9606 GN=ZSCAN20</t>
  </si>
  <si>
    <t>P17040-2,P17040-3</t>
  </si>
  <si>
    <t>Q9Y5U2-2</t>
  </si>
  <si>
    <t>Isoform 2 of Protein TSSC4 (TSSC4_HUMAN)</t>
  </si>
  <si>
    <t>TSSC4_HUMAN Isoform 2 of Protein TSSC4 OS=Homo sapiens OX=9606 GN=TSSC4</t>
  </si>
  <si>
    <t>P0C264</t>
  </si>
  <si>
    <t>Uncharacterized serine/threonine-protein kinase SBK3 (SBK3_HUMAN)</t>
  </si>
  <si>
    <t>SBK3_HUMAN Uncharacterized serine/threonine-protein kinase SBK3 OS=Homo sapiens OX=9606 GN=SBK3 PE=1 SV=2</t>
  </si>
  <si>
    <t>P41597</t>
  </si>
  <si>
    <t>C-C chemokine receptor type 2 (CCR2_HUMAN)</t>
  </si>
  <si>
    <t>P41597,P41597-2</t>
  </si>
  <si>
    <t>CCR2_HUMAN C-C chemokine receptor type 2 OS=Homo sapiens OX=9606 GN=CCR2 PE=1 SV=1,CCR2_HUMAN Isoform B of C-C chemokine receptor type 2 OS=Homo sapiens OX=9606 GN=CCR2</t>
  </si>
  <si>
    <t>P41597-2</t>
  </si>
  <si>
    <t>Q8TE77</t>
  </si>
  <si>
    <t>Protein phosphatase Slingshot homolog 3 (SSH3_HUMAN)</t>
  </si>
  <si>
    <t>Q8TE77,Q8TE77-2,Q8TE77-4</t>
  </si>
  <si>
    <t>SSH3_HUMAN Protein phosphatase Slingshot homolog 3 OS=Homo sapiens OX=9606 GN=SSH3 PE=1 SV=2,SSH3_HUMAN Isoform 2 of Protein phosphatase Slingshot homolog 3 OS=Homo sapiens OX=9606 GN=SSH3,SSH3_HUMAN Isoform 4 of Protein phosphatase Slingshot homolog 3 OS=Homo sapiens OX=9606 GN=SSH3</t>
  </si>
  <si>
    <t>Q8TE77-2,Q8TE77-4</t>
  </si>
  <si>
    <t>P30838,P43353,P43353-2,P48448,P51648,P51648-2</t>
  </si>
  <si>
    <t>AL3A1_HUMAN Aldehyde dehydrogenase, dimeric NADP-preferring OS=Homo sapiens OX=9606 GN=ALDH3A1 PE=1 SV=3,AL3B1_HUMAN Aldehyde dehydrogenase family 3 member B1 OS=Homo sapiens OX=9606 GN=ALDH3B1 PE=1 SV=1,AL3B1_HUMAN Isoform 2 of Aldehyde dehydrogenase family 3 member B1 OS=Homo sapiens OX=9606 GN=ALDH3B1,AL3B2_HUMAN Aldehyde dehydrogenase family 3 member B2 OS=Homo sapiens OX=9606 GN=ALDH3B2 PE=2 SV=3,AL3A2_HUMAN Aldehyde dehydrogenase family 3 member A2 OS=Homo sapiens OX=9606 GN=ALDH3A2 PE=1 SV=1,AL3A2_HUMAN Isoform 2 of Aldehyde dehydrogenase family 3 member A2 OS=Homo sapiens OX=9606 GN=ALDH3A2</t>
  </si>
  <si>
    <t>P43353,P43353-2,P48448,P51648,P51648-2</t>
  </si>
  <si>
    <t>O95872</t>
  </si>
  <si>
    <t>G patch domain and ankyrin repeat-containing protein 1 (GPAN1_HUMAN)</t>
  </si>
  <si>
    <t>GPAN1_HUMAN G patch domain and ankyrin repeat-containing protein 1 OS=Homo sapiens OX=9606 GN=GPANK1 PE=1 SV=1</t>
  </si>
  <si>
    <t>O95199</t>
  </si>
  <si>
    <t>RCC1 and BTB domain-containing protein 2 (RCBT2_HUMAN)</t>
  </si>
  <si>
    <t>O95199,O95199-2</t>
  </si>
  <si>
    <t>RCBT2_HUMAN RCC1 and BTB domain-containing protein 2 OS=Homo sapiens OX=9606 GN=RCBTB2 PE=1 SV=1,RCBT2_HUMAN Isoform 2 of RCC1 and BTB domain-containing protein 2 OS=Homo sapiens OX=9606 GN=RCBTB2</t>
  </si>
  <si>
    <t>O95199-2</t>
  </si>
  <si>
    <t>Q9UEU0</t>
  </si>
  <si>
    <t>Vesicle transport through interaction with t-SNAREs homolog 1B (VTI1B_HUMAN)</t>
  </si>
  <si>
    <t>Q9UEU0,Q9UEU0-2</t>
  </si>
  <si>
    <t>VTI1B_HUMAN Vesicle transport through interaction with t-SNAREs homolog 1B OS=Homo sapiens OX=9606 GN=VTI1B PE=1 SV=3,VTI1B_HUMAN Isoform Short of Vesicle transport through interaction with t-SNAREs homolog 1B OS=Homo sapiens OX=9606 GN=VTI1B</t>
  </si>
  <si>
    <t>Q9UEU0-2</t>
  </si>
  <si>
    <t>Q96F24</t>
  </si>
  <si>
    <t>Nuclear receptor-binding factor 2 (NRBF2_HUMAN)</t>
  </si>
  <si>
    <t>Q96F24,Q96F24-3</t>
  </si>
  <si>
    <t>NRBF2_HUMAN Nuclear receptor-binding factor 2 OS=Homo sapiens OX=9606 GN=NRBF2 PE=1 SV=1,NRBF2_HUMAN Isoform 3 of Nuclear receptor-binding factor 2 OS=Homo sapiens OX=9606 GN=NRBF2</t>
  </si>
  <si>
    <t>Q96F24-3</t>
  </si>
  <si>
    <t>P20807</t>
  </si>
  <si>
    <t>Calpain-3 (CAN3_HUMAN)</t>
  </si>
  <si>
    <t>P20807,P20807-2,P20807-3</t>
  </si>
  <si>
    <t>CAN3_HUMAN Calpain-3 OS=Homo sapiens OX=9606 GN=CAPN3 PE=1 SV=2,CAN3_HUMAN Isoform II of Calpain-3 OS=Homo sapiens OX=9606 GN=CAPN3,CAN3_HUMAN Isoform III of Calpain-3 OS=Homo sapiens OX=9606 GN=CAPN3</t>
  </si>
  <si>
    <t>P20807-2,P20807-3</t>
  </si>
  <si>
    <t>P17097</t>
  </si>
  <si>
    <t>Zinc finger protein 7 (ZNF7_HUMAN)</t>
  </si>
  <si>
    <t>P17097,P17097-2</t>
  </si>
  <si>
    <t>ZNF7_HUMAN Zinc finger protein 7 OS=Homo sapiens OX=9606 GN=ZNF7 PE=1 SV=1,ZNF7_HUMAN Isoform 2 of Zinc finger protein 7 OS=Homo sapiens OX=9606 GN=ZNF7</t>
  </si>
  <si>
    <t>P17097-2</t>
  </si>
  <si>
    <t>Q5TD94,Q5TD94-2,Q5TD94-3</t>
  </si>
  <si>
    <t>RSH4A_HUMAN Radial spoke head protein 4 homolog A OS=Homo sapiens OX=9606 GN=RSPH4A PE=1 SV=1,RSH4A_HUMAN Isoform 2 of Radial spoke head protein 4 homolog A OS=Homo sapiens OX=9606 GN=RSPH4A,RSH4A_HUMAN Isoform 3 of Radial spoke head protein 4 homolog A OS=Homo sapiens OX=9606 GN=RSPH4A</t>
  </si>
  <si>
    <t>Q5TD94-2,Q5TD94-3</t>
  </si>
  <si>
    <t>Q9Y5W8</t>
  </si>
  <si>
    <t>Sorting nexin-13 (SNX13_HUMAN)</t>
  </si>
  <si>
    <t>Q9Y5W8,Q9Y5W8-2</t>
  </si>
  <si>
    <t>SNX13_HUMAN Sorting nexin-13 OS=Homo sapiens OX=9606 GN=SNX13 PE=1 SV=4,SNX13_HUMAN Isoform 2 of Sorting nexin-13 OS=Homo sapiens OX=9606 GN=SNX13</t>
  </si>
  <si>
    <t>Q9Y5W8-2</t>
  </si>
  <si>
    <t>Q8N1N4</t>
  </si>
  <si>
    <t>Keratin, type II cytoskeletal 78 (K2C78_HUMAN)</t>
  </si>
  <si>
    <t>Q8N1N4,Q8N1N4-2</t>
  </si>
  <si>
    <t>K2C78_HUMAN Keratin, type II cytoskeletal 78 OS=Homo sapiens OX=9606 GN=KRT78 PE=1 SV=2,K2C78_HUMAN Isoform 2 of Keratin, type II cytoskeletal 78 OS=Homo sapiens OX=9606 GN=KRT78</t>
  </si>
  <si>
    <t>Q8N1N4-2</t>
  </si>
  <si>
    <t>Q68DV7</t>
  </si>
  <si>
    <t>E3 ubiquitin-protein ligase RNF43 (RNF43_HUMAN)</t>
  </si>
  <si>
    <t>Q68DV7,Q68DV7-2,Q68DV7-4</t>
  </si>
  <si>
    <t>RNF43_HUMAN E3 ubiquitin-protein ligase RNF43 OS=Homo sapiens OX=9606 GN=RNF43 PE=1 SV=1,RNF43_HUMAN Isoform 2 of E3 ubiquitin-protein ligase RNF43 OS=Homo sapiens OX=9606 GN=RNF43,RNF43_HUMAN Isoform 4 of E3 ubiquitin-protein ligase RNF43 OS=Homo sapiens OX=9606 GN=RNF43</t>
  </si>
  <si>
    <t>Q68DV7-2,Q68DV7-4</t>
  </si>
  <si>
    <t>Q9HBE1</t>
  </si>
  <si>
    <t>POZ-, AT hook-, and zinc finger-containing protein 1 (PATZ1_HUMAN)</t>
  </si>
  <si>
    <t>Q9HBE1,Q9HBE1-2,Q9HBE1-3,Q9HBE1-4</t>
  </si>
  <si>
    <t>PATZ1_HUMAN POZ-, AT hook-, and zinc finger-containing protein 1 OS=Homo sapiens OX=9606 GN=PATZ1 PE=1 SV=1,PATZ1_HUMAN Isoform 2 of POZ-, AT hook-, and zinc finger-containing protein 1 OS=Homo sapiens OX=9606 GN=PATZ1,PATZ1_HUMAN Isoform 3 of POZ-, AT hook-, and zinc finger-containing protein 1 OS=Homo sapiens OX=9606 GN=PATZ1,PATZ1_HUMAN Isoform 4 of POZ-, AT hook-, and zinc finger-containing protein 1 OS=Homo sapiens OX=9606 GN=PATZ1</t>
  </si>
  <si>
    <t>Q9HBE1-2,Q9HBE1-3,Q9HBE1-4</t>
  </si>
  <si>
    <t>P42679</t>
  </si>
  <si>
    <t>Megakaryocyte-associated tyrosine-protein kinase (MATK_HUMAN)</t>
  </si>
  <si>
    <t>P42679,P42679-2,P42679-3</t>
  </si>
  <si>
    <t>MATK_HUMAN Megakaryocyte-associated tyrosine-protein kinase OS=Homo sapiens OX=9606 GN=MATK PE=1 SV=1,MATK_HUMAN Isoform 2 of Megakaryocyte-associated tyrosine-protein kinase OS=Homo sapiens OX=9606 GN=MATK,MATK_HUMAN Isoform 3 of Megakaryocyte-associated tyrosine-protein kinase OS=Homo sapiens OX=9606 GN=MATK</t>
  </si>
  <si>
    <t>P42679-2,P42679-3</t>
  </si>
  <si>
    <t>Q71RH2</t>
  </si>
  <si>
    <t>Ceramide synthase (TLC3B_HUMAN)</t>
  </si>
  <si>
    <t>Q71RH2,Q71RH2-2</t>
  </si>
  <si>
    <t>TLC3B_HUMAN Ceramide synthase OS=Homo sapiens OX=9606 GN=TLCD3B PE=2 SV=1,TLC3B_HUMAN Isoform 2 of Ceramide synthase OS=Homo sapiens OX=9606 GN=TLCD3B</t>
  </si>
  <si>
    <t>Q71RH2-2</t>
  </si>
  <si>
    <t>Q6IQ55</t>
  </si>
  <si>
    <t>Tau-tubulin kinase 2 (TTBK2_HUMAN)</t>
  </si>
  <si>
    <t>Q6IQ55,Q6IQ55-2</t>
  </si>
  <si>
    <t>TTBK2_HUMAN Tau-tubulin kinase 2 OS=Homo sapiens OX=9606 GN=TTBK2 PE=1 SV=2,TTBK2_HUMAN Isoform 2 of Tau-tubulin kinase 2 OS=Homo sapiens OX=9606 GN=TTBK2</t>
  </si>
  <si>
    <t>Q6IQ55-2</t>
  </si>
  <si>
    <t>O14948</t>
  </si>
  <si>
    <t>Transcription factor EC (TFEC_HUMAN)</t>
  </si>
  <si>
    <t>O14948,O14948-2,O14948-3,O14948-4</t>
  </si>
  <si>
    <t>TFEC_HUMAN Transcription factor EC OS=Homo sapiens OX=9606 GN=TFEC PE=1 SV=1,TFEC_HUMAN Isoform 2 of Transcription factor EC OS=Homo sapiens OX=9606 GN=TFEC,TFEC_HUMAN Isoform 3 of Transcription factor EC OS=Homo sapiens OX=9606 GN=TFEC,TFEC_HUMAN Isoform 4 of Transcription factor EC OS=Homo sapiens OX=9606 GN=TFEC</t>
  </si>
  <si>
    <t>O14948-2,O14948-3,O14948-4</t>
  </si>
  <si>
    <t>Q14749</t>
  </si>
  <si>
    <t>Glycine N-methyltransferase (GNMT_HUMAN)</t>
  </si>
  <si>
    <t>GNMT_HUMAN Glycine N-methyltransferase OS=Homo sapiens OX=9606 GN=GNMT PE=1 SV=3</t>
  </si>
  <si>
    <t>Q9NPB8</t>
  </si>
  <si>
    <t>Glycerophosphocholine phosphodiesterase GPCPD1 (GPCP1_HUMAN)</t>
  </si>
  <si>
    <t>GPCP1_HUMAN Glycerophosphocholine phosphodiesterase GPCPD1 OS=Homo sapiens OX=9606 GN=GPCPD1 PE=1 SV=2</t>
  </si>
  <si>
    <t>Q13370</t>
  </si>
  <si>
    <t>cGMP-inhibited 3',5'-cyclic phosphodiesterase B (PDE3B_HUMAN)</t>
  </si>
  <si>
    <t>Q13370,Q13370-2</t>
  </si>
  <si>
    <t>PDE3B_HUMAN cGMP-inhibited 3',5'-cyclic phosphodiesterase B OS=Homo sapiens OX=9606 GN=PDE3B PE=1 SV=2,PDE3B_HUMAN Isoform 2 of cGMP-inhibited 3',5'-cyclic phosphodiesterase B OS=Homo sapiens OX=9606 GN=PDE3B</t>
  </si>
  <si>
    <t>Q13370-2</t>
  </si>
  <si>
    <t>B7U540</t>
  </si>
  <si>
    <t>Inward rectifier potassium channel 18 (KCJ18_HUMAN)</t>
  </si>
  <si>
    <t>B7U540,Q14500</t>
  </si>
  <si>
    <t>KCJ18_HUMAN Inward rectifier potassium channel 18 OS=Homo sapiens OX=9606 GN=KCNJ18 PE=1 SV=3,KCJ12_HUMAN ATP-sensitive inward rectifier potassium channel 12 OS=Homo sapiens OX=9606 GN=KCNJ12 PE=1 SV=2</t>
  </si>
  <si>
    <t>Q14500</t>
  </si>
  <si>
    <t>Q9BZA5</t>
  </si>
  <si>
    <t>Putative gamma-taxilin 2 (TXNG2_HUMAN)</t>
  </si>
  <si>
    <t>TXNG2_HUMAN Putative gamma-taxilin 2 OS=Homo sapiens OX=9606 GN=TXLNGY PE=5 SV=3</t>
  </si>
  <si>
    <t>Q8N8K9</t>
  </si>
  <si>
    <t>Uncharacterized protein KIAA1958 (K1958_HUMAN)</t>
  </si>
  <si>
    <t>Q8N8K9,Q8N8K9-3</t>
  </si>
  <si>
    <t>K1958_HUMAN Uncharacterized protein KIAA1958 OS=Homo sapiens OX=9606 GN=KIAA1958 PE=1 SV=1,K1958_HUMAN Isoform 3 of Uncharacterized protein KIAA1958 OS=Homo sapiens OX=9606 GN=KIAA1958</t>
  </si>
  <si>
    <t>Q8N8K9-3</t>
  </si>
  <si>
    <t>P22528</t>
  </si>
  <si>
    <t>Cornifin-B (SPR1B_HUMAN)</t>
  </si>
  <si>
    <t>P22528,P35321</t>
  </si>
  <si>
    <t>SPR1B_HUMAN Cornifin-B OS=Homo sapiens OX=9606 GN=SPRR1B PE=1 SV=2,SPR1A_HUMAN Cornifin-A OS=Homo sapiens OX=9606 GN=SPRR1A PE=1 SV=2</t>
  </si>
  <si>
    <t>P35321</t>
  </si>
  <si>
    <t>A6NJT0</t>
  </si>
  <si>
    <t>Homeobox protein unc-4 homolog (UNC4_HUMAN)</t>
  </si>
  <si>
    <t>UNC4_HUMAN Homeobox protein unc-4 homolog OS=Homo sapiens OX=9606 GN=UNCX PE=3 SV=1</t>
  </si>
  <si>
    <t>Q8ND07</t>
  </si>
  <si>
    <t>Basal body-orientation factor 1 (BBOF1_HUMAN)</t>
  </si>
  <si>
    <t>BBOF1_HUMAN Basal body-orientation factor 1 OS=Homo sapiens OX=9606 GN=BBOF1 PE=2 SV=3</t>
  </si>
  <si>
    <t>P56915</t>
  </si>
  <si>
    <t>Homeobox protein goosecoid (GSC_HUMAN)</t>
  </si>
  <si>
    <t>GSC_HUMAN Homeobox protein goosecoid OS=Homo sapiens OX=9606 GN=GSC PE=1 SV=2</t>
  </si>
  <si>
    <t>Q8IYE0</t>
  </si>
  <si>
    <t>Coiled-coil domain-containing protein 146 (CC146_HUMAN)</t>
  </si>
  <si>
    <t>Q8IYE0,Q8IYE0-2</t>
  </si>
  <si>
    <t>CC146_HUMAN Coiled-coil domain-containing protein 146 OS=Homo sapiens OX=9606 GN=CCDC146 PE=1 SV=2,CC146_HUMAN Isoform 2 of Coiled-coil domain-containing protein 146 OS=Homo sapiens OX=9606 GN=CCDC146</t>
  </si>
  <si>
    <t>Q8IYE0-2</t>
  </si>
  <si>
    <t>Q8NDI1</t>
  </si>
  <si>
    <t>EH domain-binding protein 1 (EHBP1_HUMAN)</t>
  </si>
  <si>
    <t>Q8NDI1,Q8NDI1-2,Q8NDI1-3</t>
  </si>
  <si>
    <t>EHBP1_HUMAN EH domain-binding protein 1 OS=Homo sapiens OX=9606 GN=EHBP1 PE=1 SV=3,EHBP1_HUMAN Isoform 2 of EH domain-binding protein 1 OS=Homo sapiens OX=9606 GN=EHBP1,EHBP1_HUMAN Isoform 3 of EH domain-binding protein 1 OS=Homo sapiens OX=9606 GN=EHBP1</t>
  </si>
  <si>
    <t>Q8NDI1-2,Q8NDI1-3</t>
  </si>
  <si>
    <t>O94964-2</t>
  </si>
  <si>
    <t>Isoform 2 of Protein SOGA1 (SOGA1_HUMAN)</t>
  </si>
  <si>
    <t>SOGA1_HUMAN Isoform 2 of Protein SOGA1 OS=Homo sapiens OX=9606 GN=SOGA1</t>
  </si>
  <si>
    <t>O14733</t>
  </si>
  <si>
    <t>Dual specificity mitogen-activated protein kinase kinase 7 (MP2K7_HUMAN)</t>
  </si>
  <si>
    <t>O14733,O14733-2,O14733-3,O14733-4</t>
  </si>
  <si>
    <t>MP2K7_HUMAN Dual specificity mitogen-activated protein kinase kinase 7 OS=Homo sapiens OX=9606 GN=MAP2K7 PE=1 SV=2,MP2K7_HUMAN Isoform 2 of Dual specificity mitogen-activated protein kinase kinase 7 OS=Homo sapiens OX=9606 GN=MAP2K7,MP2K7_HUMAN Isoform 3 of Dual specificity mitogen-activated protein kinase kinase 7 OS=Homo sapiens OX=9606 GN=MAP2K7,MP2K7_HUMAN Isoform 4 of Dual specificity mitogen-activated protein kinase kinase 7 OS=Homo sapiens OX=9606 GN=MAP2K7</t>
  </si>
  <si>
    <t>O14733-2,O14733-3,O14733-4</t>
  </si>
  <si>
    <t>Q6ZSB9</t>
  </si>
  <si>
    <t>Zinc finger and BTB domain-containing protein 49 (ZBT49_HUMAN)</t>
  </si>
  <si>
    <t>Q6ZSB9,Q6ZSB9-2</t>
  </si>
  <si>
    <t>ZBT49_HUMAN Zinc finger and BTB domain-containing protein 49 OS=Homo sapiens OX=9606 GN=ZBTB49 PE=1 SV=3,ZBT49_HUMAN Isoform 2 of Zinc finger and BTB domain-containing protein 49 OS=Homo sapiens OX=9606 GN=ZBTB49</t>
  </si>
  <si>
    <t>Q6ZSB9-2</t>
  </si>
  <si>
    <t>Q96Q05</t>
  </si>
  <si>
    <t>Trafficking protein particle complex subunit 9 (TPPC9_HUMAN)</t>
  </si>
  <si>
    <t>Q96Q05,Q96Q05-2,Q96Q05-3</t>
  </si>
  <si>
    <t>TPPC9_HUMAN Trafficking protein particle complex subunit 9 OS=Homo sapiens OX=9606 GN=TRAPPC9 PE=1 SV=2,TPPC9_HUMAN Isoform 2 of Trafficking protein particle complex subunit 9 OS=Homo sapiens OX=9606 GN=TRAPPC9,TPPC9_HUMAN Isoform 3 of Trafficking protein particle complex subunit 9 OS=Homo sapiens OX=9606 GN=TRAPPC9</t>
  </si>
  <si>
    <t>Q96Q05-2,Q96Q05-3</t>
  </si>
  <si>
    <t>P20340,P20340-2,P20340-3,P20340-4</t>
  </si>
  <si>
    <t>RAB6A_HUMAN Ras-related protein Rab-6A OS=Homo sapiens OX=9606 GN=RAB6A PE=1 SV=3,RAB6A_HUMAN Isoform 2 of Ras-related protein Rab-6A OS=Homo sapiens OX=9606 GN=RAB6A,RAB6A_HUMAN Isoform 3 of Ras-related protein Rab-6A OS=Homo sapiens OX=9606 GN=RAB6A,RAB6A_HUMAN Isoform 4 of Ras-related protein Rab-6A OS=Homo sapiens OX=9606 GN=RAB6A</t>
  </si>
  <si>
    <t>P20340-2,P20340-3,P20340-4</t>
  </si>
  <si>
    <t>Q9UHL4</t>
  </si>
  <si>
    <t>Dipeptidyl peptidase 2 (DPP2_HUMAN)</t>
  </si>
  <si>
    <t>DPP2_HUMAN Dipeptidyl peptidase 2 OS=Homo sapiens OX=9606 GN=DPP7 PE=1 SV=3</t>
  </si>
  <si>
    <t>P17021</t>
  </si>
  <si>
    <t>Zinc finger protein 17 (ZNF17_HUMAN)</t>
  </si>
  <si>
    <t>P17021,P17021-2,P17021-3</t>
  </si>
  <si>
    <t>ZNF17_HUMAN Zinc finger protein 17 OS=Homo sapiens OX=9606 GN=ZNF17 PE=1 SV=3,ZNF17_HUMAN Isoform 2 of Zinc finger protein 17 OS=Homo sapiens OX=9606 GN=ZNF17,ZNF17_HUMAN Isoform 3 of Zinc finger protein 17 OS=Homo sapiens OX=9606 GN=ZNF17</t>
  </si>
  <si>
    <t>P17021-2,P17021-3</t>
  </si>
  <si>
    <t>Q9NY37</t>
  </si>
  <si>
    <t>Acid-sensing ion channel 5 (ASIC5_HUMAN)</t>
  </si>
  <si>
    <t>ASIC5_HUMAN Acid-sensing ion channel 5 OS=Homo sapiens OX=9606 GN=ASIC5 PE=1 SV=1</t>
  </si>
  <si>
    <t>P04150</t>
  </si>
  <si>
    <t>Glucocorticoid receptor (GCR_HUMAN)</t>
  </si>
  <si>
    <t>P04150,P04150-10,P04150-11,P04150-12,P04150-13,P04150-14,P04150-15,P04150-16,P04150-2,P04150-3,P04150-6,P04150-8,P04150-9</t>
  </si>
  <si>
    <t>GCR_HUMAN Glucocorticoid receptor OS=Homo sapiens OX=9606 GN=NR3C1 PE=1 SV=1,GCR_HUMAN Isoform 10 of Glucocorticoid receptor OS=Homo sapiens OX=9606 GN=NR3C1,GCR_HUMAN Isoform Alpha-C1 of Glucocorticoid receptor OS=Homo sapiens OX=9606 GN=NR3C1,GCR_HUMAN Isoform Alpha-C2 of Glucocorticoid receptor OS=Homo sapiens OX=9606 GN=NR3C1,GCR_HUMAN Isoform Alpha-C3 of Glucocorticoid receptor OS=Homo sapiens OX=9606 GN=NR3C1,GCR_HUMAN Isoform Alpha-D1 of Glucocorticoid receptor OS=Homo sapiens OX=9606 GN=NR3C1,GCR_HUMAN Isoform Alpha-D2 of Glucocorticoid receptor OS=Homo sapiens OX=9606 GN=NR3C1,GCR_HUMAN Isoform Alpha-D3 of Glucocorticoid receptor OS=Homo sapiens OX=9606 GN=NR3C1,GCR_HUMAN Isoform Beta of Glucocorticoid receptor OS=Homo sapiens OX=9606 GN=NR3C1,GCR_HUMAN Isoform Alpha-2 of Glucocorticoid receptor OS=Homo sapiens OX=9606 GN=NR3C1,GCR_HUMAN Isoform Beta-2 of Glucocorticoid receptor OS=Homo sapiens OX=9606 GN=NR3C1,GCR_HUMAN Isoform Alpha-B of Glucocorticoid receptor OS=Homo sapiens OX=9606 GN=NR3C1,GCR_HUMAN Isoform Beta-B of Glucocorticoid receptor OS=Homo sapiens OX=9606 GN=NR3C1</t>
  </si>
  <si>
    <t>P04150-10,P04150-11,P04150-12,P04150-13,P04150-14,P04150-15,P04150-16,P04150-2,P04150-3,P04150-6,P04150-8,P04150-9</t>
  </si>
  <si>
    <t>Q96EC8</t>
  </si>
  <si>
    <t>Protein YIPF6 (YIPF6_HUMAN)</t>
  </si>
  <si>
    <t>Q96EC8,Q96EC8-2</t>
  </si>
  <si>
    <t>YIPF6_HUMAN Protein YIPF6 OS=Homo sapiens OX=9606 GN=YIPF6 PE=1 SV=2,YIPF6_HUMAN Isoform 2 of Protein YIPF6 OS=Homo sapiens OX=9606 GN=YIPF6</t>
  </si>
  <si>
    <t>Q96EC8-2</t>
  </si>
  <si>
    <t>O15072</t>
  </si>
  <si>
    <t>A disintegrin and metalloproteinase with thrombospondin motifs 3 (ATS3_HUMAN)</t>
  </si>
  <si>
    <t>ATS3_HUMAN A disintegrin and metalloproteinase with thrombospondin motifs 3 OS=Homo sapiens OX=9606 GN=ADAMTS3 PE=1 SV=4</t>
  </si>
  <si>
    <t>Q8IWA4</t>
  </si>
  <si>
    <t>Mitofusin-1 (MFN1_HUMAN)</t>
  </si>
  <si>
    <t>MFN1_HUMAN Mitofusin-1 OS=Homo sapiens OX=9606 GN=MFN1 PE=1 SV=3</t>
  </si>
  <si>
    <t>Q92963</t>
  </si>
  <si>
    <t>GTP-binding protein Rit1 (RIT1_HUMAN)</t>
  </si>
  <si>
    <t>Q92963,Q92963-2,Q92963-3</t>
  </si>
  <si>
    <t>RIT1_HUMAN GTP-binding protein Rit1 OS=Homo sapiens OX=9606 GN=RIT1 PE=1 SV=1,RIT1_HUMAN Isoform 2 of GTP-binding protein Rit1 OS=Homo sapiens OX=9606 GN=RIT1,RIT1_HUMAN Isoform 3 of GTP-binding protein Rit1 OS=Homo sapiens OX=9606 GN=RIT1</t>
  </si>
  <si>
    <t>Q92963-2,Q92963-3</t>
  </si>
  <si>
    <t>Q9C0D4</t>
  </si>
  <si>
    <t>Zinc finger protein 518B (Z518B_HUMAN)</t>
  </si>
  <si>
    <t>Z518B_HUMAN Zinc finger protein 518B OS=Homo sapiens OX=9606 GN=ZNF518B PE=1 SV=2</t>
  </si>
  <si>
    <t>Q4LE39,Q4LE39-2,Q4LE39-3,Q4LE39-4</t>
  </si>
  <si>
    <t>ARI4B_HUMAN AT-rich interactive domain-containing protein 4B OS=Homo sapiens OX=9606 GN=ARID4B PE=1 SV=2,ARI4B_HUMAN Isoform 2 of AT-rich interactive domain-containing protein 4B OS=Homo sapiens OX=9606 GN=ARID4B,ARI4B_HUMAN Isoform 3 of AT-rich interactive domain-containing protein 4B OS=Homo sapiens OX=9606 GN=ARID4B,ARI4B_HUMAN Isoform 4 of AT-rich interactive domain-containing protein 4B OS=Homo sapiens OX=9606 GN=ARID4B</t>
  </si>
  <si>
    <t>Q4LE39-2,Q4LE39-3,Q4LE39-4</t>
  </si>
  <si>
    <t>Q14680</t>
  </si>
  <si>
    <t>Maternal embryonic leucine zipper kinase (MELK_HUMAN)</t>
  </si>
  <si>
    <t>Q14680,Q14680-2,Q14680-3,Q14680-4,Q14680-5,Q14680-6,Q14680-8</t>
  </si>
  <si>
    <t>MELK_HUMAN Maternal embryonic leucine zipper kinase OS=Homo sapiens OX=9606 GN=MELK PE=1 SV=3,MELK_HUMAN Isoform 2 of Maternal embryonic leucine zipper kinase OS=Homo sapiens OX=9606 GN=MELK,MELK_HUMAN Isoform 3 of Maternal embryonic leucine zipper kinase OS=Homo sapiens OX=9606 GN=MELK,MELK_HUMAN Isoform 4 of Maternal embryonic leucine zipper kinase OS=Homo sapiens OX=9606 GN=MELK,MELK_HUMAN Isoform 5 of Maternal embryonic leucine zipper kinase OS=Homo sapiens OX=9606 GN=MELK,MELK_HUMAN Isoform 6 of Maternal embryonic leucine zipper kinase OS=Homo sapiens OX=9606 GN=MELK,MELK_HUMAN Isoform 8 of Maternal embryonic leucine zipper kinase OS=Homo sapiens OX=9606 GN=MELK</t>
  </si>
  <si>
    <t>Q14680-2,Q14680-3,Q14680-4,Q14680-5,Q14680-6,Q14680-8</t>
  </si>
  <si>
    <t>Q99742</t>
  </si>
  <si>
    <t>Neuronal PAS domain-containing protein 1 (NPAS1_HUMAN)</t>
  </si>
  <si>
    <t>NPAS1_HUMAN Neuronal PAS domain-containing protein 1 OS=Homo sapiens OX=9606 GN=NPAS1 PE=2 SV=2</t>
  </si>
  <si>
    <t>Q8N4X5</t>
  </si>
  <si>
    <t>Actin filament-associated protein 1-like 2 (AF1L2_HUMAN)</t>
  </si>
  <si>
    <t>Q8N4X5,Q8N4X5-2,Q8N4X5-4</t>
  </si>
  <si>
    <t>AF1L2_HUMAN Actin filament-associated protein 1-like 2 OS=Homo sapiens OX=9606 GN=AFAP1L2 PE=1 SV=1,AF1L2_HUMAN Isoform 2 of Actin filament-associated protein 1-like 2 OS=Homo sapiens OX=9606 GN=AFAP1L2,AF1L2_HUMAN Isoform 4 of Actin filament-associated protein 1-like 2 OS=Homo sapiens OX=9606 GN=AFAP1L2</t>
  </si>
  <si>
    <t>Q8N4X5-2,Q8N4X5-4</t>
  </si>
  <si>
    <t>Q99741</t>
  </si>
  <si>
    <t>Cell division control protein 6 homolog (CDC6_HUMAN)</t>
  </si>
  <si>
    <t>CDC6_HUMAN Cell division control protein 6 homolog OS=Homo sapiens OX=9606 GN=CDC6 PE=1 SV=1</t>
  </si>
  <si>
    <t>O60765</t>
  </si>
  <si>
    <t>Zinc finger protein 354A (Z354A_HUMAN)</t>
  </si>
  <si>
    <t>Z354A_HUMAN Zinc finger protein 354A OS=Homo sapiens OX=9606 GN=ZNF354A PE=1 SV=2</t>
  </si>
  <si>
    <t>Q8WV28</t>
  </si>
  <si>
    <t>B-cell linker protein (BLNK_HUMAN)</t>
  </si>
  <si>
    <t>Q8WV28,Q8WV28-2</t>
  </si>
  <si>
    <t>BLNK_HUMAN B-cell linker protein OS=Homo sapiens OX=9606 GN=BLNK PE=1 SV=2,BLNK_HUMAN Isoform 2 of B-cell linker protein OS=Homo sapiens OX=9606 GN=BLNK</t>
  </si>
  <si>
    <t>Q8WV28-2</t>
  </si>
  <si>
    <t>Q96CS4</t>
  </si>
  <si>
    <t>Zinc finger protein 689 (ZN689_HUMAN)</t>
  </si>
  <si>
    <t>ZN689_HUMAN Zinc finger protein 689 OS=Homo sapiens OX=9606 GN=ZNF689 PE=1 SV=1</t>
  </si>
  <si>
    <t>Q14142</t>
  </si>
  <si>
    <t>Tripartite motif-containing protein 14 (TRI14_HUMAN)</t>
  </si>
  <si>
    <t>Q14142,Q14142-2,Q14142-3</t>
  </si>
  <si>
    <t>TRI14_HUMAN Tripartite motif-containing protein 14 OS=Homo sapiens OX=9606 GN=TRIM14 PE=1 SV=2,TRI14_HUMAN Isoform Beta of Tripartite motif-containing protein 14 OS=Homo sapiens OX=9606 GN=TRIM14,TRI14_HUMAN Isoform 3 of Tripartite motif-containing protein 14 OS=Homo sapiens OX=9606 GN=TRIM14</t>
  </si>
  <si>
    <t>Q14142-2,Q14142-3</t>
  </si>
  <si>
    <t>Q8IX21</t>
  </si>
  <si>
    <t>SMC5-SMC6 complex localization factor protein 2 (SLF2_HUMAN)</t>
  </si>
  <si>
    <t>Q8IX21,Q8IX21-2</t>
  </si>
  <si>
    <t>SLF2_HUMAN SMC5-SMC6 complex localization factor protein 2 OS=Homo sapiens OX=9606 GN=SLF2 PE=1 SV=2,SLF2_HUMAN Isoform 2 of SMC5-SMC6 complex localization factor protein 2 OS=Homo sapiens OX=9606 GN=SLF2</t>
  </si>
  <si>
    <t>Q8IX21-2</t>
  </si>
  <si>
    <t>Q8N4C8</t>
  </si>
  <si>
    <t>Misshapen-like kinase 1 (MINK1_HUMAN)</t>
  </si>
  <si>
    <t>Q8N4C8,Q8N4C8-2,Q8N4C8-3,Q8N4C8-4,Q8N4C8-5</t>
  </si>
  <si>
    <t>MINK1_HUMAN Misshapen-like kinase 1 OS=Homo sapiens OX=9606 GN=MINK1 PE=1 SV=2,MINK1_HUMAN Isoform 1 of Misshapen-like kinase 1 OS=Homo sapiens OX=9606 GN=MINK1,MINK1_HUMAN Isoform 2 of Misshapen-like kinase 1 OS=Homo sapiens OX=9606 GN=MINK1,MINK1_HUMAN Isoform 4 of Misshapen-like kinase 1 OS=Homo sapiens OX=9606 GN=MINK1,MINK1_HUMAN Isoform 5 of Misshapen-like kinase 1 OS=Homo sapiens OX=9606 GN=MINK1</t>
  </si>
  <si>
    <t>Q8N4C8-2,Q8N4C8-3,Q8N4C8-4,Q8N4C8-5</t>
  </si>
  <si>
    <t>Q8TCJ0</t>
  </si>
  <si>
    <t>F-box only protein 25 (FBX25_HUMAN)</t>
  </si>
  <si>
    <t>Q8TCJ0,Q8TCJ0-2</t>
  </si>
  <si>
    <t>FBX25_HUMAN F-box only protein 25 OS=Homo sapiens OX=9606 GN=FBXO25 PE=1 SV=3,FBX25_HUMAN Isoform 2 of F-box only protein 25 OS=Homo sapiens OX=9606 GN=FBXO25</t>
  </si>
  <si>
    <t>Q8TCJ0-2</t>
  </si>
  <si>
    <t>P51570</t>
  </si>
  <si>
    <t>Galactokinase (GALK1_HUMAN)</t>
  </si>
  <si>
    <t>P51570,P51570-2</t>
  </si>
  <si>
    <t>GALK1_HUMAN Galactokinase OS=Homo sapiens OX=9606 GN=GALK1 PE=1 SV=1,GALK1_HUMAN Isoform 2 of Galactokinase OS=Homo sapiens OX=9606 GN=GALK1</t>
  </si>
  <si>
    <t>P51570-2</t>
  </si>
  <si>
    <t>Q8N3T6</t>
  </si>
  <si>
    <t>Transmembrane protein 132C (T132C_HUMAN)</t>
  </si>
  <si>
    <t>T132C_HUMAN Transmembrane protein 132C OS=Homo sapiens OX=9606 GN=TMEM132C PE=2 SV=3</t>
  </si>
  <si>
    <t>A5PLN9</t>
  </si>
  <si>
    <t>Trafficking protein particle complex subunit 13 (TPC13_HUMAN)</t>
  </si>
  <si>
    <t>A5PLN9,A5PLN9-2,A5PLN9-4,A5PLN9-5</t>
  </si>
  <si>
    <t>TPC13_HUMAN Trafficking protein particle complex subunit 13 OS=Homo sapiens OX=9606 GN=TRAPPC13 PE=1 SV=2,TPC13_HUMAN Isoform 2 of Trafficking protein particle complex subunit 13 OS=Homo sapiens OX=9606 GN=TRAPPC13,TPC13_HUMAN Isoform 3 of Trafficking protein particle complex subunit 13 OS=Homo sapiens OX=9606 GN=TRAPPC13,TPC13_HUMAN Isoform 4 of Trafficking protein particle complex subunit 13 OS=Homo sapiens OX=9606 GN=TRAPPC13</t>
  </si>
  <si>
    <t>A5PLN9-2,A5PLN9-4,A5PLN9-5</t>
  </si>
  <si>
    <t>Q7L985</t>
  </si>
  <si>
    <t>Leucine-rich repeat and immunoglobulin-like domain-containing nogo receptor-interacting protein 2 (LIGO2_HUMAN)</t>
  </si>
  <si>
    <t>LIGO2_HUMAN Leucine-rich repeat and immunoglobulin-like domain-containing nogo receptor-interacting protein 2 OS=Homo sapiens OX=9606 GN=LINGO2 PE=2 SV=1</t>
  </si>
  <si>
    <t>B1APH4</t>
  </si>
  <si>
    <t>Putative zinc finger protein 487 (ZN487_HUMAN)</t>
  </si>
  <si>
    <t>B1APH4,B1APH4-2</t>
  </si>
  <si>
    <t>ZN487_HUMAN Putative zinc finger protein 487 OS=Homo sapiens OX=9606 GN=ZNF487 PE=5 SV=3,ZN487_HUMAN Isoform 2 of Putative zinc finger protein 487 OS=Homo sapiens OX=9606 GN=ZNF487</t>
  </si>
  <si>
    <t>B1APH4-2</t>
  </si>
  <si>
    <t>Q9Y6I3</t>
  </si>
  <si>
    <t>Epsin-1 (EPN1_HUMAN)</t>
  </si>
  <si>
    <t>Q9Y6I3,Q9Y6I3-1,Q9Y6I3-3</t>
  </si>
  <si>
    <t>EPN1_HUMAN Epsin-1 OS=Homo sapiens OX=9606 GN=EPN1 PE=1 SV=2,EPN1_HUMAN Isoform 2 of Epsin-1 OS=Homo sapiens OX=9606 GN=EPN1,EPN1_HUMAN Isoform 3 of Epsin-1 OS=Homo sapiens OX=9606 GN=EPN1</t>
  </si>
  <si>
    <t>Q9Y6I3-1,Q9Y6I3-3</t>
  </si>
  <si>
    <t>Q96T25</t>
  </si>
  <si>
    <t>Zinc finger protein ZIC 5 (ZIC5_HUMAN)</t>
  </si>
  <si>
    <t>ZIC5_HUMAN Zinc finger protein ZIC 5 OS=Homo sapiens OX=9606 GN=ZIC5 PE=1 SV=2</t>
  </si>
  <si>
    <t>Q86W50</t>
  </si>
  <si>
    <t>RNA N6-adenosine-methyltransferase METTL16 (MET16_HUMAN)</t>
  </si>
  <si>
    <t>MET16_HUMAN RNA N6-adenosine-methyltransferase METTL16 OS=Homo sapiens OX=9606 GN=METTL16 PE=1 SV=2</t>
  </si>
  <si>
    <t>Q9UNF1,Q9UNF1-2,Q9Y5V3,Q9Y5V3-2</t>
  </si>
  <si>
    <t>MAGD2_HUMAN Melanoma-associated antigen D2 OS=Homo sapiens OX=9606 GN=MAGED2 PE=1 SV=2,MAGD2_HUMAN Isoform 2 of Melanoma-associated antigen D2 OS=Homo sapiens OX=9606 GN=MAGED2,MAGD1_HUMAN Melanoma-associated antigen D1 OS=Homo sapiens OX=9606 GN=MAGED1 PE=1 SV=3,MAGD1_HUMAN Isoform 2 of Melanoma-associated antigen D1 OS=Homo sapiens OX=9606 GN=MAGED1</t>
  </si>
  <si>
    <t>Q9UNF1-2,Q9Y5V3,Q9Y5V3-2</t>
  </si>
  <si>
    <t>Q9Y223</t>
  </si>
  <si>
    <t>Bifunctional UDP-N-acetylglucosamine 2-epimerase/N-acetylmannosamine kinase (GLCNE_HUMAN)</t>
  </si>
  <si>
    <t>Q9Y223,Q9Y223-2,Q9Y223-3,Q9Y223-4,Q9Y223-5</t>
  </si>
  <si>
    <t>GLCNE_HUMAN Bifunctional UDP-N-acetylglucosamine 2-epimerase/N-acetylmannosamine kinase OS=Homo sapiens OX=9606 GN=GNE PE=1 SV=1,GLCNE_HUMAN Isoform 2 of Bifunctional UDP-N-acetylglucosamine 2-epimerase/N-acetylmannosamine kinase OS=Homo sapiens OX=9606 GN=GNE,GLCNE_HUMAN Isoform 3 of Bifunctional UDP-N-acetylglucosamine 2-epimerase/N-acetylmannosamine kinase OS=Homo sapiens OX=9606 GN=GNE,GLCNE_HUMAN Isoform 4 of Bifunctional UDP-N-acetylglucosamine 2-epimerase/N-acetylmannosamine kinase OS=Homo sapiens OX=9606 GN=GNE,GLCNE_HUMAN Isoform 5 of Bifunctional UDP-N-acetylglucosamine 2-epimerase/N-acetylmannosamine kinase OS=Homo sapiens OX=9606 GN=GNE</t>
  </si>
  <si>
    <t>Q9Y223-2,Q9Y223-3,Q9Y223-4,Q9Y223-5</t>
  </si>
  <si>
    <t>Q14554,Q14554-2</t>
  </si>
  <si>
    <t>PDIA5_HUMAN Protein disulfide-isomerase A5 OS=Homo sapiens OX=9606 GN=PDIA5 PE=1 SV=1,PDIA5_HUMAN Isoform 2 of Protein disulfide-isomerase A5 OS=Homo sapiens OX=9606 GN=PDIA5</t>
  </si>
  <si>
    <t>Q14554-2</t>
  </si>
  <si>
    <t>O43361</t>
  </si>
  <si>
    <t>Zinc finger protein 749 (ZN749_HUMAN)</t>
  </si>
  <si>
    <t>ZN749_HUMAN Zinc finger protein 749 OS=Homo sapiens OX=9606 GN=ZNF749 PE=1 SV=2</t>
  </si>
  <si>
    <t>Q16288</t>
  </si>
  <si>
    <t>NT-3 growth factor receptor (NTRK3_HUMAN)</t>
  </si>
  <si>
    <t>Q16288,Q16288-3,Q16288-4,Q16288-5</t>
  </si>
  <si>
    <t>NTRK3_HUMAN NT-3 growth factor receptor OS=Homo sapiens OX=9606 GN=NTRK3 PE=1 SV=2,NTRK3_HUMAN Isoform 3 of NT-3 growth factor receptor OS=Homo sapiens OX=9606 GN=NTRK3,NTRK3_HUMAN Isoform 4 of NT-3 growth factor receptor OS=Homo sapiens OX=9606 GN=NTRK3,NTRK3_HUMAN Isoform 5 of NT-3 growth factor receptor OS=Homo sapiens OX=9606 GN=NTRK3</t>
  </si>
  <si>
    <t>Q16288-3,Q16288-4,Q16288-5</t>
  </si>
  <si>
    <t>Q9NRY5</t>
  </si>
  <si>
    <t>Protein FAM114A2 (F1142_HUMAN)</t>
  </si>
  <si>
    <t>F1142_HUMAN Protein FAM114A2 OS=Homo sapiens OX=9606 GN=FAM114A2 PE=1 SV=4</t>
  </si>
  <si>
    <t>P26232</t>
  </si>
  <si>
    <t>Catenin alpha-2 (CTNA2_HUMAN)</t>
  </si>
  <si>
    <t>P26232,P26232-2,P26232-3,P26232-5,P35221,P35221-2</t>
  </si>
  <si>
    <t>CTNA2_HUMAN Catenin alpha-2 OS=Homo sapiens OX=9606 GN=CTNNA2 PE=1 SV=5,CTNA2_HUMAN Isoform 2 of Catenin alpha-2 OS=Homo sapiens OX=9606 GN=CTNNA2,CTNA2_HUMAN Isoform 3 of Catenin alpha-2 OS=Homo sapiens OX=9606 GN=CTNNA2,CTNA2_HUMAN Isoform 5 of Catenin alpha-2 OS=Homo sapiens OX=9606 GN=CTNNA2,CTNA1_HUMAN Catenin alpha-1 OS=Homo sapiens OX=9606 GN=CTNNA1 PE=1 SV=1,CTNA1_HUMAN Isoform 2 of Catenin alpha-1 OS=Homo sapiens OX=9606 GN=CTNNA1</t>
  </si>
  <si>
    <t>P26232-2,P26232-3,P26232-5,P35221,P35221-2</t>
  </si>
  <si>
    <t>O75382</t>
  </si>
  <si>
    <t>Tripartite motif-containing protein 3 (TRIM3_HUMAN)</t>
  </si>
  <si>
    <t>O75382,O75382-2,O75382-3</t>
  </si>
  <si>
    <t>TRIM3_HUMAN Tripartite motif-containing protein 3 OS=Homo sapiens OX=9606 GN=TRIM3 PE=1 SV=2,TRIM3_HUMAN Isoform Beta of Tripartite motif-containing protein 3 OS=Homo sapiens OX=9606 GN=TRIM3,TRIM3_HUMAN Isoform Gamma of Tripartite motif-containing protein 3 OS=Homo sapiens OX=9606 GN=TRIM3</t>
  </si>
  <si>
    <t>O75382-2,O75382-3</t>
  </si>
  <si>
    <t>Q9Y6A2</t>
  </si>
  <si>
    <t>Cholesterol 24-hydroxylase (CP46A_HUMAN)</t>
  </si>
  <si>
    <t>Q9Y6A2,Q9Y6A2-2</t>
  </si>
  <si>
    <t>CP46A_HUMAN Cholesterol 24-hydroxylase OS=Homo sapiens OX=9606 GN=CYP46A1 PE=1 SV=1,CP46A_HUMAN Isoform 2 of Cholesterol 24-hydroxylase OS=Homo sapiens OX=9606 GN=CYP46A1</t>
  </si>
  <si>
    <t>Q9Y6A2-2</t>
  </si>
  <si>
    <t>P47211</t>
  </si>
  <si>
    <t>Galanin receptor type 1 (GALR1_HUMAN)</t>
  </si>
  <si>
    <t>GALR1_HUMAN Galanin receptor type 1 OS=Homo sapiens OX=9606 GN=GALR1 PE=1 SV=3</t>
  </si>
  <si>
    <t>A5PLK6</t>
  </si>
  <si>
    <t>Regulator of G-protein signaling protein-like (RGSL_HUMAN)</t>
  </si>
  <si>
    <t>A5PLK6,A5PLK6-2,A5PLK6-5</t>
  </si>
  <si>
    <t>RGSL_HUMAN Regulator of G-protein signaling protein-like OS=Homo sapiens OX=9606 GN=RGSL1 PE=2 SV=1,RGSL_HUMAN Isoform 2 of Regulator of G-protein signaling protein-like OS=Homo sapiens OX=9606 GN=RGSL1,RGSL_HUMAN Isoform 5 of Regulator of G-protein signaling protein-like OS=Homo sapiens OX=9606 GN=RGSL1</t>
  </si>
  <si>
    <t>A5PLK6-2,A5PLK6-5</t>
  </si>
  <si>
    <t>Q9H4L5</t>
  </si>
  <si>
    <t>Oxysterol-binding protein-related protein 3 (OSBL3_HUMAN)</t>
  </si>
  <si>
    <t>Q9H4L5,Q9H4L5-2,Q9H4L5-3,Q9H4L5-4,Q9H4L5-5,Q9H4L5-6,Q9H4L5-7,Q9H4L5-8</t>
  </si>
  <si>
    <t>OSBL3_HUMAN Oxysterol-binding protein-related protein 3 OS=Homo sapiens OX=9606 GN=OSBPL3 PE=1 SV=1,OSBL3_HUMAN Isoform 1b of Oxysterol-binding protein-related protein 3 OS=Homo sapiens OX=9606 GN=OSBPL3,OSBL3_HUMAN Isoform 1c of Oxysterol-binding protein-related protein 3 OS=Homo sapiens OX=9606 GN=OSBPL3,OSBL3_HUMAN Isoform 1d of Oxysterol-binding protein-related protein 3 OS=Homo sapiens OX=9606 GN=OSBPL3,OSBL3_HUMAN Isoform 2a of Oxysterol-binding protein-related protein 3 OS=Homo sapiens OX=9606 GN=OSBPL3,OSBL3_HUMAN Isoform 2b of Oxysterol-binding protein-related protein 3 OS=Homo sapiens OX=9606 GN=OSBPL3,OSBL3_HUMAN Isoform 2c of Oxysterol-binding protein-related protein 3 OS=Homo sapiens OX=9606 GN=OSBPL3,OSBL3_HUMAN Isoform 2d of Oxysterol-binding protein-related protein 3 OS=Homo sapiens OX=9606 GN=OSBPL3</t>
  </si>
  <si>
    <t>Q9H4L5-2,Q9H4L5-3,Q9H4L5-4,Q9H4L5-5,Q9H4L5-6,Q9H4L5-7,Q9H4L5-8</t>
  </si>
  <si>
    <t>Q96K37</t>
  </si>
  <si>
    <t>Solute carrier family 35 member E1 (S35E1_HUMAN)</t>
  </si>
  <si>
    <t>S35E1_HUMAN Solute carrier family 35 member E1 OS=Homo sapiens OX=9606 GN=SLC35E1 PE=1 SV=2</t>
  </si>
  <si>
    <t>P98161</t>
  </si>
  <si>
    <t>Polycystin-1 (PKD1_HUMAN)</t>
  </si>
  <si>
    <t>P98161,P98161-2,P98161-3</t>
  </si>
  <si>
    <t>PKD1_HUMAN Polycystin-1 OS=Homo sapiens OX=9606 GN=PKD1 PE=1 SV=3,PKD1_HUMAN Isoform 2 of Polycystin-1 OS=Homo sapiens OX=9606 GN=PKD1,PKD1_HUMAN Isoform 3 of Polycystin-1 OS=Homo sapiens OX=9606 GN=PKD1</t>
  </si>
  <si>
    <t>P98161-2,P98161-3</t>
  </si>
  <si>
    <t>O96028,O96028-3,O96028-5,O96028-6,O96028-7</t>
  </si>
  <si>
    <t>NSD2_HUMAN Histone-lysine N-methyltransferase NSD2 OS=Homo sapiens OX=9606 GN=NSD2 PE=1 SV=1,NSD2_HUMAN Isoform 3 of Histone-lysine N-methyltransferase NSD2 OS=Homo sapiens OX=9606 GN=NSD2,NSD2_HUMAN Isoform 5 of Histone-lysine N-methyltransferase NSD2 OS=Homo sapiens OX=9606 GN=NSD2,NSD2_HUMAN Isoform 6 of Histone-lysine N-methyltransferase NSD2 OS=Homo sapiens OX=9606 GN=NSD2,NSD2_HUMAN Isoform 7 of Histone-lysine N-methyltransferase NSD2 OS=Homo sapiens OX=9606 GN=NSD2</t>
  </si>
  <si>
    <t>O96028-3,O96028-5,O96028-6,O96028-7</t>
  </si>
  <si>
    <t>Q5TA50</t>
  </si>
  <si>
    <t>Ceramide-1-phosphate transfer protein (CPTP_HUMAN)</t>
  </si>
  <si>
    <t>CPTP_HUMAN Ceramide-1-phosphate transfer protein OS=Homo sapiens OX=9606 GN=CPTP PE=1 SV=1</t>
  </si>
  <si>
    <t>Q96N76</t>
  </si>
  <si>
    <t>Urocanate hydratase (HUTU_HUMAN)</t>
  </si>
  <si>
    <t>Q96N76,Q96N76-2</t>
  </si>
  <si>
    <t>HUTU_HUMAN Urocanate hydratase OS=Homo sapiens OX=9606 GN=UROC1 PE=1 SV=1,HUTU_HUMAN Isoform 2 of Urocanate hydratase OS=Homo sapiens OX=9606 GN=UROC1</t>
  </si>
  <si>
    <t>Q96N76-2</t>
  </si>
  <si>
    <t>Q9ULG3</t>
  </si>
  <si>
    <t>Uncharacterized protein CFAP92 (CFA92_HUMAN)</t>
  </si>
  <si>
    <t>Q9ULG3,Q9ULG3-2</t>
  </si>
  <si>
    <t>CFA92_HUMAN Uncharacterized protein CFAP92 OS=Homo sapiens OX=9606 GN=CFAP92 PE=2 SV=2,CFA92_HUMAN Isoform 2 of Uncharacterized protein CFAP92 OS=Homo sapiens OX=9606 GN=CFAP92</t>
  </si>
  <si>
    <t>Q9ULG3-2</t>
  </si>
  <si>
    <t>Q8WWX8</t>
  </si>
  <si>
    <t>Sodium/myo-inositol cotransporter 2 (SC5AB_HUMAN)</t>
  </si>
  <si>
    <t>Q8WWX8,Q8WWX8-2,Q8WWX8-3,Q8WWX8-4,Q8WWX8-5,Q8WWX8-6</t>
  </si>
  <si>
    <t>SC5AB_HUMAN Sodium/myo-inositol cotransporter 2 OS=Homo sapiens OX=9606 GN=SLC5A11 PE=1 SV=1,SC5AB_HUMAN Isoform 2 of Sodium/myo-inositol cotransporter 2 OS=Homo sapiens OX=9606 GN=SLC5A11,SC5AB_HUMAN Isoform 3 of Sodium/myo-inositol cotransporter 2 OS=Homo sapiens OX=9606 GN=SLC5A11,SC5AB_HUMAN Isoform 4 of Sodium/myo-inositol cotransporter 2 OS=Homo sapiens OX=9606 GN=SLC5A11,SC5AB_HUMAN Isoform 5 of Sodium/myo-inositol cotransporter 2 OS=Homo sapiens OX=9606 GN=SLC5A11,SC5AB_HUMAN Isoform 6 of Sodium/myo-inositol cotransporter 2 OS=Homo sapiens OX=9606 GN=SLC5A11</t>
  </si>
  <si>
    <t>Q8WWX8-2,Q8WWX8-3,Q8WWX8-4,Q8WWX8-5,Q8WWX8-6</t>
  </si>
  <si>
    <t>Q86VY9</t>
  </si>
  <si>
    <t>Transmembrane protein 200A (T200A_HUMAN)</t>
  </si>
  <si>
    <t>T200A_HUMAN Transmembrane protein 200A OS=Homo sapiens OX=9606 GN=TMEM200A PE=1 SV=1</t>
  </si>
  <si>
    <t>Q9UKF2</t>
  </si>
  <si>
    <t>Disintegrin and metalloproteinase domain-containing protein 30 (ADA30_HUMAN)</t>
  </si>
  <si>
    <t>Q9UKF2,Q9UKF2-2</t>
  </si>
  <si>
    <t>ADA30_HUMAN Disintegrin and metalloproteinase domain-containing protein 30 OS=Homo sapiens OX=9606 GN=ADAM30 PE=1 SV=2,ADA30_HUMAN Isoform Beta of Disintegrin and metalloproteinase domain-containing protein 30 OS=Homo sapiens OX=9606 GN=ADAM30</t>
  </si>
  <si>
    <t>Q9UKF2-2</t>
  </si>
  <si>
    <t>P52735,P52735-2,P52735-3</t>
  </si>
  <si>
    <t>VAV2_HUMAN Guanine nucleotide exchange factor VAV2 OS=Homo sapiens OX=9606 GN=VAV2 PE=1 SV=2,VAV2_HUMAN Isoform 2 of Guanine nucleotide exchange factor VAV2 OS=Homo sapiens OX=9606 GN=VAV2,VAV2_HUMAN Isoform 3 of Guanine nucleotide exchange factor VAV2 OS=Homo sapiens OX=9606 GN=VAV2</t>
  </si>
  <si>
    <t>P52735-2,P52735-3</t>
  </si>
  <si>
    <t>Q9Y6Z5</t>
  </si>
  <si>
    <t>Putative uncharacterized protein AFDN-DT (AFDDT_HUMAN)</t>
  </si>
  <si>
    <t>Q9Y6Z5,Q9Y6Z5-2</t>
  </si>
  <si>
    <t>AFDDT_HUMAN Putative uncharacterized protein AFDN-DT OS=Homo sapiens OX=9606 GN=AFDN-DT PE=5 SV=1,AFDDT_HUMAN Isoform 2 of Putative uncharacterized protein AFDN-DT OS=Homo sapiens OX=9606 GN=AFDN-DT</t>
  </si>
  <si>
    <t>Q9Y6Z5-2</t>
  </si>
  <si>
    <t>P57740,P57740-2,P57740-3</t>
  </si>
  <si>
    <t>NU107_HUMAN Nuclear pore complex protein Nup107 OS=Homo sapiens OX=9606 GN=NUP107 PE=1 SV=1,NU107_HUMAN Isoform 2 of Nuclear pore complex protein Nup107 OS=Homo sapiens OX=9606 GN=NUP107,NU107_HUMAN Isoform 3 of Nuclear pore complex protein Nup107 OS=Homo sapiens OX=9606 GN=NUP107</t>
  </si>
  <si>
    <t>P57740-2,P57740-3</t>
  </si>
  <si>
    <t>Q9UM54</t>
  </si>
  <si>
    <t>Unconventional myosin-VI (MYO6_HUMAN)</t>
  </si>
  <si>
    <t>Q9UM54,Q9UM54-1,Q9UM54-2,Q9UM54-4,Q9UM54-5,Q9UM54-6</t>
  </si>
  <si>
    <t>MYO6_HUMAN Unconventional myosin-VI OS=Homo sapiens OX=9606 GN=MYO6 PE=1 SV=4,MYO6_HUMAN Isoform 1 of Unconventional myosin-VI OS=Homo sapiens OX=9606 GN=MYO6,MYO6_HUMAN Isoform 2 of Unconventional myosin-VI OS=Homo sapiens OX=9606 GN=MYO6,MYO6_HUMAN Isoform 4 of Unconventional myosin-VI OS=Homo sapiens OX=9606 GN=MYO6,MYO6_HUMAN Isoform 5 of Unconventional myosin-VI OS=Homo sapiens OX=9606 GN=MYO6,MYO6_HUMAN Isoform 6 of Unconventional myosin-VI OS=Homo sapiens OX=9606 GN=MYO6</t>
  </si>
  <si>
    <t>Q9UM54-1,Q9UM54-2,Q9UM54-4,Q9UM54-5,Q9UM54-6</t>
  </si>
  <si>
    <t>Q9Y272</t>
  </si>
  <si>
    <t>Dexamethasone-induced Ras-related protein 1 (RASD1_HUMAN)</t>
  </si>
  <si>
    <t>RASD1_HUMAN Dexamethasone-induced Ras-related protein 1 OS=Homo sapiens OX=9606 GN=RASD1 PE=1 SV=1</t>
  </si>
  <si>
    <t>Q9H1Y3-2</t>
  </si>
  <si>
    <t>Isoform 2 of Opsin-3 (OPN3_HUMAN)</t>
  </si>
  <si>
    <t>OPN3_HUMAN Isoform 2 of Opsin-3 OS=Homo sapiens OX=9606 GN=OPN3</t>
  </si>
  <si>
    <t>Q562F6</t>
  </si>
  <si>
    <t>Shugoshin 2 (SGO2_HUMAN)</t>
  </si>
  <si>
    <t>Q562F6,Q562F6-2,Q562F6-3</t>
  </si>
  <si>
    <t>SGO2_HUMAN Shugoshin 2 OS=Homo sapiens OX=9606 GN=SGO2 PE=1 SV=2,SGO2_HUMAN Isoform 2 of Shugoshin 2 OS=Homo sapiens OX=9606 GN=SGO2,SGO2_HUMAN Isoform 3 of Shugoshin 2 OS=Homo sapiens OX=9606 GN=SGO2</t>
  </si>
  <si>
    <t>Q562F6-2,Q562F6-3</t>
  </si>
  <si>
    <t>O15015</t>
  </si>
  <si>
    <t>Zinc finger protein 646 (ZN646_HUMAN)</t>
  </si>
  <si>
    <t>O15015,O15015-1</t>
  </si>
  <si>
    <t>ZN646_HUMAN Zinc finger protein 646 OS=Homo sapiens OX=9606 GN=ZNF646 PE=1 SV=2,ZN646_HUMAN Isoform 1 of Zinc finger protein 646 OS=Homo sapiens OX=9606 GN=ZNF646</t>
  </si>
  <si>
    <t>O15015-1</t>
  </si>
  <si>
    <t>Q9H4M7</t>
  </si>
  <si>
    <t>Pleckstrin homology domain-containing family A member 4 (PKHA4_HUMAN)</t>
  </si>
  <si>
    <t>Q9H4M7,Q9H4M7-2</t>
  </si>
  <si>
    <t>PKHA4_HUMAN Pleckstrin homology domain-containing family A member 4 OS=Homo sapiens OX=9606 GN=PLEKHA4 PE=1 SV=2,PKHA4_HUMAN Isoform 2 of Pleckstrin homology domain-containing family A member 4 OS=Homo sapiens OX=9606 GN=PLEKHA4</t>
  </si>
  <si>
    <t>Q9H4M7-2</t>
  </si>
  <si>
    <t>O94769</t>
  </si>
  <si>
    <t>Extracellular matrix protein 2 (ECM2_HUMAN)</t>
  </si>
  <si>
    <t>O94769,O94769-2</t>
  </si>
  <si>
    <t>ECM2_HUMAN Extracellular matrix protein 2 OS=Homo sapiens OX=9606 GN=ECM2 PE=2 SV=1,ECM2_HUMAN Isoform 2 of Extracellular matrix protein 2 OS=Homo sapiens OX=9606 GN=ECM2</t>
  </si>
  <si>
    <t>O94769-2</t>
  </si>
  <si>
    <t>A0AUZ9</t>
  </si>
  <si>
    <t>KAT8 regulatory NSL complex subunit 1-like protein (KAL1L_HUMAN)</t>
  </si>
  <si>
    <t>A0AUZ9,A0AUZ9-2,A0AUZ9-3,A0AUZ9-4</t>
  </si>
  <si>
    <t>KAL1L_HUMAN KAT8 regulatory NSL complex subunit 1-like protein OS=Homo sapiens OX=9606 GN=KANSL1L PE=1 SV=2,KAL1L_HUMAN Isoform 2 of KAT8 regulatory NSL complex subunit 1-like protein OS=Homo sapiens OX=9606 GN=KANSL1L,KAL1L_HUMAN Isoform 3 of KAT8 regulatory NSL complex subunit 1-like protein OS=Homo sapiens OX=9606 GN=KANSL1L,KAL1L_HUMAN Isoform 4 of KAT8 regulatory NSL complex subunit 1-like protein OS=Homo sapiens OX=9606 GN=KANSL1L</t>
  </si>
  <si>
    <t>A0AUZ9-2,A0AUZ9-3,A0AUZ9-4</t>
  </si>
  <si>
    <t>Q96MR9</t>
  </si>
  <si>
    <t>Zinc finger protein 560 (ZN560_HUMAN)</t>
  </si>
  <si>
    <t>ZN560_HUMAN Zinc finger protein 560 OS=Homo sapiens OX=9606 GN=ZNF560 PE=2 SV=2</t>
  </si>
  <si>
    <t>Q9NVG8</t>
  </si>
  <si>
    <t>TBC1 domain family member 13 (TBC13_HUMAN)</t>
  </si>
  <si>
    <t>Q9NVG8,Q9NVG8-2</t>
  </si>
  <si>
    <t>TBC13_HUMAN TBC1 domain family member 13 OS=Homo sapiens OX=9606 GN=TBC1D13 PE=1 SV=3,TBC13_HUMAN Isoform 2 of TBC1 domain family member 13 OS=Homo sapiens OX=9606 GN=TBC1D13</t>
  </si>
  <si>
    <t>Q9NVG8-2</t>
  </si>
  <si>
    <t>Q96E14</t>
  </si>
  <si>
    <t>RecQ-mediated genome instability protein 2 (RMI2_HUMAN)</t>
  </si>
  <si>
    <t>RMI2_HUMAN RecQ-mediated genome instability protein 2 OS=Homo sapiens OX=9606 GN=RMI2 PE=1 SV=2</t>
  </si>
  <si>
    <t>Q9H7U1-3</t>
  </si>
  <si>
    <t>Isoform 3 of Serine-rich coiled-coil domain-containing protein 2 (CCSE2_HUMAN)</t>
  </si>
  <si>
    <t>CCSE2_HUMAN Isoform 3 of Serine-rich coiled-coil domain-containing protein 2 OS=Homo sapiens OX=9606 GN=CCSER2</t>
  </si>
  <si>
    <t>Q9NRJ4</t>
  </si>
  <si>
    <t>Tubby-related protein 4 (TULP4_HUMAN)</t>
  </si>
  <si>
    <t>TULP4_HUMAN Tubby-related protein 4 OS=Homo sapiens OX=9606 GN=TULP4 PE=1 SV=2</t>
  </si>
  <si>
    <t>Q8N1P7</t>
  </si>
  <si>
    <t>Beta/gamma crystallin domain-containing protein 2 (CRBG2_HUMAN)</t>
  </si>
  <si>
    <t>CRBG2_HUMAN Beta/gamma crystallin domain-containing protein 2 OS=Homo sapiens OX=9606 GN=CRYBG2 PE=2 SV=2</t>
  </si>
  <si>
    <t>Q7Z4L5</t>
  </si>
  <si>
    <t>Tetratricopeptide repeat protein 21B (TT21B_HUMAN)</t>
  </si>
  <si>
    <t>TT21B_HUMAN Tetratricopeptide repeat protein 21B OS=Homo sapiens OX=9606 GN=TTC21B PE=1 SV=2</t>
  </si>
  <si>
    <t>O95170</t>
  </si>
  <si>
    <t>CMT1A duplicated region transcript 1 protein (CDRT1_HUMAN)</t>
  </si>
  <si>
    <t>O95170,Q5XX13,Q5XX13-3,Q5XX13-4</t>
  </si>
  <si>
    <t>CDRT1_HUMAN CMT1A duplicated region transcript 1 protein OS=Homo sapiens OX=9606 GN=CDRT1 PE=2 SV=3,FBW10_HUMAN F-box/WD repeat-containing protein 10 OS=Homo sapiens OX=9606 GN=FBXW10 PE=2 SV=2,FBW10_HUMAN Isoform 3 of F-box/WD repeat-containing protein 10 OS=Homo sapiens OX=9606 GN=FBXW10,FBW10_HUMAN Isoform 4 of F-box/WD repeat-containing protein 10 OS=Homo sapiens OX=9606 GN=FBXW10</t>
  </si>
  <si>
    <t>Q5XX13,Q5XX13-3,Q5XX13-4</t>
  </si>
  <si>
    <t>Q9BSK4</t>
  </si>
  <si>
    <t>Protein fem-1 homolog A (FEM1A_HUMAN)</t>
  </si>
  <si>
    <t>FEM1A_HUMAN Protein fem-1 homolog A OS=Homo sapiens OX=9606 GN=FEM1A PE=1 SV=1</t>
  </si>
  <si>
    <t>Q6ZNE9</t>
  </si>
  <si>
    <t>RUN and FYVE domain-containing protein 4 (RUFY4_HUMAN)</t>
  </si>
  <si>
    <t>RUFY4_HUMAN RUN and FYVE domain-containing protein 4 OS=Homo sapiens OX=9606 GN=RUFY4 PE=1 SV=2</t>
  </si>
  <si>
    <t>O94806</t>
  </si>
  <si>
    <t>Serine/threonine-protein kinase D3 (KPCD3_HUMAN)</t>
  </si>
  <si>
    <t>O94806,O94806-2</t>
  </si>
  <si>
    <t>KPCD3_HUMAN Serine/threonine-protein kinase D3 OS=Homo sapiens OX=9606 GN=PRKD3 PE=1 SV=1,KPCD3_HUMAN Isoform 2 of Serine/threonine-protein kinase D3 OS=Homo sapiens OX=9606 GN=PRKD3</t>
  </si>
  <si>
    <t>O94806-2</t>
  </si>
  <si>
    <t>Q6UWP7</t>
  </si>
  <si>
    <t>Lysocardiolipin acyltransferase 1 (LCLT1_HUMAN)</t>
  </si>
  <si>
    <t>Q6UWP7,Q6UWP7-3</t>
  </si>
  <si>
    <t>LCLT1_HUMAN Lysocardiolipin acyltransferase 1 OS=Homo sapiens OX=9606 GN=LCLAT1 PE=1 SV=1,LCLT1_HUMAN Isoform 3 of Lysocardiolipin acyltransferase 1 OS=Homo sapiens OX=9606 GN=LCLAT1</t>
  </si>
  <si>
    <t>Q6UWP7-3</t>
  </si>
  <si>
    <t>Q9Y278</t>
  </si>
  <si>
    <t>Heparan sulfate glucosamine 3-O-sulfotransferase 2 (HS3S2_HUMAN)</t>
  </si>
  <si>
    <t>Q9Y278,Q9Y661</t>
  </si>
  <si>
    <t>HS3S2_HUMAN Heparan sulfate glucosamine 3-O-sulfotransferase 2 OS=Homo sapiens OX=9606 GN=HS3ST2 PE=1 SV=1,HS3S4_HUMAN Heparan sulfate glucosamine 3-O-sulfotransferase 4 OS=Homo sapiens OX=9606 GN=HS3ST4 PE=2 SV=3</t>
  </si>
  <si>
    <t>Q9Y661</t>
  </si>
  <si>
    <t>Q9NVM4</t>
  </si>
  <si>
    <t>Protein arginine N-methyltransferase 7 (ANM7_HUMAN)</t>
  </si>
  <si>
    <t>Q9NVM4,Q9NVM4-2,Q9NVM4-3,Q9NVM4-4</t>
  </si>
  <si>
    <t>ANM7_HUMAN Protein arginine N-methyltransferase 7 OS=Homo sapiens OX=9606 GN=PRMT7 PE=1 SV=1,ANM7_HUMAN Isoform 2 of Protein arginine N-methyltransferase 7 OS=Homo sapiens OX=9606 GN=PRMT7,ANM7_HUMAN Isoform 3 of Protein arginine N-methyltransferase 7 OS=Homo sapiens OX=9606 GN=PRMT7,ANM7_HUMAN Isoform 4 of Protein arginine N-methyltransferase 7 OS=Homo sapiens OX=9606 GN=PRMT7</t>
  </si>
  <si>
    <t>Q9NVM4-2,Q9NVM4-3,Q9NVM4-4</t>
  </si>
  <si>
    <t>P32238</t>
  </si>
  <si>
    <t>Cholecystokinin receptor type A (CCKAR_HUMAN)</t>
  </si>
  <si>
    <t>CCKAR_HUMAN Cholecystokinin receptor type A OS=Homo sapiens OX=9606 GN=CCKAR PE=1 SV=1</t>
  </si>
  <si>
    <t>P02549</t>
  </si>
  <si>
    <t>Spectrin alpha chain, erythrocytic 1 (SPTA1_HUMAN)</t>
  </si>
  <si>
    <t>P02549,P02549-2</t>
  </si>
  <si>
    <t>SPTA1_HUMAN Spectrin alpha chain, erythrocytic 1 OS=Homo sapiens OX=9606 GN=SPTA1 PE=1 SV=5,SPTA1_HUMAN Isoform 2 of Spectrin alpha chain, erythrocytic 1 OS=Homo sapiens OX=9606 GN=SPTA1</t>
  </si>
  <si>
    <t>P02549-2</t>
  </si>
  <si>
    <t>Q9Y250</t>
  </si>
  <si>
    <t>Leucine zipper putative tumor suppressor 1 (LZTS1_HUMAN)</t>
  </si>
  <si>
    <t>Q9Y250,Q9Y250-2,Q9Y250-3,Q9Y250-4,Q9Y250-5</t>
  </si>
  <si>
    <t>LZTS1_HUMAN Leucine zipper putative tumor suppressor 1 OS=Homo sapiens OX=9606 GN=LZTS1 PE=1 SV=3,LZTS1_HUMAN Isoform 2 of Leucine zipper putative tumor suppressor 1 OS=Homo sapiens OX=9606 GN=LZTS1,LZTS1_HUMAN Isoform 3 of Leucine zipper putative tumor suppressor 1 OS=Homo sapiens OX=9606 GN=LZTS1,LZTS1_HUMAN Isoform 4 of Leucine zipper putative tumor suppressor 1 OS=Homo sapiens OX=9606 GN=LZTS1,LZTS1_HUMAN Isoform 5 of Leucine zipper putative tumor suppressor 1 OS=Homo sapiens OX=9606 GN=LZTS1</t>
  </si>
  <si>
    <t>Q9Y250-2,Q9Y250-3,Q9Y250-4,Q9Y250-5</t>
  </si>
  <si>
    <t>P54198</t>
  </si>
  <si>
    <t>Protein HIRA (HIRA_HUMAN)</t>
  </si>
  <si>
    <t>P54198,P54198-2</t>
  </si>
  <si>
    <t>HIRA_HUMAN Protein HIRA OS=Homo sapiens OX=9606 GN=HIRA PE=1 SV=2,HIRA_HUMAN Isoform Short of Protein HIRA OS=Homo sapiens OX=9606 GN=HIRA</t>
  </si>
  <si>
    <t>P54198-2</t>
  </si>
  <si>
    <t>P07942</t>
  </si>
  <si>
    <t>Laminin subunit beta-1 (LAMB1_HUMAN)</t>
  </si>
  <si>
    <t>LAMB1_HUMAN Laminin subunit beta-1 OS=Homo sapiens OX=9606 GN=LAMB1 PE=1 SV=2</t>
  </si>
  <si>
    <t>P17035</t>
  </si>
  <si>
    <t>Zinc finger protein 28 (ZNF28_HUMAN)</t>
  </si>
  <si>
    <t>P17035,P17035-2</t>
  </si>
  <si>
    <t>ZNF28_HUMAN Zinc finger protein 28 OS=Homo sapiens OX=9606 GN=ZNF28 PE=1 SV=5,ZNF28_HUMAN Isoform 2 of Zinc finger protein 28 OS=Homo sapiens OX=9606 GN=ZNF28</t>
  </si>
  <si>
    <t>P17035-2</t>
  </si>
  <si>
    <t>Q9BRV3</t>
  </si>
  <si>
    <t>Sugar transporter SWEET1 (SWET1_HUMAN)</t>
  </si>
  <si>
    <t>Q9BRV3,Q9BRV3-2,Q9BRV3-3</t>
  </si>
  <si>
    <t>SWET1_HUMAN Sugar transporter SWEET1 OS=Homo sapiens OX=9606 GN=SLC50A1 PE=1 SV=1,SWET1_HUMAN Isoform 2 of Sugar transporter SWEET1 OS=Homo sapiens OX=9606 GN=SLC50A1,SWET1_HUMAN Isoform 3 of Sugar transporter SWEET1 OS=Homo sapiens OX=9606 GN=SLC50A1</t>
  </si>
  <si>
    <t>Q9BRV3-2,Q9BRV3-3</t>
  </si>
  <si>
    <t>Q2M2I8</t>
  </si>
  <si>
    <t>AP2-associated protein kinase 1 (AAK1_HUMAN)</t>
  </si>
  <si>
    <t>Q2M2I8,Q2M2I8-2</t>
  </si>
  <si>
    <t>AAK1_HUMAN AP2-associated protein kinase 1 OS=Homo sapiens OX=9606 GN=AAK1 PE=1 SV=3,AAK1_HUMAN Isoform 2 of AP2-associated protein kinase 1 OS=Homo sapiens OX=9606 GN=AAK1</t>
  </si>
  <si>
    <t>Q2M2I8-2</t>
  </si>
  <si>
    <t>Q9UJX2</t>
  </si>
  <si>
    <t>Cell division cycle protein 23 homolog (CDC23_HUMAN)</t>
  </si>
  <si>
    <t>Q9UJX2,Q9UJX2-3</t>
  </si>
  <si>
    <t>CDC23_HUMAN Cell division cycle protein 23 homolog OS=Homo sapiens OX=9606 GN=CDC23 PE=1 SV=3,CDC23_HUMAN Isoform 3 of Cell division cycle protein 23 homolog OS=Homo sapiens OX=9606 GN=CDC23</t>
  </si>
  <si>
    <t>Q9UJX2-3</t>
  </si>
  <si>
    <t>O15466</t>
  </si>
  <si>
    <t>Alpha-2,8-sialyltransferase 8E (SIA8E_HUMAN)</t>
  </si>
  <si>
    <t>O15466,O15466-2</t>
  </si>
  <si>
    <t>SIA8E_HUMAN Alpha-2,8-sialyltransferase 8E OS=Homo sapiens OX=9606 GN=ST8SIA5 PE=1 SV=2,SIA8E_HUMAN Isoform 2 of Alpha-2,8-sialyltransferase 8E OS=Homo sapiens OX=9606 GN=ST8SIA5</t>
  </si>
  <si>
    <t>O15466-2</t>
  </si>
  <si>
    <t>Q9P203</t>
  </si>
  <si>
    <t>BTB/POZ domain-containing protein 7 (BTBD7_HUMAN)</t>
  </si>
  <si>
    <t>Q9P203,Q9P203-5</t>
  </si>
  <si>
    <t>BTBD7_HUMAN BTB/POZ domain-containing protein 7 OS=Homo sapiens OX=9606 GN=BTBD7 PE=1 SV=3,BTBD7_HUMAN Isoform 5 of BTB/POZ domain-containing protein 7 OS=Homo sapiens OX=9606 GN=BTBD7</t>
  </si>
  <si>
    <t>Q9P203-5</t>
  </si>
  <si>
    <t>Q8TBJ5</t>
  </si>
  <si>
    <t>Fez family zinc finger protein 2 (FEZF2_HUMAN)</t>
  </si>
  <si>
    <t>Q8TBJ5,Q8TBJ5-2</t>
  </si>
  <si>
    <t>FEZF2_HUMAN Fez family zinc finger protein 2 OS=Homo sapiens OX=9606 GN=FEZF2 PE=2 SV=2,FEZF2_HUMAN Isoform 2 of Fez family zinc finger protein 2 OS=Homo sapiens OX=9606 GN=FEZF2</t>
  </si>
  <si>
    <t>Q8TBJ5-2</t>
  </si>
  <si>
    <t>Q8IWW6</t>
  </si>
  <si>
    <t>Rho GTPase-activating protein 12 (RHG12_HUMAN)</t>
  </si>
  <si>
    <t>Q8IWW6,Q8IWW6-2,Q8IWW6-3,Q8IWW6-4</t>
  </si>
  <si>
    <t>RHG12_HUMAN Rho GTPase-activating protein 12 OS=Homo sapiens OX=9606 GN=ARHGAP12 PE=1 SV=1,RHG12_HUMAN Isoform 2 of Rho GTPase-activating protein 12 OS=Homo sapiens OX=9606 GN=ARHGAP12,RHG12_HUMAN Isoform 3 of Rho GTPase-activating protein 12 OS=Homo sapiens OX=9606 GN=ARHGAP12,RHG12_HUMAN Isoform 4 of Rho GTPase-activating protein 12 OS=Homo sapiens OX=9606 GN=ARHGAP12</t>
  </si>
  <si>
    <t>Q8IWW6-2,Q8IWW6-3,Q8IWW6-4</t>
  </si>
  <si>
    <t>Q96A84-2</t>
  </si>
  <si>
    <t>Isoform 2 of EMI domain-containing protein 1 (EMID1_HUMAN)</t>
  </si>
  <si>
    <t>EMID1_HUMAN Isoform 2 of EMI domain-containing protein 1 OS=Homo sapiens OX=9606 GN=EMID1</t>
  </si>
  <si>
    <t>Q9HC84</t>
  </si>
  <si>
    <t>Mucin-5B (MUC5B_HUMAN)</t>
  </si>
  <si>
    <t>MUC5B_HUMAN Mucin-5B OS=Homo sapiens OX=9606 GN=MUC5B PE=1 SV=3</t>
  </si>
  <si>
    <t>Q9Y2E4</t>
  </si>
  <si>
    <t>Disco-interacting protein 2 homolog C (DIP2C_HUMAN)</t>
  </si>
  <si>
    <t>Q9Y2E4,Q9Y2E4-2</t>
  </si>
  <si>
    <t>DIP2C_HUMAN Disco-interacting protein 2 homolog C OS=Homo sapiens OX=9606 GN=DIP2C PE=1 SV=2,DIP2C_HUMAN Isoform 2 of Disco-interacting protein 2 homolog C OS=Homo sapiens OX=9606 GN=DIP2C</t>
  </si>
  <si>
    <t>Q9Y2E4-2</t>
  </si>
  <si>
    <t>Q13368</t>
  </si>
  <si>
    <t>MAGUK p55 subfamily member 3 (MPP3_HUMAN)</t>
  </si>
  <si>
    <t>MPP3_HUMAN MAGUK p55 subfamily member 3 OS=Homo sapiens OX=9606 GN=MPP3 PE=1 SV=2</t>
  </si>
  <si>
    <t>Q8N9V7</t>
  </si>
  <si>
    <t>Protein TOPAZ1 (TOPZ1_HUMAN)</t>
  </si>
  <si>
    <t>TOPZ1_HUMAN Protein TOPAZ1 OS=Homo sapiens OX=9606 GN=TOPAZ1 PE=2 SV=3</t>
  </si>
  <si>
    <t>Q8NCU7</t>
  </si>
  <si>
    <t>C2 calcium-dependent domain-containing protein 4A (C2C4A_HUMAN)</t>
  </si>
  <si>
    <t>C2C4A_HUMAN C2 calcium-dependent domain-containing protein 4A OS=Homo sapiens OX=9606 GN=C2CD4A PE=2 SV=2</t>
  </si>
  <si>
    <t>O94818</t>
  </si>
  <si>
    <t>Nucleolar protein 4 (NOL4_HUMAN)</t>
  </si>
  <si>
    <t>O94818,O94818-2</t>
  </si>
  <si>
    <t>NOL4_HUMAN Nucleolar protein 4 OS=Homo sapiens OX=9606 GN=NOL4 PE=1 SV=2,NOL4_HUMAN Isoform 2 of Nucleolar protein 4 OS=Homo sapiens OX=9606 GN=NOL4</t>
  </si>
  <si>
    <t>O94818-2</t>
  </si>
  <si>
    <t>Q6ZW76</t>
  </si>
  <si>
    <t>Ankyrin repeat and SAM domain-containing protein 3 (ANKS3_HUMAN)</t>
  </si>
  <si>
    <t>Q6ZW76,Q6ZW76-2</t>
  </si>
  <si>
    <t>ANKS3_HUMAN Ankyrin repeat and SAM domain-containing protein 3 OS=Homo sapiens OX=9606 GN=ANKS3 PE=1 SV=1,ANKS3_HUMAN Isoform 2 of Ankyrin repeat and SAM domain-containing protein 3 OS=Homo sapiens OX=9606 GN=ANKS3</t>
  </si>
  <si>
    <t>Q6ZW76-2</t>
  </si>
  <si>
    <t>Q9NVS9</t>
  </si>
  <si>
    <t>Pyridoxine-5'-phosphate oxidase (PNPO_HUMAN)</t>
  </si>
  <si>
    <t>Q9NVS9,Q9NVS9-3,Q9NVS9-4</t>
  </si>
  <si>
    <t>PNPO_HUMAN Pyridoxine-5'-phosphate oxidase OS=Homo sapiens OX=9606 GN=PNPO PE=1 SV=1,PNPO_HUMAN Isoform 3 of Pyridoxine-5'-phosphate oxidase OS=Homo sapiens OX=9606 GN=PNPO,PNPO_HUMAN Isoform 4 of Pyridoxine-5'-phosphate oxidase OS=Homo sapiens OX=9606 GN=PNPO</t>
  </si>
  <si>
    <t>Q9NVS9-3,Q9NVS9-4</t>
  </si>
  <si>
    <t>Q9BV10</t>
  </si>
  <si>
    <t>Dol-P-Man:Man(7)GlcNAc(2)-PP-Dol alpha-1,6-mannosyltransferase (ALG12_HUMAN)</t>
  </si>
  <si>
    <t>ALG12_HUMAN Dol-P-Man:Man(7)GlcNAc(2)-PP-Dol alpha-1,6-mannosyltransferase OS=Homo sapiens OX=9606 GN=ALG12 PE=1 SV=1</t>
  </si>
  <si>
    <t>Q13438</t>
  </si>
  <si>
    <t>Protein OS-9 (OS9_HUMAN)</t>
  </si>
  <si>
    <t>Q13438,Q13438-4</t>
  </si>
  <si>
    <t>OS9_HUMAN Protein OS-9 OS=Homo sapiens OX=9606 GN=OS9 PE=1 SV=1,OS9_HUMAN Isoform 4 of Protein OS-9 OS=Homo sapiens OX=9606 GN=OS9</t>
  </si>
  <si>
    <t>Q13438-4</t>
  </si>
  <si>
    <t>P11509</t>
  </si>
  <si>
    <t>Cytochrome P450 2A6 (CP2A6_HUMAN)</t>
  </si>
  <si>
    <t>CP2A6_HUMAN Cytochrome P450 2A6 OS=Homo sapiens OX=9606 GN=CYP2A6 PE=1 SV=4</t>
  </si>
  <si>
    <t>Q8NCQ3</t>
  </si>
  <si>
    <t>Putative uncharacterized protein encoded by LINC00301 (NC301_HUMAN)</t>
  </si>
  <si>
    <t>NC301_HUMAN Putative uncharacterized protein encoded by LINC00301 OS=Homo sapiens OX=9606 GN=LINC00301 PE=5 SV=1</t>
  </si>
  <si>
    <t>Q9H270</t>
  </si>
  <si>
    <t>Vacuolar protein sorting-associated protein 11 homolog (VPS11_HUMAN)</t>
  </si>
  <si>
    <t>VPS11_HUMAN Vacuolar protein sorting-associated protein 11 homolog OS=Homo sapiens OX=9606 GN=VPS11 PE=1 SV=1</t>
  </si>
  <si>
    <t>Q96M91</t>
  </si>
  <si>
    <t>Cilia- and flagella-associated protein 53 (CFA53_HUMAN)</t>
  </si>
  <si>
    <t>CFA53_HUMAN Cilia- and flagella-associated protein 53 OS=Homo sapiens OX=9606 GN=CFAP53 PE=1 SV=2</t>
  </si>
  <si>
    <t>Q4G0N8</t>
  </si>
  <si>
    <t>Sodium/hydrogen exchanger 10 (SL9C1_HUMAN)</t>
  </si>
  <si>
    <t>Q4G0N8,Q4G0N8-2</t>
  </si>
  <si>
    <t>SL9C1_HUMAN Sodium/hydrogen exchanger 10 OS=Homo sapiens OX=9606 GN=SLC9C1 PE=2 SV=2,SL9C1_HUMAN Isoform 2 of Sodium/hydrogen exchanger 10 OS=Homo sapiens OX=9606 GN=SLC9C1</t>
  </si>
  <si>
    <t>Q4G0N8-2</t>
  </si>
  <si>
    <t>CHR_HSCHR3_6_CTG2_1</t>
  </si>
  <si>
    <t>Q8IWU2</t>
  </si>
  <si>
    <t>Serine/threonine-protein kinase LMTK2 (LMTK2_HUMAN)</t>
  </si>
  <si>
    <t>LMTK2_HUMAN Serine/threonine-protein kinase LMTK2 OS=Homo sapiens OX=9606 GN=LMTK2 PE=1 SV=2</t>
  </si>
  <si>
    <t>Q9P1W3</t>
  </si>
  <si>
    <t>Calcium permeable stress-gated cation channel 1 (CSC1_HUMAN)</t>
  </si>
  <si>
    <t>CSC1_HUMAN Calcium permeable stress-gated cation channel 1 OS=Homo sapiens OX=9606 GN=TMEM63C PE=2 SV=1</t>
  </si>
  <si>
    <t>A6NJW9</t>
  </si>
  <si>
    <t>T-cell surface glycoprotein CD8 beta-2 chain (CD8B2_HUMAN)</t>
  </si>
  <si>
    <t>CD8B2_HUMAN T-cell surface glycoprotein CD8 beta-2 chain OS=Homo sapiens OX=9606 GN=CD8B2 PE=3 SV=3</t>
  </si>
  <si>
    <t>Q7Z2Z1</t>
  </si>
  <si>
    <t>Treslin (TICRR_HUMAN)</t>
  </si>
  <si>
    <t>Q7Z2Z1,Q7Z2Z1-2</t>
  </si>
  <si>
    <t>TICRR_HUMAN Treslin OS=Homo sapiens OX=9606 GN=TICRR PE=1 SV=2,TICRR_HUMAN Isoform 2 of Treslin OS=Homo sapiens OX=9606 GN=TICRR</t>
  </si>
  <si>
    <t>Q7Z2Z1-2</t>
  </si>
  <si>
    <t>O14654</t>
  </si>
  <si>
    <t>Insulin receptor substrate 4 (IRS4_HUMAN)</t>
  </si>
  <si>
    <t>IRS4_HUMAN Insulin receptor substrate 4 OS=Homo sapiens OX=9606 GN=IRS4 PE=1 SV=1</t>
  </si>
  <si>
    <t>P50443</t>
  </si>
  <si>
    <t>Sulfate transporter (S26A2_HUMAN)</t>
  </si>
  <si>
    <t>S26A2_HUMAN Sulfate transporter OS=Homo sapiens OX=9606 GN=SLC26A2 PE=1 SV=2</t>
  </si>
  <si>
    <t>Q6NUQ4</t>
  </si>
  <si>
    <t>Transmembrane protein 214 (TM214_HUMAN)</t>
  </si>
  <si>
    <t>Q6NUQ4,Q6NUQ4-2</t>
  </si>
  <si>
    <t>TM214_HUMAN Transmembrane protein 214 OS=Homo sapiens OX=9606 GN=TMEM214 PE=1 SV=2,TM214_HUMAN Isoform 2 of Transmembrane protein 214 OS=Homo sapiens OX=9606 GN=TMEM214</t>
  </si>
  <si>
    <t>Q6NUQ4-2</t>
  </si>
  <si>
    <t>P81274</t>
  </si>
  <si>
    <t>G-protein-signaling modulator 2 (GPSM2_HUMAN)</t>
  </si>
  <si>
    <t>GPSM2_HUMAN G-protein-signaling modulator 2 OS=Homo sapiens OX=9606 GN=GPSM2 PE=1 SV=3</t>
  </si>
  <si>
    <t>Q96NU0</t>
  </si>
  <si>
    <t>Contactin-associated protein-like 3B (CNT3B_HUMAN)</t>
  </si>
  <si>
    <t>CNT3B_HUMAN Contactin-associated protein-like 3B OS=Homo sapiens OX=9606 GN=CNTNAP3B PE=2 SV=3</t>
  </si>
  <si>
    <t>Q8N3V7-2</t>
  </si>
  <si>
    <t>Isoform 2 of Synaptopodin (SYNPO_HUMAN)</t>
  </si>
  <si>
    <t>SYNPO_HUMAN Isoform 2 of Synaptopodin OS=Homo sapiens OX=9606 GN=SYNPO</t>
  </si>
  <si>
    <t>Q9Y6K9</t>
  </si>
  <si>
    <t>NF-kappa-B essential modulator (NEMO_HUMAN)</t>
  </si>
  <si>
    <t>Q9Y6K9,Q9Y6K9-2,Q9Y6K9-3</t>
  </si>
  <si>
    <t>NEMO_HUMAN NF-kappa-B essential modulator OS=Homo sapiens OX=9606 GN=IKBKG PE=1 SV=2,NEMO_HUMAN Isoform 2 of NF-kappa-B essential modulator OS=Homo sapiens OX=9606 GN=IKBKG,NEMO_HUMAN Isoform 3 of NF-kappa-B essential modulator OS=Homo sapiens OX=9606 GN=IKBKG</t>
  </si>
  <si>
    <t>Q9Y6K9-2,Q9Y6K9-3</t>
  </si>
  <si>
    <t>Q13510</t>
  </si>
  <si>
    <t>Acid ceramidase (ASAH1_HUMAN)</t>
  </si>
  <si>
    <t>Q13510,Q13510-2,Q13510-3</t>
  </si>
  <si>
    <t>ASAH1_HUMAN Acid ceramidase OS=Homo sapiens OX=9606 GN=ASAH1 PE=1 SV=5,ASAH1_HUMAN Isoform 2 of Acid ceramidase OS=Homo sapiens OX=9606 GN=ASAH1,ASAH1_HUMAN Isoform 3 of Acid ceramidase OS=Homo sapiens OX=9606 GN=ASAH1</t>
  </si>
  <si>
    <t>Q13510-2,Q13510-3</t>
  </si>
  <si>
    <t>Q8N398</t>
  </si>
  <si>
    <t>von Willebrand factor A domain-containing protein 5B2 (VW5B2_HUMAN)</t>
  </si>
  <si>
    <t>VW5B2_HUMAN von Willebrand factor A domain-containing protein 5B2 OS=Homo sapiens OX=9606 GN=VWA5B2 PE=2 SV=3</t>
  </si>
  <si>
    <t>Q9H6U6</t>
  </si>
  <si>
    <t>Breast carcinoma-amplified sequence 3 (BCAS3_HUMAN)</t>
  </si>
  <si>
    <t>Q9H6U6,Q9H6U6-2,Q9H6U6-3,Q9H6U6-6,Q9H6U6-7,Q9H6U6-8</t>
  </si>
  <si>
    <t>BCAS3_HUMAN Breast carcinoma-amplified sequence 3 OS=Homo sapiens OX=9606 GN=BCAS3 PE=1 SV=3,BCAS3_HUMAN Isoform 1 of Breast carcinoma-amplified sequence 3 OS=Homo sapiens OX=9606 GN=BCAS3,BCAS3_HUMAN Isoform 3 of Breast carcinoma-amplified sequence 3 OS=Homo sapiens OX=9606 GN=BCAS3,BCAS3_HUMAN Isoform 6 of Breast carcinoma-amplified sequence 3 OS=Homo sapiens OX=9606 GN=BCAS3,BCAS3_HUMAN Isoform 5 of Breast carcinoma-amplified sequence 3 OS=Homo sapiens OX=9606 GN=BCAS3,BCAS3_HUMAN Isoform 4 of Breast carcinoma-amplified sequence 3 OS=Homo sapiens OX=9606 GN=BCAS3</t>
  </si>
  <si>
    <t>Q9H6U6-2,Q9H6U6-3,Q9H6U6-6,Q9H6U6-7,Q9H6U6-8</t>
  </si>
  <si>
    <t>Q8N394</t>
  </si>
  <si>
    <t>Protein O-mannosyl-transferase TMTC2 (TMTC2_HUMAN)</t>
  </si>
  <si>
    <t>TMTC2_HUMAN Protein O-mannosyl-transferase TMTC2 OS=Homo sapiens OX=9606 GN=TMTC2 PE=1 SV=1</t>
  </si>
  <si>
    <t>Q8NG08</t>
  </si>
  <si>
    <t>DNA helicase B (HELB_HUMAN)</t>
  </si>
  <si>
    <t>Q8NG08,Q8NG08-2</t>
  </si>
  <si>
    <t>HELB_HUMAN DNA helicase B OS=Homo sapiens OX=9606 GN=HELB PE=1 SV=2,HELB_HUMAN Isoform 2 of DNA helicase B OS=Homo sapiens OX=9606 GN=HELB</t>
  </si>
  <si>
    <t>Q8NG08-2</t>
  </si>
  <si>
    <t>Q658L1-2</t>
  </si>
  <si>
    <t>Isoform 2 of Stabilizer of axonemal microtubules 2 (SAXO2_HUMAN)</t>
  </si>
  <si>
    <t>SAXO2_HUMAN Isoform 2 of Stabilizer of axonemal microtubules 2 OS=Homo sapiens OX=9606 GN=SAXO2</t>
  </si>
  <si>
    <t>P40238</t>
  </si>
  <si>
    <t>Thrombopoietin receptor (TPOR_HUMAN)</t>
  </si>
  <si>
    <t>P40238,P40238-2</t>
  </si>
  <si>
    <t>TPOR_HUMAN Thrombopoietin receptor OS=Homo sapiens OX=9606 GN=MPL PE=1 SV=1,TPOR_HUMAN Isoform 2 of Thrombopoietin receptor OS=Homo sapiens OX=9606 GN=MPL</t>
  </si>
  <si>
    <t>P40238-2</t>
  </si>
  <si>
    <t>Q8TAG9</t>
  </si>
  <si>
    <t>Exocyst complex component 6 (EXOC6_HUMAN)</t>
  </si>
  <si>
    <t>Q8TAG9,Q8TAG9-2</t>
  </si>
  <si>
    <t>EXOC6_HUMAN Exocyst complex component 6 OS=Homo sapiens OX=9606 GN=EXOC6 PE=1 SV=3,EXOC6_HUMAN Isoform 2 of Exocyst complex component 6 OS=Homo sapiens OX=9606 GN=EXOC6</t>
  </si>
  <si>
    <t>Q8TAG9-2</t>
  </si>
  <si>
    <t>O14732</t>
  </si>
  <si>
    <t>Inositol monophosphatase 2 (IMPA2_HUMAN)</t>
  </si>
  <si>
    <t>O14732,O14732-2</t>
  </si>
  <si>
    <t>IMPA2_HUMAN Inositol monophosphatase 2 OS=Homo sapiens OX=9606 GN=IMPA2 PE=1 SV=1,IMPA2_HUMAN Isoform 2 of Inositol monophosphatase 2 OS=Homo sapiens OX=9606 GN=IMPA2</t>
  </si>
  <si>
    <t>O14732-2</t>
  </si>
  <si>
    <t>P05067,P05067-10,P05067-11,P05067-2,P05067-3,P05067-4,P05067-5,P05067-6,P05067-7,P05067-8,P05067-9</t>
  </si>
  <si>
    <t>A4_HUMAN Amyloid-beta precursor protein OS=Homo sapiens OX=9606 GN=APP PE=1 SV=3,A4_HUMAN Isoform APP639 of Amyloid-beta precursor protein OS=Homo sapiens OX=9606 GN=APP,A4_HUMAN Isoform 11 of Amyloid-beta precursor protein OS=Homo sapiens OX=9606 GN=APP,A4_HUMAN Isoform APP305 of Amyloid-beta precursor protein OS=Homo sapiens OX=9606 GN=APP,A4_HUMAN Isoform L-APP677 of Amyloid-beta precursor protein OS=Homo sapiens OX=9606 GN=APP,A4_HUMAN Isoform APP695 of Amyloid-beta precursor protein OS=Homo sapiens OX=9606 GN=APP,A4_HUMAN Isoform L-APP696 of Amyloid-beta precursor protein OS=Homo sapiens OX=9606 GN=APP,A4_HUMAN Isoform APP714 of Amyloid-beta precursor protein OS=Homo sapiens OX=9606 GN=APP,A4_HUMAN Isoform L-APP733 of Amyloid-beta precursor protein OS=Homo sapiens OX=9606 GN=APP,A4_HUMAN Isoform APP751 of Amyloid-beta precursor protein OS=Homo sapiens OX=9606 GN=APP,A4_HUMAN Isoform L-APP752 of Amyloid-beta precursor protein OS=Homo sapiens OX=9606 GN=APP</t>
  </si>
  <si>
    <t>P05067-10,P05067-11,P05067-2,P05067-3,P05067-4,P05067-5,P05067-6,P05067-7,P05067-8,P05067-9</t>
  </si>
  <si>
    <t>Q2TB10</t>
  </si>
  <si>
    <t>Zinc finger protein 800 (ZN800_HUMAN)</t>
  </si>
  <si>
    <t>ZN800_HUMAN Zinc finger protein 800 OS=Homo sapiens OX=9606 GN=ZNF800 PE=1 SV=1</t>
  </si>
  <si>
    <t>Q8N568</t>
  </si>
  <si>
    <t>Serine/threonine-protein kinase DCLK2 (DCLK2_HUMAN)</t>
  </si>
  <si>
    <t>Q8N568,Q8N568-2,Q8N568-3</t>
  </si>
  <si>
    <t>DCLK2_HUMAN Serine/threonine-protein kinase DCLK2 OS=Homo sapiens OX=9606 GN=DCLK2 PE=1 SV=4,DCLK2_HUMAN Isoform 2 of Serine/threonine-protein kinase DCLK2 OS=Homo sapiens OX=9606 GN=DCLK2,DCLK2_HUMAN Isoform 3 of Serine/threonine-protein kinase DCLK2 OS=Homo sapiens OX=9606 GN=DCLK2</t>
  </si>
  <si>
    <t>Q8N568-2,Q8N568-3</t>
  </si>
  <si>
    <t>Q6UX65</t>
  </si>
  <si>
    <t>DNA damage-regulated autophagy modulator protein 2 (DRAM2_HUMAN)</t>
  </si>
  <si>
    <t>DRAM2_HUMAN DNA damage-regulated autophagy modulator protein 2 OS=Homo sapiens OX=9606 GN=DRAM2 PE=1 SV=1</t>
  </si>
  <si>
    <t>Q6PJI9</t>
  </si>
  <si>
    <t>GATOR complex protein WDR59 (WDR59_HUMAN)</t>
  </si>
  <si>
    <t>Q6PJI9,Q6PJI9-2</t>
  </si>
  <si>
    <t>WDR59_HUMAN GATOR complex protein WDR59 OS=Homo sapiens OX=9606 GN=WDR59 PE=1 SV=2,WDR59_HUMAN Isoform 2 of GATOR complex protein WDR59 OS=Homo sapiens OX=9606 GN=WDR59</t>
  </si>
  <si>
    <t>Q6PJI9-2</t>
  </si>
  <si>
    <t>O95390</t>
  </si>
  <si>
    <t>Growth/differentiation factor 11 (GDF11_HUMAN)</t>
  </si>
  <si>
    <t>GDF11_HUMAN Growth/differentiation factor 11 OS=Homo sapiens OX=9606 GN=GDF11 PE=1 SV=1</t>
  </si>
  <si>
    <t>O95391</t>
  </si>
  <si>
    <t>Pre-mRNA-splicing factor SLU7 (SLU7_HUMAN)</t>
  </si>
  <si>
    <t>SLU7_HUMAN Pre-mRNA-splicing factor SLU7 OS=Homo sapiens OX=9606 GN=SLU7 PE=1 SV=2</t>
  </si>
  <si>
    <t>Q9BV87</t>
  </si>
  <si>
    <t>Protein CNPPD1 (CNPD1_HUMAN)</t>
  </si>
  <si>
    <t>CNPD1_HUMAN Protein CNPPD1 OS=Homo sapiens OX=9606 GN=CNPPD1 PE=2 SV=2</t>
  </si>
  <si>
    <t>Q9Y6R4</t>
  </si>
  <si>
    <t>Mitogen-activated protein kinase kinase kinase 4 (M3K4_HUMAN)</t>
  </si>
  <si>
    <t>Q9Y6R4,Q9Y6R4-2</t>
  </si>
  <si>
    <t>M3K4_HUMAN Mitogen-activated protein kinase kinase kinase 4 OS=Homo sapiens OX=9606 GN=MAP3K4 PE=1 SV=2,M3K4_HUMAN Isoform 2 of Mitogen-activated protein kinase kinase kinase 4 OS=Homo sapiens OX=9606 GN=MAP3K4</t>
  </si>
  <si>
    <t>Q9Y6R4-2</t>
  </si>
  <si>
    <t>A8MPY1</t>
  </si>
  <si>
    <t>Gamma-aminobutyric acid receptor subunit rho-3 (GBRR3_HUMAN)</t>
  </si>
  <si>
    <t>GBRR3_HUMAN Gamma-aminobutyric acid receptor subunit rho-3 OS=Homo sapiens OX=9606 GN=GABRR3 PE=3 SV=2</t>
  </si>
  <si>
    <t>Q9UBP0</t>
  </si>
  <si>
    <t>Spastin (SPAST_HUMAN)</t>
  </si>
  <si>
    <t>Q9UBP0,Q9UBP0-3</t>
  </si>
  <si>
    <t>SPAST_HUMAN Spastin OS=Homo sapiens OX=9606 GN=SPAST PE=1 SV=1,SPAST_HUMAN Isoform 3 of Spastin OS=Homo sapiens OX=9606 GN=SPAST</t>
  </si>
  <si>
    <t>Q9UBP0-3</t>
  </si>
  <si>
    <t>Q5VSG8</t>
  </si>
  <si>
    <t>Glycoprotein endo-alpha-1,2-mannosidase-like protein (MANEL_HUMAN)</t>
  </si>
  <si>
    <t>Q5VSG8,Q5VSG8-3</t>
  </si>
  <si>
    <t>MANEL_HUMAN Glycoprotein endo-alpha-1,2-mannosidase-like protein OS=Homo sapiens OX=9606 GN=MANEAL PE=2 SV=1,MANEL_HUMAN Isoform 3 of Glycoprotein endo-alpha-1,2-mannosidase-like protein OS=Homo sapiens OX=9606 GN=MANEAL</t>
  </si>
  <si>
    <t>Q5VSG8-3</t>
  </si>
  <si>
    <t>Q8N5Z0</t>
  </si>
  <si>
    <t>Kynurenine/alpha-aminoadipate aminotransferase, mitochondrial (AADAT_HUMAN)</t>
  </si>
  <si>
    <t>Q8N5Z0,Q8N5Z0-2</t>
  </si>
  <si>
    <t>AADAT_HUMAN Kynurenine/alpha-aminoadipate aminotransferase, mitochondrial OS=Homo sapiens OX=9606 GN=AADAT PE=1 SV=2,AADAT_HUMAN Isoform 2 of Kynurenine/alpha-aminoadipate aminotransferase, mitochondrial OS=Homo sapiens OX=9606 GN=AADAT</t>
  </si>
  <si>
    <t>Q8N5Z0-2</t>
  </si>
  <si>
    <t>Q14344</t>
  </si>
  <si>
    <t>Guanine nucleotide-binding protein subunit alpha-13 (GNA13_HUMAN)</t>
  </si>
  <si>
    <t>Q14344,Q14344-2</t>
  </si>
  <si>
    <t>GNA13_HUMAN Guanine nucleotide-binding protein subunit alpha-13 OS=Homo sapiens OX=9606 GN=GNA13 PE=1 SV=2,GNA13_HUMAN Isoform 2 of Guanine nucleotide-binding protein subunit alpha-13 OS=Homo sapiens OX=9606 GN=GNA13</t>
  </si>
  <si>
    <t>Q14344-2</t>
  </si>
  <si>
    <t>Q6TFL3</t>
  </si>
  <si>
    <t>Coiled-coil domain-containing protein 171 (CC171_HUMAN)</t>
  </si>
  <si>
    <t>Q6TFL3,Q6TFL3-3,Q6TFL3-4</t>
  </si>
  <si>
    <t>CC171_HUMAN Coiled-coil domain-containing protein 171 OS=Homo sapiens OX=9606 GN=CCDC171 PE=2 SV=1,CC171_HUMAN Isoform 2 of Coiled-coil domain-containing protein 171 OS=Homo sapiens OX=9606 GN=CCDC171,CC171_HUMAN Isoform 3 of Coiled-coil domain-containing protein 171 OS=Homo sapiens OX=9606 GN=CCDC171</t>
  </si>
  <si>
    <t>Q6TFL3-3,Q6TFL3-4</t>
  </si>
  <si>
    <t>Q9NWW5</t>
  </si>
  <si>
    <t>Ceroid-lipofuscinosis neuronal protein 6 (CLN6_HUMAN)</t>
  </si>
  <si>
    <t>Q9NWW5,Q9NWW5-2</t>
  </si>
  <si>
    <t>CLN6_HUMAN Ceroid-lipofuscinosis neuronal protein 6 OS=Homo sapiens OX=9606 GN=CLN6 PE=1 SV=1,CLN6_HUMAN Isoform 2 of Ceroid-lipofuscinosis neuronal protein 6 OS=Homo sapiens OX=9606 GN=CLN6</t>
  </si>
  <si>
    <t>Q9NWW5-2</t>
  </si>
  <si>
    <t>Q9Y570,Q9Y570-2,Q9Y570-3,Q9Y570-4</t>
  </si>
  <si>
    <t>PPME1_HUMAN Protein phosphatase methylesterase 1 OS=Homo sapiens OX=9606 GN=PPME1 PE=1 SV=3,PPME1_HUMAN Isoform 2 of Protein phosphatase methylesterase 1 OS=Homo sapiens OX=9606 GN=PPME1,PPME1_HUMAN Isoform 3 of Protein phosphatase methylesterase 1 OS=Homo sapiens OX=9606 GN=PPME1,PPME1_HUMAN Isoform 4 of Protein phosphatase methylesterase 1 OS=Homo sapiens OX=9606 GN=PPME1</t>
  </si>
  <si>
    <t>Q9Y570-2,Q9Y570-3,Q9Y570-4</t>
  </si>
  <si>
    <t>O14579,O14579-2,O14579-3</t>
  </si>
  <si>
    <t>COPE_HUMAN Coatomer subunit epsilon OS=Homo sapiens OX=9606 GN=COPE PE=1 SV=3,COPE_HUMAN Isoform 2 of Coatomer subunit epsilon OS=Homo sapiens OX=9606 GN=COPE,COPE_HUMAN Isoform 3 of Coatomer subunit epsilon OS=Homo sapiens OX=9606 GN=COPE</t>
  </si>
  <si>
    <t>O14579-2,O14579-3</t>
  </si>
  <si>
    <t>Q9BXQ6</t>
  </si>
  <si>
    <t>Transmembrane protein 121B (T121B_HUMAN)</t>
  </si>
  <si>
    <t>T121B_HUMAN Transmembrane protein 121B OS=Homo sapiens OX=9606 GN=TMEM121B PE=2 SV=1</t>
  </si>
  <si>
    <t>P19827</t>
  </si>
  <si>
    <t>Inter-alpha-trypsin inhibitor heavy chain H1 (ITIH1_HUMAN)</t>
  </si>
  <si>
    <t>P19827,P19827-2</t>
  </si>
  <si>
    <t>ITIH1_HUMAN Inter-alpha-trypsin inhibitor heavy chain H1 OS=Homo sapiens OX=9606 GN=ITIH1 PE=1 SV=3,ITIH1_HUMAN Isoform 2 of Inter-alpha-trypsin inhibitor heavy chain H1 OS=Homo sapiens OX=9606 GN=ITIH1</t>
  </si>
  <si>
    <t>P19827-2</t>
  </si>
  <si>
    <t>P51580</t>
  </si>
  <si>
    <t>Thiopurine S-methyltransferase (TPMT_HUMAN)</t>
  </si>
  <si>
    <t>TPMT_HUMAN Thiopurine S-methyltransferase OS=Homo sapiens OX=9606 GN=TPMT PE=1 SV=1</t>
  </si>
  <si>
    <t>Q96A56</t>
  </si>
  <si>
    <t>Tumor protein p53-inducible nuclear protein 1 (T53I1_HUMAN)</t>
  </si>
  <si>
    <t>T53I1_HUMAN Tumor protein p53-inducible nuclear protein 1 OS=Homo sapiens OX=9606 GN=TP53INP1 PE=1 SV=1</t>
  </si>
  <si>
    <t>P00751</t>
  </si>
  <si>
    <t>Complement factor B (CFAB_HUMAN)</t>
  </si>
  <si>
    <t>CFAB_HUMAN Complement factor B OS=Homo sapiens OX=9606 GN=CFB PE=1 SV=2</t>
  </si>
  <si>
    <t>Q14432</t>
  </si>
  <si>
    <t>cGMP-inhibited 3',5'-cyclic phosphodiesterase A (PDE3A_HUMAN)</t>
  </si>
  <si>
    <t>PDE3A_HUMAN cGMP-inhibited 3',5'-cyclic phosphodiesterase A OS=Homo sapiens OX=9606 GN=PDE3A PE=1 SV=3</t>
  </si>
  <si>
    <t>Q9BXU2</t>
  </si>
  <si>
    <t>Testis-expressed protein 13B (TX13B_HUMAN)</t>
  </si>
  <si>
    <t>TX13B_HUMAN Testis-expressed protein 13B OS=Homo sapiens OX=9606 GN=TEX13B PE=1 SV=1</t>
  </si>
  <si>
    <t>Q9BXU7</t>
  </si>
  <si>
    <t>Ubiquitin carboxyl-terminal hydrolase 26 (UBP26_HUMAN)</t>
  </si>
  <si>
    <t>UBP26_HUMAN Ubiquitin carboxyl-terminal hydrolase 26 OS=Homo sapiens OX=9606 GN=USP26 PE=1 SV=1</t>
  </si>
  <si>
    <t>P31146</t>
  </si>
  <si>
    <t>Coronin-1A (COR1A_HUMAN)</t>
  </si>
  <si>
    <t>COR1A_HUMAN Coronin-1A OS=Homo sapiens OX=9606 GN=CORO1A PE=1 SV=4</t>
  </si>
  <si>
    <t>Q9BXU8</t>
  </si>
  <si>
    <t>Ferritin heavy polypeptide-like 17 (FHL17_HUMAN)</t>
  </si>
  <si>
    <t>FHL17_HUMAN Ferritin heavy polypeptide-like 17 OS=Homo sapiens OX=9606 GN=FTHL17 PE=1 SV=1</t>
  </si>
  <si>
    <t>P26232,P26232-2,P26232-4,P26232-5,P26232-6,P35221,P35221-2,P35221-3</t>
  </si>
  <si>
    <t>CTNA2_HUMAN Catenin alpha-2 OS=Homo sapiens OX=9606 GN=CTNNA2 PE=1 SV=5,CTNA2_HUMAN Isoform 2 of Catenin alpha-2 OS=Homo sapiens OX=9606 GN=CTNNA2,CTNA2_HUMAN Isoform 4 of Catenin alpha-2 OS=Homo sapiens OX=9606 GN=CTNNA2,CTNA2_HUMAN Isoform 5 of Catenin alpha-2 OS=Homo sapiens OX=9606 GN=CTNNA2,CTNA2_HUMAN Isoform 6 of Catenin alpha-2 OS=Homo sapiens OX=9606 GN=CTNNA2,CTNA1_HUMAN Catenin alpha-1 OS=Homo sapiens OX=9606 GN=CTNNA1 PE=1 SV=1,CTNA1_HUMAN Isoform 2 of Catenin alpha-1 OS=Homo sapiens OX=9606 GN=CTNNA1,CTNA1_HUMAN Isoform 3 of Catenin alpha-1 OS=Homo sapiens OX=9606 GN=CTNNA1</t>
  </si>
  <si>
    <t>P26232-2,P26232-4,P26232-5,P26232-6,P35221,P35221-2,P35221-3</t>
  </si>
  <si>
    <t>O60242</t>
  </si>
  <si>
    <t>Adhesion G protein-coupled receptor B3 (AGRB3_HUMAN)</t>
  </si>
  <si>
    <t>AGRB3_HUMAN Adhesion G protein-coupled receptor B3 OS=Homo sapiens OX=9606 GN=ADGRB3 PE=1 SV=2</t>
  </si>
  <si>
    <t>Q96JB6</t>
  </si>
  <si>
    <t>Lysyl oxidase homolog 4 (LOXL4_HUMAN)</t>
  </si>
  <si>
    <t>LOXL4_HUMAN Lysyl oxidase homolog 4 OS=Homo sapiens OX=9606 GN=LOXL4 PE=1 SV=1</t>
  </si>
  <si>
    <t>Q86TM6</t>
  </si>
  <si>
    <t>E3 ubiquitin-protein ligase synoviolin (SYVN1_HUMAN)</t>
  </si>
  <si>
    <t>Q86TM6,Q86TM6-2,Q86TM6-3</t>
  </si>
  <si>
    <t>SYVN1_HUMAN E3 ubiquitin-protein ligase synoviolin OS=Homo sapiens OX=9606 GN=SYVN1 PE=1 SV=2,SYVN1_HUMAN Isoform 2 of E3 ubiquitin-protein ligase synoviolin OS=Homo sapiens OX=9606 GN=SYVN1,SYVN1_HUMAN Isoform 3 of E3 ubiquitin-protein ligase synoviolin OS=Homo sapiens OX=9606 GN=SYVN1</t>
  </si>
  <si>
    <t>Q86TM6-2,Q86TM6-3</t>
  </si>
  <si>
    <t>P29590,P29590-10,P29590-11,P29590-12,P29590-13,P29590-14,P29590-2,P29590-3,P29590-4,P29590-5,P29590-8,P29590-9</t>
  </si>
  <si>
    <t>PML_HUMAN Protein PML OS=Homo sapiens OX=9606 GN=PML PE=1 SV=3,PML_HUMAN Isoform PML-7 of Protein PML OS=Homo sapiens OX=9606 GN=PML,PML_HUMAN Isoform PML-11 of Protein PML OS=Homo sapiens OX=9606 GN=PML,PML_HUMAN Isoform PML-12 of Protein PML OS=Homo sapiens OX=9606 GN=PML,PML_HUMAN Isoform PML-13 of Protein PML OS=Homo sapiens OX=9606 GN=PML,PML_HUMAN Isoform PML-14 of Protein PML OS=Homo sapiens OX=9606 GN=PML,PML_HUMAN Isoform PML-5 of Protein PML OS=Homo sapiens OX=9606 GN=PML,PML_HUMAN Isoform PML-8 of Protein PML OS=Homo sapiens OX=9606 GN=PML,PML_HUMAN Isoform PML-6 of Protein PML OS=Homo sapiens OX=9606 GN=PML,PML_HUMAN Isoform PML-4 of Protein PML OS=Homo sapiens OX=9606 GN=PML,PML_HUMAN Isoform PML-2 of Protein PML OS=Homo sapiens OX=9606 GN=PML,PML_HUMAN Isoform PML-3 of Protein PML OS=Homo sapiens OX=9606 GN=PML</t>
  </si>
  <si>
    <t>P29590-10,P29590-11,P29590-12,P29590-13,P29590-14,P29590-2,P29590-3,P29590-4,P29590-5,P29590-8,P29590-9</t>
  </si>
  <si>
    <t>P07492</t>
  </si>
  <si>
    <t>Gastrin-releasing peptide (GRP_HUMAN)</t>
  </si>
  <si>
    <t>P07492,P07492-2,P07492-3</t>
  </si>
  <si>
    <t>GRP_HUMAN Gastrin-releasing peptide OS=Homo sapiens OX=9606 GN=GRP PE=1 SV=2,GRP_HUMAN Isoform 2 of Gastrin-releasing peptide OS=Homo sapiens OX=9606 GN=GRP,GRP_HUMAN Isoform 3 of Gastrin-releasing peptide OS=Homo sapiens OX=9606 GN=GRP</t>
  </si>
  <si>
    <t>P07492-2,P07492-3</t>
  </si>
  <si>
    <t>Q13478</t>
  </si>
  <si>
    <t>Interleukin-18 receptor 1 (IL18R_HUMAN)</t>
  </si>
  <si>
    <t>IL18R_HUMAN Interleukin-18 receptor 1 OS=Homo sapiens OX=9606 GN=IL18R1 PE=1 SV=1</t>
  </si>
  <si>
    <t>O14977</t>
  </si>
  <si>
    <t>Antizyme inhibitor 1 (AZIN1_HUMAN)</t>
  </si>
  <si>
    <t>AZIN1_HUMAN Antizyme inhibitor 1 OS=Homo sapiens OX=9606 GN=AZIN1 PE=1 SV=2</t>
  </si>
  <si>
    <t>Q96AE7</t>
  </si>
  <si>
    <t>Tetratricopeptide repeat protein 17 (TTC17_HUMAN)</t>
  </si>
  <si>
    <t>Q96AE7,Q96AE7-2</t>
  </si>
  <si>
    <t>TTC17_HUMAN Tetratricopeptide repeat protein 17 OS=Homo sapiens OX=9606 GN=TTC17 PE=1 SV=1,TTC17_HUMAN Isoform 2 of Tetratricopeptide repeat protein 17 OS=Homo sapiens OX=9606 GN=TTC17</t>
  </si>
  <si>
    <t>Q96AE7-2</t>
  </si>
  <si>
    <t>P07766</t>
  </si>
  <si>
    <t>T-cell surface glycoprotein CD3 epsilon chain (CD3E_HUMAN)</t>
  </si>
  <si>
    <t>CD3E_HUMAN T-cell surface glycoprotein CD3 epsilon chain OS=Homo sapiens OX=9606 GN=CD3E PE=1 SV=2</t>
  </si>
  <si>
    <t>Q6ZVH7,Q6ZVH7-2,Q6ZVH7-3</t>
  </si>
  <si>
    <t>ESPNL_HUMAN Espin-like protein OS=Homo sapiens OX=9606 GN=ESPNL PE=1 SV=3,ESPNL_HUMAN Isoform 2 of Espin-like protein OS=Homo sapiens OX=9606 GN=ESPNL,ESPNL_HUMAN Isoform 3 of Espin-like protein OS=Homo sapiens OX=9606 GN=ESPNL</t>
  </si>
  <si>
    <t>Q6ZVH7-2,Q6ZVH7-3</t>
  </si>
  <si>
    <t>Q7Z3E2</t>
  </si>
  <si>
    <t>Coiled-coil domain-containing protein 186 (CC186_HUMAN)</t>
  </si>
  <si>
    <t>CC186_HUMAN Coiled-coil domain-containing protein 186 OS=Homo sapiens OX=9606 GN=CCDC186 PE=1 SV=2</t>
  </si>
  <si>
    <t>Q6ZMN7</t>
  </si>
  <si>
    <t>PDZ domain-containing RING finger protein 4 (PZRN4_HUMAN)</t>
  </si>
  <si>
    <t>Q6ZMN7,Q6ZMN7-2,Q6ZMN7-4</t>
  </si>
  <si>
    <t>PZRN4_HUMAN PDZ domain-containing RING finger protein 4 OS=Homo sapiens OX=9606 GN=PDZRN4 PE=2 SV=3,PZRN4_HUMAN Isoform 2 of PDZ domain-containing RING finger protein 4 OS=Homo sapiens OX=9606 GN=PDZRN4,PZRN4_HUMAN Isoform 4 of PDZ domain-containing RING finger protein 4 OS=Homo sapiens OX=9606 GN=PDZRN4</t>
  </si>
  <si>
    <t>Q6ZMN7-2,Q6ZMN7-4</t>
  </si>
  <si>
    <t>P35638</t>
  </si>
  <si>
    <t>DNA damage-inducible transcript 3 protein (DDIT3_HUMAN)</t>
  </si>
  <si>
    <t>P35638,P35638-2</t>
  </si>
  <si>
    <t>DDIT3_HUMAN DNA damage-inducible transcript 3 protein OS=Homo sapiens OX=9606 GN=DDIT3 PE=1 SV=1,DDIT3_HUMAN Isoform 2 of DNA damage-inducible transcript 3 protein OS=Homo sapiens OX=9606 GN=DDIT3</t>
  </si>
  <si>
    <t>P35638-2</t>
  </si>
  <si>
    <t>P29475</t>
  </si>
  <si>
    <t>Nitric oxide synthase, brain (NOS1_HUMAN)</t>
  </si>
  <si>
    <t>P29475,P29475-2,P29475-4,P29475-5</t>
  </si>
  <si>
    <t>NOS1_HUMAN Nitric oxide synthase, brain OS=Homo sapiens OX=9606 GN=NOS1 PE=1 SV=2,NOS1_HUMAN Isoform 2 of Nitric oxide synthase, brain OS=Homo sapiens OX=9606 GN=NOS1,NOS1_HUMAN Isoform 4 of Nitric oxide synthase, brain OS=Homo sapiens OX=9606 GN=NOS1,NOS1_HUMAN Isoform 5 of Nitric oxide synthase, brain OS=Homo sapiens OX=9606 GN=NOS1</t>
  </si>
  <si>
    <t>P29475-2,P29475-4,P29475-5</t>
  </si>
  <si>
    <t>Q6ZU52</t>
  </si>
  <si>
    <t>Uncharacterized protein KIAA0408 (K0408_HUMAN)</t>
  </si>
  <si>
    <t>Q6ZU52,Q6ZU52-2</t>
  </si>
  <si>
    <t>K0408_HUMAN Uncharacterized protein KIAA0408 OS=Homo sapiens OX=9606 GN=KIAA0408 PE=1 SV=1,K0408_HUMAN Isoform 2 of Uncharacterized protein KIAA0408 OS=Homo sapiens OX=9606 GN=KIAA0408</t>
  </si>
  <si>
    <t>Q6ZU52-2</t>
  </si>
  <si>
    <t>Q15573</t>
  </si>
  <si>
    <t>TATA box-binding protein-associated factor RNA polymerase I subunit A (TAF1A_HUMAN)</t>
  </si>
  <si>
    <t>Q15573,Q15573-2</t>
  </si>
  <si>
    <t>TAF1A_HUMAN TATA box-binding protein-associated factor RNA polymerase I subunit A OS=Homo sapiens OX=9606 GN=TAF1A PE=1 SV=1,TAF1A_HUMAN Isoform 2 of TATA box-binding protein-associated factor RNA polymerase I subunit A OS=Homo sapiens OX=9606 GN=TAF1A</t>
  </si>
  <si>
    <t>Q15573-2</t>
  </si>
  <si>
    <t>Q9NYA3</t>
  </si>
  <si>
    <t>Golgin subfamily A member 6A (GOG6A_HUMAN)</t>
  </si>
  <si>
    <t>GOG6A_HUMAN Golgin subfamily A member 6A OS=Homo sapiens OX=9606 GN=GOLGA6A PE=1 SV=3</t>
  </si>
  <si>
    <t>Q96H55</t>
  </si>
  <si>
    <t>Unconventional myosin-XIX (MYO19_HUMAN)</t>
  </si>
  <si>
    <t>Q96H55,Q96H55-2,Q96H55-3,Q96H55-4</t>
  </si>
  <si>
    <t>MYO19_HUMAN Unconventional myosin-XIX OS=Homo sapiens OX=9606 GN=MYO19 PE=1 SV=2,MYO19_HUMAN Isoform 2 of Unconventional myosin-XIX OS=Homo sapiens OX=9606 GN=MYO19,MYO19_HUMAN Isoform 3 of Unconventional myosin-XIX OS=Homo sapiens OX=9606 GN=MYO19,MYO19_HUMAN Isoform 4 of Unconventional myosin-XIX OS=Homo sapiens OX=9606 GN=MYO19</t>
  </si>
  <si>
    <t>Q96H55-2,Q96H55-3,Q96H55-4</t>
  </si>
  <si>
    <t>Q8IYK4</t>
  </si>
  <si>
    <t>Procollagen galactosyltransferase 2 (GT252_HUMAN)</t>
  </si>
  <si>
    <t>GT252_HUMAN Procollagen galactosyltransferase 2 OS=Homo sapiens OX=9606 GN=COLGALT2 PE=1 SV=1</t>
  </si>
  <si>
    <t>Q96ET8</t>
  </si>
  <si>
    <t>Golgi apparatus membrane protein TVP23 homolog C (TV23C_HUMAN)</t>
  </si>
  <si>
    <t>TV23C_HUMAN Golgi apparatus membrane protein TVP23 homolog C OS=Homo sapiens OX=9606 GN=TVP23C PE=1 SV=3</t>
  </si>
  <si>
    <t>O15232</t>
  </si>
  <si>
    <t>Matrilin-3 (MATN3_HUMAN)</t>
  </si>
  <si>
    <t>O15232,O15232-2</t>
  </si>
  <si>
    <t>MATN3_HUMAN Matrilin-3 OS=Homo sapiens OX=9606 GN=MATN3 PE=1 SV=2,MATN3_HUMAN Isoform 2 of Matrilin-3 OS=Homo sapiens OX=9606 GN=MATN3</t>
  </si>
  <si>
    <t>O15232-2</t>
  </si>
  <si>
    <t>Q5TBA9</t>
  </si>
  <si>
    <t>Protein furry homolog (FRY_HUMAN)</t>
  </si>
  <si>
    <t>FRY_HUMAN Protein furry homolog OS=Homo sapiens OX=9606 GN=FRY PE=1 SV=1</t>
  </si>
  <si>
    <t>Q6N022</t>
  </si>
  <si>
    <t>Teneurin-4 (TEN4_HUMAN)</t>
  </si>
  <si>
    <t>Q6N022,Q9UKZ4,Q9UKZ4-2</t>
  </si>
  <si>
    <t>TEN4_HUMAN Teneurin-4 OS=Homo sapiens OX=9606 GN=TENM4 PE=1 SV=2,TEN1_HUMAN Teneurin-1 OS=Homo sapiens OX=9606 GN=TENM1 PE=1 SV=2,TEN1_HUMAN Isoform 2 of Teneurin-1 OS=Homo sapiens OX=9606 GN=TENM1</t>
  </si>
  <si>
    <t>Q9UKZ4,Q9UKZ4-2</t>
  </si>
  <si>
    <t>Q15582</t>
  </si>
  <si>
    <t>Transforming growth factor-beta-induced protein ig-h3 (BGH3_HUMAN)</t>
  </si>
  <si>
    <t>BGH3_HUMAN Transforming growth factor-beta-induced protein ig-h3 OS=Homo sapiens OX=9606 GN=TGFBI PE=1 SV=1</t>
  </si>
  <si>
    <t>Q99728</t>
  </si>
  <si>
    <t>BRCA1-associated RING domain protein 1 (BARD1_HUMAN)</t>
  </si>
  <si>
    <t>Q99728,Q99728-2,Q99728-4</t>
  </si>
  <si>
    <t>BARD1_HUMAN BRCA1-associated RING domain protein 1 OS=Homo sapiens OX=9606 GN=BARD1 PE=1 SV=2,BARD1_HUMAN Isoform alpha of BRCA1-associated RING domain protein 1 OS=Homo sapiens OX=9606 GN=BARD1,BARD1_HUMAN Isoform gamma of BRCA1-associated RING domain protein 1 OS=Homo sapiens OX=9606 GN=BARD1</t>
  </si>
  <si>
    <t>Q99728-2,Q99728-4</t>
  </si>
  <si>
    <t>P18428</t>
  </si>
  <si>
    <t>Lipopolysaccharide-binding protein (LBP_HUMAN)</t>
  </si>
  <si>
    <t>LBP_HUMAN Lipopolysaccharide-binding protein OS=Homo sapiens OX=9606 GN=LBP PE=1 SV=3</t>
  </si>
  <si>
    <t>Q8NI35</t>
  </si>
  <si>
    <t>InaD-like protein (INADL_HUMAN)</t>
  </si>
  <si>
    <t>Q8NI35,Q8NI35-2,Q8NI35-3,Q8NI35-4</t>
  </si>
  <si>
    <t>INADL_HUMAN InaD-like protein OS=Homo sapiens OX=9606 GN=PATJ PE=1 SV=3,INADL_HUMAN Isoform 2 of InaD-like protein OS=Homo sapiens OX=9606 GN=PATJ,INADL_HUMAN Isoform 3 of InaD-like protein OS=Homo sapiens OX=9606 GN=PATJ,INADL_HUMAN Isoform 4 of InaD-like protein OS=Homo sapiens OX=9606 GN=PATJ</t>
  </si>
  <si>
    <t>Q8NI35-2,Q8NI35-3,Q8NI35-4</t>
  </si>
  <si>
    <t>P45844</t>
  </si>
  <si>
    <t>ATP-binding cassette sub-family G member 1 (ABCG1_HUMAN)</t>
  </si>
  <si>
    <t>P45844,P45844-2,P45844-3,P45844-4,P45844-5,P45844-6,P45844-7,P45844-8</t>
  </si>
  <si>
    <t>ABCG1_HUMAN ATP-binding cassette sub-family G member 1 OS=Homo sapiens OX=9606 GN=ABCG1 PE=1 SV=3,ABCG1_HUMAN Isoform 2 of ATP-binding cassette sub-family G member 1 OS=Homo sapiens OX=9606 GN=ABCG1,ABCG1_HUMAN Isoform 3 of ATP-binding cassette sub-family G member 1 OS=Homo sapiens OX=9606 GN=ABCG1,ABCG1_HUMAN Isoform 4 of ATP-binding cassette sub-family G member 1 OS=Homo sapiens OX=9606 GN=ABCG1,ABCG1_HUMAN Isoform 5 of ATP-binding cassette sub-family G member 1 OS=Homo sapiens OX=9606 GN=ABCG1,ABCG1_HUMAN Isoform 6 of ATP-binding cassette sub-family G member 1 OS=Homo sapiens OX=9606 GN=ABCG1,ABCG1_HUMAN Isoform 7 of ATP-binding cassette sub-family G member 1 OS=Homo sapiens OX=9606 GN=ABCG1,ABCG1_HUMAN Isoform 8 of ATP-binding cassette sub-family G member 1 OS=Homo sapiens OX=9606 GN=ABCG1</t>
  </si>
  <si>
    <t>P45844-2,P45844-3,P45844-4,P45844-5,P45844-6,P45844-7,P45844-8</t>
  </si>
  <si>
    <t>Q8NCQ5</t>
  </si>
  <si>
    <t>F-box only protein 15 (FBX15_HUMAN)</t>
  </si>
  <si>
    <t>Q8NCQ5,Q8NCQ5-2</t>
  </si>
  <si>
    <t>FBX15_HUMAN F-box only protein 15 OS=Homo sapiens OX=9606 GN=FBXO15 PE=2 SV=2,FBX15_HUMAN Isoform 2 of F-box only protein 15 OS=Homo sapiens OX=9606 GN=FBXO15</t>
  </si>
  <si>
    <t>Q8NCQ5-2</t>
  </si>
  <si>
    <t>Q5TC63</t>
  </si>
  <si>
    <t>Growth hormone-regulated TBC protein 1 (GRTP1_HUMAN)</t>
  </si>
  <si>
    <t>Q5TC63,Q5TC63-2,Q5TC63-3</t>
  </si>
  <si>
    <t>GRTP1_HUMAN Growth hormone-regulated TBC protein 1 OS=Homo sapiens OX=9606 GN=GRTP1 PE=1 SV=4,GRTP1_HUMAN Isoform 2 of Growth hormone-regulated TBC protein 1 OS=Homo sapiens OX=9606 GN=GRTP1,GRTP1_HUMAN Isoform 3 of Growth hormone-regulated TBC protein 1 OS=Homo sapiens OX=9606 GN=GRTP1</t>
  </si>
  <si>
    <t>Q5TC63-2,Q5TC63-3</t>
  </si>
  <si>
    <t>Q9NRR1</t>
  </si>
  <si>
    <t>Cytokine-like protein 1 (CYTL1_HUMAN)</t>
  </si>
  <si>
    <t>CYTL1_HUMAN Cytokine-like protein 1 OS=Homo sapiens OX=9606 GN=CYTL1 PE=1 SV=1</t>
  </si>
  <si>
    <t>Q9NRR3</t>
  </si>
  <si>
    <t>CDC42 small effector protein 2 (C42S2_HUMAN)</t>
  </si>
  <si>
    <t>C42S2_HUMAN CDC42 small effector protein 2 OS=Homo sapiens OX=9606 GN=CDC42SE2 PE=1 SV=1</t>
  </si>
  <si>
    <t>Q9HBM0</t>
  </si>
  <si>
    <t>Vezatin (VEZA_HUMAN)</t>
  </si>
  <si>
    <t>Q9HBM0,Q9HBM0-2</t>
  </si>
  <si>
    <t>VEZA_HUMAN Vezatin OS=Homo sapiens OX=9606 GN=VEZT PE=1 SV=3,VEZA_HUMAN Isoform 2 of Vezatin OS=Homo sapiens OX=9606 GN=VEZT</t>
  </si>
  <si>
    <t>Q9HBM0-2</t>
  </si>
  <si>
    <t>O95470</t>
  </si>
  <si>
    <t>Sphingosine-1-phosphate lyase 1 (SGPL1_HUMAN)</t>
  </si>
  <si>
    <t>SGPL1_HUMAN Sphingosine-1-phosphate lyase 1 OS=Homo sapiens OX=9606 GN=SGPL1 PE=1 SV=3</t>
  </si>
  <si>
    <t>Q8N608</t>
  </si>
  <si>
    <t>Inactive dipeptidyl peptidase 10 (DPP10_HUMAN)</t>
  </si>
  <si>
    <t>Q8N608,Q8N608-2,Q8N608-3,Q8N608-4</t>
  </si>
  <si>
    <t>DPP10_HUMAN Inactive dipeptidyl peptidase 10 OS=Homo sapiens OX=9606 GN=DPP10 PE=1 SV=2,DPP10_HUMAN Isoform 2 of Inactive dipeptidyl peptidase 10 OS=Homo sapiens OX=9606 GN=DPP10,DPP10_HUMAN Isoform 3 of Inactive dipeptidyl peptidase 10 OS=Homo sapiens OX=9606 GN=DPP10,DPP10_HUMAN Isoform 4 of Inactive dipeptidyl peptidase 10 OS=Homo sapiens OX=9606 GN=DPP10</t>
  </si>
  <si>
    <t>Q8N608-2,Q8N608-3,Q8N608-4</t>
  </si>
  <si>
    <t>Q6T310</t>
  </si>
  <si>
    <t>Ras-like protein family member 11A (RSLBA_HUMAN)</t>
  </si>
  <si>
    <t>RSLBA_HUMAN Ras-like protein family member 11A OS=Homo sapiens OX=9606 GN=RASL11A PE=2 SV=1</t>
  </si>
  <si>
    <t>Q9HB14</t>
  </si>
  <si>
    <t>Potassium channel subfamily K member 13 (KCNKD_HUMAN)</t>
  </si>
  <si>
    <t>KCNKD_HUMAN Potassium channel subfamily K member 13 OS=Homo sapiens OX=9606 GN=KCNK13 PE=2 SV=2</t>
  </si>
  <si>
    <t>Q9Y4C4</t>
  </si>
  <si>
    <t>Malignant fibrous histiocytoma-amplified sequence 1 (MFHA1_HUMAN)</t>
  </si>
  <si>
    <t>MFHA1_HUMAN Malignant fibrous histiocytoma-amplified sequence 1 OS=Homo sapiens OX=9606 GN=MFHAS1 PE=1 SV=2</t>
  </si>
  <si>
    <t>Q14145</t>
  </si>
  <si>
    <t>Kelch-like ECH-associated protein 1 (KEAP1_HUMAN)</t>
  </si>
  <si>
    <t>KEAP1_HUMAN Kelch-like ECH-associated protein 1 OS=Homo sapiens OX=9606 GN=KEAP1 PE=1 SV=2</t>
  </si>
  <si>
    <t>Q9Y3P9,Q9Y3P9-2,Q9Y3P9-3</t>
  </si>
  <si>
    <t>RBGP1_HUMAN Rab GTPase-activating protein 1 OS=Homo sapiens OX=9606 GN=RABGAP1 PE=1 SV=3,RBGP1_HUMAN Isoform 2 of Rab GTPase-activating protein 1 OS=Homo sapiens OX=9606 GN=RABGAP1,RBGP1_HUMAN Isoform 3 of Rab GTPase-activating protein 1 OS=Homo sapiens OX=9606 GN=RABGAP1</t>
  </si>
  <si>
    <t>Q9Y3P9-2,Q9Y3P9-3</t>
  </si>
  <si>
    <t>Q9BVM2</t>
  </si>
  <si>
    <t>Protein DPCD (DPCD_HUMAN)</t>
  </si>
  <si>
    <t>DPCD_HUMAN Protein DPCD OS=Homo sapiens OX=9606 GN=DPCD PE=1 SV=2</t>
  </si>
  <si>
    <t>Q9H342</t>
  </si>
  <si>
    <t>Olfactory receptor 51J1 (O51J1_HUMAN)</t>
  </si>
  <si>
    <t>O51J1_HUMAN Olfactory receptor 51J1 OS=Homo sapiens OX=9606 GN=OR51J1 PE=3 SV=2</t>
  </si>
  <si>
    <t>Q92622</t>
  </si>
  <si>
    <t>Run domain Beclin-1-interacting and cysteine-rich domain-containing protein (RUBIC_HUMAN)</t>
  </si>
  <si>
    <t>Q92622,Q92622-2,Q92622-3</t>
  </si>
  <si>
    <t>RUBIC_HUMAN Run domain Beclin-1-interacting and cysteine-rich domain-containing protein OS=Homo sapiens OX=9606 GN=RUBCN PE=1 SV=4,RUBIC_HUMAN Isoform 2 of Run domain Beclin-1-interacting and cysteine-rich domain-containing protein OS=Homo sapiens OX=9606 GN=RUBCN,RUBIC_HUMAN Isoform 3 of Run domain Beclin-1-interacting and cysteine-rich domain-containing protein OS=Homo sapiens OX=9606 GN=RUBCN</t>
  </si>
  <si>
    <t>Q92622-2,Q92622-3</t>
  </si>
  <si>
    <t>P52943</t>
  </si>
  <si>
    <t>Cysteine-rich protein 2 (CRIP2_HUMAN)</t>
  </si>
  <si>
    <t>P52943,P52943-2</t>
  </si>
  <si>
    <t>CRIP2_HUMAN Cysteine-rich protein 2 OS=Homo sapiens OX=9606 GN=CRIP2 PE=1 SV=1,CRIP2_HUMAN Isoform 2 of Cysteine-rich protein 2 OS=Homo sapiens OX=9606 GN=CRIP2</t>
  </si>
  <si>
    <t>Q9Y232</t>
  </si>
  <si>
    <t>Chromodomain Y-like protein (CDYL_HUMAN)</t>
  </si>
  <si>
    <t>Q9Y232,Q9Y232-2,Q9Y232-3,Q9Y232-4</t>
  </si>
  <si>
    <t>CDYL_HUMAN Chromodomain Y-like protein OS=Homo sapiens OX=9606 GN=CDYL PE=1 SV=2,CDYL_HUMAN Isoform 2 of Chromodomain Y-like protein OS=Homo sapiens OX=9606 GN=CDYL,CDYL_HUMAN Isoform 3 of Chromodomain Y-like protein OS=Homo sapiens OX=9606 GN=CDYL,CDYL_HUMAN Isoform 4 of Chromodomain Y-like protein OS=Homo sapiens OX=9606 GN=CDYL</t>
  </si>
  <si>
    <t>Q9Y232-2,Q9Y232-3,Q9Y232-4</t>
  </si>
  <si>
    <t>Q12791</t>
  </si>
  <si>
    <t>Calcium-activated potassium channel subunit alpha-1 (KCMA1_HUMAN)</t>
  </si>
  <si>
    <t>Q12791,Q12791-2,Q12791-3,Q12791-4,Q12791-5,Q12791-7</t>
  </si>
  <si>
    <t>KCMA1_HUMAN Calcium-activated potassium channel subunit alpha-1 OS=Homo sapiens OX=9606 GN=KCNMA1 PE=1 SV=2,KCMA1_HUMAN Isoform 2 of Calcium-activated potassium channel subunit alpha-1 OS=Homo sapiens OX=9606 GN=KCNMA1,KCMA1_HUMAN Isoform 3 of Calcium-activated potassium channel subunit alpha-1 OS=Homo sapiens OX=9606 GN=KCNMA1,KCMA1_HUMAN Isoform 4 of Calcium-activated potassium channel subunit alpha-1 OS=Homo sapiens OX=9606 GN=KCNMA1,KCMA1_HUMAN Isoform 5 of Calcium-activated potassium channel subunit alpha-1 OS=Homo sapiens OX=9606 GN=KCNMA1,KCMA1_HUMAN Isoform 7 of Calcium-activated potassium channel subunit alpha-1 OS=Homo sapiens OX=9606 GN=KCNMA1</t>
  </si>
  <si>
    <t>Q12791-2,Q12791-3,Q12791-4,Q12791-5,Q12791-7</t>
  </si>
  <si>
    <t>P42226</t>
  </si>
  <si>
    <t>Signal transducer and activator of transcription 6 (STAT6_HUMAN)</t>
  </si>
  <si>
    <t>P42226,P42226-3</t>
  </si>
  <si>
    <t>STAT6_HUMAN Signal transducer and activator of transcription 6 OS=Homo sapiens OX=9606 GN=STAT6 PE=1 SV=1,STAT6_HUMAN Isoform 3 of Signal transducer and activator of transcription 6 OS=Homo sapiens OX=9606 GN=STAT6</t>
  </si>
  <si>
    <t>P42226-3</t>
  </si>
  <si>
    <t>Q7RTY3</t>
  </si>
  <si>
    <t>Putative serine protease 45 (PRS45_HUMAN)</t>
  </si>
  <si>
    <t>PRS45_HUMAN Putative serine protease 45 OS=Homo sapiens OX=9606 GN=PRSS45P PE=5 SV=1</t>
  </si>
  <si>
    <t>P22460</t>
  </si>
  <si>
    <t>Potassium voltage-gated channel subfamily A member 5 (KCNA5_HUMAN)</t>
  </si>
  <si>
    <t>P22460,P22460-2</t>
  </si>
  <si>
    <t>KCNA5_HUMAN Potassium voltage-gated channel subfamily A member 5 OS=Homo sapiens OX=9606 GN=KCNA5 PE=1 SV=4,KCNA5_HUMAN Isoform 2 of Potassium voltage-gated channel subfamily A member 5 OS=Homo sapiens OX=9606 GN=KCNA5</t>
  </si>
  <si>
    <t>P22460-2</t>
  </si>
  <si>
    <t>Q8NI60</t>
  </si>
  <si>
    <t>Atypical kinase COQ8A, mitochondrial (COQ8A_HUMAN)</t>
  </si>
  <si>
    <t>COQ8A_HUMAN Atypical kinase COQ8A, mitochondrial OS=Homo sapiens OX=9606 GN=COQ8A PE=1 SV=1</t>
  </si>
  <si>
    <t>Q7RTY0</t>
  </si>
  <si>
    <t>Monocarboxylate transporter 13 (MOT13_HUMAN)</t>
  </si>
  <si>
    <t>MOT13_HUMAN Monocarboxylate transporter 13 OS=Homo sapiens OX=9606 GN=SLC16A13 PE=1 SV=1</t>
  </si>
  <si>
    <t>Q9UI17-2</t>
  </si>
  <si>
    <t>Isoform 2 of Dimethylglycine dehydrogenase, mitochondrial (M2GD_HUMAN)</t>
  </si>
  <si>
    <t>M2GD_HUMAN Isoform 2 of Dimethylglycine dehydrogenase, mitochondrial OS=Homo sapiens OX=9606 GN=DMGDH</t>
  </si>
  <si>
    <t>Q15758,Q15758-2,Q15758-3</t>
  </si>
  <si>
    <t>AAAT_HUMAN Neutral amino acid transporter B(0) OS=Homo sapiens OX=9606 GN=SLC1A5 PE=1 SV=2,AAAT_HUMAN Isoform 2 of Neutral amino acid transporter B(0) OS=Homo sapiens OX=9606 GN=SLC1A5,AAAT_HUMAN Isoform 3 of Neutral amino acid transporter B(0) OS=Homo sapiens OX=9606 GN=SLC1A5</t>
  </si>
  <si>
    <t>Q15758-2,Q15758-3</t>
  </si>
  <si>
    <t>Q9HCJ5</t>
  </si>
  <si>
    <t>Zinc finger SWIM domain-containing protein 6 (ZSWM6_HUMAN)</t>
  </si>
  <si>
    <t>ZSWM6_HUMAN Zinc finger SWIM domain-containing protein 6 OS=Homo sapiens OX=9606 GN=ZSWIM6 PE=1 SV=2</t>
  </si>
  <si>
    <t>O95866</t>
  </si>
  <si>
    <t>Megakaryocyte and platelet inhibitory receptor G6b (G6B_HUMAN)</t>
  </si>
  <si>
    <t>O95866,O95866-2,O95866-3,O95866-4,O95866-5,O95866-6,O95866-7</t>
  </si>
  <si>
    <t>G6B_HUMAN Megakaryocyte and platelet inhibitory receptor G6b OS=Homo sapiens OX=9606 GN=MPIG6B PE=1 SV=1,G6B_HUMAN Isoform A of Megakaryocyte and platelet inhibitory receptor G6b OS=Homo sapiens OX=9606 GN=MPIG6B,G6B_HUMAN Isoform C of Megakaryocyte and platelet inhibitory receptor G6b OS=Homo sapiens OX=9606 GN=MPIG6B,G6B_HUMAN Isoform D of Megakaryocyte and platelet inhibitory receptor G6b OS=Homo sapiens OX=9606 GN=MPIG6B,G6B_HUMAN Isoform E of Megakaryocyte and platelet inhibitory receptor G6b OS=Homo sapiens OX=9606 GN=MPIG6B,G6B_HUMAN Isoform F of Megakaryocyte and platelet inhibitory receptor G6b OS=Homo sapiens OX=9606 GN=MPIG6B,G6B_HUMAN Isoform G of Megakaryocyte and platelet inhibitory receptor G6b OS=Homo sapiens OX=9606 GN=MPIG6B</t>
  </si>
  <si>
    <t>O95866-2,O95866-3,O95866-4,O95866-5,O95866-6,O95866-7</t>
  </si>
  <si>
    <t>Q9ULE6</t>
  </si>
  <si>
    <t>Paladin (PALD_HUMAN)</t>
  </si>
  <si>
    <t>PALD_HUMAN Paladin OS=Homo sapiens OX=9606 GN=PALD1 PE=1 SV=3</t>
  </si>
  <si>
    <t>Q8IY51</t>
  </si>
  <si>
    <t>Tigger transposable element-derived protein 4 (TIGD4_HUMAN)</t>
  </si>
  <si>
    <t>TIGD4_HUMAN Tigger transposable element-derived protein 4 OS=Homo sapiens OX=9606 GN=TIGD4 PE=1 SV=2</t>
  </si>
  <si>
    <t>Q14112</t>
  </si>
  <si>
    <t>Nidogen-2 (NID2_HUMAN)</t>
  </si>
  <si>
    <t>Q14112,Q14112-2</t>
  </si>
  <si>
    <t>NID2_HUMAN Nidogen-2 OS=Homo sapiens OX=9606 GN=NID2 PE=1 SV=3,NID2_HUMAN Isoform 2 of Nidogen-2 OS=Homo sapiens OX=9606 GN=NID2</t>
  </si>
  <si>
    <t>Q14112-2</t>
  </si>
  <si>
    <t>P11940,P11940-2,Q13310,Q13310-2,Q13310-3,Q4VXU2,Q9H361</t>
  </si>
  <si>
    <t>PABP1_HUMAN Polyadenylate-binding protein 1 OS=Homo sapiens OX=9606 GN=PABPC1 PE=1 SV=2,PABP1_HUMAN Isoform 2 of Polyadenylate-binding protein 1 OS=Homo sapiens OX=9606 GN=PABPC1,PABP4_HUMAN Polyadenylate-binding protein 4 OS=Homo sapiens OX=9606 GN=PABPC4 PE=1 SV=1,PABP4_HUMAN Isoform 2 of Polyadenylate-binding protein 4 OS=Homo sapiens OX=9606 GN=PABPC4,PABP4_HUMAN Isoform 3 of Polyadenylate-binding protein 4 OS=Homo sapiens OX=9606 GN=PABPC4,PAP1L_HUMAN Polyadenylate-binding protein 1-like OS=Homo sapiens OX=9606 GN=PABPC1L PE=2 SV=1,PABP3_HUMAN Polyadenylate-binding protein 3 OS=Homo sapiens OX=9606 GN=PABPC3 PE=1 SV=2</t>
  </si>
  <si>
    <t>P11940-2,Q13310,Q13310-2,Q13310-3,Q4VXU2,Q9H361</t>
  </si>
  <si>
    <t>Q6DN90</t>
  </si>
  <si>
    <t>IQ motif and SEC7 domain-containing protein 1 (IQEC1_HUMAN)</t>
  </si>
  <si>
    <t>Q6DN90,Q6DN90-2,Q6DN90-3</t>
  </si>
  <si>
    <t>IQEC1_HUMAN IQ motif and SEC7 domain-containing protein 1 OS=Homo sapiens OX=9606 GN=IQSEC1 PE=1 SV=1,IQEC1_HUMAN Isoform 2 of IQ motif and SEC7 domain-containing protein 1 OS=Homo sapiens OX=9606 GN=IQSEC1,IQEC1_HUMAN Isoform 3 of IQ motif and SEC7 domain-containing protein 1 OS=Homo sapiens OX=9606 GN=IQSEC1</t>
  </si>
  <si>
    <t>Q6DN90-2,Q6DN90-3</t>
  </si>
  <si>
    <t>Q92692-2</t>
  </si>
  <si>
    <t>Isoform Alpha of Nectin-2 (NECT2_HUMAN)</t>
  </si>
  <si>
    <t>NECT2_HUMAN Isoform Alpha of Nectin-2 OS=Homo sapiens OX=9606 GN=NECTIN2</t>
  </si>
  <si>
    <t>Q8NHQ9</t>
  </si>
  <si>
    <t>ATP-dependent RNA helicase DDX55 (DDX55_HUMAN)</t>
  </si>
  <si>
    <t>Q8NHQ9,Q8NHQ9-2</t>
  </si>
  <si>
    <t>DDX55_HUMAN ATP-dependent RNA helicase DDX55 OS=Homo sapiens OX=9606 GN=DDX55 PE=1 SV=3,DDX55_HUMAN Isoform 2 of ATP-dependent RNA helicase DDX55 OS=Homo sapiens OX=9606 GN=DDX55</t>
  </si>
  <si>
    <t>Q8NHQ9-2</t>
  </si>
  <si>
    <t>Q13275</t>
  </si>
  <si>
    <t>Semaphorin-3F (SEM3F_HUMAN)</t>
  </si>
  <si>
    <t>Q13275,Q13275-2</t>
  </si>
  <si>
    <t>SEM3F_HUMAN Semaphorin-3F OS=Homo sapiens OX=9606 GN=SEMA3F PE=2 SV=2,SEM3F_HUMAN Isoform 2 of Semaphorin-3F OS=Homo sapiens OX=9606 GN=SEMA3F</t>
  </si>
  <si>
    <t>Q13275-2</t>
  </si>
  <si>
    <t>Q9BX10</t>
  </si>
  <si>
    <t>GTP-binding protein 2 (GTPB2_HUMAN)</t>
  </si>
  <si>
    <t>Q9BX10,Q9BX10-2,Q9BX10-4</t>
  </si>
  <si>
    <t>GTPB2_HUMAN GTP-binding protein 2 OS=Homo sapiens OX=9606 GN=GTPBP2 PE=1 SV=1,GTPB2_HUMAN Isoform 2 of GTP-binding protein 2 OS=Homo sapiens OX=9606 GN=GTPBP2,GTPB2_HUMAN Isoform 4 of GTP-binding protein 2 OS=Homo sapiens OX=9606 GN=GTPBP2</t>
  </si>
  <si>
    <t>Q9BX10-2,Q9BX10-4</t>
  </si>
  <si>
    <t>Q9HBW1</t>
  </si>
  <si>
    <t>Leucine-rich repeat-containing protein 4 (LRRC4_HUMAN)</t>
  </si>
  <si>
    <t>LRRC4_HUMAN Leucine-rich repeat-containing protein 4 OS=Homo sapiens OX=9606 GN=LRRC4 PE=1 SV=2</t>
  </si>
  <si>
    <t>P55157</t>
  </si>
  <si>
    <t>Microsomal triglyceride transfer protein large subunit (MTP_HUMAN)</t>
  </si>
  <si>
    <t>MTP_HUMAN Microsomal triglyceride transfer protein large subunit OS=Homo sapiens OX=9606 GN=MTTP PE=1 SV=1</t>
  </si>
  <si>
    <t>Q96RS6,Q96RS6-2,Q96RS6-3</t>
  </si>
  <si>
    <t>NUDC1_HUMAN NudC domain-containing protein 1 OS=Homo sapiens OX=9606 GN=NUDCD1 PE=1 SV=2,NUDC1_HUMAN Isoform 2 of NudC domain-containing protein 1 OS=Homo sapiens OX=9606 GN=NUDCD1,NUDC1_HUMAN Isoform 3 of NudC domain-containing protein 1 OS=Homo sapiens OX=9606 GN=NUDCD1</t>
  </si>
  <si>
    <t>Q96RS6-2,Q96RS6-3</t>
  </si>
  <si>
    <t>Q7Z5L0</t>
  </si>
  <si>
    <t>Vitelline membrane outer layer protein 1 homolog (VMO1_HUMAN)</t>
  </si>
  <si>
    <t>Q7Z5L0,Q7Z5L0-2,Q7Z5L0-3,Q7Z5L0-4,Q96NZ8</t>
  </si>
  <si>
    <t>VMO1_HUMAN Vitelline membrane outer layer protein 1 homolog OS=Homo sapiens OX=9606 GN=VMO1 PE=1 SV=1,VMO1_HUMAN Isoform 2 of Vitelline membrane outer layer protein 1 homolog OS=Homo sapiens OX=9606 GN=VMO1,VMO1_HUMAN Isoform 3 of Vitelline membrane outer layer protein 1 homolog OS=Homo sapiens OX=9606 GN=VMO1,VMO1_HUMAN Isoform 4 of Vitelline membrane outer layer protein 1 homolog OS=Homo sapiens OX=9606 GN=VMO1,WFKN1_HUMAN WAP, Kazal, immunoglobulin, Kunitz and NTR domain-containing protein 1 OS=Homo sapiens OX=9606 GN=WFIKKN1 PE=1 SV=1</t>
  </si>
  <si>
    <t>Q7Z5L0-2,Q7Z5L0-3,Q7Z5L0-4,Q96NZ8</t>
  </si>
  <si>
    <t>Q684P5</t>
  </si>
  <si>
    <t>Rap1 GTPase-activating protein 2 (RPGP2_HUMAN)</t>
  </si>
  <si>
    <t>Q684P5,Q684P5-2,Q684P5-3</t>
  </si>
  <si>
    <t>RPGP2_HUMAN Rap1 GTPase-activating protein 2 OS=Homo sapiens OX=9606 GN=RAP1GAP2 PE=1 SV=2,RPGP2_HUMAN Isoform 2 of Rap1 GTPase-activating protein 2 OS=Homo sapiens OX=9606 GN=RAP1GAP2,RPGP2_HUMAN Isoform 3 of Rap1 GTPase-activating protein 2 OS=Homo sapiens OX=9606 GN=RAP1GAP2</t>
  </si>
  <si>
    <t>Q684P5-2,Q684P5-3</t>
  </si>
  <si>
    <t>Q96SR6</t>
  </si>
  <si>
    <t>Zinc finger protein 382 (ZN382_HUMAN)</t>
  </si>
  <si>
    <t>Q96SR6,Q96SR6-2,Q96SR6-3</t>
  </si>
  <si>
    <t>ZN382_HUMAN Zinc finger protein 382 OS=Homo sapiens OX=9606 GN=ZNF382 PE=2 SV=3,ZN382_HUMAN Isoform 2 of Zinc finger protein 382 OS=Homo sapiens OX=9606 GN=ZNF382,ZN382_HUMAN Isoform 3 of Zinc finger protein 382 OS=Homo sapiens OX=9606 GN=ZNF382</t>
  </si>
  <si>
    <t>Q96SR6-2,Q96SR6-3</t>
  </si>
  <si>
    <t>Q8WUD4</t>
  </si>
  <si>
    <t>Coiled-coil domain-containing protein 12 (CCD12_HUMAN)</t>
  </si>
  <si>
    <t>CCD12_HUMAN Coiled-coil domain-containing protein 12 OS=Homo sapiens OX=9606 GN=CCDC12 PE=1 SV=1</t>
  </si>
  <si>
    <t>Q9P2F5</t>
  </si>
  <si>
    <t>Storkhead-box protein 2 (STOX2_HUMAN)</t>
  </si>
  <si>
    <t>Q9P2F5,Q9P2F5-2</t>
  </si>
  <si>
    <t>STOX2_HUMAN Storkhead-box protein 2 OS=Homo sapiens OX=9606 GN=STOX2 PE=2 SV=2,STOX2_HUMAN Isoform 2 of Storkhead-box protein 2 OS=Homo sapiens OX=9606 GN=STOX2</t>
  </si>
  <si>
    <t>Q9P2F5-2</t>
  </si>
  <si>
    <t>Q6UXG3</t>
  </si>
  <si>
    <t>CMRF35-like molecule 9 (CLM9_HUMAN)</t>
  </si>
  <si>
    <t>Q6UXG3,Q6UXG3-2,Q6UXG3-3,Q6UXG3-4,Q6UXG3-5</t>
  </si>
  <si>
    <t>CLM9_HUMAN CMRF35-like molecule 9 OS=Homo sapiens OX=9606 GN=CD300LG PE=1 SV=2,CLM9_HUMAN Isoform 2 of CMRF35-like molecule 9 OS=Homo sapiens OX=9606 GN=CD300LG,CLM9_HUMAN Isoform 3 of CMRF35-like molecule 9 OS=Homo sapiens OX=9606 GN=CD300LG,CLM9_HUMAN Isoform 4 of CMRF35-like molecule 9 OS=Homo sapiens OX=9606 GN=CD300LG,CLM9_HUMAN Isoform 5 of CMRF35-like molecule 9 OS=Homo sapiens OX=9606 GN=CD300LG</t>
  </si>
  <si>
    <t>Q6UXG3-2,Q6UXG3-3,Q6UXG3-4,Q6UXG3-5</t>
  </si>
  <si>
    <t>Q9Y3D2</t>
  </si>
  <si>
    <t>Methionine-R-sulfoxide reductase B2, mitochondrial (MSRB2_HUMAN)</t>
  </si>
  <si>
    <t>MSRB2_HUMAN Methionine-R-sulfoxide reductase B2, mitochondrial OS=Homo sapiens OX=9606 GN=MSRB2 PE=1 SV=2</t>
  </si>
  <si>
    <t>Q8IZC4</t>
  </si>
  <si>
    <t>Rhotekin-2 (RTKN2_HUMAN)</t>
  </si>
  <si>
    <t>RTKN2_HUMAN Rhotekin-2 OS=Homo sapiens OX=9606 GN=RTKN2 PE=2 SV=1</t>
  </si>
  <si>
    <t>P27338</t>
  </si>
  <si>
    <t>Amine oxidase [flavin-containing] B (AOFB_HUMAN)</t>
  </si>
  <si>
    <t>AOFB_HUMAN Amine oxidase [flavin-containing] B OS=Homo sapiens OX=9606 GN=MAOB PE=1 SV=3</t>
  </si>
  <si>
    <t>Q96NW7</t>
  </si>
  <si>
    <t>Leucine-rich repeat-containing protein 7 (LRRC7_HUMAN)</t>
  </si>
  <si>
    <t>Q96NW7,Q96NW7-2</t>
  </si>
  <si>
    <t>LRRC7_HUMAN Leucine-rich repeat-containing protein 7 OS=Homo sapiens OX=9606 GN=LRRC7 PE=1 SV=1,LRRC7_HUMAN Isoform 2 of Leucine-rich repeat-containing protein 7 OS=Homo sapiens OX=9606 GN=LRRC7</t>
  </si>
  <si>
    <t>Q96NW7-2</t>
  </si>
  <si>
    <t>Q68DA7</t>
  </si>
  <si>
    <t>Formin-1 (FMN1_HUMAN)</t>
  </si>
  <si>
    <t>Q68DA7,Q68DA7-2</t>
  </si>
  <si>
    <t>FMN1_HUMAN Formin-1 OS=Homo sapiens OX=9606 GN=FMN1 PE=1 SV=3,FMN1_HUMAN Isoform 2 of Formin-1 OS=Homo sapiens OX=9606 GN=FMN1</t>
  </si>
  <si>
    <t>Q68DA7-2</t>
  </si>
  <si>
    <t>Q8IZ21-4</t>
  </si>
  <si>
    <t>Isoform 4 of Phosphatase and actin regulator 4 (PHAR4_HUMAN)</t>
  </si>
  <si>
    <t>PHAR4_HUMAN Isoform 4 of Phosphatase and actin regulator 4 OS=Homo sapiens OX=9606 GN=PHACTR4</t>
  </si>
  <si>
    <t>Q9P209</t>
  </si>
  <si>
    <t>Centrosomal protein of 72 kDa (CEP72_HUMAN)</t>
  </si>
  <si>
    <t>CEP72_HUMAN Centrosomal protein of 72 kDa OS=Homo sapiens OX=9606 GN=CEP72 PE=1 SV=2</t>
  </si>
  <si>
    <t>CHR_HSCHR5_5_CTG1</t>
  </si>
  <si>
    <t>Q8N365</t>
  </si>
  <si>
    <t>Circadian-associated transcriptional repressor (CIART_HUMAN)</t>
  </si>
  <si>
    <t>CIART_HUMAN Circadian-associated transcriptional repressor OS=Homo sapiens OX=9606 GN=CIART PE=1 SV=1</t>
  </si>
  <si>
    <t>Q7L8S5</t>
  </si>
  <si>
    <t>OTU domain-containing protein 6A (OTU6A_HUMAN)</t>
  </si>
  <si>
    <t>OTU6A_HUMAN OTU domain-containing protein 6A OS=Homo sapiens OX=9606 GN=OTUD6A PE=1 SV=1</t>
  </si>
  <si>
    <t>Q8N8C0</t>
  </si>
  <si>
    <t>Zinc finger protein 781 (ZN781_HUMAN)</t>
  </si>
  <si>
    <t>Q8N8C0,Q8N8C0-2</t>
  </si>
  <si>
    <t>ZN781_HUMAN Zinc finger protein 781 OS=Homo sapiens OX=9606 GN=ZNF781 PE=2 SV=1,ZN781_HUMAN Isoform 2 of Zinc finger protein 781 OS=Homo sapiens OX=9606 GN=ZNF781</t>
  </si>
  <si>
    <t>Q8N8C0-2</t>
  </si>
  <si>
    <t>O42043</t>
  </si>
  <si>
    <t>Endogenous retrovirus group K member 18 Env polyprotein (ENK18_HUMAN)</t>
  </si>
  <si>
    <t>O42043,O71037,P61565,P61566,P61570,P63135,Q69384,Q9UKH3</t>
  </si>
  <si>
    <t>ENK18_HUMAN Endogenous retrovirus group K member 18 Env polyprotein OS=Homo sapiens OX=9606 GN=ERVK-18 PE=1 SV=2,ENK19_HUMAN Endogenous retrovirus group K member 19 Env polyprotein OS=Homo sapiens OX=9606 GN=ERVK-19 PE=1 SV=2,ENK21_HUMAN Endogenous retrovirus group K member 21 Env polyprotein OS=Homo sapiens OX=9606 GN=ERVK-21 PE=1 SV=1,ENK24_HUMAN Endogenous retrovirus group K member 24 Env polyprotein OS=Homo sapiens OX=9606 GN=ERVK-24 PE=2 SV=1,ENK25_HUMAN Endogenous retrovirus group K member 25 Env polyprotein OS=Homo sapiens OX=9606 GN=ERVK-25 PE=3 SV=1,POK7_HUMAN Endogenous retrovirus group K member 7 Pol protein OS=Homo sapiens OX=9606 GN=ERVK-7 PE=3 SV=1,ENK6_HUMAN Endogenous retrovirus group K member 6 Env polyprotein OS=Homo sapiens OX=9606 GN=ERVK-6 PE=1 SV=1,ENK9_HUMAN Endogenous retrovirus group K member 9 Env polyprotein OS=Homo sapiens OX=9606 GN=ERVK-9 PE=1 SV=1</t>
  </si>
  <si>
    <t>O71037,P61565,P61566,P61570,P63135,Q69384,Q9UKH3</t>
  </si>
  <si>
    <t>Q8NFW9</t>
  </si>
  <si>
    <t>Rab effector MyRIP (MYRIP_HUMAN)</t>
  </si>
  <si>
    <t>Q8NFW9,Q8NFW9-2,Q8NFW9-5</t>
  </si>
  <si>
    <t>MYRIP_HUMAN Rab effector MyRIP OS=Homo sapiens OX=9606 GN=MYRIP PE=1 SV=2,MYRIP_HUMAN Isoform 2 of Rab effector MyRIP OS=Homo sapiens OX=9606 GN=MYRIP,MYRIP_HUMAN Isoform 5 of Rab effector MyRIP OS=Homo sapiens OX=9606 GN=MYRIP</t>
  </si>
  <si>
    <t>Q8NFW9-2,Q8NFW9-5</t>
  </si>
  <si>
    <t>Q2UY09</t>
  </si>
  <si>
    <t>Collagen alpha-1(XXVIII) chain (COSA1_HUMAN)</t>
  </si>
  <si>
    <t>Q2UY09,Q2UY09-2</t>
  </si>
  <si>
    <t>COSA1_HUMAN Collagen alpha-1(XXVIII) chain OS=Homo sapiens OX=9606 GN=COL28A1 PE=2 SV=2,COSA1_HUMAN Isoform 2 of Collagen alpha-1(XXVIII) chain OS=Homo sapiens OX=9606 GN=COL28A1</t>
  </si>
  <si>
    <t>Q2UY09-2</t>
  </si>
  <si>
    <t>Q2VPA4</t>
  </si>
  <si>
    <t>Complement component receptor 1-like protein (CR1L_HUMAN)</t>
  </si>
  <si>
    <t>Q2VPA4,Q2VPA4-3</t>
  </si>
  <si>
    <t>CR1L_HUMAN Complement component receptor 1-like protein OS=Homo sapiens OX=9606 GN=CR1L PE=1 SV=3,CR1L_HUMAN Isoform 3 of Complement component receptor 1-like protein OS=Homo sapiens OX=9606 GN=CR1L</t>
  </si>
  <si>
    <t>Q2VPA4-3</t>
  </si>
  <si>
    <t>Q969V6</t>
  </si>
  <si>
    <t>Myocardin-related transcription factor A (MRTFA_HUMAN)</t>
  </si>
  <si>
    <t>MRTFA_HUMAN Myocardin-related transcription factor A OS=Homo sapiens OX=9606 GN=MRTFA PE=1 SV=1</t>
  </si>
  <si>
    <t>Q8TCU6-3</t>
  </si>
  <si>
    <t>Isoform 3 of Phosphatidylinositol 3,4,5-trisphosphate-dependent Rac exchanger 1 protein (PREX1_HUMAN)</t>
  </si>
  <si>
    <t>PREX1_HUMAN Isoform 3 of Phosphatidylinositol 3,4,5-trisphosphate-dependent Rac exchanger 1 protein OS=Homo sapiens OX=9606 GN=PREX1</t>
  </si>
  <si>
    <t>O14639</t>
  </si>
  <si>
    <t>Actin-binding LIM protein 1 (ABLM1_HUMAN)</t>
  </si>
  <si>
    <t>O14639,O14639-2,O14639-6</t>
  </si>
  <si>
    <t>ABLM1_HUMAN Actin-binding LIM protein 1 OS=Homo sapiens OX=9606 GN=ABLIM1 PE=1 SV=3,ABLM1_HUMAN Isoform 2 of Actin-binding LIM protein 1 OS=Homo sapiens OX=9606 GN=ABLIM1,ABLM1_HUMAN Isoform 6 of Actin-binding LIM protein 1 OS=Homo sapiens OX=9606 GN=ABLIM1</t>
  </si>
  <si>
    <t>O14639-2,O14639-6</t>
  </si>
  <si>
    <t>Q99572,Q99572-2,Q99572-3,Q99572-5</t>
  </si>
  <si>
    <t>P2RX7_HUMAN P2X purinoceptor 7 OS=Homo sapiens OX=9606 GN=P2RX7 PE=1 SV=4,P2RX7_HUMAN Isoform B of P2X purinoceptor 7 OS=Homo sapiens OX=9606 GN=P2RX7,P2RX7_HUMAN Isoform C of P2X purinoceptor 7 OS=Homo sapiens OX=9606 GN=P2RX7,P2RX7_HUMAN Isoform E of P2X purinoceptor 7 OS=Homo sapiens OX=9606 GN=P2RX7</t>
  </si>
  <si>
    <t>Q99572-2,Q99572-3,Q99572-5</t>
  </si>
  <si>
    <t>Q8NDA8</t>
  </si>
  <si>
    <t>Maestro heat-like repeat-containing protein family member 1 (MROH1_HUMAN)</t>
  </si>
  <si>
    <t>Q8NDA8,Q8NDA8-2</t>
  </si>
  <si>
    <t>MROH1_HUMAN Maestro heat-like repeat-containing protein family member 1 OS=Homo sapiens OX=9606 GN=MROH1 PE=2 SV=3,MROH1_HUMAN Isoform 2 of Maestro heat-like repeat-containing protein family member 1 OS=Homo sapiens OX=9606 GN=MROH1</t>
  </si>
  <si>
    <t>Q8NDA8-2</t>
  </si>
  <si>
    <t>P17081,P60953</t>
  </si>
  <si>
    <t>RHOQ_HUMAN Rho-related GTP-binding protein RhoQ OS=Homo sapiens OX=9606 GN=RHOQ PE=1 SV=2,CDC42_HUMAN Cell division control protein 42 homolog OS=Homo sapiens OX=9606 GN=CDC42 PE=1 SV=2</t>
  </si>
  <si>
    <t>P17081</t>
  </si>
  <si>
    <t>Q9BQ49</t>
  </si>
  <si>
    <t>Small integral membrane protein 7 (SMIM7_HUMAN)</t>
  </si>
  <si>
    <t>SMIM7_HUMAN Small integral membrane protein 7 OS=Homo sapiens OX=9606 GN=SMIM7 PE=1 SV=2</t>
  </si>
  <si>
    <t>O75037</t>
  </si>
  <si>
    <t>Kinesin-like protein KIF21B (KI21B_HUMAN)</t>
  </si>
  <si>
    <t>O75037,O75037-2,O75037-3,O75037-4</t>
  </si>
  <si>
    <t>KI21B_HUMAN Kinesin-like protein KIF21B OS=Homo sapiens OX=9606 GN=KIF21B PE=1 SV=2,KI21B_HUMAN Isoform 2 of Kinesin-like protein KIF21B OS=Homo sapiens OX=9606 GN=KIF21B,KI21B_HUMAN Isoform 3 of Kinesin-like protein KIF21B OS=Homo sapiens OX=9606 GN=KIF21B,KI21B_HUMAN Isoform 4 of Kinesin-like protein KIF21B OS=Homo sapiens OX=9606 GN=KIF21B</t>
  </si>
  <si>
    <t>O75037-2,O75037-3,O75037-4</t>
  </si>
  <si>
    <t>Q96QU1-4</t>
  </si>
  <si>
    <t>Isoform 4 of Protocadherin-15 (PCD15_HUMAN)</t>
  </si>
  <si>
    <t>PCD15_HUMAN Isoform 4 of Protocadherin-15 OS=Homo sapiens OX=9606 GN=PCDH15</t>
  </si>
  <si>
    <t>Q5VWI1</t>
  </si>
  <si>
    <t>Transcription elongation regulator 1-like protein (TCRGL_HUMAN)</t>
  </si>
  <si>
    <t>TCRGL_HUMAN Transcription elongation regulator 1-like protein OS=Homo sapiens OX=9606 GN=TCERG1L PE=2 SV=2</t>
  </si>
  <si>
    <t>Q9P2Q2</t>
  </si>
  <si>
    <t>FERM domain-containing protein 4A (FRM4A_HUMAN)</t>
  </si>
  <si>
    <t>FRM4A_HUMAN FERM domain-containing protein 4A OS=Homo sapiens OX=9606 GN=FRMD4A PE=1 SV=3</t>
  </si>
  <si>
    <t>O15305</t>
  </si>
  <si>
    <t>Phosphomannomutase 2 (PMM2_HUMAN)</t>
  </si>
  <si>
    <t>PMM2_HUMAN Phosphomannomutase 2 OS=Homo sapiens OX=9606 GN=PMM2 PE=1 SV=1</t>
  </si>
  <si>
    <t>Q8N3Y3</t>
  </si>
  <si>
    <t>LARGE xylosyl- and glucuronyltransferase 2 (LARG2_HUMAN)</t>
  </si>
  <si>
    <t>LARG2_HUMAN LARGE xylosyl- and glucuronyltransferase 2 OS=Homo sapiens OX=9606 GN=LARGE2 PE=1 SV=2</t>
  </si>
  <si>
    <t>Q6UY11</t>
  </si>
  <si>
    <t>Protein delta homolog 2 (DLK2_HUMAN)</t>
  </si>
  <si>
    <t>DLK2_HUMAN Protein delta homolog 2 OS=Homo sapiens OX=9606 GN=DLK2 PE=2 SV=1</t>
  </si>
  <si>
    <t>P57772</t>
  </si>
  <si>
    <t>Selenocysteine-specific elongation factor (SELB_HUMAN)</t>
  </si>
  <si>
    <t>P57772,P57772-2</t>
  </si>
  <si>
    <t>SELB_HUMAN Selenocysteine-specific elongation factor OS=Homo sapiens OX=9606 GN=EEFSEC PE=1 SV=4,SELB_HUMAN Isoform 2 of Selenocysteine-specific elongation factor OS=Homo sapiens OX=9606 GN=EEFSEC</t>
  </si>
  <si>
    <t>P57772-2</t>
  </si>
  <si>
    <t>Q96Q80</t>
  </si>
  <si>
    <t>Derlin-3 (DERL3_HUMAN)</t>
  </si>
  <si>
    <t>Q96Q80,Q96Q80-2,Q96Q80-3,Q96Q80-5</t>
  </si>
  <si>
    <t>DERL3_HUMAN Derlin-3 OS=Homo sapiens OX=9606 GN=DERL3 PE=1 SV=2,DERL3_HUMAN Isoform 2 of Derlin-3 OS=Homo sapiens OX=9606 GN=DERL3,DERL3_HUMAN Isoform 3 of Derlin-3 OS=Homo sapiens OX=9606 GN=DERL3,DERL3_HUMAN Isoform 5 of Derlin-3 OS=Homo sapiens OX=9606 GN=DERL3</t>
  </si>
  <si>
    <t>Q96Q80-2,Q96Q80-3,Q96Q80-5</t>
  </si>
  <si>
    <t>Q8N108</t>
  </si>
  <si>
    <t>Mesoderm induction early response protein 1 (MIER1_HUMAN)</t>
  </si>
  <si>
    <t>Q8N108,Q8N108-12,Q8N108-13,Q8N108-14,Q8N108-15,Q8N108-16,Q8N108-17,Q8N108-18,Q8N108-19</t>
  </si>
  <si>
    <t>MIER1_HUMAN Mesoderm induction early response protein 1 OS=Homo sapiens OX=9606 GN=MIER1 PE=1 SV=2,MIER1_HUMAN Isoform 2 of Mesoderm induction early response protein 1 OS=Homo sapiens OX=9606 GN=MIER1,MIER1_HUMAN Isoform 3 of Mesoderm induction early response protein 1 OS=Homo sapiens OX=9606 GN=MIER1,MIER1_HUMAN Isoform 4 of Mesoderm induction early response protein 1 OS=Homo sapiens OX=9606 GN=MIER1,MIER1_HUMAN Isoform 5 of Mesoderm induction early response protein 1 OS=Homo sapiens OX=9606 GN=MIER1,MIER1_HUMAN Isoform 6 of Mesoderm induction early response protein 1 OS=Homo sapiens OX=9606 GN=MIER1,MIER1_HUMAN Isoform 7 of Mesoderm induction early response protein 1 OS=Homo sapiens OX=9606 GN=MIER1,MIER1_HUMAN Isoform 8 of Mesoderm induction early response protein 1 OS=Homo sapiens OX=9606 GN=MIER1,MIER1_HUMAN Isoform 9 of Mesoderm induction early response protein 1 OS=Homo sapiens OX=9606 GN=MIER1</t>
  </si>
  <si>
    <t>Q8N108-12,Q8N108-13,Q8N108-14,Q8N108-15,Q8N108-16,Q8N108-17,Q8N108-18,Q8N108-19</t>
  </si>
  <si>
    <t>Q9NZH6</t>
  </si>
  <si>
    <t>Interleukin-37 (IL37_HUMAN)</t>
  </si>
  <si>
    <t>Q9NZH6,Q9NZH6-3,Q9NZH6-4,Q9NZH6-5</t>
  </si>
  <si>
    <t>IL37_HUMAN Interleukin-37 OS=Homo sapiens OX=9606 GN=IL37 PE=1 SV=1,IL37_HUMAN Isoform C of Interleukin-37 OS=Homo sapiens OX=9606 GN=IL37,IL37_HUMAN Isoform D of Interleukin-37 OS=Homo sapiens OX=9606 GN=IL37,IL37_HUMAN Isoform E of Interleukin-37 OS=Homo sapiens OX=9606 GN=IL37</t>
  </si>
  <si>
    <t>Q9NZH6-3,Q9NZH6-4,Q9NZH6-5</t>
  </si>
  <si>
    <t>Q9NV79</t>
  </si>
  <si>
    <t>Protein-L-isoaspartate O-methyltransferase domain-containing protein 2 (PCMD2_HUMAN)</t>
  </si>
  <si>
    <t>Q9NV79,Q9NV79-2,Q9NV79-3</t>
  </si>
  <si>
    <t>PCMD2_HUMAN Protein-L-isoaspartate O-methyltransferase domain-containing protein 2 OS=Homo sapiens OX=9606 GN=PCMTD2 PE=1 SV=2,PCMD2_HUMAN Isoform 2 of Protein-L-isoaspartate O-methyltransferase domain-containing protein 2 OS=Homo sapiens OX=9606 GN=PCMTD2,PCMD2_HUMAN Isoform 3 of Protein-L-isoaspartate O-methyltransferase domain-containing protein 2 OS=Homo sapiens OX=9606 GN=PCMTD2</t>
  </si>
  <si>
    <t>Q9NV79-2,Q9NV79-3</t>
  </si>
  <si>
    <t>CHR_HSCHR20_1_CTG3</t>
  </si>
  <si>
    <t>Q8WTT0</t>
  </si>
  <si>
    <t>C-type lectin domain family 4 member C (CLC4C_HUMAN)</t>
  </si>
  <si>
    <t>Q8WTT0,Q8WTT0-2</t>
  </si>
  <si>
    <t>CLC4C_HUMAN C-type lectin domain family 4 member C OS=Homo sapiens OX=9606 GN=CLEC4C PE=1 SV=1,CLC4C_HUMAN Isoform 2 of C-type lectin domain family 4 member C OS=Homo sapiens OX=9606 GN=CLEC4C</t>
  </si>
  <si>
    <t>Q8WTT0-2</t>
  </si>
  <si>
    <t>Q9ULT0</t>
  </si>
  <si>
    <t>Tetratricopeptide repeat protein 7A (TTC7A_HUMAN)</t>
  </si>
  <si>
    <t>Q9ULT0,Q9ULT0-4</t>
  </si>
  <si>
    <t>TTC7A_HUMAN Tetratricopeptide repeat protein 7A OS=Homo sapiens OX=9606 GN=TTC7A PE=1 SV=3,TTC7A_HUMAN Isoform 3 of Tetratricopeptide repeat protein 7A OS=Homo sapiens OX=9606 GN=TTC7A</t>
  </si>
  <si>
    <t>Q9ULT0-4</t>
  </si>
  <si>
    <t>Q8WWF3</t>
  </si>
  <si>
    <t>Serine-rich single-pass membrane protein 1 (SSMM1_HUMAN)</t>
  </si>
  <si>
    <t>SSMM1_HUMAN Serine-rich single-pass membrane protein 1 OS=Homo sapiens OX=9606 GN=SSMEM1 PE=1 SV=1</t>
  </si>
  <si>
    <t>O95365</t>
  </si>
  <si>
    <t>Zinc finger and BTB domain-containing protein 7A (ZBT7A_HUMAN)</t>
  </si>
  <si>
    <t>ZBT7A_HUMAN Zinc finger and BTB domain-containing protein 7A OS=Homo sapiens OX=9606 GN=ZBTB7A PE=1 SV=1</t>
  </si>
  <si>
    <t>Q8WTZ4</t>
  </si>
  <si>
    <t>Putative inactive carbonic anhydrase 5B-like protein (CA5BL_HUMAN)</t>
  </si>
  <si>
    <t>CA5BL_HUMAN Putative inactive carbonic anhydrase 5B-like protein OS=Homo sapiens OX=9606 GN=CA5BP1 PE=5 SV=2</t>
  </si>
  <si>
    <t>Q12879</t>
  </si>
  <si>
    <t>Glutamate receptor ionotropic, NMDA 2A (NMDE1_HUMAN)</t>
  </si>
  <si>
    <t>Q12879,Q12879-2</t>
  </si>
  <si>
    <t>NMDE1_HUMAN Glutamate receptor ionotropic, NMDA 2A OS=Homo sapiens OX=9606 GN=GRIN2A PE=1 SV=1,NMDE1_HUMAN Isoform 2 of Glutamate receptor ionotropic, NMDA 2A OS=Homo sapiens OX=9606 GN=GRIN2A</t>
  </si>
  <si>
    <t>Q12879-2</t>
  </si>
  <si>
    <t>Q6ZUT4</t>
  </si>
  <si>
    <t>Putative uncharacterized protein FLJ43343 (YL014_HUMAN)</t>
  </si>
  <si>
    <t>YL014_HUMAN Putative uncharacterized protein FLJ43343 OS=Homo sapiens OX=9606 PE=5 SV=1</t>
  </si>
  <si>
    <t>Q9UJ78</t>
  </si>
  <si>
    <t>Zinc finger MYM-type protein 5 (ZMYM5_HUMAN)</t>
  </si>
  <si>
    <t>Q9UJ78,Q9UJ78-5</t>
  </si>
  <si>
    <t>ZMYM5_HUMAN Zinc finger MYM-type protein 5 OS=Homo sapiens OX=9606 GN=ZMYM5 PE=1 SV=4,ZMYM5_HUMAN Isoform 5 of Zinc finger MYM-type protein 5 OS=Homo sapiens OX=9606 GN=ZMYM5</t>
  </si>
  <si>
    <t>Q9UJ78-5</t>
  </si>
  <si>
    <t>O95361</t>
  </si>
  <si>
    <t>Tripartite motif-containing protein 16 (TRI16_HUMAN)</t>
  </si>
  <si>
    <t>TRI16_HUMAN Tripartite motif-containing protein 16 OS=Homo sapiens OX=9606 GN=TRIM16 PE=1 SV=3</t>
  </si>
  <si>
    <t>Q8IZK6</t>
  </si>
  <si>
    <t>Mucolipin-2 (MCLN2_HUMAN)</t>
  </si>
  <si>
    <t>Q8IZK6,Q8IZK6-2</t>
  </si>
  <si>
    <t>MCLN2_HUMAN Mucolipin-2 OS=Homo sapiens OX=9606 GN=MCOLN2 PE=1 SV=2,MCLN2_HUMAN Isoform 2 of Mucolipin-2 OS=Homo sapiens OX=9606 GN=MCOLN2</t>
  </si>
  <si>
    <t>Q8IZK6-2</t>
  </si>
  <si>
    <t>Q6ZUT9</t>
  </si>
  <si>
    <t>DENN domain-containing protein 5B (DEN5B_HUMAN)</t>
  </si>
  <si>
    <t>Q6ZUT9,Q6ZUT9-2</t>
  </si>
  <si>
    <t>DEN5B_HUMAN DENN domain-containing protein 5B OS=Homo sapiens OX=9606 GN=DENND5B PE=1 SV=2,DEN5B_HUMAN Isoform 2 of DENN domain-containing protein 5B OS=Homo sapiens OX=9606 GN=DENND5B</t>
  </si>
  <si>
    <t>Q6ZUT9-2</t>
  </si>
  <si>
    <t>Q9UJX4</t>
  </si>
  <si>
    <t>Anaphase-promoting complex subunit 5 (APC5_HUMAN)</t>
  </si>
  <si>
    <t>Q9UJX4,Q9UJX4-2,Q9UJX4-3</t>
  </si>
  <si>
    <t>APC5_HUMAN Anaphase-promoting complex subunit 5 OS=Homo sapiens OX=9606 GN=ANAPC5 PE=1 SV=2,APC5_HUMAN Isoform 2 of Anaphase-promoting complex subunit 5 OS=Homo sapiens OX=9606 GN=ANAPC5,APC5_HUMAN Isoform 3 of Anaphase-promoting complex subunit 5 OS=Homo sapiens OX=9606 GN=ANAPC5</t>
  </si>
  <si>
    <t>Q9UJX4-2,Q9UJX4-3</t>
  </si>
  <si>
    <t>Q9HAB8</t>
  </si>
  <si>
    <t>Phosphopantothenate--cysteine ligase (PPCS_HUMAN)</t>
  </si>
  <si>
    <t>Q9HAB8,Q9HAB8-2</t>
  </si>
  <si>
    <t>PPCS_HUMAN Phosphopantothenate--cysteine ligase OS=Homo sapiens OX=9606 GN=PPCS PE=1 SV=2,PPCS_HUMAN Isoform 2 of Phosphopantothenate--cysteine ligase OS=Homo sapiens OX=9606 GN=PPCS</t>
  </si>
  <si>
    <t>Q9HAB8-2</t>
  </si>
  <si>
    <t>Q9NWL6</t>
  </si>
  <si>
    <t>Asparagine synthetase domain-containing protein 1 (ASND1_HUMAN)</t>
  </si>
  <si>
    <t>ASND1_HUMAN Asparagine synthetase domain-containing protein 1 OS=Homo sapiens OX=9606 GN=ASNSD1 PE=2 SV=2</t>
  </si>
  <si>
    <t>Q5H8C1</t>
  </si>
  <si>
    <t>FRAS1-related extracellular matrix protein 1 (FREM1_HUMAN)</t>
  </si>
  <si>
    <t>FREM1_HUMAN FRAS1-related extracellular matrix protein 1 OS=Homo sapiens OX=9606 GN=FREM1 PE=1 SV=3</t>
  </si>
  <si>
    <t>P08575</t>
  </si>
  <si>
    <t>Receptor-type tyrosine-protein phosphatase C (PTPRC_HUMAN)</t>
  </si>
  <si>
    <t>P08575,P08575-10,P08575-4,P08575-5,P08575-6,P08575-7,P08575-8,P08575-9</t>
  </si>
  <si>
    <t>PTPRC_HUMAN Receptor-type tyrosine-protein phosphatase C OS=Homo sapiens OX=9606 GN=PTPRC PE=1 SV=3,PTPRC_HUMAN Isoform 8 of Receptor-type tyrosine-protein phosphatase C OS=Homo sapiens OX=9606 GN=PTPRC,PTPRC_HUMAN Isoform 2 of Receptor-type tyrosine-protein phosphatase C OS=Homo sapiens OX=9606 GN=PTPRC,PTPRC_HUMAN Isoform 3 of Receptor-type tyrosine-protein phosphatase C OS=Homo sapiens OX=9606 GN=PTPRC,PTPRC_HUMAN Isoform 4 of Receptor-type tyrosine-protein phosphatase C OS=Homo sapiens OX=9606 GN=PTPRC,PTPRC_HUMAN Isoform 5 of Receptor-type tyrosine-protein phosphatase C OS=Homo sapiens OX=9606 GN=PTPRC,PTPRC_HUMAN Isoform 6 of Receptor-type tyrosine-protein phosphatase C OS=Homo sapiens OX=9606 GN=PTPRC,PTPRC_HUMAN Isoform 7 of Receptor-type tyrosine-protein phosphatase C OS=Homo sapiens OX=9606 GN=PTPRC</t>
  </si>
  <si>
    <t>P08575-10,P08575-4,P08575-5,P08575-6,P08575-7,P08575-8,P08575-9</t>
  </si>
  <si>
    <t>CHR_HSCHR1_3_CTG31</t>
  </si>
  <si>
    <t>Q92572</t>
  </si>
  <si>
    <t>AP-3 complex subunit sigma-1 (AP3S1_HUMAN)</t>
  </si>
  <si>
    <t>AP3S1_HUMAN AP-3 complex subunit sigma-1 OS=Homo sapiens OX=9606 GN=AP3S1 PE=1 SV=1</t>
  </si>
  <si>
    <t>Q75QN2</t>
  </si>
  <si>
    <t>Integrator complex subunit 8 (INT8_HUMAN)</t>
  </si>
  <si>
    <t>Q75QN2,Q75QN2-2</t>
  </si>
  <si>
    <t>INT8_HUMAN Integrator complex subunit 8 OS=Homo sapiens OX=9606 GN=INTS8 PE=1 SV=1,INT8_HUMAN Isoform 2 of Integrator complex subunit 8 OS=Homo sapiens OX=9606 GN=INTS8</t>
  </si>
  <si>
    <t>Q75QN2-2</t>
  </si>
  <si>
    <t>P53611</t>
  </si>
  <si>
    <t>Geranylgeranyl transferase type-2 subunit beta (PGTB2_HUMAN)</t>
  </si>
  <si>
    <t>PGTB2_HUMAN Geranylgeranyl transferase type-2 subunit beta OS=Homo sapiens OX=9606 GN=RABGGTB PE=1 SV=2</t>
  </si>
  <si>
    <t>A2A2Z9</t>
  </si>
  <si>
    <t>Ankyrin repeat domain-containing protein 18B (AN18B_HUMAN)</t>
  </si>
  <si>
    <t>A2A2Z9,Q8IVF6</t>
  </si>
  <si>
    <t>AN18B_HUMAN Ankyrin repeat domain-containing protein 18B OS=Homo sapiens OX=9606 GN=ANKRD18B PE=1 SV=1,AN18A_HUMAN Ankyrin repeat domain-containing protein 18A OS=Homo sapiens OX=9606 GN=ANKRD18A PE=2 SV=3</t>
  </si>
  <si>
    <t>Q8IVF6</t>
  </si>
  <si>
    <t>Q99435-2</t>
  </si>
  <si>
    <t>Isoform 2 of Protein kinase C-binding protein NELL2 (NELL2_HUMAN)</t>
  </si>
  <si>
    <t>P0CL83,P0CL84,P0CL84-2,P0CL85,P0CL85-2,Q99435-2,Q9UJ98,Q9UJ98-2,Q9UJ98-3</t>
  </si>
  <si>
    <t>ST3L1_HUMAN Putative STAG3-like protein 1 OS=Homo sapiens OX=9606 GN=STAG3L1 PE=5 SV=1,ST3L2_HUMAN Putative STAG3-like protein 2 OS=Homo sapiens OX=9606 GN=STAG3L2 PE=5 SV=1,ST3L2_HUMAN Isoform 2 of Putative STAG3-like protein 2 OS=Homo sapiens OX=9606 GN=STAG3L2,ST3L3_HUMAN STAG3-like protein 3 OS=Homo sapiens OX=9606 GN=STAG3L3 PE=2 SV=1,ST3L3_HUMAN Isoform 2 of STAG3-like protein 3 OS=Homo sapiens OX=9606 GN=STAG3L3,NELL2_HUMAN Isoform 2 of Protein kinase C-binding protein NELL2 OS=Homo sapiens OX=9606 GN=NELL2,STAG3_HUMAN Cohesin subunit SA-3 OS=Homo sapiens OX=9606 GN=STAG3 PE=1 SV=2,STAG3_HUMAN Isoform 2 of Cohesin subunit SA-3 OS=Homo sapiens OX=9606 GN=STAG3,STAG3_HUMAN Isoform 3 of Cohesin subunit SA-3 OS=Homo sapiens OX=9606 GN=STAG3</t>
  </si>
  <si>
    <t>P0CL83,P0CL84,P0CL84-2,P0CL85,P0CL85-2,Q9UJ98,Q9UJ98-2,Q9UJ98-3</t>
  </si>
  <si>
    <t>Q13427-2</t>
  </si>
  <si>
    <t>Isoform 2 of Peptidyl-prolyl cis-trans isomerase G (PPIG_HUMAN)</t>
  </si>
  <si>
    <t>PPIG_HUMAN Isoform 2 of Peptidyl-prolyl cis-trans isomerase G OS=Homo sapiens OX=9606 GN=PPIG</t>
  </si>
  <si>
    <t>Q86T90</t>
  </si>
  <si>
    <t>Protein hinderin (K1328_HUMAN)</t>
  </si>
  <si>
    <t>Q86T90,Q86T90-2,Q86T90-3,Q86T90-4</t>
  </si>
  <si>
    <t>K1328_HUMAN Protein hinderin OS=Homo sapiens OX=9606 GN=KIAA1328 PE=1 SV=2,K1328_HUMAN Isoform 2 of Protein hinderin OS=Homo sapiens OX=9606 GN=KIAA1328,K1328_HUMAN Isoform 3 of Protein hinderin OS=Homo sapiens OX=9606 GN=KIAA1328,K1328_HUMAN Isoform 4 of Protein hinderin OS=Homo sapiens OX=9606 GN=KIAA1328</t>
  </si>
  <si>
    <t>Q86T90-2,Q86T90-3,Q86T90-4</t>
  </si>
  <si>
    <t>P50135</t>
  </si>
  <si>
    <t>Histamine N-methyltransferase (HNMT_HUMAN)</t>
  </si>
  <si>
    <t>HNMT_HUMAN Histamine N-methyltransferase OS=Homo sapiens OX=9606 GN=HNMT PE=1 SV=1</t>
  </si>
  <si>
    <t>Q9Y320</t>
  </si>
  <si>
    <t>Thioredoxin-related transmembrane protein 2 (TMX2_HUMAN)</t>
  </si>
  <si>
    <t>TMX2_HUMAN Thioredoxin-related transmembrane protein 2 OS=Homo sapiens OX=9606 GN=TMX2 PE=1 SV=1</t>
  </si>
  <si>
    <t>Q8WU20</t>
  </si>
  <si>
    <t>Fibroblast growth factor receptor substrate 2 (FRS2_HUMAN)</t>
  </si>
  <si>
    <t>FRS2_HUMAN Fibroblast growth factor receptor substrate 2 OS=Homo sapiens OX=9606 GN=FRS2 PE=1 SV=4</t>
  </si>
  <si>
    <t>Q16594</t>
  </si>
  <si>
    <t>Transcription initiation factor TFIID subunit 9 (TAF9_HUMAN)</t>
  </si>
  <si>
    <t>Q16594,Q9HBM6</t>
  </si>
  <si>
    <t>TAF9_HUMAN Transcription initiation factor TFIID subunit 9 OS=Homo sapiens OX=9606 GN=TAF9 PE=1 SV=1,TAF9B_HUMAN Transcription initiation factor TFIID subunit 9B OS=Homo sapiens OX=9606 GN=TAF9B PE=1 SV=1</t>
  </si>
  <si>
    <t>Q9HBM6</t>
  </si>
  <si>
    <t>CHR_HSCHR5_2_CTG1_1</t>
  </si>
  <si>
    <t>P29466</t>
  </si>
  <si>
    <t>Caspase-1 (CASP1_HUMAN)</t>
  </si>
  <si>
    <t>P29466,P29466-2,P29466-3,P29466-4</t>
  </si>
  <si>
    <t>CASP1_HUMAN Caspase-1 OS=Homo sapiens OX=9606 GN=CASP1 PE=1 SV=1,CASP1_HUMAN Isoform Beta of Caspase-1 OS=Homo sapiens OX=9606 GN=CASP1,CASP1_HUMAN Isoform Gamma of Caspase-1 OS=Homo sapiens OX=9606 GN=CASP1,CASP1_HUMAN Isoform Delta of Caspase-1 OS=Homo sapiens OX=9606 GN=CASP1</t>
  </si>
  <si>
    <t>P29466-2,P29466-3,P29466-4</t>
  </si>
  <si>
    <t>Q5K4E3</t>
  </si>
  <si>
    <t>Polyserase-2 (POLS2_HUMAN)</t>
  </si>
  <si>
    <t>Q5K4E3,Q5K4E3-3</t>
  </si>
  <si>
    <t>POLS2_HUMAN Polyserase-2 OS=Homo sapiens OX=9606 GN=PRSS36 PE=1 SV=2,POLS2_HUMAN Isoform 3 of Polyserase-2 OS=Homo sapiens OX=9606 GN=PRSS36</t>
  </si>
  <si>
    <t>Q5K4E3-3</t>
  </si>
  <si>
    <t>Q5TCZ1</t>
  </si>
  <si>
    <t>SH3 and PX domain-containing protein 2A (SPD2A_HUMAN)</t>
  </si>
  <si>
    <t>Q5TCZ1,Q5TCZ1-2,Q5TCZ1-3</t>
  </si>
  <si>
    <t>SPD2A_HUMAN SH3 and PX domain-containing protein 2A OS=Homo sapiens OX=9606 GN=SH3PXD2A PE=1 SV=1,SPD2A_HUMAN Isoform 2 of SH3 and PX domain-containing protein 2A OS=Homo sapiens OX=9606 GN=SH3PXD2A,SPD2A_HUMAN Isoform 3 of SH3 and PX domain-containing protein 2A OS=Homo sapiens OX=9606 GN=SH3PXD2A</t>
  </si>
  <si>
    <t>Q5TCZ1-2,Q5TCZ1-3</t>
  </si>
  <si>
    <t>O95453</t>
  </si>
  <si>
    <t>Poly(A)-specific ribonuclease PARN (PARN_HUMAN)</t>
  </si>
  <si>
    <t>O95453,O95453-2,O95453-3,O95453-4</t>
  </si>
  <si>
    <t>PARN_HUMAN Poly(A)-specific ribonuclease PARN OS=Homo sapiens OX=9606 GN=PARN PE=1 SV=1,PARN_HUMAN Isoform 2 of Poly(A)-specific ribonuclease PARN OS=Homo sapiens OX=9606 GN=PARN,PARN_HUMAN Isoform 3 of Poly(A)-specific ribonuclease PARN OS=Homo sapiens OX=9606 GN=PARN,PARN_HUMAN Isoform 4 of Poly(A)-specific ribonuclease PARN OS=Homo sapiens OX=9606 GN=PARN</t>
  </si>
  <si>
    <t>O95453-2,O95453-3,O95453-4</t>
  </si>
  <si>
    <t>P0CF75</t>
  </si>
  <si>
    <t>Endogenous Bornavirus-like nucleoprotein 1 (EBLN1_HUMAN)</t>
  </si>
  <si>
    <t>EBLN1_HUMAN Endogenous Bornavirus-like nucleoprotein 1 OS=Homo sapiens OX=9606 GN=EBLN1 PE=2 SV=2</t>
  </si>
  <si>
    <t>P29459</t>
  </si>
  <si>
    <t>Interleukin-12 subunit alpha (IL12A_HUMAN)</t>
  </si>
  <si>
    <t>IL12A_HUMAN Interleukin-12 subunit alpha OS=Homo sapiens OX=9606 GN=IL12A PE=1 SV=2</t>
  </si>
  <si>
    <t>P20594</t>
  </si>
  <si>
    <t>Atrial natriuretic peptide receptor 2 (ANPRB_HUMAN)</t>
  </si>
  <si>
    <t>P20594,P20594-2</t>
  </si>
  <si>
    <t>ANPRB_HUMAN Atrial natriuretic peptide receptor 2 OS=Homo sapiens OX=9606 GN=NPR2 PE=1 SV=1,ANPRB_HUMAN Isoform Short of Atrial natriuretic peptide receptor 2 OS=Homo sapiens OX=9606 GN=NPR2</t>
  </si>
  <si>
    <t>P20594-2</t>
  </si>
  <si>
    <t>A6NGE4</t>
  </si>
  <si>
    <t>DDB1- and CUL4-associated factor 8-like protein 1 (DC8L1_HUMAN)</t>
  </si>
  <si>
    <t>DC8L1_HUMAN DDB1- and CUL4-associated factor 8-like protein 1 OS=Homo sapiens OX=9606 GN=DCAF8L1 PE=2 SV=1</t>
  </si>
  <si>
    <t>Q9NY28</t>
  </si>
  <si>
    <t>Probable polypeptide N-acetylgalactosaminyltransferase 8 (GALT8_HUMAN)</t>
  </si>
  <si>
    <t>GALT8_HUMAN Probable polypeptide N-acetylgalactosaminyltransferase 8 OS=Homo sapiens OX=9606 GN=GALNT8 PE=2 SV=1</t>
  </si>
  <si>
    <t>Q15910</t>
  </si>
  <si>
    <t>Histone-lysine N-methyltransferase EZH2 (EZH2_HUMAN)</t>
  </si>
  <si>
    <t>Q15910,Q15910-2,Q15910-3,Q15910-4,Q15910-5</t>
  </si>
  <si>
    <t>EZH2_HUMAN Histone-lysine N-methyltransferase EZH2 OS=Homo sapiens OX=9606 GN=EZH2 PE=1 SV=2,EZH2_HUMAN Isoform 2 of Histone-lysine N-methyltransferase EZH2 OS=Homo sapiens OX=9606 GN=EZH2,EZH2_HUMAN Isoform 3 of Histone-lysine N-methyltransferase EZH2 OS=Homo sapiens OX=9606 GN=EZH2,EZH2_HUMAN Isoform 4 of Histone-lysine N-methyltransferase EZH2 OS=Homo sapiens OX=9606 GN=EZH2,EZH2_HUMAN Isoform 5 of Histone-lysine N-methyltransferase EZH2 OS=Homo sapiens OX=9606 GN=EZH2</t>
  </si>
  <si>
    <t>Q15910-2,Q15910-3,Q15910-4,Q15910-5</t>
  </si>
  <si>
    <t>O75290</t>
  </si>
  <si>
    <t>Zinc finger protein 780A (Z780A_HUMAN)</t>
  </si>
  <si>
    <t>O75290,O75290-3,Q9Y6R6</t>
  </si>
  <si>
    <t>Z780A_HUMAN Zinc finger protein 780A OS=Homo sapiens OX=9606 GN=ZNF780A PE=1 SV=3,Z780A_HUMAN Isoform 3 of Zinc finger protein 780A OS=Homo sapiens OX=9606 GN=ZNF780A,Z780B_HUMAN Zinc finger protein 780B OS=Homo sapiens OX=9606 GN=ZNF780B PE=2 SV=1</t>
  </si>
  <si>
    <t>O75290-3,Q9Y6R6</t>
  </si>
  <si>
    <t>O75323</t>
  </si>
  <si>
    <t>Protein NipSnap homolog 2 (NIPS2_HUMAN)</t>
  </si>
  <si>
    <t>NIPS2_HUMAN Protein NipSnap homolog 2 OS=Homo sapiens OX=9606 GN=NIPSNAP2 PE=1 SV=1</t>
  </si>
  <si>
    <t>P60985</t>
  </si>
  <si>
    <t>Keratinocyte differentiation-associated protein (KTDAP_HUMAN)</t>
  </si>
  <si>
    <t>P60985,P60985-2</t>
  </si>
  <si>
    <t>KTDAP_HUMAN Keratinocyte differentiation-associated protein OS=Homo sapiens OX=9606 GN=KRTDAP PE=1 SV=1,KTDAP_HUMAN Isoform 2 of Keratinocyte differentiation-associated protein OS=Homo sapiens OX=9606 GN=KRTDAP</t>
  </si>
  <si>
    <t>P60985-2</t>
  </si>
  <si>
    <t>Q5JVL4</t>
  </si>
  <si>
    <t>EF-hand domain-containing protein 1 (EFHC1_HUMAN)</t>
  </si>
  <si>
    <t>Q5JVL4,Q5JVL4-3</t>
  </si>
  <si>
    <t>EFHC1_HUMAN EF-hand domain-containing protein 1 OS=Homo sapiens OX=9606 GN=EFHC1 PE=1 SV=1,EFHC1_HUMAN Isoform 3 of EF-hand domain-containing protein 1 OS=Homo sapiens OX=9606 GN=EFHC1</t>
  </si>
  <si>
    <t>Q5JVL4-3</t>
  </si>
  <si>
    <t>P52848</t>
  </si>
  <si>
    <t>Bifunctional heparan sulfate N-deacetylase/N-sulfotransferase 1 (NDST1_HUMAN)</t>
  </si>
  <si>
    <t>P52848,P52848-2</t>
  </si>
  <si>
    <t>NDST1_HUMAN Bifunctional heparan sulfate N-deacetylase/N-sulfotransferase 1 OS=Homo sapiens OX=9606 GN=NDST1 PE=1 SV=1,NDST1_HUMAN Isoform 2 of Bifunctional heparan sulfate N-deacetylase/N-sulfotransferase 1 OS=Homo sapiens OX=9606 GN=NDST1</t>
  </si>
  <si>
    <t>P52848-2</t>
  </si>
  <si>
    <t>P54852</t>
  </si>
  <si>
    <t>Epithelial membrane protein 3 (EMP3_HUMAN)</t>
  </si>
  <si>
    <t>EMP3_HUMAN Epithelial membrane protein 3 OS=Homo sapiens OX=9606 GN=EMP3 PE=1 SV=1</t>
  </si>
  <si>
    <t>Q9C002</t>
  </si>
  <si>
    <t>Normal mucosa of esophagus-specific gene 1 protein (NMES1_HUMAN)</t>
  </si>
  <si>
    <t>NMES1_HUMAN Normal mucosa of esophagus-specific gene 1 protein OS=Homo sapiens OX=9606 GN=NMES1 PE=2 SV=1</t>
  </si>
  <si>
    <t>Q05D32</t>
  </si>
  <si>
    <t>CTD small phosphatase-like protein 2 (CTSL2_HUMAN)</t>
  </si>
  <si>
    <t>Q05D32,Q05D32-2</t>
  </si>
  <si>
    <t>CTSL2_HUMAN CTD small phosphatase-like protein 2 OS=Homo sapiens OX=9606 GN=CTDSPL2 PE=1 SV=2,CTSL2_HUMAN Isoform 2 of CTD small phosphatase-like protein 2 OS=Homo sapiens OX=9606 GN=CTDSPL2</t>
  </si>
  <si>
    <t>Q05D32-2</t>
  </si>
  <si>
    <t>Q6PF06</t>
  </si>
  <si>
    <t>tRNA methyltransferase 10 homolog B (TM10B_HUMAN)</t>
  </si>
  <si>
    <t>Q6PF06,Q6PF06-2,Q6PF06-3,Q6PF06-5</t>
  </si>
  <si>
    <t>TM10B_HUMAN tRNA methyltransferase 10 homolog B OS=Homo sapiens OX=9606 GN=TRMT10B PE=1 SV=1,TM10B_HUMAN Isoform 2 of tRNA methyltransferase 10 homolog B OS=Homo sapiens OX=9606 GN=TRMT10B,TM10B_HUMAN Isoform 3 of tRNA methyltransferase 10 homolog B OS=Homo sapiens OX=9606 GN=TRMT10B,TM10B_HUMAN Isoform 5 of tRNA methyltransferase 10 homolog B OS=Homo sapiens OX=9606 GN=TRMT10B</t>
  </si>
  <si>
    <t>Q6PF06-2,Q6PF06-3,Q6PF06-5</t>
  </si>
  <si>
    <t>Q9UHL9</t>
  </si>
  <si>
    <t>General transcription factor II-I repeat domain-containing protein 1 (GT2D1_HUMAN)</t>
  </si>
  <si>
    <t>Q9UHL9,Q9UHL9-2,Q9UHL9-3</t>
  </si>
  <si>
    <t>GT2D1_HUMAN General transcription factor II-I repeat domain-containing protein 1 OS=Homo sapiens OX=9606 GN=GTF2IRD1 PE=1 SV=1,GT2D1_HUMAN Isoform 2 of General transcription factor II-I repeat domain-containing protein 1 OS=Homo sapiens OX=9606 GN=GTF2IRD1,GT2D1_HUMAN Isoform 3 of General transcription factor II-I repeat domain-containing protein 1 OS=Homo sapiens OX=9606 GN=GTF2IRD1</t>
  </si>
  <si>
    <t>Q9UHL9-2,Q9UHL9-3</t>
  </si>
  <si>
    <t>Q9BVJ6</t>
  </si>
  <si>
    <t>U3 small nucleolar RNA-associated protein 14 homolog A (UT14A_HUMAN)</t>
  </si>
  <si>
    <t>UT14A_HUMAN U3 small nucleolar RNA-associated protein 14 homolog A OS=Homo sapiens OX=9606 GN=UTP14A PE=1 SV=1</t>
  </si>
  <si>
    <t>Q5GH72</t>
  </si>
  <si>
    <t>XK-related protein 7 (XKR7_HUMAN)</t>
  </si>
  <si>
    <t>XKR7_HUMAN XK-related protein 7 OS=Homo sapiens OX=9606 GN=XKR7 PE=2 SV=1</t>
  </si>
  <si>
    <t>Q5GH70</t>
  </si>
  <si>
    <t>XK-related protein 9 (XKR9_HUMAN)</t>
  </si>
  <si>
    <t>XKR9_HUMAN XK-related protein 9 OS=Homo sapiens OX=9606 GN=XKR9 PE=2 SV=1</t>
  </si>
  <si>
    <t>Q8IYV9</t>
  </si>
  <si>
    <t>Izumo sperm-egg fusion protein 1 (IZUM1_HUMAN)</t>
  </si>
  <si>
    <t>Q8IYV9,Q8IYV9-2</t>
  </si>
  <si>
    <t>IZUM1_HUMAN Izumo sperm-egg fusion protein 1 OS=Homo sapiens OX=9606 GN=IZUMO1 PE=1 SV=2,IZUM1_HUMAN Isoform 2 of Izumo sperm-egg fusion protein 1 OS=Homo sapiens OX=9606 GN=IZUMO1</t>
  </si>
  <si>
    <t>Q8IYV9-2</t>
  </si>
  <si>
    <t>Q8TDW7</t>
  </si>
  <si>
    <t>Protocadherin Fat 3 (FAT3_HUMAN)</t>
  </si>
  <si>
    <t>Q8TDW7,Q8TDW7-1,Q8TDW7-2</t>
  </si>
  <si>
    <t>FAT3_HUMAN Protocadherin Fat 3 OS=Homo sapiens OX=9606 GN=FAT3 PE=2 SV=3,FAT3_HUMAN Isoform 3 of Protocadherin Fat 3 OS=Homo sapiens OX=9606 GN=FAT3,FAT3_HUMAN Isoform 2 of Protocadherin Fat 3 OS=Homo sapiens OX=9606 GN=FAT3</t>
  </si>
  <si>
    <t>Q8TDW7-1,Q8TDW7-2</t>
  </si>
  <si>
    <t>Q14582</t>
  </si>
  <si>
    <t>Max dimerization protein 4 (MAD4_HUMAN)</t>
  </si>
  <si>
    <t>MAD4_HUMAN Max dimerization protein 4 OS=Homo sapiens OX=9606 GN=MXD4 PE=1 SV=2</t>
  </si>
  <si>
    <t>Q13753</t>
  </si>
  <si>
    <t>Laminin subunit gamma-2 (LAMC2_HUMAN)</t>
  </si>
  <si>
    <t>Q13753,Q13753-2</t>
  </si>
  <si>
    <t>LAMC2_HUMAN Laminin subunit gamma-2 OS=Homo sapiens OX=9606 GN=LAMC2 PE=1 SV=2,LAMC2_HUMAN Isoform Short of Laminin subunit gamma-2 OS=Homo sapiens OX=9606 GN=LAMC2</t>
  </si>
  <si>
    <t>Q13753-2</t>
  </si>
  <si>
    <t>Q6NUM6</t>
  </si>
  <si>
    <t>S-adenosyl-L-methionine-dependent tRNA 4-demethylwyosine synthase TYW1B (TYW1B_HUMAN)</t>
  </si>
  <si>
    <t>Q6NUM6,Q6NUM6-2,Q9NV66</t>
  </si>
  <si>
    <t>TYW1B_HUMAN S-adenosyl-L-methionine-dependent tRNA 4-demethylwyosine synthase TYW1B OS=Homo sapiens OX=9606 GN=TYW1B PE=1 SV=4,TYW1B_HUMAN Isoform 2 of S-adenosyl-L-methionine-dependent tRNA 4-demethylwyosine synthase TYW1B OS=Homo sapiens OX=9606 GN=TYW1B,TYW1_HUMAN S-adenosyl-L-methionine-dependent tRNA 4-demethylwyosine synthase TYW1 OS=Homo sapiens OX=9606 GN=TYW1 PE=2 SV=2</t>
  </si>
  <si>
    <t>Q6NUM6-2,Q9NV66</t>
  </si>
  <si>
    <t>Q9NVN3</t>
  </si>
  <si>
    <t>Synembryn-B (RIC8B_HUMAN)</t>
  </si>
  <si>
    <t>Q9NVN3,Q9NVN3-1</t>
  </si>
  <si>
    <t>RIC8B_HUMAN Synembryn-B OS=Homo sapiens OX=9606 GN=RIC8B PE=1 SV=2,RIC8B_HUMAN Isoform 1 of Synembryn-B OS=Homo sapiens OX=9606 GN=RIC8B</t>
  </si>
  <si>
    <t>Q9NVN3-1</t>
  </si>
  <si>
    <t>Q8WX93</t>
  </si>
  <si>
    <t>Palladin (PALLD_HUMAN)</t>
  </si>
  <si>
    <t>Q8WX93,Q8WX93-2,Q8WX93-3,Q8WX93-4,Q8WX93-5,Q8WX93-7,Q8WX93-8,Q8WX93-9</t>
  </si>
  <si>
    <t>PALLD_HUMAN Palladin OS=Homo sapiens OX=9606 GN=PALLD PE=1 SV=3,PALLD_HUMAN Isoform 2 of Palladin OS=Homo sapiens OX=9606 GN=PALLD,PALLD_HUMAN Isoform 3 of Palladin OS=Homo sapiens OX=9606 GN=PALLD,PALLD_HUMAN Isoform 4 of Palladin OS=Homo sapiens OX=9606 GN=PALLD,PALLD_HUMAN Isoform 5 of Palladin OS=Homo sapiens OX=9606 GN=PALLD,PALLD_HUMAN Isoform 7 of Palladin OS=Homo sapiens OX=9606 GN=PALLD,PALLD_HUMAN Isoform 8 of Palladin OS=Homo sapiens OX=9606 GN=PALLD,PALLD_HUMAN Isoform 9 of Palladin OS=Homo sapiens OX=9606 GN=PALLD</t>
  </si>
  <si>
    <t>Q8WX93-2,Q8WX93-3,Q8WX93-4,Q8WX93-5,Q8WX93-7,Q8WX93-8,Q8WX93-9</t>
  </si>
  <si>
    <t>P50748</t>
  </si>
  <si>
    <t>Kinetochore-associated protein 1 (KNTC1_HUMAN)</t>
  </si>
  <si>
    <t>KNTC1_HUMAN Kinetochore-associated protein 1 OS=Homo sapiens OX=9606 GN=KNTC1 PE=1 SV=1</t>
  </si>
  <si>
    <t>Q9BZE2</t>
  </si>
  <si>
    <t>tRNA pseudouridine(38/39) synthase (PUS3_HUMAN)</t>
  </si>
  <si>
    <t>PUS3_HUMAN tRNA pseudouridine(38/39) synthase OS=Homo sapiens OX=9606 GN=PUS3 PE=1 SV=3</t>
  </si>
  <si>
    <t>Q13444-10</t>
  </si>
  <si>
    <t>Isoform 10 of Disintegrin and metalloproteinase domain-containing protein 15 (ADA15_HUMAN)</t>
  </si>
  <si>
    <t>Q13444-10,Q13444-9</t>
  </si>
  <si>
    <t>ADA15_HUMAN Isoform 10 of Disintegrin and metalloproteinase domain-containing protein 15 OS=Homo sapiens OX=9606 GN=ADAM15,ADA15_HUMAN Isoform 9 of Disintegrin and metalloproteinase domain-containing protein 15 OS=Homo sapiens OX=9606 GN=ADAM15</t>
  </si>
  <si>
    <t>Q13444-9</t>
  </si>
  <si>
    <t>Q9BZE0</t>
  </si>
  <si>
    <t>Zinc finger protein GLIS2 (GLIS2_HUMAN)</t>
  </si>
  <si>
    <t>GLIS2_HUMAN Zinc finger protein GLIS2 OS=Homo sapiens OX=9606 GN=GLIS2 PE=1 SV=2</t>
  </si>
  <si>
    <t>Q9HA65</t>
  </si>
  <si>
    <t>TBC1 domain family member 17 (TBC17_HUMAN)</t>
  </si>
  <si>
    <t>Q9HA65,Q9HA65-2,Q9HA65-3</t>
  </si>
  <si>
    <t>TBC17_HUMAN TBC1 domain family member 17 OS=Homo sapiens OX=9606 GN=TBC1D17 PE=1 SV=2,TBC17_HUMAN Isoform 2 of TBC1 domain family member 17 OS=Homo sapiens OX=9606 GN=TBC1D17,TBC17_HUMAN Isoform 3 of TBC1 domain family member 17 OS=Homo sapiens OX=9606 GN=TBC1D17</t>
  </si>
  <si>
    <t>Q9HA65-2,Q9HA65-3</t>
  </si>
  <si>
    <t>Q9BZE1</t>
  </si>
  <si>
    <t>39S ribosomal protein L37, mitochondrial (RM37_HUMAN)</t>
  </si>
  <si>
    <t>RM37_HUMAN 39S ribosomal protein L37, mitochondrial OS=Homo sapiens OX=9606 GN=MRPL37 PE=1 SV=2</t>
  </si>
  <si>
    <t>Q86VW2</t>
  </si>
  <si>
    <t>Rho guanine nucleotide exchange factor 25 (ARHGP_HUMAN)</t>
  </si>
  <si>
    <t>ARHGP_HUMAN Rho guanine nucleotide exchange factor 25 OS=Homo sapiens OX=9606 GN=ARHGEF25 PE=1 SV=2</t>
  </si>
  <si>
    <t>Q5T4F4-8</t>
  </si>
  <si>
    <t>Isoform 8 of Protrudin (ZFY27_HUMAN)</t>
  </si>
  <si>
    <t>ZFY27_HUMAN Isoform 8 of Protrudin OS=Homo sapiens OX=9606 GN=ZFYVE27</t>
  </si>
  <si>
    <t>O60861</t>
  </si>
  <si>
    <t>Growth arrest-specific protein 7 (GAS7_HUMAN)</t>
  </si>
  <si>
    <t>O60861,O60861-1,O60861-2,O60861-4</t>
  </si>
  <si>
    <t>GAS7_HUMAN Growth arrest-specific protein 7 OS=Homo sapiens OX=9606 GN=GAS7 PE=1 SV=3,GAS7_HUMAN Isoform 1 of Growth arrest-specific protein 7 OS=Homo sapiens OX=9606 GN=GAS7,GAS7_HUMAN Isoform 2 of Growth arrest-specific protein 7 OS=Homo sapiens OX=9606 GN=GAS7,GAS7_HUMAN Isoform 4 of Growth arrest-specific protein 7 OS=Homo sapiens OX=9606 GN=GAS7</t>
  </si>
  <si>
    <t>O60861-1,O60861-2,O60861-4</t>
  </si>
  <si>
    <t>P52740</t>
  </si>
  <si>
    <t>Zinc finger protein 132 (ZN132_HUMAN)</t>
  </si>
  <si>
    <t>P52740,P52740-2</t>
  </si>
  <si>
    <t>ZN132_HUMAN Zinc finger protein 132 OS=Homo sapiens OX=9606 GN=ZNF132 PE=2 SV=2,ZN132_HUMAN Isoform 2 of Zinc finger protein 132 OS=Homo sapiens OX=9606 GN=ZNF132</t>
  </si>
  <si>
    <t>P52740-2</t>
  </si>
  <si>
    <t>Q92835</t>
  </si>
  <si>
    <t>Phosphatidylinositol 3,4,5-trisphosphate 5-phosphatase 1 (SHIP1_HUMAN)</t>
  </si>
  <si>
    <t>Q92835,Q92835-2,Q92835-3</t>
  </si>
  <si>
    <t>SHIP1_HUMAN Phosphatidylinositol 3,4,5-trisphosphate 5-phosphatase 1 OS=Homo sapiens OX=9606 GN=INPP5D PE=1 SV=2,SHIP1_HUMAN Isoform 2 of Phosphatidylinositol 3,4,5-trisphosphate 5-phosphatase 1 OS=Homo sapiens OX=9606 GN=INPP5D,SHIP1_HUMAN Isoform 3 of Phosphatidylinositol 3,4,5-trisphosphate 5-phosphatase 1 OS=Homo sapiens OX=9606 GN=INPP5D</t>
  </si>
  <si>
    <t>Q92835-2,Q92835-3</t>
  </si>
  <si>
    <t>Q7L0X0</t>
  </si>
  <si>
    <t>TLR4 interactor with leucine rich repeats (TRIL_HUMAN)</t>
  </si>
  <si>
    <t>TRIL_HUMAN TLR4 interactor with leucine rich repeats OS=Homo sapiens OX=9606 GN=TRIL PE=1 SV=2</t>
  </si>
  <si>
    <t>P42336</t>
  </si>
  <si>
    <t>Phosphatidylinositol 4,5-bisphosphate 3-kinase catalytic subunit alpha isoform (PK3CA_HUMAN)</t>
  </si>
  <si>
    <t>PK3CA_HUMAN Phosphatidylinositol 4,5-bisphosphate 3-kinase catalytic subunit alpha isoform OS=Homo sapiens OX=9606 GN=PIK3CA PE=1 SV=2</t>
  </si>
  <si>
    <t>A6QL64</t>
  </si>
  <si>
    <t>Ankyrin repeat domain-containing protein 36A (AN36A_HUMAN)</t>
  </si>
  <si>
    <t>AN36A_HUMAN Ankyrin repeat domain-containing protein 36A OS=Homo sapiens OX=9606 GN=ANKRD36 PE=2 SV=4</t>
  </si>
  <si>
    <t>Q6TGC4</t>
  </si>
  <si>
    <t>Protein-arginine deiminase type-6 (PADI6_HUMAN)</t>
  </si>
  <si>
    <t>PADI6_HUMAN Protein-arginine deiminase type-6 OS=Homo sapiens OX=9606 GN=PADI6 PE=1 SV=3</t>
  </si>
  <si>
    <t>Q8IU89</t>
  </si>
  <si>
    <t>Ceramide synthase 3 (CERS3_HUMAN)</t>
  </si>
  <si>
    <t>CERS3_HUMAN Ceramide synthase 3 OS=Homo sapiens OX=9606 GN=CERS3 PE=1 SV=2</t>
  </si>
  <si>
    <t>Q9UQ53</t>
  </si>
  <si>
    <t>Alpha-1,3-mannosyl-glycoprotein 4-beta-N-acetylglucosaminyltransferase B (MGT4B_HUMAN)</t>
  </si>
  <si>
    <t>Q9UQ53,Q9UQ53-2,Q9UQ53-3</t>
  </si>
  <si>
    <t>MGT4B_HUMAN Alpha-1,3-mannosyl-glycoprotein 4-beta-N-acetylglucosaminyltransferase B OS=Homo sapiens OX=9606 GN=MGAT4B PE=1 SV=1,MGT4B_HUMAN Isoform 2 of Alpha-1,3-mannosyl-glycoprotein 4-beta-N-acetylglucosaminyltransferase B OS=Homo sapiens OX=9606 GN=MGAT4B,MGT4B_HUMAN Isoform 3 of Alpha-1,3-mannosyl-glycoprotein 4-beta-N-acetylglucosaminyltransferase B OS=Homo sapiens OX=9606 GN=MGAT4B</t>
  </si>
  <si>
    <t>Q9UQ53-2,Q9UQ53-3</t>
  </si>
  <si>
    <t>Q9H902</t>
  </si>
  <si>
    <t>Receptor expression-enhancing protein 1 (REEP1_HUMAN)</t>
  </si>
  <si>
    <t>Q9H902,Q9H902-2,Q9H902-3</t>
  </si>
  <si>
    <t>REEP1_HUMAN Receptor expression-enhancing protein 1 OS=Homo sapiens OX=9606 GN=REEP1 PE=1 SV=1,REEP1_HUMAN Isoform 2 of Receptor expression-enhancing protein 1 OS=Homo sapiens OX=9606 GN=REEP1,REEP1_HUMAN Isoform 3 of Receptor expression-enhancing protein 1 OS=Homo sapiens OX=9606 GN=REEP1</t>
  </si>
  <si>
    <t>Q9H902-2,Q9H902-3</t>
  </si>
  <si>
    <t>Q32P41</t>
  </si>
  <si>
    <t>tRNA (guanine(37)-N1)-methyltransferase (TRM5_HUMAN)</t>
  </si>
  <si>
    <t>TRM5_HUMAN tRNA (guanine(37)-N1)-methyltransferase OS=Homo sapiens OX=9606 GN=TRMT5 PE=1 SV=2</t>
  </si>
  <si>
    <t>Q05397</t>
  </si>
  <si>
    <t>Focal adhesion kinase 1 (FAK1_HUMAN)</t>
  </si>
  <si>
    <t>Q05397,Q05397-2,Q05397-3,Q05397-5,Q05397-7</t>
  </si>
  <si>
    <t>FAK1_HUMAN Focal adhesion kinase 1 OS=Homo sapiens OX=9606 GN=PTK2 PE=1 SV=2,FAK1_HUMAN Isoform 2 of Focal adhesion kinase 1 OS=Homo sapiens OX=9606 GN=PTK2,FAK1_HUMAN Isoform 3 of Focal adhesion kinase 1 OS=Homo sapiens OX=9606 GN=PTK2,FAK1_HUMAN Isoform 5 of Focal adhesion kinase 1 OS=Homo sapiens OX=9606 GN=PTK2,FAK1_HUMAN Isoform 7 of Focal adhesion kinase 1 OS=Homo sapiens OX=9606 GN=PTK2</t>
  </si>
  <si>
    <t>Q05397-2,Q05397-3,Q05397-5,Q05397-7</t>
  </si>
  <si>
    <t>Q9BT56</t>
  </si>
  <si>
    <t>Spexin (SPXN_HUMAN)</t>
  </si>
  <si>
    <t>SPXN_HUMAN Spexin OS=Homo sapiens OX=9606 GN=SPX PE=1 SV=1</t>
  </si>
  <si>
    <t>O15042,O15042-2,O15042-3,O43151,O43151-2,O43151-3</t>
  </si>
  <si>
    <t>SR140_HUMAN U2 snRNP-associated SURP motif-containing protein OS=Homo sapiens OX=9606 GN=U2SURP PE=1 SV=2,SR140_HUMAN Isoform 2 of U2 snRNP-associated SURP motif-containing protein OS=Homo sapiens OX=9606 GN=U2SURP,SR140_HUMAN Isoform 3 of U2 snRNP-associated SURP motif-containing protein OS=Homo sapiens OX=9606 GN=U2SURP,TET3_HUMAN Methylcytosine dioxygenase TET3 OS=Homo sapiens OX=9606 GN=TET3 PE=1 SV=4,TET3_HUMAN Isoform 2 of Methylcytosine dioxygenase TET3 OS=Homo sapiens OX=9606 GN=TET3,TET3_HUMAN Isoform 3 of Methylcytosine dioxygenase TET3 OS=Homo sapiens OX=9606 GN=TET3</t>
  </si>
  <si>
    <t>O15042-2,O15042-3,O43151,O43151-2,O43151-3</t>
  </si>
  <si>
    <t>Q9BZW7</t>
  </si>
  <si>
    <t>Testis-specific gene 10 protein (TSG10_HUMAN)</t>
  </si>
  <si>
    <t>Q9BZW7,Q9BZW7-2</t>
  </si>
  <si>
    <t>TSG10_HUMAN Testis-specific gene 10 protein OS=Homo sapiens OX=9606 GN=TSGA10 PE=1 SV=1,TSG10_HUMAN Isoform 2 of Testis-specific gene 10 protein OS=Homo sapiens OX=9606 GN=TSGA10</t>
  </si>
  <si>
    <t>Q9BZW7-2</t>
  </si>
  <si>
    <t>Q86YR7</t>
  </si>
  <si>
    <t>Probable guanine nucleotide exchange factor MCF2L2 (MF2L2_HUMAN)</t>
  </si>
  <si>
    <t>Q86YR7,Q86YR7-4</t>
  </si>
  <si>
    <t>MF2L2_HUMAN Probable guanine nucleotide exchange factor MCF2L2 OS=Homo sapiens OX=9606 GN=MCF2L2 PE=2 SV=3,MF2L2_HUMAN Isoform 4 of Probable guanine nucleotide exchange factor MCF2L2 OS=Homo sapiens OX=9606 GN=MCF2L2</t>
  </si>
  <si>
    <t>Q86YR7-4</t>
  </si>
  <si>
    <t>Q9NPG4</t>
  </si>
  <si>
    <t>Protocadherin-12 (PCD12_HUMAN)</t>
  </si>
  <si>
    <t>PCD12_HUMAN Protocadherin-12 OS=Homo sapiens OX=9606 GN=PCDH12 PE=1 SV=1</t>
  </si>
  <si>
    <t>Q9C035-6</t>
  </si>
  <si>
    <t>Isoform Iota of Tripartite motif-containing protein 5 (TRIM5_HUMAN)</t>
  </si>
  <si>
    <t>TRIM5_HUMAN Isoform Iota of Tripartite motif-containing protein 5 OS=Homo sapiens OX=9606 GN=TRIM5</t>
  </si>
  <si>
    <t>Q15691,Q9UPY8,Q9UPY8-2</t>
  </si>
  <si>
    <t>MARE1_HUMAN Microtubule-associated protein RP/EB family member 1 OS=Homo sapiens OX=9606 GN=MAPRE1 PE=1 SV=3,MARE3_HUMAN Microtubule-associated protein RP/EB family member 3 OS=Homo sapiens OX=9606 GN=MAPRE3 PE=1 SV=1,MARE3_HUMAN Isoform 2 of Microtubule-associated protein RP/EB family member 3 OS=Homo sapiens OX=9606 GN=MAPRE3</t>
  </si>
  <si>
    <t>Q9UPY8,Q9UPY8-2</t>
  </si>
  <si>
    <t>P29322</t>
  </si>
  <si>
    <t>Ephrin type-A receptor 8 (EPHA8_HUMAN)</t>
  </si>
  <si>
    <t>P29322,P29322-2</t>
  </si>
  <si>
    <t>EPHA8_HUMAN Ephrin type-A receptor 8 OS=Homo sapiens OX=9606 GN=EPHA8 PE=1 SV=2,EPHA8_HUMAN Isoform 2 of Ephrin type-A receptor 8 OS=Homo sapiens OX=9606 GN=EPHA8</t>
  </si>
  <si>
    <t>P29322-2</t>
  </si>
  <si>
    <t>Q5M7Z0</t>
  </si>
  <si>
    <t>E3 ubiquitin-protein ligase RNFT1 (RNFT1_HUMAN)</t>
  </si>
  <si>
    <t>RNFT1_HUMAN E3 ubiquitin-protein ligase RNFT1 OS=Homo sapiens OX=9606 GN=RNFT1 PE=1 SV=2</t>
  </si>
  <si>
    <t>Q9UHI5</t>
  </si>
  <si>
    <t>Large neutral amino acids transporter small subunit 2 (LAT2_HUMAN)</t>
  </si>
  <si>
    <t>Q9UHI5,Q9UHI5-2,Q9UHI5-4</t>
  </si>
  <si>
    <t>LAT2_HUMAN Large neutral amino acids transporter small subunit 2 OS=Homo sapiens OX=9606 GN=SLC7A8 PE=1 SV=1,LAT2_HUMAN Isoform 2 of Large neutral amino acids transporter small subunit 2 OS=Homo sapiens OX=9606 GN=SLC7A8,LAT2_HUMAN Isoform 4 of Large neutral amino acids transporter small subunit 2 OS=Homo sapiens OX=9606 GN=SLC7A8</t>
  </si>
  <si>
    <t>Q9UHI5-2,Q9UHI5-4</t>
  </si>
  <si>
    <t>Q9ULZ9</t>
  </si>
  <si>
    <t>Matrix metalloproteinase-17 (MMP17_HUMAN)</t>
  </si>
  <si>
    <t>Q9ULZ9,Q9ULZ9-2</t>
  </si>
  <si>
    <t>MMP17_HUMAN Matrix metalloproteinase-17 OS=Homo sapiens OX=9606 GN=MMP17 PE=1 SV=4,MMP17_HUMAN Isoform Short of Matrix metalloproteinase-17 OS=Homo sapiens OX=9606 GN=MMP17</t>
  </si>
  <si>
    <t>Q9ULZ9-2</t>
  </si>
  <si>
    <t>Q9UJT1,Q9UJT1-2,Q9UJT1-3,Q9UJT1-4,Q9UJT1-6</t>
  </si>
  <si>
    <t>TBD_HUMAN Tubulin delta chain OS=Homo sapiens OX=9606 GN=TUBD1 PE=2 SV=2,TBD_HUMAN Isoform 2 of Tubulin delta chain OS=Homo sapiens OX=9606 GN=TUBD1,TBD_HUMAN Isoform 3 of Tubulin delta chain OS=Homo sapiens OX=9606 GN=TUBD1,TBD_HUMAN Isoform 4 of Tubulin delta chain OS=Homo sapiens OX=9606 GN=TUBD1,TBD_HUMAN Isoform 6 of Tubulin delta chain OS=Homo sapiens OX=9606 GN=TUBD1</t>
  </si>
  <si>
    <t>Q9UJT1-2,Q9UJT1-3,Q9UJT1-4,Q9UJT1-6</t>
  </si>
  <si>
    <t>Q3B8N5</t>
  </si>
  <si>
    <t>Prospero homeobox protein 2 (PROX2_HUMAN)</t>
  </si>
  <si>
    <t>Q3B8N5,Q3B8N5-2</t>
  </si>
  <si>
    <t>PROX2_HUMAN Prospero homeobox protein 2 OS=Homo sapiens OX=9606 GN=PROX2 PE=2 SV=3,PROX2_HUMAN Isoform 2 of Prospero homeobox protein 2 OS=Homo sapiens OX=9606 GN=PROX2</t>
  </si>
  <si>
    <t>Q3B8N5-2</t>
  </si>
  <si>
    <t>Q99424</t>
  </si>
  <si>
    <t>Peroxisomal acyl-coenzyme A oxidase 2 (ACOX2_HUMAN)</t>
  </si>
  <si>
    <t>ACOX2_HUMAN Peroxisomal acyl-coenzyme A oxidase 2 OS=Homo sapiens OX=9606 GN=ACOX2 PE=1 SV=1</t>
  </si>
  <si>
    <t>Q99489-3</t>
  </si>
  <si>
    <t>Isoform 3 of D-aspartate oxidase (OXDD_HUMAN)</t>
  </si>
  <si>
    <t>Q99489-3,Q99489-4</t>
  </si>
  <si>
    <t>OXDD_HUMAN Isoform 3 of D-aspartate oxidase OS=Homo sapiens OX=9606 GN=DDO,OXDD_HUMAN Isoform 4 of D-aspartate oxidase OS=Homo sapiens OX=9606 GN=DDO</t>
  </si>
  <si>
    <t>Q99489-4</t>
  </si>
  <si>
    <t>Q3MJ13</t>
  </si>
  <si>
    <t>WD repeat-containing protein 72 (WDR72_HUMAN)</t>
  </si>
  <si>
    <t>WDR72_HUMAN WD repeat-containing protein 72 OS=Homo sapiens OX=9606 GN=WDR72 PE=2 SV=2</t>
  </si>
  <si>
    <t>Q9UGF5</t>
  </si>
  <si>
    <t>Olfactory receptor 14J1 (O14J1_HUMAN)</t>
  </si>
  <si>
    <t>O14J1_HUMAN Olfactory receptor 14J1 OS=Homo sapiens OX=9606 GN=OR14J1 PE=2 SV=1</t>
  </si>
  <si>
    <t>P58181</t>
  </si>
  <si>
    <t>Olfactory receptor 10A3 (O10A3_HUMAN)</t>
  </si>
  <si>
    <t>O10A3_HUMAN Olfactory receptor 10A3 OS=Homo sapiens OX=9606 GN=OR10A3 PE=2 SV=1</t>
  </si>
  <si>
    <t>CHR_HSCHR11_1_CTG1_2</t>
  </si>
  <si>
    <t>Q9BXM9</t>
  </si>
  <si>
    <t>FSD1-like protein (FSD1L_HUMAN)</t>
  </si>
  <si>
    <t>Q9BXM9,Q9BXM9-2</t>
  </si>
  <si>
    <t>FSD1L_HUMAN FSD1-like protein OS=Homo sapiens OX=9606 GN=FSD1L PE=1 SV=2,FSD1L_HUMAN Isoform 2 of FSD1-like protein OS=Homo sapiens OX=9606 GN=FSD1L</t>
  </si>
  <si>
    <t>Q9BXM9-2</t>
  </si>
  <si>
    <t>Q6P5S2</t>
  </si>
  <si>
    <t>Protein LEG1 homolog (LEG1H_HUMAN)</t>
  </si>
  <si>
    <t>LEG1H_HUMAN Protein LEG1 homolog OS=Homo sapiens OX=9606 GN=LEG1 PE=1 SV=2</t>
  </si>
  <si>
    <t>Q8N5Y2</t>
  </si>
  <si>
    <t>Male-specific lethal 3 homolog (MS3L1_HUMAN)</t>
  </si>
  <si>
    <t>Q8N5Y2,Q8N5Y2-2,Q8N5Y2-3,Q8N5Y2-4,Q8N5Y2-5,Q8N5Y2-6</t>
  </si>
  <si>
    <t>MS3L1_HUMAN Male-specific lethal 3 homolog OS=Homo sapiens OX=9606 GN=MSL3 PE=1 SV=1,MS3L1_HUMAN Isoform 2 of Male-specific lethal 3 homolog OS=Homo sapiens OX=9606 GN=MSL3,MS3L1_HUMAN Isoform 3 of Male-specific lethal 3 homolog OS=Homo sapiens OX=9606 GN=MSL3,MS3L1_HUMAN Isoform 4 of Male-specific lethal 3 homolog OS=Homo sapiens OX=9606 GN=MSL3,MS3L1_HUMAN Isoform 5 of Male-specific lethal 3 homolog OS=Homo sapiens OX=9606 GN=MSL3,MS3L1_HUMAN Isoform 6 of Male-specific lethal 3 homolog OS=Homo sapiens OX=9606 GN=MSL3</t>
  </si>
  <si>
    <t>Q8N5Y2-2,Q8N5Y2-3,Q8N5Y2-4,Q8N5Y2-5,Q8N5Y2-6</t>
  </si>
  <si>
    <t>Q5W0A0</t>
  </si>
  <si>
    <t>Glutamate-rich protein 6B (ERI6B_HUMAN)</t>
  </si>
  <si>
    <t>Q5W0A0,Q5W0A0-2</t>
  </si>
  <si>
    <t>ERI6B_HUMAN Glutamate-rich protein 6B OS=Homo sapiens OX=9606 GN=ERICH6B PE=2 SV=1,ERI6B_HUMAN Isoform 2 of Glutamate-rich protein 6B OS=Homo sapiens OX=9606 GN=ERICH6B</t>
  </si>
  <si>
    <t>Q5W0A0-2</t>
  </si>
  <si>
    <t>P52198</t>
  </si>
  <si>
    <t>Rho-related GTP-binding protein RhoN (RND2_HUMAN)</t>
  </si>
  <si>
    <t>RND2_HUMAN Rho-related GTP-binding protein RhoN OS=Homo sapiens OX=9606 GN=RND2 PE=1 SV=2</t>
  </si>
  <si>
    <t>Q9UMZ2-7</t>
  </si>
  <si>
    <t>Isoform 6 of Synergin gamma (SYNRG_HUMAN)</t>
  </si>
  <si>
    <t>SYNRG_HUMAN Isoform 6 of Synergin gamma OS=Homo sapiens OX=9606 GN=SYNRG</t>
  </si>
  <si>
    <t>O00399</t>
  </si>
  <si>
    <t>Dynactin subunit 6 (DCTN6_HUMAN)</t>
  </si>
  <si>
    <t>DCTN6_HUMAN Dynactin subunit 6 OS=Homo sapiens OX=9606 GN=DCTN6 PE=1 SV=1</t>
  </si>
  <si>
    <t>Q32M84</t>
  </si>
  <si>
    <t>BTB/POZ domain-containing protein 16 (BTBDG_HUMAN)</t>
  </si>
  <si>
    <t>Q32M84,Q32M84-2</t>
  </si>
  <si>
    <t>BTBDG_HUMAN BTB/POZ domain-containing protein 16 OS=Homo sapiens OX=9606 GN=BTBD16 PE=1 SV=2,BTBDG_HUMAN Isoform 2 of BTB/POZ domain-containing protein 16 OS=Homo sapiens OX=9606 GN=BTBD16</t>
  </si>
  <si>
    <t>Q32M84-2</t>
  </si>
  <si>
    <t>Q9NRW3</t>
  </si>
  <si>
    <t>DNA dC-&gt;dU-editing enzyme APOBEC-3C (ABC3C_HUMAN)</t>
  </si>
  <si>
    <t>ABC3C_HUMAN DNA dC-&gt;dU-editing enzyme APOBEC-3C OS=Homo sapiens OX=9606 GN=APOBEC3C PE=1 SV=2</t>
  </si>
  <si>
    <t>Q58A45</t>
  </si>
  <si>
    <t>PAN2-PAN3 deadenylation complex subunit PAN3 (PAN3_HUMAN)</t>
  </si>
  <si>
    <t>Q58A45,Q58A45-2,Q58A45-3,Q58A45-4</t>
  </si>
  <si>
    <t>PAN3_HUMAN PAN2-PAN3 deadenylation complex subunit PAN3 OS=Homo sapiens OX=9606 GN=PAN3 PE=1 SV=3,PAN3_HUMAN Isoform 2 of PAN2-PAN3 deadenylation complex subunit PAN3 OS=Homo sapiens OX=9606 GN=PAN3,PAN3_HUMAN Isoform 3 of PAN2-PAN3 deadenylation complex subunit PAN3 OS=Homo sapiens OX=9606 GN=PAN3,PAN3_HUMAN Isoform 4 of PAN2-PAN3 deadenylation complex subunit PAN3 OS=Homo sapiens OX=9606 GN=PAN3</t>
  </si>
  <si>
    <t>Q58A45-2,Q58A45-3,Q58A45-4</t>
  </si>
  <si>
    <t>P53816</t>
  </si>
  <si>
    <t>Phospholipase A and acyltransferase 3 (PLAT3_HUMAN)</t>
  </si>
  <si>
    <t>PLAT3_HUMAN Phospholipase A and acyltransferase 3 OS=Homo sapiens OX=9606 GN=PLAAT3 PE=1 SV=2</t>
  </si>
  <si>
    <t>A3QJZ7</t>
  </si>
  <si>
    <t>PRAME family member 27 (PRA27_HUMAN)</t>
  </si>
  <si>
    <t>PRA27_HUMAN PRAME family member 27 OS=Homo sapiens OX=9606 GN=PRAMEF27 PE=3 SV=2</t>
  </si>
  <si>
    <t>Q14934</t>
  </si>
  <si>
    <t>Nuclear factor of activated T-cells, cytoplasmic 4 (NFAC4_HUMAN)</t>
  </si>
  <si>
    <t>Q14934,Q14934-10,Q14934-11,Q14934-12,Q14934-13,Q14934-14,Q14934-15,Q14934-16,Q14934-17,Q14934-18,Q14934-2,Q14934-3,Q14934-4,Q14934-5,Q14934-6,Q14934-7,Q14934-8,Q14934-9</t>
  </si>
  <si>
    <t>NFAC4_HUMAN Nuclear factor of activated T-cells, cytoplasmic 4 OS=Homo sapiens OX=9606 GN=NFATC4 PE=1 SV=2,NFAC4_HUMAN Isoform 10 of Nuclear factor of activated T-cells, cytoplasmic 4 OS=Homo sapiens OX=9606 GN=NFATC4,NFAC4_HUMAN Isoform 11 of Nuclear factor of activated T-cells, cytoplasmic 4 OS=Homo sapiens OX=9606 GN=NFATC4,NFAC4_HUMAN Isoform 12 of Nuclear factor of activated T-cells, cytoplasmic 4 OS=Homo sapiens OX=9606 GN=NFATC4,NFAC4_HUMAN Isoform 13 of Nuclear factor of activated T-cells, cytoplasmic 4 OS=Homo sapiens OX=9606 GN=NFATC4,NFAC4_HUMAN Isoform 14 of Nuclear factor of activated T-cells, cytoplasmic 4 OS=Homo sapiens OX=9606 GN=NFATC4,NFAC4_HUMAN Isoform 15 of Nuclear factor of activated T-cells, cytoplasmic 4 OS=Homo sapiens OX=9606 GN=NFATC4,NFAC4_HUMAN Isoform 16 of Nuclear factor of activated T-cells, cytoplasmic 4 OS=Homo sapiens OX=9606 GN=NFATC4,NFAC4_HUMAN Isoform 17 of Nuclear factor of activated T-cells, cytoplasmic 4 OS=Homo sapiens OX=9606 GN=NFATC4,NFAC4_HUMAN Isoform 18 of Nuclear factor of activated T-cells, cytoplasmic 4 OS=Homo sapiens OX=9606 GN=NFATC4,NFAC4_HUMAN Isoform 2 of Nuclear factor of activated T-cells, cytoplasmic 4 OS=Homo sapiens OX=9606 GN=NFATC4,NFAC4_HUMAN Isoform 3 of Nuclear factor of activated T-cells, cytoplasmic 4 OS=Homo sapiens OX=9606 GN=NFATC4,NFAC4_HUMAN Isoform 4 of Nuclear factor of activated T-cells, cytoplasmic 4 OS=Homo sapiens OX=9606 GN=NFATC4,NFAC4_HUMAN Isoform 5 of Nuclear factor of activated T-cells, cytoplasmic 4 OS=Homo sapiens OX=9606 GN=NFATC4,NFAC4_HUMAN Isoform 6 of Nuclear factor of activated T-cells, cytoplasmic 4 OS=Homo sapiens OX=9606 GN=NFATC4,NFAC4_HUMAN Isoform 7 of Nuclear factor of activated T-cells, cytoplasmic 4 OS=Homo sapiens OX=9606 GN=NFATC4,NFAC4_HUMAN Isoform 8 of Nuclear factor of activated T-cells, cytoplasmic 4 OS=Homo sapiens OX=9606 GN=NFATC4,NFAC4_HUMAN Isoform 9 of Nuclear factor of activated T-cells, cytoplasmic 4 OS=Homo sapiens OX=9606 GN=NFATC4</t>
  </si>
  <si>
    <t>Q14934-10,Q14934-11,Q14934-12,Q14934-13,Q14934-14,Q14934-15,Q14934-16,Q14934-17,Q14934-18,Q14934-2,Q14934-3,Q14934-4,Q14934-5,Q14934-6,Q14934-7,Q14934-8,Q14934-9</t>
  </si>
  <si>
    <t>Q9UPY6</t>
  </si>
  <si>
    <t>Wiskott-Aldrich syndrome protein family member 3 (WASF3_HUMAN)</t>
  </si>
  <si>
    <t>Q9UPY6,Q9UPY6-2,Q9Y6W5,Q9Y6W5-2</t>
  </si>
  <si>
    <t>WASF3_HUMAN Wiskott-Aldrich syndrome protein family member 3 OS=Homo sapiens OX=9606 GN=WASF3 PE=1 SV=2,WASF3_HUMAN Isoform 2 of Wiskott-Aldrich syndrome protein family member 3 OS=Homo sapiens OX=9606 GN=WASF3,WASF2_HUMAN Wiskott-Aldrich syndrome protein family member 2 OS=Homo sapiens OX=9606 GN=WASF2 PE=1 SV=3,WASF2_HUMAN Isoform 2 of Wiskott-Aldrich syndrome protein family member 2 OS=Homo sapiens OX=9606 GN=WASF2</t>
  </si>
  <si>
    <t>Q9UPY6-2,Q9Y6W5,Q9Y6W5-2</t>
  </si>
  <si>
    <t>P52739</t>
  </si>
  <si>
    <t>Zinc finger protein 131 (ZN131_HUMAN)</t>
  </si>
  <si>
    <t>P52739,P52739-2</t>
  </si>
  <si>
    <t>ZN131_HUMAN Zinc finger protein 131 OS=Homo sapiens OX=9606 GN=ZNF131 PE=1 SV=2,ZN131_HUMAN Isoform 2 of Zinc finger protein 131 OS=Homo sapiens OX=9606 GN=ZNF131</t>
  </si>
  <si>
    <t>P52739-2</t>
  </si>
  <si>
    <t>P28562</t>
  </si>
  <si>
    <t>Dual specificity protein phosphatase 1 (DUS1_HUMAN)</t>
  </si>
  <si>
    <t>DUS1_HUMAN Dual specificity protein phosphatase 1 OS=Homo sapiens OX=9606 GN=DUSP1 PE=1 SV=3</t>
  </si>
  <si>
    <t>Q03518</t>
  </si>
  <si>
    <t>Antigen peptide transporter 1 (TAP1_HUMAN)</t>
  </si>
  <si>
    <t>TAP1_HUMAN Antigen peptide transporter 1 OS=Homo sapiens OX=9606 GN=TAP1 PE=1 SV=2</t>
  </si>
  <si>
    <t>Q5T5U3</t>
  </si>
  <si>
    <t>Rho GTPase-activating protein 21 (RHG21_HUMAN)</t>
  </si>
  <si>
    <t>Q5T5U3,Q5T5U3-3</t>
  </si>
  <si>
    <t>RHG21_HUMAN Rho GTPase-activating protein 21 OS=Homo sapiens OX=9606 GN=ARHGAP21 PE=1 SV=2,RHG21_HUMAN Isoform 3 of Rho GTPase-activating protein 21 OS=Homo sapiens OX=9606 GN=ARHGAP21</t>
  </si>
  <si>
    <t>Q5T5U3-3</t>
  </si>
  <si>
    <t>Q96QB1</t>
  </si>
  <si>
    <t>Rho GTPase-activating protein 7 (RHG07_HUMAN)</t>
  </si>
  <si>
    <t>Q96QB1,Q96QB1-1,Q96QB1-4,Q96QB1-6</t>
  </si>
  <si>
    <t>RHG07_HUMAN Rho GTPase-activating protein 7 OS=Homo sapiens OX=9606 GN=DLC1 PE=1 SV=4,RHG07_HUMAN Isoform 1 of Rho GTPase-activating protein 7 OS=Homo sapiens OX=9606 GN=DLC1,RHG07_HUMAN Isoform 4 of Rho GTPase-activating protein 7 OS=Homo sapiens OX=9606 GN=DLC1,RHG07_HUMAN Isoform 6 of Rho GTPase-activating protein 7 OS=Homo sapiens OX=9606 GN=DLC1</t>
  </si>
  <si>
    <t>Q96QB1-1,Q96QB1-4,Q96QB1-6</t>
  </si>
  <si>
    <t>Q969L4</t>
  </si>
  <si>
    <t>U7 snRNA-associated Sm-like protein LSm10 (LSM10_HUMAN)</t>
  </si>
  <si>
    <t>LSM10_HUMAN U7 snRNA-associated Sm-like protein LSm10 OS=Homo sapiens OX=9606 GN=LSM10 PE=1 SV=1</t>
  </si>
  <si>
    <t>Q8IZL2</t>
  </si>
  <si>
    <t>Mastermind-like protein 2 (MAML2_HUMAN)</t>
  </si>
  <si>
    <t>MAML2_HUMAN Mastermind-like protein 2 OS=Homo sapiens OX=9606 GN=MAML2 PE=1 SV=2</t>
  </si>
  <si>
    <t>P08621,P08621-2,P08621-4</t>
  </si>
  <si>
    <t>RU17_HUMAN U1 small nuclear ribonucleoprotein 70 kDa OS=Homo sapiens OX=9606 GN=SNRNP70 PE=1 SV=2,RU17_HUMAN Isoform 2 of U1 small nuclear ribonucleoprotein 70 kDa OS=Homo sapiens OX=9606 GN=SNRNP70,RU17_HUMAN Isoform 4 of U1 small nuclear ribonucleoprotein 70 kDa OS=Homo sapiens OX=9606 GN=SNRNP70</t>
  </si>
  <si>
    <t>P08621-2,P08621-4</t>
  </si>
  <si>
    <t>A0AVT1,A0AVT1-3,A0AVT1-4</t>
  </si>
  <si>
    <t>UBA6_HUMAN Ubiquitin-like modifier-activating enzyme 6 OS=Homo sapiens OX=9606 GN=UBA6 PE=1 SV=1,UBA6_HUMAN Isoform 3 of Ubiquitin-like modifier-activating enzyme 6 OS=Homo sapiens OX=9606 GN=UBA6,UBA6_HUMAN Isoform 4 of Ubiquitin-like modifier-activating enzyme 6 OS=Homo sapiens OX=9606 GN=UBA6</t>
  </si>
  <si>
    <t>A0AVT1-3,A0AVT1-4</t>
  </si>
  <si>
    <t>Q8NGK0</t>
  </si>
  <si>
    <t>Olfactory receptor 51G2 (O51G2_HUMAN)</t>
  </si>
  <si>
    <t>O51G2_HUMAN Olfactory receptor 51G2 OS=Homo sapiens OX=9606 GN=OR51G2 PE=2 SV=1</t>
  </si>
  <si>
    <t>Q15560</t>
  </si>
  <si>
    <t>Transcription elongation factor A protein 2 (TCEA2_HUMAN)</t>
  </si>
  <si>
    <t>Q15560,Q15560-2</t>
  </si>
  <si>
    <t>TCEA2_HUMAN Transcription elongation factor A protein 2 OS=Homo sapiens OX=9606 GN=TCEA2 PE=1 SV=1,TCEA2_HUMAN Isoform 2 of Transcription elongation factor A protein 2 OS=Homo sapiens OX=9606 GN=TCEA2</t>
  </si>
  <si>
    <t>Q15560-2</t>
  </si>
  <si>
    <t>O43491,O43491-2,O43491-3,O43491-4,Q9H4G0,Q9H4G0-2,Q9H4G0-3,Q9H4G0-4</t>
  </si>
  <si>
    <t>E41L2_HUMAN Band 4.1-like protein 2 OS=Homo sapiens OX=9606 GN=EPB41L2 PE=1 SV=1,E41L2_HUMAN Isoform 2 of Band 4.1-like protein 2 OS=Homo sapiens OX=9606 GN=EPB41L2,E41L2_HUMAN Isoform 3 of Band 4.1-like protein 2 OS=Homo sapiens OX=9606 GN=EPB41L2,E41L2_HUMAN Isoform 4 of Band 4.1-like protein 2 OS=Homo sapiens OX=9606 GN=EPB41L2,E41L1_HUMAN Band 4.1-like protein 1 OS=Homo sapiens OX=9606 GN=EPB41L1 PE=1 SV=2,E41L1_HUMAN Isoform 2 of Band 4.1-like protein 1 OS=Homo sapiens OX=9606 GN=EPB41L1,E41L1_HUMAN Isoform 3 of Band 4.1-like protein 1 OS=Homo sapiens OX=9606 GN=EPB41L1,E41L1_HUMAN Isoform 4 of Band 4.1-like protein 1 OS=Homo sapiens OX=9606 GN=EPB41L1</t>
  </si>
  <si>
    <t>O43491-2,O43491-3,O43491-4,Q9H4G0,Q9H4G0-2,Q9H4G0-3,Q9H4G0-4</t>
  </si>
  <si>
    <t>P12724</t>
  </si>
  <si>
    <t>Eosinophil cationic protein (ECP_HUMAN)</t>
  </si>
  <si>
    <t>ECP_HUMAN Eosinophil cationic protein OS=Homo sapiens OX=9606 GN=RNASE3 PE=1 SV=2</t>
  </si>
  <si>
    <t>Q9HC35</t>
  </si>
  <si>
    <t>Echinoderm microtubule-associated protein-like 4 (EMAL4_HUMAN)</t>
  </si>
  <si>
    <t>Q9HC35,Q9HC35-2</t>
  </si>
  <si>
    <t>EMAL4_HUMAN Echinoderm microtubule-associated protein-like 4 OS=Homo sapiens OX=9606 GN=EML4 PE=1 SV=3,EMAL4_HUMAN Isoform 2 of Echinoderm microtubule-associated protein-like 4 OS=Homo sapiens OX=9606 GN=EML4</t>
  </si>
  <si>
    <t>Q9HC35-2</t>
  </si>
  <si>
    <t>Q16665</t>
  </si>
  <si>
    <t>Hypoxia-inducible factor 1-alpha (HIF1A_HUMAN)</t>
  </si>
  <si>
    <t>Q16665,Q16665-2,Q16665-3</t>
  </si>
  <si>
    <t>HIF1A_HUMAN Hypoxia-inducible factor 1-alpha OS=Homo sapiens OX=9606 GN=HIF1A PE=1 SV=1,HIF1A_HUMAN Isoform 2 of Hypoxia-inducible factor 1-alpha OS=Homo sapiens OX=9606 GN=HIF1A,HIF1A_HUMAN Isoform 3 of Hypoxia-inducible factor 1-alpha OS=Homo sapiens OX=9606 GN=HIF1A</t>
  </si>
  <si>
    <t>Q16665-2,Q16665-3</t>
  </si>
  <si>
    <t>P16035</t>
  </si>
  <si>
    <t>Metalloproteinase inhibitor 2 (TIMP2_HUMAN)</t>
  </si>
  <si>
    <t>TIMP2_HUMAN Metalloproteinase inhibitor 2 OS=Homo sapiens OX=9606 GN=TIMP2 PE=1 SV=2</t>
  </si>
  <si>
    <t>Q15878</t>
  </si>
  <si>
    <t>Voltage-dependent R-type calcium channel subunit alpha-1E (CAC1E_HUMAN)</t>
  </si>
  <si>
    <t>Q15878,Q15878-3</t>
  </si>
  <si>
    <t>CAC1E_HUMAN Voltage-dependent R-type calcium channel subunit alpha-1E OS=Homo sapiens OX=9606 GN=CACNA1E PE=1 SV=3,CAC1E_HUMAN Isoform 3 of Voltage-dependent R-type calcium channel subunit alpha-1E OS=Homo sapiens OX=9606 GN=CACNA1E</t>
  </si>
  <si>
    <t>Q15878-3</t>
  </si>
  <si>
    <t>P10767</t>
  </si>
  <si>
    <t>Fibroblast growth factor 6 (FGF6_HUMAN)</t>
  </si>
  <si>
    <t>FGF6_HUMAN Fibroblast growth factor 6 OS=Homo sapiens OX=9606 GN=FGF6 PE=1 SV=4</t>
  </si>
  <si>
    <t>Q6UXM1</t>
  </si>
  <si>
    <t>Leucine-rich repeats and immunoglobulin-like domains protein 3 (LRIG3_HUMAN)</t>
  </si>
  <si>
    <t>Q6UXM1,Q6UXM1-2</t>
  </si>
  <si>
    <t>LRIG3_HUMAN Leucine-rich repeats and immunoglobulin-like domains protein 3 OS=Homo sapiens OX=9606 GN=LRIG3 PE=1 SV=1,LRIG3_HUMAN Isoform 2 of Leucine-rich repeats and immunoglobulin-like domains protein 3 OS=Homo sapiens OX=9606 GN=LRIG3</t>
  </si>
  <si>
    <t>Q6UXM1-2</t>
  </si>
  <si>
    <t>Q99985</t>
  </si>
  <si>
    <t>Semaphorin-3C (SEM3C_HUMAN)</t>
  </si>
  <si>
    <t>SEM3C_HUMAN Semaphorin-3C OS=Homo sapiens OX=9606 GN=SEMA3C PE=2 SV=2</t>
  </si>
  <si>
    <t>Q9NR99</t>
  </si>
  <si>
    <t>Matrix-remodeling-associated protein 5 (MXRA5_HUMAN)</t>
  </si>
  <si>
    <t>MXRA5_HUMAN Matrix-remodeling-associated protein 5 OS=Homo sapiens OX=9606 GN=MXRA5 PE=1 SV=3</t>
  </si>
  <si>
    <t>Q01664</t>
  </si>
  <si>
    <t>Transcription factor AP-4 (TFAP4_HUMAN)</t>
  </si>
  <si>
    <t>TFAP4_HUMAN Transcription factor AP-4 OS=Homo sapiens OX=9606 GN=TFAP4 PE=1 SV=2</t>
  </si>
  <si>
    <t>Q16623-3</t>
  </si>
  <si>
    <t>Isoform 3 of Syntaxin-1A (STX1A_HUMAN)</t>
  </si>
  <si>
    <t>STX1A_HUMAN Isoform 3 of Syntaxin-1A OS=Homo sapiens OX=9606 GN=STX1A</t>
  </si>
  <si>
    <t>Q9BZQ2</t>
  </si>
  <si>
    <t>Testicular spindle-associated protein SHCBP1L (SHP1L_HUMAN)</t>
  </si>
  <si>
    <t>Q9BZQ2,Q9BZQ2-2</t>
  </si>
  <si>
    <t>SHP1L_HUMAN Testicular spindle-associated protein SHCBP1L OS=Homo sapiens OX=9606 GN=SHCBP1L PE=1 SV=3,SHP1L_HUMAN Isoform 2 of Testicular spindle-associated protein SHCBP1L OS=Homo sapiens OX=9606 GN=SHCBP1L</t>
  </si>
  <si>
    <t>Q9BZQ2-2</t>
  </si>
  <si>
    <t>P01889,P01893,P04439,P04439-2,P13747,P17693,P17693-2,P17693-5,P17693-6</t>
  </si>
  <si>
    <t>HLAB_HUMAN HLA class I histocompatibility antigen, B alpha chain OS=Homo sapiens OX=9606 GN=HLA-B PE=1 SV=3,HLAH_HUMAN Putative HLA class I histocompatibility antigen, alpha chain H OS=Homo sapiens OX=9606 GN=HLA-H PE=5 SV=3,HLAA_HUMAN HLA class I histocompatibility antigen, A alpha chain OS=Homo sapiens OX=9606 GN=HLA-A PE=1 SV=2,HLAA_HUMAN Isoform 2 of HLA class I histocompatibility antigen, A alpha chain OS=Homo sapiens OX=9606 GN=HLA-A,HLAE_HUMAN HLA class I histocompatibility antigen, alpha chain E OS=Homo sapiens OX=9606 GN=HLA-E PE=1 SV=4,HLAG_HUMAN HLA class I histocompatibility antigen, alpha chain G OS=Homo sapiens OX=9606 GN=HLA-G PE=1 SV=1,HLAG_HUMAN Isoform 2 of HLA class I histocompatibility antigen, alpha chain G OS=Homo sapiens OX=9606 GN=HLA-G,HLAG_HUMAN Isoform 5 of HLA class I histocompatibility antigen, alpha chain G OS=Homo sapiens OX=9606 GN=HLA-G,HLAG_HUMAN Isoform 6 of HLA class I histocompatibility antigen, alpha chain G OS=Homo sapiens OX=9606 GN=HLA-G</t>
  </si>
  <si>
    <t>P01893,P04439,P04439-2,P13747,P17693,P17693-2,P17693-5,P17693-6</t>
  </si>
  <si>
    <t>Q93075</t>
  </si>
  <si>
    <t>Putative deoxyribonuclease TATDN2 (TATD2_HUMAN)</t>
  </si>
  <si>
    <t>TATD2_HUMAN Putative deoxyribonuclease TATDN2 OS=Homo sapiens OX=9606 GN=TATDN2 PE=1 SV=2</t>
  </si>
  <si>
    <t>Q8NDH2</t>
  </si>
  <si>
    <t>Coiled-coil domain-containing protein 168 (CC168_HUMAN)</t>
  </si>
  <si>
    <t>CC168_HUMAN Coiled-coil domain-containing protein 168 OS=Homo sapiens OX=9606 GN=CCDC168 PE=2 SV=2</t>
  </si>
  <si>
    <t>P24310</t>
  </si>
  <si>
    <t>Cytochrome c oxidase subunit 7A1, mitochondrial (CX7A1_HUMAN)</t>
  </si>
  <si>
    <t>CX7A1_HUMAN Cytochrome c oxidase subunit 7A1, mitochondrial OS=Homo sapiens OX=9606 GN=COX7A1 PE=1 SV=2</t>
  </si>
  <si>
    <t>O15527</t>
  </si>
  <si>
    <t>N-glycosylase/DNA lyase (OGG1_HUMAN)</t>
  </si>
  <si>
    <t>O15527,O15527-2,O15527-3,O15527-4,O15527-5,O15527-7,O15527-8</t>
  </si>
  <si>
    <t>OGG1_HUMAN N-glycosylase/DNA lyase OS=Homo sapiens OX=9606 GN=OGG1 PE=1 SV=2,OGG1_HUMAN Isoform 1B of N-glycosylase/DNA lyase OS=Homo sapiens OX=9606 GN=OGG1,OGG1_HUMAN Isoform 1C of N-glycosylase/DNA lyase OS=Homo sapiens OX=9606 GN=OGG1,OGG1_HUMAN Isoform 2A of N-glycosylase/DNA lyase OS=Homo sapiens OX=9606 GN=OGG1,OGG1_HUMAN Isoform 2B of N-glycosylase/DNA lyase OS=Homo sapiens OX=9606 GN=OGG1,OGG1_HUMAN Isoform 2D of N-glycosylase/DNA lyase OS=Homo sapiens OX=9606 GN=OGG1,OGG1_HUMAN Isoform 2E of N-glycosylase/DNA lyase OS=Homo sapiens OX=9606 GN=OGG1</t>
  </si>
  <si>
    <t>O15527-2,O15527-3,O15527-4,O15527-5,O15527-7,O15527-8</t>
  </si>
  <si>
    <t>P18433</t>
  </si>
  <si>
    <t>Receptor-type tyrosine-protein phosphatase alpha (PTPRA_HUMAN)</t>
  </si>
  <si>
    <t>P18433,P18433-6</t>
  </si>
  <si>
    <t>PTPRA_HUMAN Receptor-type tyrosine-protein phosphatase alpha OS=Homo sapiens OX=9606 GN=PTPRA PE=1 SV=3,PTPRA_HUMAN Isoform 2 of Receptor-type tyrosine-protein phosphatase alpha OS=Homo sapiens OX=9606 GN=PTPRA</t>
  </si>
  <si>
    <t>P18433-6</t>
  </si>
  <si>
    <t>A6NK53</t>
  </si>
  <si>
    <t>Zinc finger protein 233 (ZN233_HUMAN)</t>
  </si>
  <si>
    <t>ZN233_HUMAN Zinc finger protein 233 OS=Homo sapiens OX=9606 GN=ZNF233 PE=2 SV=3</t>
  </si>
  <si>
    <t>Q86XA9</t>
  </si>
  <si>
    <t>HEAT repeat-containing protein 5A (HTR5A_HUMAN)</t>
  </si>
  <si>
    <t>Q86XA9,Q86XA9-2</t>
  </si>
  <si>
    <t>HTR5A_HUMAN HEAT repeat-containing protein 5A OS=Homo sapiens OX=9606 GN=HEATR5A PE=1 SV=2,HTR5A_HUMAN Isoform 2 of HEAT repeat-containing protein 5A OS=Homo sapiens OX=9606 GN=HEATR5A</t>
  </si>
  <si>
    <t>Q86XA9-2</t>
  </si>
  <si>
    <t>O14770-2</t>
  </si>
  <si>
    <t>Isoform 2 of Homeobox protein Meis2 (MEIS2_HUMAN)</t>
  </si>
  <si>
    <t>O14770-2,O14770-3,O14770-6,O14770-7,O14770-8</t>
  </si>
  <si>
    <t>MEIS2_HUMAN Isoform 2 of Homeobox protein Meis2 OS=Homo sapiens OX=9606 GN=MEIS2,MEIS2_HUMAN Isoform 3 of Homeobox protein Meis2 OS=Homo sapiens OX=9606 GN=MEIS2,MEIS2_HUMAN Isoform 6 of Homeobox protein Meis2 OS=Homo sapiens OX=9606 GN=MEIS2,MEIS2_HUMAN Isoform 7 of Homeobox protein Meis2 OS=Homo sapiens OX=9606 GN=MEIS2,MEIS2_HUMAN Isoform 8 of Homeobox protein Meis2 OS=Homo sapiens OX=9606 GN=MEIS2</t>
  </si>
  <si>
    <t>O14770-3,O14770-6,O14770-7,O14770-8</t>
  </si>
  <si>
    <t>Q9GZR7</t>
  </si>
  <si>
    <t>ATP-dependent RNA helicase DDX24 (DDX24_HUMAN)</t>
  </si>
  <si>
    <t>Q9GZR7,Q9GZR7-2</t>
  </si>
  <si>
    <t>DDX24_HUMAN ATP-dependent RNA helicase DDX24 OS=Homo sapiens OX=9606 GN=DDX24 PE=1 SV=1,DDX24_HUMAN Isoform 2 of ATP-dependent RNA helicase DDX24 OS=Homo sapiens OX=9606 GN=DDX24</t>
  </si>
  <si>
    <t>Q9GZR7-2</t>
  </si>
  <si>
    <t>Q09328</t>
  </si>
  <si>
    <t>Alpha-1,6-mannosylglycoprotein 6-beta-N-acetylglucosaminyltransferase A (MGT5A_HUMAN)</t>
  </si>
  <si>
    <t>MGT5A_HUMAN Alpha-1,6-mannosylglycoprotein 6-beta-N-acetylglucosaminyltransferase A OS=Homo sapiens OX=9606 GN=MGAT5 PE=1 SV=1</t>
  </si>
  <si>
    <t>Q01831</t>
  </si>
  <si>
    <t>DNA repair protein complementing XP-C cells (XPC_HUMAN)</t>
  </si>
  <si>
    <t>Q01831,Q01831-2</t>
  </si>
  <si>
    <t>XPC_HUMAN DNA repair protein complementing XP-C cells OS=Homo sapiens OX=9606 GN=XPC PE=1 SV=4,XPC_HUMAN Isoform 2 of DNA repair protein complementing XP-C cells OS=Homo sapiens OX=9606 GN=XPC</t>
  </si>
  <si>
    <t>Q01831-2</t>
  </si>
  <si>
    <t>Q68DN1</t>
  </si>
  <si>
    <t>Uncharacterized protein C2orf16 (CB016_HUMAN)</t>
  </si>
  <si>
    <t>CB016_HUMAN Uncharacterized protein C2orf16 OS=Homo sapiens OX=9606 GN=C2orf16 PE=2 SV=3</t>
  </si>
  <si>
    <t>Q9BQD3</t>
  </si>
  <si>
    <t>KxDL motif-containing protein 1 (KXDL1_HUMAN)</t>
  </si>
  <si>
    <t>KXDL1_HUMAN KxDL motif-containing protein 1 OS=Homo sapiens OX=9606 GN=KXD1 PE=1 SV=2</t>
  </si>
  <si>
    <t>Q8WTX9</t>
  </si>
  <si>
    <t>Palmitoyltransferase ZDHHC1 (ZDHC1_HUMAN)</t>
  </si>
  <si>
    <t>ZDHC1_HUMAN Palmitoyltransferase ZDHHC1 OS=Homo sapiens OX=9606 GN=ZDHHC1 PE=1 SV=1</t>
  </si>
  <si>
    <t>Q5XG92</t>
  </si>
  <si>
    <t>Carboxylesterase 4A (EST4A_HUMAN)</t>
  </si>
  <si>
    <t>Q5XG92,Q5XG92-2,Q5XG92-5,Q5XG92-8</t>
  </si>
  <si>
    <t>EST4A_HUMAN Carboxylesterase 4A OS=Homo sapiens OX=9606 GN=CES4A PE=2 SV=2,EST4A_HUMAN Isoform 2 of Carboxylesterase 4A OS=Homo sapiens OX=9606 GN=CES4A,EST4A_HUMAN Isoform 4 of Carboxylesterase 4A OS=Homo sapiens OX=9606 GN=CES4A,EST4A_HUMAN Isoform 7 of Carboxylesterase 4A OS=Homo sapiens OX=9606 GN=CES4A</t>
  </si>
  <si>
    <t>Q5XG92-2,Q5XG92-5,Q5XG92-8</t>
  </si>
  <si>
    <t>O76015</t>
  </si>
  <si>
    <t>Keratin, type I cuticular Ha8 (KRT38_HUMAN)</t>
  </si>
  <si>
    <t>KRT38_HUMAN Keratin, type I cuticular Ha8 OS=Homo sapiens OX=9606 GN=KRT38 PE=1 SV=3</t>
  </si>
  <si>
    <t>Q6V1X1</t>
  </si>
  <si>
    <t>Dipeptidyl peptidase 8 (DPP8_HUMAN)</t>
  </si>
  <si>
    <t>Q6V1X1,Q6V1X1-2,Q6V1X1-3,Q6V1X1-4,Q6V1X1-5,Q6V1X1-6</t>
  </si>
  <si>
    <t>DPP8_HUMAN Dipeptidyl peptidase 8 OS=Homo sapiens OX=9606 GN=DPP8 PE=1 SV=1,DPP8_HUMAN Isoform 2 of Dipeptidyl peptidase 8 OS=Homo sapiens OX=9606 GN=DPP8,DPP8_HUMAN Isoform 3 of Dipeptidyl peptidase 8 OS=Homo sapiens OX=9606 GN=DPP8,DPP8_HUMAN Isoform 4 of Dipeptidyl peptidase 8 OS=Homo sapiens OX=9606 GN=DPP8,DPP8_HUMAN Isoform 5 of Dipeptidyl peptidase 8 OS=Homo sapiens OX=9606 GN=DPP8,DPP8_HUMAN Isoform 6 of Dipeptidyl peptidase 8 OS=Homo sapiens OX=9606 GN=DPP8</t>
  </si>
  <si>
    <t>Q6V1X1-2,Q6V1X1-3,Q6V1X1-4,Q6V1X1-5,Q6V1X1-6</t>
  </si>
  <si>
    <t>Q9BQ52,Q9BQ52-2,Q9BQ52-4</t>
  </si>
  <si>
    <t>RNZ2_HUMAN Zinc phosphodiesterase ELAC protein 2 OS=Homo sapiens OX=9606 GN=ELAC2 PE=1 SV=2,RNZ2_HUMAN Isoform 2 of Zinc phosphodiesterase ELAC protein 2 OS=Homo sapiens OX=9606 GN=ELAC2,RNZ2_HUMAN Isoform 4 of Zinc phosphodiesterase ELAC protein 2 OS=Homo sapiens OX=9606 GN=ELAC2</t>
  </si>
  <si>
    <t>Q9BQ52-2,Q9BQ52-4</t>
  </si>
  <si>
    <t>Q9UPV7</t>
  </si>
  <si>
    <t>PHD finger protein 24 (PHF24_HUMAN)</t>
  </si>
  <si>
    <t>PHF24_HUMAN PHD finger protein 24 OS=Homo sapiens OX=9606 GN=PHF24 PE=1 SV=2</t>
  </si>
  <si>
    <t>Q9UKL2</t>
  </si>
  <si>
    <t>Olfactory receptor 52A1 (O52A1_HUMAN)</t>
  </si>
  <si>
    <t>Q9H2C5,Q9UKL2</t>
  </si>
  <si>
    <t>O52A5_HUMAN Olfactory receptor 52A5 OS=Homo sapiens OX=9606 GN=OR52A5 PE=3 SV=1,O52A1_HUMAN Olfactory receptor 52A1 OS=Homo sapiens OX=9606 GN=OR52A1 PE=2 SV=2</t>
  </si>
  <si>
    <t>Q9H2C5</t>
  </si>
  <si>
    <t>O60522</t>
  </si>
  <si>
    <t>Tudor domain-containing protein 6 (TDRD6_HUMAN)</t>
  </si>
  <si>
    <t>O60522,O60522-2</t>
  </si>
  <si>
    <t>TDRD6_HUMAN Tudor domain-containing protein 6 OS=Homo sapiens OX=9606 GN=TDRD6 PE=2 SV=2,TDRD6_HUMAN Isoform 2 of Tudor domain-containing protein 6 OS=Homo sapiens OX=9606 GN=TDRD6</t>
  </si>
  <si>
    <t>O60522-2</t>
  </si>
  <si>
    <t>Q01118</t>
  </si>
  <si>
    <t>Sodium channel protein type 7 subunit alpha (SCN7A_HUMAN)</t>
  </si>
  <si>
    <t>SCN7A_HUMAN Sodium channel protein type 7 subunit alpha OS=Homo sapiens OX=9606 GN=SCN7A PE=1 SV=2</t>
  </si>
  <si>
    <t>P00451</t>
  </si>
  <si>
    <t>Coagulation factor VIII (FA8_HUMAN)</t>
  </si>
  <si>
    <t>FA8_HUMAN Coagulation factor VIII OS=Homo sapiens OX=9606 GN=F8 PE=1 SV=1</t>
  </si>
  <si>
    <t>P11117</t>
  </si>
  <si>
    <t>Lysosomal acid phosphatase (PPAL_HUMAN)</t>
  </si>
  <si>
    <t>PPAL_HUMAN Lysosomal acid phosphatase OS=Homo sapiens OX=9606 GN=ACP2 PE=1 SV=3</t>
  </si>
  <si>
    <t>P00450</t>
  </si>
  <si>
    <t>Ceruloplasmin (CERU_HUMAN)</t>
  </si>
  <si>
    <t>CERU_HUMAN Ceruloplasmin OS=Homo sapiens OX=9606 GN=CP PE=1 SV=1</t>
  </si>
  <si>
    <t>P09544</t>
  </si>
  <si>
    <t>Protein Wnt-2 (WNT2_HUMAN)</t>
  </si>
  <si>
    <t>WNT2_HUMAN Protein Wnt-2 OS=Homo sapiens OX=9606 GN=WNT2 PE=2 SV=1</t>
  </si>
  <si>
    <t>B1AK53</t>
  </si>
  <si>
    <t>Espin (ESPN_HUMAN)</t>
  </si>
  <si>
    <t>ESPN_HUMAN Espin OS=Homo sapiens OX=9606 GN=ESPN PE=1 SV=1</t>
  </si>
  <si>
    <t>Q96LB2</t>
  </si>
  <si>
    <t>Mas-related G-protein coupled receptor member X1 (MRGX1_HUMAN)</t>
  </si>
  <si>
    <t>MRGX1_HUMAN Mas-related G-protein coupled receptor member X1 OS=Homo sapiens OX=9606 GN=MRGPRX1 PE=1 SV=1</t>
  </si>
  <si>
    <t>Q86X02</t>
  </si>
  <si>
    <t>Cerebellar degeneration-related protein 2-like (CDR2L_HUMAN)</t>
  </si>
  <si>
    <t>CDR2L_HUMAN Cerebellar degeneration-related protein 2-like OS=Homo sapiens OX=9606 GN=CDR2L PE=1 SV=2</t>
  </si>
  <si>
    <t>Q8NHR9</t>
  </si>
  <si>
    <t>Profilin-4 (PROF4_HUMAN)</t>
  </si>
  <si>
    <t>PROF4_HUMAN Profilin-4 OS=Homo sapiens OX=9606 GN=PFN4 PE=1 SV=1</t>
  </si>
  <si>
    <t>Q8WTR4</t>
  </si>
  <si>
    <t>Glycerophosphodiester phosphodiesterase domain-containing protein 5 (GDPD5_HUMAN)</t>
  </si>
  <si>
    <t>Q8WTR4,Q8WTR4-2,Q8WTR4-3,Q8WTR4-4,Q8WTR4-5</t>
  </si>
  <si>
    <t>GDPD5_HUMAN Glycerophosphodiester phosphodiesterase domain-containing protein 5 OS=Homo sapiens OX=9606 GN=GDPD5 PE=1 SV=2,GDPD5_HUMAN Isoform 2 of Glycerophosphodiester phosphodiesterase domain-containing protein 5 OS=Homo sapiens OX=9606 GN=GDPD5,GDPD5_HUMAN Isoform 3 of Glycerophosphodiester phosphodiesterase domain-containing protein 5 OS=Homo sapiens OX=9606 GN=GDPD5,GDPD5_HUMAN Isoform 4 of Glycerophosphodiester phosphodiesterase domain-containing protein 5 OS=Homo sapiens OX=9606 GN=GDPD5,GDPD5_HUMAN Isoform 5 of Glycerophosphodiester phosphodiesterase domain-containing protein 5 OS=Homo sapiens OX=9606 GN=GDPD5</t>
  </si>
  <si>
    <t>Q8WTR4-2,Q8WTR4-3,Q8WTR4-4,Q8WTR4-5</t>
  </si>
  <si>
    <t>Q9NZB8</t>
  </si>
  <si>
    <t>Molybdenum cofactor biosynthesis protein 1 (MOCS1_HUMAN)</t>
  </si>
  <si>
    <t>Q9NZB8,Q9NZB8-2,Q9NZB8-3,Q9NZB8-4,Q9NZB8-5,Q9NZB8-6,Q9NZB8-7,Q9NZB8-8</t>
  </si>
  <si>
    <t>MOCS1_HUMAN Molybdenum cofactor biosynthesis protein 1 OS=Homo sapiens OX=9606 GN=MOCS1 PE=1 SV=3,MOCS1_HUMAN Isoform 6 of Molybdenum cofactor biosynthesis protein 1 OS=Homo sapiens OX=9606 GN=MOCS1,MOCS1_HUMAN Isoform 3 of Molybdenum cofactor biosynthesis protein 1 OS=Homo sapiens OX=9606 GN=MOCS1,MOCS1_HUMAN Isoform 4 of Molybdenum cofactor biosynthesis protein 1 OS=Homo sapiens OX=9606 GN=MOCS1,MOCS1_HUMAN Isoform MOCS1A of Molybdenum cofactor biosynthesis protein 1 OS=Homo sapiens OX=9606 GN=MOCS1,MOCS1_HUMAN Isoform 2 of Molybdenum cofactor biosynthesis protein 1 OS=Homo sapiens OX=9606 GN=MOCS1,MOCS1_HUMAN Isoform 7 of Molybdenum cofactor biosynthesis protein 1 OS=Homo sapiens OX=9606 GN=MOCS1,MOCS1_HUMAN Isoform 8 of Molybdenum cofactor biosynthesis protein 1 OS=Homo sapiens OX=9606 GN=MOCS1</t>
  </si>
  <si>
    <t>Q9NZB8-2,Q9NZB8-3,Q9NZB8-4,Q9NZB8-5,Q9NZB8-6,Q9NZB8-7,Q9NZB8-8</t>
  </si>
  <si>
    <t>Q6PI98-4</t>
  </si>
  <si>
    <t>Isoform 3 of INO80 complex subunit C (IN80C_HUMAN)</t>
  </si>
  <si>
    <t>IN80C_HUMAN Isoform 3 of INO80 complex subunit C OS=Homo sapiens OX=9606 GN=INO80C</t>
  </si>
  <si>
    <t>Q9BSV6</t>
  </si>
  <si>
    <t>tRNA-splicing endonuclease subunit Sen34 (SEN34_HUMAN)</t>
  </si>
  <si>
    <t>SEN34_HUMAN tRNA-splicing endonuclease subunit Sen34 OS=Homo sapiens OX=9606 GN=TSEN34 PE=1 SV=1</t>
  </si>
  <si>
    <t>Q6P087</t>
  </si>
  <si>
    <t>Mitochondrial mRNA pseudouridine synthase RPUSD3 (RUSD3_HUMAN)</t>
  </si>
  <si>
    <t>Q6P087,Q6P087-2,Q6P087-3</t>
  </si>
  <si>
    <t>RUSD3_HUMAN Mitochondrial mRNA pseudouridine synthase RPUSD3 OS=Homo sapiens OX=9606 GN=RPUSD3 PE=1 SV=3,RUSD3_HUMAN Isoform 2 of Mitochondrial mRNA pseudouridine synthase RPUSD3 OS=Homo sapiens OX=9606 GN=RPUSD3,RUSD3_HUMAN Isoform 3 of Mitochondrial mRNA pseudouridine synthase RPUSD3 OS=Homo sapiens OX=9606 GN=RPUSD3</t>
  </si>
  <si>
    <t>Q6P087-2,Q6P087-3</t>
  </si>
  <si>
    <t>P35913</t>
  </si>
  <si>
    <t>Rod cGMP-specific 3',5'-cyclic phosphodiesterase subunit beta (PDE6B_HUMAN)</t>
  </si>
  <si>
    <t>P35913,P35913-2,P35913-3</t>
  </si>
  <si>
    <t>PDE6B_HUMAN Rod cGMP-specific 3',5'-cyclic phosphodiesterase subunit beta OS=Homo sapiens OX=9606 GN=PDE6B PE=1 SV=2,PDE6B_HUMAN Isoform 2 of Rod cGMP-specific 3',5'-cyclic phosphodiesterase subunit beta OS=Homo sapiens OX=9606 GN=PDE6B,PDE6B_HUMAN Isoform 3 of Rod cGMP-specific 3',5'-cyclic phosphodiesterase subunit beta OS=Homo sapiens OX=9606 GN=PDE6B</t>
  </si>
  <si>
    <t>P35913-2,P35913-3</t>
  </si>
  <si>
    <t>Q8NB14</t>
  </si>
  <si>
    <t>Ubiquitin carboxyl-terminal hydrolase 38 (UBP38_HUMAN)</t>
  </si>
  <si>
    <t>Q8NB14,Q8NB14-2</t>
  </si>
  <si>
    <t>UBP38_HUMAN Ubiquitin carboxyl-terminal hydrolase 38 OS=Homo sapiens OX=9606 GN=USP38 PE=1 SV=2,UBP38_HUMAN Isoform 2 of Ubiquitin carboxyl-terminal hydrolase 38 OS=Homo sapiens OX=9606 GN=USP38</t>
  </si>
  <si>
    <t>Q8NB14-2</t>
  </si>
  <si>
    <t>Q9Y5H3-2</t>
  </si>
  <si>
    <t>Isoform 2 of Protocadherin gamma-A10 (PCDGA_HUMAN)</t>
  </si>
  <si>
    <t>PCDGA_HUMAN Isoform 2 of Protocadherin gamma-A10 OS=Homo sapiens OX=9606 GN=PCDHGA10</t>
  </si>
  <si>
    <t>Q86V88</t>
  </si>
  <si>
    <t>Magnesium-dependent phosphatase 1 (MGDP1_HUMAN)</t>
  </si>
  <si>
    <t>MGDP1_HUMAN Magnesium-dependent phosphatase 1 OS=Homo sapiens OX=9606 GN=MDP1 PE=1 SV=1</t>
  </si>
  <si>
    <t>Q86VS3</t>
  </si>
  <si>
    <t>IQ domain-containing protein H (IQCH_HUMAN)</t>
  </si>
  <si>
    <t>Q86VS3,Q86VS3-2</t>
  </si>
  <si>
    <t>IQCH_HUMAN IQ domain-containing protein H OS=Homo sapiens OX=9606 GN=IQCH PE=2 SV=2,IQCH_HUMAN Isoform 2 of IQ domain-containing protein H OS=Homo sapiens OX=9606 GN=IQCH</t>
  </si>
  <si>
    <t>Q86VS3-2</t>
  </si>
  <si>
    <t>Q86V86</t>
  </si>
  <si>
    <t>Serine/threonine-protein kinase pim-3 (PIM3_HUMAN)</t>
  </si>
  <si>
    <t>PIM3_HUMAN Serine/threonine-protein kinase pim-3 OS=Homo sapiens OX=9606 GN=PIM3 PE=1 SV=3</t>
  </si>
  <si>
    <t>A6NIH7</t>
  </si>
  <si>
    <t>Protein unc-119 homolog B (U119B_HUMAN)</t>
  </si>
  <si>
    <t>A6NIH7,Q13432,Q13432-2</t>
  </si>
  <si>
    <t>U119B_HUMAN Protein unc-119 homolog B OS=Homo sapiens OX=9606 GN=UNC119B PE=1 SV=1,U119A_HUMAN Protein unc-119 homolog A OS=Homo sapiens OX=9606 GN=UNC119 PE=1 SV=1,U119A_HUMAN Isoform B of Protein unc-119 homolog A OS=Homo sapiens OX=9606 GN=UNC119</t>
  </si>
  <si>
    <t>Q13432,Q13432-2</t>
  </si>
  <si>
    <t>A0A1B0GTK5</t>
  </si>
  <si>
    <t>Protein FAM236D (F236D_HUMAN)</t>
  </si>
  <si>
    <t>A0A1B0GTK5,A0A1B0GUQ0,A0A1B0GV22,P0DP71</t>
  </si>
  <si>
    <t>F236D_HUMAN Protein FAM236D OS=Homo sapiens OX=9606 GN=FAM236D PE=3 SV=1,F236A_HUMAN Protein FAM236A OS=Homo sapiens OX=9606 GN=FAM236A PE=3 SV=2,F236B_HUMAN Protein FAM236B OS=Homo sapiens OX=9606 GN=FAM236B PE=3 SV=1,F236C_HUMAN Protein FAM236C OS=Homo sapiens OX=9606 GN=FAM236C PE=3 SV=1</t>
  </si>
  <si>
    <t>A0A1B0GUQ0,A0A1B0GV22,P0DP71</t>
  </si>
  <si>
    <t>Q06730</t>
  </si>
  <si>
    <t>Zinc finger protein 33A (ZN33A_HUMAN)</t>
  </si>
  <si>
    <t>Q06730,Q06730-2,Q06730-3</t>
  </si>
  <si>
    <t>ZN33A_HUMAN Zinc finger protein 33A OS=Homo sapiens OX=9606 GN=ZNF33A PE=1 SV=3,ZN33A_HUMAN Isoform 2 of Zinc finger protein 33A OS=Homo sapiens OX=9606 GN=ZNF33A,ZN33A_HUMAN Isoform 3 of Zinc finger protein 33A OS=Homo sapiens OX=9606 GN=ZNF33A</t>
  </si>
  <si>
    <t>Q06730-2,Q06730-3</t>
  </si>
  <si>
    <t>Q9H015</t>
  </si>
  <si>
    <t>Solute carrier family 22 member 4 (S22A4_HUMAN)</t>
  </si>
  <si>
    <t>S22A4_HUMAN Solute carrier family 22 member 4 OS=Homo sapiens OX=9606 GN=SLC22A4 PE=1 SV=3</t>
  </si>
  <si>
    <t>Q9UM47</t>
  </si>
  <si>
    <t>Neurogenic locus notch homolog protein 3 (NOTC3_HUMAN)</t>
  </si>
  <si>
    <t>NOTC3_HUMAN Neurogenic locus notch homolog protein 3 OS=Homo sapiens OX=9606 GN=NOTCH3 PE=1 SV=2</t>
  </si>
  <si>
    <t>P53370</t>
  </si>
  <si>
    <t>Nucleoside diphosphate-linked moiety X motif 6 (NUDT6_HUMAN)</t>
  </si>
  <si>
    <t>P53370,P53370-2</t>
  </si>
  <si>
    <t>NUDT6_HUMAN Nucleoside diphosphate-linked moiety X motif 6 OS=Homo sapiens OX=9606 GN=NUDT6 PE=1 SV=2,NUDT6_HUMAN Isoform 2 of Nucleoside diphosphate-linked moiety X motif 6 OS=Homo sapiens OX=9606 GN=NUDT6</t>
  </si>
  <si>
    <t>P53370-2</t>
  </si>
  <si>
    <t>Q13133</t>
  </si>
  <si>
    <t>Oxysterols receptor LXR-alpha (NR1H3_HUMAN)</t>
  </si>
  <si>
    <t>Q13133,Q13133-2,Q13133-3</t>
  </si>
  <si>
    <t>NR1H3_HUMAN Oxysterols receptor LXR-alpha OS=Homo sapiens OX=9606 GN=NR1H3 PE=1 SV=2,NR1H3_HUMAN Isoform 2 of Oxysterols receptor LXR-alpha OS=Homo sapiens OX=9606 GN=NR1H3,NR1H3_HUMAN Isoform 3 of Oxysterols receptor LXR-alpha OS=Homo sapiens OX=9606 GN=NR1H3</t>
  </si>
  <si>
    <t>Q13133-2,Q13133-3</t>
  </si>
  <si>
    <t>Q5T8P6,Q5T8P6-2,Q5T8P6-3,Q5T8P6-4,Q5T8P6-5,Q9P2N5</t>
  </si>
  <si>
    <t>RBM26_HUMAN RNA-binding protein 26 OS=Homo sapiens OX=9606 GN=RBM26 PE=1 SV=3,RBM26_HUMAN Isoform 2 of RNA-binding protein 26 OS=Homo sapiens OX=9606 GN=RBM26,RBM26_HUMAN Isoform 3 of RNA-binding protein 26 OS=Homo sapiens OX=9606 GN=RBM26,RBM26_HUMAN Isoform 4 of RNA-binding protein 26 OS=Homo sapiens OX=9606 GN=RBM26,RBM26_HUMAN Isoform 5 of RNA-binding protein 26 OS=Homo sapiens OX=9606 GN=RBM26,RBM27_HUMAN RNA-binding protein 27 OS=Homo sapiens OX=9606 GN=RBM27 PE=1 SV=2</t>
  </si>
  <si>
    <t>Q5T8P6-2,Q5T8P6-3,Q5T8P6-4,Q5T8P6-5,Q9P2N5</t>
  </si>
  <si>
    <t>Q6J9G0</t>
  </si>
  <si>
    <t>Tyrosine-protein kinase STYK1 (STYK1_HUMAN)</t>
  </si>
  <si>
    <t>STYK1_HUMAN Tyrosine-protein kinase STYK1 OS=Homo sapiens OX=9606 GN=STYK1 PE=1 SV=4</t>
  </si>
  <si>
    <t>Q8NBV8</t>
  </si>
  <si>
    <t>Synaptotagmin-8 (SYT8_HUMAN)</t>
  </si>
  <si>
    <t>SYT8_HUMAN Synaptotagmin-8 OS=Homo sapiens OX=9606 GN=SYT8 PE=2 SV=4</t>
  </si>
  <si>
    <t>Q6ZUI0</t>
  </si>
  <si>
    <t>Tumor protein p63-regulated gene 1 protein (TPRG1_HUMAN)</t>
  </si>
  <si>
    <t>TPRG1_HUMAN Tumor protein p63-regulated gene 1 protein OS=Homo sapiens OX=9606 GN=TPRG1 PE=1 SV=1</t>
  </si>
  <si>
    <t>P78314</t>
  </si>
  <si>
    <t>SH3 domain-binding protein 2 (3BP2_HUMAN)</t>
  </si>
  <si>
    <t>P78314,P78314-3,P78314-4</t>
  </si>
  <si>
    <t>3BP2_HUMAN SH3 domain-binding protein 2 OS=Homo sapiens OX=9606 GN=SH3BP2 PE=1 SV=2,3BP2_HUMAN Isoform 3 of SH3 domain-binding protein 2 OS=Homo sapiens OX=9606 GN=SH3BP2,3BP2_HUMAN Isoform 4 of SH3 domain-binding protein 2 OS=Homo sapiens OX=9606 GN=SH3BP2</t>
  </si>
  <si>
    <t>P78314-3,P78314-4</t>
  </si>
  <si>
    <t>O43147</t>
  </si>
  <si>
    <t>Small G protein signaling modulator 2 (SGSM2_HUMAN)</t>
  </si>
  <si>
    <t>O43147,O43147-2,O43147-5</t>
  </si>
  <si>
    <t>SGSM2_HUMAN Small G protein signaling modulator 2 OS=Homo sapiens OX=9606 GN=SGSM2 PE=1 SV=4,SGSM2_HUMAN Isoform 2 of Small G protein signaling modulator 2 OS=Homo sapiens OX=9606 GN=SGSM2,SGSM2_HUMAN Isoform 5 of Small G protein signaling modulator 2 OS=Homo sapiens OX=9606 GN=SGSM2</t>
  </si>
  <si>
    <t>O43147-2,O43147-5</t>
  </si>
  <si>
    <t>Q4G0X9</t>
  </si>
  <si>
    <t>Coiled-coil domain-containing protein 40 (CCD40_HUMAN)</t>
  </si>
  <si>
    <t>Q4G0X9,Q4G0X9-3</t>
  </si>
  <si>
    <t>CCD40_HUMAN Coiled-coil domain-containing protein 40 OS=Homo sapiens OX=9606 GN=CCDC40 PE=1 SV=2,CCD40_HUMAN Isoform 3 of Coiled-coil domain-containing protein 40 OS=Homo sapiens OX=9606 GN=CCDC40</t>
  </si>
  <si>
    <t>Q4G0X9-3</t>
  </si>
  <si>
    <t>Q6MZQ0</t>
  </si>
  <si>
    <t>Proline-rich protein 5-like (PRR5L_HUMAN)</t>
  </si>
  <si>
    <t>Q6MZQ0,Q6MZQ0-4</t>
  </si>
  <si>
    <t>PRR5L_HUMAN Proline-rich protein 5-like OS=Homo sapiens OX=9606 GN=PRR5L PE=1 SV=2,PRR5L_HUMAN Isoform 4 of Proline-rich protein 5-like OS=Homo sapiens OX=9606 GN=PRR5L</t>
  </si>
  <si>
    <t>Q6MZQ0-4</t>
  </si>
  <si>
    <t>Q5K131</t>
  </si>
  <si>
    <t>Chronic lymphocytic leukemia up-regulated protein 1 (CLLU1_HUMAN)</t>
  </si>
  <si>
    <t>CLLU1_HUMAN Chronic lymphocytic leukemia up-regulated protein 1 OS=Homo sapiens OX=9606 GN=CLLU1 PE=2 SV=1</t>
  </si>
  <si>
    <t>Q99784</t>
  </si>
  <si>
    <t>Noelin (NOE1_HUMAN)</t>
  </si>
  <si>
    <t>Q99784,Q99784-3,Q99784-5</t>
  </si>
  <si>
    <t>NOE1_HUMAN Noelin OS=Homo sapiens OX=9606 GN=OLFM1 PE=1 SV=4,NOE1_HUMAN Isoform 3 of Noelin OS=Homo sapiens OX=9606 GN=OLFM1,NOE1_HUMAN Isoform 5 of Noelin OS=Homo sapiens OX=9606 GN=OLFM1</t>
  </si>
  <si>
    <t>Q99784-3,Q99784-5</t>
  </si>
  <si>
    <t>A2RRP1</t>
  </si>
  <si>
    <t>Neuroblastoma-amplified sequence (NBAS_HUMAN)</t>
  </si>
  <si>
    <t>A2RRP1,A2RRP1-2</t>
  </si>
  <si>
    <t>NBAS_HUMAN Neuroblastoma-amplified sequence OS=Homo sapiens OX=9606 GN=NBAS PE=1 SV=2,NBAS_HUMAN Isoform 2 of Neuroblastoma-amplified sequence OS=Homo sapiens OX=9606 GN=NBAS</t>
  </si>
  <si>
    <t>A2RRP1-2</t>
  </si>
  <si>
    <t>Q9HBG4</t>
  </si>
  <si>
    <t>V-type proton ATPase 116 kDa subunit a isoform 4 (VPP4_HUMAN)</t>
  </si>
  <si>
    <t>VPP4_HUMAN V-type proton ATPase 116 kDa subunit a isoform 4 OS=Homo sapiens OX=9606 GN=ATP6V0A4 PE=1 SV=2</t>
  </si>
  <si>
    <t>Q96BN6-2</t>
  </si>
  <si>
    <t>Isoform 2 of Protein FAM149B1 (F149B_HUMAN)</t>
  </si>
  <si>
    <t>Q96BN6,Q96BN6-2</t>
  </si>
  <si>
    <t>F149B_HUMAN Protein FAM149B1 OS=Homo sapiens OX=9606 GN=FAM149B1 PE=2 SV=2,F149B_HUMAN Isoform 2 of Protein FAM149B1 OS=Homo sapiens OX=9606 GN=FAM149B1</t>
  </si>
  <si>
    <t>Q96BN6</t>
  </si>
  <si>
    <t>Q9BTA0</t>
  </si>
  <si>
    <t>Protein FAM167B (F167B_HUMAN)</t>
  </si>
  <si>
    <t>F167B_HUMAN Protein FAM167B OS=Homo sapiens OX=9606 GN=FAM167B PE=2 SV=2</t>
  </si>
  <si>
    <t>Q29983</t>
  </si>
  <si>
    <t>MHC class I polypeptide-related sequence A (MICA_HUMAN)</t>
  </si>
  <si>
    <t>Q29983,Q29983-2</t>
  </si>
  <si>
    <t>MICA_HUMAN MHC class I polypeptide-related sequence A OS=Homo sapiens OX=9606 GN=MICA PE=1 SV=1,MICA_HUMAN Isoform 2 of MHC class I polypeptide-related sequence A OS=Homo sapiens OX=9606 GN=MICA</t>
  </si>
  <si>
    <t>Q29983-2</t>
  </si>
  <si>
    <t>Q92614</t>
  </si>
  <si>
    <t>Unconventional myosin-XVIIIa (MY18A_HUMAN)</t>
  </si>
  <si>
    <t>Q92614,Q92614-2,Q92614-3,Q92614-4,Q92614-5</t>
  </si>
  <si>
    <t>MY18A_HUMAN Unconventional myosin-XVIIIa OS=Homo sapiens OX=9606 GN=MYO18A PE=1 SV=3,MY18A_HUMAN Isoform 2 of Unconventional myosin-XVIIIa OS=Homo sapiens OX=9606 GN=MYO18A,MY18A_HUMAN Isoform 3 of Unconventional myosin-XVIIIa OS=Homo sapiens OX=9606 GN=MYO18A,MY18A_HUMAN Isoform 4 of Unconventional myosin-XVIIIa OS=Homo sapiens OX=9606 GN=MYO18A,MY18A_HUMAN Isoform 5 of Unconventional myosin-XVIIIa OS=Homo sapiens OX=9606 GN=MYO18A</t>
  </si>
  <si>
    <t>Q92614-2,Q92614-3,Q92614-4,Q92614-5</t>
  </si>
  <si>
    <t>O95944</t>
  </si>
  <si>
    <t>Natural cytotoxicity triggering receptor 2 (NCTR2_HUMAN)</t>
  </si>
  <si>
    <t>NCTR2_HUMAN Natural cytotoxicity triggering receptor 2 OS=Homo sapiens OX=9606 GN=NCR2 PE=1 SV=2</t>
  </si>
  <si>
    <t>Q93088</t>
  </si>
  <si>
    <t>Betaine--homocysteine S-methyltransferase 1 (BHMT1_HUMAN)</t>
  </si>
  <si>
    <t>BHMT1_HUMAN Betaine--homocysteine S-methyltransferase 1 OS=Homo sapiens OX=9606 GN=BHMT PE=1 SV=2</t>
  </si>
  <si>
    <t>Q6ZR52</t>
  </si>
  <si>
    <t>Zinc finger protein 493 (ZN493_HUMAN)</t>
  </si>
  <si>
    <t>Q6ZR52,Q6ZR52-2</t>
  </si>
  <si>
    <t>ZN493_HUMAN Zinc finger protein 493 OS=Homo sapiens OX=9606 GN=ZNF493 PE=1 SV=3,ZN493_HUMAN Isoform 2 of Zinc finger protein 493 OS=Homo sapiens OX=9606 GN=ZNF493</t>
  </si>
  <si>
    <t>Q6ZR52-2</t>
  </si>
  <si>
    <t>Q9H840</t>
  </si>
  <si>
    <t>Gem-associated protein 7 (GEMI7_HUMAN)</t>
  </si>
  <si>
    <t>GEMI7_HUMAN Gem-associated protein 7 OS=Homo sapiens OX=9606 GN=GEMIN7 PE=1 SV=1</t>
  </si>
  <si>
    <t>O75132</t>
  </si>
  <si>
    <t>Zinc finger BED domain-containing protein 4 (ZBED4_HUMAN)</t>
  </si>
  <si>
    <t>ZBED4_HUMAN Zinc finger BED domain-containing protein 4 OS=Homo sapiens OX=9606 GN=ZBED4 PE=1 SV=2</t>
  </si>
  <si>
    <t>Q8IYU8</t>
  </si>
  <si>
    <t>Calcium uptake protein 2, mitochondrial (MICU2_HUMAN)</t>
  </si>
  <si>
    <t>MICU2_HUMAN Calcium uptake protein 2, mitochondrial OS=Homo sapiens OX=9606 GN=MICU2 PE=1 SV=2</t>
  </si>
  <si>
    <t>O14649</t>
  </si>
  <si>
    <t>Potassium channel subfamily K member 3 (KCNK3_HUMAN)</t>
  </si>
  <si>
    <t>KCNK3_HUMAN Potassium channel subfamily K member 3 OS=Homo sapiens OX=9606 GN=KCNK3 PE=1 SV=1</t>
  </si>
  <si>
    <t>Q70JA7</t>
  </si>
  <si>
    <t>Chondroitin sulfate synthase 3 (CHSS3_HUMAN)</t>
  </si>
  <si>
    <t>CHSS3_HUMAN Chondroitin sulfate synthase 3 OS=Homo sapiens OX=9606 GN=CHSY3 PE=2 SV=3</t>
  </si>
  <si>
    <t>Q6ZNJ1</t>
  </si>
  <si>
    <t>Neurobeachin-like protein 2 (NBEL2_HUMAN)</t>
  </si>
  <si>
    <t>Q6ZNJ1,Q6ZNJ1-2,Q6ZNJ1-3</t>
  </si>
  <si>
    <t>NBEL2_HUMAN Neurobeachin-like protein 2 OS=Homo sapiens OX=9606 GN=NBEAL2 PE=1 SV=2,NBEL2_HUMAN Isoform 2 of Neurobeachin-like protein 2 OS=Homo sapiens OX=9606 GN=NBEAL2,NBEL2_HUMAN Isoform 3 of Neurobeachin-like protein 2 OS=Homo sapiens OX=9606 GN=NBEAL2</t>
  </si>
  <si>
    <t>Q6ZNJ1-2,Q6ZNJ1-3</t>
  </si>
  <si>
    <t>Q86UW1</t>
  </si>
  <si>
    <t>Organic solute transporter subunit alpha (OSTA_HUMAN)</t>
  </si>
  <si>
    <t>OSTA_HUMAN Organic solute transporter subunit alpha OS=Homo sapiens OX=9606 GN=SLC51A PE=1 SV=1</t>
  </si>
  <si>
    <t>Q5T8I3</t>
  </si>
  <si>
    <t>Protein FAM102B (F102B_HUMAN)</t>
  </si>
  <si>
    <t>Q5T8I3,Q5T8I3-2</t>
  </si>
  <si>
    <t>F102B_HUMAN Protein FAM102B OS=Homo sapiens OX=9606 GN=FAM102B PE=1 SV=2,F102B_HUMAN Isoform 2 of Protein FAM102B OS=Homo sapiens OX=9606 GN=FAM102B</t>
  </si>
  <si>
    <t>Q5T8I3-2</t>
  </si>
  <si>
    <t>Q8N8N0</t>
  </si>
  <si>
    <t>E3 ubiquitin-protein ligase RNF152 (RN152_HUMAN)</t>
  </si>
  <si>
    <t>RN152_HUMAN E3 ubiquitin-protein ligase RNF152 OS=Homo sapiens OX=9606 GN=RNF152 PE=1 SV=1</t>
  </si>
  <si>
    <t>Q7RTX9</t>
  </si>
  <si>
    <t>Monocarboxylate transporter 14 (MOT14_HUMAN)</t>
  </si>
  <si>
    <t>Q7RTX9,Q7RTX9-2</t>
  </si>
  <si>
    <t>MOT14_HUMAN Monocarboxylate transporter 14 OS=Homo sapiens OX=9606 GN=SLC16A14 PE=2 SV=1,MOT14_HUMAN Isoform 2 of Monocarboxylate transporter 14 OS=Homo sapiens OX=9606 GN=SLC16A14</t>
  </si>
  <si>
    <t>Q7RTX9-2</t>
  </si>
  <si>
    <t>Q5T197</t>
  </si>
  <si>
    <t>E3 ubiquitin-protein ligase DCST1 (DCST1_HUMAN)</t>
  </si>
  <si>
    <t>Q5T197,Q5T197-2,Q5T197-3</t>
  </si>
  <si>
    <t>DCST1_HUMAN E3 ubiquitin-protein ligase DCST1 OS=Homo sapiens OX=9606 GN=DCST1 PE=1 SV=1,DCST1_HUMAN Isoform 2 of E3 ubiquitin-protein ligase DCST1 OS=Homo sapiens OX=9606 GN=DCST1,DCST1_HUMAN Isoform 3 of E3 ubiquitin-protein ligase DCST1 OS=Homo sapiens OX=9606 GN=DCST1</t>
  </si>
  <si>
    <t>Q5T197-2,Q5T197-3</t>
  </si>
  <si>
    <t>Q8N490</t>
  </si>
  <si>
    <t>Probable hydrolase PNKD (PNKD_HUMAN)</t>
  </si>
  <si>
    <t>Q8N490,Q8N490-3,Q8N490-4</t>
  </si>
  <si>
    <t>PNKD_HUMAN Probable hydrolase PNKD OS=Homo sapiens OX=9606 GN=PNKD PE=1 SV=2,PNKD_HUMAN Isoform 3 of Probable hydrolase PNKD OS=Homo sapiens OX=9606 GN=PNKD,PNKD_HUMAN Isoform 4 of Probable hydrolase PNKD OS=Homo sapiens OX=9606 GN=PNKD</t>
  </si>
  <si>
    <t>Q8N490-3,Q8N490-4</t>
  </si>
  <si>
    <t>O60469</t>
  </si>
  <si>
    <t>Down syndrome cell adhesion molecule (DSCAM_HUMAN)</t>
  </si>
  <si>
    <t>O60469,O60469-2</t>
  </si>
  <si>
    <t>DSCAM_HUMAN Down syndrome cell adhesion molecule OS=Homo sapiens OX=9606 GN=DSCAM PE=1 SV=2,DSCAM_HUMAN Isoform Short of Down syndrome cell adhesion molecule OS=Homo sapiens OX=9606 GN=DSCAM</t>
  </si>
  <si>
    <t>O60469-2</t>
  </si>
  <si>
    <t>Q7LBR1</t>
  </si>
  <si>
    <t>Charged multivesicular body protein 1b (CHM1B_HUMAN)</t>
  </si>
  <si>
    <t>CHM1B_HUMAN Charged multivesicular body protein 1b OS=Homo sapiens OX=9606 GN=CHMP1B PE=1 SV=1</t>
  </si>
  <si>
    <t>Q6UXG8</t>
  </si>
  <si>
    <t>Butyrophilin-like protein 9 (BTNL9_HUMAN)</t>
  </si>
  <si>
    <t>BTNL9_HUMAN Butyrophilin-like protein 9 OS=Homo sapiens OX=9606 GN=BTNL9 PE=1 SV=1</t>
  </si>
  <si>
    <t>Q6BDS2</t>
  </si>
  <si>
    <t>UHRF1-binding protein 1 (URFB1_HUMAN)</t>
  </si>
  <si>
    <t>URFB1_HUMAN UHRF1-binding protein 1 OS=Homo sapiens OX=9606 GN=UHRF1BP1 PE=1 SV=1</t>
  </si>
  <si>
    <t>Q9NPR9</t>
  </si>
  <si>
    <t>Protein GPR108 (GP108_HUMAN)</t>
  </si>
  <si>
    <t>GP108_HUMAN Protein GPR108 OS=Homo sapiens OX=9606 GN=GPR108 PE=1 SV=3</t>
  </si>
  <si>
    <t>Q9P1P4</t>
  </si>
  <si>
    <t>Putative trace amine-associated receptor 3 (TAAR3_HUMAN)</t>
  </si>
  <si>
    <t>TAAR3_HUMAN Putative trace amine-associated receptor 3 OS=Homo sapiens OX=9606 GN=TAAR3P PE=5 SV=1</t>
  </si>
  <si>
    <t>Q04725</t>
  </si>
  <si>
    <t>Transducin-like enhancer protein 2 (TLE2_HUMAN)</t>
  </si>
  <si>
    <t>Q04725,Q04725-2,Q04725-3</t>
  </si>
  <si>
    <t>TLE2_HUMAN Transducin-like enhancer protein 2 OS=Homo sapiens OX=9606 GN=TLE2 PE=1 SV=2,TLE2_HUMAN Isoform 2 of Transducin-like enhancer protein 2 OS=Homo sapiens OX=9606 GN=TLE2,TLE2_HUMAN Isoform 3 of Transducin-like enhancer protein 2 OS=Homo sapiens OX=9606 GN=TLE2</t>
  </si>
  <si>
    <t>Q04725-2,Q04725-3</t>
  </si>
  <si>
    <t>Q05BV3</t>
  </si>
  <si>
    <t>Echinoderm microtubule-associated protein-like 5 (EMAL5_HUMAN)</t>
  </si>
  <si>
    <t>Q05BV3,Q05BV3-2,Q05BV3-5</t>
  </si>
  <si>
    <t>EMAL5_HUMAN Echinoderm microtubule-associated protein-like 5 OS=Homo sapiens OX=9606 GN=EML5 PE=2 SV=3,EMAL5_HUMAN Isoform 2 of Echinoderm microtubule-associated protein-like 5 OS=Homo sapiens OX=9606 GN=EML5,EMAL5_HUMAN Isoform 5 of Echinoderm microtubule-associated protein-like 5 OS=Homo sapiens OX=9606 GN=EML5</t>
  </si>
  <si>
    <t>Q05BV3-2,Q05BV3-5</t>
  </si>
  <si>
    <t>Q3MIT2</t>
  </si>
  <si>
    <t>tRNA pseudouridine synthase Pus10 (PUS10_HUMAN)</t>
  </si>
  <si>
    <t>PUS10_HUMAN tRNA pseudouridine synthase Pus10 OS=Homo sapiens OX=9606 GN=PUS10 PE=1 SV=1</t>
  </si>
  <si>
    <t>Q96PN6</t>
  </si>
  <si>
    <t>Adenylate cyclase type 10 (ADCYA_HUMAN)</t>
  </si>
  <si>
    <t>Q96PN6,Q96PN6-2,Q96PN6-3,Q96PN6-4</t>
  </si>
  <si>
    <t>ADCYA_HUMAN Adenylate cyclase type 10 OS=Homo sapiens OX=9606 GN=ADCY10 PE=1 SV=3,ADCYA_HUMAN Isoform 2 of Adenylate cyclase type 10 OS=Homo sapiens OX=9606 GN=ADCY10,ADCYA_HUMAN Isoform 3 of Adenylate cyclase type 10 OS=Homo sapiens OX=9606 GN=ADCY10,ADCYA_HUMAN Isoform 4 of Adenylate cyclase type 10 OS=Homo sapiens OX=9606 GN=ADCY10</t>
  </si>
  <si>
    <t>Q96PN6-2,Q96PN6-3,Q96PN6-4</t>
  </si>
  <si>
    <t>Q9H5Y7</t>
  </si>
  <si>
    <t>SLIT and NTRK-like protein 6 (SLIK6_HUMAN)</t>
  </si>
  <si>
    <t>SLIK6_HUMAN SLIT and NTRK-like protein 6 OS=Homo sapiens OX=9606 GN=SLITRK6 PE=2 SV=3</t>
  </si>
  <si>
    <t>P40818</t>
  </si>
  <si>
    <t>Ubiquitin carboxyl-terminal hydrolase 8 (UBP8_HUMAN)</t>
  </si>
  <si>
    <t>UBP8_HUMAN Ubiquitin carboxyl-terminal hydrolase 8 OS=Homo sapiens OX=9606 GN=USP8 PE=1 SV=1</t>
  </si>
  <si>
    <t>Q86SR1</t>
  </si>
  <si>
    <t>Polypeptide N-acetylgalactosaminyltransferase 10 (GLT10_HUMAN)</t>
  </si>
  <si>
    <t>Q86SR1,Q86SR1-2,Q86SR1-4</t>
  </si>
  <si>
    <t>GLT10_HUMAN Polypeptide N-acetylgalactosaminyltransferase 10 OS=Homo sapiens OX=9606 GN=GALNT10 PE=1 SV=2,GLT10_HUMAN Isoform 2 of Polypeptide N-acetylgalactosaminyltransferase 10 OS=Homo sapiens OX=9606 GN=GALNT10,GLT10_HUMAN Isoform 4 of Polypeptide N-acetylgalactosaminyltransferase 10 OS=Homo sapiens OX=9606 GN=GALNT10</t>
  </si>
  <si>
    <t>Q86SR1-2,Q86SR1-4</t>
  </si>
  <si>
    <t>Q5VSG8,Q5VSG8-2</t>
  </si>
  <si>
    <t>MANEL_HUMAN Glycoprotein endo-alpha-1,2-mannosidase-like protein OS=Homo sapiens OX=9606 GN=MANEAL PE=2 SV=1,MANEL_HUMAN Isoform 2 of Glycoprotein endo-alpha-1,2-mannosidase-like protein OS=Homo sapiens OX=9606 GN=MANEAL</t>
  </si>
  <si>
    <t>Q5VSG8-2</t>
  </si>
  <si>
    <t>Q96PI1</t>
  </si>
  <si>
    <t>Small proline-rich protein 4 (SPRR4_HUMAN)</t>
  </si>
  <si>
    <t>SPRR4_HUMAN Small proline-rich protein 4 OS=Homo sapiens OX=9606 GN=SPRR4 PE=2 SV=1</t>
  </si>
  <si>
    <t>O75688,O75688-2,O75688-3,O75688-4</t>
  </si>
  <si>
    <t>PPM1B_HUMAN Protein phosphatase 1B OS=Homo sapiens OX=9606 GN=PPM1B PE=1 SV=1,PPM1B_HUMAN Isoform Beta-2 of Protein phosphatase 1B OS=Homo sapiens OX=9606 GN=PPM1B,PPM1B_HUMAN Isoform Beta-X of Protein phosphatase 1B OS=Homo sapiens OX=9606 GN=PPM1B,PPM1B_HUMAN Isoform 4 of Protein phosphatase 1B OS=Homo sapiens OX=9606 GN=PPM1B</t>
  </si>
  <si>
    <t>O75688-2,O75688-3,O75688-4</t>
  </si>
  <si>
    <t>Q8NGE0</t>
  </si>
  <si>
    <t>Olfactory receptor 10AD1 (O10AD_HUMAN)</t>
  </si>
  <si>
    <t>O10AD_HUMAN Olfactory receptor 10AD1 OS=Homo sapiens OX=9606 GN=OR10AD1 PE=2 SV=1</t>
  </si>
  <si>
    <t>Q5VU92</t>
  </si>
  <si>
    <t>DDB1- and CUL4-associated factor 12-like protein 1 (DC121_HUMAN)</t>
  </si>
  <si>
    <t>Q5VU92,Q5VW00</t>
  </si>
  <si>
    <t>DC121_HUMAN DDB1- and CUL4-associated factor 12-like protein 1 OS=Homo sapiens OX=9606 GN=DCAF12L1 PE=1 SV=1,DC122_HUMAN DDB1- and CUL4-associated factor 12-like protein 2 OS=Homo sapiens OX=9606 GN=DCAF12L2 PE=2 SV=1</t>
  </si>
  <si>
    <t>Q5VW00</t>
  </si>
  <si>
    <t>Q9Y267</t>
  </si>
  <si>
    <t>Solute carrier family 22 member 14 (S22AE_HUMAN)</t>
  </si>
  <si>
    <t>S22AE_HUMAN Solute carrier family 22 member 14 OS=Homo sapiens OX=9606 GN=SLC22A14 PE=1 SV=4</t>
  </si>
  <si>
    <t>Q8WZ64</t>
  </si>
  <si>
    <t>Arf-GAP with Rho-GAP domain, ANK repeat and PH domain-containing protein 2 (ARAP2_HUMAN)</t>
  </si>
  <si>
    <t>ARAP2_HUMAN Arf-GAP with Rho-GAP domain, ANK repeat and PH domain-containing protein 2 OS=Homo sapiens OX=9606 GN=ARAP2 PE=1 SV=3</t>
  </si>
  <si>
    <t>Q8WWI5</t>
  </si>
  <si>
    <t>Choline transporter-like protein 1 (CTL1_HUMAN)</t>
  </si>
  <si>
    <t>Q8WWI5,Q8WWI5-2,Q8WWI5-3</t>
  </si>
  <si>
    <t>CTL1_HUMAN Choline transporter-like protein 1 OS=Homo sapiens OX=9606 GN=SLC44A1 PE=1 SV=1,CTL1_HUMAN Isoform 2 of Choline transporter-like protein 1 OS=Homo sapiens OX=9606 GN=SLC44A1,CTL1_HUMAN Isoform 3 of Choline transporter-like protein 1 OS=Homo sapiens OX=9606 GN=SLC44A1</t>
  </si>
  <si>
    <t>Q8WWI5-2,Q8WWI5-3</t>
  </si>
  <si>
    <t>P29374</t>
  </si>
  <si>
    <t>AT-rich interactive domain-containing protein 4A (ARI4A_HUMAN)</t>
  </si>
  <si>
    <t>P29374,P29374-2,P29374-3</t>
  </si>
  <si>
    <t>ARI4A_HUMAN AT-rich interactive domain-containing protein 4A OS=Homo sapiens OX=9606 GN=ARID4A PE=1 SV=3,ARI4A_HUMAN Isoform II of AT-rich interactive domain-containing protein 4A OS=Homo sapiens OX=9606 GN=ARID4A,ARI4A_HUMAN Isoform III of AT-rich interactive domain-containing protein 4A OS=Homo sapiens OX=9606 GN=ARID4A</t>
  </si>
  <si>
    <t>P29374-2,P29374-3</t>
  </si>
  <si>
    <t>P30307</t>
  </si>
  <si>
    <t>M-phase inducer phosphatase 3 (MPIP3_HUMAN)</t>
  </si>
  <si>
    <t>P30307,P30307-2,P30307-3,P30307-4</t>
  </si>
  <si>
    <t>MPIP3_HUMAN M-phase inducer phosphatase 3 OS=Homo sapiens OX=9606 GN=CDC25C PE=1 SV=2,MPIP3_HUMAN Isoform 2 of M-phase inducer phosphatase 3 OS=Homo sapiens OX=9606 GN=CDC25C,MPIP3_HUMAN Isoform 4 of M-phase inducer phosphatase 3 OS=Homo sapiens OX=9606 GN=CDC25C,MPIP3_HUMAN Isoform 5 of M-phase inducer phosphatase 3 OS=Homo sapiens OX=9606 GN=CDC25C</t>
  </si>
  <si>
    <t>P30307-2,P30307-3,P30307-4</t>
  </si>
  <si>
    <t>P01876,P01877,P0DOX2</t>
  </si>
  <si>
    <t>IGHA1_HUMAN Immunoglobulin heavy constant alpha 1 OS=Homo sapiens OX=9606 GN=IGHA1 PE=1 SV=2,IGHA2_HUMAN Immunoglobulin heavy constant alpha 2 OS=Homo sapiens OX=9606 GN=IGHA2 PE=1 SV=4,IGA2_HUMAN Immunoglobulin alpha-2 heavy chain OS=Homo sapiens OX=9606 PE=1 SV=2</t>
  </si>
  <si>
    <t>P01877,P0DOX2</t>
  </si>
  <si>
    <t>Q7RTR2</t>
  </si>
  <si>
    <t>NLR family CARD domain-containing protein 3 (NLRC3_HUMAN)</t>
  </si>
  <si>
    <t>Q7RTR2,Q7RTR2-2,Q7RTR2-4</t>
  </si>
  <si>
    <t>NLRC3_HUMAN NLR family CARD domain-containing protein 3 OS=Homo sapiens OX=9606 GN=NLRC3 PE=1 SV=2,NLRC3_HUMAN Isoform 2 of NLR family CARD domain-containing protein 3 OS=Homo sapiens OX=9606 GN=NLRC3,NLRC3_HUMAN Isoform 4 of NLR family CARD domain-containing protein 3 OS=Homo sapiens OX=9606 GN=NLRC3</t>
  </si>
  <si>
    <t>Q7RTR2-2,Q7RTR2-4</t>
  </si>
  <si>
    <t>P51816-7</t>
  </si>
  <si>
    <t>Isoform 7 of AF4/FMR2 family member 2 (AFF2_HUMAN)</t>
  </si>
  <si>
    <t>P51816,P51816-2,P51816-3,P51816-4,P51816-5,P51816-6,P51816-7</t>
  </si>
  <si>
    <t>AFF2_HUMAN AF4/FMR2 family member 2 OS=Homo sapiens OX=9606 GN=AFF2 PE=1 SV=4,AFF2_HUMAN Isoform 2 of AF4/FMR2 family member 2 OS=Homo sapiens OX=9606 GN=AFF2,AFF2_HUMAN Isoform 3 of AF4/FMR2 family member 2 OS=Homo sapiens OX=9606 GN=AFF2,AFF2_HUMAN Isoform 4 of AF4/FMR2 family member 2 OS=Homo sapiens OX=9606 GN=AFF2,AFF2_HUMAN Isoform 5 of AF4/FMR2 family member 2 OS=Homo sapiens OX=9606 GN=AFF2,AFF2_HUMAN Isoform 6 of AF4/FMR2 family member 2 OS=Homo sapiens OX=9606 GN=AFF2,AFF2_HUMAN Isoform 7 of AF4/FMR2 family member 2 OS=Homo sapiens OX=9606 GN=AFF2</t>
  </si>
  <si>
    <t>P51816,P51816-2,P51816-3,P51816-4,P51816-5,P51816-6</t>
  </si>
  <si>
    <t>O95460</t>
  </si>
  <si>
    <t>Matrilin-4 (MATN4_HUMAN)</t>
  </si>
  <si>
    <t>O95460,O95460-2,O95460-4</t>
  </si>
  <si>
    <t>MATN4_HUMAN Matrilin-4 OS=Homo sapiens OX=9606 GN=MATN4 PE=1 SV=3,MATN4_HUMAN Isoform 2 of Matrilin-4 OS=Homo sapiens OX=9606 GN=MATN4,MATN4_HUMAN Isoform 4 of Matrilin-4 OS=Homo sapiens OX=9606 GN=MATN4</t>
  </si>
  <si>
    <t>O95460-2,O95460-4</t>
  </si>
  <si>
    <t>Q9UHQ1</t>
  </si>
  <si>
    <t>Nuclear prelamin A recognition factor (NARF_HUMAN)</t>
  </si>
  <si>
    <t>Q9UHQ1,Q9UHQ1-2,Q9UHQ1-3</t>
  </si>
  <si>
    <t>NARF_HUMAN Nuclear prelamin A recognition factor OS=Homo sapiens OX=9606 GN=NARF PE=1 SV=1,NARF_HUMAN Isoform 2 of Nuclear prelamin A recognition factor OS=Homo sapiens OX=9606 GN=NARF,NARF_HUMAN Isoform 3 of Nuclear prelamin A recognition factor OS=Homo sapiens OX=9606 GN=NARF</t>
  </si>
  <si>
    <t>Q9UHQ1-2,Q9UHQ1-3</t>
  </si>
  <si>
    <t>Q9UJW7</t>
  </si>
  <si>
    <t>Zinc finger protein 229 (ZN229_HUMAN)</t>
  </si>
  <si>
    <t>Q9UJW7,Q9UJW7-2</t>
  </si>
  <si>
    <t>ZN229_HUMAN Zinc finger protein 229 OS=Homo sapiens OX=9606 GN=ZNF229 PE=1 SV=3,ZN229_HUMAN Isoform 2 of Zinc finger protein 229 OS=Homo sapiens OX=9606 GN=ZNF229</t>
  </si>
  <si>
    <t>Q9UJW7-2</t>
  </si>
  <si>
    <t>P80108</t>
  </si>
  <si>
    <t>Phosphatidylinositol-glycan-specific phospholipase D (PHLD_HUMAN)</t>
  </si>
  <si>
    <t>PHLD_HUMAN Phosphatidylinositol-glycan-specific phospholipase D OS=Homo sapiens OX=9606 GN=GPLD1 PE=1 SV=3</t>
  </si>
  <si>
    <t>Q03181</t>
  </si>
  <si>
    <t>Peroxisome proliferator-activated receptor delta (PPARD_HUMAN)</t>
  </si>
  <si>
    <t>Q03181,Q03181-3,Q03181-4</t>
  </si>
  <si>
    <t>PPARD_HUMAN Peroxisome proliferator-activated receptor delta OS=Homo sapiens OX=9606 GN=PPARD PE=1 SV=1,PPARD_HUMAN Isoform 3 of Peroxisome proliferator-activated receptor delta OS=Homo sapiens OX=9606 GN=PPARD,PPARD_HUMAN Isoform 4 of Peroxisome proliferator-activated receptor delta OS=Homo sapiens OX=9606 GN=PPARD</t>
  </si>
  <si>
    <t>Q03181-3,Q03181-4</t>
  </si>
  <si>
    <t>Q8IY37</t>
  </si>
  <si>
    <t>Probable ATP-dependent RNA helicase DHX37 (DHX37_HUMAN)</t>
  </si>
  <si>
    <t>DHX37_HUMAN Probable ATP-dependent RNA helicase DHX37 OS=Homo sapiens OX=9606 GN=DHX37 PE=1 SV=1</t>
  </si>
  <si>
    <t>O95405</t>
  </si>
  <si>
    <t>Zinc finger FYVE domain-containing protein 9 (ZFYV9_HUMAN)</t>
  </si>
  <si>
    <t>O95405,O95405-2,O95405-3</t>
  </si>
  <si>
    <t>ZFYV9_HUMAN Zinc finger FYVE domain-containing protein 9 OS=Homo sapiens OX=9606 GN=ZFYVE9 PE=1 SV=2,ZFYV9_HUMAN Isoform 2 of Zinc finger FYVE domain-containing protein 9 OS=Homo sapiens OX=9606 GN=ZFYVE9,ZFYV9_HUMAN Isoform 3 of Zinc finger FYVE domain-containing protein 9 OS=Homo sapiens OX=9606 GN=ZFYVE9</t>
  </si>
  <si>
    <t>O95405-2,O95405-3</t>
  </si>
  <si>
    <t>Q8TDU5</t>
  </si>
  <si>
    <t>Putative vomeronasal receptor-like protein 4 (VNRL4_HUMAN)</t>
  </si>
  <si>
    <t>VNRL4_HUMAN Putative vomeronasal receptor-like protein 4 OS=Homo sapiens OX=9606 GN=VN1R17P PE=5 SV=1</t>
  </si>
  <si>
    <t>O60239</t>
  </si>
  <si>
    <t>SH3 domain-binding protein 5 (3BP5_HUMAN)</t>
  </si>
  <si>
    <t>O60239,O60239-2</t>
  </si>
  <si>
    <t>3BP5_HUMAN SH3 domain-binding protein 5 OS=Homo sapiens OX=9606 GN=SH3BP5 PE=1 SV=2,3BP5_HUMAN Isoform 2 of SH3 domain-binding protein 5 OS=Homo sapiens OX=9606 GN=SH3BP5</t>
  </si>
  <si>
    <t>O60239-2</t>
  </si>
  <si>
    <t>Q5JR59</t>
  </si>
  <si>
    <t>Microtubule-associated tumor suppressor candidate 2 (MTUS2_HUMAN)</t>
  </si>
  <si>
    <t>MTUS2_HUMAN Microtubule-associated tumor suppressor candidate 2 OS=Homo sapiens OX=9606 GN=MTUS2 PE=1 SV=3</t>
  </si>
  <si>
    <t>Q8NCK3</t>
  </si>
  <si>
    <t>Zinc finger protein 485 (ZN485_HUMAN)</t>
  </si>
  <si>
    <t>ZN485_HUMAN Zinc finger protein 485 OS=Homo sapiens OX=9606 GN=ZNF485 PE=1 SV=1</t>
  </si>
  <si>
    <t>Q5TF58</t>
  </si>
  <si>
    <t>Intermediate filament family orphan 2 (IFFO2_HUMAN)</t>
  </si>
  <si>
    <t>IFFO2_HUMAN Intermediate filament family orphan 2 OS=Homo sapiens OX=9606 GN=IFFO2 PE=2 SV=3</t>
  </si>
  <si>
    <t>Q86W26</t>
  </si>
  <si>
    <t>NACHT, LRR and PYD domains-containing protein 10 (NAL10_HUMAN)</t>
  </si>
  <si>
    <t>NAL10_HUMAN NACHT, LRR and PYD domains-containing protein 10 OS=Homo sapiens OX=9606 GN=NLRP10 PE=1 SV=1</t>
  </si>
  <si>
    <t>Q6ZRK6</t>
  </si>
  <si>
    <t>Coiled-coil domain-containing protein 73 (CCD73_HUMAN)</t>
  </si>
  <si>
    <t>Q6ZRK6,Q6ZRK6-2</t>
  </si>
  <si>
    <t>CCD73_HUMAN Coiled-coil domain-containing protein 73 OS=Homo sapiens OX=9606 GN=CCDC73 PE=2 SV=2,CCD73_HUMAN Isoform 2 of Coiled-coil domain-containing protein 73 OS=Homo sapiens OX=9606 GN=CCDC73</t>
  </si>
  <si>
    <t>Q6ZRK6-2</t>
  </si>
  <si>
    <t>Q6UXH1-5</t>
  </si>
  <si>
    <t>Isoform 5 of Protein disulfide isomerase CRELD2 (CREL2_HUMAN)</t>
  </si>
  <si>
    <t>CREL2_HUMAN Isoform 5 of Protein disulfide isomerase CRELD2 OS=Homo sapiens OX=9606 GN=CRELD2</t>
  </si>
  <si>
    <t>Q2NKX8</t>
  </si>
  <si>
    <t>DNA excision repair protein ERCC-6-like (ERC6L_HUMAN)</t>
  </si>
  <si>
    <t>ERC6L_HUMAN DNA excision repair protein ERCC-6-like OS=Homo sapiens OX=9606 GN=ERCC6L PE=1 SV=1</t>
  </si>
  <si>
    <t>Q96T54</t>
  </si>
  <si>
    <t>Potassium channel subfamily K member 17 (KCNKH_HUMAN)</t>
  </si>
  <si>
    <t>KCNKH_HUMAN Potassium channel subfamily K member 17 OS=Homo sapiens OX=9606 GN=KCNK17 PE=2 SV=1</t>
  </si>
  <si>
    <t>P10244,P10244-2</t>
  </si>
  <si>
    <t>MYBB_HUMAN Myb-related protein B OS=Homo sapiens OX=9606 GN=MYBL2 PE=1 SV=1,MYBB_HUMAN Isoform 2 of Myb-related protein B OS=Homo sapiens OX=9606 GN=MYBL2</t>
  </si>
  <si>
    <t>P10244-2</t>
  </si>
  <si>
    <t>Q8TEV9</t>
  </si>
  <si>
    <t>Guanine nucleotide exchange protein SMCR8 (SMCR8_HUMAN)</t>
  </si>
  <si>
    <t>Q8TEV9,Q8TEV9-2</t>
  </si>
  <si>
    <t>SMCR8_HUMAN Guanine nucleotide exchange protein SMCR8 OS=Homo sapiens OX=9606 GN=SMCR8 PE=1 SV=2,SMCR8_HUMAN Isoform 2 of Guanine nucleotide exchange protein SMCR8 OS=Homo sapiens OX=9606 GN=SMCR8</t>
  </si>
  <si>
    <t>Q8TEV9-2</t>
  </si>
  <si>
    <t>Q96HJ9</t>
  </si>
  <si>
    <t>Protein FMC1 homolog (FMC1_HUMAN)</t>
  </si>
  <si>
    <t>Q96HJ9,Q96HJ9-2</t>
  </si>
  <si>
    <t>FMC1_HUMAN Protein FMC1 homolog OS=Homo sapiens OX=9606 GN=FMC1 PE=1 SV=2,FMC1_HUMAN Isoform 2 of Protein FMC1 homolog OS=Homo sapiens OX=9606 GN=FMC1</t>
  </si>
  <si>
    <t>O76075</t>
  </si>
  <si>
    <t>DNA fragmentation factor subunit beta (DFFB_HUMAN)</t>
  </si>
  <si>
    <t>DFFB_HUMAN DNA fragmentation factor subunit beta OS=Homo sapiens OX=9606 GN=DFFB PE=1 SV=1</t>
  </si>
  <si>
    <t>P27707</t>
  </si>
  <si>
    <t>Deoxycytidine kinase (DCK_HUMAN)</t>
  </si>
  <si>
    <t>DCK_HUMAN Deoxycytidine kinase OS=Homo sapiens OX=9606 GN=DCK PE=1 SV=1</t>
  </si>
  <si>
    <t>Q6ZRM9</t>
  </si>
  <si>
    <t>Putative uncharacterized protein FLJ46235 (YG024_HUMAN)</t>
  </si>
  <si>
    <t>YG024_HUMAN Putative uncharacterized protein FLJ46235 OS=Homo sapiens OX=9606 PE=2 SV=1</t>
  </si>
  <si>
    <t>O14976</t>
  </si>
  <si>
    <t>Cyclin-G-associated kinase (GAK_HUMAN)</t>
  </si>
  <si>
    <t>O14976,O14976-2</t>
  </si>
  <si>
    <t>GAK_HUMAN Cyclin-G-associated kinase OS=Homo sapiens OX=9606 GN=GAK PE=1 SV=2,GAK_HUMAN Isoform 2 of Cyclin-G-associated kinase OS=Homo sapiens OX=9606 GN=GAK</t>
  </si>
  <si>
    <t>O14976-2</t>
  </si>
  <si>
    <t>P16520</t>
  </si>
  <si>
    <t>Guanine nucleotide-binding protein G(I)/G(S)/G(T) subunit beta-3 (GBB3_HUMAN)</t>
  </si>
  <si>
    <t>P16520,P16520-2,P62873,P62873-2,P62879,Q9HAV0</t>
  </si>
  <si>
    <t>GBB3_HUMAN Guanine nucleotide-binding protein G(I)/G(S)/G(T) subunit beta-3 OS=Homo sapiens OX=9606 GN=GNB3 PE=1 SV=1,GBB3_HUMAN Isoform 2 of Guanine nucleotide-binding protein G(I)/G(S)/G(T) subunit beta-3 OS=Homo sapiens OX=9606 GN=GNB3,GBB1_HUMAN Guanine nucleotide-binding protein G(I)/G(S)/G(T) subunit beta-1 OS=Homo sapiens OX=9606 GN=GNB1 PE=1 SV=3,GBB1_HUMAN Isoform 2 of Guanine nucleotide-binding protein G(I)/G(S)/G(T) subunit beta-1 OS=Homo sapiens OX=9606 GN=GNB1,GBB2_HUMAN Guanine nucleotide-binding protein G(I)/G(S)/G(T) subunit beta-2 OS=Homo sapiens OX=9606 GN=GNB2 PE=1 SV=3,GBB4_HUMAN Guanine nucleotide-binding protein subunit beta-4 OS=Homo sapiens OX=9606 GN=GNB4 PE=1 SV=3</t>
  </si>
  <si>
    <t>P16520-2,P62873,P62873-2,P62879,Q9HAV0</t>
  </si>
  <si>
    <t>Q8IZU8</t>
  </si>
  <si>
    <t>Dermatan-sulfate epimerase-like protein (DSEL_HUMAN)</t>
  </si>
  <si>
    <t>DSEL_HUMAN Dermatan-sulfate epimerase-like protein OS=Homo sapiens OX=9606 GN=DSEL PE=2 SV=2</t>
  </si>
  <si>
    <t>CHR_HSCHR18_2_CTG2</t>
  </si>
  <si>
    <t>Q03188</t>
  </si>
  <si>
    <t>Centromere protein C (CENPC_HUMAN)</t>
  </si>
  <si>
    <t>Q03188,Q03188-2</t>
  </si>
  <si>
    <t>CENPC_HUMAN Centromere protein C OS=Homo sapiens OX=9606 GN=CENPC PE=1 SV=2,CENPC_HUMAN Isoform 2 of Centromere protein C OS=Homo sapiens OX=9606 GN=CENPC</t>
  </si>
  <si>
    <t>Q03188-2</t>
  </si>
  <si>
    <t>Q16568</t>
  </si>
  <si>
    <t>Cocaine- and amphetamine-regulated transcript protein (CART_HUMAN)</t>
  </si>
  <si>
    <t>CART_HUMAN Cocaine- and amphetamine-regulated transcript protein OS=Homo sapiens OX=9606 GN=CARTPT PE=1 SV=1</t>
  </si>
  <si>
    <t>Q9NRD5</t>
  </si>
  <si>
    <t>PRKCA-binding protein (PICK1_HUMAN)</t>
  </si>
  <si>
    <t>Q9NRD5,Q9NRD5-2</t>
  </si>
  <si>
    <t>PICK1_HUMAN PRKCA-binding protein OS=Homo sapiens OX=9606 GN=PICK1 PE=1 SV=2,PICK1_HUMAN Isoform 2 of PRKCA-binding protein OS=Homo sapiens OX=9606 GN=PICK1</t>
  </si>
  <si>
    <t>Q9NRD5-2</t>
  </si>
  <si>
    <t>O95758,O95758-1,O95758-2,O95758-4,O95758-5,O95758-6,O95758-7,P26599,P26599-2,P26599-3</t>
  </si>
  <si>
    <t>PTBP3_HUMAN Polypyrimidine tract-binding protein 3 OS=Homo sapiens OX=9606 GN=PTBP3 PE=1 SV=2,PTBP3_HUMAN Isoform 1 of Polypyrimidine tract-binding protein 3 OS=Homo sapiens OX=9606 GN=PTBP3,PTBP3_HUMAN Isoform 2 of Polypyrimidine tract-binding protein 3 OS=Homo sapiens OX=9606 GN=PTBP3,PTBP3_HUMAN Isoform 4 of Polypyrimidine tract-binding protein 3 OS=Homo sapiens OX=9606 GN=PTBP3,PTBP3_HUMAN Isoform 5 of Polypyrimidine tract-binding protein 3 OS=Homo sapiens OX=9606 GN=PTBP3,PTBP3_HUMAN Isoform 6 of Polypyrimidine tract-binding protein 3 OS=Homo sapiens OX=9606 GN=PTBP3,PTBP3_HUMAN Isoform 7 of Polypyrimidine tract-binding protein 3 OS=Homo sapiens OX=9606 GN=PTBP3,PTBP1_HUMAN Polypyrimidine tract-binding protein 1 OS=Homo sapiens OX=9606 GN=PTBP1 PE=1 SV=1,PTBP1_HUMAN Isoform 2 of Polypyrimidine tract-binding protein 1 OS=Homo sapiens OX=9606 GN=PTBP1,PTBP1_HUMAN Isoform 3 of Polypyrimidine tract-binding protein 1 OS=Homo sapiens OX=9606 GN=PTBP1</t>
  </si>
  <si>
    <t>O95758-1,O95758-2,O95758-4,O95758-5,O95758-6,O95758-7,P26599,P26599-2,P26599-3</t>
  </si>
  <si>
    <t>Q8N6G6</t>
  </si>
  <si>
    <t>ADAMTS-like protein 1 (ATL1_HUMAN)</t>
  </si>
  <si>
    <t>Q8N6G6,Q8N6G6-6</t>
  </si>
  <si>
    <t>ATL1_HUMAN ADAMTS-like protein 1 OS=Homo sapiens OX=9606 GN=ADAMTSL1 PE=1 SV=4,ATL1_HUMAN Isoform 6 of ADAMTS-like protein 1 OS=Homo sapiens OX=9606 GN=ADAMTSL1</t>
  </si>
  <si>
    <t>Q8N6G6-6</t>
  </si>
  <si>
    <t>Q5FWF4</t>
  </si>
  <si>
    <t>DNA annealing helicase and endonuclease ZRANB3 (ZRAB3_HUMAN)</t>
  </si>
  <si>
    <t>Q5FWF4,Q5FWF4-2,Q5FWF4-3,Q5FWF4-4</t>
  </si>
  <si>
    <t>ZRAB3_HUMAN DNA annealing helicase and endonuclease ZRANB3 OS=Homo sapiens OX=9606 GN=ZRANB3 PE=1 SV=2,ZRAB3_HUMAN Isoform 2 of DNA annealing helicase and endonuclease ZRANB3 OS=Homo sapiens OX=9606 GN=ZRANB3,ZRAB3_HUMAN Isoform 3 of DNA annealing helicase and endonuclease ZRANB3 OS=Homo sapiens OX=9606 GN=ZRANB3,ZRAB3_HUMAN Isoform 4 of DNA annealing helicase and endonuclease ZRANB3 OS=Homo sapiens OX=9606 GN=ZRANB3</t>
  </si>
  <si>
    <t>Q5FWF4-2,Q5FWF4-3,Q5FWF4-4</t>
  </si>
  <si>
    <t>Q969Q5</t>
  </si>
  <si>
    <t>Ras-related protein Rab-24 (RAB24_HUMAN)</t>
  </si>
  <si>
    <t>RAB24_HUMAN Ras-related protein Rab-24 OS=Homo sapiens OX=9606 GN=RAB24 PE=1 SV=1</t>
  </si>
  <si>
    <t>Q9Y6C5</t>
  </si>
  <si>
    <t>Protein patched homolog 2 (PTC2_HUMAN)</t>
  </si>
  <si>
    <t>Q9Y6C5,Q9Y6C5-2</t>
  </si>
  <si>
    <t>PTC2_HUMAN Protein patched homolog 2 OS=Homo sapiens OX=9606 GN=PTCH2 PE=1 SV=2,PTC2_HUMAN Isoform 2 of Protein patched homolog 2 OS=Homo sapiens OX=9606 GN=PTCH2</t>
  </si>
  <si>
    <t>Q9Y6C5-2</t>
  </si>
  <si>
    <t>Q8WYJ6</t>
  </si>
  <si>
    <t>Septin-1 (SEPT1_HUMAN)</t>
  </si>
  <si>
    <t>SEPT1_HUMAN Septin-1 OS=Homo sapiens OX=9606 GN=SEPTIN1 PE=1 SV=2</t>
  </si>
  <si>
    <t>Q9ULE0</t>
  </si>
  <si>
    <t>Protein WWC3 (WWC3_HUMAN)</t>
  </si>
  <si>
    <t>Q9ULE0,Q9ULE0-2</t>
  </si>
  <si>
    <t>WWC3_HUMAN Protein WWC3 OS=Homo sapiens OX=9606 GN=WWC3 PE=1 SV=3,WWC3_HUMAN Isoform 2 of Protein WWC3 OS=Homo sapiens OX=9606 GN=WWC3</t>
  </si>
  <si>
    <t>Q9ULE0-2</t>
  </si>
  <si>
    <t>Q5JTZ9</t>
  </si>
  <si>
    <t>Alanine--tRNA ligase, mitochondrial (SYAM_HUMAN)</t>
  </si>
  <si>
    <t>SYAM_HUMAN Alanine--tRNA ligase, mitochondrial OS=Homo sapiens OX=9606 GN=AARS2 PE=1 SV=1</t>
  </si>
  <si>
    <t>Q9Y2M0</t>
  </si>
  <si>
    <t>Fanconi-associated nuclease 1 (FAN1_HUMAN)</t>
  </si>
  <si>
    <t>FAN1_HUMAN Fanconi-associated nuclease 1 OS=Homo sapiens OX=9606 GN=FAN1 PE=1 SV=4</t>
  </si>
  <si>
    <t>P52569-2</t>
  </si>
  <si>
    <t>Isoform 2 of Cationic amino acid transporter 2 (CTR2_HUMAN)</t>
  </si>
  <si>
    <t>CTR2_HUMAN Isoform 2 of Cationic amino acid transporter 2 OS=Homo sapiens OX=9606 GN=SLC7A2</t>
  </si>
  <si>
    <t>Q9UIK4</t>
  </si>
  <si>
    <t>Death-associated protein kinase 2 (DAPK2_HUMAN)</t>
  </si>
  <si>
    <t>Q9UIK4,Q9UIK4-2</t>
  </si>
  <si>
    <t>DAPK2_HUMAN Death-associated protein kinase 2 OS=Homo sapiens OX=9606 GN=DAPK2 PE=1 SV=1,DAPK2_HUMAN Isoform 2 of Death-associated protein kinase 2 OS=Homo sapiens OX=9606 GN=DAPK2</t>
  </si>
  <si>
    <t>Q9UIK4-2</t>
  </si>
  <si>
    <t>Q6ZU69</t>
  </si>
  <si>
    <t>Protein FAM205A (F205A_HUMAN)</t>
  </si>
  <si>
    <t>Q63HN1,Q6ZU69</t>
  </si>
  <si>
    <t>F205B_HUMAN Putative protein FAM205B OS=Homo sapiens OX=9606 GN=FAM205BP PE=5 SV=1,F205A_HUMAN Protein FAM205A OS=Homo sapiens OX=9606 GN=FAM205A PE=2 SV=4</t>
  </si>
  <si>
    <t>Q63HN1</t>
  </si>
  <si>
    <t>Q6ZQQ2</t>
  </si>
  <si>
    <t>Spermatogenesis-associated protein 31D1 (S31D1_HUMAN)</t>
  </si>
  <si>
    <t>S31D1_HUMAN Spermatogenesis-associated protein 31D1 OS=Homo sapiens OX=9606 GN=SPATA31D1 PE=2 SV=1</t>
  </si>
  <si>
    <t>Q5R3I4</t>
  </si>
  <si>
    <t>Tetratricopeptide repeat protein 38 (TTC38_HUMAN)</t>
  </si>
  <si>
    <t>TTC38_HUMAN Tetratricopeptide repeat protein 38 OS=Homo sapiens OX=9606 GN=TTC38 PE=1 SV=1</t>
  </si>
  <si>
    <t>Q8IV13</t>
  </si>
  <si>
    <t>Cyclin-J-like protein (CCNJL_HUMAN)</t>
  </si>
  <si>
    <t>CCNJL_HUMAN Cyclin-J-like protein OS=Homo sapiens OX=9606 GN=CCNJL PE=2 SV=3</t>
  </si>
  <si>
    <t>Q14451</t>
  </si>
  <si>
    <t>Growth factor receptor-bound protein 7 (GRB7_HUMAN)</t>
  </si>
  <si>
    <t>Q14451,Q14451-2,Q14451-3,Q14451-4</t>
  </si>
  <si>
    <t>GRB7_HUMAN Growth factor receptor-bound protein 7 OS=Homo sapiens OX=9606 GN=GRB7 PE=1 SV=2,GRB7_HUMAN Isoform 2 of Growth factor receptor-bound protein 7 OS=Homo sapiens OX=9606 GN=GRB7,GRB7_HUMAN Isoform 3 of Growth factor receptor-bound protein 7 OS=Homo sapiens OX=9606 GN=GRB7,GRB7_HUMAN Isoform 4 of Growth factor receptor-bound protein 7 OS=Homo sapiens OX=9606 GN=GRB7</t>
  </si>
  <si>
    <t>Q14451-2,Q14451-3,Q14451-4</t>
  </si>
  <si>
    <t>Q9UJX6</t>
  </si>
  <si>
    <t>Anaphase-promoting complex subunit 2 (ANC2_HUMAN)</t>
  </si>
  <si>
    <t>Q9UJX6,Q9UJX6-2</t>
  </si>
  <si>
    <t>ANC2_HUMAN Anaphase-promoting complex subunit 2 OS=Homo sapiens OX=9606 GN=ANAPC2 PE=1 SV=1,ANC2_HUMAN Isoform 2 of Anaphase-promoting complex subunit 2 OS=Homo sapiens OX=9606 GN=ANAPC2</t>
  </si>
  <si>
    <t>Q9UJX6-2</t>
  </si>
  <si>
    <t>O15068</t>
  </si>
  <si>
    <t>Guanine nucleotide exchange factor DBS (MCF2L_HUMAN)</t>
  </si>
  <si>
    <t>MCF2L_HUMAN Guanine nucleotide exchange factor DBS OS=Homo sapiens OX=9606 GN=MCF2L PE=1 SV=2</t>
  </si>
  <si>
    <t>P62166</t>
  </si>
  <si>
    <t>Neuronal calcium sensor 1 (NCS1_HUMAN)</t>
  </si>
  <si>
    <t>P62166,P62166-2</t>
  </si>
  <si>
    <t>NCS1_HUMAN Neuronal calcium sensor 1 OS=Homo sapiens OX=9606 GN=NCS1 PE=1 SV=2,NCS1_HUMAN Isoform 2 of Neuronal calcium sensor 1 OS=Homo sapiens OX=9606 GN=NCS1</t>
  </si>
  <si>
    <t>P62166-2</t>
  </si>
  <si>
    <t>Q15036</t>
  </si>
  <si>
    <t>Sorting nexin-17 (SNX17_HUMAN)</t>
  </si>
  <si>
    <t>Q15036,Q15036-2</t>
  </si>
  <si>
    <t>SNX17_HUMAN Sorting nexin-17 OS=Homo sapiens OX=9606 GN=SNX17 PE=1 SV=1,SNX17_HUMAN Isoform 2 of Sorting nexin-17 OS=Homo sapiens OX=9606 GN=SNX17</t>
  </si>
  <si>
    <t>Q15036-2</t>
  </si>
  <si>
    <t>Q6IV72</t>
  </si>
  <si>
    <t>Zinc finger protein 425 (ZN425_HUMAN)</t>
  </si>
  <si>
    <t>ZN425_HUMAN Zinc finger protein 425 OS=Homo sapiens OX=9606 GN=ZNF425 PE=1 SV=1</t>
  </si>
  <si>
    <t>Q8TF32</t>
  </si>
  <si>
    <t>Zinc finger protein 431 (ZN431_HUMAN)</t>
  </si>
  <si>
    <t>ZN431_HUMAN Zinc finger protein 431 OS=Homo sapiens OX=9606 GN=ZNF431 PE=2 SV=2</t>
  </si>
  <si>
    <t>Q9BZK7</t>
  </si>
  <si>
    <t>F-box-like/WD repeat-containing protein TBL1XR1 (TBL1R_HUMAN)</t>
  </si>
  <si>
    <t>TBL1R_HUMAN F-box-like/WD repeat-containing protein TBL1XR1 OS=Homo sapiens OX=9606 GN=TBL1XR1 PE=1 SV=1</t>
  </si>
  <si>
    <t>Q9C0H2</t>
  </si>
  <si>
    <t>Protein tweety homolog 3 (TTYH3_HUMAN)</t>
  </si>
  <si>
    <t>Q9C0H2,Q9C0H2-3,Q9C0H2-4</t>
  </si>
  <si>
    <t>TTYH3_HUMAN Protein tweety homolog 3 OS=Homo sapiens OX=9606 GN=TTYH3 PE=1 SV=3,TTYH3_HUMAN Isoform 3 of Protein tweety homolog 3 OS=Homo sapiens OX=9606 GN=TTYH3,TTYH3_HUMAN Isoform 4 of Protein tweety homolog 3 OS=Homo sapiens OX=9606 GN=TTYH3</t>
  </si>
  <si>
    <t>Q9C0H2-3,Q9C0H2-4</t>
  </si>
  <si>
    <t>Q6NXG1</t>
  </si>
  <si>
    <t>Epithelial splicing regulatory protein 1 (ESRP1_HUMAN)</t>
  </si>
  <si>
    <t>Q6NXG1,Q6NXG1-2,Q6NXG1-3,Q6NXG1-4,Q6NXG1-5,Q9H6T0,Q9H6T0-2</t>
  </si>
  <si>
    <t>ESRP1_HUMAN Epithelial splicing regulatory protein 1 OS=Homo sapiens OX=9606 GN=ESRP1 PE=1 SV=2,ESRP1_HUMAN Isoform 2 of Epithelial splicing regulatory protein 1 OS=Homo sapiens OX=9606 GN=ESRP1,ESRP1_HUMAN Isoform 3 of Epithelial splicing regulatory protein 1 OS=Homo sapiens OX=9606 GN=ESRP1,ESRP1_HUMAN Isoform 4 of Epithelial splicing regulatory protein 1 OS=Homo sapiens OX=9606 GN=ESRP1,ESRP1_HUMAN Isoform 5 of Epithelial splicing regulatory protein 1 OS=Homo sapiens OX=9606 GN=ESRP1,ESRP2_HUMAN Epithelial splicing regulatory protein 2 OS=Homo sapiens OX=9606 GN=ESRP2 PE=1 SV=1,ESRP2_HUMAN Isoform 2 of Epithelial splicing regulatory protein 2 OS=Homo sapiens OX=9606 GN=ESRP2</t>
  </si>
  <si>
    <t>Q6NXG1-2,Q6NXG1-3,Q6NXG1-4,Q6NXG1-5,Q9H6T0,Q9H6T0-2</t>
  </si>
  <si>
    <t>Q92902</t>
  </si>
  <si>
    <t>Hermansky-Pudlak syndrome 1 protein (HPS1_HUMAN)</t>
  </si>
  <si>
    <t>Q92902,Q92902-2,Q92902-4</t>
  </si>
  <si>
    <t>HPS1_HUMAN Hermansky-Pudlak syndrome 1 protein OS=Homo sapiens OX=9606 GN=HPS1 PE=1 SV=2,HPS1_HUMAN Isoform II of Hermansky-Pudlak syndrome 1 protein OS=Homo sapiens OX=9606 GN=HPS1,HPS1_HUMAN Isoform IV of Hermansky-Pudlak syndrome 1 protein OS=Homo sapiens OX=9606 GN=HPS1</t>
  </si>
  <si>
    <t>Q92902-2,Q92902-4</t>
  </si>
  <si>
    <t>P37058</t>
  </si>
  <si>
    <t>Testosterone 17-beta-dehydrogenase 3 (DHB3_HUMAN)</t>
  </si>
  <si>
    <t>P37058,P37058-2</t>
  </si>
  <si>
    <t>DHB3_HUMAN Testosterone 17-beta-dehydrogenase 3 OS=Homo sapiens OX=9606 GN=HSD17B3 PE=1 SV=2,DHB3_HUMAN Isoform 2 of Testosterone 17-beta-dehydrogenase 3 OS=Homo sapiens OX=9606 GN=HSD17B3</t>
  </si>
  <si>
    <t>P37058-2</t>
  </si>
  <si>
    <t>Q15629</t>
  </si>
  <si>
    <t>Translocating chain-associated membrane protein 1 (TRAM1_HUMAN)</t>
  </si>
  <si>
    <t>Q15629,Q15629-2</t>
  </si>
  <si>
    <t>TRAM1_HUMAN Translocating chain-associated membrane protein 1 OS=Homo sapiens OX=9606 GN=TRAM1 PE=1 SV=3,TRAM1_HUMAN Isoform 2 of Translocating chain-associated membrane protein 1 OS=Homo sapiens OX=9606 GN=TRAM1</t>
  </si>
  <si>
    <t>Q15629-2</t>
  </si>
  <si>
    <t>A2RUB6</t>
  </si>
  <si>
    <t>Coiled-coil domain-containing protein 66 (CCD66_HUMAN)</t>
  </si>
  <si>
    <t>A2RUB6,A2RUB6-3</t>
  </si>
  <si>
    <t>CCD66_HUMAN Coiled-coil domain-containing protein 66 OS=Homo sapiens OX=9606 GN=CCDC66 PE=1 SV=4,CCD66_HUMAN Isoform 3 of Coiled-coil domain-containing protein 66 OS=Homo sapiens OX=9606 GN=CCDC66</t>
  </si>
  <si>
    <t>A2RUB6-3</t>
  </si>
  <si>
    <t>Q96T37</t>
  </si>
  <si>
    <t>RNA-binding protein 15 (RBM15_HUMAN)</t>
  </si>
  <si>
    <t>Q96T37,Q96T37-2,Q96T37-3,Q96T37-4</t>
  </si>
  <si>
    <t>RBM15_HUMAN RNA-binding protein 15 OS=Homo sapiens OX=9606 GN=RBM15 PE=1 SV=2,RBM15_HUMAN Isoform 2 of RNA-binding protein 15 OS=Homo sapiens OX=9606 GN=RBM15,RBM15_HUMAN Isoform 3 of RNA-binding protein 15 OS=Homo sapiens OX=9606 GN=RBM15,RBM15_HUMAN Isoform 4 of RNA-binding protein 15 OS=Homo sapiens OX=9606 GN=RBM15</t>
  </si>
  <si>
    <t>Q96T37-2,Q96T37-3,Q96T37-4</t>
  </si>
  <si>
    <t>Q6P1S2</t>
  </si>
  <si>
    <t>Protein C3orf33 (CC033_HUMAN)</t>
  </si>
  <si>
    <t>Q6P1S2,Q6P1S2-2</t>
  </si>
  <si>
    <t>CC033_HUMAN Protein C3orf33 OS=Homo sapiens OX=9606 GN=C3orf33 PE=1 SV=2,CC033_HUMAN Isoform 2 of Protein C3orf33 OS=Homo sapiens OX=9606 GN=C3orf33</t>
  </si>
  <si>
    <t>Q6P1S2-2</t>
  </si>
  <si>
    <t>Q8NEA6-2</t>
  </si>
  <si>
    <t>Isoform 2 of Zinc finger protein GLIS3 (GLIS3_HUMAN)</t>
  </si>
  <si>
    <t>GLIS3_HUMAN Isoform 2 of Zinc finger protein GLIS3 OS=Homo sapiens OX=9606 GN=GLIS3</t>
  </si>
  <si>
    <t>Q9NWH9</t>
  </si>
  <si>
    <t>SAFB-like transcription modulator (SLTM_HUMAN)</t>
  </si>
  <si>
    <t>Q9NWH9,Q9NWH9-3</t>
  </si>
  <si>
    <t>SLTM_HUMAN SAFB-like transcription modulator OS=Homo sapiens OX=9606 GN=SLTM PE=1 SV=2,SLTM_HUMAN Isoform 2 of SAFB-like transcription modulator OS=Homo sapiens OX=9606 GN=SLTM</t>
  </si>
  <si>
    <t>Q9NWH9-3</t>
  </si>
  <si>
    <t>Q9H093</t>
  </si>
  <si>
    <t>NUAK family SNF1-like kinase 2 (NUAK2_HUMAN)</t>
  </si>
  <si>
    <t>NUAK2_HUMAN NUAK family SNF1-like kinase 2 OS=Homo sapiens OX=9606 GN=NUAK2 PE=1 SV=1</t>
  </si>
  <si>
    <t>Q08AG5</t>
  </si>
  <si>
    <t>Zinc finger protein 844 (ZN844_HUMAN)</t>
  </si>
  <si>
    <t>ZN844_HUMAN Zinc finger protein 844 OS=Homo sapiens OX=9606 GN=ZNF844 PE=1 SV=1</t>
  </si>
  <si>
    <t>Q9BWU0</t>
  </si>
  <si>
    <t>Kanadaptin (NADAP_HUMAN)</t>
  </si>
  <si>
    <t>NADAP_HUMAN Kanadaptin OS=Homo sapiens OX=9606 GN=SLC4A1AP PE=1 SV=1</t>
  </si>
  <si>
    <t>Q9UHC9</t>
  </si>
  <si>
    <t>NPC1-like intracellular cholesterol transporter 1 (NPCL1_HUMAN)</t>
  </si>
  <si>
    <t>Q9UHC9,Q9UHC9-2,Q9UHC9-4</t>
  </si>
  <si>
    <t>NPCL1_HUMAN NPC1-like intracellular cholesterol transporter 1 OS=Homo sapiens OX=9606 GN=NPC1L1 PE=1 SV=2,NPCL1_HUMAN Isoform 2 of NPC1-like intracellular cholesterol transporter 1 OS=Homo sapiens OX=9606 GN=NPC1L1,NPCL1_HUMAN Isoform 4 of NPC1-like intracellular cholesterol transporter 1 OS=Homo sapiens OX=9606 GN=NPC1L1</t>
  </si>
  <si>
    <t>Q9UHC9-2,Q9UHC9-4</t>
  </si>
  <si>
    <t>Q4ZG55,Q4ZG55-2,Q4ZG55-3</t>
  </si>
  <si>
    <t>GREB1_HUMAN Protein GREB1 OS=Homo sapiens OX=9606 GN=GREB1 PE=2 SV=1,GREB1_HUMAN Isoform 2 of Protein GREB1 OS=Homo sapiens OX=9606 GN=GREB1,GREB1_HUMAN Isoform 3 of Protein GREB1 OS=Homo sapiens OX=9606 GN=GREB1</t>
  </si>
  <si>
    <t>Q4ZG55-2,Q4ZG55-3</t>
  </si>
  <si>
    <t>Q2TV78</t>
  </si>
  <si>
    <t>Putative macrophage stimulating 1-like protein (MST1L_HUMAN)</t>
  </si>
  <si>
    <t>Q2TV78,Q2TV78-2</t>
  </si>
  <si>
    <t>MST1L_HUMAN Putative macrophage stimulating 1-like protein OS=Homo sapiens OX=9606 GN=MST1L PE=2 SV=2,MST1L_HUMAN Isoform 2 of Putative macrophage stimulating 1-like protein OS=Homo sapiens OX=9606 GN=MST1L</t>
  </si>
  <si>
    <t>Q2TV78-2</t>
  </si>
  <si>
    <t>Q6ZRI8</t>
  </si>
  <si>
    <t>Rho GTPase-activating protein 36 (RHG36_HUMAN)</t>
  </si>
  <si>
    <t>Q6ZRI8,Q6ZRI8-2,Q6ZRI8-4,Q6ZRI8-5</t>
  </si>
  <si>
    <t>RHG36_HUMAN Rho GTPase-activating protein 36 OS=Homo sapiens OX=9606 GN=ARHGAP36 PE=2 SV=1,RHG36_HUMAN Isoform 2 of Rho GTPase-activating protein 36 OS=Homo sapiens OX=9606 GN=ARHGAP36,RHG36_HUMAN Isoform 4 of Rho GTPase-activating protein 36 OS=Homo sapiens OX=9606 GN=ARHGAP36,RHG36_HUMAN Isoform 5 of Rho GTPase-activating protein 36 OS=Homo sapiens OX=9606 GN=ARHGAP36</t>
  </si>
  <si>
    <t>Q6ZRI8-2,Q6ZRI8-4,Q6ZRI8-5</t>
  </si>
  <si>
    <t>P36888</t>
  </si>
  <si>
    <t>Receptor-type tyrosine-protein kinase FLT3 (FLT3_HUMAN)</t>
  </si>
  <si>
    <t>P36888,P36888-2</t>
  </si>
  <si>
    <t>FLT3_HUMAN Receptor-type tyrosine-protein kinase FLT3 OS=Homo sapiens OX=9606 GN=FLT3 PE=1 SV=2,FLT3_HUMAN Isoform 2 of Receptor-type tyrosine-protein kinase FLT3 OS=Homo sapiens OX=9606 GN=FLT3</t>
  </si>
  <si>
    <t>P36888-2</t>
  </si>
  <si>
    <t>P05129</t>
  </si>
  <si>
    <t>Protein kinase C gamma type (KPCG_HUMAN)</t>
  </si>
  <si>
    <t>P05129,P05129-2</t>
  </si>
  <si>
    <t>KPCG_HUMAN Protein kinase C gamma type OS=Homo sapiens OX=9606 GN=PRKCG PE=1 SV=3,KPCG_HUMAN Isoform 2 of Protein kinase C gamma type OS=Homo sapiens OX=9606 GN=PRKCG</t>
  </si>
  <si>
    <t>P05129-2</t>
  </si>
  <si>
    <t>Q9BWV3</t>
  </si>
  <si>
    <t>Cytidine and dCMP deaminase domain-containing protein 1 (CDAC1_HUMAN)</t>
  </si>
  <si>
    <t>Q9BWV3,Q9BWV3-4</t>
  </si>
  <si>
    <t>CDAC1_HUMAN Cytidine and dCMP deaminase domain-containing protein 1 OS=Homo sapiens OX=9606 GN=CDADC1 PE=1 SV=1,CDAC1_HUMAN Isoform 4 of Cytidine and dCMP deaminase domain-containing protein 1 OS=Homo sapiens OX=9606 GN=CDADC1</t>
  </si>
  <si>
    <t>Q9BWV3-4</t>
  </si>
  <si>
    <t>P16473</t>
  </si>
  <si>
    <t>Thyrotropin receptor (TSHR_HUMAN)</t>
  </si>
  <si>
    <t>TSHR_HUMAN Thyrotropin receptor OS=Homo sapiens OX=9606 GN=TSHR PE=1 SV=2</t>
  </si>
  <si>
    <t>P35475</t>
  </si>
  <si>
    <t>Alpha-L-iduronidase (IDUA_HUMAN)</t>
  </si>
  <si>
    <t>P35475,P35475-2</t>
  </si>
  <si>
    <t>IDUA_HUMAN Alpha-L-iduronidase OS=Homo sapiens OX=9606 GN=IDUA PE=1 SV=2,IDUA_HUMAN Isoform 2 of Alpha-L-iduronidase OS=Homo sapiens OX=9606 GN=IDUA</t>
  </si>
  <si>
    <t>P35475-2</t>
  </si>
  <si>
    <t>Q96MY1</t>
  </si>
  <si>
    <t>Nucleolar protein 4-like (NOL4L_HUMAN)</t>
  </si>
  <si>
    <t>Q96MY1,Q96MY1-2</t>
  </si>
  <si>
    <t>NOL4L_HUMAN Nucleolar protein 4-like OS=Homo sapiens OX=9606 GN=NOL4L PE=1 SV=2,NOL4L_HUMAN Isoform 2 of Nucleolar protein 4-like OS=Homo sapiens OX=9606 GN=NOL4L</t>
  </si>
  <si>
    <t>Q96MY1-2</t>
  </si>
  <si>
    <t>Q9UK80</t>
  </si>
  <si>
    <t>Ubiquitin carboxyl-terminal hydrolase 21 (UBP21_HUMAN)</t>
  </si>
  <si>
    <t>Q9UK80,Q9UK80-3</t>
  </si>
  <si>
    <t>UBP21_HUMAN Ubiquitin carboxyl-terminal hydrolase 21 OS=Homo sapiens OX=9606 GN=USP21 PE=1 SV=1,UBP21_HUMAN Isoform 3 of Ubiquitin carboxyl-terminal hydrolase 21 OS=Homo sapiens OX=9606 GN=USP21</t>
  </si>
  <si>
    <t>Q9UK80-3</t>
  </si>
  <si>
    <t>Q5MJ70</t>
  </si>
  <si>
    <t>Speedy protein A (SPDYA_HUMAN)</t>
  </si>
  <si>
    <t>SPDYA_HUMAN Speedy protein A OS=Homo sapiens OX=9606 GN=SPDYA PE=1 SV=2</t>
  </si>
  <si>
    <t>Q14C87</t>
  </si>
  <si>
    <t>Transmembrane protein 132D (T132D_HUMAN)</t>
  </si>
  <si>
    <t>T132D_HUMAN Transmembrane protein 132D OS=Homo sapiens OX=9606 GN=TMEM132D PE=1 SV=1</t>
  </si>
  <si>
    <t>P04275</t>
  </si>
  <si>
    <t>von Willebrand factor (VWF_HUMAN)</t>
  </si>
  <si>
    <t>VWF_HUMAN von Willebrand factor OS=Homo sapiens OX=9606 GN=VWF PE=1 SV=4</t>
  </si>
  <si>
    <t>Q9Y625</t>
  </si>
  <si>
    <t>Glypican-6 (GPC6_HUMAN)</t>
  </si>
  <si>
    <t>GPC6_HUMAN Glypican-6 OS=Homo sapiens OX=9606 GN=GPC6 PE=1 SV=1</t>
  </si>
  <si>
    <t>Q9HCE6</t>
  </si>
  <si>
    <t>Rho guanine nucleotide exchange factor 10-like protein (ARGAL_HUMAN)</t>
  </si>
  <si>
    <t>Q9HCE6,Q9HCE6-2,Q9HCE6-3,Q9HCE6-4,Q9HCE6-5</t>
  </si>
  <si>
    <t>ARGAL_HUMAN Rho guanine nucleotide exchange factor 10-like protein OS=Homo sapiens OX=9606 GN=ARHGEF10L PE=1 SV=4,ARGAL_HUMAN Isoform 2 of Rho guanine nucleotide exchange factor 10-like protein OS=Homo sapiens OX=9606 GN=ARHGEF10L,ARGAL_HUMAN Isoform 3 of Rho guanine nucleotide exchange factor 10-like protein OS=Homo sapiens OX=9606 GN=ARHGEF10L,ARGAL_HUMAN Isoform 4 of Rho guanine nucleotide exchange factor 10-like protein OS=Homo sapiens OX=9606 GN=ARHGEF10L,ARGAL_HUMAN Isoform 5 of Rho guanine nucleotide exchange factor 10-like protein OS=Homo sapiens OX=9606 GN=ARHGEF10L</t>
  </si>
  <si>
    <t>Q9HCE6-2,Q9HCE6-3,Q9HCE6-4,Q9HCE6-5</t>
  </si>
  <si>
    <t>Q96DR7</t>
  </si>
  <si>
    <t>Rho guanine nucleotide exchange factor 26 (ARHGQ_HUMAN)</t>
  </si>
  <si>
    <t>Q96DR7,Q96DR7-4</t>
  </si>
  <si>
    <t>ARHGQ_HUMAN Rho guanine nucleotide exchange factor 26 OS=Homo sapiens OX=9606 GN=ARHGEF26 PE=1 SV=4,ARHGQ_HUMAN Isoform 3 of Rho guanine nucleotide exchange factor 26 OS=Homo sapiens OX=9606 GN=ARHGEF26</t>
  </si>
  <si>
    <t>Q96DR7-4</t>
  </si>
  <si>
    <t>Q53GD3</t>
  </si>
  <si>
    <t>Choline transporter-like protein 4 (CTL4_HUMAN)</t>
  </si>
  <si>
    <t>Q53GD3,Q53GD3-2,Q53GD3-3,Q53GD3-4</t>
  </si>
  <si>
    <t>CTL4_HUMAN Choline transporter-like protein 4 OS=Homo sapiens OX=9606 GN=SLC44A4 PE=1 SV=2,CTL4_HUMAN Isoform 2 of Choline transporter-like protein 4 OS=Homo sapiens OX=9606 GN=SLC44A4,CTL4_HUMAN Isoform 3 of Choline transporter-like protein 4 OS=Homo sapiens OX=9606 GN=SLC44A4,CTL4_HUMAN Isoform 4 of Choline transporter-like protein 4 OS=Homo sapiens OX=9606 GN=SLC44A4</t>
  </si>
  <si>
    <t>Q53GD3-2,Q53GD3-3,Q53GD3-4</t>
  </si>
  <si>
    <t>Q8IWZ3</t>
  </si>
  <si>
    <t>Ankyrin repeat and KH domain-containing protein 1 (ANKH1_HUMAN)</t>
  </si>
  <si>
    <t>Q8IWZ3,Q8IWZ3-4,Q8IWZ3-6</t>
  </si>
  <si>
    <t>ANKH1_HUMAN Ankyrin repeat and KH domain-containing protein 1 OS=Homo sapiens OX=9606 GN=ANKHD1 PE=1 SV=1,ANKH1_HUMAN Isoform 4 of Ankyrin repeat and KH domain-containing protein 1 OS=Homo sapiens OX=9606 GN=ANKHD1,ANKH1_HUMAN Isoform 6 of Ankyrin repeat and KH domain-containing protein 1 OS=Homo sapiens OX=9606 GN=ANKHD1</t>
  </si>
  <si>
    <t>Q8IWZ3-4,Q8IWZ3-6</t>
  </si>
  <si>
    <t>Q8IZC7</t>
  </si>
  <si>
    <t>Zinc finger protein 101 (ZN101_HUMAN)</t>
  </si>
  <si>
    <t>Q8IZC7,Q8IZC7-2</t>
  </si>
  <si>
    <t>ZN101_HUMAN Zinc finger protein 101 OS=Homo sapiens OX=9606 GN=ZNF101 PE=1 SV=1,ZN101_HUMAN Isoform 2 of Zinc finger protein 101 OS=Homo sapiens OX=9606 GN=ZNF101</t>
  </si>
  <si>
    <t>Q8IZC7-2</t>
  </si>
  <si>
    <t>Q5H9R4</t>
  </si>
  <si>
    <t>Armadillo repeat-containing X-linked protein 4 (ARMX4_HUMAN)</t>
  </si>
  <si>
    <t>ARMX4_HUMAN Armadillo repeat-containing X-linked protein 4 OS=Homo sapiens OX=9606 GN=ARMCX4 PE=2 SV=3</t>
  </si>
  <si>
    <t>P13928</t>
  </si>
  <si>
    <t>Annexin A8 (ANXA8_HUMAN)</t>
  </si>
  <si>
    <t>P13928,P13928-2,P13928-3,Q5VT79,Q5VT79-2</t>
  </si>
  <si>
    <t>ANXA8_HUMAN Annexin A8 OS=Homo sapiens OX=9606 GN=ANXA8 PE=1 SV=3,ANXA8_HUMAN Isoform 2 of Annexin A8 OS=Homo sapiens OX=9606 GN=ANXA8,ANXA8_HUMAN Isoform 3 of Annexin A8 OS=Homo sapiens OX=9606 GN=ANXA8,AXA81_HUMAN Annexin A8-like protein 1 OS=Homo sapiens OX=9606 GN=ANXA8L1 PE=2 SV=2,AXA81_HUMAN Isoform 2 of Annexin A8-like protein 1 OS=Homo sapiens OX=9606 GN=ANXA8L1</t>
  </si>
  <si>
    <t>P13928-2,P13928-3,Q5VT79,Q5VT79-2</t>
  </si>
  <si>
    <t>Q8IYA2</t>
  </si>
  <si>
    <t>Putative coiled-coil domain-containing protein 144C (C144C_HUMAN)</t>
  </si>
  <si>
    <t>C144C_HUMAN Putative coiled-coil domain-containing protein 144C OS=Homo sapiens OX=9606 GN=CCDC144CP PE=5 SV=3</t>
  </si>
  <si>
    <t>Q92805</t>
  </si>
  <si>
    <t>Golgin subfamily A member 1 (GOGA1_HUMAN)</t>
  </si>
  <si>
    <t>GOGA1_HUMAN Golgin subfamily A member 1 OS=Homo sapiens OX=9606 GN=GOLGA1 PE=1 SV=3</t>
  </si>
  <si>
    <t>P04637</t>
  </si>
  <si>
    <t>Cellular tumor antigen p53 (P53_HUMAN)</t>
  </si>
  <si>
    <t>P04637,P04637-4,P04637-7</t>
  </si>
  <si>
    <t>P53_HUMAN Cellular tumor antigen p53 OS=Homo sapiens OX=9606 GN=TP53 PE=1 SV=4,P53_HUMAN Isoform 4 of Cellular tumor antigen p53 OS=Homo sapiens OX=9606 GN=TP53,P53_HUMAN Isoform 7 of Cellular tumor antigen p53 OS=Homo sapiens OX=9606 GN=TP53</t>
  </si>
  <si>
    <t>P04637-4,P04637-7</t>
  </si>
  <si>
    <t>Q6NSI8</t>
  </si>
  <si>
    <t>Uncharacterized protein KIAA1841 (K1841_HUMAN)</t>
  </si>
  <si>
    <t>Q6NSI8,Q6NSI8-2,Q6NSI8-3</t>
  </si>
  <si>
    <t>K1841_HUMAN Uncharacterized protein KIAA1841 OS=Homo sapiens OX=9606 GN=KIAA1841 PE=2 SV=2,K1841_HUMAN Isoform 2 of Uncharacterized protein KIAA1841 OS=Homo sapiens OX=9606 GN=KIAA1841,K1841_HUMAN Isoform 3 of Uncharacterized protein KIAA1841 OS=Homo sapiens OX=9606 GN=KIAA1841</t>
  </si>
  <si>
    <t>Q6NSI8-2,Q6NSI8-3</t>
  </si>
  <si>
    <t>Q13610</t>
  </si>
  <si>
    <t>Periodic tryptophan protein 1 homolog (PWP1_HUMAN)</t>
  </si>
  <si>
    <t>PWP1_HUMAN Periodic tryptophan protein 1 homolog OS=Homo sapiens OX=9606 GN=PWP1 PE=1 SV=1</t>
  </si>
  <si>
    <t>A0A577</t>
  </si>
  <si>
    <t>T cell receptor beta variable 4-1 (TVB41_HUMAN)</t>
  </si>
  <si>
    <t>TVB41_HUMAN T cell receptor beta variable 4-1 OS=Homo sapiens OX=9606 GN=TRBV4-1 PE=3 SV=1</t>
  </si>
  <si>
    <t>Q9H2M9</t>
  </si>
  <si>
    <t>Rab3 GTPase-activating protein non-catalytic subunit (RBGPR_HUMAN)</t>
  </si>
  <si>
    <t>RBGPR_HUMAN Rab3 GTPase-activating protein non-catalytic subunit OS=Homo sapiens OX=9606 GN=RAB3GAP2 PE=1 SV=1</t>
  </si>
  <si>
    <t>Q5JU85</t>
  </si>
  <si>
    <t>IQ motif and SEC7 domain-containing protein 2 (IQEC2_HUMAN)</t>
  </si>
  <si>
    <t>Q5JU85,Q5JU85-3</t>
  </si>
  <si>
    <t>IQEC2_HUMAN IQ motif and SEC7 domain-containing protein 2 OS=Homo sapiens OX=9606 GN=IQSEC2 PE=1 SV=2,IQEC2_HUMAN Isoform 2 of IQ motif and SEC7 domain-containing protein 2 OS=Homo sapiens OX=9606 GN=IQSEC2</t>
  </si>
  <si>
    <t>Q5JU85-3</t>
  </si>
  <si>
    <t>Q8N9H8</t>
  </si>
  <si>
    <t>Exonuclease mut-7 homolog (MUT7_HUMAN)</t>
  </si>
  <si>
    <t>Q8N9H8,Q8N9H8-2,Q8N9H8-3</t>
  </si>
  <si>
    <t>MUT7_HUMAN Exonuclease mut-7 homolog OS=Homo sapiens OX=9606 GN=EXD3 PE=1 SV=3,MUT7_HUMAN Isoform 2 of Exonuclease mut-7 homolog OS=Homo sapiens OX=9606 GN=EXD3,MUT7_HUMAN Isoform 3 of Exonuclease mut-7 homolog OS=Homo sapiens OX=9606 GN=EXD3</t>
  </si>
  <si>
    <t>Q8N9H8-2,Q8N9H8-3</t>
  </si>
  <si>
    <t>Q0VAM2</t>
  </si>
  <si>
    <t>Ras-GEF domain-containing family member 1B (RGF1B_HUMAN)</t>
  </si>
  <si>
    <t>Q0VAM2,Q0VAM2-2,Q0VAM2-3</t>
  </si>
  <si>
    <t>RGF1B_HUMAN Ras-GEF domain-containing family member 1B OS=Homo sapiens OX=9606 GN=RASGEF1B PE=1 SV=2,RGF1B_HUMAN Isoform 2 of Ras-GEF domain-containing family member 1B OS=Homo sapiens OX=9606 GN=RASGEF1B,RGF1B_HUMAN Isoform 3 of Ras-GEF domain-containing family member 1B OS=Homo sapiens OX=9606 GN=RASGEF1B</t>
  </si>
  <si>
    <t>Q0VAM2-2,Q0VAM2-3</t>
  </si>
  <si>
    <t>Q12986</t>
  </si>
  <si>
    <t>Transcriptional repressor NF-X1 (NFX1_HUMAN)</t>
  </si>
  <si>
    <t>Q12986,Q12986-2,Q12986-3</t>
  </si>
  <si>
    <t>NFX1_HUMAN Transcriptional repressor NF-X1 OS=Homo sapiens OX=9606 GN=NFX1 PE=1 SV=2,NFX1_HUMAN Isoform 2 of Transcriptional repressor NF-X1 OS=Homo sapiens OX=9606 GN=NFX1,NFX1_HUMAN Isoform 3 of Transcriptional repressor NF-X1 OS=Homo sapiens OX=9606 GN=NFX1</t>
  </si>
  <si>
    <t>Q12986-2,Q12986-3</t>
  </si>
  <si>
    <t>Q9HAZ1</t>
  </si>
  <si>
    <t>Dual specificity protein kinase CLK4 (CLK4_HUMAN)</t>
  </si>
  <si>
    <t>CLK4_HUMAN Dual specificity protein kinase CLK4 OS=Homo sapiens OX=9606 GN=CLK4 PE=1 SV=1</t>
  </si>
  <si>
    <t>Q9UKJ5</t>
  </si>
  <si>
    <t>Cysteine-rich hydrophobic domain-containing protein 2 (CHIC2_HUMAN)</t>
  </si>
  <si>
    <t>CHIC2_HUMAN Cysteine-rich hydrophobic domain-containing protein 2 OS=Homo sapiens OX=9606 GN=CHIC2 PE=1 SV=1</t>
  </si>
  <si>
    <t>Q9HAT8</t>
  </si>
  <si>
    <t>E3 ubiquitin-protein ligase pellino homolog 2 (PELI2_HUMAN)</t>
  </si>
  <si>
    <t>PELI2_HUMAN E3 ubiquitin-protein ligase pellino homolog 2 OS=Homo sapiens OX=9606 GN=PELI2 PE=1 SV=1</t>
  </si>
  <si>
    <t>Q17RG1</t>
  </si>
  <si>
    <t>BTB/POZ domain-containing protein KCTD19 (KCD19_HUMAN)</t>
  </si>
  <si>
    <t>KCD19_HUMAN BTB/POZ domain-containing protein KCTD19 OS=Homo sapiens OX=9606 GN=KCTD19 PE=1 SV=1</t>
  </si>
  <si>
    <t>Q8WWH4</t>
  </si>
  <si>
    <t>Ankyrin repeat, SAM and basic leucine zipper domain-containing protein 1 (ASZ1_HUMAN)</t>
  </si>
  <si>
    <t>Q8WWH4,Q8WWH4-2</t>
  </si>
  <si>
    <t>ASZ1_HUMAN Ankyrin repeat, SAM and basic leucine zipper domain-containing protein 1 OS=Homo sapiens OX=9606 GN=ASZ1 PE=1 SV=1,ASZ1_HUMAN Isoform 2 of Ankyrin repeat, SAM and basic leucine zipper domain-containing protein 1 OS=Homo sapiens OX=9606 GN=ASZ1</t>
  </si>
  <si>
    <t>Q8WWH4-2</t>
  </si>
  <si>
    <t>Q8ND24</t>
  </si>
  <si>
    <t>RING finger protein 214 (RN214_HUMAN)</t>
  </si>
  <si>
    <t>Q8ND24,Q8ND24-2</t>
  </si>
  <si>
    <t>RN214_HUMAN RING finger protein 214 OS=Homo sapiens OX=9606 GN=RNF214 PE=1 SV=2,RN214_HUMAN Isoform 2 of RING finger protein 214 OS=Homo sapiens OX=9606 GN=RNF214</t>
  </si>
  <si>
    <t>Q8ND24-2</t>
  </si>
  <si>
    <t>O75096</t>
  </si>
  <si>
    <t>Low-density lipoprotein receptor-related protein 4 (LRP4_HUMAN)</t>
  </si>
  <si>
    <t>LRP4_HUMAN Low-density lipoprotein receptor-related protein 4 OS=Homo sapiens OX=9606 GN=LRP4 PE=1 SV=4</t>
  </si>
  <si>
    <t>A4D1P6</t>
  </si>
  <si>
    <t>WD repeat-containing protein 91 (WDR91_HUMAN)</t>
  </si>
  <si>
    <t>A4D1P6,A4D1P6-2,A4D1P6-3</t>
  </si>
  <si>
    <t>WDR91_HUMAN WD repeat-containing protein 91 OS=Homo sapiens OX=9606 GN=WDR91 PE=1 SV=2,WDR91_HUMAN Isoform 2 of WD repeat-containing protein 91 OS=Homo sapiens OX=9606 GN=WDR91,WDR91_HUMAN Isoform 3 of WD repeat-containing protein 91 OS=Homo sapiens OX=9606 GN=WDR91</t>
  </si>
  <si>
    <t>A4D1P6-2,A4D1P6-3</t>
  </si>
  <si>
    <t>Q5TAH2</t>
  </si>
  <si>
    <t>Sodium/hydrogen exchanger 11 (SL9C2_HUMAN)</t>
  </si>
  <si>
    <t>SL9C2_HUMAN Sodium/hydrogen exchanger 11 OS=Homo sapiens OX=9606 GN=SLC9C2 PE=2 SV=1</t>
  </si>
  <si>
    <t>Q8N4F7</t>
  </si>
  <si>
    <t>RING finger protein 175 (RN175_HUMAN)</t>
  </si>
  <si>
    <t>RN175_HUMAN RING finger protein 175 OS=Homo sapiens OX=9606 GN=RNF175 PE=1 SV=2</t>
  </si>
  <si>
    <t>Q6PGN9</t>
  </si>
  <si>
    <t>Proline/serine-rich coiled-coil protein 1 (PSRC1_HUMAN)</t>
  </si>
  <si>
    <t>Q6PGN9,Q6PGN9-2,Q6PGN9-4</t>
  </si>
  <si>
    <t>PSRC1_HUMAN Proline/serine-rich coiled-coil protein 1 OS=Homo sapiens OX=9606 GN=PSRC1 PE=1 SV=1,PSRC1_HUMAN Isoform A of Proline/serine-rich coiled-coil protein 1 OS=Homo sapiens OX=9606 GN=PSRC1,PSRC1_HUMAN Isoform D of Proline/serine-rich coiled-coil protein 1 OS=Homo sapiens OX=9606 GN=PSRC1</t>
  </si>
  <si>
    <t>Q6PGN9-2,Q6PGN9-4</t>
  </si>
  <si>
    <t>A0AVT1,A0AVT1-2</t>
  </si>
  <si>
    <t>UBA6_HUMAN Ubiquitin-like modifier-activating enzyme 6 OS=Homo sapiens OX=9606 GN=UBA6 PE=1 SV=1,UBA6_HUMAN Isoform 2 of Ubiquitin-like modifier-activating enzyme 6 OS=Homo sapiens OX=9606 GN=UBA6</t>
  </si>
  <si>
    <t>A0AVT1-2</t>
  </si>
  <si>
    <t>O14625</t>
  </si>
  <si>
    <t>C-X-C motif chemokine 11 (CXL11_HUMAN)</t>
  </si>
  <si>
    <t>CXL11_HUMAN C-X-C motif chemokine 11 OS=Homo sapiens OX=9606 GN=CXCL11 PE=1 SV=1</t>
  </si>
  <si>
    <t>O75084</t>
  </si>
  <si>
    <t>Frizzled-7 (FZD7_HUMAN)</t>
  </si>
  <si>
    <t>FZD7_HUMAN Frizzled-7 OS=Homo sapiens OX=9606 GN=FZD7 PE=1 SV=2</t>
  </si>
  <si>
    <t>A6NHR8</t>
  </si>
  <si>
    <t>Putative protein FAM47D (FA47D_HUMAN)</t>
  </si>
  <si>
    <t>FA47D_HUMAN Putative protein FAM47D OS=Homo sapiens OX=9606 GN=FAM47DP PE=5 SV=3</t>
  </si>
  <si>
    <t>Q6P6B1</t>
  </si>
  <si>
    <t>Glutamate-rich protein 5 (ERIC5_HUMAN)</t>
  </si>
  <si>
    <t>ERIC5_HUMAN Glutamate-rich protein 5 OS=Homo sapiens OX=9606 GN=ERICH5 PE=1 SV=1</t>
  </si>
  <si>
    <t>O95661</t>
  </si>
  <si>
    <t>GTP-binding protein Di-Ras3 (DIRA3_HUMAN)</t>
  </si>
  <si>
    <t>DIRA3_HUMAN GTP-binding protein Di-Ras3 OS=Homo sapiens OX=9606 GN=DIRAS3 PE=1 SV=1</t>
  </si>
  <si>
    <t>Q96F85-2</t>
  </si>
  <si>
    <t>Isoform 2 of CB1 cannabinoid receptor-interacting protein 1 (CNRP1_HUMAN)</t>
  </si>
  <si>
    <t>CNRP1_HUMAN Isoform 2 of CB1 cannabinoid receptor-interacting protein 1 OS=Homo sapiens OX=9606 GN=CNRIP1</t>
  </si>
  <si>
    <t>Q76KX8</t>
  </si>
  <si>
    <t>Zinc finger protein 534 (ZN534_HUMAN)</t>
  </si>
  <si>
    <t>Q76KX8,Q76KX8-2</t>
  </si>
  <si>
    <t>ZN534_HUMAN Zinc finger protein 534 OS=Homo sapiens OX=9606 GN=ZNF534 PE=1 SV=1,ZN534_HUMAN Isoform 2 of Zinc finger protein 534 OS=Homo sapiens OX=9606 GN=ZNF534</t>
  </si>
  <si>
    <t>Q76KX8-2</t>
  </si>
  <si>
    <t>P0CF97</t>
  </si>
  <si>
    <t>Protein FAM200B (F200B_HUMAN)</t>
  </si>
  <si>
    <t>F200B_HUMAN Protein FAM200B OS=Homo sapiens OX=9606 GN=FAM200B PE=3 SV=1</t>
  </si>
  <si>
    <t>Q9Y5I1</t>
  </si>
  <si>
    <t>Protocadherin alpha-11 (PCDAB_HUMAN)</t>
  </si>
  <si>
    <t>Q9Y5I1,Q9Y5I1-2</t>
  </si>
  <si>
    <t>PCDAB_HUMAN Protocadherin alpha-11 OS=Homo sapiens OX=9606 GN=PCDHA11 PE=2 SV=1,PCDAB_HUMAN Isoform 2 of Protocadherin alpha-11 OS=Homo sapiens OX=9606 GN=PCDHA11</t>
  </si>
  <si>
    <t>Q9Y5I1-2</t>
  </si>
  <si>
    <t>O94886</t>
  </si>
  <si>
    <t>CSC1-like protein 1 (CSCL1_HUMAN)</t>
  </si>
  <si>
    <t>CSCL1_HUMAN CSC1-like protein 1 OS=Homo sapiens OX=9606 GN=TMEM63A PE=1 SV=3</t>
  </si>
  <si>
    <t>Q8WVD5</t>
  </si>
  <si>
    <t>RING finger protein 141 (RN141_HUMAN)</t>
  </si>
  <si>
    <t>RN141_HUMAN RING finger protein 141 OS=Homo sapiens OX=9606 GN=RNF141 PE=1 SV=1</t>
  </si>
  <si>
    <t>Q6WKZ4</t>
  </si>
  <si>
    <t>Rab11 family-interacting protein 1 (RFIP1_HUMAN)</t>
  </si>
  <si>
    <t>Q6WKZ4,Q6WKZ4-2,Q6WKZ4-3</t>
  </si>
  <si>
    <t>RFIP1_HUMAN Rab11 family-interacting protein 1 OS=Homo sapiens OX=9606 GN=RAB11FIP1 PE=1 SV=3,RFIP1_HUMAN Isoform 4 of Rab11 family-interacting protein 1 OS=Homo sapiens OX=9606 GN=RAB11FIP1,RFIP1_HUMAN Isoform 2 of Rab11 family-interacting protein 1 OS=Homo sapiens OX=9606 GN=RAB11FIP1</t>
  </si>
  <si>
    <t>Q6WKZ4-2,Q6WKZ4-3</t>
  </si>
  <si>
    <t>Q8IYF3</t>
  </si>
  <si>
    <t>Testis-expressed protein 11 (TEX11_HUMAN)</t>
  </si>
  <si>
    <t>Q8IYF3,Q8IYF3-2,Q8IYF3-3</t>
  </si>
  <si>
    <t>TEX11_HUMAN Testis-expressed protein 11 OS=Homo sapiens OX=9606 GN=TEX11 PE=1 SV=3,TEX11_HUMAN Isoform 2 of Testis-expressed protein 11 OS=Homo sapiens OX=9606 GN=TEX11,TEX11_HUMAN Isoform 3 of Testis-expressed protein 11 OS=Homo sapiens OX=9606 GN=TEX11</t>
  </si>
  <si>
    <t>Q8IYF3-2,Q8IYF3-3</t>
  </si>
  <si>
    <t>Q9UGJ0</t>
  </si>
  <si>
    <t>5'-AMP-activated protein kinase subunit gamma-2 (AAKG2_HUMAN)</t>
  </si>
  <si>
    <t>Q9UGJ0,Q9UGJ0-2,Q9UGJ0-3</t>
  </si>
  <si>
    <t>AAKG2_HUMAN 5'-AMP-activated protein kinase subunit gamma-2 OS=Homo sapiens OX=9606 GN=PRKAG2 PE=1 SV=1,AAKG2_HUMAN Isoform B of 5'-AMP-activated protein kinase subunit gamma-2 OS=Homo sapiens OX=9606 GN=PRKAG2,AAKG2_HUMAN Isoform C of 5'-AMP-activated protein kinase subunit gamma-2 OS=Homo sapiens OX=9606 GN=PRKAG2</t>
  </si>
  <si>
    <t>Q9UGJ0-2,Q9UGJ0-3</t>
  </si>
  <si>
    <t>P19823</t>
  </si>
  <si>
    <t>Inter-alpha-trypsin inhibitor heavy chain H2 (ITIH2_HUMAN)</t>
  </si>
  <si>
    <t>ITIH2_HUMAN Inter-alpha-trypsin inhibitor heavy chain H2 OS=Homo sapiens OX=9606 GN=ITIH2 PE=1 SV=2</t>
  </si>
  <si>
    <t>Q8IUH3</t>
  </si>
  <si>
    <t>RNA-binding protein 45 (RBM45_HUMAN)</t>
  </si>
  <si>
    <t>Q8IUH3,Q8IUH3-2,Q8IUH3-3</t>
  </si>
  <si>
    <t>RBM45_HUMAN RNA-binding protein 45 OS=Homo sapiens OX=9606 GN=RBM45 PE=1 SV=1,RBM45_HUMAN Isoform 2 of RNA-binding protein 45 OS=Homo sapiens OX=9606 GN=RBM45,RBM45_HUMAN Isoform 3 of RNA-binding protein 45 OS=Homo sapiens OX=9606 GN=RBM45</t>
  </si>
  <si>
    <t>Q8IUH3-2,Q8IUH3-3</t>
  </si>
  <si>
    <t>Q96EX2</t>
  </si>
  <si>
    <t>RING finger and transmembrane domain-containing protein 2 (RNFT2_HUMAN)</t>
  </si>
  <si>
    <t>Q96EX2,Q96EX2-2,Q96EX2-5</t>
  </si>
  <si>
    <t>RNFT2_HUMAN RING finger and transmembrane domain-containing protein 2 OS=Homo sapiens OX=9606 GN=RNFT2 PE=2 SV=2,RNFT2_HUMAN Isoform 2 of RING finger and transmembrane domain-containing protein 2 OS=Homo sapiens OX=9606 GN=RNFT2,RNFT2_HUMAN Isoform 5 of RING finger and transmembrane domain-containing protein 2 OS=Homo sapiens OX=9606 GN=RNFT2</t>
  </si>
  <si>
    <t>Q96EX2-2,Q96EX2-5</t>
  </si>
  <si>
    <t>Q92831</t>
  </si>
  <si>
    <t>Histone acetyltransferase KAT2B (KAT2B_HUMAN)</t>
  </si>
  <si>
    <t>KAT2B_HUMAN Histone acetyltransferase KAT2B OS=Homo sapiens OX=9606 GN=KAT2B PE=1 SV=3</t>
  </si>
  <si>
    <t>P21802</t>
  </si>
  <si>
    <t>Fibroblast growth factor receptor 2 (FGFR2_HUMAN)</t>
  </si>
  <si>
    <t>P21802,P21802-14,P21802-15,P21802-16,P21802-17,P21802-18,P21802-19,P21802-2,P21802-20,P21802-21,P21802-22,P21802-23,P21802-3,P21802-4,P21802-5,P21802-6,P21802-8</t>
  </si>
  <si>
    <t>FGFR2_HUMAN Fibroblast growth factor receptor 2 OS=Homo sapiens OX=9606 GN=FGFR2 PE=1 SV=1,FGFR2_HUMAN Isoform 8 of Fibroblast growth factor receptor 2 OS=Homo sapiens OX=9606 GN=FGFR2,FGFR2_HUMAN Isoform 9 of Fibroblast growth factor receptor 2 OS=Homo sapiens OX=9606 GN=FGFR2,FGFR2_HUMAN Isoform 10 of Fibroblast growth factor receptor 2 OS=Homo sapiens OX=9606 GN=FGFR2,FGFR2_HUMAN Isoform 11 of Fibroblast growth factor receptor 2 OS=Homo sapiens OX=9606 GN=FGFR2,FGFR2_HUMAN Isoform 12 of Fibroblast growth factor receptor 2 OS=Homo sapiens OX=9606 GN=FGFR2,FGFR2_HUMAN Isoform 13 of Fibroblast growth factor receptor 2 OS=Homo sapiens OX=9606 GN=FGFR2,FGFR2_HUMAN Isoform 2 of Fibroblast growth factor receptor 2 OS=Homo sapiens OX=9606 GN=FGFR2,FGFR2_HUMAN Isoform 14 of Fibroblast growth factor receptor 2 OS=Homo sapiens OX=9606 GN=FGFR2,FGFR2_HUMAN Isoform 15 of Fibroblast growth factor receptor 2 OS=Homo sapiens OX=9606 GN=FGFR2,FGFR2_HUMAN Isoform 16 of Fibroblast growth factor receptor 2 OS=Homo sapiens OX=9606 GN=FGFR2,FGFR2_HUMAN Isoform 17 of Fibroblast growth factor receptor 2 OS=Homo sapiens OX=9606 GN=FGFR2,FGFR2_HUMAN Isoform 3 of Fibroblast growth factor receptor 2 OS=Homo sapiens OX=9606 GN=FGFR2,FGFR2_HUMAN Isoform 4 of Fibroblast growth factor receptor 2 OS=Homo sapiens OX=9606 GN=FGFR2,FGFR2_HUMAN Isoform 5 of Fibroblast growth factor receptor 2 OS=Homo sapiens OX=9606 GN=FGFR2,FGFR2_HUMAN Isoform 6 of Fibroblast growth factor receptor 2 OS=Homo sapiens OX=9606 GN=FGFR2,FGFR2_HUMAN Isoform 7 of Fibroblast growth factor receptor 2 OS=Homo sapiens OX=9606 GN=FGFR2</t>
  </si>
  <si>
    <t>P21802-14,P21802-15,P21802-16,P21802-17,P21802-18,P21802-19,P21802-2,P21802-20,P21802-21,P21802-22,P21802-23,P21802-3,P21802-4,P21802-5,P21802-6,P21802-8</t>
  </si>
  <si>
    <t>Q9UBT7</t>
  </si>
  <si>
    <t>Alpha-catulin (CTNL1_HUMAN)</t>
  </si>
  <si>
    <t>Q9UBT7,Q9UBT7-2,Q9UBT7-3</t>
  </si>
  <si>
    <t>CTNL1_HUMAN Alpha-catulin OS=Homo sapiens OX=9606 GN=CTNNAL1 PE=1 SV=2,CTNL1_HUMAN Isoform 2 of Alpha-catulin OS=Homo sapiens OX=9606 GN=CTNNAL1,CTNL1_HUMAN Isoform 3 of Alpha-catulin OS=Homo sapiens OX=9606 GN=CTNNAL1</t>
  </si>
  <si>
    <t>Q9UBT7-2,Q9UBT7-3</t>
  </si>
  <si>
    <t>A6NEF3</t>
  </si>
  <si>
    <t>Golgin subfamily A member 6-like protein 4 (GG6L4_HUMAN)</t>
  </si>
  <si>
    <t>GG6L4_HUMAN Golgin subfamily A member 6-like protein 4 OS=Homo sapiens OX=9606 GN=GOLGA6L4 PE=3 SV=3</t>
  </si>
  <si>
    <t>Q16825</t>
  </si>
  <si>
    <t>Tyrosine-protein phosphatase non-receptor type 21 (PTN21_HUMAN)</t>
  </si>
  <si>
    <t>PTN21_HUMAN Tyrosine-protein phosphatase non-receptor type 21 OS=Homo sapiens OX=9606 GN=PTPN21 PE=1 SV=2</t>
  </si>
  <si>
    <t>Q8N6Y2</t>
  </si>
  <si>
    <t>Leucine-rich repeat-containing protein 17 (LRC17_HUMAN)</t>
  </si>
  <si>
    <t>LRC17_HUMAN Leucine-rich repeat-containing protein 17 OS=Homo sapiens OX=9606 GN=LRRC17 PE=2 SV=1</t>
  </si>
  <si>
    <t>Q8TCU5</t>
  </si>
  <si>
    <t>Glutamate receptor ionotropic, NMDA 3A (NMD3A_HUMAN)</t>
  </si>
  <si>
    <t>NMD3A_HUMAN Glutamate receptor ionotropic, NMDA 3A OS=Homo sapiens OX=9606 GN=GRIN3A PE=1 SV=2</t>
  </si>
  <si>
    <t>Q8TAK5</t>
  </si>
  <si>
    <t>GA-binding protein subunit beta-2 (GABP2_HUMAN)</t>
  </si>
  <si>
    <t>GABP2_HUMAN GA-binding protein subunit beta-2 OS=Homo sapiens OX=9606 GN=GABPB2 PE=1 SV=1</t>
  </si>
  <si>
    <t>Q8N9S9</t>
  </si>
  <si>
    <t>Sorting nexin-31 (SNX31_HUMAN)</t>
  </si>
  <si>
    <t>SNX31_HUMAN Sorting nexin-31 OS=Homo sapiens OX=9606 GN=SNX31 PE=1 SV=3</t>
  </si>
  <si>
    <t>Q96HQ2</t>
  </si>
  <si>
    <t>CDKN2AIP N-terminal-like protein (C2AIL_HUMAN)</t>
  </si>
  <si>
    <t>Q96HQ2,Q96HQ2-2</t>
  </si>
  <si>
    <t>C2AIL_HUMAN CDKN2AIP N-terminal-like protein OS=Homo sapiens OX=9606 GN=CDKN2AIPNL PE=1 SV=1,C2AIL_HUMAN Isoform 2 of CDKN2AIP N-terminal-like protein OS=Homo sapiens OX=9606 GN=CDKN2AIPNL</t>
  </si>
  <si>
    <t>Q96HQ2-2</t>
  </si>
  <si>
    <t>O75841</t>
  </si>
  <si>
    <t>Uroplakin-1b (UPK1B_HUMAN)</t>
  </si>
  <si>
    <t>UPK1B_HUMAN Uroplakin-1b OS=Homo sapiens OX=9606 GN=UPK1B PE=1 SV=5</t>
  </si>
  <si>
    <t>Q3KNS6</t>
  </si>
  <si>
    <t>Zinc finger protein 829 (ZN829_HUMAN)</t>
  </si>
  <si>
    <t>Q3KNS6,Q3KNS6-3,Q8NA42</t>
  </si>
  <si>
    <t>ZN829_HUMAN Zinc finger protein 829 OS=Homo sapiens OX=9606 GN=ZNF829 PE=1 SV=1,ZN829_HUMAN Isoform 3 of Zinc finger protein 829 OS=Homo sapiens OX=9606 GN=ZNF829,ZN383_HUMAN Zinc finger protein 383 OS=Homo sapiens OX=9606 GN=ZNF383 PE=1 SV=1</t>
  </si>
  <si>
    <t>Q3KNS6-3,Q8NA42</t>
  </si>
  <si>
    <t>Q8N3Y7</t>
  </si>
  <si>
    <t>Epidermal retinol dehydrogenase 2 (RDHE2_HUMAN)</t>
  </si>
  <si>
    <t>Q8N3Y7,Q8N3Y7-2</t>
  </si>
  <si>
    <t>RDHE2_HUMAN Epidermal retinol dehydrogenase 2 OS=Homo sapiens OX=9606 GN=SDR16C5 PE=1 SV=2,RDHE2_HUMAN Isoform 2 of Epidermal retinol dehydrogenase 2 OS=Homo sapiens OX=9606 GN=SDR16C5</t>
  </si>
  <si>
    <t>Q8N3Y7-2</t>
  </si>
  <si>
    <t>O60299</t>
  </si>
  <si>
    <t>Leucine zipper putative tumor suppressor 3 (LZTS3_HUMAN)</t>
  </si>
  <si>
    <t>O60299,O60299-2</t>
  </si>
  <si>
    <t>LZTS3_HUMAN Leucine zipper putative tumor suppressor 3 OS=Homo sapiens OX=9606 GN=LZTS3 PE=2 SV=1,LZTS3_HUMAN Isoform 2 of Leucine zipper putative tumor suppressor 3 OS=Homo sapiens OX=9606 GN=LZTS3</t>
  </si>
  <si>
    <t>O60299-2</t>
  </si>
  <si>
    <t>P22692</t>
  </si>
  <si>
    <t>Insulin-like growth factor-binding protein 4 (IBP4_HUMAN)</t>
  </si>
  <si>
    <t>P22692,P22692-2</t>
  </si>
  <si>
    <t>IBP4_HUMAN Insulin-like growth factor-binding protein 4 OS=Homo sapiens OX=9606 GN=IGFBP4 PE=1 SV=2,IBP4_HUMAN Isoform 2 of Insulin-like growth factor-binding protein 4 OS=Homo sapiens OX=9606 GN=IGFBP4</t>
  </si>
  <si>
    <t>P22692-2</t>
  </si>
  <si>
    <t>Q8NBJ7</t>
  </si>
  <si>
    <t>Inactive C-alpha-formylglycine-generating enzyme 2 (SUMF2_HUMAN)</t>
  </si>
  <si>
    <t>Q8NBJ7,Q8NBJ7-2,Q8NBJ7-3,Q8NBJ7-4,Q8NBJ7-5</t>
  </si>
  <si>
    <t>SUMF2_HUMAN Inactive C-alpha-formylglycine-generating enzyme 2 OS=Homo sapiens OX=9606 GN=SUMF2 PE=1 SV=2,SUMF2_HUMAN Isoform 2 of Inactive C-alpha-formylglycine-generating enzyme 2 OS=Homo sapiens OX=9606 GN=SUMF2,SUMF2_HUMAN Isoform 3 of Inactive C-alpha-formylglycine-generating enzyme 2 OS=Homo sapiens OX=9606 GN=SUMF2,SUMF2_HUMAN Isoform 4 of Inactive C-alpha-formylglycine-generating enzyme 2 OS=Homo sapiens OX=9606 GN=SUMF2,SUMF2_HUMAN Isoform 5 of Inactive C-alpha-formylglycine-generating enzyme 2 OS=Homo sapiens OX=9606 GN=SUMF2</t>
  </si>
  <si>
    <t>Q8NBJ7-2,Q8NBJ7-3,Q8NBJ7-4,Q8NBJ7-5</t>
  </si>
  <si>
    <t>Q8TE77-2</t>
  </si>
  <si>
    <t>Isoform 2 of Protein phosphatase Slingshot homolog 3 (SSH3_HUMAN)</t>
  </si>
  <si>
    <t>Q8TE77-2,Q8TE77-5</t>
  </si>
  <si>
    <t>SSH3_HUMAN Isoform 2 of Protein phosphatase Slingshot homolog 3 OS=Homo sapiens OX=9606 GN=SSH3,SSH3_HUMAN Isoform 5 of Protein phosphatase Slingshot homolog 3 OS=Homo sapiens OX=9606 GN=SSH3</t>
  </si>
  <si>
    <t>Q8TE77-5</t>
  </si>
  <si>
    <t>P09619</t>
  </si>
  <si>
    <t>Platelet-derived growth factor receptor beta (PGFRB_HUMAN)</t>
  </si>
  <si>
    <t>P09619,P09619-2</t>
  </si>
  <si>
    <t>PGFRB_HUMAN Platelet-derived growth factor receptor beta OS=Homo sapiens OX=9606 GN=PDGFRB PE=1 SV=1,PGFRB_HUMAN Isoform 2 of Platelet-derived growth factor receptor beta OS=Homo sapiens OX=9606 GN=PDGFRB</t>
  </si>
  <si>
    <t>P09619-2</t>
  </si>
  <si>
    <t>Q96SL4</t>
  </si>
  <si>
    <t>Glutathione peroxidase 7 (GPX7_HUMAN)</t>
  </si>
  <si>
    <t>GPX7_HUMAN Glutathione peroxidase 7 OS=Homo sapiens OX=9606 GN=GPX7 PE=1 SV=1</t>
  </si>
  <si>
    <t>O15146</t>
  </si>
  <si>
    <t>Muscle, skeletal receptor tyrosine-protein kinase (MUSK_HUMAN)</t>
  </si>
  <si>
    <t>O15146,O15146-2,O15146-3</t>
  </si>
  <si>
    <t>MUSK_HUMAN Muscle, skeletal receptor tyrosine-protein kinase OS=Homo sapiens OX=9606 GN=MUSK PE=1 SV=1,MUSK_HUMAN Isoform 2 of Muscle, skeletal receptor tyrosine-protein kinase OS=Homo sapiens OX=9606 GN=MUSK,MUSK_HUMAN Isoform 3 of Muscle, skeletal receptor tyrosine-protein kinase OS=Homo sapiens OX=9606 GN=MUSK</t>
  </si>
  <si>
    <t>O15146-2,O15146-3</t>
  </si>
  <si>
    <t>O43157</t>
  </si>
  <si>
    <t>Plexin-B1 (PLXB1_HUMAN)</t>
  </si>
  <si>
    <t>O43157,O43157-2,O43157-3</t>
  </si>
  <si>
    <t>PLXB1_HUMAN Plexin-B1 OS=Homo sapiens OX=9606 GN=PLXNB1 PE=1 SV=3,PLXB1_HUMAN Isoform 2 of Plexin-B1 OS=Homo sapiens OX=9606 GN=PLXNB1,PLXB1_HUMAN Isoform 3 of Plexin-B1 OS=Homo sapiens OX=9606 GN=PLXNB1</t>
  </si>
  <si>
    <t>O43157-2,O43157-3</t>
  </si>
  <si>
    <t>Q96I76</t>
  </si>
  <si>
    <t>G patch domain-containing protein 3 (GPTC3_HUMAN)</t>
  </si>
  <si>
    <t>GPTC3_HUMAN G patch domain-containing protein 3 OS=Homo sapiens OX=9606 GN=GPATCH3 PE=1 SV=1</t>
  </si>
  <si>
    <t>Q13698</t>
  </si>
  <si>
    <t>Voltage-dependent L-type calcium channel subunit alpha-1S (CAC1S_HUMAN)</t>
  </si>
  <si>
    <t>CAC1S_HUMAN Voltage-dependent L-type calcium channel subunit alpha-1S OS=Homo sapiens OX=9606 GN=CACNA1S PE=1 SV=4</t>
  </si>
  <si>
    <t>Q96LM5</t>
  </si>
  <si>
    <t>Uncharacterized protein C4orf45 (CD045_HUMAN)</t>
  </si>
  <si>
    <t>CD045_HUMAN Uncharacterized protein C4orf45 OS=Homo sapiens OX=9606 GN=C4orf45 PE=1 SV=3</t>
  </si>
  <si>
    <t>Q7Z2T5</t>
  </si>
  <si>
    <t>TRMT1-like protein (TRM1L_HUMAN)</t>
  </si>
  <si>
    <t>TRM1L_HUMAN TRMT1-like protein OS=Homo sapiens OX=9606 GN=TRMT1L PE=1 SV=2</t>
  </si>
  <si>
    <t>P29017</t>
  </si>
  <si>
    <t>T-cell surface glycoprotein CD1c (CD1C_HUMAN)</t>
  </si>
  <si>
    <t>CD1C_HUMAN T-cell surface glycoprotein CD1c OS=Homo sapiens OX=9606 GN=CD1C PE=1 SV=2</t>
  </si>
  <si>
    <t>Q96MX6</t>
  </si>
  <si>
    <t>WD repeat-containing protein 92 (WDR92_HUMAN)</t>
  </si>
  <si>
    <t>Q96MX6,Q96MX6-2</t>
  </si>
  <si>
    <t>WDR92_HUMAN WD repeat-containing protein 92 OS=Homo sapiens OX=9606 GN=WDR92 PE=1 SV=1,WDR92_HUMAN Isoform 2 of WD repeat-containing protein 92 OS=Homo sapiens OX=9606 GN=WDR92</t>
  </si>
  <si>
    <t>Q96MX6-2</t>
  </si>
  <si>
    <t>Q86XH1</t>
  </si>
  <si>
    <t>Dynein regulatory complex protein 11 (DRC11_HUMAN)</t>
  </si>
  <si>
    <t>Q86XH1,Q86XH1-2,Q86XH1-5</t>
  </si>
  <si>
    <t>DRC11_HUMAN Dynein regulatory complex protein 11 OS=Homo sapiens OX=9606 GN=IQCA1 PE=2 SV=1,DRC11_HUMAN Isoform 2 of Dynein regulatory complex protein 11 OS=Homo sapiens OX=9606 GN=IQCA1,DRC11_HUMAN Isoform 3 of Dynein regulatory complex protein 11 OS=Homo sapiens OX=9606 GN=IQCA1</t>
  </si>
  <si>
    <t>Q86XH1-2,Q86XH1-5</t>
  </si>
  <si>
    <t>A4D1B5,A4D1B5-4</t>
  </si>
  <si>
    <t>GSAP_HUMAN Gamma-secretase-activating protein OS=Homo sapiens OX=9606 GN=GSAP PE=1 SV=2,GSAP_HUMAN Isoform 4 of Gamma-secretase-activating protein OS=Homo sapiens OX=9606 GN=GSAP</t>
  </si>
  <si>
    <t>A4D1B5-4</t>
  </si>
  <si>
    <t>Q6UXH9</t>
  </si>
  <si>
    <t>Inactive serine protease PAMR1 (PAMR1_HUMAN)</t>
  </si>
  <si>
    <t>Q6UXH9,Q6UXH9-2</t>
  </si>
  <si>
    <t>PAMR1_HUMAN Inactive serine protease PAMR1 OS=Homo sapiens OX=9606 GN=PAMR1 PE=1 SV=1,PAMR1_HUMAN Isoform 2 of Inactive serine protease PAMR1 OS=Homo sapiens OX=9606 GN=PAMR1</t>
  </si>
  <si>
    <t>Q6UXH9-2</t>
  </si>
  <si>
    <t>O43768,O43768-2,O43768-3,O43768-4,O43768-5,O43768-6,O43768-7,O43768-8,O43768-9</t>
  </si>
  <si>
    <t>ENSA_HUMAN Alpha-endosulfine OS=Homo sapiens OX=9606 GN=ENSA PE=1 SV=1,ENSA_HUMAN Isoform 2 of Alpha-endosulfine OS=Homo sapiens OX=9606 GN=ENSA,ENSA_HUMAN Isoform 3 of Alpha-endosulfine OS=Homo sapiens OX=9606 GN=ENSA,ENSA_HUMAN Isoform 4 of Alpha-endosulfine OS=Homo sapiens OX=9606 GN=ENSA,ENSA_HUMAN Isoform 5 of Alpha-endosulfine OS=Homo sapiens OX=9606 GN=ENSA,ENSA_HUMAN Isoform 6 of Alpha-endosulfine OS=Homo sapiens OX=9606 GN=ENSA,ENSA_HUMAN Isoform 7 of Alpha-endosulfine OS=Homo sapiens OX=9606 GN=ENSA,ENSA_HUMAN Isoform 8 of Alpha-endosulfine OS=Homo sapiens OX=9606 GN=ENSA,ENSA_HUMAN Isoform 9 of Alpha-endosulfine OS=Homo sapiens OX=9606 GN=ENSA</t>
  </si>
  <si>
    <t>O43768-2,O43768-3,O43768-4,O43768-5,O43768-6,O43768-7,O43768-8,O43768-9</t>
  </si>
  <si>
    <t>Q9P260</t>
  </si>
  <si>
    <t>RAB11-binding protein RELCH (RELCH_HUMAN)</t>
  </si>
  <si>
    <t>Q9P260,Q9P260-2</t>
  </si>
  <si>
    <t>RELCH_HUMAN RAB11-binding protein RELCH OS=Homo sapiens OX=9606 GN=RELCH PE=1 SV=2,RELCH_HUMAN Isoform 2 of RAB11-binding protein RELCH OS=Homo sapiens OX=9606 GN=RELCH</t>
  </si>
  <si>
    <t>Q9P260-2</t>
  </si>
  <si>
    <t>O94911</t>
  </si>
  <si>
    <t>ATP-binding cassette sub-family A member 8 (ABCA8_HUMAN)</t>
  </si>
  <si>
    <t>O94911,O94911-3,Q8IUA7,Q8IUA7-3,Q8IUA7-4</t>
  </si>
  <si>
    <t>ABCA8_HUMAN ATP-binding cassette sub-family A member 8 OS=Homo sapiens OX=9606 GN=ABCA8 PE=1 SV=3,ABCA8_HUMAN Isoform 3 of ATP-binding cassette sub-family A member 8 OS=Homo sapiens OX=9606 GN=ABCA8,ABCA9_HUMAN ATP-binding cassette sub-family A member 9 OS=Homo sapiens OX=9606 GN=ABCA9 PE=1 SV=1,ABCA9_HUMAN Isoform 3 of ATP-binding cassette sub-family A member 9 OS=Homo sapiens OX=9606 GN=ABCA9,ABCA9_HUMAN Isoform 4 of ATP-binding cassette sub-family A member 9 OS=Homo sapiens OX=9606 GN=ABCA9</t>
  </si>
  <si>
    <t>O94911-3,Q8IUA7,Q8IUA7-3,Q8IUA7-4</t>
  </si>
  <si>
    <t>Q13625</t>
  </si>
  <si>
    <t>Apoptosis-stimulating of p53 protein 2 (ASPP2_HUMAN)</t>
  </si>
  <si>
    <t>Q13625,Q13625-2,Q13625-3</t>
  </si>
  <si>
    <t>ASPP2_HUMAN Apoptosis-stimulating of p53 protein 2 OS=Homo sapiens OX=9606 GN=TP53BP2 PE=1 SV=2,ASPP2_HUMAN Isoform 2 of Apoptosis-stimulating of p53 protein 2 OS=Homo sapiens OX=9606 GN=TP53BP2,ASPP2_HUMAN Isoform 3 of Apoptosis-stimulating of p53 protein 2 OS=Homo sapiens OX=9606 GN=TP53BP2</t>
  </si>
  <si>
    <t>Q13625-2,Q13625-3</t>
  </si>
  <si>
    <t>Q9NPQ8</t>
  </si>
  <si>
    <t>Synembryn-A (RIC8A_HUMAN)</t>
  </si>
  <si>
    <t>Q9NPQ8,Q9NPQ8-2,Q9NPQ8-3,Q9NPQ8-4</t>
  </si>
  <si>
    <t>RIC8A_HUMAN Synembryn-A OS=Homo sapiens OX=9606 GN=RIC8A PE=1 SV=3,RIC8A_HUMAN Isoform 2 of Synembryn-A OS=Homo sapiens OX=9606 GN=RIC8A,RIC8A_HUMAN Isoform 3 of Synembryn-A OS=Homo sapiens OX=9606 GN=RIC8A,RIC8A_HUMAN Isoform 4 of Synembryn-A OS=Homo sapiens OX=9606 GN=RIC8A</t>
  </si>
  <si>
    <t>Q9NPQ8-2,Q9NPQ8-3,Q9NPQ8-4</t>
  </si>
  <si>
    <t>P26010</t>
  </si>
  <si>
    <t>Integrin beta-7 (ITB7_HUMAN)</t>
  </si>
  <si>
    <t>P26010,P26010-2</t>
  </si>
  <si>
    <t>ITB7_HUMAN Integrin beta-7 OS=Homo sapiens OX=9606 GN=ITGB7 PE=1 SV=1,ITB7_HUMAN Isoform Short of Integrin beta-7 OS=Homo sapiens OX=9606 GN=ITGB7</t>
  </si>
  <si>
    <t>P26010-2</t>
  </si>
  <si>
    <t>Q96NU1</t>
  </si>
  <si>
    <t>Sterile alpha motif domain-containing protein 11 (SAM11_HUMAN)</t>
  </si>
  <si>
    <t>Q96NU1,Q96NU1-4,Q96NU1-5,Q96NU1-6</t>
  </si>
  <si>
    <t>SAM11_HUMAN Sterile alpha motif domain-containing protein 11 OS=Homo sapiens OX=9606 GN=SAMD11 PE=1 SV=3,SAM11_HUMAN Isoform 4 of Sterile alpha motif domain-containing protein 11 OS=Homo sapiens OX=9606 GN=SAMD11,SAM11_HUMAN Isoform 5 of Sterile alpha motif domain-containing protein 11 OS=Homo sapiens OX=9606 GN=SAMD11,SAM11_HUMAN Isoform 6 of Sterile alpha motif domain-containing protein 11 OS=Homo sapiens OX=9606 GN=SAMD11</t>
  </si>
  <si>
    <t>Q96NU1-4,Q96NU1-5,Q96NU1-6</t>
  </si>
  <si>
    <t>Q96Q42</t>
  </si>
  <si>
    <t>Alsin (ALS2_HUMAN)</t>
  </si>
  <si>
    <t>ALS2_HUMAN Alsin OS=Homo sapiens OX=9606 GN=ALS2 PE=1 SV=2</t>
  </si>
  <si>
    <t>Q9BY12</t>
  </si>
  <si>
    <t>S phase cyclin A-associated protein in the endoplasmic reticulum (SCAPE_HUMAN)</t>
  </si>
  <si>
    <t>Q9BY12,Q9BY12-2,Q9BY12-3</t>
  </si>
  <si>
    <t>SCAPE_HUMAN S phase cyclin A-associated protein in the endoplasmic reticulum OS=Homo sapiens OX=9606 GN=SCAPER PE=1 SV=2,SCAPE_HUMAN Isoform 2 of S phase cyclin A-associated protein in the endoplasmic reticulum OS=Homo sapiens OX=9606 GN=SCAPER,SCAPE_HUMAN Isoform 3 of S phase cyclin A-associated protein in the endoplasmic reticulum OS=Homo sapiens OX=9606 GN=SCAPER</t>
  </si>
  <si>
    <t>Q9BY12-2,Q9BY12-3</t>
  </si>
  <si>
    <t>Q99471,Q99471-3</t>
  </si>
  <si>
    <t>PFD5_HUMAN Prefoldin subunit 5 OS=Homo sapiens OX=9606 GN=PFDN5 PE=1 SV=2,PFD5_HUMAN Isoform 3 of Prefoldin subunit 5 OS=Homo sapiens OX=9606 GN=PFDN5</t>
  </si>
  <si>
    <t>Q99471-3</t>
  </si>
  <si>
    <t>Q14644</t>
  </si>
  <si>
    <t>Ras GTPase-activating protein 3 (RASA3_HUMAN)</t>
  </si>
  <si>
    <t>Q14644,Q14644-2</t>
  </si>
  <si>
    <t>RASA3_HUMAN Ras GTPase-activating protein 3 OS=Homo sapiens OX=9606 GN=RASA3 PE=1 SV=3,RASA3_HUMAN Isoform 2 of Ras GTPase-activating protein 3 OS=Homo sapiens OX=9606 GN=RASA3</t>
  </si>
  <si>
    <t>Q14644-2</t>
  </si>
  <si>
    <t>CHR_HG2288_HG2289_PATCH</t>
  </si>
  <si>
    <t>Q5VU43,Q5VU43-10,Q5VU43-11,Q5VU43-12,Q5VU43-3,Q5VU43-4,Q5VU43-6,Q5VU43-7,Q5VU43-8,Q5VU43-9</t>
  </si>
  <si>
    <t>MYOME_HUMAN Myomegalin OS=Homo sapiens OX=9606 GN=PDE4DIP PE=1 SV=3,MYOME_HUMAN Isoform 10 of Myomegalin OS=Homo sapiens OX=9606 GN=PDE4DIP,MYOME_HUMAN Isoform 11 of Myomegalin OS=Homo sapiens OX=9606 GN=PDE4DIP,MYOME_HUMAN Isoform 12 of Myomegalin OS=Homo sapiens OX=9606 GN=PDE4DIP,MYOME_HUMAN Isoform 3 of Myomegalin OS=Homo sapiens OX=9606 GN=PDE4DIP,MYOME_HUMAN Isoform 4 of Myomegalin OS=Homo sapiens OX=9606 GN=PDE4DIP,MYOME_HUMAN Isoform 6 of Myomegalin OS=Homo sapiens OX=9606 GN=PDE4DIP,MYOME_HUMAN Isoform 7 of Myomegalin OS=Homo sapiens OX=9606 GN=PDE4DIP,MYOME_HUMAN Isoform 8 of Myomegalin OS=Homo sapiens OX=9606 GN=PDE4DIP,MYOME_HUMAN Isoform 9 of Myomegalin OS=Homo sapiens OX=9606 GN=PDE4DIP</t>
  </si>
  <si>
    <t>Q5VU43-10,Q5VU43-11,Q5VU43-12,Q5VU43-3,Q5VU43-4,Q5VU43-6,Q5VU43-7,Q5VU43-8,Q5VU43-9</t>
  </si>
  <si>
    <t>Q9Y5Y9</t>
  </si>
  <si>
    <t>Sodium channel protein type 10 subunit alpha (SCNAA_HUMAN)</t>
  </si>
  <si>
    <t>SCNAA_HUMAN Sodium channel protein type 10 subunit alpha OS=Homo sapiens OX=9606 GN=SCN10A PE=1 SV=2</t>
  </si>
  <si>
    <t>O60318</t>
  </si>
  <si>
    <t>Germinal-center associated nuclear protein (GANP_HUMAN)</t>
  </si>
  <si>
    <t>GANP_HUMAN Germinal-center associated nuclear protein OS=Homo sapiens OX=9606 GN=MCM3AP PE=1 SV=2</t>
  </si>
  <si>
    <t>Q13023</t>
  </si>
  <si>
    <t>A-kinase anchor protein 6 (AKAP6_HUMAN)</t>
  </si>
  <si>
    <t>AKAP6_HUMAN A-kinase anchor protein 6 OS=Homo sapiens OX=9606 GN=AKAP6 PE=1 SV=3</t>
  </si>
  <si>
    <t>Q92990</t>
  </si>
  <si>
    <t>Glomulin (GLMN_HUMAN)</t>
  </si>
  <si>
    <t>GLMN_HUMAN Glomulin OS=Homo sapiens OX=9606 GN=GLMN PE=1 SV=2</t>
  </si>
  <si>
    <t>Q13202</t>
  </si>
  <si>
    <t>Dual specificity protein phosphatase 8 (DUS8_HUMAN)</t>
  </si>
  <si>
    <t>DUS8_HUMAN Dual specificity protein phosphatase 8 OS=Homo sapiens OX=9606 GN=DUSP8 PE=1 SV=2</t>
  </si>
  <si>
    <t>CHR_HSCHR11_2_CTG1_1</t>
  </si>
  <si>
    <t>P0DP58</t>
  </si>
  <si>
    <t>Ly-6/neurotoxin-like protein 1 (LYNX1_HUMAN)</t>
  </si>
  <si>
    <t>P0DP58,P0DP58-2</t>
  </si>
  <si>
    <t>LYNX1_HUMAN Ly-6/neurotoxin-like protein 1 OS=Homo sapiens OX=9606 GN=LYNX1 PE=1 SV=1,LYNX1_HUMAN Isoform 2 of Ly-6/neurotoxin-like protein 1 OS=Homo sapiens OX=9606 GN=LYNX1</t>
  </si>
  <si>
    <t>P0DP58-2</t>
  </si>
  <si>
    <t>Q96CN4</t>
  </si>
  <si>
    <t>EVI5-like protein (EVI5L_HUMAN)</t>
  </si>
  <si>
    <t>Q96CN4,Q96CN4-2</t>
  </si>
  <si>
    <t>EVI5L_HUMAN EVI5-like protein OS=Homo sapiens OX=9606 GN=EVI5L PE=1 SV=1,EVI5L_HUMAN Isoform 2 of EVI5-like protein OS=Homo sapiens OX=9606 GN=EVI5L</t>
  </si>
  <si>
    <t>Q96CN4-2</t>
  </si>
  <si>
    <t>Q8NCE2</t>
  </si>
  <si>
    <t>Myotubularin-related protein 14 (MTMRE_HUMAN)</t>
  </si>
  <si>
    <t>Q8NCE2,Q8NCE2-2,Q8NCE2-3</t>
  </si>
  <si>
    <t>MTMRE_HUMAN Myotubularin-related protein 14 OS=Homo sapiens OX=9606 GN=MTMR14 PE=1 SV=2,MTMRE_HUMAN Isoform 2 of Myotubularin-related protein 14 OS=Homo sapiens OX=9606 GN=MTMR14,MTMRE_HUMAN Isoform 3 of Myotubularin-related protein 14 OS=Homo sapiens OX=9606 GN=MTMR14</t>
  </si>
  <si>
    <t>Q8NCE2-2,Q8NCE2-3</t>
  </si>
  <si>
    <t>O15287</t>
  </si>
  <si>
    <t>Fanconi anemia group G protein (FANCG_HUMAN)</t>
  </si>
  <si>
    <t>FANCG_HUMAN Fanconi anemia group G protein OS=Homo sapiens OX=9606 GN=FANCG PE=1 SV=1</t>
  </si>
  <si>
    <t>Q6IS24</t>
  </si>
  <si>
    <t>Polypeptide N-acetylgalactosaminyltransferase 17 (GLT17_HUMAN)</t>
  </si>
  <si>
    <t>GLT17_HUMAN Polypeptide N-acetylgalactosaminyltransferase 17 OS=Homo sapiens OX=9606 GN=GALNT17 PE=2 SV=2</t>
  </si>
  <si>
    <t>O43791</t>
  </si>
  <si>
    <t>Speckle-type POZ protein (SPOP_HUMAN)</t>
  </si>
  <si>
    <t>SPOP_HUMAN Speckle-type POZ protein OS=Homo sapiens OX=9606 GN=SPOP PE=1 SV=1</t>
  </si>
  <si>
    <t>Q8NCT3</t>
  </si>
  <si>
    <t>Uncharacterized protein KIAA0895 (K0895_HUMAN)</t>
  </si>
  <si>
    <t>Q8NCT3,Q8NCT3-2,Q8NCT3-3</t>
  </si>
  <si>
    <t>K0895_HUMAN Uncharacterized protein KIAA0895 OS=Homo sapiens OX=9606 GN=KIAA0895 PE=2 SV=4,K0895_HUMAN Isoform 2 of Uncharacterized protein KIAA0895 OS=Homo sapiens OX=9606 GN=KIAA0895,K0895_HUMAN Isoform 3 of Uncharacterized protein KIAA0895 OS=Homo sapiens OX=9606 GN=KIAA0895</t>
  </si>
  <si>
    <t>Q8NCT3-2,Q8NCT3-3</t>
  </si>
  <si>
    <t>Q8NH73</t>
  </si>
  <si>
    <t>Olfactory receptor 4S2 (OR4S2_HUMAN)</t>
  </si>
  <si>
    <t>OR4S2_HUMAN Olfactory receptor 4S2 OS=Homo sapiens OX=9606 GN=OR4S2 PE=3 SV=2</t>
  </si>
  <si>
    <t>Q8NEG2</t>
  </si>
  <si>
    <t>Uncharacterized protein C7orf57 (CG057_HUMAN)</t>
  </si>
  <si>
    <t>CG057_HUMAN Uncharacterized protein C7orf57 OS=Homo sapiens OX=9606 GN=C7orf57 PE=2 SV=3</t>
  </si>
  <si>
    <t>Q9NRH2</t>
  </si>
  <si>
    <t>SNF-related serine/threonine-protein kinase (SNRK_HUMAN)</t>
  </si>
  <si>
    <t>SNRK_HUMAN SNF-related serine/threonine-protein kinase OS=Homo sapiens OX=9606 GN=SNRK PE=1 SV=2</t>
  </si>
  <si>
    <t>Q8IVL6</t>
  </si>
  <si>
    <t>Prolyl 3-hydroxylase 3 (P3H3_HUMAN)</t>
  </si>
  <si>
    <t>Q8IVL6,Q8IVL6-2</t>
  </si>
  <si>
    <t>P3H3_HUMAN Prolyl 3-hydroxylase 3 OS=Homo sapiens OX=9606 GN=P3H3 PE=1 SV=1,P3H3_HUMAN Isoform 2 of Prolyl 3-hydroxylase 3 OS=Homo sapiens OX=9606 GN=P3H3</t>
  </si>
  <si>
    <t>Q8IVL6-2</t>
  </si>
  <si>
    <t>Q8ND90</t>
  </si>
  <si>
    <t>Paraneoplastic antigen Ma1 (PNMA1_HUMAN)</t>
  </si>
  <si>
    <t>PNMA1_HUMAN Paraneoplastic antigen Ma1 OS=Homo sapiens OX=9606 GN=PNMA1 PE=1 SV=2</t>
  </si>
  <si>
    <t>O94966</t>
  </si>
  <si>
    <t>Ubiquitin carboxyl-terminal hydrolase 19 (UBP19_HUMAN)</t>
  </si>
  <si>
    <t>O94966,O94966-3,O94966-4,O94966-5,O94966-6,O94966-7</t>
  </si>
  <si>
    <t>UBP19_HUMAN Ubiquitin carboxyl-terminal hydrolase 19 OS=Homo sapiens OX=9606 GN=USP19 PE=1 SV=2,UBP19_HUMAN Isoform 3 of Ubiquitin carboxyl-terminal hydrolase 19 OS=Homo sapiens OX=9606 GN=USP19,UBP19_HUMAN Isoform 4 of Ubiquitin carboxyl-terminal hydrolase 19 OS=Homo sapiens OX=9606 GN=USP19,UBP19_HUMAN Isoform 5 of Ubiquitin carboxyl-terminal hydrolase 19 OS=Homo sapiens OX=9606 GN=USP19,UBP19_HUMAN Isoform 6 of Ubiquitin carboxyl-terminal hydrolase 19 OS=Homo sapiens OX=9606 GN=USP19,UBP19_HUMAN Isoform 7 of Ubiquitin carboxyl-terminal hydrolase 19 OS=Homo sapiens OX=9606 GN=USP19</t>
  </si>
  <si>
    <t>O94966-3,O94966-4,O94966-5,O94966-6,O94966-7</t>
  </si>
  <si>
    <t>P38567</t>
  </si>
  <si>
    <t>Hyaluronidase PH-20 (HYALP_HUMAN)</t>
  </si>
  <si>
    <t>P38567,P38567-2</t>
  </si>
  <si>
    <t>HYALP_HUMAN Hyaluronidase PH-20 OS=Homo sapiens OX=9606 GN=SPAM1 PE=1 SV=1,HYALP_HUMAN Isoform 2 of Hyaluronidase PH-20 OS=Homo sapiens OX=9606 GN=SPAM1</t>
  </si>
  <si>
    <t>P38567-2</t>
  </si>
  <si>
    <t>A8CG34</t>
  </si>
  <si>
    <t>Nuclear envelope pore membrane protein POM 121C (P121C_HUMAN)</t>
  </si>
  <si>
    <t>A6NF01,A8CG34,A8CG34-2,Q96HA1,Q96HA1-2,Q96HA1-3</t>
  </si>
  <si>
    <t>P121B_HUMAN Putative nuclear envelope pore membrane protein POM 121B OS=Homo sapiens OX=9606 GN=POM121B PE=5 SV=2,P121C_HUMAN Nuclear envelope pore membrane protein POM 121C OS=Homo sapiens OX=9606 GN=POM121C PE=1 SV=3,P121C_HUMAN Isoform 2 of Nuclear envelope pore membrane protein POM 121C OS=Homo sapiens OX=9606 GN=POM121C,P121A_HUMAN Nuclear envelope pore membrane protein POM 121 OS=Homo sapiens OX=9606 GN=POM121 PE=1 SV=2,P121A_HUMAN Isoform 2 of Nuclear envelope pore membrane protein POM 121 OS=Homo sapiens OX=9606 GN=POM121,P121A_HUMAN Isoform 3 of Nuclear envelope pore membrane protein POM 121 OS=Homo sapiens OX=9606 GN=POM121</t>
  </si>
  <si>
    <t>A6NF01,A8CG34-2,Q96HA1,Q96HA1-2,Q96HA1-3</t>
  </si>
  <si>
    <t>Q8N2K0</t>
  </si>
  <si>
    <t>Lysophosphatidylserine lipase ABHD12 (ABD12_HUMAN)</t>
  </si>
  <si>
    <t>Q8N2K0,Q8N2K0-2,Q8N2K0-3</t>
  </si>
  <si>
    <t>ABD12_HUMAN Lysophosphatidylserine lipase ABHD12 OS=Homo sapiens OX=9606 GN=ABHD12 PE=1 SV=2,ABD12_HUMAN Isoform 2 of Lysophosphatidylserine lipase ABHD12 OS=Homo sapiens OX=9606 GN=ABHD12,ABD12_HUMAN Isoform 3 of Lysophosphatidylserine lipase ABHD12 OS=Homo sapiens OX=9606 GN=ABHD12</t>
  </si>
  <si>
    <t>Q8N2K0-2,Q8N2K0-3</t>
  </si>
  <si>
    <t>A0A087WT02</t>
  </si>
  <si>
    <t>T cell receptor alpha variable 9-2 (TVA92_HUMAN)</t>
  </si>
  <si>
    <t>TVA92_HUMAN T cell receptor alpha variable 9-2 OS=Homo sapiens OX=9606 GN=TRAV9-2 PE=3 SV=1</t>
  </si>
  <si>
    <t>Q5R372</t>
  </si>
  <si>
    <t>Rab GTPase-activating protein 1-like (RBG1L_HUMAN)</t>
  </si>
  <si>
    <t>Q5R372,Q5R372-3,Q5R372-4,Q5R372-5,Q5R372-6,Q5R372-7,Q5R372-8,Q5R372-9</t>
  </si>
  <si>
    <t>RBG1L_HUMAN Rab GTPase-activating protein 1-like OS=Homo sapiens OX=9606 GN=RABGAP1L PE=1 SV=1,RBG1L_HUMAN Isoform 3 of Rab GTPase-activating protein 1-like OS=Homo sapiens OX=9606 GN=RABGAP1L,RBG1L_HUMAN Isoform 4 of Rab GTPase-activating protein 1-like OS=Homo sapiens OX=9606 GN=RABGAP1L,RBG1L_HUMAN Isoform 5 of Rab GTPase-activating protein 1-like OS=Homo sapiens OX=9606 GN=RABGAP1L,RBG1L_HUMAN Isoform 6 of Rab GTPase-activating protein 1-like OS=Homo sapiens OX=9606 GN=RABGAP1L,RBG1L_HUMAN Isoform 7 of Rab GTPase-activating protein 1-like OS=Homo sapiens OX=9606 GN=RABGAP1L,RBG1L_HUMAN Isoform 8 of Rab GTPase-activating protein 1-like OS=Homo sapiens OX=9606 GN=RABGAP1L,RBG1L_HUMAN Isoform 9 of Rab GTPase-activating protein 1-like OS=Homo sapiens OX=9606 GN=RABGAP1L</t>
  </si>
  <si>
    <t>Q5R372-3,Q5R372-4,Q5R372-5,Q5R372-6,Q5R372-7,Q5R372-8,Q5R372-9</t>
  </si>
  <si>
    <t>Q9BXT5</t>
  </si>
  <si>
    <t>Testis-expressed protein 15 (TEX15_HUMAN)</t>
  </si>
  <si>
    <t>TEX15_HUMAN Testis-expressed protein 15 OS=Homo sapiens OX=9606 GN=TEX15 PE=1 SV=2</t>
  </si>
  <si>
    <t>P10586</t>
  </si>
  <si>
    <t>Receptor-type tyrosine-protein phosphatase F (PTPRF_HUMAN)</t>
  </si>
  <si>
    <t>P10586,P10586-2</t>
  </si>
  <si>
    <t>PTPRF_HUMAN Receptor-type tyrosine-protein phosphatase F OS=Homo sapiens OX=9606 GN=PTPRF PE=1 SV=2,PTPRF_HUMAN Isoform 2 of Receptor-type tyrosine-protein phosphatase F OS=Homo sapiens OX=9606 GN=PTPRF</t>
  </si>
  <si>
    <t>P10586-2</t>
  </si>
  <si>
    <t>Q9C0A1</t>
  </si>
  <si>
    <t>Zinc finger homeobox protein 2 (ZFHX2_HUMAN)</t>
  </si>
  <si>
    <t>Q9C0A1,Q9C0A1-2</t>
  </si>
  <si>
    <t>ZFHX2_HUMAN Zinc finger homeobox protein 2 OS=Homo sapiens OX=9606 GN=ZFHX2 PE=1 SV=3,ZFHX2_HUMAN Isoform 2 of Zinc finger homeobox protein 2 OS=Homo sapiens OX=9606 GN=ZFHX2</t>
  </si>
  <si>
    <t>Q9C0A1-2</t>
  </si>
  <si>
    <t>Q6ZMY6</t>
  </si>
  <si>
    <t>WD repeat-containing protein 88 (WDR88_HUMAN)</t>
  </si>
  <si>
    <t>Q6ZMY6,Q6ZMY6-2</t>
  </si>
  <si>
    <t>WDR88_HUMAN WD repeat-containing protein 88 OS=Homo sapiens OX=9606 GN=WDR88 PE=2 SV=2,WDR88_HUMAN Isoform 2 of WD repeat-containing protein 88 OS=Homo sapiens OX=9606 GN=WDR88</t>
  </si>
  <si>
    <t>Q6ZMY6-2</t>
  </si>
  <si>
    <t>P49221</t>
  </si>
  <si>
    <t>Protein-glutamine gamma-glutamyltransferase 4 (TGM4_HUMAN)</t>
  </si>
  <si>
    <t>TGM4_HUMAN Protein-glutamine gamma-glutamyltransferase 4 OS=Homo sapiens OX=9606 GN=TGM4 PE=1 SV=2</t>
  </si>
  <si>
    <t>O94925</t>
  </si>
  <si>
    <t>Glutaminase kidney isoform, mitochondrial (GLSK_HUMAN)</t>
  </si>
  <si>
    <t>O94925,O94925-3</t>
  </si>
  <si>
    <t>GLSK_HUMAN Glutaminase kidney isoform, mitochondrial OS=Homo sapiens OX=9606 GN=GLS PE=1 SV=1,GLSK_HUMAN Isoform 3 of Glutaminase kidney isoform, mitochondrial OS=Homo sapiens OX=9606 GN=GLS</t>
  </si>
  <si>
    <t>O94925-3</t>
  </si>
  <si>
    <t>Q9Y4F3</t>
  </si>
  <si>
    <t>Meiosis regulator and mRNA stability factor 1 (MARF1_HUMAN)</t>
  </si>
  <si>
    <t>Q9Y4F3,Q9Y4F3-3,Q9Y4F3-4,Q9Y4F3-5,Q9Y4F3-6</t>
  </si>
  <si>
    <t>MARF1_HUMAN Meiosis regulator and mRNA stability factor 1 OS=Homo sapiens OX=9606 GN=MARF1 PE=1 SV=6,MARF1_HUMAN Isoform 2 of Meiosis regulator and mRNA stability factor 1 OS=Homo sapiens OX=9606 GN=MARF1,MARF1_HUMAN Isoform 3 of Meiosis regulator and mRNA stability factor 1 OS=Homo sapiens OX=9606 GN=MARF1,MARF1_HUMAN Isoform 4 of Meiosis regulator and mRNA stability factor 1 OS=Homo sapiens OX=9606 GN=MARF1,MARF1_HUMAN Isoform 5 of Meiosis regulator and mRNA stability factor 1 OS=Homo sapiens OX=9606 GN=MARF1</t>
  </si>
  <si>
    <t>Q9Y4F3-3,Q9Y4F3-4,Q9Y4F3-5,Q9Y4F3-6</t>
  </si>
  <si>
    <t>P49590</t>
  </si>
  <si>
    <t>Histidine--tRNA ligase, mitochondrial (SYHM_HUMAN)</t>
  </si>
  <si>
    <t>P49590,P49590-2</t>
  </si>
  <si>
    <t>SYHM_HUMAN Histidine--tRNA ligase, mitochondrial OS=Homo sapiens OX=9606 GN=HARS2 PE=1 SV=1,SYHM_HUMAN Isoform 2 of Histidine--tRNA ligase, mitochondrial OS=Homo sapiens OX=9606 GN=HARS2</t>
  </si>
  <si>
    <t>P49590-2</t>
  </si>
  <si>
    <t>Q5W0Q7-2</t>
  </si>
  <si>
    <t>Isoform 2 of SUMO-specific isopeptidase USPL1 (USPL1_HUMAN)</t>
  </si>
  <si>
    <t>Q5W0Q7,Q5W0Q7-2</t>
  </si>
  <si>
    <t>USPL1_HUMAN SUMO-specific isopeptidase USPL1 OS=Homo sapiens OX=9606 GN=USPL1 PE=1 SV=1,USPL1_HUMAN Isoform 2 of SUMO-specific isopeptidase USPL1 OS=Homo sapiens OX=9606 GN=USPL1</t>
  </si>
  <si>
    <t>Q5W0Q7</t>
  </si>
  <si>
    <t>Q9Y5G0</t>
  </si>
  <si>
    <t>Protocadherin gamma-B5 (PCDGH_HUMAN)</t>
  </si>
  <si>
    <t>Q9Y5G0,Q9Y5G0-2</t>
  </si>
  <si>
    <t>PCDGH_HUMAN Protocadherin gamma-B5 OS=Homo sapiens OX=9606 GN=PCDHGB5 PE=2 SV=1,PCDGH_HUMAN Isoform 2 of Protocadherin gamma-B5 OS=Homo sapiens OX=9606 GN=PCDHGB5</t>
  </si>
  <si>
    <t>Q9Y5G0-2</t>
  </si>
  <si>
    <t>O43149,O43149-3</t>
  </si>
  <si>
    <t>ZZEF1_HUMAN Zinc finger ZZ-type and EF-hand domain-containing protein 1 OS=Homo sapiens OX=9606 GN=ZZEF1 PE=1 SV=6,ZZEF1_HUMAN Isoform 3 of Zinc finger ZZ-type and EF-hand domain-containing protein 1 OS=Homo sapiens OX=9606 GN=ZZEF1</t>
  </si>
  <si>
    <t>O43149-3</t>
  </si>
  <si>
    <t>Q63HQ0</t>
  </si>
  <si>
    <t>AP-1 complex-associated regulatory protein (AP1AR_HUMAN)</t>
  </si>
  <si>
    <t>Q63HQ0,Q63HQ0-2</t>
  </si>
  <si>
    <t>AP1AR_HUMAN AP-1 complex-associated regulatory protein OS=Homo sapiens OX=9606 GN=AP1AR PE=1 SV=1,AP1AR_HUMAN Isoform 2 of AP-1 complex-associated regulatory protein OS=Homo sapiens OX=9606 GN=AP1AR</t>
  </si>
  <si>
    <t>Q63HQ0-2</t>
  </si>
  <si>
    <t>Q08AD1</t>
  </si>
  <si>
    <t>Calmodulin-regulated spectrin-associated protein 2 (CAMP2_HUMAN)</t>
  </si>
  <si>
    <t>Q08AD1,Q08AD1-2,Q08AD1-3</t>
  </si>
  <si>
    <t>CAMP2_HUMAN Calmodulin-regulated spectrin-associated protein 2 OS=Homo sapiens OX=9606 GN=CAMSAP2 PE=1 SV=3,CAMP2_HUMAN Isoform 2 of Calmodulin-regulated spectrin-associated protein 2 OS=Homo sapiens OX=9606 GN=CAMSAP2,CAMP2_HUMAN Isoform 3 of Calmodulin-regulated spectrin-associated protein 2 OS=Homo sapiens OX=9606 GN=CAMSAP2</t>
  </si>
  <si>
    <t>Q08AD1-2,Q08AD1-3</t>
  </si>
  <si>
    <t>P34059</t>
  </si>
  <si>
    <t>N-acetylgalactosamine-6-sulfatase (GALNS_HUMAN)</t>
  </si>
  <si>
    <t>GALNS_HUMAN N-acetylgalactosamine-6-sulfatase OS=Homo sapiens OX=9606 GN=GALNS PE=1 SV=1</t>
  </si>
  <si>
    <t>Q06732</t>
  </si>
  <si>
    <t>Zinc finger protein 33B (ZN33B_HUMAN)</t>
  </si>
  <si>
    <t>ZN33B_HUMAN Zinc finger protein 33B OS=Homo sapiens OX=9606 GN=ZNF33B PE=1 SV=2</t>
  </si>
  <si>
    <t>Q96PQ6</t>
  </si>
  <si>
    <t>Zinc finger protein 317 (ZN317_HUMAN)</t>
  </si>
  <si>
    <t>Q96PQ6,Q96PQ6-2</t>
  </si>
  <si>
    <t>ZN317_HUMAN Zinc finger protein 317 OS=Homo sapiens OX=9606 GN=ZNF317 PE=1 SV=2,ZN317_HUMAN Isoform 1 of Zinc finger protein 317 OS=Homo sapiens OX=9606 GN=ZNF317</t>
  </si>
  <si>
    <t>Q96PQ6-2</t>
  </si>
  <si>
    <t>Q6QHC5</t>
  </si>
  <si>
    <t>Sphingolipid delta(4)-desaturase/C4-monooxygenase DES2 (DEGS2_HUMAN)</t>
  </si>
  <si>
    <t>DEGS2_HUMAN Sphingolipid delta(4)-desaturase/C4-monooxygenase DES2 OS=Homo sapiens OX=9606 GN=DEGS2 PE=1 SV=2</t>
  </si>
  <si>
    <t>Q8ND82</t>
  </si>
  <si>
    <t>Zinc finger protein 280C (Z280C_HUMAN)</t>
  </si>
  <si>
    <t>Z280C_HUMAN Zinc finger protein 280C OS=Homo sapiens OX=9606 GN=ZNF280C PE=1 SV=1</t>
  </si>
  <si>
    <t>Q96P63</t>
  </si>
  <si>
    <t>Serpin B12 (SPB12_HUMAN)</t>
  </si>
  <si>
    <t>Q96P63,Q96P63-2</t>
  </si>
  <si>
    <t>SPB12_HUMAN Serpin B12 OS=Homo sapiens OX=9606 GN=SERPINB12 PE=1 SV=1,SPB12_HUMAN Isoform 2 of Serpin B12 OS=Homo sapiens OX=9606 GN=SERPINB12</t>
  </si>
  <si>
    <t>Q96P63-2</t>
  </si>
  <si>
    <t>Q9UK55</t>
  </si>
  <si>
    <t>Protein Z-dependent protease inhibitor (ZPI_HUMAN)</t>
  </si>
  <si>
    <t>ZPI_HUMAN Protein Z-dependent protease inhibitor OS=Homo sapiens OX=9606 GN=SERPINA10 PE=1 SV=1</t>
  </si>
  <si>
    <t>Q13563</t>
  </si>
  <si>
    <t>Polycystin-2 (PKD2_HUMAN)</t>
  </si>
  <si>
    <t>Q13563,Q13563-2,Q13563-3,Q13563-4,Q13563-5</t>
  </si>
  <si>
    <t>PKD2_HUMAN Polycystin-2 OS=Homo sapiens OX=9606 GN=PKD2 PE=1 SV=3,PKD2_HUMAN Isoform 2 of Polycystin-2 OS=Homo sapiens OX=9606 GN=PKD2,PKD2_HUMAN Isoform 3 of Polycystin-2 OS=Homo sapiens OX=9606 GN=PKD2,PKD2_HUMAN Isoform 4 of Polycystin-2 OS=Homo sapiens OX=9606 GN=PKD2,PKD2_HUMAN Isoform 5 of Polycystin-2 OS=Homo sapiens OX=9606 GN=PKD2</t>
  </si>
  <si>
    <t>Q13563-2,Q13563-3,Q13563-4,Q13563-5</t>
  </si>
  <si>
    <t>Q6UQ28</t>
  </si>
  <si>
    <t>Placenta-expressed transcript 1 protein (PLET1_HUMAN)</t>
  </si>
  <si>
    <t>PLET1_HUMAN Placenta-expressed transcript 1 protein OS=Homo sapiens OX=9606 GN=PLET1 PE=2 SV=2</t>
  </si>
  <si>
    <t>Q5T292</t>
  </si>
  <si>
    <t>Transmembrane protein 273 (TM273_HUMAN)</t>
  </si>
  <si>
    <t>Q5T292,Q5T292-2,Q5T292-3,Q5T292-4</t>
  </si>
  <si>
    <t>TM273_HUMAN Transmembrane protein 273 OS=Homo sapiens OX=9606 GN=TMEM273 PE=3 SV=1,TM273_HUMAN Isoform 2 of Transmembrane protein 273 OS=Homo sapiens OX=9606 GN=TMEM273,TM273_HUMAN Isoform 3 of Transmembrane protein 273 OS=Homo sapiens OX=9606 GN=TMEM273,TM273_HUMAN Isoform 4 of Transmembrane protein 273 OS=Homo sapiens OX=9606 GN=TMEM273</t>
  </si>
  <si>
    <t>Q5T292-2,Q5T292-3,Q5T292-4</t>
  </si>
  <si>
    <t>Q8N5I9</t>
  </si>
  <si>
    <t>Uncharacterized protein C12orf45 (CL045_HUMAN)</t>
  </si>
  <si>
    <t>CL045_HUMAN Uncharacterized protein C12orf45 OS=Homo sapiens OX=9606 GN=C12orf45 PE=1 SV=2</t>
  </si>
  <si>
    <t>Q9BXR5</t>
  </si>
  <si>
    <t>Toll-like receptor 10 (TLR10_HUMAN)</t>
  </si>
  <si>
    <t>TLR10_HUMAN Toll-like receptor 10 OS=Homo sapiens OX=9606 GN=TLR10 PE=1 SV=2</t>
  </si>
  <si>
    <t>P33261</t>
  </si>
  <si>
    <t>Cytochrome P450 2C19 (CP2CJ_HUMAN)</t>
  </si>
  <si>
    <t>CP2CJ_HUMAN Cytochrome P450 2C19 OS=Homo sapiens OX=9606 GN=CYP2C19 PE=1 SV=3</t>
  </si>
  <si>
    <t>A8MT65</t>
  </si>
  <si>
    <t>Zinc finger protein 891 (ZN891_HUMAN)</t>
  </si>
  <si>
    <t>ZN891_HUMAN Zinc finger protein 891 OS=Homo sapiens OX=9606 GN=ZNF891 PE=2 SV=2</t>
  </si>
  <si>
    <t>Q2TAL6</t>
  </si>
  <si>
    <t>Brorin (VWC2_HUMAN)</t>
  </si>
  <si>
    <t>VWC2_HUMAN Brorin OS=Homo sapiens OX=9606 GN=VWC2 PE=1 SV=1</t>
  </si>
  <si>
    <t>Q6ZMU5</t>
  </si>
  <si>
    <t>Tripartite motif-containing protein 72 (TRI72_HUMAN)</t>
  </si>
  <si>
    <t>Q6ZMU5,Q6ZMU5-2</t>
  </si>
  <si>
    <t>TRI72_HUMAN Tripartite motif-containing protein 72 OS=Homo sapiens OX=9606 GN=TRIM72 PE=1 SV=2,TRI72_HUMAN Isoform 2 of Tripartite motif-containing protein 72 OS=Homo sapiens OX=9606 GN=TRIM72</t>
  </si>
  <si>
    <t>Q6ZMU5-2</t>
  </si>
  <si>
    <t>Q8IZ83</t>
  </si>
  <si>
    <t>Aldehyde dehydrogenase family 16 member A1 (A16A1_HUMAN)</t>
  </si>
  <si>
    <t>Q8IZ83,Q8IZ83-3</t>
  </si>
  <si>
    <t>A16A1_HUMAN Aldehyde dehydrogenase family 16 member A1 OS=Homo sapiens OX=9606 GN=ALDH16A1 PE=1 SV=2,A16A1_HUMAN Isoform 3 of Aldehyde dehydrogenase family 16 member A1 OS=Homo sapiens OX=9606 GN=ALDH16A1</t>
  </si>
  <si>
    <t>Q8IZ83-3</t>
  </si>
  <si>
    <t>Q8N2G6</t>
  </si>
  <si>
    <t>Zinc finger CCHC domain-containing protein 24 (ZCH24_HUMAN)</t>
  </si>
  <si>
    <t>ZCH24_HUMAN Zinc finger CCHC domain-containing protein 24 OS=Homo sapiens OX=9606 GN=ZCCHC24 PE=1 SV=1</t>
  </si>
  <si>
    <t>Q9HC73-2</t>
  </si>
  <si>
    <t>Isoform 2 of Cytokine receptor-like factor 2 (CRLF2_HUMAN)</t>
  </si>
  <si>
    <t>CRLF2_HUMAN Isoform 2 of Cytokine receptor-like factor 2 OS=Homo sapiens OX=9606 GN=CRLF2</t>
  </si>
  <si>
    <t>Q15147</t>
  </si>
  <si>
    <t>1-phosphatidylinositol 4,5-bisphosphate phosphodiesterase beta-4 (PLCB4_HUMAN)</t>
  </si>
  <si>
    <t>Q15147,Q15147-2,Q15147-4,Q15147-5</t>
  </si>
  <si>
    <t>PLCB4_HUMAN 1-phosphatidylinositol 4,5-bisphosphate phosphodiesterase beta-4 OS=Homo sapiens OX=9606 GN=PLCB4 PE=1 SV=3,PLCB4_HUMAN Isoform 1 of 1-phosphatidylinositol 4,5-bisphosphate phosphodiesterase beta-4 OS=Homo sapiens OX=9606 GN=PLCB4,PLCB4_HUMAN Isoform 3 of 1-phosphatidylinositol 4,5-bisphosphate phosphodiesterase beta-4 OS=Homo sapiens OX=9606 GN=PLCB4,PLCB4_HUMAN Isoform 4 of 1-phosphatidylinositol 4,5-bisphosphate phosphodiesterase beta-4 OS=Homo sapiens OX=9606 GN=PLCB4</t>
  </si>
  <si>
    <t>Q15147-2,Q15147-4,Q15147-5</t>
  </si>
  <si>
    <t>Q2KHR2</t>
  </si>
  <si>
    <t>DNA-binding protein RFX7 (RFX7_HUMAN)</t>
  </si>
  <si>
    <t>Q2KHR2,Q2KHR2-2</t>
  </si>
  <si>
    <t>RFX7_HUMAN DNA-binding protein RFX7 OS=Homo sapiens OX=9606 GN=RFX7 PE=1 SV=1,RFX7_HUMAN Isoform 2 of DNA-binding protein RFX7 OS=Homo sapiens OX=9606 GN=RFX7</t>
  </si>
  <si>
    <t>Q2KHR2-2</t>
  </si>
  <si>
    <t>O94856</t>
  </si>
  <si>
    <t>Neurofascin (NFASC_HUMAN)</t>
  </si>
  <si>
    <t>O94856,O94856-10,O94856-11,O94856-12,O94856-13,O94856-2,O94856-3,O94856-4,O94856-5,O94856-6,O94856-7,O94856-8,O94856-9</t>
  </si>
  <si>
    <t>NFASC_HUMAN Neurofascin OS=Homo sapiens OX=9606 GN=NFASC PE=1 SV=4,NFASC_HUMAN Isoform 10 of Neurofascin OS=Homo sapiens OX=9606 GN=NFASC,NFASC_HUMAN Isoform 11 of Neurofascin OS=Homo sapiens OX=9606 GN=NFASC,NFASC_HUMAN Isoform 12 of Neurofascin OS=Homo sapiens OX=9606 GN=NFASC,NFASC_HUMAN Isoform 13 of Neurofascin OS=Homo sapiens OX=9606 GN=NFASC,NFASC_HUMAN Isoform 2 of Neurofascin OS=Homo sapiens OX=9606 GN=NFASC,NFASC_HUMAN Isoform 3 of Neurofascin OS=Homo sapiens OX=9606 GN=NFASC,NFASC_HUMAN Isoform 4 of Neurofascin OS=Homo sapiens OX=9606 GN=NFASC,NFASC_HUMAN Isoform 5 of Neurofascin OS=Homo sapiens OX=9606 GN=NFASC,NFASC_HUMAN Isoform 6 of Neurofascin OS=Homo sapiens OX=9606 GN=NFASC,NFASC_HUMAN Isoform 7 of Neurofascin OS=Homo sapiens OX=9606 GN=NFASC,NFASC_HUMAN Isoform 8 of Neurofascin OS=Homo sapiens OX=9606 GN=NFASC,NFASC_HUMAN Isoform 9 of Neurofascin OS=Homo sapiens OX=9606 GN=NFASC</t>
  </si>
  <si>
    <t>O94856-10,O94856-11,O94856-12,O94856-13,O94856-2,O94856-3,O94856-4,O94856-5,O94856-6,O94856-7,O94856-8,O94856-9</t>
  </si>
  <si>
    <t>Q9ULQ0</t>
  </si>
  <si>
    <t>Striatin-interacting protein 2 (STRP2_HUMAN)</t>
  </si>
  <si>
    <t>Q9ULQ0,Q9ULQ0-2</t>
  </si>
  <si>
    <t>STRP2_HUMAN Striatin-interacting protein 2 OS=Homo sapiens OX=9606 GN=STRIP2 PE=1 SV=2,STRP2_HUMAN Isoform 2 of Striatin-interacting protein 2 OS=Homo sapiens OX=9606 GN=STRIP2</t>
  </si>
  <si>
    <t>Q9ULQ0-2</t>
  </si>
  <si>
    <t>P06401</t>
  </si>
  <si>
    <t>Progesterone receptor (PRGR_HUMAN)</t>
  </si>
  <si>
    <t>P06401,P06401-2,P06401-5</t>
  </si>
  <si>
    <t>PRGR_HUMAN Progesterone receptor OS=Homo sapiens OX=9606 GN=PGR PE=1 SV=4,PRGR_HUMAN Isoform A of Progesterone receptor OS=Homo sapiens OX=9606 GN=PGR,PRGR_HUMAN Isoform 5 of Progesterone receptor OS=Homo sapiens OX=9606 GN=PGR</t>
  </si>
  <si>
    <t>P06401-2,P06401-5</t>
  </si>
  <si>
    <t>P48052</t>
  </si>
  <si>
    <t>Carboxypeptidase A2 (CBPA2_HUMAN)</t>
  </si>
  <si>
    <t>CBPA2_HUMAN Carboxypeptidase A2 OS=Homo sapiens OX=9606 GN=CPA2 PE=1 SV=3</t>
  </si>
  <si>
    <t>P28715</t>
  </si>
  <si>
    <t>DNA repair protein complementing XP-G cells (ERCC5_HUMAN)</t>
  </si>
  <si>
    <t>ERCC5_HUMAN DNA repair protein complementing XP-G cells OS=Homo sapiens OX=9606 GN=ERCC5 PE=1 SV=3</t>
  </si>
  <si>
    <t>O60583</t>
  </si>
  <si>
    <t>Cyclin-T2 (CCNT2_HUMAN)</t>
  </si>
  <si>
    <t>O60583,O60583-2</t>
  </si>
  <si>
    <t>CCNT2_HUMAN Cyclin-T2 OS=Homo sapiens OX=9606 GN=CCNT2 PE=1 SV=2,CCNT2_HUMAN Isoform 2 of Cyclin-T2 OS=Homo sapiens OX=9606 GN=CCNT2</t>
  </si>
  <si>
    <t>O60583-2</t>
  </si>
  <si>
    <t>P55017</t>
  </si>
  <si>
    <t>Solute carrier family 12 member 3 (S12A3_HUMAN)</t>
  </si>
  <si>
    <t>P55017,P55017-2,P55017-3</t>
  </si>
  <si>
    <t>S12A3_HUMAN Solute carrier family 12 member 3 OS=Homo sapiens OX=9606 GN=SLC12A3 PE=1 SV=3,S12A3_HUMAN Isoform 2 of Solute carrier family 12 member 3 OS=Homo sapiens OX=9606 GN=SLC12A3,S12A3_HUMAN Isoform 3 of Solute carrier family 12 member 3 OS=Homo sapiens OX=9606 GN=SLC12A3</t>
  </si>
  <si>
    <t>P55017-2,P55017-3</t>
  </si>
  <si>
    <t>P16066</t>
  </si>
  <si>
    <t>Atrial natriuretic peptide receptor 1 (ANPRA_HUMAN)</t>
  </si>
  <si>
    <t>ANPRA_HUMAN Atrial natriuretic peptide receptor 1 OS=Homo sapiens OX=9606 GN=NPR1 PE=1 SV=1</t>
  </si>
  <si>
    <t>O60741</t>
  </si>
  <si>
    <t>Potassium/sodium hyperpolarization-activated cyclic nucleotide-gated channel 1 (HCN1_HUMAN)</t>
  </si>
  <si>
    <t>HCN1_HUMAN Potassium/sodium hyperpolarization-activated cyclic nucleotide-gated channel 1 OS=Homo sapiens OX=9606 GN=HCN1 PE=1 SV=3</t>
  </si>
  <si>
    <t>Q9ULF5</t>
  </si>
  <si>
    <t>Zinc transporter ZIP10 (S39AA_HUMAN)</t>
  </si>
  <si>
    <t>S39AA_HUMAN Zinc transporter ZIP10 OS=Homo sapiens OX=9606 GN=SLC39A10 PE=1 SV=2</t>
  </si>
  <si>
    <t>Q9NYW0</t>
  </si>
  <si>
    <t>Taste receptor type 2 member 10 (T2R10_HUMAN)</t>
  </si>
  <si>
    <t>T2R10_HUMAN Taste receptor type 2 member 10 OS=Homo sapiens OX=9606 GN=TAS2R10 PE=1 SV=3</t>
  </si>
  <si>
    <t>CHR_HSCHR12_3_CTG2</t>
  </si>
  <si>
    <t>Q5T2R2</t>
  </si>
  <si>
    <t>Decaprenyl-diphosphate synthase subunit 1 (DPS1_HUMAN)</t>
  </si>
  <si>
    <t>Q5T2R2,Q5T2R2-2,Q5T2R2-3</t>
  </si>
  <si>
    <t>DPS1_HUMAN Decaprenyl-diphosphate synthase subunit 1 OS=Homo sapiens OX=9606 GN=PDSS1 PE=1 SV=1,DPS1_HUMAN Isoform 2 of Decaprenyl-diphosphate synthase subunit 1 OS=Homo sapiens OX=9606 GN=PDSS1,DPS1_HUMAN Isoform 3 of Decaprenyl-diphosphate synthase subunit 1 OS=Homo sapiens OX=9606 GN=PDSS1</t>
  </si>
  <si>
    <t>Q5T2R2-2,Q5T2R2-3</t>
  </si>
  <si>
    <t>Q9ULX3</t>
  </si>
  <si>
    <t>RNA-binding protein NOB1 (NOB1_HUMAN)</t>
  </si>
  <si>
    <t>NOB1_HUMAN RNA-binding protein NOB1 OS=Homo sapiens OX=9606 GN=NOB1 PE=1 SV=1</t>
  </si>
  <si>
    <t>P63132</t>
  </si>
  <si>
    <t>Endogenous retrovirus group K member 113 Pol protein (PO113_HUMAN)</t>
  </si>
  <si>
    <t>PO113_HUMAN Endogenous retrovirus group K member 113 Pol protein OS=Homo sapiens OX=9606 GN=HERVK_113 PE=3 SV=1</t>
  </si>
  <si>
    <t>Q15612</t>
  </si>
  <si>
    <t>Olfactory receptor 1Q1 (OR1Q1_HUMAN)</t>
  </si>
  <si>
    <t>OR1Q1_HUMAN Olfactory receptor 1Q1 OS=Homo sapiens OX=9606 GN=OR1Q1 PE=2 SV=3</t>
  </si>
  <si>
    <t>Q00597</t>
  </si>
  <si>
    <t>Fanconi anemia group C protein (FANCC_HUMAN)</t>
  </si>
  <si>
    <t>FANCC_HUMAN Fanconi anemia group C protein OS=Homo sapiens OX=9606 GN=FANCC PE=1 SV=1</t>
  </si>
  <si>
    <t>Q8WU90,Q8WU90-2</t>
  </si>
  <si>
    <t>ZC3HF_HUMAN Zinc finger CCCH domain-containing protein 15 OS=Homo sapiens OX=9606 GN=ZC3H15 PE=1 SV=1,ZC3HF_HUMAN Isoform 2 of Zinc finger CCCH domain-containing protein 15 OS=Homo sapiens OX=9606 GN=ZC3H15</t>
  </si>
  <si>
    <t>Q8WU90-2</t>
  </si>
  <si>
    <t>Q7Z6G8</t>
  </si>
  <si>
    <t>Ankyrin repeat and sterile alpha motif domain-containing protein 1B (ANS1B_HUMAN)</t>
  </si>
  <si>
    <t>Q7Z6G8,Q7Z6G8-6,Q7Z6G8-7,Q7Z6G8-9</t>
  </si>
  <si>
    <t>ANS1B_HUMAN Ankyrin repeat and sterile alpha motif domain-containing protein 1B OS=Homo sapiens OX=9606 GN=ANKS1B PE=1 SV=2,ANS1B_HUMAN Isoform 6 of Ankyrin repeat and sterile alpha motif domain-containing protein 1B OS=Homo sapiens OX=9606 GN=ANKS1B,ANS1B_HUMAN Isoform 7 of Ankyrin repeat and sterile alpha motif domain-containing protein 1B OS=Homo sapiens OX=9606 GN=ANKS1B,ANS1B_HUMAN Isoform 9 of Ankyrin repeat and sterile alpha motif domain-containing protein 1B OS=Homo sapiens OX=9606 GN=ANKS1B</t>
  </si>
  <si>
    <t>Q7Z6G8-6,Q7Z6G8-7,Q7Z6G8-9</t>
  </si>
  <si>
    <t>Q99943</t>
  </si>
  <si>
    <t>1-acyl-sn-glycerol-3-phosphate acyltransferase alpha (PLCA_HUMAN)</t>
  </si>
  <si>
    <t>PLCA_HUMAN 1-acyl-sn-glycerol-3-phosphate acyltransferase alpha OS=Homo sapiens OX=9606 GN=AGPAT1 PE=1 SV=2</t>
  </si>
  <si>
    <t>Q99941</t>
  </si>
  <si>
    <t>Cyclic AMP-dependent transcription factor ATF-6 beta (ATF6B_HUMAN)</t>
  </si>
  <si>
    <t>Q99941,Q99941-2</t>
  </si>
  <si>
    <t>ATF6B_HUMAN Cyclic AMP-dependent transcription factor ATF-6 beta OS=Homo sapiens OX=9606 GN=ATF6B PE=1 SV=2,ATF6B_HUMAN Isoform 1 of Cyclic AMP-dependent transcription factor ATF-6 beta OS=Homo sapiens OX=9606 GN=ATF6B</t>
  </si>
  <si>
    <t>Q99941-2</t>
  </si>
  <si>
    <t>CHR_HSCHR6_MHC_MCF_CTG1</t>
  </si>
  <si>
    <t>Q9P0V9,Q9P0V9-2,Q9P0V9-3,Q9UH03,Q9UH03-2</t>
  </si>
  <si>
    <t>SEP10_HUMAN Septin-10 OS=Homo sapiens OX=9606 GN=SEPTIN10 PE=1 SV=2,SEP10_HUMAN Isoform 2 of Septin-10 OS=Homo sapiens OX=9606 GN=SEPTIN10,SEP10_HUMAN Isoform 3 of Septin-10 OS=Homo sapiens OX=9606 GN=SEPTIN10,SEPT3_HUMAN Neuronal-specific septin-3 OS=Homo sapiens OX=9606 GN=SEPTIN3 PE=1 SV=3,SEPT3_HUMAN Isoform 2 of Neuronal-specific septin-3 OS=Homo sapiens OX=9606 GN=SEPTIN3</t>
  </si>
  <si>
    <t>Q9P0V9-2,Q9P0V9-3,Q9UH03,Q9UH03-2</t>
  </si>
  <si>
    <t>O00299,Q96NY7,Q96NY7-2,Q9NZA1,Q9NZA1-2,Q9NZA1-3,Q9Y696</t>
  </si>
  <si>
    <t>CLIC1_HUMAN Chloride intracellular channel protein 1 OS=Homo sapiens OX=9606 GN=CLIC1 PE=1 SV=4,CLIC6_HUMAN Chloride intracellular channel protein 6 OS=Homo sapiens OX=9606 GN=CLIC6 PE=2 SV=3,CLIC6_HUMAN Isoform A of Chloride intracellular channel protein 6 OS=Homo sapiens OX=9606 GN=CLIC6,CLIC5_HUMAN Chloride intracellular channel protein 5 OS=Homo sapiens OX=9606 GN=CLIC5 PE=1 SV=3,CLIC5_HUMAN Isoform 1 of Chloride intracellular channel protein 5 OS=Homo sapiens OX=9606 GN=CLIC5,CLIC5_HUMAN Isoform 3 of Chloride intracellular channel protein 5 OS=Homo sapiens OX=9606 GN=CLIC5,CLIC4_HUMAN Chloride intracellular channel protein 4 OS=Homo sapiens OX=9606 GN=CLIC4 PE=1 SV=4</t>
  </si>
  <si>
    <t>Q96NY7,Q96NY7-2,Q9NZA1,Q9NZA1-2,Q9NZA1-3,Q9Y696</t>
  </si>
  <si>
    <t>O43439-3</t>
  </si>
  <si>
    <t>Isoform 3 of Protein CBFA2T2 (MTG8R_HUMAN)</t>
  </si>
  <si>
    <t>MTG8R_HUMAN Isoform 3 of Protein CBFA2T2 OS=Homo sapiens OX=9606 GN=CBFA2T2</t>
  </si>
  <si>
    <t>Q24JP5</t>
  </si>
  <si>
    <t>Transmembrane protein 132A (T132A_HUMAN)</t>
  </si>
  <si>
    <t>Q24JP5,Q24JP5-2,Q24JP5-4</t>
  </si>
  <si>
    <t>T132A_HUMAN Transmembrane protein 132A OS=Homo sapiens OX=9606 GN=TMEM132A PE=1 SV=1,T132A_HUMAN Isoform 2 of Transmembrane protein 132A OS=Homo sapiens OX=9606 GN=TMEM132A,T132A_HUMAN Isoform 4 of Transmembrane protein 132A OS=Homo sapiens OX=9606 GN=TMEM132A</t>
  </si>
  <si>
    <t>Q24JP5-2,Q24JP5-4</t>
  </si>
  <si>
    <t>Q7Z7B0</t>
  </si>
  <si>
    <t>Filamin-A-interacting protein 1 (FLIP1_HUMAN)</t>
  </si>
  <si>
    <t>Q7Z7B0,Q7Z7B0-2,Q7Z7B0-3</t>
  </si>
  <si>
    <t>FLIP1_HUMAN Filamin-A-interacting protein 1 OS=Homo sapiens OX=9606 GN=FILIP1 PE=1 SV=1,FLIP1_HUMAN Isoform 2 of Filamin-A-interacting protein 1 OS=Homo sapiens OX=9606 GN=FILIP1,FLIP1_HUMAN Isoform 3 of Filamin-A-interacting protein 1 OS=Homo sapiens OX=9606 GN=FILIP1</t>
  </si>
  <si>
    <t>Q7Z7B0-2,Q7Z7B0-3</t>
  </si>
  <si>
    <t>Q9BR26</t>
  </si>
  <si>
    <t>Osteoclast stimulatory transmembrane protein (OCSTP_HUMAN)</t>
  </si>
  <si>
    <t>OCSTP_HUMAN Osteoclast stimulatory transmembrane protein OS=Homo sapiens OX=9606 GN=OCSTAMP PE=2 SV=2</t>
  </si>
  <si>
    <t>P56539</t>
  </si>
  <si>
    <t>Caveolin-3 (CAV3_HUMAN)</t>
  </si>
  <si>
    <t>CAV3_HUMAN Caveolin-3 OS=Homo sapiens OX=9606 GN=CAV3 PE=1 SV=1</t>
  </si>
  <si>
    <t>Q9BSB4</t>
  </si>
  <si>
    <t>Autophagy-related protein 101 (ATGA1_HUMAN)</t>
  </si>
  <si>
    <t>ATGA1_HUMAN Autophagy-related protein 101 OS=Homo sapiens OX=9606 GN=ATG101 PE=1 SV=1</t>
  </si>
  <si>
    <t>Q8WUF5</t>
  </si>
  <si>
    <t>RelA-associated inhibitor (IASPP_HUMAN)</t>
  </si>
  <si>
    <t>IASPP_HUMAN RelA-associated inhibitor OS=Homo sapiens OX=9606 GN=PPP1R13L PE=1 SV=4</t>
  </si>
  <si>
    <t>P51857</t>
  </si>
  <si>
    <t>Aldo-keto reductase family 1 member D1 (AK1D1_HUMAN)</t>
  </si>
  <si>
    <t>P51857,P51857-3</t>
  </si>
  <si>
    <t>AK1D1_HUMAN Aldo-keto reductase family 1 member D1 OS=Homo sapiens OX=9606 GN=AKR1D1 PE=1 SV=1,AK1D1_HUMAN Isoform 3 of Aldo-keto reductase family 1 member D1 OS=Homo sapiens OX=9606 GN=AKR1D1</t>
  </si>
  <si>
    <t>P51857-3</t>
  </si>
  <si>
    <t>Q8NCR3</t>
  </si>
  <si>
    <t>Protein MFI (MFI_HUMAN)</t>
  </si>
  <si>
    <t>MFI_HUMAN Protein MFI OS=Homo sapiens OX=9606 GN=MFI PE=1 SV=1</t>
  </si>
  <si>
    <t>Q9H5P4</t>
  </si>
  <si>
    <t>PDZ domain-containing protein 7 (PDZD7_HUMAN)</t>
  </si>
  <si>
    <t>Q9H5P4,Q9H5P4-1,Q9H5P4-2</t>
  </si>
  <si>
    <t>PDZD7_HUMAN PDZ domain-containing protein 7 OS=Homo sapiens OX=9606 GN=PDZD7 PE=1 SV=2,PDZD7_HUMAN Isoform 2 of PDZ domain-containing protein 7 OS=Homo sapiens OX=9606 GN=PDZD7,PDZD7_HUMAN Isoform 3 of PDZ domain-containing protein 7 OS=Homo sapiens OX=9606 GN=PDZD7</t>
  </si>
  <si>
    <t>Q9H5P4-1,Q9H5P4-2</t>
  </si>
  <si>
    <t>Q03060-12</t>
  </si>
  <si>
    <t>Isoform 10 of cAMP-responsive element modulator (CREM_HUMAN)</t>
  </si>
  <si>
    <t>Q03060,Q03060-1,Q03060-12,Q03060-13,Q03060-14,Q03060-15,Q03060-16,Q03060-2,Q03060-20,Q03060-21,Q03060-22,Q03060-25,Q03060-26,Q03060-30,Q03060-31,Q03060-32,Q03060-6,Q03060-7</t>
  </si>
  <si>
    <t>CREM_HUMAN cAMP-responsive element modulator OS=Homo sapiens OX=9606 GN=CREM PE=1 SV=6,CREM_HUMAN Isoform 2 of cAMP-responsive element modulator OS=Homo sapiens OX=9606 GN=CREM,CREM_HUMAN Isoform 10 of cAMP-responsive element modulator OS=Homo sapiens OX=9606 GN=CREM,CREM_HUMAN Isoform 11 of cAMP-responsive element modulator OS=Homo sapiens OX=9606 GN=CREM,CREM_HUMAN Isoform 12 of cAMP-responsive element modulator OS=Homo sapiens OX=9606 GN=CREM,CREM_HUMAN Isoform 13 of cAMP-responsive element modulator OS=Homo sapiens OX=9606 GN=CREM,CREM_HUMAN Isoform 14 of cAMP-responsive element modulator OS=Homo sapiens OX=9606 GN=CREM,CREM_HUMAN Isoform 4 of cAMP-responsive element modulator OS=Homo sapiens OX=9606 GN=CREM,CREM_HUMAN Isoform 17 of cAMP-responsive element modulator OS=Homo sapiens OX=9606 GN=CREM,CREM_HUMAN Isoform 18 of cAMP-responsive element modulator OS=Homo sapiens OX=9606 GN=CREM,CREM_HUMAN Isoform 19 of cAMP-responsive element modulator OS=Homo sapiens OX=9606 GN=CREM,CREM_HUMAN Isoform 22 of cAMP-responsive element modulator OS=Homo sapiens OX=9606 GN=CREM,CREM_HUMAN Isoform 23 of cAMP-responsive element modulator OS=Homo sapiens OX=9606 GN=CREM,CREM_HUMAN Isoform 27 of cAMP-responsive element modulator OS=Homo sapiens OX=9606 GN=CREM,CREM_HUMAN Isoform 28 of cAMP-responsive element modulator OS=Homo sapiens OX=9606 GN=CREM,CREM_HUMAN Isoform 29 of cAMP-responsive element modulator OS=Homo sapiens OX=9606 GN=CREM,CREM_HUMAN Isoform 3 of cAMP-responsive element modulator OS=Homo sapiens OX=9606 GN=CREM,CREM_HUMAN Isoform 5 of cAMP-responsive element modulator OS=Homo sapiens OX=9606 GN=CREM</t>
  </si>
  <si>
    <t>Q03060,Q03060-1,Q03060-13,Q03060-14,Q03060-15,Q03060-16,Q03060-2,Q03060-20,Q03060-21,Q03060-22,Q03060-25,Q03060-26,Q03060-30,Q03060-31,Q03060-32,Q03060-6,Q03060-7</t>
  </si>
  <si>
    <t>O95789</t>
  </si>
  <si>
    <t>Zinc finger MYM-type protein 6 (ZMYM6_HUMAN)</t>
  </si>
  <si>
    <t>O95789,O95789-5</t>
  </si>
  <si>
    <t>ZMYM6_HUMAN Zinc finger MYM-type protein 6 OS=Homo sapiens OX=9606 GN=ZMYM6 PE=1 SV=2,ZMYM6_HUMAN Isoform 5 of Zinc finger MYM-type protein 6 OS=Homo sapiens OX=9606 GN=ZMYM6</t>
  </si>
  <si>
    <t>O95789-5</t>
  </si>
  <si>
    <t>Q9NYF0</t>
  </si>
  <si>
    <t>Dapper homolog 1 (DACT1_HUMAN)</t>
  </si>
  <si>
    <t>Q9NYF0,Q9NYF0-2</t>
  </si>
  <si>
    <t>DACT1_HUMAN Dapper homolog 1 OS=Homo sapiens OX=9606 GN=DACT1 PE=1 SV=2,DACT1_HUMAN Isoform 2 of Dapper homolog 1 OS=Homo sapiens OX=9606 GN=DACT1</t>
  </si>
  <si>
    <t>Q9NYF0-2</t>
  </si>
  <si>
    <t>Q9Y675</t>
  </si>
  <si>
    <t>SNRPN upstream reading frame protein (SNURF_HUMAN)</t>
  </si>
  <si>
    <t>SNURF_HUMAN SNRPN upstream reading frame protein OS=Homo sapiens OX=9606 GN=SNURF PE=1 SV=1</t>
  </si>
  <si>
    <t>Q15562</t>
  </si>
  <si>
    <t>Transcriptional enhancer factor TEF-4 (TEAD2_HUMAN)</t>
  </si>
  <si>
    <t>Q15562,Q15562-2,Q15562-3,Q15562-4</t>
  </si>
  <si>
    <t>TEAD2_HUMAN Transcriptional enhancer factor TEF-4 OS=Homo sapiens OX=9606 GN=TEAD2 PE=1 SV=2,TEAD2_HUMAN Isoform 2 of Transcriptional enhancer factor TEF-4 OS=Homo sapiens OX=9606 GN=TEAD2,TEAD2_HUMAN Isoform 3 of Transcriptional enhancer factor TEF-4 OS=Homo sapiens OX=9606 GN=TEAD2,TEAD2_HUMAN Isoform 4 of Transcriptional enhancer factor TEF-4 OS=Homo sapiens OX=9606 GN=TEAD2</t>
  </si>
  <si>
    <t>Q15562-2,Q15562-3,Q15562-4</t>
  </si>
  <si>
    <t>Q9NVS2</t>
  </si>
  <si>
    <t>39S ribosomal protein S18a, mitochondrial (RT18A_HUMAN)</t>
  </si>
  <si>
    <t>Q9NVS2,Q9NVS2-2,Q9NVS2-3</t>
  </si>
  <si>
    <t>RT18A_HUMAN 39S ribosomal protein S18a, mitochondrial OS=Homo sapiens OX=9606 GN=MRPS18A PE=1 SV=1,RT18A_HUMAN Isoform 2 of 39S ribosomal protein S18a, mitochondrial OS=Homo sapiens OX=9606 GN=MRPS18A,RT18A_HUMAN Isoform 3 of 39S ribosomal protein S18a, mitochondrial OS=Homo sapiens OX=9606 GN=MRPS18A</t>
  </si>
  <si>
    <t>Q9NVS2-2,Q9NVS2-3</t>
  </si>
  <si>
    <t>Q9UQ05</t>
  </si>
  <si>
    <t>Potassium voltage-gated channel subfamily H member 4 (KCNH4_HUMAN)</t>
  </si>
  <si>
    <t>KCNH4_HUMAN Potassium voltage-gated channel subfamily H member 4 OS=Homo sapiens OX=9606 GN=KCNH4 PE=2 SV=1</t>
  </si>
  <si>
    <t>A0A0K0K1A5</t>
  </si>
  <si>
    <t>T cell receptor beta variable 6-5 (TVB65_HUMAN)</t>
  </si>
  <si>
    <t>TVB65_HUMAN T cell receptor beta variable 6-5 OS=Homo sapiens OX=9606 GN=TRBV6-5 PE=1 SV=3</t>
  </si>
  <si>
    <t>Q8IWZ4</t>
  </si>
  <si>
    <t>Tripartite motif-containing protein 48 (TRI48_HUMAN)</t>
  </si>
  <si>
    <t>TRI48_HUMAN Tripartite motif-containing protein 48 OS=Homo sapiens OX=9606 GN=TRIM48 PE=1 SV=2</t>
  </si>
  <si>
    <t>Q8N4S9</t>
  </si>
  <si>
    <t>MARVEL domain-containing protein 2 (MALD2_HUMAN)</t>
  </si>
  <si>
    <t>Q8N4S9,Q8N4S9-3</t>
  </si>
  <si>
    <t>MALD2_HUMAN MARVEL domain-containing protein 2 OS=Homo sapiens OX=9606 GN=MARVELD2 PE=1 SV=2,MALD2_HUMAN Isoform 3 of MARVEL domain-containing protein 2 OS=Homo sapiens OX=9606 GN=MARVELD2</t>
  </si>
  <si>
    <t>Q8N4S9-3</t>
  </si>
  <si>
    <t>Q9UQQ2</t>
  </si>
  <si>
    <t>SH2B adapter protein 3 (SH2B3_HUMAN)</t>
  </si>
  <si>
    <t>SH2B3_HUMAN SH2B adapter protein 3 OS=Homo sapiens OX=9606 GN=SH2B3 PE=1 SV=2</t>
  </si>
  <si>
    <t>O75469</t>
  </si>
  <si>
    <t>Nuclear receptor subfamily 1 group I member 2 (NR1I2_HUMAN)</t>
  </si>
  <si>
    <t>O75469,O75469-2,O75469-3,O75469-4,O75469-5,O75469-6,O75469-7</t>
  </si>
  <si>
    <t>NR1I2_HUMAN Nuclear receptor subfamily 1 group I member 2 OS=Homo sapiens OX=9606 GN=NR1I2 PE=1 SV=1,NR1I2_HUMAN Isoform 1B of Nuclear receptor subfamily 1 group I member 2 OS=Homo sapiens OX=9606 GN=NR1I2,NR1I2_HUMAN Isoform 1C of Nuclear receptor subfamily 1 group I member 2 OS=Homo sapiens OX=9606 GN=NR1I2,NR1I2_HUMAN Isoform 2A of Nuclear receptor subfamily 1 group I member 2 OS=Homo sapiens OX=9606 GN=NR1I2,NR1I2_HUMAN Isoform 2B of Nuclear receptor subfamily 1 group I member 2 OS=Homo sapiens OX=9606 GN=NR1I2,NR1I2_HUMAN Isoform 2C of Nuclear receptor subfamily 1 group I member 2 OS=Homo sapiens OX=9606 GN=NR1I2,NR1I2_HUMAN Isoform 3 of Nuclear receptor subfamily 1 group I member 2 OS=Homo sapiens OX=9606 GN=NR1I2</t>
  </si>
  <si>
    <t>O75469-2,O75469-3,O75469-4,O75469-5,O75469-6,O75469-7</t>
  </si>
  <si>
    <t>Q96EF0</t>
  </si>
  <si>
    <t>Myotubularin-related protein 8 (MTMR8_HUMAN)</t>
  </si>
  <si>
    <t>Q96EF0,Q96EF0-2</t>
  </si>
  <si>
    <t>MTMR8_HUMAN Myotubularin-related protein 8 OS=Homo sapiens OX=9606 GN=MTMR8 PE=1 SV=1,MTMR8_HUMAN Isoform 2 of Myotubularin-related protein 8 OS=Homo sapiens OX=9606 GN=MTMR8</t>
  </si>
  <si>
    <t>Q96EF0-2</t>
  </si>
  <si>
    <t>Q6PF05</t>
  </si>
  <si>
    <t>Tetratricopeptide repeat protein 23-like (TT23L_HUMAN)</t>
  </si>
  <si>
    <t>Q6PF05,Q6PF05-2,Q6PF05-3</t>
  </si>
  <si>
    <t>TT23L_HUMAN Tetratricopeptide repeat protein 23-like OS=Homo sapiens OX=9606 GN=TTC23L PE=1 SV=2,TT23L_HUMAN Isoform 2 of Tetratricopeptide repeat protein 23-like OS=Homo sapiens OX=9606 GN=TTC23L,TT23L_HUMAN Isoform 3 of Tetratricopeptide repeat protein 23-like OS=Homo sapiens OX=9606 GN=TTC23L</t>
  </si>
  <si>
    <t>Q6PF05-2,Q6PF05-3</t>
  </si>
  <si>
    <t>Q05397,Q05397-2,Q05397-5,Q05397-6,Q05397-7</t>
  </si>
  <si>
    <t>FAK1_HUMAN Focal adhesion kinase 1 OS=Homo sapiens OX=9606 GN=PTK2 PE=1 SV=2,FAK1_HUMAN Isoform 2 of Focal adhesion kinase 1 OS=Homo sapiens OX=9606 GN=PTK2,FAK1_HUMAN Isoform 5 of Focal adhesion kinase 1 OS=Homo sapiens OX=9606 GN=PTK2,FAK1_HUMAN Isoform 6 of Focal adhesion kinase 1 OS=Homo sapiens OX=9606 GN=PTK2,FAK1_HUMAN Isoform 7 of Focal adhesion kinase 1 OS=Homo sapiens OX=9606 GN=PTK2</t>
  </si>
  <si>
    <t>Q05397-2,Q05397-5,Q05397-6,Q05397-7</t>
  </si>
  <si>
    <t>Q9H9L3</t>
  </si>
  <si>
    <t>Interferon-stimulated 20 kDa exonuclease-like 2 (I20L2_HUMAN)</t>
  </si>
  <si>
    <t>I20L2_HUMAN Interferon-stimulated 20 kDa exonuclease-like 2 OS=Homo sapiens OX=9606 GN=ISG20L2 PE=1 SV=1</t>
  </si>
  <si>
    <t>D6RGH6</t>
  </si>
  <si>
    <t>Multicilin (MCIN_HUMAN)</t>
  </si>
  <si>
    <t>MCIN_HUMAN Multicilin OS=Homo sapiens OX=9606 GN=MCIDAS PE=1 SV=1</t>
  </si>
  <si>
    <t>Q9H799</t>
  </si>
  <si>
    <t>Ciliogenesis and planar polarity effector 1 (CPLN1_HUMAN)</t>
  </si>
  <si>
    <t>Q9H799,Q9H799-5</t>
  </si>
  <si>
    <t>CPLN1_HUMAN Ciliogenesis and planar polarity effector 1 OS=Homo sapiens OX=9606 GN=CPLANE1 PE=1 SV=4,CPLN1_HUMAN Isoform 2 of Ciliogenesis and planar polarity effector 1 OS=Homo sapiens OX=9606 GN=CPLANE1</t>
  </si>
  <si>
    <t>Q9H799-5</t>
  </si>
  <si>
    <t>Q2NKQ1</t>
  </si>
  <si>
    <t>Small G protein signaling modulator 1 (SGSM1_HUMAN)</t>
  </si>
  <si>
    <t>Q2NKQ1,Q2NKQ1-3,Q2NKQ1-4</t>
  </si>
  <si>
    <t>SGSM1_HUMAN Small G protein signaling modulator 1 OS=Homo sapiens OX=9606 GN=SGSM1 PE=1 SV=2,SGSM1_HUMAN Isoform 2 of Small G protein signaling modulator 1 OS=Homo sapiens OX=9606 GN=SGSM1,SGSM1_HUMAN Isoform 3 of Small G protein signaling modulator 1 OS=Homo sapiens OX=9606 GN=SGSM1</t>
  </si>
  <si>
    <t>Q2NKQ1-3,Q2NKQ1-4</t>
  </si>
  <si>
    <t>Q9NWF9-3</t>
  </si>
  <si>
    <t>Isoform 3 of E3 ubiquitin-protein ligase RNF216 (RN216_HUMAN)</t>
  </si>
  <si>
    <t>Q9NWF9,Q9NWF9-1,Q9NWF9-3</t>
  </si>
  <si>
    <t>RN216_HUMAN E3 ubiquitin-protein ligase RNF216 OS=Homo sapiens OX=9606 GN=RNF216 PE=1 SV=3,RN216_HUMAN Isoform 2 of E3 ubiquitin-protein ligase RNF216 OS=Homo sapiens OX=9606 GN=RNF216,RN216_HUMAN Isoform 3 of E3 ubiquitin-protein ligase RNF216 OS=Homo sapiens OX=9606 GN=RNF216</t>
  </si>
  <si>
    <t>Q9NWF9,Q9NWF9-1</t>
  </si>
  <si>
    <t>Q2WGJ8</t>
  </si>
  <si>
    <t>Transmembrane protein 249 (TM249_HUMAN)</t>
  </si>
  <si>
    <t>TM249_HUMAN Transmembrane protein 249 OS=Homo sapiens OX=9606 GN=TMEM249 PE=2 SV=1</t>
  </si>
  <si>
    <t>Q15166</t>
  </si>
  <si>
    <t>Serum paraoxonase/lactonase 3 (PON3_HUMAN)</t>
  </si>
  <si>
    <t>PON3_HUMAN Serum paraoxonase/lactonase 3 OS=Homo sapiens OX=9606 GN=PON3 PE=1 SV=3</t>
  </si>
  <si>
    <t>O60356</t>
  </si>
  <si>
    <t>Nuclear protein 1 (NUPR1_HUMAN)</t>
  </si>
  <si>
    <t>O60356,O60356-2</t>
  </si>
  <si>
    <t>NUPR1_HUMAN Nuclear protein 1 OS=Homo sapiens OX=9606 GN=NUPR1 PE=1 SV=1,NUPR1_HUMAN Isoform 2 of Nuclear protein 1 OS=Homo sapiens OX=9606 GN=NUPR1</t>
  </si>
  <si>
    <t>O60356-2</t>
  </si>
  <si>
    <t>Q9BVA0</t>
  </si>
  <si>
    <t>Katanin p80 WD40 repeat-containing subunit B1 (KTNB1_HUMAN)</t>
  </si>
  <si>
    <t>KTNB1_HUMAN Katanin p80 WD40 repeat-containing subunit B1 OS=Homo sapiens OX=9606 GN=KATNB1 PE=1 SV=1</t>
  </si>
  <si>
    <t>Q6RFH5</t>
  </si>
  <si>
    <t>WD repeat-containing protein 74 (WDR74_HUMAN)</t>
  </si>
  <si>
    <t>Q6RFH5,Q6RFH5-2</t>
  </si>
  <si>
    <t>WDR74_HUMAN WD repeat-containing protein 74 OS=Homo sapiens OX=9606 GN=WDR74 PE=1 SV=1,WDR74_HUMAN Isoform 2 of WD repeat-containing protein 74 OS=Homo sapiens OX=9606 GN=WDR74</t>
  </si>
  <si>
    <t>Q6RFH5-2</t>
  </si>
  <si>
    <t>O75677</t>
  </si>
  <si>
    <t>Ret finger protein-like 1 (RFPL1_HUMAN)</t>
  </si>
  <si>
    <t>RFPL1_HUMAN Ret finger protein-like 1 OS=Homo sapiens OX=9606 GN=RFPL1 PE=1 SV=2</t>
  </si>
  <si>
    <t>Q9H4B6</t>
  </si>
  <si>
    <t>Protein salvador homolog 1 (SAV1_HUMAN)</t>
  </si>
  <si>
    <t>SAV1_HUMAN Protein salvador homolog 1 OS=Homo sapiens OX=9606 GN=SAV1 PE=1 SV=2</t>
  </si>
  <si>
    <t>O60353</t>
  </si>
  <si>
    <t>Frizzled-6 (FZD6_HUMAN)</t>
  </si>
  <si>
    <t>O60353,O60353-2</t>
  </si>
  <si>
    <t>FZD6_HUMAN Frizzled-6 OS=Homo sapiens OX=9606 GN=FZD6 PE=1 SV=2,FZD6_HUMAN Isoform 2 of Frizzled-6 OS=Homo sapiens OX=9606 GN=FZD6</t>
  </si>
  <si>
    <t>O60353-2</t>
  </si>
  <si>
    <t>Q96EP0,Q96EP0-2,Q96EP0-3</t>
  </si>
  <si>
    <t>RNF31_HUMAN E3 ubiquitin-protein ligase RNF31 OS=Homo sapiens OX=9606 GN=RNF31 PE=1 SV=1,RNF31_HUMAN Isoform 2 of E3 ubiquitin-protein ligase RNF31 OS=Homo sapiens OX=9606 GN=RNF31,RNF31_HUMAN Isoform 3 of E3 ubiquitin-protein ligase RNF31 OS=Homo sapiens OX=9606 GN=RNF31</t>
  </si>
  <si>
    <t>Q96EP0-2,Q96EP0-3</t>
  </si>
  <si>
    <t>P86397</t>
  </si>
  <si>
    <t>Hydroxyacyl-thioester dehydratase type 2, mitochondrial (HTD2_HUMAN)</t>
  </si>
  <si>
    <t>HTD2_HUMAN Hydroxyacyl-thioester dehydratase type 2, mitochondrial OS=Homo sapiens OX=9606 GN=HTD2 PE=1 SV=1</t>
  </si>
  <si>
    <t>Q96PX1</t>
  </si>
  <si>
    <t>E3 ubiquitin ligase RNF157 (RN157_HUMAN)</t>
  </si>
  <si>
    <t>Q96PX1,Q96PX1-2</t>
  </si>
  <si>
    <t>RN157_HUMAN E3 ubiquitin ligase RNF157 OS=Homo sapiens OX=9606 GN=RNF157 PE=1 SV=3,RN157_HUMAN Isoform 2 of E3 ubiquitin ligase RNF157 OS=Homo sapiens OX=9606 GN=RNF157</t>
  </si>
  <si>
    <t>Q96PX1-2</t>
  </si>
  <si>
    <t>Q96EE3</t>
  </si>
  <si>
    <t>Nucleoporin SEH1 (SEH1_HUMAN)</t>
  </si>
  <si>
    <t>Q96EE3,Q96EE3-1</t>
  </si>
  <si>
    <t>SEH1_HUMAN Nucleoporin SEH1 OS=Homo sapiens OX=9606 GN=SEH1L PE=1 SV=3,SEH1_HUMAN Isoform B of Nucleoporin SEH1 OS=Homo sapiens OX=9606 GN=SEH1L</t>
  </si>
  <si>
    <t>Q96EE3-1</t>
  </si>
  <si>
    <t>P58294</t>
  </si>
  <si>
    <t>Prokineticin-1 (PROK1_HUMAN)</t>
  </si>
  <si>
    <t>PROK1_HUMAN Prokineticin-1 OS=Homo sapiens OX=9606 GN=PROK1 PE=1 SV=1</t>
  </si>
  <si>
    <t>P47712</t>
  </si>
  <si>
    <t>Cytosolic phospholipase A2 (PA24A_HUMAN)</t>
  </si>
  <si>
    <t>PA24A_HUMAN Cytosolic phospholipase A2 OS=Homo sapiens OX=9606 GN=PLA2G4A PE=1 SV=2</t>
  </si>
  <si>
    <t>O15455</t>
  </si>
  <si>
    <t>Toll-like receptor 3 (TLR3_HUMAN)</t>
  </si>
  <si>
    <t>O15455,O15455-2</t>
  </si>
  <si>
    <t>TLR3_HUMAN Toll-like receptor 3 OS=Homo sapiens OX=9606 GN=TLR3 PE=1 SV=1,TLR3_HUMAN Isoform 2 of Toll-like receptor 3 OS=Homo sapiens OX=9606 GN=TLR3</t>
  </si>
  <si>
    <t>O15455-2</t>
  </si>
  <si>
    <t>Q8NBN3,Q8NBN3-2,Q8NBN3-3</t>
  </si>
  <si>
    <t>TM87A_HUMAN Transmembrane protein 87A OS=Homo sapiens OX=9606 GN=TMEM87A PE=1 SV=3,TM87A_HUMAN Isoform 2 of Transmembrane protein 87A OS=Homo sapiens OX=9606 GN=TMEM87A,TM87A_HUMAN Isoform 3 of Transmembrane protein 87A OS=Homo sapiens OX=9606 GN=TMEM87A</t>
  </si>
  <si>
    <t>Q8NBN3-2,Q8NBN3-3</t>
  </si>
  <si>
    <t>Q8N0U7</t>
  </si>
  <si>
    <t>Uncharacterized protein C1orf87 (CA087_HUMAN)</t>
  </si>
  <si>
    <t>Q8N0U7,Q8N0U7-2,Q8N0U7-3</t>
  </si>
  <si>
    <t>CA087_HUMAN Uncharacterized protein C1orf87 OS=Homo sapiens OX=9606 GN=C1orf87 PE=2 SV=1,CA087_HUMAN Isoform 2 of Uncharacterized protein C1orf87 OS=Homo sapiens OX=9606 GN=C1orf87,CA087_HUMAN Isoform 3 of Uncharacterized protein C1orf87 OS=Homo sapiens OX=9606 GN=C1orf87</t>
  </si>
  <si>
    <t>Q8N0U7-2,Q8N0U7-3</t>
  </si>
  <si>
    <t>Q9BZ72</t>
  </si>
  <si>
    <t>Membrane-associated phosphatidylinositol transfer protein 2 (PITM2_HUMAN)</t>
  </si>
  <si>
    <t>Q9BZ72,Q9BZ72-2,Q9BZ72-3</t>
  </si>
  <si>
    <t>PITM2_HUMAN Membrane-associated phosphatidylinositol transfer protein 2 OS=Homo sapiens OX=9606 GN=PITPNM2 PE=1 SV=1,PITM2_HUMAN Isoform 2 of Membrane-associated phosphatidylinositol transfer protein 2 OS=Homo sapiens OX=9606 GN=PITPNM2,PITM2_HUMAN Isoform 3 of Membrane-associated phosphatidylinositol transfer protein 2 OS=Homo sapiens OX=9606 GN=PITPNM2</t>
  </si>
  <si>
    <t>Q9BZ72-2,Q9BZ72-3</t>
  </si>
  <si>
    <t>Q6IPM2</t>
  </si>
  <si>
    <t>IQ domain-containing protein E (IQCE_HUMAN)</t>
  </si>
  <si>
    <t>Q6IPM2,Q6IPM2-2,Q6IPM2-3,Q6IPM2-4</t>
  </si>
  <si>
    <t>IQCE_HUMAN IQ domain-containing protein E OS=Homo sapiens OX=9606 GN=IQCE PE=1 SV=2,IQCE_HUMAN Isoform 2 of IQ domain-containing protein E OS=Homo sapiens OX=9606 GN=IQCE,IQCE_HUMAN Isoform 3 of IQ domain-containing protein E OS=Homo sapiens OX=9606 GN=IQCE,IQCE_HUMAN Isoform 4 of IQ domain-containing protein E OS=Homo sapiens OX=9606 GN=IQCE</t>
  </si>
  <si>
    <t>Q6IPM2-2,Q6IPM2-3,Q6IPM2-4</t>
  </si>
  <si>
    <t>Q68CZ6</t>
  </si>
  <si>
    <t>HAUS augmin-like complex subunit 3 (HAUS3_HUMAN)</t>
  </si>
  <si>
    <t>Q68CZ6,Q68CZ6-2</t>
  </si>
  <si>
    <t>HAUS3_HUMAN HAUS augmin-like complex subunit 3 OS=Homo sapiens OX=9606 GN=HAUS3 PE=1 SV=1,HAUS3_HUMAN Isoform 2 of HAUS augmin-like complex subunit 3 OS=Homo sapiens OX=9606 GN=HAUS3</t>
  </si>
  <si>
    <t>Q68CZ6-2</t>
  </si>
  <si>
    <t>Q96L93,Q96L93-5,Q96L93-6</t>
  </si>
  <si>
    <t>KI16B_HUMAN Kinesin-like protein KIF16B OS=Homo sapiens OX=9606 GN=KIF16B PE=1 SV=2,KI16B_HUMAN Isoform 4 of Kinesin-like protein KIF16B OS=Homo sapiens OX=9606 GN=KIF16B,KI16B_HUMAN Isoform 5 of Kinesin-like protein KIF16B OS=Homo sapiens OX=9606 GN=KIF16B</t>
  </si>
  <si>
    <t>Q96L93-5,Q96L93-6</t>
  </si>
  <si>
    <t>O75354</t>
  </si>
  <si>
    <t>Ectonucleoside triphosphate diphosphohydrolase 6 (ENTP6_HUMAN)</t>
  </si>
  <si>
    <t>O75354,O75354-2,O75354-3</t>
  </si>
  <si>
    <t>ENTP6_HUMAN Ectonucleoside triphosphate diphosphohydrolase 6 OS=Homo sapiens OX=9606 GN=ENTPD6 PE=1 SV=3,ENTP6_HUMAN Isoform 2 of Ectonucleoside triphosphate diphosphohydrolase 6 OS=Homo sapiens OX=9606 GN=ENTPD6,ENTP6_HUMAN Isoform 3 of Ectonucleoside triphosphate diphosphohydrolase 6 OS=Homo sapiens OX=9606 GN=ENTPD6</t>
  </si>
  <si>
    <t>O75354-2,O75354-3</t>
  </si>
  <si>
    <t>Q8NHS9</t>
  </si>
  <si>
    <t>Spermatogenesis-associated protein 22 (SPT22_HUMAN)</t>
  </si>
  <si>
    <t>Q8NHS9,Q8NHS9-2,Q8NHS9-3</t>
  </si>
  <si>
    <t>SPT22_HUMAN Spermatogenesis-associated protein 22 OS=Homo sapiens OX=9606 GN=SPATA22 PE=1 SV=2,SPT22_HUMAN Isoform 2 of Spermatogenesis-associated protein 22 OS=Homo sapiens OX=9606 GN=SPATA22,SPT22_HUMAN Isoform 3 of Spermatogenesis-associated protein 22 OS=Homo sapiens OX=9606 GN=SPATA22</t>
  </si>
  <si>
    <t>Q8NHS9-2,Q8NHS9-3</t>
  </si>
  <si>
    <t>Q16620</t>
  </si>
  <si>
    <t>BDNF/NT-3 growth factors receptor (NTRK2_HUMAN)</t>
  </si>
  <si>
    <t>Q16620,Q16620-2,Q16620-3,Q16620-4,Q16620-5,Q16620-6</t>
  </si>
  <si>
    <t>NTRK2_HUMAN BDNF/NT-3 growth factors receptor OS=Homo sapiens OX=9606 GN=NTRK2 PE=1 SV=1,NTRK2_HUMAN Isoform TrkB-T1 of BDNF/NT-3 growth factors receptor OS=Homo sapiens OX=9606 GN=NTRK2,NTRK2_HUMAN Isoform TrkB-T-Shc of BDNF/NT-3 growth factors receptor OS=Homo sapiens OX=9606 GN=NTRK2,NTRK2_HUMAN Isoform 4 of BDNF/NT-3 growth factors receptor OS=Homo sapiens OX=9606 GN=NTRK2,NTRK2_HUMAN Isoform 5 of BDNF/NT-3 growth factors receptor OS=Homo sapiens OX=9606 GN=NTRK2,NTRK2_HUMAN Isoform TrkB-T-TK of BDNF/NT-3 growth factors receptor OS=Homo sapiens OX=9606 GN=NTRK2</t>
  </si>
  <si>
    <t>Q16620-2,Q16620-3,Q16620-4,Q16620-5,Q16620-6</t>
  </si>
  <si>
    <t>P05165</t>
  </si>
  <si>
    <t>Propionyl-CoA carboxylase alpha chain, mitochondrial (PCCA_HUMAN)</t>
  </si>
  <si>
    <t>P05165,P05165-2</t>
  </si>
  <si>
    <t>PCCA_HUMAN Propionyl-CoA carboxylase alpha chain, mitochondrial OS=Homo sapiens OX=9606 GN=PCCA PE=1 SV=4,PCCA_HUMAN Isoform 2 of Propionyl-CoA carboxylase alpha chain, mitochondrial OS=Homo sapiens OX=9606 GN=PCCA</t>
  </si>
  <si>
    <t>P05165-2</t>
  </si>
  <si>
    <t>Q7Z5K2</t>
  </si>
  <si>
    <t>Wings apart-like protein homolog (WAPL_HUMAN)</t>
  </si>
  <si>
    <t>Q7Z5K2,Q7Z5K2-2,Q7Z5K2-3</t>
  </si>
  <si>
    <t>WAPL_HUMAN Wings apart-like protein homolog OS=Homo sapiens OX=9606 GN=WAPL PE=1 SV=1,WAPL_HUMAN Isoform 2 of Wings apart-like protein homolog OS=Homo sapiens OX=9606 GN=WAPL,WAPL_HUMAN Isoform 3 of Wings apart-like protein homolog OS=Homo sapiens OX=9606 GN=WAPL</t>
  </si>
  <si>
    <t>Q7Z5K2-2,Q7Z5K2-3</t>
  </si>
  <si>
    <t>P10082</t>
  </si>
  <si>
    <t>Peptide YY (PYY_HUMAN)</t>
  </si>
  <si>
    <t>P10082,P10082-2</t>
  </si>
  <si>
    <t>PYY_HUMAN Peptide YY OS=Homo sapiens OX=9606 GN=PYY PE=1 SV=3,PYY_HUMAN Isoform 2 of Peptide YY OS=Homo sapiens OX=9606 GN=PYY</t>
  </si>
  <si>
    <t>P10082-2</t>
  </si>
  <si>
    <t>Q9H553</t>
  </si>
  <si>
    <t>Alpha-1,3/1,6-mannosyltransferase ALG2 (ALG2_HUMAN)</t>
  </si>
  <si>
    <t>ALG2_HUMAN Alpha-1,3/1,6-mannosyltransferase ALG2 OS=Homo sapiens OX=9606 GN=ALG2 PE=1 SV=1</t>
  </si>
  <si>
    <t>P13521</t>
  </si>
  <si>
    <t>Secretogranin-2 (SCG2_HUMAN)</t>
  </si>
  <si>
    <t>SCG2_HUMAN Secretogranin-2 OS=Homo sapiens OX=9606 GN=SCG2 PE=1 SV=2</t>
  </si>
  <si>
    <t>Q0VF49</t>
  </si>
  <si>
    <t>Uncharacterized protein KIAA2012 (K2012_HUMAN)</t>
  </si>
  <si>
    <t>K2012_HUMAN Uncharacterized protein KIAA2012 OS=Homo sapiens OX=9606 GN=KIAA2012 PE=2 SV=2</t>
  </si>
  <si>
    <t>Q8N8J6</t>
  </si>
  <si>
    <t>Zinc finger protein 615 (ZN615_HUMAN)</t>
  </si>
  <si>
    <t>Q8N8J6,Q8N8J6-2,Q8N8J6-3</t>
  </si>
  <si>
    <t>ZN615_HUMAN Zinc finger protein 615 OS=Homo sapiens OX=9606 GN=ZNF615 PE=2 SV=2,ZN615_HUMAN Isoform 2 of Zinc finger protein 615 OS=Homo sapiens OX=9606 GN=ZNF615,ZN615_HUMAN Isoform 3 of Zinc finger protein 615 OS=Homo sapiens OX=9606 GN=ZNF615</t>
  </si>
  <si>
    <t>Q8N8J6-2,Q8N8J6-3</t>
  </si>
  <si>
    <t>Q9NQW6</t>
  </si>
  <si>
    <t>Anillin (ANLN_HUMAN)</t>
  </si>
  <si>
    <t>Q9NQW6,Q9NQW6-2</t>
  </si>
  <si>
    <t>ANLN_HUMAN Anillin OS=Homo sapiens OX=9606 GN=ANLN PE=1 SV=2,ANLN_HUMAN Isoform 2 of Anillin OS=Homo sapiens OX=9606 GN=ANLN</t>
  </si>
  <si>
    <t>Q9NQW6-2</t>
  </si>
  <si>
    <t>Q9UG22</t>
  </si>
  <si>
    <t>GTPase IMAP family member 2 (GIMA2_HUMAN)</t>
  </si>
  <si>
    <t>GIMA2_HUMAN GTPase IMAP family member 2 OS=Homo sapiens OX=9606 GN=GIMAP2 PE=1 SV=2</t>
  </si>
  <si>
    <t>O14777</t>
  </si>
  <si>
    <t>Kinetochore protein NDC80 homolog (NDC80_HUMAN)</t>
  </si>
  <si>
    <t>NDC80_HUMAN Kinetochore protein NDC80 homolog OS=Homo sapiens OX=9606 GN=NDC80 PE=1 SV=1</t>
  </si>
  <si>
    <t>Q3ZCT1</t>
  </si>
  <si>
    <t>Zinc finger protein 260 (ZN260_HUMAN)</t>
  </si>
  <si>
    <t>ZN260_HUMAN Zinc finger protein 260 OS=Homo sapiens OX=9606 GN=ZNF260 PE=1 SV=3</t>
  </si>
  <si>
    <t>A2RUT3</t>
  </si>
  <si>
    <t>Transmembrane protein 89 (TMM89_HUMAN)</t>
  </si>
  <si>
    <t>TMM89_HUMAN Transmembrane protein 89 OS=Homo sapiens OX=9606 GN=TMEM89 PE=2 SV=1</t>
  </si>
  <si>
    <t>B4DU55</t>
  </si>
  <si>
    <t>Zinc finger protein 879 (ZN879_HUMAN)</t>
  </si>
  <si>
    <t>ZN879_HUMAN Zinc finger protein 879 OS=Homo sapiens OX=9606 GN=ZNF879 PE=2 SV=2</t>
  </si>
  <si>
    <t>A8MPX8</t>
  </si>
  <si>
    <t>Protein phosphatase 2C-like domain-containing protein 1 (PP2D1_HUMAN)</t>
  </si>
  <si>
    <t>A8MPX8,A8MPX8-2,A8MPX8-3</t>
  </si>
  <si>
    <t>PP2D1_HUMAN Protein phosphatase 2C-like domain-containing protein 1 OS=Homo sapiens OX=9606 GN=PP2D1 PE=2 SV=2,PP2D1_HUMAN Isoform 2 of Protein phosphatase 2C-like domain-containing protein 1 OS=Homo sapiens OX=9606 GN=PP2D1,PP2D1_HUMAN Isoform 3 of Protein phosphatase 2C-like domain-containing protein 1 OS=Homo sapiens OX=9606 GN=PP2D1</t>
  </si>
  <si>
    <t>A8MPX8-2,A8MPX8-3</t>
  </si>
  <si>
    <t>Q8N309</t>
  </si>
  <si>
    <t>Leucine-rich repeat-containing protein 43 (LRC43_HUMAN)</t>
  </si>
  <si>
    <t>LRC43_HUMAN Leucine-rich repeat-containing protein 43 OS=Homo sapiens OX=9606 GN=LRRC43 PE=2 SV=2</t>
  </si>
  <si>
    <t>Q96HU8</t>
  </si>
  <si>
    <t>GTP-binding protein Di-Ras2 (DIRA2_HUMAN)</t>
  </si>
  <si>
    <t>DIRA2_HUMAN GTP-binding protein Di-Ras2 OS=Homo sapiens OX=9606 GN=DIRAS2 PE=1 SV=1</t>
  </si>
  <si>
    <t>P36894</t>
  </si>
  <si>
    <t>Bone morphogenetic protein receptor type-1A (BMR1A_HUMAN)</t>
  </si>
  <si>
    <t>BMR1A_HUMAN Bone morphogenetic protein receptor type-1A OS=Homo sapiens OX=9606 GN=BMPR1A PE=1 SV=2</t>
  </si>
  <si>
    <t>Q9HAK2</t>
  </si>
  <si>
    <t>Transcription factor COE2 (COE2_HUMAN)</t>
  </si>
  <si>
    <t>COE2_HUMAN Transcription factor COE2 OS=Homo sapiens OX=9606 GN=EBF2 PE=1 SV=4</t>
  </si>
  <si>
    <t>Q9BXX3</t>
  </si>
  <si>
    <t>Ankyrin repeat domain-containing protein 30A (AN30A_HUMAN)</t>
  </si>
  <si>
    <t>AN30A_HUMAN Ankyrin repeat domain-containing protein 30A OS=Homo sapiens OX=9606 GN=ANKRD30A PE=2 SV=3</t>
  </si>
  <si>
    <t>Q15118</t>
  </si>
  <si>
    <t>[Pyruvate dehydrogenase (acetyl-transferring)] kinase isozyme 1, mitochondrial (PDK1_HUMAN)</t>
  </si>
  <si>
    <t>Q15118,Q15118-2</t>
  </si>
  <si>
    <t>PDK1_HUMAN [Pyruvate dehydrogenase (acetyl-transferring)] kinase isozyme 1, mitochondrial OS=Homo sapiens OX=9606 GN=PDK1 PE=1 SV=1,PDK1_HUMAN Isoform 2 of [Pyruvate dehydrogenase (acetyl-transferring)] kinase isozyme 1, mitochondrial OS=Homo sapiens OX=9606 GN=PDK1</t>
  </si>
  <si>
    <t>Q15118-2</t>
  </si>
  <si>
    <t>Q9UBX7</t>
  </si>
  <si>
    <t>Kallikrein-11 (KLK11_HUMAN)</t>
  </si>
  <si>
    <t>Q9UBX7,Q9UBX7-1,Q9UBX7-3,Q9UBX7-4</t>
  </si>
  <si>
    <t>KLK11_HUMAN Kallikrein-11 OS=Homo sapiens OX=9606 GN=KLK11 PE=1 SV=2,KLK11_HUMAN Isoform 1 of Kallikrein-11 OS=Homo sapiens OX=9606 GN=KLK11,KLK11_HUMAN Isoform 3 of Kallikrein-11 OS=Homo sapiens OX=9606 GN=KLK11,KLK11_HUMAN Isoform 4 of Kallikrein-11 OS=Homo sapiens OX=9606 GN=KLK11</t>
  </si>
  <si>
    <t>Q9UBX7-1,Q9UBX7-3,Q9UBX7-4</t>
  </si>
  <si>
    <t>Q5GAN4</t>
  </si>
  <si>
    <t>Probable inactive ribonuclease-like protein 12 (RNS12_HUMAN)</t>
  </si>
  <si>
    <t>RNS12_HUMAN Probable inactive ribonuclease-like protein 12 OS=Homo sapiens OX=9606 GN=RNASE12 PE=2 SV=1</t>
  </si>
  <si>
    <t>O14920,O14920-2,O14920-4</t>
  </si>
  <si>
    <t>IKKB_HUMAN Inhibitor of nuclear factor kappa-B kinase subunit beta OS=Homo sapiens OX=9606 GN=IKBKB PE=1 SV=1,IKKB_HUMAN Isoform 2 of Inhibitor of nuclear factor kappa-B kinase subunit beta OS=Homo sapiens OX=9606 GN=IKBKB,IKKB_HUMAN Isoform 4 of Inhibitor of nuclear factor kappa-B kinase subunit beta OS=Homo sapiens OX=9606 GN=IKBKB</t>
  </si>
  <si>
    <t>O14920-2,O14920-4</t>
  </si>
  <si>
    <t>O95965</t>
  </si>
  <si>
    <t>Integrin beta-like protein 1 (ITGBL_HUMAN)</t>
  </si>
  <si>
    <t>O95965,O95965-2,O95965-3</t>
  </si>
  <si>
    <t>ITGBL_HUMAN Integrin beta-like protein 1 OS=Homo sapiens OX=9606 GN=ITGBL1 PE=2 SV=1,ITGBL_HUMAN Isoform 2 of Integrin beta-like protein 1 OS=Homo sapiens OX=9606 GN=ITGBL1,ITGBL_HUMAN Isoform 3 of Integrin beta-like protein 1 OS=Homo sapiens OX=9606 GN=ITGBL1</t>
  </si>
  <si>
    <t>O95965-2,O95965-3</t>
  </si>
  <si>
    <t>Q6ZTR7</t>
  </si>
  <si>
    <t>CBY1-interacting BAR domain-containing protein 2 (CBAR2_HUMAN)</t>
  </si>
  <si>
    <t>CBAR2_HUMAN CBY1-interacting BAR domain-containing protein 2 OS=Homo sapiens OX=9606 GN=CIBAR2 PE=1 SV=2</t>
  </si>
  <si>
    <t>Q8NH49</t>
  </si>
  <si>
    <t>Olfactory receptor 4X1 (OR4X1_HUMAN)</t>
  </si>
  <si>
    <t>OR4X1_HUMAN Olfactory receptor 4X1 OS=Homo sapiens OX=9606 GN=OR4X1 PE=3 SV=1</t>
  </si>
  <si>
    <t>P0C221</t>
  </si>
  <si>
    <t>Coiled-coil domain-containing protein 175 (CC175_HUMAN)</t>
  </si>
  <si>
    <t>CC175_HUMAN Coiled-coil domain-containing protein 175 OS=Homo sapiens OX=9606 GN=CCDC175 PE=4 SV=2</t>
  </si>
  <si>
    <t>P22897</t>
  </si>
  <si>
    <t>Macrophage mannose receptor 1 (MRC1_HUMAN)</t>
  </si>
  <si>
    <t>P22897,P22897-2</t>
  </si>
  <si>
    <t>MRC1_HUMAN Macrophage mannose receptor 1 OS=Homo sapiens OX=9606 GN=MRC1 PE=1 SV=1,MRC1_HUMAN Isoform 2 of Macrophage mannose receptor 1 OS=Homo sapiens OX=9606 GN=MRC1</t>
  </si>
  <si>
    <t>P22897-2</t>
  </si>
  <si>
    <t>Q96C12</t>
  </si>
  <si>
    <t>Armadillo repeat-containing protein 5 (ARMC5_HUMAN)</t>
  </si>
  <si>
    <t>Q96C12,Q96C12-2,Q96C12-3,Q96C12-4</t>
  </si>
  <si>
    <t>ARMC5_HUMAN Armadillo repeat-containing protein 5 OS=Homo sapiens OX=9606 GN=ARMC5 PE=1 SV=2,ARMC5_HUMAN Isoform 2 of Armadillo repeat-containing protein 5 OS=Homo sapiens OX=9606 GN=ARMC5,ARMC5_HUMAN Isoform 3 of Armadillo repeat-containing protein 5 OS=Homo sapiens OX=9606 GN=ARMC5,ARMC5_HUMAN Isoform 4 of Armadillo repeat-containing protein 5 OS=Homo sapiens OX=9606 GN=ARMC5</t>
  </si>
  <si>
    <t>Q96C12-2,Q96C12-3,Q96C12-4</t>
  </si>
  <si>
    <t>Q5JVX7</t>
  </si>
  <si>
    <t>Uncharacterized protein C1orf141 (CA141_HUMAN)</t>
  </si>
  <si>
    <t>CA141_HUMAN Uncharacterized protein C1orf141 OS=Homo sapiens OX=9606 GN=C1orf141 PE=2 SV=1</t>
  </si>
  <si>
    <t>Q8ND61</t>
  </si>
  <si>
    <t>Uncharacterized protein C3orf20 (CC020_HUMAN)</t>
  </si>
  <si>
    <t>Q8ND61,Q8ND61-2</t>
  </si>
  <si>
    <t>CC020_HUMAN Uncharacterized protein C3orf20 OS=Homo sapiens OX=9606 GN=C3orf20 PE=2 SV=2,CC020_HUMAN Isoform 2 of Uncharacterized protein C3orf20 OS=Homo sapiens OX=9606 GN=C3orf20</t>
  </si>
  <si>
    <t>Q8ND61-2</t>
  </si>
  <si>
    <t>Q5SW79</t>
  </si>
  <si>
    <t>Centrosomal protein of 170 kDa (CE170_HUMAN)</t>
  </si>
  <si>
    <t>Q5SW79,Q5SW79-2,Q5SW79-3,Q96L14</t>
  </si>
  <si>
    <t>CE170_HUMAN Centrosomal protein of 170 kDa OS=Homo sapiens OX=9606 GN=CEP170 PE=1 SV=1,CE170_HUMAN Isoform 2 of Centrosomal protein of 170 kDa OS=Homo sapiens OX=9606 GN=CEP170,CE170_HUMAN Isoform 3 of Centrosomal protein of 170 kDa OS=Homo sapiens OX=9606 GN=CEP170,C170L_HUMAN Cep170-like protein OS=Homo sapiens OX=9606 GN=CEP170P1 PE=5 SV=2</t>
  </si>
  <si>
    <t>Q5SW79-2,Q5SW79-3,Q96L14</t>
  </si>
  <si>
    <t>Q9BW71</t>
  </si>
  <si>
    <t>HIRA-interacting protein 3 (HIRP3_HUMAN)</t>
  </si>
  <si>
    <t>Q9BW71,Q9BW71-2</t>
  </si>
  <si>
    <t>HIRP3_HUMAN HIRA-interacting protein 3 OS=Homo sapiens OX=9606 GN=HIRIP3 PE=1 SV=3,HIRP3_HUMAN Isoform 2 of HIRA-interacting protein 3 OS=Homo sapiens OX=9606 GN=HIRIP3</t>
  </si>
  <si>
    <t>Q9BW71-2</t>
  </si>
  <si>
    <t>Q9GZW5,Q9GZW5-2</t>
  </si>
  <si>
    <t>SCND2_HUMAN Putative SCAN domain-containing protein SCAND2P OS=Homo sapiens OX=9606 GN=SCAND2P PE=5 SV=2,SCND2_HUMAN Isoform 2 of Putative SCAN domain-containing protein SCAND2P OS=Homo sapiens OX=9606 GN=SCAND2P</t>
  </si>
  <si>
    <t>Q9GZW5-2</t>
  </si>
  <si>
    <t>Q92886</t>
  </si>
  <si>
    <t>Neurogenin-1 (NGN1_HUMAN)</t>
  </si>
  <si>
    <t>Q0VG99,Q92886,Q9BRJ9,Q9H2A3,Q9Y4Z2</t>
  </si>
  <si>
    <t>MESP2_HUMAN Mesoderm posterior protein 2 OS=Homo sapiens OX=9606 GN=MESP2 PE=1 SV=2,NGN1_HUMAN Neurogenin-1 OS=Homo sapiens OX=9606 GN=NEUROG1 PE=1 SV=2,MESP1_HUMAN Mesoderm posterior protein 1 OS=Homo sapiens OX=9606 GN=MESP1 PE=2 SV=1,NGN2_HUMAN Neurogenin-2 OS=Homo sapiens OX=9606 GN=NEUROG2 PE=1 SV=2,NGN3_HUMAN Neurogenin-3 OS=Homo sapiens OX=9606 GN=NEUROG3 PE=1 SV=2</t>
  </si>
  <si>
    <t>Q0VG99,Q9BRJ9,Q9H2A3,Q9Y4Z2</t>
  </si>
  <si>
    <t>Q6ZMS4</t>
  </si>
  <si>
    <t>Zinc finger protein 852 (ZN852_HUMAN)</t>
  </si>
  <si>
    <t>ZN852_HUMAN Zinc finger protein 852 OS=Homo sapiens OX=9606 GN=ZNF852 PE=1 SV=4</t>
  </si>
  <si>
    <t>Q9NYT0</t>
  </si>
  <si>
    <t>Pleckstrin-2 (PLEK2_HUMAN)</t>
  </si>
  <si>
    <t>PLEK2_HUMAN Pleckstrin-2 OS=Homo sapiens OX=9606 GN=PLEK2 PE=1 SV=1</t>
  </si>
  <si>
    <t>Q9NYZ3</t>
  </si>
  <si>
    <t>G2 and S phase-expressed protein 1 (GTSE1_HUMAN)</t>
  </si>
  <si>
    <t>GTSE1_HUMAN G2 and S phase-expressed protein 1 OS=Homo sapiens OX=9606 GN=GTSE1 PE=1 SV=3</t>
  </si>
  <si>
    <t>Q7Z3J2</t>
  </si>
  <si>
    <t>VPS35 endosomal protein sorting factor-like (VP35L_HUMAN)</t>
  </si>
  <si>
    <t>Q7Z3J2,Q7Z3J2-2</t>
  </si>
  <si>
    <t>VP35L_HUMAN VPS35 endosomal protein sorting factor-like OS=Homo sapiens OX=9606 GN=VPS35L PE=1 SV=2,VP35L_HUMAN Isoform 2 of VPS35 endosomal protein sorting factor-like OS=Homo sapiens OX=9606 GN=VPS35L</t>
  </si>
  <si>
    <t>Q7Z3J2-2</t>
  </si>
  <si>
    <t>Q9BV38</t>
  </si>
  <si>
    <t>WD repeat-containing protein 18 (WDR18_HUMAN)</t>
  </si>
  <si>
    <t>WDR18_HUMAN WD repeat-containing protein 18 OS=Homo sapiens OX=9606 GN=WDR18 PE=1 SV=2</t>
  </si>
  <si>
    <t>Q9NQX3</t>
  </si>
  <si>
    <t>Gephyrin (GEPH_HUMAN)</t>
  </si>
  <si>
    <t>Q9NQX3,Q9NQX3-2</t>
  </si>
  <si>
    <t>GEPH_HUMAN Gephyrin OS=Homo sapiens OX=9606 GN=GPHN PE=1 SV=1,GEPH_HUMAN Isoform 2 of Gephyrin OS=Homo sapiens OX=9606 GN=GPHN</t>
  </si>
  <si>
    <t>Q9NQX3-2</t>
  </si>
  <si>
    <t>Q2TBC4</t>
  </si>
  <si>
    <t>Prickle-like protein 4 (PRIC4_HUMAN)</t>
  </si>
  <si>
    <t>Q2TBC4,Q2TBC4-2,Q2TBC4-3</t>
  </si>
  <si>
    <t>PRIC4_HUMAN Prickle-like protein 4 OS=Homo sapiens OX=9606 GN=PRICKLE4 PE=2 SV=2,PRIC4_HUMAN Isoform 2 of Prickle-like protein 4 OS=Homo sapiens OX=9606 GN=PRICKLE4,PRIC4_HUMAN Isoform 3 of Prickle-like protein 4 OS=Homo sapiens OX=9606 GN=PRICKLE4</t>
  </si>
  <si>
    <t>Q2TBC4-2,Q2TBC4-3</t>
  </si>
  <si>
    <t>P50461</t>
  </si>
  <si>
    <t>Cysteine and glycine-rich protein 3 (CSRP3_HUMAN)</t>
  </si>
  <si>
    <t>CSRP3_HUMAN Cysteine and glycine-rich protein 3 OS=Homo sapiens OX=9606 GN=CSRP3 PE=1 SV=1</t>
  </si>
  <si>
    <t>P42857</t>
  </si>
  <si>
    <t>Neuronal vesicle trafficking-associated protein 1 (NSG1_HUMAN)</t>
  </si>
  <si>
    <t>P42857,P42857-2</t>
  </si>
  <si>
    <t>NSG1_HUMAN Neuronal vesicle trafficking-associated protein 1 OS=Homo sapiens OX=9606 GN=NSG1 PE=1 SV=1,NSG1_HUMAN Isoform 2 of Neuronal vesicle trafficking-associated protein 1 OS=Homo sapiens OX=9606 GN=NSG1</t>
  </si>
  <si>
    <t>P42857-2</t>
  </si>
  <si>
    <t>Q7RTP6-5</t>
  </si>
  <si>
    <t>Isoform 5 of [F-actin]-monooxygenase MICAL3 (MICA3_HUMAN)</t>
  </si>
  <si>
    <t>MICA3_HUMAN Isoform 5 of [F-actin]-monooxygenase MICAL3 OS=Homo sapiens OX=9606 GN=MICAL3</t>
  </si>
  <si>
    <t>P51826</t>
  </si>
  <si>
    <t>AF4/FMR2 family member 3 (AFF3_HUMAN)</t>
  </si>
  <si>
    <t>P51826,P51826-2</t>
  </si>
  <si>
    <t>AFF3_HUMAN AF4/FMR2 family member 3 OS=Homo sapiens OX=9606 GN=AFF3 PE=1 SV=3,AFF3_HUMAN Isoform 2 of AF4/FMR2 family member 3 OS=Homo sapiens OX=9606 GN=AFF3</t>
  </si>
  <si>
    <t>P51826-2</t>
  </si>
  <si>
    <t>Q9P2E7</t>
  </si>
  <si>
    <t>Protocadherin-10 (PCD10_HUMAN)</t>
  </si>
  <si>
    <t>Q9P2E7,Q9P2E7-2</t>
  </si>
  <si>
    <t>PCD10_HUMAN Protocadherin-10 OS=Homo sapiens OX=9606 GN=PCDH10 PE=1 SV=2,PCD10_HUMAN Isoform 2 of Protocadherin-10 OS=Homo sapiens OX=9606 GN=PCDH10</t>
  </si>
  <si>
    <t>Q9P2E7-2</t>
  </si>
  <si>
    <t>Q96PE6</t>
  </si>
  <si>
    <t>Zinc finger imprinted 3 (ZIM3_HUMAN)</t>
  </si>
  <si>
    <t>ZIM3_HUMAN Zinc finger imprinted 3 OS=Homo sapiens OX=9606 GN=ZIM3 PE=1 SV=1</t>
  </si>
  <si>
    <t>O43189-2</t>
  </si>
  <si>
    <t>Isoform 1 of PHD finger protein 1 (PHF1_HUMAN)</t>
  </si>
  <si>
    <t>PHF1_HUMAN Isoform 1 of PHD finger protein 1 OS=Homo sapiens OX=9606 GN=PHF1</t>
  </si>
  <si>
    <t>P15529-8</t>
  </si>
  <si>
    <t>Isoform M of Membrane cofactor protein (MCP_HUMAN)</t>
  </si>
  <si>
    <t>P15529-8,P15529-9</t>
  </si>
  <si>
    <t>MCP_HUMAN Isoform M of Membrane cofactor protein OS=Homo sapiens OX=9606 GN=CD46,MCP_HUMAN Isoform N of Membrane cofactor protein OS=Homo sapiens OX=9606 GN=CD46</t>
  </si>
  <si>
    <t>P15529-9</t>
  </si>
  <si>
    <t>Q02218,Q02218-2,Q02218-3,Q9ULD0,Q9ULD0-2,Q9ULD0-3</t>
  </si>
  <si>
    <t>ODO1_HUMAN 2-oxoglutarate dehydrogenase, mitochondrial OS=Homo sapiens OX=9606 GN=OGDH PE=1 SV=3,ODO1_HUMAN Isoform 2 of 2-oxoglutarate dehydrogenase, mitochondrial OS=Homo sapiens OX=9606 GN=OGDH,ODO1_HUMAN Isoform 3 of 2-oxoglutarate dehydrogenase, mitochondrial OS=Homo sapiens OX=9606 GN=OGDH,OGDHL_HUMAN 2-oxoglutarate dehydrogenase-like, mitochondrial OS=Homo sapiens OX=9606 GN=OGDHL PE=1 SV=3,OGDHL_HUMAN Isoform 2 of 2-oxoglutarate dehydrogenase-like, mitochondrial OS=Homo sapiens OX=9606 GN=OGDHL,OGDHL_HUMAN Isoform 3 of 2-oxoglutarate dehydrogenase-like, mitochondrial OS=Homo sapiens OX=9606 GN=OGDHL</t>
  </si>
  <si>
    <t>Q02218-2,Q02218-3,Q9ULD0,Q9ULD0-2,Q9ULD0-3</t>
  </si>
  <si>
    <t>P30988</t>
  </si>
  <si>
    <t>Calcitonin receptor (CALCR_HUMAN)</t>
  </si>
  <si>
    <t>P30988,P30988-1,P30988-3,P30988-4,P30988-5,P30988-6</t>
  </si>
  <si>
    <t>CALCR_HUMAN Calcitonin receptor OS=Homo sapiens OX=9606 GN=CALCR PE=1 SV=3,CALCR_HUMAN Isoform 2 of Calcitonin receptor OS=Homo sapiens OX=9606 GN=CALCR,CALCR_HUMAN Isoform 3 of Calcitonin receptor OS=Homo sapiens OX=9606 GN=CALCR,CALCR_HUMAN Isoform 4 of Calcitonin receptor OS=Homo sapiens OX=9606 GN=CALCR,CALCR_HUMAN Isoform 5 of Calcitonin receptor OS=Homo sapiens OX=9606 GN=CALCR,CALCR_HUMAN Isoform 6 of Calcitonin receptor OS=Homo sapiens OX=9606 GN=CALCR</t>
  </si>
  <si>
    <t>P30988-1,P30988-3,P30988-4,P30988-5,P30988-6</t>
  </si>
  <si>
    <t>Q96FV3</t>
  </si>
  <si>
    <t>Tetraspanin-17 (TSN17_HUMAN)</t>
  </si>
  <si>
    <t>Q96FV3,Q96FV3-2,Q96FV3-3,Q96FV3-4</t>
  </si>
  <si>
    <t>TSN17_HUMAN Tetraspanin-17 OS=Homo sapiens OX=9606 GN=TSPAN17 PE=2 SV=2,TSN17_HUMAN Isoform 3 of Tetraspanin-17 OS=Homo sapiens OX=9606 GN=TSPAN17,TSN17_HUMAN Isoform 2 of Tetraspanin-17 OS=Homo sapiens OX=9606 GN=TSPAN17,TSN17_HUMAN Isoform 4 of Tetraspanin-17 OS=Homo sapiens OX=9606 GN=TSPAN17</t>
  </si>
  <si>
    <t>Q96FV3-2,Q96FV3-3,Q96FV3-4</t>
  </si>
  <si>
    <t>Q9GZM3</t>
  </si>
  <si>
    <t>DNA-directed RNA polymerase II subunit RPB11-b1 (RPB1B_HUMAN)</t>
  </si>
  <si>
    <t>P52435,Q9GZM3,Q9GZM3-2</t>
  </si>
  <si>
    <t>RPB11_HUMAN DNA-directed RNA polymerase II subunit RPB11-a OS=Homo sapiens OX=9606 GN=POLR2J PE=1 SV=1,RPB1B_HUMAN DNA-directed RNA polymerase II subunit RPB11-b1 OS=Homo sapiens OX=9606 GN=POLR2J2 PE=1 SV=2,RPB1B_HUMAN Isoform 2 of DNA-directed RNA polymerase II subunit RPB11-b1 OS=Homo sapiens OX=9606 GN=POLR2J2</t>
  </si>
  <si>
    <t>P52435,Q9GZM3-2</t>
  </si>
  <si>
    <t>P53992,P53992-2</t>
  </si>
  <si>
    <t>SC24C_HUMAN Protein transport protein Sec24C OS=Homo sapiens OX=9606 GN=SEC24C PE=1 SV=3,SC24C_HUMAN Isoform 2 of Protein transport protein Sec24C OS=Homo sapiens OX=9606 GN=SEC24C</t>
  </si>
  <si>
    <t>P53992-2</t>
  </si>
  <si>
    <t>Q5TB30</t>
  </si>
  <si>
    <t>DEP domain-containing protein 1A (DEP1A_HUMAN)</t>
  </si>
  <si>
    <t>Q5TB30,Q5TB30-2</t>
  </si>
  <si>
    <t>DEP1A_HUMAN DEP domain-containing protein 1A OS=Homo sapiens OX=9606 GN=DEPDC1 PE=1 SV=2,DEP1A_HUMAN Isoform 2 of DEP domain-containing protein 1A OS=Homo sapiens OX=9606 GN=DEPDC1</t>
  </si>
  <si>
    <t>Q5TB30-2</t>
  </si>
  <si>
    <t>A6NCI4</t>
  </si>
  <si>
    <t>von Willebrand factor A domain-containing protein 3A (VWA3A_HUMAN)</t>
  </si>
  <si>
    <t>A6NCI4,A6NCI4-2</t>
  </si>
  <si>
    <t>VWA3A_HUMAN von Willebrand factor A domain-containing protein 3A OS=Homo sapiens OX=9606 GN=VWA3A PE=2 SV=3,VWA3A_HUMAN Isoform 2 of von Willebrand factor A domain-containing protein 3A OS=Homo sapiens OX=9606 GN=VWA3A</t>
  </si>
  <si>
    <t>A6NCI4-2</t>
  </si>
  <si>
    <t>Q8N9N5</t>
  </si>
  <si>
    <t>Protein BANP (BANP_HUMAN)</t>
  </si>
  <si>
    <t>Q8N9N5,Q8N9N5-2,Q8N9N5-3,Q8N9N5-4,Q8N9N5-5,Q8N9N5-6,Q8N9N5-7</t>
  </si>
  <si>
    <t>BANP_HUMAN Protein BANP OS=Homo sapiens OX=9606 GN=BANP PE=1 SV=3,BANP_HUMAN Isoform 2 of Protein BANP OS=Homo sapiens OX=9606 GN=BANP,BANP_HUMAN Isoform 3 of Protein BANP OS=Homo sapiens OX=9606 GN=BANP,BANP_HUMAN Isoform 4 of Protein BANP OS=Homo sapiens OX=9606 GN=BANP,BANP_HUMAN Isoform 5 of Protein BANP OS=Homo sapiens OX=9606 GN=BANP,BANP_HUMAN Isoform 6 of Protein BANP OS=Homo sapiens OX=9606 GN=BANP,BANP_HUMAN Isoform 7 of Protein BANP OS=Homo sapiens OX=9606 GN=BANP</t>
  </si>
  <si>
    <t>Q8N9N5-2,Q8N9N5-3,Q8N9N5-4,Q8N9N5-5,Q8N9N5-6,Q8N9N5-7</t>
  </si>
  <si>
    <t>Q96M20</t>
  </si>
  <si>
    <t>Cyclic nucleotide-binding domain-containing protein 2 (CNBD2_HUMAN)</t>
  </si>
  <si>
    <t>Q96M20,Q96M20-2</t>
  </si>
  <si>
    <t>CNBD2_HUMAN Cyclic nucleotide-binding domain-containing protein 2 OS=Homo sapiens OX=9606 GN=CNBD2 PE=2 SV=2,CNBD2_HUMAN Isoform 2 of Cyclic nucleotide-binding domain-containing protein 2 OS=Homo sapiens OX=9606 GN=CNBD2</t>
  </si>
  <si>
    <t>Q96M20-2</t>
  </si>
  <si>
    <t>P78504</t>
  </si>
  <si>
    <t>Protein jagged-1 (JAG1_HUMAN)</t>
  </si>
  <si>
    <t>P78504,P78504-2</t>
  </si>
  <si>
    <t>JAG1_HUMAN Protein jagged-1 OS=Homo sapiens OX=9606 GN=JAG1 PE=1 SV=3,JAG1_HUMAN Isoform 2 of Protein jagged-1 OS=Homo sapiens OX=9606 GN=JAG1</t>
  </si>
  <si>
    <t>P78504-2</t>
  </si>
  <si>
    <t>Q9Y4E1</t>
  </si>
  <si>
    <t>WASH complex subunit 2C (WAC2C_HUMAN)</t>
  </si>
  <si>
    <t>Q9Y4E1,Q9Y4E1-1,Q9Y4E1-2,Q9Y4E1-3,Q9Y4E1-5,Q9Y4E1-6</t>
  </si>
  <si>
    <t>WAC2C_HUMAN WASH complex subunit 2C OS=Homo sapiens OX=9606 GN=WASHC2C PE=1 SV=4,WAC2C_HUMAN Isoform 4 of WASH complex subunit 2C OS=Homo sapiens OX=9606 GN=WASHC2C,WAC2C_HUMAN Isoform 2 of WASH complex subunit 2C OS=Homo sapiens OX=9606 GN=WASHC2C,WAC2C_HUMAN Isoform 3 of WASH complex subunit 2C OS=Homo sapiens OX=9606 GN=WASHC2C,WAC2C_HUMAN Isoform 5 of WASH complex subunit 2C OS=Homo sapiens OX=9606 GN=WASHC2C,WAC2C_HUMAN Isoform 6 of WASH complex subunit 2C OS=Homo sapiens OX=9606 GN=WASHC2C</t>
  </si>
  <si>
    <t>Q9Y4E1-1,Q9Y4E1-2,Q9Y4E1-3,Q9Y4E1-5,Q9Y4E1-6</t>
  </si>
  <si>
    <t>Q9H165-3</t>
  </si>
  <si>
    <t>Isoform 3 of B-cell lymphoma/leukemia 11A (BC11A_HUMAN)</t>
  </si>
  <si>
    <t>BC11A_HUMAN Isoform 3 of B-cell lymphoma/leukemia 11A OS=Homo sapiens OX=9606 GN=BCL11A</t>
  </si>
  <si>
    <t>Q9NZN4</t>
  </si>
  <si>
    <t>EH domain-containing protein 2 (EHD2_HUMAN)</t>
  </si>
  <si>
    <t>Q9NZN4,Q9NZN4-2</t>
  </si>
  <si>
    <t>EHD2_HUMAN EH domain-containing protein 2 OS=Homo sapiens OX=9606 GN=EHD2 PE=1 SV=2,EHD2_HUMAN Isoform 2 of EH domain-containing protein 2 OS=Homo sapiens OX=9606 GN=EHD2</t>
  </si>
  <si>
    <t>Q9NZN4-2</t>
  </si>
  <si>
    <t>P12883</t>
  </si>
  <si>
    <t>Myosin-7 (MYH7_HUMAN)</t>
  </si>
  <si>
    <t>MYH7_HUMAN Myosin-7 OS=Homo sapiens OX=9606 GN=MYH7 PE=1 SV=5</t>
  </si>
  <si>
    <t>Q9NZN5</t>
  </si>
  <si>
    <t>Rho guanine nucleotide exchange factor 12 (ARHGC_HUMAN)</t>
  </si>
  <si>
    <t>Q9NZN5,Q9NZN5-2</t>
  </si>
  <si>
    <t>ARHGC_HUMAN Rho guanine nucleotide exchange factor 12 OS=Homo sapiens OX=9606 GN=ARHGEF12 PE=1 SV=1,ARHGC_HUMAN Isoform 2 of Rho guanine nucleotide exchange factor 12 OS=Homo sapiens OX=9606 GN=ARHGEF12</t>
  </si>
  <si>
    <t>Q9NZN5-2</t>
  </si>
  <si>
    <t>P35612,P35612-2,P35612-3,P35612-4,P35612-5,P35612-6,P35612-8,P35612-9</t>
  </si>
  <si>
    <t>ADDB_HUMAN Beta-adducin OS=Homo sapiens OX=9606 GN=ADD2 PE=1 SV=3,ADDB_HUMAN Isoform 2 of Beta-adducin OS=Homo sapiens OX=9606 GN=ADD2,ADDB_HUMAN Isoform 3 of Beta-adducin OS=Homo sapiens OX=9606 GN=ADD2,ADDB_HUMAN Isoform 4 of Beta-adducin OS=Homo sapiens OX=9606 GN=ADD2,ADDB_HUMAN Isoform 5 of Beta-adducin OS=Homo sapiens OX=9606 GN=ADD2,ADDB_HUMAN Isoform 6 of Beta-adducin OS=Homo sapiens OX=9606 GN=ADD2,ADDB_HUMAN Isoform 8 of Beta-adducin OS=Homo sapiens OX=9606 GN=ADD2,ADDB_HUMAN Isoform 9 of Beta-adducin OS=Homo sapiens OX=9606 GN=ADD2</t>
  </si>
  <si>
    <t>P35612-2,P35612-3,P35612-4,P35612-5,P35612-6,P35612-8,P35612-9</t>
  </si>
  <si>
    <t>A0FGR9</t>
  </si>
  <si>
    <t>Extended synaptotagmin-3 (ESYT3_HUMAN)</t>
  </si>
  <si>
    <t>A0FGR9,A0FGR9-2</t>
  </si>
  <si>
    <t>ESYT3_HUMAN Extended synaptotagmin-3 OS=Homo sapiens OX=9606 GN=ESYT3 PE=1 SV=1,ESYT3_HUMAN Isoform 2 of Extended synaptotagmin-3 OS=Homo sapiens OX=9606 GN=ESYT3</t>
  </si>
  <si>
    <t>A0FGR9-2</t>
  </si>
  <si>
    <t>Q8NEL9</t>
  </si>
  <si>
    <t>Phospholipase DDHD1 (DDHD1_HUMAN)</t>
  </si>
  <si>
    <t>Q8NEL9,Q8NEL9-2,Q8NEL9-3,Q8NEL9-4</t>
  </si>
  <si>
    <t>DDHD1_HUMAN Phospholipase DDHD1 OS=Homo sapiens OX=9606 GN=DDHD1 PE=1 SV=2,DDHD1_HUMAN Isoform 2 of Phospholipase DDHD1 OS=Homo sapiens OX=9606 GN=DDHD1,DDHD1_HUMAN Isoform 3 of Phospholipase DDHD1 OS=Homo sapiens OX=9606 GN=DDHD1,DDHD1_HUMAN Isoform 4 of Phospholipase DDHD1 OS=Homo sapiens OX=9606 GN=DDHD1</t>
  </si>
  <si>
    <t>Q8NEL9-2,Q8NEL9-3,Q8NEL9-4</t>
  </si>
  <si>
    <t>Q9NNX6</t>
  </si>
  <si>
    <t>CD209 antigen (CD209_HUMAN)</t>
  </si>
  <si>
    <t>Q9NNX6,Q9NNX6-10,Q9NNX6-11,Q9NNX6-12,Q9NNX6-2,Q9NNX6-3,Q9NNX6-5,Q9NNX6-6,Q9NNX6-7,Q9NNX6-8</t>
  </si>
  <si>
    <t>CD209_HUMAN CD209 antigen OS=Homo sapiens OX=9606 GN=CD209 PE=1 SV=1,CD209_HUMAN Isoform 10 of CD209 antigen OS=Homo sapiens OX=9606 GN=CD209,CD209_HUMAN Isoform 11 of CD209 antigen OS=Homo sapiens OX=9606 GN=CD209,CD209_HUMAN Isoform 12 of CD209 antigen OS=Homo sapiens OX=9606 GN=CD209,CD209_HUMAN Isoform 2 of CD209 antigen OS=Homo sapiens OX=9606 GN=CD209,CD209_HUMAN Isoform 3 of CD209 antigen OS=Homo sapiens OX=9606 GN=CD209,CD209_HUMAN Isoform 5 of CD209 antigen OS=Homo sapiens OX=9606 GN=CD209,CD209_HUMAN Isoform 6 of CD209 antigen OS=Homo sapiens OX=9606 GN=CD209,CD209_HUMAN Isoform 7 of CD209 antigen OS=Homo sapiens OX=9606 GN=CD209,CD209_HUMAN Isoform 8 of CD209 antigen OS=Homo sapiens OX=9606 GN=CD209</t>
  </si>
  <si>
    <t>Q9NNX6-10,Q9NNX6-11,Q9NNX6-12,Q9NNX6-2,Q9NNX6-3,Q9NNX6-5,Q9NNX6-6,Q9NNX6-7,Q9NNX6-8</t>
  </si>
  <si>
    <t>Q6ZRI0</t>
  </si>
  <si>
    <t>Otogelin (OTOG_HUMAN)</t>
  </si>
  <si>
    <t>Q6ZRI0,Q6ZRI0-2</t>
  </si>
  <si>
    <t>OTOG_HUMAN Otogelin OS=Homo sapiens OX=9606 GN=OTOG PE=1 SV=3,OTOG_HUMAN Isoform 2 of Otogelin OS=Homo sapiens OX=9606 GN=OTOG</t>
  </si>
  <si>
    <t>Q6ZRI0-2</t>
  </si>
  <si>
    <t>P22888</t>
  </si>
  <si>
    <t>Lutropin-choriogonadotropic hormone receptor (LSHR_HUMAN)</t>
  </si>
  <si>
    <t>P22888,P22888-2</t>
  </si>
  <si>
    <t>LSHR_HUMAN Lutropin-choriogonadotropic hormone receptor OS=Homo sapiens OX=9606 GN=LHCGR PE=1 SV=4,LSHR_HUMAN Isoform Short of Lutropin-choriogonadotropic hormone receptor OS=Homo sapiens OX=9606 GN=LHCGR</t>
  </si>
  <si>
    <t>P22888-2</t>
  </si>
  <si>
    <t>Q92823</t>
  </si>
  <si>
    <t>Neuronal cell adhesion molecule (NRCAM_HUMAN)</t>
  </si>
  <si>
    <t>Q92823,Q92823-2,Q92823-3,Q92823-4,Q92823-5,Q92823-6</t>
  </si>
  <si>
    <t>NRCAM_HUMAN Neuronal cell adhesion molecule OS=Homo sapiens OX=9606 GN=NRCAM PE=1 SV=3,NRCAM_HUMAN Isoform 2 of Neuronal cell adhesion molecule OS=Homo sapiens OX=9606 GN=NRCAM,NRCAM_HUMAN Isoform 3 of Neuronal cell adhesion molecule OS=Homo sapiens OX=9606 GN=NRCAM,NRCAM_HUMAN Isoform 4 of Neuronal cell adhesion molecule OS=Homo sapiens OX=9606 GN=NRCAM,NRCAM_HUMAN Isoform 5 of Neuronal cell adhesion molecule OS=Homo sapiens OX=9606 GN=NRCAM,NRCAM_HUMAN Isoform 6 of Neuronal cell adhesion molecule OS=Homo sapiens OX=9606 GN=NRCAM</t>
  </si>
  <si>
    <t>Q92823-2,Q92823-3,Q92823-4,Q92823-5,Q92823-6</t>
  </si>
  <si>
    <t>Q6ZRV2</t>
  </si>
  <si>
    <t>Protein FAM83H (FA83H_HUMAN)</t>
  </si>
  <si>
    <t>FA83H_HUMAN Protein FAM83H OS=Homo sapiens OX=9606 GN=FAM83H PE=1 SV=3</t>
  </si>
  <si>
    <t>Q6NUK4</t>
  </si>
  <si>
    <t>Receptor expression-enhancing protein 3 (REEP3_HUMAN)</t>
  </si>
  <si>
    <t>Q6NUK4,Q6NUK4-2</t>
  </si>
  <si>
    <t>REEP3_HUMAN Receptor expression-enhancing protein 3 OS=Homo sapiens OX=9606 GN=REEP3 PE=1 SV=1,REEP3_HUMAN Isoform 2 of Receptor expression-enhancing protein 3 OS=Homo sapiens OX=9606 GN=REEP3</t>
  </si>
  <si>
    <t>Q6NUK4-2</t>
  </si>
  <si>
    <t>O43156</t>
  </si>
  <si>
    <t>TELO2-interacting protein 1 homolog (TTI1_HUMAN)</t>
  </si>
  <si>
    <t>TTI1_HUMAN TELO2-interacting protein 1 homolog OS=Homo sapiens OX=9606 GN=TTI1 PE=1 SV=3</t>
  </si>
  <si>
    <t>Q9NQR1</t>
  </si>
  <si>
    <t>N-lysine methyltransferase KMT5A (KMT5A_HUMAN)</t>
  </si>
  <si>
    <t>KMT5A_HUMAN N-lysine methyltransferase KMT5A OS=Homo sapiens OX=9606 GN=KMT5A PE=1 SV=3</t>
  </si>
  <si>
    <t>O43155</t>
  </si>
  <si>
    <t>Leucine-rich repeat transmembrane protein FLRT2 (FLRT2_HUMAN)</t>
  </si>
  <si>
    <t>FLRT2_HUMAN Leucine-rich repeat transmembrane protein FLRT2 OS=Homo sapiens OX=9606 GN=FLRT2 PE=1 SV=1</t>
  </si>
  <si>
    <t>Q5TAT6</t>
  </si>
  <si>
    <t>Collagen alpha-1(XIII) chain (CODA1_HUMAN)</t>
  </si>
  <si>
    <t>Q5TAT6,Q5TAT6-10,Q5TAT6-5,Q5TAT6-6,Q5TAT6-7,Q5TAT6-8</t>
  </si>
  <si>
    <t>CODA1_HUMAN Collagen alpha-1(XIII) chain OS=Homo sapiens OX=9606 GN=COL13A1 PE=1 SV=1,CODA1_HUMAN Isoform 10 of Collagen alpha-1(XIII) chain OS=Homo sapiens OX=9606 GN=COL13A1,CODA1_HUMAN Isoform 5 of Collagen alpha-1(XIII) chain OS=Homo sapiens OX=9606 GN=COL13A1,CODA1_HUMAN Isoform 6 of Collagen alpha-1(XIII) chain OS=Homo sapiens OX=9606 GN=COL13A1,CODA1_HUMAN Isoform 7 of Collagen alpha-1(XIII) chain OS=Homo sapiens OX=9606 GN=COL13A1,CODA1_HUMAN Isoform 8 of Collagen alpha-1(XIII) chain OS=Homo sapiens OX=9606 GN=COL13A1</t>
  </si>
  <si>
    <t>Q5TAT6-10,Q5TAT6-5,Q5TAT6-6,Q5TAT6-7,Q5TAT6-8</t>
  </si>
  <si>
    <t>Q494U1</t>
  </si>
  <si>
    <t>Pleckstrin homology domain-containing family N member 1 (PKHN1_HUMAN)</t>
  </si>
  <si>
    <t>Q494U1,Q494U1-2,Q494U1-3</t>
  </si>
  <si>
    <t>PKHN1_HUMAN Pleckstrin homology domain-containing family N member 1 OS=Homo sapiens OX=9606 GN=PLEKHN1 PE=1 SV=3,PKHN1_HUMAN Isoform 2 of Pleckstrin homology domain-containing family N member 1 OS=Homo sapiens OX=9606 GN=PLEKHN1,PKHN1_HUMAN Isoform 3 of Pleckstrin homology domain-containing family N member 1 OS=Homo sapiens OX=9606 GN=PLEKHN1</t>
  </si>
  <si>
    <t>Q494U1-2,Q494U1-3</t>
  </si>
  <si>
    <t>A1Z1Q3</t>
  </si>
  <si>
    <t>ADP-ribose glycohydrolase MACROD2 (MACD2_HUMAN)</t>
  </si>
  <si>
    <t>A1Z1Q3,A1Z1Q3-1,A1Z1Q3-4,A1Z1Q3-5,A1Z1Q3-6</t>
  </si>
  <si>
    <t>MACD2_HUMAN ADP-ribose glycohydrolase MACROD2 OS=Homo sapiens OX=9606 GN=MACROD2 PE=1 SV=2,MACD2_HUMAN Isoform 1 of ADP-ribose glycohydrolase MACROD2 OS=Homo sapiens OX=9606 GN=MACROD2,MACD2_HUMAN Isoform 4 of ADP-ribose glycohydrolase MACROD2 OS=Homo sapiens OX=9606 GN=MACROD2,MACD2_HUMAN Isoform 5 of ADP-ribose glycohydrolase MACROD2 OS=Homo sapiens OX=9606 GN=MACROD2,MACD2_HUMAN Isoform 6 of ADP-ribose glycohydrolase MACROD2 OS=Homo sapiens OX=9606 GN=MACROD2</t>
  </si>
  <si>
    <t>A1Z1Q3-1,A1Z1Q3-4,A1Z1Q3-5,A1Z1Q3-6</t>
  </si>
  <si>
    <t>Q567V2</t>
  </si>
  <si>
    <t>Mpv17-like protein 2 (M17L2_HUMAN)</t>
  </si>
  <si>
    <t>M17L2_HUMAN Mpv17-like protein 2 OS=Homo sapiens OX=9606 GN=MPV17L2 PE=1 SV=2</t>
  </si>
  <si>
    <t>Q9NZ01,Q9NZ01-2</t>
  </si>
  <si>
    <t>TECR_HUMAN Very-long-chain enoyl-CoA reductase OS=Homo sapiens OX=9606 GN=TECR PE=1 SV=1,TECR_HUMAN Isoform 2 of Very-long-chain enoyl-CoA reductase OS=Homo sapiens OX=9606 GN=TECR</t>
  </si>
  <si>
    <t>Q9NZ01-2</t>
  </si>
  <si>
    <t>P51787</t>
  </si>
  <si>
    <t>Potassium voltage-gated channel subfamily KQT member 1 (KCNQ1_HUMAN)</t>
  </si>
  <si>
    <t>KCNQ1_HUMAN Potassium voltage-gated channel subfamily KQT member 1 OS=Homo sapiens OX=9606 GN=KCNQ1 PE=1 SV=3</t>
  </si>
  <si>
    <t>Q9H2F5</t>
  </si>
  <si>
    <t>Enhancer of polycomb homolog 1 (EPC1_HUMAN)</t>
  </si>
  <si>
    <t>Q9H2F5,Q9H2F5-2,Q9H2F5-3</t>
  </si>
  <si>
    <t>EPC1_HUMAN Enhancer of polycomb homolog 1 OS=Homo sapiens OX=9606 GN=EPC1 PE=1 SV=1,EPC1_HUMAN Isoform 2 of Enhancer of polycomb homolog 1 OS=Homo sapiens OX=9606 GN=EPC1,EPC1_HUMAN Isoform 3 of Enhancer of polycomb homolog 1 OS=Homo sapiens OX=9606 GN=EPC1</t>
  </si>
  <si>
    <t>Q9H2F5-2,Q9H2F5-3</t>
  </si>
  <si>
    <t>Q8TF46</t>
  </si>
  <si>
    <t>DIS3-like exonuclease 1 (DI3L1_HUMAN)</t>
  </si>
  <si>
    <t>Q8TF46,Q8TF46-3,Q8TF46-4</t>
  </si>
  <si>
    <t>DI3L1_HUMAN DIS3-like exonuclease 1 OS=Homo sapiens OX=9606 GN=DIS3L PE=1 SV=2,DI3L1_HUMAN Isoform 3 of DIS3-like exonuclease 1 OS=Homo sapiens OX=9606 GN=DIS3L,DI3L1_HUMAN Isoform 4 of DIS3-like exonuclease 1 OS=Homo sapiens OX=9606 GN=DIS3L</t>
  </si>
  <si>
    <t>Q8TF46-3,Q8TF46-4</t>
  </si>
  <si>
    <t>Q14416</t>
  </si>
  <si>
    <t>Metabotropic glutamate receptor 2 (GRM2_HUMAN)</t>
  </si>
  <si>
    <t>GRM2_HUMAN Metabotropic glutamate receptor 2 OS=Homo sapiens OX=9606 GN=GRM2 PE=1 SV=2</t>
  </si>
  <si>
    <t>Q9ULZ2</t>
  </si>
  <si>
    <t>Signal-transducing adaptor protein 1 (STAP1_HUMAN)</t>
  </si>
  <si>
    <t>STAP1_HUMAN Signal-transducing adaptor protein 1 OS=Homo sapiens OX=9606 GN=STAP1 PE=1 SV=1</t>
  </si>
  <si>
    <t>Q6Y7W6</t>
  </si>
  <si>
    <t>GRB10-interacting GYF protein 2 (GGYF2_HUMAN)</t>
  </si>
  <si>
    <t>Q6Y7W6,Q6Y7W6-3,Q6Y7W6-4,Q6Y7W6-5</t>
  </si>
  <si>
    <t>GGYF2_HUMAN GRB10-interacting GYF protein 2 OS=Homo sapiens OX=9606 GN=GIGYF2 PE=1 SV=1,GGYF2_HUMAN Isoform 2 of GRB10-interacting GYF protein 2 OS=Homo sapiens OX=9606 GN=GIGYF2,GGYF2_HUMAN Isoform 3 of GRB10-interacting GYF protein 2 OS=Homo sapiens OX=9606 GN=GIGYF2,GGYF2_HUMAN Isoform 4 of GRB10-interacting GYF protein 2 OS=Homo sapiens OX=9606 GN=GIGYF2</t>
  </si>
  <si>
    <t>Q6Y7W6-3,Q6Y7W6-4,Q6Y7W6-5</t>
  </si>
  <si>
    <t>Q8NBR6</t>
  </si>
  <si>
    <t>Ubiquitin carboxyl-terminal hydrolase MINDY-2 (MINY2_HUMAN)</t>
  </si>
  <si>
    <t>Q8NBR6,Q8NBR6-2</t>
  </si>
  <si>
    <t>MINY2_HUMAN Ubiquitin carboxyl-terminal hydrolase MINDY-2 OS=Homo sapiens OX=9606 GN=MINDY2 PE=1 SV=2,MINY2_HUMAN Isoform 2 of Ubiquitin carboxyl-terminal hydrolase MINDY-2 OS=Homo sapiens OX=9606 GN=MINDY2</t>
  </si>
  <si>
    <t>Q8NBR6-2</t>
  </si>
  <si>
    <t>Q86V40</t>
  </si>
  <si>
    <t>Metalloprotease TIKI1 (TIKI1_HUMAN)</t>
  </si>
  <si>
    <t>Q86V40,Q86V40-2</t>
  </si>
  <si>
    <t>TIKI1_HUMAN Metalloprotease TIKI1 OS=Homo sapiens OX=9606 GN=TRABD2A PE=2 SV=3,TIKI1_HUMAN Isoform 2 of Metalloprotease TIKI1 OS=Homo sapiens OX=9606 GN=TRABD2A</t>
  </si>
  <si>
    <t>Q86V40-2</t>
  </si>
  <si>
    <t>Q96T17</t>
  </si>
  <si>
    <t>MAP7 domain-containing protein 2 (MA7D2_HUMAN)</t>
  </si>
  <si>
    <t>Q96T17,Q96T17-2,Q96T17-4,Q96T17-5</t>
  </si>
  <si>
    <t>MA7D2_HUMAN MAP7 domain-containing protein 2 OS=Homo sapiens OX=9606 GN=MAP7D2 PE=1 SV=2,MA7D2_HUMAN Isoform 2 of MAP7 domain-containing protein 2 OS=Homo sapiens OX=9606 GN=MAP7D2,MA7D2_HUMAN Isoform 4 of MAP7 domain-containing protein 2 OS=Homo sapiens OX=9606 GN=MAP7D2,MA7D2_HUMAN Isoform 5 of MAP7 domain-containing protein 2 OS=Homo sapiens OX=9606 GN=MAP7D2</t>
  </si>
  <si>
    <t>Q96T17-2,Q96T17-4,Q96T17-5</t>
  </si>
  <si>
    <t>Q86WI1</t>
  </si>
  <si>
    <t>Fibrocystin-L (PKHL1_HUMAN)</t>
  </si>
  <si>
    <t>PKHL1_HUMAN Fibrocystin-L OS=Homo sapiens OX=9606 GN=PKHD1L1 PE=2 SV=2</t>
  </si>
  <si>
    <t>P10144</t>
  </si>
  <si>
    <t>Granzyme B (GRAB_HUMAN)</t>
  </si>
  <si>
    <t>GRAB_HUMAN Granzyme B OS=Homo sapiens OX=9606 GN=GZMB PE=1 SV=2</t>
  </si>
  <si>
    <t>Q96QP1</t>
  </si>
  <si>
    <t>Alpha-protein kinase 1 (ALPK1_HUMAN)</t>
  </si>
  <si>
    <t>Q96QP1,Q96QP1-2</t>
  </si>
  <si>
    <t>ALPK1_HUMAN Alpha-protein kinase 1 OS=Homo sapiens OX=9606 GN=ALPK1 PE=1 SV=3,ALPK1_HUMAN Isoform 2 of Alpha-protein kinase 1 OS=Homo sapiens OX=9606 GN=ALPK1</t>
  </si>
  <si>
    <t>Q96QP1-2</t>
  </si>
  <si>
    <t>Q8IWZ6</t>
  </si>
  <si>
    <t>Bardet-Biedl syndrome 7 protein (BBS7_HUMAN)</t>
  </si>
  <si>
    <t>Q8IWZ6,Q8IWZ6-2</t>
  </si>
  <si>
    <t>BBS7_HUMAN Bardet-Biedl syndrome 7 protein OS=Homo sapiens OX=9606 GN=BBS7 PE=1 SV=2,BBS7_HUMAN Isoform 2 of Bardet-Biedl syndrome 7 protein OS=Homo sapiens OX=9606 GN=BBS7</t>
  </si>
  <si>
    <t>Q8IWZ6-2</t>
  </si>
  <si>
    <t>P36537</t>
  </si>
  <si>
    <t>UDP-glucuronosyltransferase 2B10 (UDB10_HUMAN)</t>
  </si>
  <si>
    <t>UDB10_HUMAN UDP-glucuronosyltransferase 2B10 OS=Homo sapiens OX=9606 GN=UGT2B10 PE=1 SV=1</t>
  </si>
  <si>
    <t>CHR_HSCHR4_1_CTG9</t>
  </si>
  <si>
    <t>Q96KT0</t>
  </si>
  <si>
    <t>Uncharacterized protein FAM167A-AS1 (FAAS1_HUMAN)</t>
  </si>
  <si>
    <t>FAAS1_HUMAN Uncharacterized protein FAM167A-AS1 OS=Homo sapiens OX=9606 GN=FAM167A-AS1 PE=4 SV=1</t>
  </si>
  <si>
    <t>O15321</t>
  </si>
  <si>
    <t>Transmembrane 9 superfamily member 1 (TM9S1_HUMAN)</t>
  </si>
  <si>
    <t>O15321,O15321-2</t>
  </si>
  <si>
    <t>TM9S1_HUMAN Transmembrane 9 superfamily member 1 OS=Homo sapiens OX=9606 GN=TM9SF1 PE=2 SV=2,TM9S1_HUMAN Isoform 2 of Transmembrane 9 superfamily member 1 OS=Homo sapiens OX=9606 GN=TM9SF1</t>
  </si>
  <si>
    <t>O15321-2</t>
  </si>
  <si>
    <t>Q6NSI1</t>
  </si>
  <si>
    <t>Putative ankyrin repeat domain-containing protein 26-like protein (AR26L_HUMAN)</t>
  </si>
  <si>
    <t>AR26L_HUMAN Putative ankyrin repeat domain-containing protein 26-like protein OS=Homo sapiens OX=9606 GN=ANKRD26P1 PE=5 SV=2</t>
  </si>
  <si>
    <t>Q68DX3</t>
  </si>
  <si>
    <t>FERM and PDZ domain-containing protein 2 (FRPD2_HUMAN)</t>
  </si>
  <si>
    <t>Q68DX3,Q68DX3-2</t>
  </si>
  <si>
    <t>FRPD2_HUMAN FERM and PDZ domain-containing protein 2 OS=Homo sapiens OX=9606 GN=FRMPD2 PE=1 SV=3,FRPD2_HUMAN Isoform 2 of FERM and PDZ domain-containing protein 2 OS=Homo sapiens OX=9606 GN=FRMPD2</t>
  </si>
  <si>
    <t>Q68DX3-2</t>
  </si>
  <si>
    <t>Q9WJR5</t>
  </si>
  <si>
    <t>Endogenous retrovirus group K member 19 Pol protein (POK19_HUMAN)</t>
  </si>
  <si>
    <t>POK19_HUMAN Endogenous retrovirus group K member 19 Pol protein OS=Homo sapiens OX=9606 GN=ERVK-19 PE=2 SV=2</t>
  </si>
  <si>
    <t>P51800</t>
  </si>
  <si>
    <t>Chloride channel protein ClC-Ka (CLCKA_HUMAN)</t>
  </si>
  <si>
    <t>P51800,P51800-2,P51800-3</t>
  </si>
  <si>
    <t>CLCKA_HUMAN Chloride channel protein ClC-Ka OS=Homo sapiens OX=9606 GN=CLCNKA PE=1 SV=1,CLCKA_HUMAN Isoform 2 of Chloride channel protein ClC-Ka OS=Homo sapiens OX=9606 GN=CLCNKA,CLCKA_HUMAN Isoform 3 of Chloride channel protein ClC-Ka OS=Homo sapiens OX=9606 GN=CLCNKA</t>
  </si>
  <si>
    <t>P51800-2,P51800-3</t>
  </si>
  <si>
    <t>P0C860</t>
  </si>
  <si>
    <t>Putative male-specific lethal-3 protein-like 2 (MS3L2_HUMAN)</t>
  </si>
  <si>
    <t>MS3L2_HUMAN Putative male-specific lethal-3 protein-like 2 OS=Homo sapiens OX=9606 GN=MSL3P1 PE=5 SV=1</t>
  </si>
  <si>
    <t>O95271</t>
  </si>
  <si>
    <t>Poly [ADP-ribose] polymerase tankyrase-1 (TNKS1_HUMAN)</t>
  </si>
  <si>
    <t>TNKS1_HUMAN Poly [ADP-ribose] polymerase tankyrase-1 OS=Homo sapiens OX=9606 GN=TNKS PE=1 SV=2</t>
  </si>
  <si>
    <t>Q8IXM2,Q8IXM2-2,Q8IXM2-3</t>
  </si>
  <si>
    <t>BAP18_HUMAN Chromatin complexes subunit BAP18 OS=Homo sapiens OX=9606 GN=BAP18 PE=1 SV=1,BAP18_HUMAN Isoform 2 of Chromatin complexes subunit BAP18 OS=Homo sapiens OX=9606 GN=BAP18,BAP18_HUMAN Isoform 3 of Chromatin complexes subunit BAP18 OS=Homo sapiens OX=9606 GN=BAP18</t>
  </si>
  <si>
    <t>Q8IXM2-2,Q8IXM2-3</t>
  </si>
  <si>
    <t>P51884</t>
  </si>
  <si>
    <t>Lumican (LUM_HUMAN)</t>
  </si>
  <si>
    <t>LUM_HUMAN Lumican OS=Homo sapiens OX=9606 GN=LUM PE=1 SV=2</t>
  </si>
  <si>
    <t>Q9BXF6</t>
  </si>
  <si>
    <t>Rab11 family-interacting protein 5 (RFIP5_HUMAN)</t>
  </si>
  <si>
    <t>RFIP5_HUMAN Rab11 family-interacting protein 5 OS=Homo sapiens OX=9606 GN=RAB11FIP5 PE=1 SV=1</t>
  </si>
  <si>
    <t>Q8N323</t>
  </si>
  <si>
    <t>NXPE family member 1 (NXPE1_HUMAN)</t>
  </si>
  <si>
    <t>Q8N323,Q8N323-2</t>
  </si>
  <si>
    <t>NXPE1_HUMAN NXPE family member 1 OS=Homo sapiens OX=9606 GN=NXPE1 PE=2 SV=2,NXPE1_HUMAN Isoform 2 of NXPE family member 1 OS=Homo sapiens OX=9606 GN=NXPE1</t>
  </si>
  <si>
    <t>Q8N323-2</t>
  </si>
  <si>
    <t>P12268,P20839,P20839-2,P20839-3,P20839-4,P20839-5,P20839-6,P20839-7</t>
  </si>
  <si>
    <t>IMDH2_HUMAN Inosine-5'-monophosphate dehydrogenase 2 OS=Homo sapiens OX=9606 GN=IMPDH2 PE=1 SV=2,IMDH1_HUMAN Inosine-5'-monophosphate dehydrogenase 1 OS=Homo sapiens OX=9606 GN=IMPDH1 PE=1 SV=2,IMDH1_HUMAN Isoform 2 of Inosine-5'-monophosphate dehydrogenase 1 OS=Homo sapiens OX=9606 GN=IMPDH1,IMDH1_HUMAN Isoform 3 of Inosine-5'-monophosphate dehydrogenase 1 OS=Homo sapiens OX=9606 GN=IMPDH1,IMDH1_HUMAN Isoform 4 of Inosine-5'-monophosphate dehydrogenase 1 OS=Homo sapiens OX=9606 GN=IMPDH1,IMDH1_HUMAN Isoform 5 of Inosine-5'-monophosphate dehydrogenase 1 OS=Homo sapiens OX=9606 GN=IMPDH1,IMDH1_HUMAN Isoform 6 of Inosine-5'-monophosphate dehydrogenase 1 OS=Homo sapiens OX=9606 GN=IMPDH1,IMDH1_HUMAN Isoform 7 of Inosine-5'-monophosphate dehydrogenase 1 OS=Homo sapiens OX=9606 GN=IMPDH1</t>
  </si>
  <si>
    <t>P20839,P20839-2,P20839-3,P20839-4,P20839-5,P20839-6,P20839-7</t>
  </si>
  <si>
    <t>P78414</t>
  </si>
  <si>
    <t>Iroquois-class homeodomain protein IRX-1 (IRX1_HUMAN)</t>
  </si>
  <si>
    <t>IRX1_HUMAN Iroquois-class homeodomain protein IRX-1 OS=Homo sapiens OX=9606 GN=IRX1 PE=2 SV=3</t>
  </si>
  <si>
    <t>Q6ZSZ5</t>
  </si>
  <si>
    <t>Rho guanine nucleotide exchange factor 18 (ARHGI_HUMAN)</t>
  </si>
  <si>
    <t>Q6ZSZ5,Q6ZSZ5-1,Q6ZSZ5-2,Q6ZSZ5-5,Q6ZSZ5-6</t>
  </si>
  <si>
    <t>ARHGI_HUMAN Rho guanine nucleotide exchange factor 18 OS=Homo sapiens OX=9606 GN=ARHGEF18 PE=1 SV=4,ARHGI_HUMAN Isoform 5 of Rho guanine nucleotide exchange factor 18 OS=Homo sapiens OX=9606 GN=ARHGEF18,ARHGI_HUMAN Isoform 4 of Rho guanine nucleotide exchange factor 18 OS=Homo sapiens OX=9606 GN=ARHGEF18,ARHGI_HUMAN Isoform 2 of Rho guanine nucleotide exchange factor 18 OS=Homo sapiens OX=9606 GN=ARHGEF18,ARHGI_HUMAN Isoform 3 of Rho guanine nucleotide exchange factor 18 OS=Homo sapiens OX=9606 GN=ARHGEF18</t>
  </si>
  <si>
    <t>Q6ZSZ5-1,Q6ZSZ5-2,Q6ZSZ5-5,Q6ZSZ5-6</t>
  </si>
  <si>
    <t>Q6ZVL6</t>
  </si>
  <si>
    <t>UPF0606 protein KIAA1549L (K154L_HUMAN)</t>
  </si>
  <si>
    <t>Q6ZVL6,Q6ZVL6-2</t>
  </si>
  <si>
    <t>K154L_HUMAN UPF0606 protein KIAA1549L OS=Homo sapiens OX=9606 GN=KIAA1549L PE=2 SV=2,K154L_HUMAN Isoform 2 of UPF0606 protein KIAA1549L OS=Homo sapiens OX=9606 GN=KIAA1549L</t>
  </si>
  <si>
    <t>Q6ZVL6-2</t>
  </si>
  <si>
    <t>Q8TC59</t>
  </si>
  <si>
    <t>Piwi-like protein 2 (PIWL2_HUMAN)</t>
  </si>
  <si>
    <t>Q8TC59,Q8TC59-2</t>
  </si>
  <si>
    <t>PIWL2_HUMAN Piwi-like protein 2 OS=Homo sapiens OX=9606 GN=PIWIL2 PE=1 SV=1,PIWL2_HUMAN Isoform 2 of Piwi-like protein 2 OS=Homo sapiens OX=9606 GN=PIWIL2</t>
  </si>
  <si>
    <t>Q8TC59-2</t>
  </si>
  <si>
    <t>Q9NQT8</t>
  </si>
  <si>
    <t>Kinesin-like protein KIF13B (KI13B_HUMAN)</t>
  </si>
  <si>
    <t>KI13B_HUMAN Kinesin-like protein KIF13B OS=Homo sapiens OX=9606 GN=KIF13B PE=1 SV=2</t>
  </si>
  <si>
    <t>Q6P9F7</t>
  </si>
  <si>
    <t>Volume-regulated anion channel subunit LRRC8B (LRC8B_HUMAN)</t>
  </si>
  <si>
    <t>LRC8B_HUMAN Volume-regulated anion channel subunit LRRC8B OS=Homo sapiens OX=9606 GN=LRRC8B PE=1 SV=2</t>
  </si>
  <si>
    <t>P35251</t>
  </si>
  <si>
    <t>Replication factor C subunit 1 (RFC1_HUMAN)</t>
  </si>
  <si>
    <t>P35251,P35251-2</t>
  </si>
  <si>
    <t>RFC1_HUMAN Replication factor C subunit 1 OS=Homo sapiens OX=9606 GN=RFC1 PE=1 SV=4,RFC1_HUMAN Isoform 2 of Replication factor C subunit 1 OS=Homo sapiens OX=9606 GN=RFC1</t>
  </si>
  <si>
    <t>P35251-2</t>
  </si>
  <si>
    <t>Q9Y5G2</t>
  </si>
  <si>
    <t>Protocadherin gamma-B2 (PCDGE_HUMAN)</t>
  </si>
  <si>
    <t>Q9Y5G2,Q9Y5G2-2,Q9Y5G3,Q9Y5G3-2</t>
  </si>
  <si>
    <t>PCDGE_HUMAN Protocadherin gamma-B2 OS=Homo sapiens OX=9606 GN=PCDHGB2 PE=2 SV=1,PCDGE_HUMAN Isoform 2 of Protocadherin gamma-B2 OS=Homo sapiens OX=9606 GN=PCDHGB2,PCDGD_HUMAN Protocadherin gamma-B1 OS=Homo sapiens OX=9606 GN=PCDHGB1 PE=2 SV=1,PCDGD_HUMAN Isoform 2 of Protocadherin gamma-B1 OS=Homo sapiens OX=9606 GN=PCDHGB1</t>
  </si>
  <si>
    <t>Q9Y5G2-2,Q9Y5G3,Q9Y5G3-2</t>
  </si>
  <si>
    <t>Q03924</t>
  </si>
  <si>
    <t>Zinc finger protein 117 (ZN117_HUMAN)</t>
  </si>
  <si>
    <t>ZN117_HUMAN Zinc finger protein 117 OS=Homo sapiens OX=9606 GN=ZNF117 PE=2 SV=5</t>
  </si>
  <si>
    <t>Q9BY89</t>
  </si>
  <si>
    <t>Uncharacterized protein KIAA1671 (K1671_HUMAN)</t>
  </si>
  <si>
    <t>K1671_HUMAN Uncharacterized protein KIAA1671 OS=Homo sapiens OX=9606 GN=KIAA1671 PE=1 SV=2</t>
  </si>
  <si>
    <t>Q96NW4</t>
  </si>
  <si>
    <t>Ankyrin repeat domain-containing protein 27 (ANR27_HUMAN)</t>
  </si>
  <si>
    <t>ANR27_HUMAN Ankyrin repeat domain-containing protein 27 OS=Homo sapiens OX=9606 GN=ANKRD27 PE=1 SV=2</t>
  </si>
  <si>
    <t>P13232</t>
  </si>
  <si>
    <t>Interleukin-7 (IL7_HUMAN)</t>
  </si>
  <si>
    <t>P13232,P13232-2,P13232-3</t>
  </si>
  <si>
    <t>IL7_HUMAN Interleukin-7 OS=Homo sapiens OX=9606 GN=IL7 PE=1 SV=1,IL7_HUMAN Isoform 2 of Interleukin-7 OS=Homo sapiens OX=9606 GN=IL7,IL7_HUMAN Isoform 3 of Interleukin-7 OS=Homo sapiens OX=9606 GN=IL7</t>
  </si>
  <si>
    <t>P13232-2,P13232-3</t>
  </si>
  <si>
    <t>Q96H20</t>
  </si>
  <si>
    <t>Vacuolar-sorting protein SNF8 (SNF8_HUMAN)</t>
  </si>
  <si>
    <t>Q96H20,Q96H20-2</t>
  </si>
  <si>
    <t>SNF8_HUMAN Vacuolar-sorting protein SNF8 OS=Homo sapiens OX=9606 GN=SNF8 PE=1 SV=1,SNF8_HUMAN Isoform 2 of Vacuolar-sorting protein SNF8 OS=Homo sapiens OX=9606 GN=SNF8</t>
  </si>
  <si>
    <t>Q96H20-2</t>
  </si>
  <si>
    <t>P04114</t>
  </si>
  <si>
    <t>Apolipoprotein B-100 (APOB_HUMAN)</t>
  </si>
  <si>
    <t>APOB_HUMAN Apolipoprotein B-100 OS=Homo sapiens OX=9606 GN=APOB PE=1 SV=2</t>
  </si>
  <si>
    <t>Q9P0U3</t>
  </si>
  <si>
    <t>Sentrin-specific protease 1 (SENP1_HUMAN)</t>
  </si>
  <si>
    <t>Q9P0U3,Q9P0U3-2</t>
  </si>
  <si>
    <t>SENP1_HUMAN Sentrin-specific protease 1 OS=Homo sapiens OX=9606 GN=SENP1 PE=1 SV=2,SENP1_HUMAN Isoform 2 of Sentrin-specific protease 1 OS=Homo sapiens OX=9606 GN=SENP1</t>
  </si>
  <si>
    <t>Q9P0U3-2</t>
  </si>
  <si>
    <t>Q9UJX5</t>
  </si>
  <si>
    <t>Anaphase-promoting complex subunit 4 (APC4_HUMAN)</t>
  </si>
  <si>
    <t>Q9UJX5,Q9UJX5-2,Q9UJX5-3</t>
  </si>
  <si>
    <t>APC4_HUMAN Anaphase-promoting complex subunit 4 OS=Homo sapiens OX=9606 GN=ANAPC4 PE=1 SV=2,APC4_HUMAN Isoform 2 of Anaphase-promoting complex subunit 4 OS=Homo sapiens OX=9606 GN=ANAPC4,APC4_HUMAN Isoform 3 of Anaphase-promoting complex subunit 4 OS=Homo sapiens OX=9606 GN=ANAPC4</t>
  </si>
  <si>
    <t>Q9UJX5-2,Q9UJX5-3</t>
  </si>
  <si>
    <t>Q8IV76</t>
  </si>
  <si>
    <t>Circadian clock protein PASD1 (PASD1_HUMAN)</t>
  </si>
  <si>
    <t>Q8IV76,Q8IV76-2</t>
  </si>
  <si>
    <t>PASD1_HUMAN Circadian clock protein PASD1 OS=Homo sapiens OX=9606 GN=PASD1 PE=1 SV=1,PASD1_HUMAN Isoform 2 of Circadian clock protein PASD1 OS=Homo sapiens OX=9606 GN=PASD1</t>
  </si>
  <si>
    <t>Q8IV76-2</t>
  </si>
  <si>
    <t>Q00653</t>
  </si>
  <si>
    <t>Nuclear factor NF-kappa-B p100 subunit (NFKB2_HUMAN)</t>
  </si>
  <si>
    <t>Q00653,Q00653-3,Q00653-4</t>
  </si>
  <si>
    <t>NFKB2_HUMAN Nuclear factor NF-kappa-B p100 subunit OS=Homo sapiens OX=9606 GN=NFKB2 PE=1 SV=4,NFKB2_HUMAN Isoform 3 of Nuclear factor NF-kappa-B p100 subunit OS=Homo sapiens OX=9606 GN=NFKB2,NFKB2_HUMAN Isoform 4 of Nuclear factor NF-kappa-B p100 subunit OS=Homo sapiens OX=9606 GN=NFKB2</t>
  </si>
  <si>
    <t>Q00653-3,Q00653-4</t>
  </si>
  <si>
    <t>P23560-2</t>
  </si>
  <si>
    <t>Isoform 2 of Brain-derived neurotrophic factor (BDNF_HUMAN)</t>
  </si>
  <si>
    <t>P23560-2,P23560-3,P23560-4,P23560-5</t>
  </si>
  <si>
    <t>BDNF_HUMAN Isoform 2 of Brain-derived neurotrophic factor OS=Homo sapiens OX=9606 GN=BDNF,BDNF_HUMAN Isoform 3 of Brain-derived neurotrophic factor OS=Homo sapiens OX=9606 GN=BDNF,BDNF_HUMAN Isoform 4 of Brain-derived neurotrophic factor OS=Homo sapiens OX=9606 GN=BDNF,BDNF_HUMAN Isoform 5 of Brain-derived neurotrophic factor OS=Homo sapiens OX=9606 GN=BDNF</t>
  </si>
  <si>
    <t>P23560-3,P23560-4,P23560-5</t>
  </si>
  <si>
    <t>Q9BXT4</t>
  </si>
  <si>
    <t>Tudor domain-containing protein 1 (TDRD1_HUMAN)</t>
  </si>
  <si>
    <t>Q9BXT4,Q9BXT4-2,Q9BXT4-3</t>
  </si>
  <si>
    <t>TDRD1_HUMAN Tudor domain-containing protein 1 OS=Homo sapiens OX=9606 GN=TDRD1 PE=1 SV=2,TDRD1_HUMAN Isoform 2 of Tudor domain-containing protein 1 OS=Homo sapiens OX=9606 GN=TDRD1,TDRD1_HUMAN Isoform 3 of Tudor domain-containing protein 1 OS=Homo sapiens OX=9606 GN=TDRD1</t>
  </si>
  <si>
    <t>Q9BXT4-2,Q9BXT4-3</t>
  </si>
  <si>
    <t>Q9ULR3</t>
  </si>
  <si>
    <t>Protein phosphatase 1H (PPM1H_HUMAN)</t>
  </si>
  <si>
    <t>PPM1H_HUMAN Protein phosphatase 1H OS=Homo sapiens OX=9606 GN=PPM1H PE=1 SV=2</t>
  </si>
  <si>
    <t>Q9C0D5</t>
  </si>
  <si>
    <t>Protein TANC1 (TANC1_HUMAN)</t>
  </si>
  <si>
    <t>Q9C0D5,Q9C0D5-2</t>
  </si>
  <si>
    <t>TANC1_HUMAN Protein TANC1 OS=Homo sapiens OX=9606 GN=TANC1 PE=1 SV=3,TANC1_HUMAN Isoform 2 of Protein TANC1 OS=Homo sapiens OX=9606 GN=TANC1</t>
  </si>
  <si>
    <t>Q9C0D5-2</t>
  </si>
  <si>
    <t>Q9Y2D5</t>
  </si>
  <si>
    <t>A-kinase anchor protein 2 (AKAP2_HUMAN)</t>
  </si>
  <si>
    <t>Q9Y2D5,Q9Y2D5-4,Q9Y2D5-5,Q9Y2D5-6,Q9Y2D5-7</t>
  </si>
  <si>
    <t>AKAP2_HUMAN A-kinase anchor protein 2 OS=Homo sapiens OX=9606 GN=AKAP2 PE=1 SV=3,AKAP2_HUMAN Isoform 3 of A-kinase anchor protein 2 OS=Homo sapiens OX=9606 GN=AKAP2,AKAP2_HUMAN Isoform 2 of A-kinase anchor protein 2 OS=Homo sapiens OX=9606 GN=AKAP2,AKAP2_HUMAN Isoform 4 of A-kinase anchor protein 2 OS=Homo sapiens OX=9606 GN=AKAP2,AKAP2_HUMAN Isoform 5 of A-kinase anchor protein 2 OS=Homo sapiens OX=9606 GN=AKAP2</t>
  </si>
  <si>
    <t>Q9Y2D5-4,Q9Y2D5-5,Q9Y2D5-6,Q9Y2D5-7</t>
  </si>
  <si>
    <t>Q8WTU2</t>
  </si>
  <si>
    <t>Scavenger receptor cysteine-rich domain-containing group B protein (SRB4D_HUMAN)</t>
  </si>
  <si>
    <t>Q8WTU2,Q8WTU2-2</t>
  </si>
  <si>
    <t>SRB4D_HUMAN Scavenger receptor cysteine-rich domain-containing group B protein OS=Homo sapiens OX=9606 GN=SSC4D PE=2 SV=1,SRB4D_HUMAN Isoform 2 of Scavenger receptor cysteine-rich domain-containing group B protein OS=Homo sapiens OX=9606 GN=SSC4D</t>
  </si>
  <si>
    <t>Q8WTU2-2</t>
  </si>
  <si>
    <t>Q96GC9</t>
  </si>
  <si>
    <t>Vacuole membrane protein 1 (VMP1_HUMAN)</t>
  </si>
  <si>
    <t>Q96GC9,Q96GC9-2</t>
  </si>
  <si>
    <t>VMP1_HUMAN Vacuole membrane protein 1 OS=Homo sapiens OX=9606 GN=VMP1 PE=1 SV=1,VMP1_HUMAN Isoform 2 of Vacuole membrane protein 1 OS=Homo sapiens OX=9606 GN=VMP1</t>
  </si>
  <si>
    <t>Q96GC9-2</t>
  </si>
  <si>
    <t>Q68CQ7</t>
  </si>
  <si>
    <t>Glycosyltransferase 8 domain-containing protein 1 (GL8D1_HUMAN)</t>
  </si>
  <si>
    <t>GL8D1_HUMAN Glycosyltransferase 8 domain-containing protein 1 OS=Homo sapiens OX=9606 GN=GLT8D1 PE=1 SV=2</t>
  </si>
  <si>
    <t>Q8N6L0</t>
  </si>
  <si>
    <t>Protein KASH5 (KASH5_HUMAN)</t>
  </si>
  <si>
    <t>KASH5_HUMAN Protein KASH5 OS=Homo sapiens OX=9606 GN=KASH5 PE=1 SV=2</t>
  </si>
  <si>
    <t>Q9H4P4</t>
  </si>
  <si>
    <t>E3 ubiquitin-protein ligase NRDP1 (RNF41_HUMAN)</t>
  </si>
  <si>
    <t>Q9H4P4,Q9H4P4-2</t>
  </si>
  <si>
    <t>RNF41_HUMAN E3 ubiquitin-protein ligase NRDP1 OS=Homo sapiens OX=9606 GN=RNF41 PE=1 SV=2,RNF41_HUMAN Isoform 2 of E3 ubiquitin-protein ligase NRDP1 OS=Homo sapiens OX=9606 GN=RNF41</t>
  </si>
  <si>
    <t>Q9H4P4-2</t>
  </si>
  <si>
    <t>Q9NZH5</t>
  </si>
  <si>
    <t>Securin-2 (PTTG2_HUMAN)</t>
  </si>
  <si>
    <t>Q9NZH5,Q9NZH5-2</t>
  </si>
  <si>
    <t>PTTG2_HUMAN Securin-2 OS=Homo sapiens OX=9606 GN=PTTG2 PE=1 SV=2,PTTG2_HUMAN Isoform 2 of Securin-2 OS=Homo sapiens OX=9606 GN=PTTG2</t>
  </si>
  <si>
    <t>Q9NZH5-2</t>
  </si>
  <si>
    <t>Q9NQU5</t>
  </si>
  <si>
    <t>Serine/threonine-protein kinase PAK 6 (PAK6_HUMAN)</t>
  </si>
  <si>
    <t>Q9NQU5,Q9NQU5-2</t>
  </si>
  <si>
    <t>PAK6_HUMAN Serine/threonine-protein kinase PAK 6 OS=Homo sapiens OX=9606 GN=PAK6 PE=1 SV=1,PAK6_HUMAN Isoform 2 of Serine/threonine-protein kinase PAK 6 OS=Homo sapiens OX=9606 GN=PAK6</t>
  </si>
  <si>
    <t>Q9NQU5-2</t>
  </si>
  <si>
    <t>Q16513</t>
  </si>
  <si>
    <t>Serine/threonine-protein kinase N2 (PKN2_HUMAN)</t>
  </si>
  <si>
    <t>Q16513,Q16513-2,Q16513-4,Q16513-5</t>
  </si>
  <si>
    <t>PKN2_HUMAN Serine/threonine-protein kinase N2 OS=Homo sapiens OX=9606 GN=PKN2 PE=1 SV=1,PKN2_HUMAN Isoform 2 of Serine/threonine-protein kinase N2 OS=Homo sapiens OX=9606 GN=PKN2,PKN2_HUMAN Isoform 4 of Serine/threonine-protein kinase N2 OS=Homo sapiens OX=9606 GN=PKN2,PKN2_HUMAN Isoform 5 of Serine/threonine-protein kinase N2 OS=Homo sapiens OX=9606 GN=PKN2</t>
  </si>
  <si>
    <t>Q16513-2,Q16513-4,Q16513-5</t>
  </si>
  <si>
    <t>P30711</t>
  </si>
  <si>
    <t>Glutathione S-transferase theta-1 (GSTT1_HUMAN)</t>
  </si>
  <si>
    <t>GSTT1_HUMAN Glutathione S-transferase theta-1 OS=Homo sapiens OX=9606 GN=GSTT1 PE=1 SV=4</t>
  </si>
  <si>
    <t>P20020</t>
  </si>
  <si>
    <t>Plasma membrane calcium-transporting ATPase 1 (AT2B1_HUMAN)</t>
  </si>
  <si>
    <t>P20020,P20020-1,P20020-2,P20020-4,P20020-5,P20020-6</t>
  </si>
  <si>
    <t>AT2B1_HUMAN Plasma membrane calcium-transporting ATPase 1 OS=Homo sapiens OX=9606 GN=ATP2B1 PE=1 SV=4,AT2B1_HUMAN Isoform D of Plasma membrane calcium-transporting ATPase 1 OS=Homo sapiens OX=9606 GN=ATP2B1,AT2B1_HUMAN Isoform A of Plasma membrane calcium-transporting ATPase 1 OS=Homo sapiens OX=9606 GN=ATP2B1,AT2B1_HUMAN Isoform C of Plasma membrane calcium-transporting ATPase 1 OS=Homo sapiens OX=9606 GN=ATP2B1,AT2B1_HUMAN Isoform E of Plasma membrane calcium-transporting ATPase 1 OS=Homo sapiens OX=9606 GN=ATP2B1,AT2B1_HUMAN Isoform K of Plasma membrane calcium-transporting ATPase 1 OS=Homo sapiens OX=9606 GN=ATP2B1</t>
  </si>
  <si>
    <t>P20020-1,P20020-2,P20020-4,P20020-5,P20020-6</t>
  </si>
  <si>
    <t>Q9BX95</t>
  </si>
  <si>
    <t>Sphingosine-1-phosphate phosphatase 1 (SGPP1_HUMAN)</t>
  </si>
  <si>
    <t>SGPP1_HUMAN Sphingosine-1-phosphate phosphatase 1 OS=Homo sapiens OX=9606 GN=SGPP1 PE=1 SV=2</t>
  </si>
  <si>
    <t>CHR_HSCHR14_8_CTG1</t>
  </si>
  <si>
    <t>Q8TF40</t>
  </si>
  <si>
    <t>Folliculin-interacting protein 1 (FNIP1_HUMAN)</t>
  </si>
  <si>
    <t>Q8TF40,Q8TF40-3</t>
  </si>
  <si>
    <t>FNIP1_HUMAN Folliculin-interacting protein 1 OS=Homo sapiens OX=9606 GN=FNIP1 PE=1 SV=3,FNIP1_HUMAN Isoform 3 of Folliculin-interacting protein 1 OS=Homo sapiens OX=9606 GN=FNIP1</t>
  </si>
  <si>
    <t>Q8TF40-3</t>
  </si>
  <si>
    <t>Q75VX8</t>
  </si>
  <si>
    <t>GRB2-associated and regulator of MAPK protein 2 (GARE2_HUMAN)</t>
  </si>
  <si>
    <t>Q75VX8,Q75VX8-2,Q75VX8-3,Q9H706,Q9H706-2,Q9H706-3</t>
  </si>
  <si>
    <t>GARE2_HUMAN GRB2-associated and regulator of MAPK protein 2 OS=Homo sapiens OX=9606 GN=GAREM2 PE=1 SV=3,GARE2_HUMAN Isoform 2 of GRB2-associated and regulator of MAPK protein 2 OS=Homo sapiens OX=9606 GN=GAREM2,GARE2_HUMAN Isoform 3 of GRB2-associated and regulator of MAPK protein 2 OS=Homo sapiens OX=9606 GN=GAREM2,GARE1_HUMAN GRB2-associated and regulator of MAPK protein 1 OS=Homo sapiens OX=9606 GN=GAREM1 PE=1 SV=2,GARE1_HUMAN Isoform 2 of GRB2-associated and regulator of MAPK protein 1 OS=Homo sapiens OX=9606 GN=GAREM1,GARE1_HUMAN Isoform 3 of GRB2-associated and regulator of MAPK protein 1 OS=Homo sapiens OX=9606 GN=GAREM1</t>
  </si>
  <si>
    <t>Q75VX8-2,Q75VX8-3,Q9H706,Q9H706-2,Q9H706-3</t>
  </si>
  <si>
    <t>Q9Y6I4</t>
  </si>
  <si>
    <t>Ubiquitin carboxyl-terminal hydrolase 3 (UBP3_HUMAN)</t>
  </si>
  <si>
    <t>Q9Y6I4,Q9Y6I4-2</t>
  </si>
  <si>
    <t>UBP3_HUMAN Ubiquitin carboxyl-terminal hydrolase 3 OS=Homo sapiens OX=9606 GN=USP3 PE=1 SV=2,UBP3_HUMAN Isoform 2 of Ubiquitin carboxyl-terminal hydrolase 3 OS=Homo sapiens OX=9606 GN=USP3</t>
  </si>
  <si>
    <t>Q9Y6I4-2</t>
  </si>
  <si>
    <t>P08069</t>
  </si>
  <si>
    <t>Insulin-like growth factor 1 receptor (IGF1R_HUMAN)</t>
  </si>
  <si>
    <t>IGF1R_HUMAN Insulin-like growth factor 1 receptor OS=Homo sapiens OX=9606 GN=IGF1R PE=1 SV=1</t>
  </si>
  <si>
    <t>P12757</t>
  </si>
  <si>
    <t>Ski-like protein (SKIL_HUMAN)</t>
  </si>
  <si>
    <t>P12757,P12757-2,P12757-3,P12757-4,P12757-5</t>
  </si>
  <si>
    <t>SKIL_HUMAN Ski-like protein OS=Homo sapiens OX=9606 GN=SKIL PE=1 SV=2,SKIL_HUMAN Isoform SNOA of Ski-like protein OS=Homo sapiens OX=9606 GN=SKIL,SKIL_HUMAN Isoform SNON2 of Ski-like protein OS=Homo sapiens OX=9606 GN=SKIL,SKIL_HUMAN Isoform SNOI of Ski-like protein OS=Homo sapiens OX=9606 GN=SKIL,SKIL_HUMAN Isoform 5 of Ski-like protein OS=Homo sapiens OX=9606 GN=SKIL</t>
  </si>
  <si>
    <t>P12757-2,P12757-3,P12757-4,P12757-5</t>
  </si>
  <si>
    <t>Q5T749</t>
  </si>
  <si>
    <t>Keratinocyte proline-rich protein (KPRP_HUMAN)</t>
  </si>
  <si>
    <t>KPRP_HUMAN Keratinocyte proline-rich protein OS=Homo sapiens OX=9606 GN=KPRP PE=1 SV=1</t>
  </si>
  <si>
    <t>Q502W7</t>
  </si>
  <si>
    <t>Coiled-coil domain-containing protein 38 (CCD38_HUMAN)</t>
  </si>
  <si>
    <t>CCD38_HUMAN Coiled-coil domain-containing protein 38 OS=Homo sapiens OX=9606 GN=CCDC38 PE=2 SV=1</t>
  </si>
  <si>
    <t>O14810</t>
  </si>
  <si>
    <t>Complexin-1 (CPLX1_HUMAN)</t>
  </si>
  <si>
    <t>CPLX1_HUMAN Complexin-1 OS=Homo sapiens OX=9606 GN=CPLX1 PE=1 SV=1</t>
  </si>
  <si>
    <t>Q5T5N4</t>
  </si>
  <si>
    <t>Uncharacterized protein C6orf118 (CF118_HUMAN)</t>
  </si>
  <si>
    <t>CF118_HUMAN Uncharacterized protein C6orf118 OS=Homo sapiens OX=9606 GN=C6orf118 PE=2 SV=1</t>
  </si>
  <si>
    <t>P02679</t>
  </si>
  <si>
    <t>Fibrinogen gamma chain (FIBG_HUMAN)</t>
  </si>
  <si>
    <t>P02679,P02679-2</t>
  </si>
  <si>
    <t>FIBG_HUMAN Fibrinogen gamma chain OS=Homo sapiens OX=9606 GN=FGG PE=1 SV=3,FIBG_HUMAN Isoform Gamma-A of Fibrinogen gamma chain OS=Homo sapiens OX=9606 GN=FGG</t>
  </si>
  <si>
    <t>P02679-2</t>
  </si>
  <si>
    <t>O14593</t>
  </si>
  <si>
    <t>DNA-binding protein RFXANK (RFXK_HUMAN)</t>
  </si>
  <si>
    <t>O14593,O14593-2,O14593-3</t>
  </si>
  <si>
    <t>RFXK_HUMAN DNA-binding protein RFXANK OS=Homo sapiens OX=9606 GN=RFXANK PE=1 SV=2,RFXK_HUMAN Isoform 2 of DNA-binding protein RFXANK OS=Homo sapiens OX=9606 GN=RFXANK,RFXK_HUMAN Isoform 3 of DNA-binding protein RFXANK OS=Homo sapiens OX=9606 GN=RFXANK</t>
  </si>
  <si>
    <t>O14593-2,O14593-3</t>
  </si>
  <si>
    <t>Q5VX52</t>
  </si>
  <si>
    <t>Spermatogenesis-associated protein 1 (SPAT1_HUMAN)</t>
  </si>
  <si>
    <t>SPAT1_HUMAN Spermatogenesis-associated protein 1 OS=Homo sapiens OX=9606 GN=SPATA1 PE=2 SV=4</t>
  </si>
  <si>
    <t>Q92544</t>
  </si>
  <si>
    <t>Transmembrane 9 superfamily member 4 (TM9S4_HUMAN)</t>
  </si>
  <si>
    <t>TM9S4_HUMAN Transmembrane 9 superfamily member 4 OS=Homo sapiens OX=9606 GN=TM9SF4 PE=1 SV=2</t>
  </si>
  <si>
    <t>P13866</t>
  </si>
  <si>
    <t>Sodium/glucose cotransporter 1 (SC5A1_HUMAN)</t>
  </si>
  <si>
    <t>P13866,P13866-2</t>
  </si>
  <si>
    <t>SC5A1_HUMAN Sodium/glucose cotransporter 1 OS=Homo sapiens OX=9606 GN=SLC5A1 PE=1 SV=1,SC5A1_HUMAN Isoform 2 of Sodium/glucose cotransporter 1 OS=Homo sapiens OX=9606 GN=SLC5A1</t>
  </si>
  <si>
    <t>P13866-2</t>
  </si>
  <si>
    <t>P35968</t>
  </si>
  <si>
    <t>Vascular endothelial growth factor receptor 2 (VGFR2_HUMAN)</t>
  </si>
  <si>
    <t>P35968,P35968-2,P35968-3</t>
  </si>
  <si>
    <t>VGFR2_HUMAN Vascular endothelial growth factor receptor 2 OS=Homo sapiens OX=9606 GN=KDR PE=1 SV=2,VGFR2_HUMAN Isoform 2 of Vascular endothelial growth factor receptor 2 OS=Homo sapiens OX=9606 GN=KDR,VGFR2_HUMAN Isoform 3 of Vascular endothelial growth factor receptor 2 OS=Homo sapiens OX=9606 GN=KDR</t>
  </si>
  <si>
    <t>P35968-2,P35968-3</t>
  </si>
  <si>
    <t>O14813</t>
  </si>
  <si>
    <t>Paired mesoderm homeobox protein 2A (PHX2A_HUMAN)</t>
  </si>
  <si>
    <t>PHX2A_HUMAN Paired mesoderm homeobox protein 2A OS=Homo sapiens OX=9606 GN=PHOX2A PE=1 SV=2</t>
  </si>
  <si>
    <t>Q8N1K5-2</t>
  </si>
  <si>
    <t>Isoform 2 of Protein THEMIS (THMS1_HUMAN)</t>
  </si>
  <si>
    <t>Q8N1K5,Q8N1K5-2,Q8N1K5-4</t>
  </si>
  <si>
    <t>THMS1_HUMAN Protein THEMIS OS=Homo sapiens OX=9606 GN=THEMIS PE=1 SV=3,THMS1_HUMAN Isoform 2 of Protein THEMIS OS=Homo sapiens OX=9606 GN=THEMIS,THMS1_HUMAN Isoform 4 of Protein THEMIS OS=Homo sapiens OX=9606 GN=THEMIS</t>
  </si>
  <si>
    <t>Q8N1K5,Q8N1K5-4</t>
  </si>
  <si>
    <t>CHR_HSCHR6_1_CTG8</t>
  </si>
  <si>
    <t>Q9BVC4</t>
  </si>
  <si>
    <t>Target of rapamycin complex subunit LST8 (LST8_HUMAN)</t>
  </si>
  <si>
    <t>Q9BVC4,Q9BVC4-3,Q9BVC4-4,Q9BVC4-5</t>
  </si>
  <si>
    <t>LST8_HUMAN Target of rapamycin complex subunit LST8 OS=Homo sapiens OX=9606 GN=MLST8 PE=1 SV=1,LST8_HUMAN Isoform 2 of Target of rapamycin complex subunit LST8 OS=Homo sapiens OX=9606 GN=MLST8,LST8_HUMAN Isoform 3 of Target of rapamycin complex subunit LST8 OS=Homo sapiens OX=9606 GN=MLST8,LST8_HUMAN Isoform 4 of Target of rapamycin complex subunit LST8 OS=Homo sapiens OX=9606 GN=MLST8</t>
  </si>
  <si>
    <t>Q9BVC4-3,Q9BVC4-4,Q9BVC4-5</t>
  </si>
  <si>
    <t>P46734</t>
  </si>
  <si>
    <t>Dual specificity mitogen-activated protein kinase kinase 3 (MP2K3_HUMAN)</t>
  </si>
  <si>
    <t>P46734,P46734-3</t>
  </si>
  <si>
    <t>MP2K3_HUMAN Dual specificity mitogen-activated protein kinase kinase 3 OS=Homo sapiens OX=9606 GN=MAP2K3 PE=1 SV=2,MP2K3_HUMAN Isoform 2 of Dual specificity mitogen-activated protein kinase kinase 3 OS=Homo sapiens OX=9606 GN=MAP2K3</t>
  </si>
  <si>
    <t>P46734-3</t>
  </si>
  <si>
    <t>Q9Y530</t>
  </si>
  <si>
    <t>ADP-ribose glycohydrolase OARD1 (OARD1_HUMAN)</t>
  </si>
  <si>
    <t>OARD1_HUMAN ADP-ribose glycohydrolase OARD1 OS=Homo sapiens OX=9606 GN=OARD1 PE=1 SV=2</t>
  </si>
  <si>
    <t>P58400</t>
  </si>
  <si>
    <t>Neurexin-1-beta (NRX1B_HUMAN)</t>
  </si>
  <si>
    <t>P58400,P58401,Q9P2S2,Q9ULB1-2,Q9ULB1-3</t>
  </si>
  <si>
    <t>NRX1B_HUMAN Neurexin-1-beta OS=Homo sapiens OX=9606 GN=NRXN1 PE=1 SV=3,NRX2B_HUMAN Neurexin-2-beta OS=Homo sapiens OX=9606 GN=NRXN2 PE=1 SV=1,NRX2A_HUMAN Neurexin-2 OS=Homo sapiens OX=9606 GN=NRXN2 PE=2 SV=1,NRX1A_HUMAN Isoform 2a of Neurexin-1 OS=Homo sapiens OX=9606 GN=NRXN1,NRX1A_HUMAN Isoform 3a of Neurexin-1 OS=Homo sapiens OX=9606 GN=NRXN1</t>
  </si>
  <si>
    <t>P58401,Q9P2S2,Q9ULB1-2,Q9ULB1-3</t>
  </si>
  <si>
    <t>Q9GZT8-3</t>
  </si>
  <si>
    <t>Isoform 3 of NIF3-like protein 1 (NIF3L_HUMAN)</t>
  </si>
  <si>
    <t>NIF3L_HUMAN Isoform 3 of NIF3-like protein 1 OS=Homo sapiens OX=9606 GN=NIF3L1</t>
  </si>
  <si>
    <t>O14905</t>
  </si>
  <si>
    <t>Protein Wnt-9b (WNT9B_HUMAN)</t>
  </si>
  <si>
    <t>WNT9B_HUMAN Protein Wnt-9b OS=Homo sapiens OX=9606 GN=WNT9B PE=1 SV=3</t>
  </si>
  <si>
    <t>Q9NVM9</t>
  </si>
  <si>
    <t>Integrator complex subunit 13 (INT13_HUMAN)</t>
  </si>
  <si>
    <t>Q9NVM9,Q9NVM9-2</t>
  </si>
  <si>
    <t>INT13_HUMAN Integrator complex subunit 13 OS=Homo sapiens OX=9606 GN=INTS13 PE=1 SV=2,INT13_HUMAN Isoform 2 of Integrator complex subunit 13 OS=Homo sapiens OX=9606 GN=INTS13</t>
  </si>
  <si>
    <t>Q9NVM9-2</t>
  </si>
  <si>
    <t>Q5F1R6</t>
  </si>
  <si>
    <t>DnaJ homolog subfamily C member 21 (DJC21_HUMAN)</t>
  </si>
  <si>
    <t>Q5F1R6,Q5F1R6-2,Q5F1R6-3</t>
  </si>
  <si>
    <t>DJC21_HUMAN DnaJ homolog subfamily C member 21 OS=Homo sapiens OX=9606 GN=DNAJC21 PE=1 SV=2,DJC21_HUMAN Isoform 2 of DnaJ homolog subfamily C member 21 OS=Homo sapiens OX=9606 GN=DNAJC21,DJC21_HUMAN Isoform 3 of DnaJ homolog subfamily C member 21 OS=Homo sapiens OX=9606 GN=DNAJC21</t>
  </si>
  <si>
    <t>Q5F1R6-2,Q5F1R6-3</t>
  </si>
  <si>
    <t>A8MXT2</t>
  </si>
  <si>
    <t>Melanoma-associated antigen B17 (MAGBH_HUMAN)</t>
  </si>
  <si>
    <t>MAGBH_HUMAN Melanoma-associated antigen B17 OS=Homo sapiens OX=9606 GN=MAGEB17 PE=4 SV=3</t>
  </si>
  <si>
    <t>B2RC85</t>
  </si>
  <si>
    <t>Radial spoke head 10 homolog B2 (R10B2_HUMAN)</t>
  </si>
  <si>
    <t>B2RC85,P0C881</t>
  </si>
  <si>
    <t>R10B2_HUMAN Radial spoke head 10 homolog B2 OS=Homo sapiens OX=9606 GN=RSPH10B2 PE=2 SV=2,R10B1_HUMAN Radial spoke head 10 homolog B OS=Homo sapiens OX=9606 GN=RSPH10B PE=2 SV=1</t>
  </si>
  <si>
    <t>P0C881</t>
  </si>
  <si>
    <t>Q8IVH8</t>
  </si>
  <si>
    <t>Mitogen-activated protein kinase kinase kinase kinase 3 (M4K3_HUMAN)</t>
  </si>
  <si>
    <t>Q8IVH8,Q8IVH8-2,Q8IVH8-3</t>
  </si>
  <si>
    <t>M4K3_HUMAN Mitogen-activated protein kinase kinase kinase kinase 3 OS=Homo sapiens OX=9606 GN=MAP4K3 PE=1 SV=1,M4K3_HUMAN Isoform 2 of Mitogen-activated protein kinase kinase kinase kinase 3 OS=Homo sapiens OX=9606 GN=MAP4K3,M4K3_HUMAN Isoform 3 of Mitogen-activated protein kinase kinase kinase kinase 3 OS=Homo sapiens OX=9606 GN=MAP4K3</t>
  </si>
  <si>
    <t>Q8IVH8-2,Q8IVH8-3</t>
  </si>
  <si>
    <t>Q6ZQY3</t>
  </si>
  <si>
    <t>Acidic amino acid decarboxylase GADL1 (GADL1_HUMAN)</t>
  </si>
  <si>
    <t>Q6ZQY3,Q6ZQY3-3</t>
  </si>
  <si>
    <t>GADL1_HUMAN Acidic amino acid decarboxylase GADL1 OS=Homo sapiens OX=9606 GN=GADL1 PE=1 SV=4,GADL1_HUMAN Isoform 2 of Acidic amino acid decarboxylase GADL1 OS=Homo sapiens OX=9606 GN=GADL1</t>
  </si>
  <si>
    <t>Q6ZQY3-3</t>
  </si>
  <si>
    <t>A8MUV8</t>
  </si>
  <si>
    <t>Putative zinc finger protein 727 (ZN727_HUMAN)</t>
  </si>
  <si>
    <t>ZN727_HUMAN Putative zinc finger protein 727 OS=Homo sapiens OX=9606 GN=ZNF727 PE=5 SV=3</t>
  </si>
  <si>
    <t>Q9H1J7</t>
  </si>
  <si>
    <t>Protein Wnt-5b (WNT5B_HUMAN)</t>
  </si>
  <si>
    <t>WNT5B_HUMAN Protein Wnt-5b OS=Homo sapiens OX=9606 GN=WNT5B PE=2 SV=2</t>
  </si>
  <si>
    <t>Q5TAX3</t>
  </si>
  <si>
    <t>Terminal uridylyltransferase 4 (TUT4_HUMAN)</t>
  </si>
  <si>
    <t>TUT4_HUMAN Terminal uridylyltransferase 4 OS=Homo sapiens OX=9606 GN=TUT4 PE=1 SV=3</t>
  </si>
  <si>
    <t>Q8N448</t>
  </si>
  <si>
    <t>Ligand of Numb protein X 2 (LNX2_HUMAN)</t>
  </si>
  <si>
    <t>LNX2_HUMAN Ligand of Numb protein X 2 OS=Homo sapiens OX=9606 GN=LNX2 PE=1 SV=1</t>
  </si>
  <si>
    <t>Q9NPH6</t>
  </si>
  <si>
    <t>Odorant-binding protein 2b (OBP2B_HUMAN)</t>
  </si>
  <si>
    <t>OBP2B_HUMAN Odorant-binding protein 2b OS=Homo sapiens OX=9606 GN=OBP2B PE=2 SV=1</t>
  </si>
  <si>
    <t>Q13325</t>
  </si>
  <si>
    <t>Interferon-induced protein with tetratricopeptide repeats 5 (IFIT5_HUMAN)</t>
  </si>
  <si>
    <t>Q13325,Q13325-2</t>
  </si>
  <si>
    <t>IFIT5_HUMAN Interferon-induced protein with tetratricopeptide repeats 5 OS=Homo sapiens OX=9606 GN=IFIT5 PE=1 SV=1,IFIT5_HUMAN Isoform 2 of Interferon-induced protein with tetratricopeptide repeats 5 OS=Homo sapiens OX=9606 GN=IFIT5</t>
  </si>
  <si>
    <t>Q13325-2</t>
  </si>
  <si>
    <t>P43897,P43897-2,P43897-3,P43897-4</t>
  </si>
  <si>
    <t>EFTS_HUMAN Elongation factor Ts, mitochondrial OS=Homo sapiens OX=9606 GN=TSFM PE=1 SV=2,EFTS_HUMAN Isoform 2 of Elongation factor Ts, mitochondrial OS=Homo sapiens OX=9606 GN=TSFM,EFTS_HUMAN Isoform 3 of Elongation factor Ts, mitochondrial OS=Homo sapiens OX=9606 GN=TSFM,EFTS_HUMAN Isoform 4 of Elongation factor Ts, mitochondrial OS=Homo sapiens OX=9606 GN=TSFM</t>
  </si>
  <si>
    <t>P43897-2,P43897-3,P43897-4</t>
  </si>
  <si>
    <t>Q9UKU6</t>
  </si>
  <si>
    <t>Thyrotropin-releasing hormone-degrading ectoenzyme (TRHDE_HUMAN)</t>
  </si>
  <si>
    <t>TRHDE_HUMAN Thyrotropin-releasing hormone-degrading ectoenzyme OS=Homo sapiens OX=9606 GN=TRHDE PE=2 SV=1</t>
  </si>
  <si>
    <t>Q96L03</t>
  </si>
  <si>
    <t>Spermatogenesis-associated protein 17 (SPT17_HUMAN)</t>
  </si>
  <si>
    <t>SPT17_HUMAN Spermatogenesis-associated protein 17 OS=Homo sapiens OX=9606 GN=SPATA17 PE=2 SV=1</t>
  </si>
  <si>
    <t>Q8N4W9</t>
  </si>
  <si>
    <t>Zinc finger protein 808 (ZN808_HUMAN)</t>
  </si>
  <si>
    <t>Q8N4W9,Q96N58</t>
  </si>
  <si>
    <t>ZN808_HUMAN Zinc finger protein 808 OS=Homo sapiens OX=9606 GN=ZNF808 PE=1 SV=2,ZN578_HUMAN Zinc finger protein 578 OS=Homo sapiens OX=9606 GN=ZNF578 PE=1 SV=2</t>
  </si>
  <si>
    <t>Q96N58</t>
  </si>
  <si>
    <t>Q9BY78</t>
  </si>
  <si>
    <t>E3 ubiquitin-protein ligase RNF26 (RNF26_HUMAN)</t>
  </si>
  <si>
    <t>RNF26_HUMAN E3 ubiquitin-protein ligase RNF26 OS=Homo sapiens OX=9606 GN=RNF26 PE=1 SV=1</t>
  </si>
  <si>
    <t>P55895</t>
  </si>
  <si>
    <t>V(D)J recombination-activating protein 2 (RAG2_HUMAN)</t>
  </si>
  <si>
    <t>RAG2_HUMAN V(D)J recombination-activating protein 2 OS=Homo sapiens OX=9606 GN=RAG2 PE=1 SV=1</t>
  </si>
  <si>
    <t>P11137</t>
  </si>
  <si>
    <t>Microtubule-associated protein 2 (MTAP2_HUMAN)</t>
  </si>
  <si>
    <t>P11137,P11137-2,P11137-3,P11137-4</t>
  </si>
  <si>
    <t>MTAP2_HUMAN Microtubule-associated protein 2 OS=Homo sapiens OX=9606 GN=MAP2 PE=1 SV=4,MTAP2_HUMAN Isoform 2 of Microtubule-associated protein 2 OS=Homo sapiens OX=9606 GN=MAP2,MTAP2_HUMAN Isoform 3 of Microtubule-associated protein 2 OS=Homo sapiens OX=9606 GN=MAP2,MTAP2_HUMAN Isoform 4 of Microtubule-associated protein 2 OS=Homo sapiens OX=9606 GN=MAP2</t>
  </si>
  <si>
    <t>P11137-2,P11137-3,P11137-4</t>
  </si>
  <si>
    <t>Q9BYV7</t>
  </si>
  <si>
    <t>Beta,beta-carotene 9',10'-oxygenase (BCDO2_HUMAN)</t>
  </si>
  <si>
    <t>Q9BYV7,Q9BYV7-5</t>
  </si>
  <si>
    <t>BCDO2_HUMAN Beta,beta-carotene 9',10'-oxygenase OS=Homo sapiens OX=9606 GN=BCO2 PE=1 SV=5,BCDO2_HUMAN Isoform 5 of Beta,beta-carotene 9',10'-oxygenase OS=Homo sapiens OX=9606 GN=BCO2</t>
  </si>
  <si>
    <t>Q9BYV7-5</t>
  </si>
  <si>
    <t>Q96HR3-2</t>
  </si>
  <si>
    <t>Isoform 2 of Mediator of RNA polymerase II transcription subunit 30 (MED30_HUMAN)</t>
  </si>
  <si>
    <t>MED30_HUMAN Isoform 2 of Mediator of RNA polymerase II transcription subunit 30 OS=Homo sapiens OX=9606 GN=MED30</t>
  </si>
  <si>
    <t>Q8WWZ4</t>
  </si>
  <si>
    <t>ATP-binding cassette sub-family A member 10 (ABCAA_HUMAN)</t>
  </si>
  <si>
    <t>Q8WWZ4,Q8WWZ4-2</t>
  </si>
  <si>
    <t>ABCAA_HUMAN ATP-binding cassette sub-family A member 10 OS=Homo sapiens OX=9606 GN=ABCA10 PE=2 SV=3,ABCAA_HUMAN Isoform 2 of ATP-binding cassette sub-family A member 10 OS=Homo sapiens OX=9606 GN=ABCA10</t>
  </si>
  <si>
    <t>Q8WWZ4-2</t>
  </si>
  <si>
    <t>P13645,Q7Z3Y7,Q7Z3Y8,Q7Z3Z0</t>
  </si>
  <si>
    <t>K1C10_HUMAN Keratin, type I cytoskeletal 10 OS=Homo sapiens OX=9606 GN=KRT10 PE=1 SV=6,K1C28_HUMAN Keratin, type I cytoskeletal 28 OS=Homo sapiens OX=9606 GN=KRT28 PE=1 SV=2,K1C27_HUMAN Keratin, type I cytoskeletal 27 OS=Homo sapiens OX=9606 GN=KRT27 PE=1 SV=2,K1C25_HUMAN Keratin, type I cytoskeletal 25 OS=Homo sapiens OX=9606 GN=KRT25 PE=1 SV=1</t>
  </si>
  <si>
    <t>Q7Z3Y7,Q7Z3Y8,Q7Z3Z0</t>
  </si>
  <si>
    <t>P02511</t>
  </si>
  <si>
    <t>Alpha-crystallin B chain (CRYAB_HUMAN)</t>
  </si>
  <si>
    <t>CRYAB_HUMAN Alpha-crystallin B chain OS=Homo sapiens OX=9606 GN=CRYAB PE=1 SV=2</t>
  </si>
  <si>
    <t>O43314</t>
  </si>
  <si>
    <t>Inositol hexakisphosphate and diphosphoinositol-pentakisphosphate kinase 2 (VIP2_HUMAN)</t>
  </si>
  <si>
    <t>O43314,O43314-2</t>
  </si>
  <si>
    <t>VIP2_HUMAN Inositol hexakisphosphate and diphosphoinositol-pentakisphosphate kinase 2 OS=Homo sapiens OX=9606 GN=PPIP5K2 PE=1 SV=3,VIP2_HUMAN Isoform 2 of Inositol hexakisphosphate and diphosphoinositol-pentakisphosphate kinase 2 OS=Homo sapiens OX=9606 GN=PPIP5K2</t>
  </si>
  <si>
    <t>O43314-2</t>
  </si>
  <si>
    <t>Q6JQN1-5</t>
  </si>
  <si>
    <t>Isoform 5 of Acyl-CoA dehydrogenase family member 10 (ACD10_HUMAN)</t>
  </si>
  <si>
    <t>ACD10_HUMAN Isoform 5 of Acyl-CoA dehydrogenase family member 10 OS=Homo sapiens OX=9606 GN=ACAD10</t>
  </si>
  <si>
    <t>Q8WVZ7</t>
  </si>
  <si>
    <t>E3 ubiquitin-protein ligase RNF133 (RN133_HUMAN)</t>
  </si>
  <si>
    <t>RN133_HUMAN E3 ubiquitin-protein ligase RNF133 OS=Homo sapiens OX=9606 GN=RNF133 PE=2 SV=1</t>
  </si>
  <si>
    <t>A6NGG8</t>
  </si>
  <si>
    <t>Photoreceptor cilium actin regulator (PCARE_HUMAN)</t>
  </si>
  <si>
    <t>PCARE_HUMAN Photoreceptor cilium actin regulator OS=Homo sapiens OX=9606 GN=PCARE PE=1 SV=1</t>
  </si>
  <si>
    <t>O60237</t>
  </si>
  <si>
    <t>Protein phosphatase 1 regulatory subunit 12B (MYPT2_HUMAN)</t>
  </si>
  <si>
    <t>O60237,O60237-2,O60237-5,O60237-6</t>
  </si>
  <si>
    <t>MYPT2_HUMAN Protein phosphatase 1 regulatory subunit 12B OS=Homo sapiens OX=9606 GN=PPP1R12B PE=1 SV=2,MYPT2_HUMAN Isoform 2 of Protein phosphatase 1 regulatory subunit 12B OS=Homo sapiens OX=9606 GN=PPP1R12B,MYPT2_HUMAN Isoform 5 of Protein phosphatase 1 regulatory subunit 12B OS=Homo sapiens OX=9606 GN=PPP1R12B,MYPT2_HUMAN Isoform 6 of Protein phosphatase 1 regulatory subunit 12B OS=Homo sapiens OX=9606 GN=PPP1R12B</t>
  </si>
  <si>
    <t>O60237-2,O60237-5,O60237-6</t>
  </si>
  <si>
    <t>O75190,O75190-2,O75190-3,Q7Z6W7,Q8WWF6</t>
  </si>
  <si>
    <t>DNJB6_HUMAN DnaJ homolog subfamily B member 6 OS=Homo sapiens OX=9606 GN=DNAJB6 PE=1 SV=2,DNJB6_HUMAN Isoform B of DnaJ homolog subfamily B member 6 OS=Homo sapiens OX=9606 GN=DNAJB6,DNJB6_HUMAN Isoform C of DnaJ homolog subfamily B member 6 OS=Homo sapiens OX=9606 GN=DNAJB6,DNJB7_HUMAN DnaJ homolog subfamily B member 7 OS=Homo sapiens OX=9606 GN=DNAJB7 PE=2 SV=2,DNJB3_HUMAN DnaJ homolog subfamily B member 3 OS=Homo sapiens OX=9606 GN=DNAJB3 PE=1 SV=1</t>
  </si>
  <si>
    <t>O75190-2,O75190-3,Q7Z6W7,Q8WWF6</t>
  </si>
  <si>
    <t>Q13127</t>
  </si>
  <si>
    <t>RE1-silencing transcription factor (REST_HUMAN)</t>
  </si>
  <si>
    <t>Q13127,Q13127-3</t>
  </si>
  <si>
    <t>REST_HUMAN RE1-silencing transcription factor OS=Homo sapiens OX=9606 GN=REST PE=1 SV=3,REST_HUMAN Isoform 3 of RE1-silencing transcription factor OS=Homo sapiens OX=9606 GN=REST</t>
  </si>
  <si>
    <t>Q13127-3</t>
  </si>
  <si>
    <t>O94979,O94979-10,O94979-2,O94979-3,O94979-4,O94979-5,O94979-6,O94979-7,O94979-8,O94979-9</t>
  </si>
  <si>
    <t>SC31A_HUMAN Protein transport protein Sec31A OS=Homo sapiens OX=9606 GN=SEC31A PE=1 SV=3,SC31A_HUMAN Isoform 10 of Protein transport protein Sec31A OS=Homo sapiens OX=9606 GN=SEC31A,SC31A_HUMAN Isoform 2 of Protein transport protein Sec31A OS=Homo sapiens OX=9606 GN=SEC31A,SC31A_HUMAN Isoform 3 of Protein transport protein Sec31A OS=Homo sapiens OX=9606 GN=SEC31A,SC31A_HUMAN Isoform 4 of Protein transport protein Sec31A OS=Homo sapiens OX=9606 GN=SEC31A,SC31A_HUMAN Isoform 5 of Protein transport protein Sec31A OS=Homo sapiens OX=9606 GN=SEC31A,SC31A_HUMAN Isoform 6 of Protein transport protein Sec31A OS=Homo sapiens OX=9606 GN=SEC31A,SC31A_HUMAN Isoform 7 of Protein transport protein Sec31A OS=Homo sapiens OX=9606 GN=SEC31A,SC31A_HUMAN Isoform 8 of Protein transport protein Sec31A OS=Homo sapiens OX=9606 GN=SEC31A,SC31A_HUMAN Isoform 9 of Protein transport protein Sec31A OS=Homo sapiens OX=9606 GN=SEC31A</t>
  </si>
  <si>
    <t>O94979-10,O94979-2,O94979-3,O94979-4,O94979-5,O94979-6,O94979-7,O94979-8,O94979-9</t>
  </si>
  <si>
    <t>Q9NRN5</t>
  </si>
  <si>
    <t>Olfactomedin-like protein 3 (OLFL3_HUMAN)</t>
  </si>
  <si>
    <t>Q9NRN5,Q9NRN5-2</t>
  </si>
  <si>
    <t>OLFL3_HUMAN Olfactomedin-like protein 3 OS=Homo sapiens OX=9606 GN=OLFML3 PE=2 SV=1,OLFL3_HUMAN Isoform 2 of Olfactomedin-like protein 3 OS=Homo sapiens OX=9606 GN=OLFML3</t>
  </si>
  <si>
    <t>Q9NRN5-2</t>
  </si>
  <si>
    <t>Q16774</t>
  </si>
  <si>
    <t>Guanylate kinase (KGUA_HUMAN)</t>
  </si>
  <si>
    <t>Q16774,Q16774-2</t>
  </si>
  <si>
    <t>KGUA_HUMAN Guanylate kinase OS=Homo sapiens OX=9606 GN=GUK1 PE=1 SV=2,KGUA_HUMAN Isoform 2 of Guanylate kinase OS=Homo sapiens OX=9606 GN=GUK1</t>
  </si>
  <si>
    <t>Q16774-2</t>
  </si>
  <si>
    <t>Q15436,Q15436-2</t>
  </si>
  <si>
    <t>SC23A_HUMAN Protein transport protein Sec23A OS=Homo sapiens OX=9606 GN=SEC23A PE=1 SV=2,SC23A_HUMAN Isoform 2 of Protein transport protein Sec23A OS=Homo sapiens OX=9606 GN=SEC23A</t>
  </si>
  <si>
    <t>Q15436-2</t>
  </si>
  <si>
    <t>Q6NSX1</t>
  </si>
  <si>
    <t>Coiled-coil domain-containing protein 70 (CCD70_HUMAN)</t>
  </si>
  <si>
    <t>CCD70_HUMAN Coiled-coil domain-containing protein 70 OS=Homo sapiens OX=9606 GN=CCDC70 PE=1 SV=1</t>
  </si>
  <si>
    <t>Q9Y2L6</t>
  </si>
  <si>
    <t>FERM domain-containing protein 4B (FRM4B_HUMAN)</t>
  </si>
  <si>
    <t>Q9Y2L6,Q9Y2L6-2</t>
  </si>
  <si>
    <t>FRM4B_HUMAN FERM domain-containing protein 4B OS=Homo sapiens OX=9606 GN=FRMD4B PE=1 SV=4,FRM4B_HUMAN Isoform 2 of FERM domain-containing protein 4B OS=Homo sapiens OX=9606 GN=FRMD4B</t>
  </si>
  <si>
    <t>Q9Y2L6-2</t>
  </si>
  <si>
    <t>P49757</t>
  </si>
  <si>
    <t>Protein numb homolog (NUMB_HUMAN)</t>
  </si>
  <si>
    <t>P49757,P49757-2,P49757-3,P49757-4,P49757-5,P49757-6,P49757-7,P49757-8</t>
  </si>
  <si>
    <t>NUMB_HUMAN Protein numb homolog OS=Homo sapiens OX=9606 GN=NUMB PE=1 SV=2,NUMB_HUMAN Isoform 2 of Protein numb homolog OS=Homo sapiens OX=9606 GN=NUMB,NUMB_HUMAN Isoform 3 of Protein numb homolog OS=Homo sapiens OX=9606 GN=NUMB,NUMB_HUMAN Isoform 4 of Protein numb homolog OS=Homo sapiens OX=9606 GN=NUMB,NUMB_HUMAN Isoform 5 of Protein numb homolog OS=Homo sapiens OX=9606 GN=NUMB,NUMB_HUMAN Isoform 6 of Protein numb homolog OS=Homo sapiens OX=9606 GN=NUMB,NUMB_HUMAN Isoform 7 of Protein numb homolog OS=Homo sapiens OX=9606 GN=NUMB,NUMB_HUMAN Isoform 8 of Protein numb homolog OS=Homo sapiens OX=9606 GN=NUMB</t>
  </si>
  <si>
    <t>P49757-2,P49757-3,P49757-4,P49757-5,P49757-6,P49757-7,P49757-8</t>
  </si>
  <si>
    <t>Q86XP6</t>
  </si>
  <si>
    <t>Gastrokine-2 (GKN2_HUMAN)</t>
  </si>
  <si>
    <t>GKN2_HUMAN Gastrokine-2 OS=Homo sapiens OX=9606 GN=GKN2 PE=1 SV=2</t>
  </si>
  <si>
    <t>Q13111</t>
  </si>
  <si>
    <t>Chromatin assembly factor 1 subunit A (CAF1A_HUMAN)</t>
  </si>
  <si>
    <t>Q13111,Q13111-2,Q13111-3</t>
  </si>
  <si>
    <t>CAF1A_HUMAN Chromatin assembly factor 1 subunit A OS=Homo sapiens OX=9606 GN=CHAF1A PE=1 SV=3,CAF1A_HUMAN Isoform 2 of Chromatin assembly factor 1 subunit A OS=Homo sapiens OX=9606 GN=CHAF1A,CAF1A_HUMAN Isoform 3 of Chromatin assembly factor 1 subunit A OS=Homo sapiens OX=9606 GN=CHAF1A</t>
  </si>
  <si>
    <t>Q13111-2,Q13111-3</t>
  </si>
  <si>
    <t>Q9BYT1,Q9BYT1-2</t>
  </si>
  <si>
    <t>S17A9_HUMAN Solute carrier family 17 member 9 OS=Homo sapiens OX=9606 GN=SLC17A9 PE=1 SV=2,S17A9_HUMAN Isoform 2 of Solute carrier family 17 member 9 OS=Homo sapiens OX=9606 GN=SLC17A9</t>
  </si>
  <si>
    <t>Q9BYT1-2</t>
  </si>
  <si>
    <t>Q8TBF8</t>
  </si>
  <si>
    <t>Protein FAM81A (FA81A_HUMAN)</t>
  </si>
  <si>
    <t>FA81A_HUMAN Protein FAM81A OS=Homo sapiens OX=9606 GN=FAM81A PE=1 SV=3</t>
  </si>
  <si>
    <t>Q9BYT9</t>
  </si>
  <si>
    <t>Anoctamin-3 (ANO3_HUMAN)</t>
  </si>
  <si>
    <t>Q9BYT9,Q9BYT9-2</t>
  </si>
  <si>
    <t>ANO3_HUMAN Anoctamin-3 OS=Homo sapiens OX=9606 GN=ANO3 PE=1 SV=2,ANO3_HUMAN Isoform 2 of Anoctamin-3 OS=Homo sapiens OX=9606 GN=ANO3</t>
  </si>
  <si>
    <t>Q9BYT9-2</t>
  </si>
  <si>
    <t>Q56UN5,Q56UN5-3,Q56UN5-4,Q56UN5-5,Q56UN5-7</t>
  </si>
  <si>
    <t>M3K19_HUMAN Mitogen-activated protein kinase kinase kinase 19 OS=Homo sapiens OX=9606 GN=MAP3K19 PE=2 SV=1,M3K19_HUMAN Isoform 3 of Mitogen-activated protein kinase kinase kinase 19 OS=Homo sapiens OX=9606 GN=MAP3K19,M3K19_HUMAN Isoform 4 of Mitogen-activated protein kinase kinase kinase 19 OS=Homo sapiens OX=9606 GN=MAP3K19,M3K19_HUMAN Isoform 5 of Mitogen-activated protein kinase kinase kinase 19 OS=Homo sapiens OX=9606 GN=MAP3K19,M3K19_HUMAN Isoform 7 of Mitogen-activated protein kinase kinase kinase 19 OS=Homo sapiens OX=9606 GN=MAP3K19</t>
  </si>
  <si>
    <t>Q56UN5-3,Q56UN5-4,Q56UN5-5,Q56UN5-7</t>
  </si>
  <si>
    <t>Q96DY2</t>
  </si>
  <si>
    <t>Dynein regulatory complex protein 10 (DRC10_HUMAN)</t>
  </si>
  <si>
    <t>Q96DY2,Q96DY2-2</t>
  </si>
  <si>
    <t>DRC10_HUMAN Dynein regulatory complex protein 10 OS=Homo sapiens OX=9606 GN=IQCD PE=1 SV=2,DRC10_HUMAN Isoform 2 of Dynein regulatory complex protein 10 OS=Homo sapiens OX=9606 GN=IQCD</t>
  </si>
  <si>
    <t>Q96DY2-2</t>
  </si>
  <si>
    <t>O14793</t>
  </si>
  <si>
    <t>Growth/differentiation factor 8 (GDF8_HUMAN)</t>
  </si>
  <si>
    <t>GDF8_HUMAN Growth/differentiation factor 8 OS=Homo sapiens OX=9606 GN=MSTN PE=1 SV=1</t>
  </si>
  <si>
    <t>Q8IUK8</t>
  </si>
  <si>
    <t>Cerebellin-2 (CBLN2_HUMAN)</t>
  </si>
  <si>
    <t>CBLN2_HUMAN Cerebellin-2 OS=Homo sapiens OX=9606 GN=CBLN2 PE=2 SV=1</t>
  </si>
  <si>
    <t>Q9Y6N7</t>
  </si>
  <si>
    <t>Roundabout homolog 1 (ROBO1_HUMAN)</t>
  </si>
  <si>
    <t>Q9Y6N7,Q9Y6N7-2,Q9Y6N7-3,Q9Y6N7-4</t>
  </si>
  <si>
    <t>ROBO1_HUMAN Roundabout homolog 1 OS=Homo sapiens OX=9606 GN=ROBO1 PE=1 SV=1,ROBO1_HUMAN Isoform 2 of Roundabout homolog 1 OS=Homo sapiens OX=9606 GN=ROBO1,ROBO1_HUMAN Isoform 3 of Roundabout homolog 1 OS=Homo sapiens OX=9606 GN=ROBO1,ROBO1_HUMAN Isoform 4 of Roundabout homolog 1 OS=Homo sapiens OX=9606 GN=ROBO1</t>
  </si>
  <si>
    <t>Q9Y6N7-2,Q9Y6N7-3,Q9Y6N7-4</t>
  </si>
  <si>
    <t>Q5EG05</t>
  </si>
  <si>
    <t>Caspase recruitment domain-containing protein 16 (CAR16_HUMAN)</t>
  </si>
  <si>
    <t>CAR16_HUMAN Caspase recruitment domain-containing protein 16 OS=Homo sapiens OX=9606 GN=CARD16 PE=1 SV=1</t>
  </si>
  <si>
    <t>Q5VT28</t>
  </si>
  <si>
    <t>Protein FAM27A/B/C (FAM27_HUMAN)</t>
  </si>
  <si>
    <t>FAM27_HUMAN Protein FAM27A/B/C OS=Homo sapiens OX=9606 GN=FAM27B PE=3 SV=1</t>
  </si>
  <si>
    <t>Q8N118</t>
  </si>
  <si>
    <t>Cytochrome P450 4X1 (CP4X1_HUMAN)</t>
  </si>
  <si>
    <t>Q8N118,Q8N118-2,Q8N118-3</t>
  </si>
  <si>
    <t>CP4X1_HUMAN Cytochrome P450 4X1 OS=Homo sapiens OX=9606 GN=CYP4X1 PE=1 SV=1,CP4X1_HUMAN Isoform 2 of Cytochrome P450 4X1 OS=Homo sapiens OX=9606 GN=CYP4X1,CP4X1_HUMAN Isoform 3 of Cytochrome P450 4X1 OS=Homo sapiens OX=9606 GN=CYP4X1</t>
  </si>
  <si>
    <t>Q8N118-2,Q8N118-3</t>
  </si>
  <si>
    <t>A8MTB9</t>
  </si>
  <si>
    <t>Carcinoembryonic antigen-related cell adhesion molecule 18 (CEA18_HUMAN)</t>
  </si>
  <si>
    <t>CEA18_HUMAN Carcinoembryonic antigen-related cell adhesion molecule 18 OS=Homo sapiens OX=9606 GN=CEACAM18 PE=3 SV=4</t>
  </si>
  <si>
    <t>Q9UBC2</t>
  </si>
  <si>
    <t>Epidermal growth factor receptor substrate 15-like 1 (EP15R_HUMAN)</t>
  </si>
  <si>
    <t>Q9UBC2,Q9UBC2-2,Q9UBC2-3,Q9UBC2-4</t>
  </si>
  <si>
    <t>EP15R_HUMAN Epidermal growth factor receptor substrate 15-like 1 OS=Homo sapiens OX=9606 GN=EPS15L1 PE=1 SV=1,EP15R_HUMAN Isoform 2 of Epidermal growth factor receptor substrate 15-like 1 OS=Homo sapiens OX=9606 GN=EPS15L1,EP15R_HUMAN Isoform 3 of Epidermal growth factor receptor substrate 15-like 1 OS=Homo sapiens OX=9606 GN=EPS15L1,EP15R_HUMAN Isoform 4 of Epidermal growth factor receptor substrate 15-like 1 OS=Homo sapiens OX=9606 GN=EPS15L1</t>
  </si>
  <si>
    <t>Q9UBC2-2,Q9UBC2-3,Q9UBC2-4</t>
  </si>
  <si>
    <t>O76041</t>
  </si>
  <si>
    <t>Nebulette (NEBL_HUMAN)</t>
  </si>
  <si>
    <t>O76041,O76041-2</t>
  </si>
  <si>
    <t>NEBL_HUMAN Nebulette OS=Homo sapiens OX=9606 GN=NEBL PE=1 SV=1,NEBL_HUMAN Isoform 2 of Nebulette OS=Homo sapiens OX=9606 GN=NEBL</t>
  </si>
  <si>
    <t>O76041-2</t>
  </si>
  <si>
    <t>Q6P575</t>
  </si>
  <si>
    <t>Putative inactive beta-glucuronidase protein GUSBP11 (BGP11_HUMAN)</t>
  </si>
  <si>
    <t>BGP11_HUMAN Putative inactive beta-glucuronidase protein GUSBP11 OS=Homo sapiens OX=9606 GN=GUSBP11 PE=5 SV=2</t>
  </si>
  <si>
    <t>O15111</t>
  </si>
  <si>
    <t>Inhibitor of nuclear factor kappa-B kinase subunit alpha (IKKA_HUMAN)</t>
  </si>
  <si>
    <t>IKKA_HUMAN Inhibitor of nuclear factor kappa-B kinase subunit alpha OS=Homo sapiens OX=9606 GN=CHUK PE=1 SV=2</t>
  </si>
  <si>
    <t>P41968</t>
  </si>
  <si>
    <t>Melanocortin receptor 3 (MC3R_HUMAN)</t>
  </si>
  <si>
    <t>MC3R_HUMAN Melanocortin receptor 3 OS=Homo sapiens OX=9606 GN=MC3R PE=1 SV=3</t>
  </si>
  <si>
    <t>Q86X45</t>
  </si>
  <si>
    <t>Protein tilB homolog (TILB_HUMAN)</t>
  </si>
  <si>
    <t>Q86X45,Q86X45-2</t>
  </si>
  <si>
    <t>TILB_HUMAN Protein tilB homolog OS=Homo sapiens OX=9606 GN=LRRC6 PE=1 SV=3,TILB_HUMAN Isoform 2 of Protein tilB homolog OS=Homo sapiens OX=9606 GN=LRRC6</t>
  </si>
  <si>
    <t>Q86X45-2</t>
  </si>
  <si>
    <t>Q6ICL7-2</t>
  </si>
  <si>
    <t>Isoform 2 of Solute carrier family 35 member E4 (S35E4_HUMAN)</t>
  </si>
  <si>
    <t>S35E4_HUMAN Isoform 2 of Solute carrier family 35 member E4 OS=Homo sapiens OX=9606 GN=SLC35E4</t>
  </si>
  <si>
    <t>Q9H2U9</t>
  </si>
  <si>
    <t>Disintegrin and metalloproteinase domain-containing protein 7 (ADAM7_HUMAN)</t>
  </si>
  <si>
    <t>ADAM7_HUMAN Disintegrin and metalloproteinase domain-containing protein 7 OS=Homo sapiens OX=9606 GN=ADAM7 PE=1 SV=3</t>
  </si>
  <si>
    <t>O75881</t>
  </si>
  <si>
    <t>Cytochrome P450 7B1 (CP7B1_HUMAN)</t>
  </si>
  <si>
    <t>CP7B1_HUMAN Cytochrome P450 7B1 OS=Homo sapiens OX=9606 GN=CYP7B1 PE=1 SV=2</t>
  </si>
  <si>
    <t>P27487</t>
  </si>
  <si>
    <t>Dipeptidyl peptidase 4 (DPP4_HUMAN)</t>
  </si>
  <si>
    <t>DPP4_HUMAN Dipeptidyl peptidase 4 OS=Homo sapiens OX=9606 GN=DPP4 PE=1 SV=2</t>
  </si>
  <si>
    <t>Q8NEK8</t>
  </si>
  <si>
    <t>Terminal nucleotidyltransferase 5D (TET5D_HUMAN)</t>
  </si>
  <si>
    <t>TET5D_HUMAN Terminal nucleotidyltransferase 5D OS=Homo sapiens OX=9606 GN=TENT5D PE=1 SV=1</t>
  </si>
  <si>
    <t>Q8NBH2</t>
  </si>
  <si>
    <t>Kyphoscoliosis peptidase (KY_HUMAN)</t>
  </si>
  <si>
    <t>Q8NBH2,Q8NBH2-2,Q8NBH2-3,Q8NBH2-4</t>
  </si>
  <si>
    <t>KY_HUMAN Kyphoscoliosis peptidase OS=Homo sapiens OX=9606 GN=KY PE=1 SV=2,KY_HUMAN Isoform 2 of Kyphoscoliosis peptidase OS=Homo sapiens OX=9606 GN=KY,KY_HUMAN Isoform 3 of Kyphoscoliosis peptidase OS=Homo sapiens OX=9606 GN=KY,KY_HUMAN Isoform 4 of Kyphoscoliosis peptidase OS=Homo sapiens OX=9606 GN=KY</t>
  </si>
  <si>
    <t>Q8NBH2-2,Q8NBH2-3,Q8NBH2-4</t>
  </si>
  <si>
    <t>P36404,P36404-2</t>
  </si>
  <si>
    <t>ARL2_HUMAN ADP-ribosylation factor-like protein 2 OS=Homo sapiens OX=9606 GN=ARL2 PE=1 SV=4,ARL2_HUMAN Isoform 2 of ADP-ribosylation factor-like protein 2 OS=Homo sapiens OX=9606 GN=ARL2</t>
  </si>
  <si>
    <t>P36404-2</t>
  </si>
  <si>
    <t>Q8NFW8,Q8NFW8-2</t>
  </si>
  <si>
    <t>NEUA_HUMAN N-acylneuraminate cytidylyltransferase OS=Homo sapiens OX=9606 GN=CMAS PE=1 SV=2,NEUA_HUMAN Isoform 2 of N-acylneuraminate cytidylyltransferase OS=Homo sapiens OX=9606 GN=CMAS</t>
  </si>
  <si>
    <t>Q8NFW8-2</t>
  </si>
  <si>
    <t>Q8TAB3</t>
  </si>
  <si>
    <t>Protocadherin-19 (PCD19_HUMAN)</t>
  </si>
  <si>
    <t>Q8TAB3,Q8TAB3-2,Q8TAB3-3</t>
  </si>
  <si>
    <t>PCD19_HUMAN Protocadherin-19 OS=Homo sapiens OX=9606 GN=PCDH19 PE=1 SV=3,PCD19_HUMAN Isoform 2 of Protocadherin-19 OS=Homo sapiens OX=9606 GN=PCDH19,PCD19_HUMAN Isoform 3 of Protocadherin-19 OS=Homo sapiens OX=9606 GN=PCDH19</t>
  </si>
  <si>
    <t>Q8TAB3-2,Q8TAB3-3</t>
  </si>
  <si>
    <t>O75509</t>
  </si>
  <si>
    <t>Tumor necrosis factor receptor superfamily member 21 (TNR21_HUMAN)</t>
  </si>
  <si>
    <t>TNR21_HUMAN Tumor necrosis factor receptor superfamily member 21 OS=Homo sapiens OX=9606 GN=TNFRSF21 PE=1 SV=1</t>
  </si>
  <si>
    <t>O94916</t>
  </si>
  <si>
    <t>Nuclear factor of activated T-cells 5 (NFAT5_HUMAN)</t>
  </si>
  <si>
    <t>O94916,O94916-3,O94916-4,O94916-5</t>
  </si>
  <si>
    <t>NFAT5_HUMAN Nuclear factor of activated T-cells 5 OS=Homo sapiens OX=9606 GN=NFAT5 PE=1 SV=1,NFAT5_HUMAN Isoform B of Nuclear factor of activated T-cells 5 OS=Homo sapiens OX=9606 GN=NFAT5,NFAT5_HUMAN Isoform D of Nuclear factor of activated T-cells 5 OS=Homo sapiens OX=9606 GN=NFAT5,NFAT5_HUMAN Isoform E of Nuclear factor of activated T-cells 5 OS=Homo sapiens OX=9606 GN=NFAT5</t>
  </si>
  <si>
    <t>O94916-3,O94916-4,O94916-5</t>
  </si>
  <si>
    <t>Q96DP5</t>
  </si>
  <si>
    <t>Methionyl-tRNA formyltransferase, mitochondrial (FMT_HUMAN)</t>
  </si>
  <si>
    <t>FMT_HUMAN Methionyl-tRNA formyltransferase, mitochondrial OS=Homo sapiens OX=9606 GN=MTFMT PE=1 SV=2</t>
  </si>
  <si>
    <t>P24001</t>
  </si>
  <si>
    <t>Interleukin-32 (IL32_HUMAN)</t>
  </si>
  <si>
    <t>P24001,P24001-2,P24001-3,P24001-4,P24001-6</t>
  </si>
  <si>
    <t>IL32_HUMAN Interleukin-32 OS=Homo sapiens OX=9606 GN=IL32 PE=1 SV=3,IL32_HUMAN Isoform 2 of Interleukin-32 OS=Homo sapiens OX=9606 GN=IL32,IL32_HUMAN Isoform 3 of Interleukin-32 OS=Homo sapiens OX=9606 GN=IL32,IL32_HUMAN Isoform 4 of Interleukin-32 OS=Homo sapiens OX=9606 GN=IL32,IL32_HUMAN Isoform 6 of Interleukin-32 OS=Homo sapiens OX=9606 GN=IL32</t>
  </si>
  <si>
    <t>P24001-2,P24001-3,P24001-4,P24001-6</t>
  </si>
  <si>
    <t>P08123</t>
  </si>
  <si>
    <t>Collagen alpha-2(I) chain (CO1A2_HUMAN)</t>
  </si>
  <si>
    <t>CO1A2_HUMAN Collagen alpha-2(I) chain OS=Homo sapiens OX=9606 GN=COL1A2 PE=1 SV=7</t>
  </si>
  <si>
    <t>Q9H3E2,Q9H3E2-2</t>
  </si>
  <si>
    <t>SNX25_HUMAN Sorting nexin-25 OS=Homo sapiens OX=9606 GN=SNX25 PE=1 SV=2,SNX25_HUMAN Isoform 2 of Sorting nexin-25 OS=Homo sapiens OX=9606 GN=SNX25</t>
  </si>
  <si>
    <t>Q9H3E2-2</t>
  </si>
  <si>
    <t>Q96A37</t>
  </si>
  <si>
    <t>E3 ubiquitin-protein ligase RNF166 (RN166_HUMAN)</t>
  </si>
  <si>
    <t>Q96A37,Q96A37-3</t>
  </si>
  <si>
    <t>RN166_HUMAN E3 ubiquitin-protein ligase RNF166 OS=Homo sapiens OX=9606 GN=RNF166 PE=1 SV=1,RN166_HUMAN Isoform 3 of E3 ubiquitin-protein ligase RNF166 OS=Homo sapiens OX=9606 GN=RNF166</t>
  </si>
  <si>
    <t>Q96A37-3</t>
  </si>
  <si>
    <t>Q58A44</t>
  </si>
  <si>
    <t>Prostate collagen triple helix protein (PCOTH_HUMAN)</t>
  </si>
  <si>
    <t>PCOTH_HUMAN Prostate collagen triple helix protein OS=Homo sapiens OX=9606 GN=PCOTH PE=1 SV=2</t>
  </si>
  <si>
    <t>O14503</t>
  </si>
  <si>
    <t>Class E basic helix-loop-helix protein 40 (BHE40_HUMAN)</t>
  </si>
  <si>
    <t>BHE40_HUMAN Class E basic helix-loop-helix protein 40 OS=Homo sapiens OX=9606 GN=BHLHE40 PE=1 SV=1</t>
  </si>
  <si>
    <t>Q9BZC7,Q9BZC7-2,Q9BZC7-3</t>
  </si>
  <si>
    <t>ABCA2_HUMAN ATP-binding cassette sub-family A member 2 OS=Homo sapiens OX=9606 GN=ABCA2 PE=1 SV=4,ABCA2_HUMAN Isoform 2 of ATP-binding cassette sub-family A member 2 OS=Homo sapiens OX=9606 GN=ABCA2,ABCA2_HUMAN Isoform 3 of ATP-binding cassette sub-family A member 2 OS=Homo sapiens OX=9606 GN=ABCA2</t>
  </si>
  <si>
    <t>Q9BZC7-2,Q9BZC7-3</t>
  </si>
  <si>
    <t>Q8TAF7</t>
  </si>
  <si>
    <t>Zinc finger protein 461 (ZN461_HUMAN)</t>
  </si>
  <si>
    <t>Q8TAF7,Q8TAF7-2</t>
  </si>
  <si>
    <t>ZN461_HUMAN Zinc finger protein 461 OS=Homo sapiens OX=9606 GN=ZNF461 PE=1 SV=2,ZN461_HUMAN Isoform 2 of Zinc finger protein 461 OS=Homo sapiens OX=9606 GN=ZNF461</t>
  </si>
  <si>
    <t>Q8TAF7-2</t>
  </si>
  <si>
    <t>Q96HA7</t>
  </si>
  <si>
    <t>Tonsoku-like protein (TONSL_HUMAN)</t>
  </si>
  <si>
    <t>Q96HA7,Q96HA7-2</t>
  </si>
  <si>
    <t>TONSL_HUMAN Tonsoku-like protein OS=Homo sapiens OX=9606 GN=TONSL PE=1 SV=2,TONSL_HUMAN Isoform 2 of Tonsoku-like protein OS=Homo sapiens OX=9606 GN=TONSL</t>
  </si>
  <si>
    <t>Q96HA7-2</t>
  </si>
  <si>
    <t>Q5VVQ6-2</t>
  </si>
  <si>
    <t>Isoform 2 of Ubiquitin thioesterase OTU1 (OTU1_HUMAN)</t>
  </si>
  <si>
    <t>OTU1_HUMAN Isoform 2 of Ubiquitin thioesterase OTU1 OS=Homo sapiens OX=9606 GN=YOD1</t>
  </si>
  <si>
    <t>Q9Y6R7</t>
  </si>
  <si>
    <t>IgGFc-binding protein (FCGBP_HUMAN)</t>
  </si>
  <si>
    <t>FCGBP_HUMAN IgGFc-binding protein OS=Homo sapiens OX=9606 GN=FCGBP PE=1 SV=3</t>
  </si>
  <si>
    <t>Q8N5T2</t>
  </si>
  <si>
    <t>TBC1 domain family member 19 (TBC19_HUMAN)</t>
  </si>
  <si>
    <t>TBC19_HUMAN TBC1 domain family member 19 OS=Homo sapiens OX=9606 GN=TBC1D19 PE=1 SV=2</t>
  </si>
  <si>
    <t>Q99963</t>
  </si>
  <si>
    <t>Endophilin-A3 (SH3G3_HUMAN)</t>
  </si>
  <si>
    <t>Q99963,Q99963-3,Q99963-4</t>
  </si>
  <si>
    <t>SH3G3_HUMAN Endophilin-A3 OS=Homo sapiens OX=9606 GN=SH3GL3 PE=1 SV=1,SH3G3_HUMAN Isoform 3 of Endophilin-A3 OS=Homo sapiens OX=9606 GN=SH3GL3,SH3G3_HUMAN Isoform 4 of Endophilin-A3 OS=Homo sapiens OX=9606 GN=SH3GL3</t>
  </si>
  <si>
    <t>Q99963-3,Q99963-4</t>
  </si>
  <si>
    <t>A6NKB5</t>
  </si>
  <si>
    <t>Pecanex-like protein 2 (PCX2_HUMAN)</t>
  </si>
  <si>
    <t>A6NKB5,A6NKB5-2</t>
  </si>
  <si>
    <t>PCX2_HUMAN Pecanex-like protein 2 OS=Homo sapiens OX=9606 GN=PCNX2 PE=1 SV=3,PCX2_HUMAN Isoform 2 of Pecanex-like protein 2 OS=Homo sapiens OX=9606 GN=PCNX2</t>
  </si>
  <si>
    <t>A6NKB5-2</t>
  </si>
  <si>
    <t>Q5T6S3</t>
  </si>
  <si>
    <t>PHD finger protein 19 (PHF19_HUMAN)</t>
  </si>
  <si>
    <t>PHF19_HUMAN PHD finger protein 19 OS=Homo sapiens OX=9606 GN=PHF19 PE=1 SV=1</t>
  </si>
  <si>
    <t>P02538,P04259,P04264,P05787,P05787-2,P13647,P48668</t>
  </si>
  <si>
    <t>K2C6A_HUMAN Keratin, type II cytoskeletal 6A OS=Homo sapiens OX=9606 GN=KRT6A PE=1 SV=3,K2C6B_HUMAN Keratin, type II cytoskeletal 6B OS=Homo sapiens OX=9606 GN=KRT6B PE=1 SV=5,K2C1_HUMAN Keratin, type II cytoskeletal 1 OS=Homo sapiens OX=9606 GN=KRT1 PE=1 SV=6,K2C8_HUMAN Keratin, type II cytoskeletal 8 OS=Homo sapiens OX=9606 GN=KRT8 PE=1 SV=7,K2C8_HUMAN Isoform 2 of Keratin, type II cytoskeletal 8 OS=Homo sapiens OX=9606 GN=KRT8,K2C5_HUMAN Keratin, type II cytoskeletal 5 OS=Homo sapiens OX=9606 GN=KRT5 PE=1 SV=3,K2C6C_HUMAN Keratin, type II cytoskeletal 6C OS=Homo sapiens OX=9606 GN=KRT6C PE=1 SV=3</t>
  </si>
  <si>
    <t>P04259,P04264,P05787,P05787-2,P13647,P48668</t>
  </si>
  <si>
    <t>O75791</t>
  </si>
  <si>
    <t>GRB2-related adapter protein 2 (GRAP2_HUMAN)</t>
  </si>
  <si>
    <t>GRAP2_HUMAN GRB2-related adapter protein 2 OS=Homo sapiens OX=9606 GN=GRAP2 PE=1 SV=1</t>
  </si>
  <si>
    <t>Q86TZ1</t>
  </si>
  <si>
    <t>Tetratricopeptide repeat protein 6 (TTC6_HUMAN)</t>
  </si>
  <si>
    <t>TTC6_HUMAN Tetratricopeptide repeat protein 6 OS=Homo sapiens OX=9606 GN=TTC6 PE=2 SV=1</t>
  </si>
  <si>
    <t>P57721,P57721-2,P57721-3,P57721-4,P57721-5,P57723,P57723-2,Q15365,Q15366,Q15366-2,Q15366-3,Q15366-4,Q15366-5,Q15366-6,Q15366-7,Q15366-8</t>
  </si>
  <si>
    <t>PCBP3_HUMAN Poly(rC)-binding protein 3 OS=Homo sapiens OX=9606 GN=PCBP3 PE=1 SV=2,PCBP3_HUMAN Isoform 2 of Poly(rC)-binding protein 3 OS=Homo sapiens OX=9606 GN=PCBP3,PCBP3_HUMAN Isoform 3 of Poly(rC)-binding protein 3 OS=Homo sapiens OX=9606 GN=PCBP3,PCBP3_HUMAN Isoform 4 of Poly(rC)-binding protein 3 OS=Homo sapiens OX=9606 GN=PCBP3,PCBP3_HUMAN Isoform 5 of Poly(rC)-binding protein 3 OS=Homo sapiens OX=9606 GN=PCBP3,PCBP4_HUMAN Poly(rC)-binding protein 4 OS=Homo sapiens OX=9606 GN=PCBP4 PE=2 SV=1,PCBP4_HUMAN Isoform 2 of Poly(rC)-binding protein 4 OS=Homo sapiens OX=9606 GN=PCBP4,PCBP1_HUMAN Poly(rC)-binding protein 1 OS=Homo sapiens OX=9606 GN=PCBP1 PE=1 SV=2,PCBP2_HUMAN Poly(rC)-binding protein 2 OS=Homo sapiens OX=9606 GN=PCBP2 PE=1 SV=1,PCBP2_HUMAN Isoform 2 of Poly(rC)-binding protein 2 OS=Homo sapiens OX=9606 GN=PCBP2,PCBP2_HUMAN Isoform 3 of Poly(rC)-binding protein 2 OS=Homo sapiens OX=9606 GN=PCBP2,PCBP2_HUMAN Isoform 4 of Poly(rC)-binding protein 2 OS=Homo sapiens OX=9606 GN=PCBP2,PCBP2_HUMAN Isoform 5 of Poly(rC)-binding protein 2 OS=Homo sapiens OX=9606 GN=PCBP2,PCBP2_HUMAN Isoform 6 of Poly(rC)-binding protein 2 OS=Homo sapiens OX=9606 GN=PCBP2,PCBP2_HUMAN Isoform 7 of Poly(rC)-binding protein 2 OS=Homo sapiens OX=9606 GN=PCBP2,PCBP2_HUMAN Isoform 8 of Poly(rC)-binding protein 2 OS=Homo sapiens OX=9606 GN=PCBP2</t>
  </si>
  <si>
    <t>P57721-2,P57721-3,P57721-4,P57721-5,P57723,P57723-2,Q15365,Q15366,Q15366-2,Q15366-3,Q15366-4,Q15366-5,Q15366-6,Q15366-7,Q15366-8</t>
  </si>
  <si>
    <t>Q9NQG5</t>
  </si>
  <si>
    <t>Regulation of nuclear pre-mRNA domain-containing protein 1B (RPR1B_HUMAN)</t>
  </si>
  <si>
    <t>RPR1B_HUMAN Regulation of nuclear pre-mRNA domain-containing protein 1B OS=Homo sapiens OX=9606 GN=RPRD1B PE=1 SV=1</t>
  </si>
  <si>
    <t>Q7L804-2</t>
  </si>
  <si>
    <t>Isoform 2 of Rab11 family-interacting protein 2 (RFIP2_HUMAN)</t>
  </si>
  <si>
    <t>RFIP2_HUMAN Isoform 2 of Rab11 family-interacting protein 2 OS=Homo sapiens OX=9606 GN=RAB11FIP2</t>
  </si>
  <si>
    <t>Q5IJ48</t>
  </si>
  <si>
    <t>Protein crumbs homolog 2 (CRUM2_HUMAN)</t>
  </si>
  <si>
    <t>Q5IJ48,Q5IJ48-2</t>
  </si>
  <si>
    <t>CRUM2_HUMAN Protein crumbs homolog 2 OS=Homo sapiens OX=9606 GN=CRB2 PE=1 SV=2,CRUM2_HUMAN Isoform 2 of Protein crumbs homolog 2 OS=Homo sapiens OX=9606 GN=CRB2</t>
  </si>
  <si>
    <t>Q5IJ48-2</t>
  </si>
  <si>
    <t>Q8NFT6-3</t>
  </si>
  <si>
    <t>Isoform 3 of Protein DBF4 homolog B (DBF4B_HUMAN)</t>
  </si>
  <si>
    <t>DBF4B_HUMAN Isoform 3 of Protein DBF4 homolog B OS=Homo sapiens OX=9606 GN=DBF4B</t>
  </si>
  <si>
    <t>Q17R89</t>
  </si>
  <si>
    <t>Rho GTPase-activating protein 44 (RHG44_HUMAN)</t>
  </si>
  <si>
    <t>Q17R89,Q17R89-2,Q17R89-3</t>
  </si>
  <si>
    <t>RHG44_HUMAN Rho GTPase-activating protein 44 OS=Homo sapiens OX=9606 GN=ARHGAP44 PE=1 SV=1,RHG44_HUMAN Isoform 2 of Rho GTPase-activating protein 44 OS=Homo sapiens OX=9606 GN=ARHGAP44,RHG44_HUMAN Isoform 3 of Rho GTPase-activating protein 44 OS=Homo sapiens OX=9606 GN=ARHGAP44</t>
  </si>
  <si>
    <t>Q17R89-2,Q17R89-3</t>
  </si>
  <si>
    <t>Q6XZB0</t>
  </si>
  <si>
    <t>Lipase member I (LIPI_HUMAN)</t>
  </si>
  <si>
    <t>Q6XZB0,Q6XZB0-2,Q6XZB0-3,Q6XZB0-4,Q6XZB0-5,Q6XZB0-8</t>
  </si>
  <si>
    <t>LIPI_HUMAN Lipase member I OS=Homo sapiens OX=9606 GN=LIPI PE=1 SV=3,LIPI_HUMAN Isoform 2 of Lipase member I OS=Homo sapiens OX=9606 GN=LIPI,LIPI_HUMAN Isoform 3 of Lipase member I OS=Homo sapiens OX=9606 GN=LIPI,LIPI_HUMAN Isoform 4 of Lipase member I OS=Homo sapiens OX=9606 GN=LIPI,LIPI_HUMAN Isoform 5 of Lipase member I OS=Homo sapiens OX=9606 GN=LIPI,LIPI_HUMAN Isoform 8 of Lipase member I OS=Homo sapiens OX=9606 GN=LIPI</t>
  </si>
  <si>
    <t>Q6XZB0-2,Q6XZB0-3,Q6XZB0-4,Q6XZB0-5,Q6XZB0-8</t>
  </si>
  <si>
    <t>A5PLL7</t>
  </si>
  <si>
    <t>Plasmanylethanolamine desaturase (TM189_HUMAN)</t>
  </si>
  <si>
    <t>A5PLL7,A5PLL7-2,Q13404-1</t>
  </si>
  <si>
    <t>TM189_HUMAN Plasmanylethanolamine desaturase OS=Homo sapiens OX=9606 GN=TMEM189 PE=1 SV=3,TM189_HUMAN Isoform 2 of Plasmanylethanolamine desaturase OS=Homo sapiens OX=9606 GN=TMEM189,UB2V1_HUMAN Isoform 1 of Ubiquitin-conjugating enzyme E2 variant 1 OS=Homo sapiens OX=9606 GN=UBE2V1</t>
  </si>
  <si>
    <t>A5PLL7-2,Q13404-1</t>
  </si>
  <si>
    <t>O95072</t>
  </si>
  <si>
    <t>Meiotic recombination protein REC8 homolog (REC8_HUMAN)</t>
  </si>
  <si>
    <t>O95072,O95072-2</t>
  </si>
  <si>
    <t>REC8_HUMAN Meiotic recombination protein REC8 homolog OS=Homo sapiens OX=9606 GN=REC8 PE=1 SV=1,REC8_HUMAN Isoform 2 of Meiotic recombination protein REC8 homolog OS=Homo sapiens OX=9606 GN=REC8</t>
  </si>
  <si>
    <t>O95072-2</t>
  </si>
  <si>
    <t>O75190,O75190-2,O75190-3,O75190-4,P25686,P25686-2,Q8NHS0</t>
  </si>
  <si>
    <t>DNJB6_HUMAN DnaJ homolog subfamily B member 6 OS=Homo sapiens OX=9606 GN=DNAJB6 PE=1 SV=2,DNJB6_HUMAN Isoform B of DnaJ homolog subfamily B member 6 OS=Homo sapiens OX=9606 GN=DNAJB6,DNJB6_HUMAN Isoform C of DnaJ homolog subfamily B member 6 OS=Homo sapiens OX=9606 GN=DNAJB6,DNJB6_HUMAN Isoform D of DnaJ homolog subfamily B member 6 OS=Homo sapiens OX=9606 GN=DNAJB6,DNJB2_HUMAN DnaJ homolog subfamily B member 2 OS=Homo sapiens OX=9606 GN=DNAJB2 PE=1 SV=3,DNJB2_HUMAN Isoform 2 of DnaJ homolog subfamily B member 2 OS=Homo sapiens OX=9606 GN=DNAJB2,DNJB8_HUMAN DnaJ homolog subfamily B member 8 OS=Homo sapiens OX=9606 GN=DNAJB8 PE=1 SV=1</t>
  </si>
  <si>
    <t>O75190-2,O75190-3,O75190-4,P25686,P25686-2,Q8NHS0</t>
  </si>
  <si>
    <t>Q9H5Q4</t>
  </si>
  <si>
    <t>Dimethyladenosine transferase 2, mitochondrial (TFB2M_HUMAN)</t>
  </si>
  <si>
    <t>TFB2M_HUMAN Dimethyladenosine transferase 2, mitochondrial OS=Homo sapiens OX=9606 GN=TFB2M PE=1 SV=1</t>
  </si>
  <si>
    <t>Q15326</t>
  </si>
  <si>
    <t>Zinc finger MYND domain-containing protein 11 (ZMY11_HUMAN)</t>
  </si>
  <si>
    <t>Q15326,Q15326-2,Q15326-3,Q15326-4,Q15326-5,Q15326-6</t>
  </si>
  <si>
    <t>ZMY11_HUMAN Zinc finger MYND domain-containing protein 11 OS=Homo sapiens OX=9606 GN=ZMYND11 PE=1 SV=2,ZMY11_HUMAN Isoform 2 of Zinc finger MYND domain-containing protein 11 OS=Homo sapiens OX=9606 GN=ZMYND11,ZMY11_HUMAN Isoform 3 of Zinc finger MYND domain-containing protein 11 OS=Homo sapiens OX=9606 GN=ZMYND11,ZMY11_HUMAN Isoform 4 of Zinc finger MYND domain-containing protein 11 OS=Homo sapiens OX=9606 GN=ZMYND11,ZMY11_HUMAN Isoform 5 of Zinc finger MYND domain-containing protein 11 OS=Homo sapiens OX=9606 GN=ZMYND11,ZMY11_HUMAN Isoform 6 of Zinc finger MYND domain-containing protein 11 OS=Homo sapiens OX=9606 GN=ZMYND11</t>
  </si>
  <si>
    <t>Q15326-2,Q15326-3,Q15326-4,Q15326-5,Q15326-6</t>
  </si>
  <si>
    <t>Q6PIL6</t>
  </si>
  <si>
    <t>Kv channel-interacting protein 4 (KCIP4_HUMAN)</t>
  </si>
  <si>
    <t>Q6PIL6,Q6PIL6-2,Q6PIL6-3,Q6PIL6-4,Q6PIL6-5</t>
  </si>
  <si>
    <t>KCIP4_HUMAN Kv channel-interacting protein 4 OS=Homo sapiens OX=9606 GN=KCNIP4 PE=1 SV=1,KCIP4_HUMAN Isoform 2 of Kv channel-interacting protein 4 OS=Homo sapiens OX=9606 GN=KCNIP4,KCIP4_HUMAN Isoform 3 of Kv channel-interacting protein 4 OS=Homo sapiens OX=9606 GN=KCNIP4,KCIP4_HUMAN Isoform 4 of Kv channel-interacting protein 4 OS=Homo sapiens OX=9606 GN=KCNIP4,KCIP4_HUMAN Isoform 5 of Kv channel-interacting protein 4 OS=Homo sapiens OX=9606 GN=KCNIP4</t>
  </si>
  <si>
    <t>Q6PIL6-2,Q6PIL6-3,Q6PIL6-4,Q6PIL6-5</t>
  </si>
  <si>
    <t>CHR_HSCHR4_1_CTG4</t>
  </si>
  <si>
    <t>P17927</t>
  </si>
  <si>
    <t>Complement receptor type 1 (CR1_HUMAN)</t>
  </si>
  <si>
    <t>CR1_HUMAN Complement receptor type 1 OS=Homo sapiens OX=9606 GN=CR1 PE=1 SV=3</t>
  </si>
  <si>
    <t>Q8N9X3</t>
  </si>
  <si>
    <t>Putative uncharacterized protein encoded by LINC01356 (YA026_HUMAN)</t>
  </si>
  <si>
    <t>YA026_HUMAN Putative uncharacterized protein encoded by LINC01356 OS=Homo sapiens OX=9606 GN=LINC01356 PE=5 SV=1</t>
  </si>
  <si>
    <t>Q92186</t>
  </si>
  <si>
    <t>Alpha-2,8-sialyltransferase 8B (SIA8B_HUMAN)</t>
  </si>
  <si>
    <t>SIA8B_HUMAN Alpha-2,8-sialyltransferase 8B OS=Homo sapiens OX=9606 GN=ST8SIA2 PE=2 SV=1</t>
  </si>
  <si>
    <t>Q9NY15</t>
  </si>
  <si>
    <t>Stabilin-1 (STAB1_HUMAN)</t>
  </si>
  <si>
    <t>Q9NY15,Q9NY15-2</t>
  </si>
  <si>
    <t>STAB1_HUMAN Stabilin-1 OS=Homo sapiens OX=9606 GN=STAB1 PE=1 SV=3,STAB1_HUMAN Isoform 2 of Stabilin-1 OS=Homo sapiens OX=9606 GN=STAB1</t>
  </si>
  <si>
    <t>Q9NY15-2</t>
  </si>
  <si>
    <t>P46108</t>
  </si>
  <si>
    <t>Adapter molecule crk (CRK_HUMAN)</t>
  </si>
  <si>
    <t>P46108,P46108-2,P46109</t>
  </si>
  <si>
    <t>CRK_HUMAN Adapter molecule crk OS=Homo sapiens OX=9606 GN=CRK PE=1 SV=2,CRK_HUMAN Isoform Crk-I of Adapter molecule crk OS=Homo sapiens OX=9606 GN=CRK,CRKL_HUMAN Crk-like protein OS=Homo sapiens OX=9606 GN=CRKL PE=1 SV=1</t>
  </si>
  <si>
    <t>P46108-2,P46109</t>
  </si>
  <si>
    <t>Q96SB3</t>
  </si>
  <si>
    <t>Neurabin-2 (NEB2_HUMAN)</t>
  </si>
  <si>
    <t>NEB2_HUMAN Neurabin-2 OS=Homo sapiens OX=9606 GN=PPP1R9B PE=1 SV=3</t>
  </si>
  <si>
    <t>P19320</t>
  </si>
  <si>
    <t>Vascular cell adhesion protein 1 (VCAM1_HUMAN)</t>
  </si>
  <si>
    <t>P19320,P19320-2,P19320-3</t>
  </si>
  <si>
    <t>VCAM1_HUMAN Vascular cell adhesion protein 1 OS=Homo sapiens OX=9606 GN=VCAM1 PE=1 SV=1,VCAM1_HUMAN Isoform 2 of Vascular cell adhesion protein 1 OS=Homo sapiens OX=9606 GN=VCAM1,VCAM1_HUMAN Isoform 3 of Vascular cell adhesion protein 1 OS=Homo sapiens OX=9606 GN=VCAM1</t>
  </si>
  <si>
    <t>P19320-2,P19320-3</t>
  </si>
  <si>
    <t>Q6ZT77</t>
  </si>
  <si>
    <t>Putative zinc finger protein 826 (ZN826_HUMAN)</t>
  </si>
  <si>
    <t>ZN826_HUMAN Putative zinc finger protein 826 OS=Homo sapiens OX=9606 GN=ZNF826P PE=5 SV=2</t>
  </si>
  <si>
    <t>Q9BXG8</t>
  </si>
  <si>
    <t>Spermatogenic leucine zipper protein 1 (SPZ1_HUMAN)</t>
  </si>
  <si>
    <t>SPZ1_HUMAN Spermatogenic leucine zipper protein 1 OS=Homo sapiens OX=9606 GN=SPZ1 PE=1 SV=2</t>
  </si>
  <si>
    <t>Q9HAR2</t>
  </si>
  <si>
    <t>Adhesion G protein-coupled receptor L3 (AGRL3_HUMAN)</t>
  </si>
  <si>
    <t>Q9HAR2,Q9HAR2-2,Q9HAR2-4</t>
  </si>
  <si>
    <t>AGRL3_HUMAN Adhesion G protein-coupled receptor L3 OS=Homo sapiens OX=9606 GN=ADGRL3 PE=1 SV=2,AGRL3_HUMAN Isoform 2 of Adhesion G protein-coupled receptor L3 OS=Homo sapiens OX=9606 GN=ADGRL3,AGRL3_HUMAN Isoform 4 of Adhesion G protein-coupled receptor L3 OS=Homo sapiens OX=9606 GN=ADGRL3</t>
  </si>
  <si>
    <t>Q9HAR2-2,Q9HAR2-4</t>
  </si>
  <si>
    <t>Q9NSY1</t>
  </si>
  <si>
    <t>BMP-2-inducible protein kinase (BMP2K_HUMAN)</t>
  </si>
  <si>
    <t>BMP2K_HUMAN BMP-2-inducible protein kinase OS=Homo sapiens OX=9606 GN=BMP2K PE=1 SV=2</t>
  </si>
  <si>
    <t>Q6KCM7-4</t>
  </si>
  <si>
    <t>Isoform 4 of Calcium-binding mitochondrial carrier protein SCaMC-2 (SCMC2_HUMAN)</t>
  </si>
  <si>
    <t>Q6KCM7,Q6KCM7-2,Q6KCM7-3,Q6KCM7-4,Q6KCM7-5</t>
  </si>
  <si>
    <t>SCMC2_HUMAN Calcium-binding mitochondrial carrier protein SCaMC-2 OS=Homo sapiens OX=9606 GN=SLC25A25 PE=1 SV=1,SCMC2_HUMAN Isoform 2 of Calcium-binding mitochondrial carrier protein SCaMC-2 OS=Homo sapiens OX=9606 GN=SLC25A25,SCMC2_HUMAN Isoform 3 of Calcium-binding mitochondrial carrier protein SCaMC-2 OS=Homo sapiens OX=9606 GN=SLC25A25,SCMC2_HUMAN Isoform 4 of Calcium-binding mitochondrial carrier protein SCaMC-2 OS=Homo sapiens OX=9606 GN=SLC25A25,SCMC2_HUMAN Isoform 5 of Calcium-binding mitochondrial carrier protein SCaMC-2 OS=Homo sapiens OX=9606 GN=SLC25A25</t>
  </si>
  <si>
    <t>Q6KCM7,Q6KCM7-2,Q6KCM7-3,Q6KCM7-5</t>
  </si>
  <si>
    <t>O60890,O60890-2</t>
  </si>
  <si>
    <t>OPHN1_HUMAN Oligophrenin-1 OS=Homo sapiens OX=9606 GN=OPHN1 PE=1 SV=1,OPHN1_HUMAN Isoform 2 of Oligophrenin-1 OS=Homo sapiens OX=9606 GN=OPHN1</t>
  </si>
  <si>
    <t>O60890-2</t>
  </si>
  <si>
    <t>Q9UJT2</t>
  </si>
  <si>
    <t>Testis-specific serine kinase substrate (TSKS_HUMAN)</t>
  </si>
  <si>
    <t>Q9UJT2,Q9UJT2-2</t>
  </si>
  <si>
    <t>TSKS_HUMAN Testis-specific serine kinase substrate OS=Homo sapiens OX=9606 GN=TSKS PE=1 SV=3,TSKS_HUMAN Isoform 2 of Testis-specific serine kinase substrate OS=Homo sapiens OX=9606 GN=TSKS</t>
  </si>
  <si>
    <t>Q9UJT2-2</t>
  </si>
  <si>
    <t>Q8TF61</t>
  </si>
  <si>
    <t>F-box only protein 41 (FBX41_HUMAN)</t>
  </si>
  <si>
    <t>FBX41_HUMAN F-box only protein 41 OS=Homo sapiens OX=9606 GN=FBXO41 PE=2 SV=5</t>
  </si>
  <si>
    <t>Q9NYQ6</t>
  </si>
  <si>
    <t>Cadherin EGF LAG seven-pass G-type receptor 1 (CELR1_HUMAN)</t>
  </si>
  <si>
    <t>Q9NYQ6,Q9NYQ6-2</t>
  </si>
  <si>
    <t>CELR1_HUMAN Cadherin EGF LAG seven-pass G-type receptor 1 OS=Homo sapiens OX=9606 GN=CELSR1 PE=1 SV=1,CELR1_HUMAN Isoform 2 of Cadherin EGF LAG seven-pass G-type receptor 1 OS=Homo sapiens OX=9606 GN=CELSR1</t>
  </si>
  <si>
    <t>Q9NYQ6-2</t>
  </si>
  <si>
    <t>Q9BYG8</t>
  </si>
  <si>
    <t>Gasdermin-C (GSDMC_HUMAN)</t>
  </si>
  <si>
    <t>GSDMC_HUMAN Gasdermin-C OS=Homo sapiens OX=9606 GN=GSDMC PE=1 SV=3</t>
  </si>
  <si>
    <t>CHR_HSCHR8_7_CTG7</t>
  </si>
  <si>
    <t>Q8IXJ9</t>
  </si>
  <si>
    <t>Polycomb group protein ASXL1 (ASXL1_HUMAN)</t>
  </si>
  <si>
    <t>ASXL1_HUMAN Polycomb group protein ASXL1 OS=Homo sapiens OX=9606 GN=ASXL1 PE=1 SV=4</t>
  </si>
  <si>
    <t>Q96EY7,Q96EY7-2</t>
  </si>
  <si>
    <t>PTCD3_HUMAN Pentatricopeptide repeat domain-containing protein 3, mitochondrial OS=Homo sapiens OX=9606 GN=PTCD3 PE=1 SV=3,PTCD3_HUMAN Isoform 2 of Pentatricopeptide repeat domain-containing protein 3, mitochondrial OS=Homo sapiens OX=9606 GN=PTCD3</t>
  </si>
  <si>
    <t>Q96EY7-2</t>
  </si>
  <si>
    <t>Q6NYC8</t>
  </si>
  <si>
    <t>Phostensin (PPR18_HUMAN)</t>
  </si>
  <si>
    <t>Q6NYC8,Q6NYC8-3</t>
  </si>
  <si>
    <t>PPR18_HUMAN Phostensin OS=Homo sapiens OX=9606 GN=PPP1R18 PE=1 SV=1,PPR18_HUMAN Isoform 3 of Phostensin OS=Homo sapiens OX=9606 GN=PPP1R18</t>
  </si>
  <si>
    <t>Q6NYC8-3</t>
  </si>
  <si>
    <t>Q9H792</t>
  </si>
  <si>
    <t>Inactive tyrosine-protein kinase PEAK1 (PEAK1_HUMAN)</t>
  </si>
  <si>
    <t>PEAK1_HUMAN Inactive tyrosine-protein kinase PEAK1 OS=Homo sapiens OX=9606 GN=PEAK1 PE=1 SV=4</t>
  </si>
  <si>
    <t>Q6ZRS4</t>
  </si>
  <si>
    <t>Protein ITPRID1 (ITPI1_HUMAN)</t>
  </si>
  <si>
    <t>Q6ZRS4,Q6ZRS4-2,Q6ZRS4-3,Q6ZRS4-4</t>
  </si>
  <si>
    <t>ITPI1_HUMAN Protein ITPRID1 OS=Homo sapiens OX=9606 GN=ITPRID1 PE=2 SV=2,ITPI1_HUMAN Isoform 2 of Protein ITPRID1 OS=Homo sapiens OX=9606 GN=ITPRID1,ITPI1_HUMAN Isoform 3 of Protein ITPRID1 OS=Homo sapiens OX=9606 GN=ITPRID1,ITPI1_HUMAN Isoform 4 of Protein ITPRID1 OS=Homo sapiens OX=9606 GN=ITPRID1</t>
  </si>
  <si>
    <t>Q6ZRS4-2,Q6ZRS4-3,Q6ZRS4-4</t>
  </si>
  <si>
    <t>P20810</t>
  </si>
  <si>
    <t>Calpastatin (ICAL_HUMAN)</t>
  </si>
  <si>
    <t>P20810,P20810-10,P20810-2,P20810-3,P20810-4,P20810-5,P20810-6,P20810-7,P20810-8,P20810-9</t>
  </si>
  <si>
    <t>ICAL_HUMAN Calpastatin OS=Homo sapiens OX=9606 GN=CAST PE=1 SV=4,ICAL_HUMAN Isoform 10 of Calpastatin OS=Homo sapiens OX=9606 GN=CAST,ICAL_HUMAN Isoform 2 of Calpastatin OS=Homo sapiens OX=9606 GN=CAST,ICAL_HUMAN Isoform 3 of Calpastatin OS=Homo sapiens OX=9606 GN=CAST,ICAL_HUMAN Isoform 4 of Calpastatin OS=Homo sapiens OX=9606 GN=CAST,ICAL_HUMAN Isoform 5 of Calpastatin OS=Homo sapiens OX=9606 GN=CAST,ICAL_HUMAN Isoform 6 of Calpastatin OS=Homo sapiens OX=9606 GN=CAST,ICAL_HUMAN Isoform 7 of Calpastatin OS=Homo sapiens OX=9606 GN=CAST,ICAL_HUMAN Isoform 8 of Calpastatin OS=Homo sapiens OX=9606 GN=CAST,ICAL_HUMAN Isoform 9 of Calpastatin OS=Homo sapiens OX=9606 GN=CAST</t>
  </si>
  <si>
    <t>P20810-10,P20810-2,P20810-3,P20810-4,P20810-5,P20810-6,P20810-7,P20810-8,P20810-9</t>
  </si>
  <si>
    <t>Q9UKA1</t>
  </si>
  <si>
    <t>F-box/LRR-repeat protein 5 (FBXL5_HUMAN)</t>
  </si>
  <si>
    <t>FBXL5_HUMAN F-box/LRR-repeat protein 5 OS=Homo sapiens OX=9606 GN=FBXL5 PE=1 SV=2</t>
  </si>
  <si>
    <t>Q8NDM7</t>
  </si>
  <si>
    <t>Cilia- and flagella-associated protein 43 (CFA43_HUMAN)</t>
  </si>
  <si>
    <t>Q8NDM7,Q8NDM7-2</t>
  </si>
  <si>
    <t>CFA43_HUMAN Cilia- and flagella-associated protein 43 OS=Homo sapiens OX=9606 GN=CFAP43 PE=1 SV=3,CFA43_HUMAN Isoform 2 of Cilia- and flagella-associated protein 43 OS=Homo sapiens OX=9606 GN=CFAP43</t>
  </si>
  <si>
    <t>Q8NDM7-2</t>
  </si>
  <si>
    <t>P48029</t>
  </si>
  <si>
    <t>Sodium- and chloride-dependent creatine transporter 1 (SC6A8_HUMAN)</t>
  </si>
  <si>
    <t>P48029,P48029-2,P48029-3,P48029-4</t>
  </si>
  <si>
    <t>SC6A8_HUMAN Sodium- and chloride-dependent creatine transporter 1 OS=Homo sapiens OX=9606 GN=SLC6A8 PE=1 SV=1,SC6A8_HUMAN Isoform 2 of Sodium- and chloride-dependent creatine transporter 1 OS=Homo sapiens OX=9606 GN=SLC6A8,SC6A8_HUMAN Isoform 3 of Sodium- and chloride-dependent creatine transporter 1 OS=Homo sapiens OX=9606 GN=SLC6A8,SC6A8_HUMAN Isoform 4 of Sodium- and chloride-dependent creatine transporter 1 OS=Homo sapiens OX=9606 GN=SLC6A8</t>
  </si>
  <si>
    <t>P48029-2,P48029-3,P48029-4</t>
  </si>
  <si>
    <t>Q6B0B8</t>
  </si>
  <si>
    <t>Tigger transposable element-derived protein 3 (TIGD3_HUMAN)</t>
  </si>
  <si>
    <t>TIGD3_HUMAN Tigger transposable element-derived protein 3 OS=Homo sapiens OX=9606 GN=TIGD3 PE=1 SV=1</t>
  </si>
  <si>
    <t>Q0VAA2</t>
  </si>
  <si>
    <t>Leucine-rich repeat-containing protein 74A (LR74A_HUMAN)</t>
  </si>
  <si>
    <t>LR74A_HUMAN Leucine-rich repeat-containing protein 74A OS=Homo sapiens OX=9606 GN=LRRC74A PE=2 SV=2</t>
  </si>
  <si>
    <t>Q9H6R3</t>
  </si>
  <si>
    <t>Acyl-CoA synthetase short-chain family member 3, mitochondrial (ACSS3_HUMAN)</t>
  </si>
  <si>
    <t>ACSS3_HUMAN Acyl-CoA synthetase short-chain family member 3, mitochondrial OS=Homo sapiens OX=9606 GN=ACSS3 PE=1 SV=1</t>
  </si>
  <si>
    <t>P11215</t>
  </si>
  <si>
    <t>Integrin alpha-M (ITAM_HUMAN)</t>
  </si>
  <si>
    <t>P11215,P11215-2</t>
  </si>
  <si>
    <t>ITAM_HUMAN Integrin alpha-M OS=Homo sapiens OX=9606 GN=ITGAM PE=1 SV=2,ITAM_HUMAN Isoform 2 of Integrin alpha-M OS=Homo sapiens OX=9606 GN=ITGAM</t>
  </si>
  <si>
    <t>P11215-2</t>
  </si>
  <si>
    <t>P00813</t>
  </si>
  <si>
    <t>Adenosine deaminase (ADA_HUMAN)</t>
  </si>
  <si>
    <t>ADA_HUMAN Adenosine deaminase OS=Homo sapiens OX=9606 GN=ADA PE=1 SV=3</t>
  </si>
  <si>
    <t>Q8N7Q2</t>
  </si>
  <si>
    <t>Putative uncharacterized protein CELF2-AS1 (CEAS1_HUMAN)</t>
  </si>
  <si>
    <t>CEAS1_HUMAN Putative uncharacterized protein CELF2-AS1 OS=Homo sapiens OX=9606 GN=CELF2-AS1 PE=5 SV=2</t>
  </si>
  <si>
    <t>O95970</t>
  </si>
  <si>
    <t>Leucine-rich glioma-inactivated protein 1 (LGI1_HUMAN)</t>
  </si>
  <si>
    <t>O95970,O95970-2,O95970-3</t>
  </si>
  <si>
    <t>LGI1_HUMAN Leucine-rich glioma-inactivated protein 1 OS=Homo sapiens OX=9606 GN=LGI1 PE=1 SV=1,LGI1_HUMAN Isoform 2 of Leucine-rich glioma-inactivated protein 1 OS=Homo sapiens OX=9606 GN=LGI1,LGI1_HUMAN Isoform 3 of Leucine-rich glioma-inactivated protein 1 OS=Homo sapiens OX=9606 GN=LGI1</t>
  </si>
  <si>
    <t>O95970-2,O95970-3</t>
  </si>
  <si>
    <t>Q9C0B0</t>
  </si>
  <si>
    <t>RING finger protein unkempt homolog (UNK_HUMAN)</t>
  </si>
  <si>
    <t>UNK_HUMAN RING finger protein unkempt homolog OS=Homo sapiens OX=9606 GN=UNK PE=1 SV=2</t>
  </si>
  <si>
    <t>Q7Z410</t>
  </si>
  <si>
    <t>Transmembrane protease serine 9 (TMPS9_HUMAN)</t>
  </si>
  <si>
    <t>TMPS9_HUMAN Transmembrane protease serine 9 OS=Homo sapiens OX=9606 GN=TMPRSS9 PE=1 SV=2</t>
  </si>
  <si>
    <t>Q92974</t>
  </si>
  <si>
    <t>Rho guanine nucleotide exchange factor 2 (ARHG2_HUMAN)</t>
  </si>
  <si>
    <t>Q92974,Q92974-2,Q92974-3</t>
  </si>
  <si>
    <t>ARHG2_HUMAN Rho guanine nucleotide exchange factor 2 OS=Homo sapiens OX=9606 GN=ARHGEF2 PE=1 SV=4,ARHG2_HUMAN Isoform 2 of Rho guanine nucleotide exchange factor 2 OS=Homo sapiens OX=9606 GN=ARHGEF2,ARHG2_HUMAN Isoform 3 of Rho guanine nucleotide exchange factor 2 OS=Homo sapiens OX=9606 GN=ARHGEF2</t>
  </si>
  <si>
    <t>Q92974-2,Q92974-3</t>
  </si>
  <si>
    <t>Q9NXH9</t>
  </si>
  <si>
    <t>tRNA (guanine(26)-N(2))-dimethyltransferase (TRM1_HUMAN)</t>
  </si>
  <si>
    <t>Q9NXH9,Q9NXH9-2</t>
  </si>
  <si>
    <t>TRM1_HUMAN tRNA (guanine(26)-N(2))-dimethyltransferase OS=Homo sapiens OX=9606 GN=TRMT1 PE=1 SV=1,TRM1_HUMAN Isoform 2 of tRNA (guanine(26)-N(2))-dimethyltransferase OS=Homo sapiens OX=9606 GN=TRMT1</t>
  </si>
  <si>
    <t>Q9NXH9-2</t>
  </si>
  <si>
    <t>Q8N1E6</t>
  </si>
  <si>
    <t>F-box/LRR-repeat protein 14 (FXL14_HUMAN)</t>
  </si>
  <si>
    <t>FXL14_HUMAN F-box/LRR-repeat protein 14 OS=Homo sapiens OX=9606 GN=FBXL14 PE=1 SV=1</t>
  </si>
  <si>
    <t>Q5VV42</t>
  </si>
  <si>
    <t>Threonylcarbamoyladenosine tRNA methylthiotransferase (CDKAL_HUMAN)</t>
  </si>
  <si>
    <t>Q5VV42,Q5VV42-2</t>
  </si>
  <si>
    <t>CDKAL_HUMAN Threonylcarbamoyladenosine tRNA methylthiotransferase OS=Homo sapiens OX=9606 GN=CDKAL1 PE=1 SV=1,CDKAL_HUMAN Isoform 2 of Threonylcarbamoyladenosine tRNA methylthiotransferase OS=Homo sapiens OX=9606 GN=CDKAL1</t>
  </si>
  <si>
    <t>Q5VV42-2</t>
  </si>
  <si>
    <t>Q96MV8</t>
  </si>
  <si>
    <t>Palmitoyltransferase ZDHHC15 (ZDH15_HUMAN)</t>
  </si>
  <si>
    <t>Q96MV8,Q96MV8-3</t>
  </si>
  <si>
    <t>ZDH15_HUMAN Palmitoyltransferase ZDHHC15 OS=Homo sapiens OX=9606 GN=ZDHHC15 PE=1 SV=1,ZDH15_HUMAN Isoform 3 of Palmitoyltransferase ZDHHC15 OS=Homo sapiens OX=9606 GN=ZDHHC15</t>
  </si>
  <si>
    <t>Q96MV8-3</t>
  </si>
  <si>
    <t>Q9NVL8</t>
  </si>
  <si>
    <t>Uncharacterized protein CCDC198 (CC198_HUMAN)</t>
  </si>
  <si>
    <t>CC198_HUMAN Uncharacterized protein CCDC198 OS=Homo sapiens OX=9606 GN=CCDC198 PE=1 SV=2</t>
  </si>
  <si>
    <t>Q9C0E4</t>
  </si>
  <si>
    <t>Glutamate receptor-interacting protein 2 (GRIP2_HUMAN)</t>
  </si>
  <si>
    <t>Q9C0E4,Q9C0E4-2</t>
  </si>
  <si>
    <t>GRIP2_HUMAN Glutamate receptor-interacting protein 2 OS=Homo sapiens OX=9606 GN=GRIP2 PE=1 SV=4,GRIP2_HUMAN Isoform 2 of Glutamate receptor-interacting protein 2 OS=Homo sapiens OX=9606 GN=GRIP2</t>
  </si>
  <si>
    <t>Q9C0E4-2</t>
  </si>
  <si>
    <t>B4DZS4</t>
  </si>
  <si>
    <t>T-complex protein 11 X-linked protein 1 (T11X1_HUMAN)</t>
  </si>
  <si>
    <t>B4DZS4,Q5H9J9</t>
  </si>
  <si>
    <t>T11X1_HUMAN T-complex protein 11 X-linked protein 1 OS=Homo sapiens OX=9606 GN=TCP11X1 PE=2 SV=1,T11X2_HUMAN T-complex protein 11 X-linked protein 2 OS=Homo sapiens OX=9606 GN=TCP11X2 PE=3 SV=1</t>
  </si>
  <si>
    <t>Q5H9J9</t>
  </si>
  <si>
    <t>Q9P1Y6</t>
  </si>
  <si>
    <t>PHD and RING finger domain-containing protein 1 (PHRF1_HUMAN)</t>
  </si>
  <si>
    <t>Q9P1Y6,Q9P1Y6-2,Q9P1Y6-3</t>
  </si>
  <si>
    <t>PHRF1_HUMAN PHD and RING finger domain-containing protein 1 OS=Homo sapiens OX=9606 GN=PHRF1 PE=1 SV=3,PHRF1_HUMAN Isoform 2 of PHD and RING finger domain-containing protein 1 OS=Homo sapiens OX=9606 GN=PHRF1,PHRF1_HUMAN Isoform 3 of PHD and RING finger domain-containing protein 1 OS=Homo sapiens OX=9606 GN=PHRF1</t>
  </si>
  <si>
    <t>Q9P1Y6-2,Q9P1Y6-3</t>
  </si>
  <si>
    <t>P52757</t>
  </si>
  <si>
    <t>Beta-chimaerin (CHIO_HUMAN)</t>
  </si>
  <si>
    <t>P52757,P52757-3,P52757-4,P52757-6,P52757-7,P52757-8,P52757-9</t>
  </si>
  <si>
    <t>CHIO_HUMAN Beta-chimaerin OS=Homo sapiens OX=9606 GN=CHN2 PE=1 SV=2,CHIO_HUMAN Isoform 3 of Beta-chimaerin OS=Homo sapiens OX=9606 GN=CHN2,CHIO_HUMAN Isoform 4 of Beta-chimaerin OS=Homo sapiens OX=9606 GN=CHN2,CHIO_HUMAN Isoform 6 of Beta-chimaerin OS=Homo sapiens OX=9606 GN=CHN2,CHIO_HUMAN Isoform 7 of Beta-chimaerin OS=Homo sapiens OX=9606 GN=CHN2,CHIO_HUMAN Isoform 8 of Beta-chimaerin OS=Homo sapiens OX=9606 GN=CHN2,CHIO_HUMAN Isoform Beta-3 of Beta-chimaerin OS=Homo sapiens OX=9606 GN=CHN2</t>
  </si>
  <si>
    <t>P52757-3,P52757-4,P52757-6,P52757-7,P52757-8,P52757-9</t>
  </si>
  <si>
    <t>Q02556</t>
  </si>
  <si>
    <t>Interferon regulatory factor 8 (IRF8_HUMAN)</t>
  </si>
  <si>
    <t>IRF8_HUMAN Interferon regulatory factor 8 OS=Homo sapiens OX=9606 GN=IRF8 PE=1 SV=2</t>
  </si>
  <si>
    <t>O75462</t>
  </si>
  <si>
    <t>Cytokine receptor-like factor 1 (CRLF1_HUMAN)</t>
  </si>
  <si>
    <t>CRLF1_HUMAN Cytokine receptor-like factor 1 OS=Homo sapiens OX=9606 GN=CRLF1 PE=1 SV=1</t>
  </si>
  <si>
    <t>O60336</t>
  </si>
  <si>
    <t>Mitogen-activated protein kinase-binding protein 1 (MABP1_HUMAN)</t>
  </si>
  <si>
    <t>O60336,O60336-2,O60336-3,O60336-6</t>
  </si>
  <si>
    <t>MABP1_HUMAN Mitogen-activated protein kinase-binding protein 1 OS=Homo sapiens OX=9606 GN=MAPKBP1 PE=1 SV=4,MABP1_HUMAN Isoform 2 of Mitogen-activated protein kinase-binding protein 1 OS=Homo sapiens OX=9606 GN=MAPKBP1,MABP1_HUMAN Isoform 3 of Mitogen-activated protein kinase-binding protein 1 OS=Homo sapiens OX=9606 GN=MAPKBP1,MABP1_HUMAN Isoform 6 of Mitogen-activated protein kinase-binding protein 1 OS=Homo sapiens OX=9606 GN=MAPKBP1</t>
  </si>
  <si>
    <t>O60336-2,O60336-3,O60336-6</t>
  </si>
  <si>
    <t>Q9NUQ7</t>
  </si>
  <si>
    <t>Ufm1-specific protease 2 (UFSP2_HUMAN)</t>
  </si>
  <si>
    <t>UFSP2_HUMAN Ufm1-specific protease 2 OS=Homo sapiens OX=9606 GN=UFSP2 PE=1 SV=3</t>
  </si>
  <si>
    <t>Q6ZQY7</t>
  </si>
  <si>
    <t>Putative uncharacterized protein FLJ46792 (YO026_HUMAN)</t>
  </si>
  <si>
    <t>YO026_HUMAN Putative uncharacterized protein FLJ46792 OS=Homo sapiens OX=9606 PE=2 SV=1</t>
  </si>
  <si>
    <t>Q8NFI3</t>
  </si>
  <si>
    <t>Cytosolic endo-beta-N-acetylglucosaminidase (ENASE_HUMAN)</t>
  </si>
  <si>
    <t>ENASE_HUMAN Cytosolic endo-beta-N-acetylglucosaminidase OS=Homo sapiens OX=9606 GN=ENGASE PE=1 SV=1</t>
  </si>
  <si>
    <t>Q5XPI4</t>
  </si>
  <si>
    <t>E3 ubiquitin-protein ligase RNF123 (RN123_HUMAN)</t>
  </si>
  <si>
    <t>Q5XPI4,Q5XPI4-2</t>
  </si>
  <si>
    <t>RN123_HUMAN E3 ubiquitin-protein ligase RNF123 OS=Homo sapiens OX=9606 GN=RNF123 PE=1 SV=1,RN123_HUMAN Isoform 2 of E3 ubiquitin-protein ligase RNF123 OS=Homo sapiens OX=9606 GN=RNF123</t>
  </si>
  <si>
    <t>Q5XPI4-2</t>
  </si>
  <si>
    <t>Q9NUQ2</t>
  </si>
  <si>
    <t>1-acyl-sn-glycerol-3-phosphate acyltransferase epsilon (PLCE_HUMAN)</t>
  </si>
  <si>
    <t>PLCE_HUMAN 1-acyl-sn-glycerol-3-phosphate acyltransferase epsilon OS=Homo sapiens OX=9606 GN=AGPAT5 PE=1 SV=3</t>
  </si>
  <si>
    <t>Q9Y2Z2</t>
  </si>
  <si>
    <t>Protein MTO1 homolog, mitochondrial (MTO1_HUMAN)</t>
  </si>
  <si>
    <t>Q9Y2Z2,Q9Y2Z2-2,Q9Y2Z2-3,Q9Y2Z2-4,Q9Y2Z2-6</t>
  </si>
  <si>
    <t>MTO1_HUMAN Protein MTO1 homolog, mitochondrial OS=Homo sapiens OX=9606 GN=MTO1 PE=1 SV=2,MTO1_HUMAN Isoform 1 of Protein MTO1 homolog, mitochondrial OS=Homo sapiens OX=9606 GN=MTO1,MTO1_HUMAN Isoform 2 of Protein MTO1 homolog, mitochondrial OS=Homo sapiens OX=9606 GN=MTO1,MTO1_HUMAN Isoform 5 of Protein MTO1 homolog, mitochondrial OS=Homo sapiens OX=9606 GN=MTO1,MTO1_HUMAN Isoform 7 of Protein MTO1 homolog, mitochondrial OS=Homo sapiens OX=9606 GN=MTO1</t>
  </si>
  <si>
    <t>Q9Y2Z2-2,Q9Y2Z2-3,Q9Y2Z2-4,Q9Y2Z2-6</t>
  </si>
  <si>
    <t>Q13508</t>
  </si>
  <si>
    <t>Ecto-ADP-ribosyltransferase 3 (NAR3_HUMAN)</t>
  </si>
  <si>
    <t>Q13508,Q13508-2,Q13508-3</t>
  </si>
  <si>
    <t>NAR3_HUMAN Ecto-ADP-ribosyltransferase 3 OS=Homo sapiens OX=9606 GN=ART3 PE=1 SV=2,NAR3_HUMAN Isoform 1 of Ecto-ADP-ribosyltransferase 3 OS=Homo sapiens OX=9606 GN=ART3,NAR3_HUMAN Isoform 2 of Ecto-ADP-ribosyltransferase 3 OS=Homo sapiens OX=9606 GN=ART3</t>
  </si>
  <si>
    <t>Q13508-2,Q13508-3</t>
  </si>
  <si>
    <t>Q8TEQ6</t>
  </si>
  <si>
    <t>Gem-associated protein 5 (GEMI5_HUMAN)</t>
  </si>
  <si>
    <t>GEMI5_HUMAN Gem-associated protein 5 OS=Homo sapiens OX=9606 GN=GEMIN5 PE=1 SV=3</t>
  </si>
  <si>
    <t>Q7RTV5</t>
  </si>
  <si>
    <t>Peroxiredoxin-like 2C (PXL2C_HUMAN)</t>
  </si>
  <si>
    <t>PXL2C_HUMAN Peroxiredoxin-like 2C OS=Homo sapiens OX=9606 GN=PRXL2C PE=2 SV=1</t>
  </si>
  <si>
    <t>O75179</t>
  </si>
  <si>
    <t>Ankyrin repeat domain-containing protein 17 (ANR17_HUMAN)</t>
  </si>
  <si>
    <t>O75179,O75179-2,O75179-6,O75179-7</t>
  </si>
  <si>
    <t>ANR17_HUMAN Ankyrin repeat domain-containing protein 17 OS=Homo sapiens OX=9606 GN=ANKRD17 PE=1 SV=3,ANR17_HUMAN Isoform 2 of Ankyrin repeat domain-containing protein 17 OS=Homo sapiens OX=9606 GN=ANKRD17,ANR17_HUMAN Isoform 6 of Ankyrin repeat domain-containing protein 17 OS=Homo sapiens OX=9606 GN=ANKRD17,ANR17_HUMAN Isoform 7 of Ankyrin repeat domain-containing protein 17 OS=Homo sapiens OX=9606 GN=ANKRD17</t>
  </si>
  <si>
    <t>O75179-2,O75179-6,O75179-7</t>
  </si>
  <si>
    <t>Q9NZM4</t>
  </si>
  <si>
    <t>BRD4-interacting chromatin-remodeling complex-associated protein (BICRA_HUMAN)</t>
  </si>
  <si>
    <t>Q9NZM4,Q9NZM4-2</t>
  </si>
  <si>
    <t>BICRA_HUMAN BRD4-interacting chromatin-remodeling complex-associated protein OS=Homo sapiens OX=9606 GN=BICRA PE=1 SV=2,BICRA_HUMAN Isoform 2 of BRD4-interacting chromatin-remodeling complex-associated protein OS=Homo sapiens OX=9606 GN=BICRA</t>
  </si>
  <si>
    <t>Q9NZM4-2</t>
  </si>
  <si>
    <t>Q9Y6X0</t>
  </si>
  <si>
    <t>SET-binding protein (SETBP_HUMAN)</t>
  </si>
  <si>
    <t>SETBP_HUMAN SET-binding protein OS=Homo sapiens OX=9606 GN=SETBP1 PE=1 SV=3</t>
  </si>
  <si>
    <t>Q0VAK6</t>
  </si>
  <si>
    <t>Leiomodin-3 (LMOD3_HUMAN)</t>
  </si>
  <si>
    <t>Q0VAK6,Q0VAK6-2</t>
  </si>
  <si>
    <t>LMOD3_HUMAN Leiomodin-3 OS=Homo sapiens OX=9606 GN=LMOD3 PE=1 SV=1,LMOD3_HUMAN Isoform 2 of Leiomodin-3 OS=Homo sapiens OX=9606 GN=LMOD3</t>
  </si>
  <si>
    <t>Q0VAK6-2</t>
  </si>
  <si>
    <t>Q6PIJ6</t>
  </si>
  <si>
    <t>F-box only protein 38 (FBX38_HUMAN)</t>
  </si>
  <si>
    <t>Q6PIJ6,Q6PIJ6-2,Q6PIJ6-3</t>
  </si>
  <si>
    <t>FBX38_HUMAN F-box only protein 38 OS=Homo sapiens OX=9606 GN=FBXO38 PE=1 SV=3,FBX38_HUMAN Isoform 2 of F-box only protein 38 OS=Homo sapiens OX=9606 GN=FBXO38,FBX38_HUMAN Isoform 3 of F-box only protein 38 OS=Homo sapiens OX=9606 GN=FBXO38</t>
  </si>
  <si>
    <t>Q6PIJ6-2,Q6PIJ6-3</t>
  </si>
  <si>
    <t>O00338</t>
  </si>
  <si>
    <t>Sulfotransferase 1C2 (ST1C2_HUMAN)</t>
  </si>
  <si>
    <t>O00338,O00338-2</t>
  </si>
  <si>
    <t>ST1C2_HUMAN Sulfotransferase 1C2 OS=Homo sapiens OX=9606 GN=SULT1C2 PE=1 SV=1,ST1C2_HUMAN Isoform Long of Sulfotransferase 1C2 OS=Homo sapiens OX=9606 GN=SULT1C2</t>
  </si>
  <si>
    <t>O00338-2</t>
  </si>
  <si>
    <t>Q9Y6X8</t>
  </si>
  <si>
    <t>Zinc fingers and homeoboxes protein 2 (ZHX2_HUMAN)</t>
  </si>
  <si>
    <t>ZHX2_HUMAN Zinc fingers and homeoboxes protein 2 OS=Homo sapiens OX=9606 GN=ZHX2 PE=1 SV=1</t>
  </si>
  <si>
    <t>Q1L5Z9</t>
  </si>
  <si>
    <t>LON peptidase N-terminal domain and RING finger protein 2 (LONF2_HUMAN)</t>
  </si>
  <si>
    <t>Q1L5Z9,Q1L5Z9-2</t>
  </si>
  <si>
    <t>LONF2_HUMAN LON peptidase N-terminal domain and RING finger protein 2 OS=Homo sapiens OX=9606 GN=LONRF2 PE=2 SV=3,LONF2_HUMAN Isoform 2 of LON peptidase N-terminal domain and RING finger protein 2 OS=Homo sapiens OX=9606 GN=LONRF2</t>
  </si>
  <si>
    <t>Q1L5Z9-2</t>
  </si>
  <si>
    <t>Q01638-3</t>
  </si>
  <si>
    <t>Isoform C of Interleukin-1 receptor-like 1 (ILRL1_HUMAN)</t>
  </si>
  <si>
    <t>ILRL1_HUMAN Isoform C of Interleukin-1 receptor-like 1 OS=Homo sapiens OX=9606 GN=IL1RL1</t>
  </si>
  <si>
    <t>Q8TBZ6</t>
  </si>
  <si>
    <t>tRNA methyltransferase 10 homolog A (TM10A_HUMAN)</t>
  </si>
  <si>
    <t>TM10A_HUMAN tRNA methyltransferase 10 homolog A OS=Homo sapiens OX=9606 GN=TRMT10A PE=1 SV=1</t>
  </si>
  <si>
    <t>Q8TBZ5</t>
  </si>
  <si>
    <t>Zinc finger protein 502 (ZN502_HUMAN)</t>
  </si>
  <si>
    <t>ZN502_HUMAN Zinc finger protein 502 OS=Homo sapiens OX=9606 GN=ZNF502 PE=1 SV=1</t>
  </si>
  <si>
    <t>Q8TBZ8</t>
  </si>
  <si>
    <t>Zinc finger protein 564 (ZN564_HUMAN)</t>
  </si>
  <si>
    <t>ZN564_HUMAN Zinc finger protein 564 OS=Homo sapiens OX=9606 GN=ZNF564 PE=1 SV=1</t>
  </si>
  <si>
    <t>P21583</t>
  </si>
  <si>
    <t>Kit ligand (SCF_HUMAN)</t>
  </si>
  <si>
    <t>P21583,P21583-2</t>
  </si>
  <si>
    <t>SCF_HUMAN Kit ligand OS=Homo sapiens OX=9606 GN=KITLG PE=1 SV=1,SCF_HUMAN Isoform 2 of Kit ligand OS=Homo sapiens OX=9606 GN=KITLG</t>
  </si>
  <si>
    <t>P21583-2</t>
  </si>
  <si>
    <t>Q8TBZ9</t>
  </si>
  <si>
    <t>Testis-expressed protein 47 (TEX47_HUMAN)</t>
  </si>
  <si>
    <t>TEX47_HUMAN Testis-expressed protein 47 OS=Homo sapiens OX=9606 GN=TEX47 PE=1 SV=1</t>
  </si>
  <si>
    <t>Q86VN1</t>
  </si>
  <si>
    <t>Vacuolar protein-sorting-associated protein 36 (VPS36_HUMAN)</t>
  </si>
  <si>
    <t>Q86VN1,Q86VN1-2</t>
  </si>
  <si>
    <t>VPS36_HUMAN Vacuolar protein-sorting-associated protein 36 OS=Homo sapiens OX=9606 GN=VPS36 PE=1 SV=1,VPS36_HUMAN Isoform 2 of Vacuolar protein-sorting-associated protein 36 OS=Homo sapiens OX=9606 GN=VPS36</t>
  </si>
  <si>
    <t>Q86VN1-2</t>
  </si>
  <si>
    <t>Q9BXA9,Q9BXA9-2,Q9BXA9-3,Q9BXA9-4,Q9NSC2,Q9NSC2-2,Q9UJQ4</t>
  </si>
  <si>
    <t>SALL3_HUMAN Sal-like protein 3 OS=Homo sapiens OX=9606 GN=SALL3 PE=1 SV=2,SALL3_HUMAN Isoform 1 of Sal-like protein 3 OS=Homo sapiens OX=9606 GN=SALL3,SALL3_HUMAN Isoform 2 of Sal-like protein 3 OS=Homo sapiens OX=9606 GN=SALL3,SALL3_HUMAN Isoform 4 of Sal-like protein 3 OS=Homo sapiens OX=9606 GN=SALL3,SALL1_HUMAN Sal-like protein 1 OS=Homo sapiens OX=9606 GN=SALL1 PE=1 SV=2,SALL1_HUMAN Isoform 2 of Sal-like protein 1 OS=Homo sapiens OX=9606 GN=SALL1,SALL4_HUMAN Sal-like protein 4 OS=Homo sapiens OX=9606 GN=SALL4 PE=1 SV=1</t>
  </si>
  <si>
    <t>Q9BXA9-2,Q9BXA9-3,Q9BXA9-4,Q9NSC2,Q9NSC2-2,Q9UJQ4</t>
  </si>
  <si>
    <t>Q9Y5K5-4</t>
  </si>
  <si>
    <t>Isoform 4 of Ubiquitin carboxyl-terminal hydrolase isozyme L5 (UCHL5_HUMAN)</t>
  </si>
  <si>
    <t>UCHL5_HUMAN Isoform 4 of Ubiquitin carboxyl-terminal hydrolase isozyme L5 OS=Homo sapiens OX=9606 GN=UCHL5</t>
  </si>
  <si>
    <t>Q9Y2L9</t>
  </si>
  <si>
    <t>Leucine-rich repeat and calponin homology domain-containing protein 1 (LRCH1_HUMAN)</t>
  </si>
  <si>
    <t>Q9Y2L9,Q9Y2L9-2,Q9Y2L9-3</t>
  </si>
  <si>
    <t>LRCH1_HUMAN Leucine-rich repeat and calponin homology domain-containing protein 1 OS=Homo sapiens OX=9606 GN=LRCH1 PE=1 SV=3,LRCH1_HUMAN Isoform 2 of Leucine-rich repeat and calponin homology domain-containing protein 1 OS=Homo sapiens OX=9606 GN=LRCH1,LRCH1_HUMAN Isoform 3 of Leucine-rich repeat and calponin homology domain-containing protein 1 OS=Homo sapiens OX=9606 GN=LRCH1</t>
  </si>
  <si>
    <t>Q9Y2L9-2,Q9Y2L9-3</t>
  </si>
  <si>
    <t>Q6P2I7</t>
  </si>
  <si>
    <t>Endogenous Bornavirus-like nucleoprotein 2 (EBLN2_HUMAN)</t>
  </si>
  <si>
    <t>EBLN2_HUMAN Endogenous Bornavirus-like nucleoprotein 2 OS=Homo sapiens OX=9606 GN=EBLN2 PE=2 SV=1</t>
  </si>
  <si>
    <t>Q9UBU3-3</t>
  </si>
  <si>
    <t>Isoform 3 of Appetite-regulating hormone (GHRL_HUMAN)</t>
  </si>
  <si>
    <t>Q9UBU3-3,Q9UBU3-4,Q9UBU3-5</t>
  </si>
  <si>
    <t>GHRL_HUMAN Isoform 3 of Appetite-regulating hormone OS=Homo sapiens OX=9606 GN=GHRL,GHRL_HUMAN Isoform 4 of Appetite-regulating hormone OS=Homo sapiens OX=9606 GN=GHRL,GHRL_HUMAN Isoform 5 of Appetite-regulating hormone OS=Homo sapiens OX=9606 GN=GHRL</t>
  </si>
  <si>
    <t>Q9UBU3-4,Q9UBU3-5</t>
  </si>
  <si>
    <t>Q9BUA6</t>
  </si>
  <si>
    <t>Myosin regulatory light chain 10 (MYL10_HUMAN)</t>
  </si>
  <si>
    <t>MYL10_HUMAN Myosin regulatory light chain 10 OS=Homo sapiens OX=9606 GN=MYL10 PE=1 SV=2</t>
  </si>
  <si>
    <t>Q7Z3U7</t>
  </si>
  <si>
    <t>Protein MON2 homolog (MON2_HUMAN)</t>
  </si>
  <si>
    <t>Q7Z3U7,Q7Z3U7-2,Q7Z3U7-3,Q7Z3U7-5,Q7Z3U7-6</t>
  </si>
  <si>
    <t>MON2_HUMAN Protein MON2 homolog OS=Homo sapiens OX=9606 GN=MON2 PE=1 SV=3,MON2_HUMAN Isoform 2 of Protein MON2 homolog OS=Homo sapiens OX=9606 GN=MON2,MON2_HUMAN Isoform 3 of Protein MON2 homolog OS=Homo sapiens OX=9606 GN=MON2,MON2_HUMAN Isoform 5 of Protein MON2 homolog OS=Homo sapiens OX=9606 GN=MON2,MON2_HUMAN Isoform 6 of Protein MON2 homolog OS=Homo sapiens OX=9606 GN=MON2</t>
  </si>
  <si>
    <t>Q7Z3U7-2,Q7Z3U7-3,Q7Z3U7-5,Q7Z3U7-6</t>
  </si>
  <si>
    <t>Q8N3R3</t>
  </si>
  <si>
    <t>T-cell activation inhibitor, mitochondrial (TCAIM_HUMAN)</t>
  </si>
  <si>
    <t>Q8N3R3,Q8N3R3-2</t>
  </si>
  <si>
    <t>TCAIM_HUMAN T-cell activation inhibitor, mitochondrial OS=Homo sapiens OX=9606 GN=TCAIM PE=2 SV=2,TCAIM_HUMAN Isoform 2 of T-cell activation inhibitor, mitochondrial OS=Homo sapiens OX=9606 GN=TCAIM</t>
  </si>
  <si>
    <t>Q8N3R3-2</t>
  </si>
  <si>
    <t>O60500</t>
  </si>
  <si>
    <t>Nephrin (NPHN_HUMAN)</t>
  </si>
  <si>
    <t>O60500,O60500-2</t>
  </si>
  <si>
    <t>NPHN_HUMAN Nephrin OS=Homo sapiens OX=9606 GN=NPHS1 PE=1 SV=1,NPHN_HUMAN Isoform 2 of Nephrin OS=Homo sapiens OX=9606 GN=NPHS1</t>
  </si>
  <si>
    <t>O60500-2</t>
  </si>
  <si>
    <t>Q96CP2</t>
  </si>
  <si>
    <t>FLYWCH family member 2 (FWCH2_HUMAN)</t>
  </si>
  <si>
    <t>FWCH2_HUMAN FLYWCH family member 2 OS=Homo sapiens OX=9606 GN=FLYWCH2 PE=1 SV=1</t>
  </si>
  <si>
    <t>Q9H0Q0,Q9NUQ9,Q9NUQ9-2</t>
  </si>
  <si>
    <t>CYRIA_HUMAN CYFIP-related Rac1 interactor A OS=Homo sapiens OX=9606 GN=CYRIA PE=2 SV=1,CYRIB_HUMAN CYFIP-related Rac1 interactor B OS=Homo sapiens OX=9606 GN=CYRIB PE=1 SV=1,CYRIB_HUMAN Isoform 2 of CYFIP-related Rac1 interactor B OS=Homo sapiens OX=9606 GN=CYRIB</t>
  </si>
  <si>
    <t>Q9H0Q0,Q9NUQ9-2</t>
  </si>
  <si>
    <t>O60504</t>
  </si>
  <si>
    <t>Vinexin (VINEX_HUMAN)</t>
  </si>
  <si>
    <t>O60504,O60504-2</t>
  </si>
  <si>
    <t>VINEX_HUMAN Vinexin OS=Homo sapiens OX=9606 GN=SORBS3 PE=1 SV=2,VINEX_HUMAN Isoform Beta of Vinexin OS=Homo sapiens OX=9606 GN=SORBS3</t>
  </si>
  <si>
    <t>O60504-2</t>
  </si>
  <si>
    <t>Q8HWS3</t>
  </si>
  <si>
    <t>DNA-binding protein RFX6 (RFX6_HUMAN)</t>
  </si>
  <si>
    <t>RFX6_HUMAN DNA-binding protein RFX6 OS=Homo sapiens OX=9606 GN=RFX6 PE=1 SV=2</t>
  </si>
  <si>
    <t>Q5BKY6</t>
  </si>
  <si>
    <t>Putative uncharacterized protein DKFZp434K191 (YV018_HUMAN)</t>
  </si>
  <si>
    <t>YV018_HUMAN Putative uncharacterized protein DKFZp434K191 OS=Homo sapiens OX=9606 PE=1 SV=1</t>
  </si>
  <si>
    <t>Q14031</t>
  </si>
  <si>
    <t>Collagen alpha-6(IV) chain (CO4A6_HUMAN)</t>
  </si>
  <si>
    <t>Q14031,Q14031-2</t>
  </si>
  <si>
    <t>CO4A6_HUMAN Collagen alpha-6(IV) chain OS=Homo sapiens OX=9606 GN=COL4A6 PE=1 SV=3,CO4A6_HUMAN Isoform B of Collagen alpha-6(IV) chain OS=Homo sapiens OX=9606 GN=COL4A6</t>
  </si>
  <si>
    <t>Q14031-2</t>
  </si>
  <si>
    <t>O75161</t>
  </si>
  <si>
    <t>Nephrocystin-4 (NPHP4_HUMAN)</t>
  </si>
  <si>
    <t>NPHP4_HUMAN Nephrocystin-4 OS=Homo sapiens OX=9606 GN=NPHP4 PE=1 SV=2</t>
  </si>
  <si>
    <t>Q96SK3</t>
  </si>
  <si>
    <t>Zinc finger protein 607 (ZN607_HUMAN)</t>
  </si>
  <si>
    <t>Q96SK3,Q96SK3-3</t>
  </si>
  <si>
    <t>ZN607_HUMAN Zinc finger protein 607 OS=Homo sapiens OX=9606 GN=ZNF607 PE=1 SV=3,ZN607_HUMAN Isoform 3 of Zinc finger protein 607 OS=Homo sapiens OX=9606 GN=ZNF607</t>
  </si>
  <si>
    <t>Q96SK3-3</t>
  </si>
  <si>
    <t>Q9Y5L0,Q9Y5L0-1,Q9Y5L0-3,Q9Y5L0-5</t>
  </si>
  <si>
    <t>TNPO3_HUMAN Transportin-3 OS=Homo sapiens OX=9606 GN=TNPO3 PE=1 SV=3,TNPO3_HUMAN Isoform 1 of Transportin-3 OS=Homo sapiens OX=9606 GN=TNPO3,TNPO3_HUMAN Isoform 3 of Transportin-3 OS=Homo sapiens OX=9606 GN=TNPO3,TNPO3_HUMAN Isoform 4 of Transportin-3 OS=Homo sapiens OX=9606 GN=TNPO3</t>
  </si>
  <si>
    <t>Q9Y5L0-1,Q9Y5L0-3,Q9Y5L0-5</t>
  </si>
  <si>
    <t>Q7Z6M4</t>
  </si>
  <si>
    <t>Transcription termination factor 4, mitochondrial (MTEF4_HUMAN)</t>
  </si>
  <si>
    <t>MTEF4_HUMAN Transcription termination factor 4, mitochondrial OS=Homo sapiens OX=9606 GN=MTERF4 PE=1 SV=3</t>
  </si>
  <si>
    <t>P17483</t>
  </si>
  <si>
    <t>Homeobox protein Hox-B4 (HXB4_HUMAN)</t>
  </si>
  <si>
    <t>HXB4_HUMAN Homeobox protein Hox-B4 OS=Homo sapiens OX=9606 GN=HOXB4 PE=1 SV=2</t>
  </si>
  <si>
    <t>Q96K78</t>
  </si>
  <si>
    <t>Adhesion G-protein coupled receptor G7 (AGRG7_HUMAN)</t>
  </si>
  <si>
    <t>AGRG7_HUMAN Adhesion G-protein coupled receptor G7 OS=Homo sapiens OX=9606 GN=ADGRG7 PE=1 SV=2</t>
  </si>
  <si>
    <t>Q02487</t>
  </si>
  <si>
    <t>Desmocollin-2 (DSC2_HUMAN)</t>
  </si>
  <si>
    <t>Q02487,Q02487-2</t>
  </si>
  <si>
    <t>DSC2_HUMAN Desmocollin-2 OS=Homo sapiens OX=9606 GN=DSC2 PE=1 SV=1,DSC2_HUMAN Isoform 2B of Desmocollin-2 OS=Homo sapiens OX=9606 GN=DSC2</t>
  </si>
  <si>
    <t>Q02487-2</t>
  </si>
  <si>
    <t>Q15418</t>
  </si>
  <si>
    <t>Ribosomal protein S6 kinase alpha-1 (KS6A1_HUMAN)</t>
  </si>
  <si>
    <t>Q15418,Q15418-2,Q15418-3,Q15418-4</t>
  </si>
  <si>
    <t>KS6A1_HUMAN Ribosomal protein S6 kinase alpha-1 OS=Homo sapiens OX=9606 GN=RPS6KA1 PE=1 SV=2,KS6A1_HUMAN Isoform 2 of Ribosomal protein S6 kinase alpha-1 OS=Homo sapiens OX=9606 GN=RPS6KA1,KS6A1_HUMAN Isoform 3 of Ribosomal protein S6 kinase alpha-1 OS=Homo sapiens OX=9606 GN=RPS6KA1,KS6A1_HUMAN Isoform 4 of Ribosomal protein S6 kinase alpha-1 OS=Homo sapiens OX=9606 GN=RPS6KA1</t>
  </si>
  <si>
    <t>Q15418-2,Q15418-3,Q15418-4</t>
  </si>
  <si>
    <t>Q7L3T8</t>
  </si>
  <si>
    <t>Probable proline--tRNA ligase, mitochondrial (SYPM_HUMAN)</t>
  </si>
  <si>
    <t>SYPM_HUMAN Probable proline--tRNA ligase, mitochondrial OS=Homo sapiens OX=9606 GN=PARS2 PE=1 SV=1</t>
  </si>
  <si>
    <t>Q3ZCX4-3</t>
  </si>
  <si>
    <t>Isoform 3 of Zinc finger protein 568 (ZN568_HUMAN)</t>
  </si>
  <si>
    <t>ZN568_HUMAN Isoform 3 of Zinc finger protein 568 OS=Homo sapiens OX=9606 GN=ZNF568</t>
  </si>
  <si>
    <t>Q86T13</t>
  </si>
  <si>
    <t>C-type lectin domain family 14 member A (CLC14_HUMAN)</t>
  </si>
  <si>
    <t>CLC14_HUMAN C-type lectin domain family 14 member A OS=Homo sapiens OX=9606 GN=CLEC14A PE=1 SV=1</t>
  </si>
  <si>
    <t>Q6W0C5</t>
  </si>
  <si>
    <t>Developmental pluripotency-associated protein 3 (DPPA3_HUMAN)</t>
  </si>
  <si>
    <t>DPPA3_HUMAN Developmental pluripotency-associated protein 3 OS=Homo sapiens OX=9606 GN=DPPA3 PE=1 SV=1</t>
  </si>
  <si>
    <t>P06881</t>
  </si>
  <si>
    <t>Calcitonin gene-related peptide 1 (CALCA_HUMAN)</t>
  </si>
  <si>
    <t>CALCA_HUMAN Calcitonin gene-related peptide 1 OS=Homo sapiens OX=9606 GN=CALCA PE=1 SV=4</t>
  </si>
  <si>
    <t>Q8WWU5-3</t>
  </si>
  <si>
    <t>Isoform 3 of T-complex protein 11 homolog (TCP11_HUMAN)</t>
  </si>
  <si>
    <t>Q8WWU5,Q8WWU5-3,Q8WWU5-4,Q8WWU5-5,Q8WWU5-6,Q8WWU5-7</t>
  </si>
  <si>
    <t>TCP11_HUMAN T-complex protein 11 homolog OS=Homo sapiens OX=9606 GN=TCP11 PE=1 SV=1,TCP11_HUMAN Isoform 3 of T-complex protein 11 homolog OS=Homo sapiens OX=9606 GN=TCP11,TCP11_HUMAN Isoform 4 of T-complex protein 11 homolog OS=Homo sapiens OX=9606 GN=TCP11,TCP11_HUMAN Isoform 5 of T-complex protein 11 homolog OS=Homo sapiens OX=9606 GN=TCP11,TCP11_HUMAN Isoform 6 of T-complex protein 11 homolog OS=Homo sapiens OX=9606 GN=TCP11,TCP11_HUMAN Isoform 7 of T-complex protein 11 homolog OS=Homo sapiens OX=9606 GN=TCP11</t>
  </si>
  <si>
    <t>Q8WWU5,Q8WWU5-4,Q8WWU5-5,Q8WWU5-6,Q8WWU5-7</t>
  </si>
  <si>
    <t>A6NES4</t>
  </si>
  <si>
    <t>Maestro heat-like repeat-containing protein family member 2A (MRO2A_HUMAN)</t>
  </si>
  <si>
    <t>MRO2A_HUMAN Maestro heat-like repeat-containing protein family member 2A OS=Homo sapiens OX=9606 GN=MROH2A PE=4 SV=4</t>
  </si>
  <si>
    <t>Q969N4</t>
  </si>
  <si>
    <t>Trace amine-associated receptor 8 (TAAR8_HUMAN)</t>
  </si>
  <si>
    <t>TAAR8_HUMAN Trace amine-associated receptor 8 OS=Homo sapiens OX=9606 GN=TAAR8 PE=2 SV=1</t>
  </si>
  <si>
    <t>O14525</t>
  </si>
  <si>
    <t>Astrotactin-1 (ASTN1_HUMAN)</t>
  </si>
  <si>
    <t>O14525,O14525-2,O14525-3</t>
  </si>
  <si>
    <t>ASTN1_HUMAN Astrotactin-1 OS=Homo sapiens OX=9606 GN=ASTN1 PE=1 SV=3,ASTN1_HUMAN Isoform 1 of Astrotactin-1 OS=Homo sapiens OX=9606 GN=ASTN1,ASTN1_HUMAN Isoform 3 of Astrotactin-1 OS=Homo sapiens OX=9606 GN=ASTN1</t>
  </si>
  <si>
    <t>O14525-2,O14525-3</t>
  </si>
  <si>
    <t>Q9BXT8</t>
  </si>
  <si>
    <t>RING finger protein 17 (RNF17_HUMAN)</t>
  </si>
  <si>
    <t>Q9BXT8,Q9BXT8-1,Q9BXT8-2,Q9BXT8-4,Q9BXT8-5</t>
  </si>
  <si>
    <t>RNF17_HUMAN RING finger protein 17 OS=Homo sapiens OX=9606 GN=RNF17 PE=1 SV=3,RNF17_HUMAN Isoform 2 of RING finger protein 17 OS=Homo sapiens OX=9606 GN=RNF17,RNF17_HUMAN Isoform 3 of RING finger protein 17 OS=Homo sapiens OX=9606 GN=RNF17,RNF17_HUMAN Isoform 4 of RING finger protein 17 OS=Homo sapiens OX=9606 GN=RNF17,RNF17_HUMAN Isoform 5 of RING finger protein 17 OS=Homo sapiens OX=9606 GN=RNF17</t>
  </si>
  <si>
    <t>Q9BXT8-1,Q9BXT8-2,Q9BXT8-4,Q9BXT8-5</t>
  </si>
  <si>
    <t>Q15811,Q15811-4,Q15811-8,Q15811-9</t>
  </si>
  <si>
    <t>ITSN1_HUMAN Intersectin-1 OS=Homo sapiens OX=9606 GN=ITSN1 PE=1 SV=3,ITSN1_HUMAN Isoform 4 of Intersectin-1 OS=Homo sapiens OX=9606 GN=ITSN1,ITSN1_HUMAN Isoform 8 of Intersectin-1 OS=Homo sapiens OX=9606 GN=ITSN1,ITSN1_HUMAN Isoform 9 of Intersectin-1 OS=Homo sapiens OX=9606 GN=ITSN1</t>
  </si>
  <si>
    <t>Q15811-4,Q15811-8,Q15811-9</t>
  </si>
  <si>
    <t>Q969H0</t>
  </si>
  <si>
    <t>F-box/WD repeat-containing protein 7 (FBXW7_HUMAN)</t>
  </si>
  <si>
    <t>Q969H0,Q969H0-2,Q969H0-4</t>
  </si>
  <si>
    <t>FBXW7_HUMAN F-box/WD repeat-containing protein 7 OS=Homo sapiens OX=9606 GN=FBXW7 PE=1 SV=1,FBXW7_HUMAN Isoform 2 of F-box/WD repeat-containing protein 7 OS=Homo sapiens OX=9606 GN=FBXW7,FBXW7_HUMAN Isoform 3 of F-box/WD repeat-containing protein 7 OS=Homo sapiens OX=9606 GN=FBXW7</t>
  </si>
  <si>
    <t>Q969H0-2,Q969H0-4</t>
  </si>
  <si>
    <t>Q8IZN7</t>
  </si>
  <si>
    <t>Beta-defensin 107 (D107A_HUMAN)</t>
  </si>
  <si>
    <t>D107A_HUMAN Beta-defensin 107 OS=Homo sapiens OX=9606 GN=DEFB107A PE=2 SV=3</t>
  </si>
  <si>
    <t>R18</t>
  </si>
  <si>
    <t>Control</t>
  </si>
  <si>
    <t>P50402</t>
  </si>
  <si>
    <t>P31937</t>
  </si>
  <si>
    <t>Q9BQ61</t>
  </si>
  <si>
    <t>P61024</t>
  </si>
  <si>
    <t>P05026</t>
  </si>
  <si>
    <t>P29218</t>
  </si>
  <si>
    <t>P60900</t>
  </si>
  <si>
    <t>P51532</t>
  </si>
  <si>
    <t>P10321</t>
  </si>
  <si>
    <t>O95865</t>
  </si>
  <si>
    <t>Q9H9A6</t>
  </si>
  <si>
    <t>P11217</t>
  </si>
  <si>
    <t>Control (1265)</t>
  </si>
  <si>
    <t>R18 (1305)</t>
  </si>
  <si>
    <t>Control (134)</t>
  </si>
  <si>
    <t>related</t>
  </si>
  <si>
    <t>single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</si>
</sst>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11" fontId="0" fillId="0" borderId="0" xfId="0" applyNumberFormat="1"/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0" fillId="2" borderId="0" xfId="0" applyFill="1" applyAlignment="1">
      <alignment horizontal="center"/>
    </xf>
    <xf numFmtId="0" fontId="0" fillId="2" borderId="0" xfId="0" applyFill="1"/>
    <xf numFmtId="0" fontId="2" fillId="0" borderId="0" xfId="0" applyFont="1" applyAlignment="1">
      <alignment horizontal="center"/>
    </xf>
    <xf numFmtId="0" fontId="0" fillId="0" borderId="0" xfId="0" applyFill="1"/>
    <xf numFmtId="0" fontId="3" fillId="0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/>
  </cellXfs>
  <cellStyles count="1">
    <cellStyle name="Обычный" xfId="0" builtinId="0"/>
  </cellStyles>
  <dxfs count="19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59"/>
  <sheetViews>
    <sheetView topLeftCell="I1" workbookViewId="0">
      <selection sqref="A1:AD1048576"/>
    </sheetView>
  </sheetViews>
  <sheetFormatPr defaultRowHeight="14.4" x14ac:dyDescent="0.3"/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3">
      <c r="A2">
        <v>1</v>
      </c>
      <c r="B2">
        <v>0</v>
      </c>
      <c r="C2" t="s">
        <v>30</v>
      </c>
      <c r="D2" t="s">
        <v>31</v>
      </c>
      <c r="E2" t="s">
        <v>32</v>
      </c>
      <c r="F2" t="s">
        <v>31</v>
      </c>
      <c r="G2" t="s">
        <v>33</v>
      </c>
      <c r="I2">
        <v>14</v>
      </c>
      <c r="J2">
        <v>22.58</v>
      </c>
      <c r="K2">
        <v>21.29</v>
      </c>
      <c r="L2">
        <v>29.08</v>
      </c>
      <c r="M2">
        <v>75.87</v>
      </c>
      <c r="N2">
        <v>105</v>
      </c>
      <c r="O2">
        <v>81</v>
      </c>
      <c r="P2">
        <v>105</v>
      </c>
      <c r="Q2">
        <v>81</v>
      </c>
      <c r="R2">
        <v>182</v>
      </c>
      <c r="S2">
        <v>133</v>
      </c>
      <c r="T2">
        <v>3.5590045491035498E-2</v>
      </c>
      <c r="U2">
        <v>0.39030325850611902</v>
      </c>
      <c r="V2">
        <v>3.9395490984569702E-2</v>
      </c>
      <c r="W2">
        <v>0.432036213766542</v>
      </c>
      <c r="X2">
        <v>393.95490984569699</v>
      </c>
      <c r="Y2">
        <v>4320.3621376654201</v>
      </c>
      <c r="Z2">
        <v>19.171082512384899</v>
      </c>
      <c r="AA2">
        <v>210.24238295953401</v>
      </c>
      <c r="AB2">
        <v>532.07183953128197</v>
      </c>
      <c r="AC2">
        <v>100</v>
      </c>
      <c r="AD2" t="s">
        <v>34</v>
      </c>
    </row>
    <row r="3" spans="1:30" x14ac:dyDescent="0.3">
      <c r="A3">
        <v>2</v>
      </c>
      <c r="B3">
        <v>0</v>
      </c>
      <c r="C3" t="s">
        <v>30</v>
      </c>
      <c r="D3" t="s">
        <v>35</v>
      </c>
      <c r="E3" t="s">
        <v>36</v>
      </c>
      <c r="F3" t="s">
        <v>35</v>
      </c>
      <c r="G3" t="s">
        <v>37</v>
      </c>
      <c r="I3">
        <v>8</v>
      </c>
      <c r="J3">
        <v>26.26</v>
      </c>
      <c r="K3">
        <v>25.53</v>
      </c>
      <c r="L3">
        <v>29.77</v>
      </c>
      <c r="M3">
        <v>69.69</v>
      </c>
      <c r="N3">
        <v>101</v>
      </c>
      <c r="O3">
        <v>89</v>
      </c>
      <c r="P3">
        <v>3</v>
      </c>
      <c r="Q3">
        <v>3</v>
      </c>
      <c r="R3">
        <v>194</v>
      </c>
      <c r="S3">
        <v>167</v>
      </c>
      <c r="T3">
        <v>5.4605263157894698E-2</v>
      </c>
      <c r="U3">
        <v>0.53255710788515698</v>
      </c>
      <c r="V3">
        <v>6.0443900050331303E-2</v>
      </c>
      <c r="W3">
        <v>0.58950047556816998</v>
      </c>
      <c r="X3">
        <v>604.43900050331297</v>
      </c>
      <c r="Y3">
        <v>5895.0047556816999</v>
      </c>
      <c r="Z3">
        <v>29.413899059897901</v>
      </c>
      <c r="AA3">
        <v>286.86943545478402</v>
      </c>
      <c r="AB3">
        <v>468.78791077656501</v>
      </c>
      <c r="AC3">
        <v>100</v>
      </c>
      <c r="AD3" t="s">
        <v>34</v>
      </c>
    </row>
    <row r="4" spans="1:30" x14ac:dyDescent="0.3">
      <c r="A4">
        <v>3</v>
      </c>
      <c r="B4">
        <v>0</v>
      </c>
      <c r="C4" t="s">
        <v>30</v>
      </c>
      <c r="D4" t="s">
        <v>38</v>
      </c>
      <c r="E4" t="s">
        <v>39</v>
      </c>
      <c r="F4" t="s">
        <v>38</v>
      </c>
      <c r="G4" t="s">
        <v>40</v>
      </c>
      <c r="I4">
        <v>17</v>
      </c>
      <c r="J4">
        <v>51.85</v>
      </c>
      <c r="K4">
        <v>50.86</v>
      </c>
      <c r="L4">
        <v>53.56</v>
      </c>
      <c r="M4">
        <v>64.319999999999993</v>
      </c>
      <c r="N4">
        <v>95</v>
      </c>
      <c r="O4">
        <v>89</v>
      </c>
      <c r="P4">
        <v>95</v>
      </c>
      <c r="Q4">
        <v>89</v>
      </c>
      <c r="R4">
        <v>300</v>
      </c>
      <c r="S4">
        <v>271</v>
      </c>
      <c r="T4">
        <v>0.14800655379573999</v>
      </c>
      <c r="U4">
        <v>1.62912552011156</v>
      </c>
      <c r="V4">
        <v>0.16383207088583099</v>
      </c>
      <c r="W4">
        <v>1.8033188453342499</v>
      </c>
      <c r="X4">
        <v>1638.3207088583099</v>
      </c>
      <c r="Y4">
        <v>18033.1884533425</v>
      </c>
      <c r="Z4">
        <v>79.725828277083096</v>
      </c>
      <c r="AA4">
        <v>877.55155516611103</v>
      </c>
      <c r="AB4">
        <v>273.25428753049198</v>
      </c>
      <c r="AC4">
        <v>100</v>
      </c>
      <c r="AD4" t="s">
        <v>34</v>
      </c>
    </row>
    <row r="5" spans="1:30" x14ac:dyDescent="0.3">
      <c r="A5">
        <v>4</v>
      </c>
      <c r="B5">
        <v>0</v>
      </c>
      <c r="C5" t="s">
        <v>30</v>
      </c>
      <c r="D5" t="s">
        <v>41</v>
      </c>
      <c r="E5" t="s">
        <v>42</v>
      </c>
      <c r="F5" t="s">
        <v>41</v>
      </c>
      <c r="G5" t="s">
        <v>43</v>
      </c>
      <c r="I5">
        <v>22</v>
      </c>
      <c r="J5">
        <v>44.95</v>
      </c>
      <c r="K5">
        <v>43.62</v>
      </c>
      <c r="L5">
        <v>48.57</v>
      </c>
      <c r="M5">
        <v>79.64</v>
      </c>
      <c r="N5">
        <v>84</v>
      </c>
      <c r="O5">
        <v>77</v>
      </c>
      <c r="P5">
        <v>24</v>
      </c>
      <c r="Q5">
        <v>22</v>
      </c>
      <c r="R5">
        <v>200</v>
      </c>
      <c r="S5">
        <v>181</v>
      </c>
      <c r="T5">
        <v>0.10730301089045401</v>
      </c>
      <c r="U5">
        <v>0.71978440367937302</v>
      </c>
      <c r="V5">
        <v>0.118776324666875</v>
      </c>
      <c r="W5">
        <v>0.79674694411747904</v>
      </c>
      <c r="X5">
        <v>1187.7632466687501</v>
      </c>
      <c r="Y5">
        <v>7967.4694411747896</v>
      </c>
      <c r="Z5">
        <v>57.800287895849998</v>
      </c>
      <c r="AA5">
        <v>387.72207238512198</v>
      </c>
      <c r="AB5">
        <v>226.39159129111101</v>
      </c>
      <c r="AC5">
        <v>100</v>
      </c>
      <c r="AD5" t="s">
        <v>34</v>
      </c>
    </row>
    <row r="6" spans="1:30" x14ac:dyDescent="0.3">
      <c r="A6">
        <v>5</v>
      </c>
      <c r="B6">
        <v>0</v>
      </c>
      <c r="C6" t="s">
        <v>44</v>
      </c>
      <c r="D6" t="s">
        <v>45</v>
      </c>
      <c r="E6" t="s">
        <v>46</v>
      </c>
      <c r="F6" t="s">
        <v>47</v>
      </c>
      <c r="G6" t="s">
        <v>48</v>
      </c>
      <c r="H6" t="s">
        <v>49</v>
      </c>
      <c r="I6">
        <v>17</v>
      </c>
      <c r="J6">
        <v>42.31</v>
      </c>
      <c r="K6">
        <v>41.8</v>
      </c>
      <c r="L6">
        <v>45.45</v>
      </c>
      <c r="M6">
        <v>79.760000000000005</v>
      </c>
      <c r="N6">
        <v>78</v>
      </c>
      <c r="O6">
        <v>69</v>
      </c>
      <c r="P6">
        <v>1</v>
      </c>
      <c r="Q6">
        <v>1</v>
      </c>
      <c r="R6">
        <v>162</v>
      </c>
      <c r="S6">
        <v>144</v>
      </c>
      <c r="T6">
        <v>8.2804568527918704E-2</v>
      </c>
      <c r="U6">
        <v>0.62317690069676102</v>
      </c>
      <c r="V6">
        <v>9.1658400204756005E-2</v>
      </c>
      <c r="W6">
        <v>0.68980973849485905</v>
      </c>
      <c r="X6">
        <v>916.58400204756094</v>
      </c>
      <c r="Y6">
        <v>6898.0973849485899</v>
      </c>
      <c r="Z6">
        <v>44.603854638258703</v>
      </c>
      <c r="AA6">
        <v>335.68307143858999</v>
      </c>
      <c r="AB6">
        <v>228.857953524701</v>
      </c>
      <c r="AC6">
        <v>100</v>
      </c>
      <c r="AD6" t="s">
        <v>34</v>
      </c>
    </row>
    <row r="7" spans="1:30" x14ac:dyDescent="0.3">
      <c r="A7">
        <v>6</v>
      </c>
      <c r="B7">
        <v>0</v>
      </c>
      <c r="C7" t="s">
        <v>44</v>
      </c>
      <c r="D7" t="s">
        <v>50</v>
      </c>
      <c r="E7" t="s">
        <v>51</v>
      </c>
      <c r="F7" t="s">
        <v>52</v>
      </c>
      <c r="G7" t="s">
        <v>53</v>
      </c>
      <c r="H7" t="s">
        <v>54</v>
      </c>
      <c r="I7" t="s">
        <v>55</v>
      </c>
      <c r="J7">
        <v>35.549999999999997</v>
      </c>
      <c r="K7">
        <v>34.49</v>
      </c>
      <c r="L7">
        <v>36.72</v>
      </c>
      <c r="M7">
        <v>63.85</v>
      </c>
      <c r="N7">
        <v>75</v>
      </c>
      <c r="O7">
        <v>71</v>
      </c>
      <c r="P7">
        <v>67</v>
      </c>
      <c r="Q7">
        <v>63</v>
      </c>
      <c r="R7">
        <v>208</v>
      </c>
      <c r="S7">
        <v>171</v>
      </c>
      <c r="T7">
        <v>8.7133123689727393E-2</v>
      </c>
      <c r="U7">
        <v>0.97063326302894204</v>
      </c>
      <c r="V7">
        <v>9.6449783680121304E-2</v>
      </c>
      <c r="W7">
        <v>1.0744176759372699</v>
      </c>
      <c r="X7">
        <v>964.497836801213</v>
      </c>
      <c r="Y7">
        <v>10744.1767593727</v>
      </c>
      <c r="Z7">
        <v>46.9354922358377</v>
      </c>
      <c r="AA7">
        <v>522.84536639550902</v>
      </c>
      <c r="AB7">
        <v>280.56387321173099</v>
      </c>
      <c r="AC7">
        <v>100</v>
      </c>
      <c r="AD7" t="s">
        <v>34</v>
      </c>
    </row>
    <row r="8" spans="1:30" x14ac:dyDescent="0.3">
      <c r="A8">
        <v>7</v>
      </c>
      <c r="B8">
        <v>0</v>
      </c>
      <c r="C8" t="s">
        <v>44</v>
      </c>
      <c r="D8" t="s">
        <v>56</v>
      </c>
      <c r="E8" t="s">
        <v>57</v>
      </c>
      <c r="F8" t="s">
        <v>58</v>
      </c>
      <c r="G8" t="s">
        <v>59</v>
      </c>
      <c r="H8" t="s">
        <v>60</v>
      </c>
      <c r="I8">
        <v>17</v>
      </c>
      <c r="J8">
        <v>40</v>
      </c>
      <c r="K8">
        <v>38.57</v>
      </c>
      <c r="L8">
        <v>47.46</v>
      </c>
      <c r="M8">
        <v>69.430000000000007</v>
      </c>
      <c r="N8">
        <v>64</v>
      </c>
      <c r="O8">
        <v>54</v>
      </c>
      <c r="P8">
        <v>46</v>
      </c>
      <c r="Q8">
        <v>38</v>
      </c>
      <c r="R8">
        <v>160</v>
      </c>
      <c r="S8">
        <v>142</v>
      </c>
      <c r="T8">
        <v>0.10113960113960099</v>
      </c>
      <c r="U8">
        <v>1.0691380811147799</v>
      </c>
      <c r="V8">
        <v>0.111953895812854</v>
      </c>
      <c r="W8">
        <v>1.1834550660079</v>
      </c>
      <c r="X8">
        <v>1119.5389581285399</v>
      </c>
      <c r="Y8">
        <v>11834.550660078999</v>
      </c>
      <c r="Z8">
        <v>54.480279863800199</v>
      </c>
      <c r="AA8">
        <v>575.90638301789295</v>
      </c>
      <c r="AB8">
        <v>191.492524102863</v>
      </c>
      <c r="AC8">
        <v>100</v>
      </c>
      <c r="AD8" t="s">
        <v>34</v>
      </c>
    </row>
    <row r="9" spans="1:30" x14ac:dyDescent="0.3">
      <c r="A9">
        <v>8</v>
      </c>
      <c r="B9">
        <v>0</v>
      </c>
      <c r="C9" t="s">
        <v>30</v>
      </c>
      <c r="D9" t="s">
        <v>61</v>
      </c>
      <c r="E9" t="s">
        <v>62</v>
      </c>
      <c r="F9" t="s">
        <v>61</v>
      </c>
      <c r="G9" t="s">
        <v>63</v>
      </c>
      <c r="I9">
        <v>9</v>
      </c>
      <c r="J9">
        <v>25.07</v>
      </c>
      <c r="K9">
        <v>22.69</v>
      </c>
      <c r="L9">
        <v>34.479999999999997</v>
      </c>
      <c r="M9">
        <v>82.76</v>
      </c>
      <c r="N9">
        <v>64</v>
      </c>
      <c r="O9">
        <v>49</v>
      </c>
      <c r="P9">
        <v>2</v>
      </c>
      <c r="Q9">
        <v>1</v>
      </c>
      <c r="R9">
        <v>100</v>
      </c>
      <c r="S9">
        <v>78</v>
      </c>
      <c r="T9">
        <v>1.8535898639136499E-2</v>
      </c>
      <c r="U9">
        <v>0.38423674850071998</v>
      </c>
      <c r="V9">
        <v>2.0517839121979499E-2</v>
      </c>
      <c r="W9">
        <v>0.425321045608477</v>
      </c>
      <c r="X9">
        <v>205.178391219795</v>
      </c>
      <c r="Y9">
        <v>4253.2104560847702</v>
      </c>
      <c r="Z9">
        <v>9.9846245586170301</v>
      </c>
      <c r="AA9">
        <v>206.97457134898099</v>
      </c>
      <c r="AB9">
        <v>284.91858899726299</v>
      </c>
      <c r="AC9">
        <v>100</v>
      </c>
      <c r="AD9" t="s">
        <v>34</v>
      </c>
    </row>
    <row r="10" spans="1:30" x14ac:dyDescent="0.3">
      <c r="A10">
        <v>9</v>
      </c>
      <c r="B10">
        <v>0</v>
      </c>
      <c r="C10" t="s">
        <v>44</v>
      </c>
      <c r="D10" t="s">
        <v>64</v>
      </c>
      <c r="E10" t="s">
        <v>65</v>
      </c>
      <c r="F10" t="s">
        <v>66</v>
      </c>
      <c r="G10" t="s">
        <v>67</v>
      </c>
      <c r="H10" t="s">
        <v>68</v>
      </c>
      <c r="I10">
        <v>9</v>
      </c>
      <c r="J10">
        <v>25.08</v>
      </c>
      <c r="K10">
        <v>22.69</v>
      </c>
      <c r="L10">
        <v>33.82</v>
      </c>
      <c r="M10">
        <v>82.77</v>
      </c>
      <c r="N10">
        <v>63</v>
      </c>
      <c r="O10">
        <v>49</v>
      </c>
      <c r="P10">
        <v>1</v>
      </c>
      <c r="Q10">
        <v>1</v>
      </c>
      <c r="R10">
        <v>100</v>
      </c>
      <c r="S10">
        <v>79</v>
      </c>
      <c r="T10">
        <v>1.9040902679830701E-2</v>
      </c>
      <c r="U10">
        <v>0.38553817800123202</v>
      </c>
      <c r="V10">
        <v>2.1076840434224298E-2</v>
      </c>
      <c r="W10">
        <v>0.42676162972257697</v>
      </c>
      <c r="X10">
        <v>210.768404342243</v>
      </c>
      <c r="Y10">
        <v>4267.6162972257698</v>
      </c>
      <c r="Z10">
        <v>10.256652143849299</v>
      </c>
      <c r="AA10">
        <v>207.675604797917</v>
      </c>
      <c r="AB10">
        <v>284.36420981391302</v>
      </c>
      <c r="AC10">
        <v>100</v>
      </c>
      <c r="AD10" t="s">
        <v>34</v>
      </c>
    </row>
    <row r="11" spans="1:30" x14ac:dyDescent="0.3">
      <c r="A11">
        <v>10</v>
      </c>
      <c r="B11">
        <v>0</v>
      </c>
      <c r="C11" t="s">
        <v>30</v>
      </c>
      <c r="D11" t="s">
        <v>69</v>
      </c>
      <c r="E11" t="s">
        <v>70</v>
      </c>
      <c r="F11" t="s">
        <v>69</v>
      </c>
      <c r="G11" t="s">
        <v>71</v>
      </c>
      <c r="I11">
        <v>2</v>
      </c>
      <c r="J11">
        <v>25.55</v>
      </c>
      <c r="K11">
        <v>23.73</v>
      </c>
      <c r="L11">
        <v>34.94</v>
      </c>
      <c r="M11">
        <v>80.33</v>
      </c>
      <c r="N11">
        <v>62</v>
      </c>
      <c r="O11">
        <v>44</v>
      </c>
      <c r="P11">
        <v>7</v>
      </c>
      <c r="Q11">
        <v>4</v>
      </c>
      <c r="R11">
        <v>109</v>
      </c>
      <c r="S11">
        <v>82</v>
      </c>
      <c r="T11">
        <v>3.97538256819693E-2</v>
      </c>
      <c r="U11">
        <v>0.36190351716654701</v>
      </c>
      <c r="V11">
        <v>4.4004481018453799E-2</v>
      </c>
      <c r="W11">
        <v>0.40059984613984101</v>
      </c>
      <c r="X11">
        <v>440.04481018453799</v>
      </c>
      <c r="Y11">
        <v>4005.9984613984102</v>
      </c>
      <c r="Z11">
        <v>21.413961736125501</v>
      </c>
      <c r="AA11">
        <v>194.94445970488499</v>
      </c>
      <c r="AB11">
        <v>274.43868460427097</v>
      </c>
      <c r="AC11">
        <v>100</v>
      </c>
      <c r="AD11" t="s">
        <v>34</v>
      </c>
    </row>
    <row r="12" spans="1:30" x14ac:dyDescent="0.3">
      <c r="A12">
        <v>11</v>
      </c>
      <c r="B12">
        <v>0</v>
      </c>
      <c r="C12" t="s">
        <v>30</v>
      </c>
      <c r="D12" t="s">
        <v>72</v>
      </c>
      <c r="E12" t="s">
        <v>73</v>
      </c>
      <c r="F12" t="s">
        <v>72</v>
      </c>
      <c r="G12" t="s">
        <v>74</v>
      </c>
      <c r="I12">
        <v>6</v>
      </c>
      <c r="J12">
        <v>62.98</v>
      </c>
      <c r="K12">
        <v>62.98</v>
      </c>
      <c r="L12">
        <v>62.98</v>
      </c>
      <c r="M12">
        <v>68.37</v>
      </c>
      <c r="N12">
        <v>51</v>
      </c>
      <c r="O12">
        <v>50</v>
      </c>
      <c r="P12">
        <v>24</v>
      </c>
      <c r="Q12">
        <v>24</v>
      </c>
      <c r="R12">
        <v>234</v>
      </c>
      <c r="S12">
        <v>204</v>
      </c>
      <c r="T12">
        <v>0.37428023032629498</v>
      </c>
      <c r="U12">
        <v>1.9627711919708599</v>
      </c>
      <c r="V12">
        <v>0.414299932357103</v>
      </c>
      <c r="W12">
        <v>2.17263939203275</v>
      </c>
      <c r="X12">
        <v>4142.9993235710299</v>
      </c>
      <c r="Y12">
        <v>21726.3939203275</v>
      </c>
      <c r="Z12">
        <v>201.61135169515799</v>
      </c>
      <c r="AA12">
        <v>1057.2745259256101</v>
      </c>
      <c r="AB12">
        <v>83.212102056648106</v>
      </c>
      <c r="AC12">
        <v>100</v>
      </c>
      <c r="AD12" t="s">
        <v>34</v>
      </c>
    </row>
    <row r="13" spans="1:30" x14ac:dyDescent="0.3">
      <c r="A13">
        <v>12</v>
      </c>
      <c r="B13">
        <v>0</v>
      </c>
      <c r="C13" t="s">
        <v>30</v>
      </c>
      <c r="D13" t="s">
        <v>75</v>
      </c>
      <c r="E13" t="s">
        <v>76</v>
      </c>
      <c r="F13" t="s">
        <v>75</v>
      </c>
      <c r="G13" t="s">
        <v>77</v>
      </c>
      <c r="I13">
        <v>19</v>
      </c>
      <c r="J13">
        <v>56.88</v>
      </c>
      <c r="K13">
        <v>53.38</v>
      </c>
      <c r="L13">
        <v>59.44</v>
      </c>
      <c r="M13">
        <v>69</v>
      </c>
      <c r="N13">
        <v>50</v>
      </c>
      <c r="O13">
        <v>47</v>
      </c>
      <c r="P13">
        <v>49</v>
      </c>
      <c r="Q13">
        <v>47</v>
      </c>
      <c r="R13">
        <v>175</v>
      </c>
      <c r="S13">
        <v>150</v>
      </c>
      <c r="T13">
        <v>0.22172619047618999</v>
      </c>
      <c r="U13">
        <v>1.80297385991895</v>
      </c>
      <c r="V13">
        <v>0.24543413804143399</v>
      </c>
      <c r="W13">
        <v>1.99575582059154</v>
      </c>
      <c r="X13">
        <v>2454.3413804143402</v>
      </c>
      <c r="Y13">
        <v>19957.5582059154</v>
      </c>
      <c r="Z13">
        <v>119.435955591754</v>
      </c>
      <c r="AA13">
        <v>971.19742780002002</v>
      </c>
      <c r="AB13">
        <v>95.276949077656695</v>
      </c>
      <c r="AC13">
        <v>100</v>
      </c>
      <c r="AD13" t="s">
        <v>34</v>
      </c>
    </row>
    <row r="14" spans="1:30" x14ac:dyDescent="0.3">
      <c r="A14">
        <v>13</v>
      </c>
      <c r="B14">
        <v>0</v>
      </c>
      <c r="C14" t="s">
        <v>30</v>
      </c>
      <c r="D14" t="s">
        <v>78</v>
      </c>
      <c r="E14" t="s">
        <v>79</v>
      </c>
      <c r="F14" t="s">
        <v>78</v>
      </c>
      <c r="G14" t="s">
        <v>80</v>
      </c>
      <c r="I14">
        <v>7</v>
      </c>
      <c r="J14">
        <v>75.73</v>
      </c>
      <c r="K14">
        <v>75.2</v>
      </c>
      <c r="L14">
        <v>75.73</v>
      </c>
      <c r="M14">
        <v>68</v>
      </c>
      <c r="N14">
        <v>47</v>
      </c>
      <c r="O14">
        <v>45</v>
      </c>
      <c r="P14">
        <v>1</v>
      </c>
      <c r="Q14">
        <v>1</v>
      </c>
      <c r="R14">
        <v>302</v>
      </c>
      <c r="S14">
        <v>267</v>
      </c>
      <c r="T14">
        <v>0.35349065880039299</v>
      </c>
      <c r="U14">
        <v>15.4519058775366</v>
      </c>
      <c r="V14">
        <v>0.391287447649039</v>
      </c>
      <c r="W14">
        <v>17.104092177860299</v>
      </c>
      <c r="X14">
        <v>3912.87447649039</v>
      </c>
      <c r="Y14">
        <v>171040.92177860299</v>
      </c>
      <c r="Z14">
        <v>190.412754289021</v>
      </c>
      <c r="AA14">
        <v>8323.3881402729694</v>
      </c>
      <c r="AB14">
        <v>41.709730139029098</v>
      </c>
      <c r="AC14">
        <v>100</v>
      </c>
      <c r="AD14" t="s">
        <v>34</v>
      </c>
    </row>
    <row r="15" spans="1:30" x14ac:dyDescent="0.3">
      <c r="A15">
        <v>14</v>
      </c>
      <c r="B15">
        <v>0</v>
      </c>
      <c r="C15" t="s">
        <v>30</v>
      </c>
      <c r="D15" t="s">
        <v>81</v>
      </c>
      <c r="E15" t="s">
        <v>82</v>
      </c>
      <c r="F15" t="s">
        <v>81</v>
      </c>
      <c r="G15" t="s">
        <v>83</v>
      </c>
      <c r="I15">
        <v>17</v>
      </c>
      <c r="J15">
        <v>75.73</v>
      </c>
      <c r="K15">
        <v>75.2</v>
      </c>
      <c r="L15">
        <v>75.73</v>
      </c>
      <c r="M15">
        <v>68</v>
      </c>
      <c r="N15">
        <v>47</v>
      </c>
      <c r="O15">
        <v>45</v>
      </c>
      <c r="P15">
        <v>1</v>
      </c>
      <c r="Q15">
        <v>1</v>
      </c>
      <c r="R15">
        <v>294</v>
      </c>
      <c r="S15">
        <v>259</v>
      </c>
      <c r="T15">
        <v>0.32989183874139599</v>
      </c>
      <c r="U15">
        <v>15.4519058775366</v>
      </c>
      <c r="V15">
        <v>0.36516533709666898</v>
      </c>
      <c r="W15">
        <v>17.104092177860299</v>
      </c>
      <c r="X15">
        <v>3651.6533709666901</v>
      </c>
      <c r="Y15">
        <v>171040.92177860299</v>
      </c>
      <c r="Z15">
        <v>177.70091533787701</v>
      </c>
      <c r="AA15">
        <v>8323.3881402729694</v>
      </c>
      <c r="AB15">
        <v>41.7657927392857</v>
      </c>
      <c r="AC15">
        <v>100</v>
      </c>
      <c r="AD15" t="s">
        <v>34</v>
      </c>
    </row>
    <row r="16" spans="1:30" x14ac:dyDescent="0.3">
      <c r="A16">
        <v>15</v>
      </c>
      <c r="B16">
        <v>0</v>
      </c>
      <c r="C16" t="s">
        <v>30</v>
      </c>
      <c r="D16" t="s">
        <v>84</v>
      </c>
      <c r="E16" t="s">
        <v>85</v>
      </c>
      <c r="F16" t="s">
        <v>84</v>
      </c>
      <c r="G16" t="s">
        <v>86</v>
      </c>
      <c r="I16">
        <v>2</v>
      </c>
      <c r="J16">
        <v>75.22</v>
      </c>
      <c r="K16">
        <v>63</v>
      </c>
      <c r="L16">
        <v>78.53</v>
      </c>
      <c r="M16">
        <v>82.37</v>
      </c>
      <c r="N16">
        <v>46</v>
      </c>
      <c r="O16">
        <v>45</v>
      </c>
      <c r="P16">
        <v>40</v>
      </c>
      <c r="Q16">
        <v>39</v>
      </c>
      <c r="R16">
        <v>181</v>
      </c>
      <c r="S16">
        <v>148</v>
      </c>
      <c r="T16">
        <v>0.29540918163672603</v>
      </c>
      <c r="U16">
        <v>3.1346462294061999</v>
      </c>
      <c r="V16">
        <v>0.32699564137562298</v>
      </c>
      <c r="W16">
        <v>3.4698165053341299</v>
      </c>
      <c r="X16">
        <v>3269.9564137562302</v>
      </c>
      <c r="Y16">
        <v>34698.165053341298</v>
      </c>
      <c r="Z16">
        <v>159.12634327765201</v>
      </c>
      <c r="AA16">
        <v>1688.5216268189199</v>
      </c>
      <c r="AB16">
        <v>61.0163817383932</v>
      </c>
      <c r="AC16">
        <v>100</v>
      </c>
      <c r="AD16" t="s">
        <v>34</v>
      </c>
    </row>
    <row r="17" spans="1:30" x14ac:dyDescent="0.3">
      <c r="A17">
        <v>16</v>
      </c>
      <c r="B17">
        <v>0</v>
      </c>
      <c r="C17" t="s">
        <v>30</v>
      </c>
      <c r="D17" t="s">
        <v>87</v>
      </c>
      <c r="E17" t="s">
        <v>88</v>
      </c>
      <c r="F17" t="s">
        <v>87</v>
      </c>
      <c r="G17" t="s">
        <v>89</v>
      </c>
      <c r="I17" t="s">
        <v>90</v>
      </c>
      <c r="J17">
        <v>59.28</v>
      </c>
      <c r="K17">
        <v>59.28</v>
      </c>
      <c r="L17">
        <v>61.69</v>
      </c>
      <c r="M17">
        <v>77.39</v>
      </c>
      <c r="N17">
        <v>46</v>
      </c>
      <c r="O17">
        <v>43</v>
      </c>
      <c r="P17">
        <v>5</v>
      </c>
      <c r="Q17">
        <v>5</v>
      </c>
      <c r="R17">
        <v>100</v>
      </c>
      <c r="S17">
        <v>91</v>
      </c>
      <c r="T17">
        <v>9.9271402550090995E-2</v>
      </c>
      <c r="U17">
        <v>1.59096495283703</v>
      </c>
      <c r="V17">
        <v>0.109885941145334</v>
      </c>
      <c r="W17">
        <v>1.76107798097771</v>
      </c>
      <c r="X17">
        <v>1098.85941145334</v>
      </c>
      <c r="Y17">
        <v>17610.779809777101</v>
      </c>
      <c r="Z17">
        <v>53.473948210809198</v>
      </c>
      <c r="AA17">
        <v>856.99582465647302</v>
      </c>
      <c r="AB17">
        <v>104.78847372042</v>
      </c>
      <c r="AC17">
        <v>100</v>
      </c>
      <c r="AD17" t="s">
        <v>34</v>
      </c>
    </row>
    <row r="18" spans="1:30" x14ac:dyDescent="0.3">
      <c r="A18">
        <v>17</v>
      </c>
      <c r="B18">
        <v>0</v>
      </c>
      <c r="C18" t="s">
        <v>30</v>
      </c>
      <c r="D18" t="s">
        <v>91</v>
      </c>
      <c r="E18" t="s">
        <v>92</v>
      </c>
      <c r="F18" t="s">
        <v>91</v>
      </c>
      <c r="G18" t="s">
        <v>93</v>
      </c>
      <c r="I18" t="s">
        <v>94</v>
      </c>
      <c r="J18">
        <v>73.650000000000006</v>
      </c>
      <c r="K18">
        <v>73.650000000000006</v>
      </c>
      <c r="L18">
        <v>73.650000000000006</v>
      </c>
      <c r="M18">
        <v>53.15</v>
      </c>
      <c r="N18">
        <v>45</v>
      </c>
      <c r="O18">
        <v>43</v>
      </c>
      <c r="P18">
        <v>5</v>
      </c>
      <c r="Q18">
        <v>5</v>
      </c>
      <c r="R18">
        <v>201</v>
      </c>
      <c r="S18">
        <v>177</v>
      </c>
      <c r="T18">
        <v>0.18257839721254299</v>
      </c>
      <c r="U18">
        <v>13.5265392594678</v>
      </c>
      <c r="V18">
        <v>0.20210048911501499</v>
      </c>
      <c r="W18">
        <v>14.9728568226476</v>
      </c>
      <c r="X18">
        <v>2021.0048911501499</v>
      </c>
      <c r="Y18">
        <v>149728.568226476</v>
      </c>
      <c r="Z18">
        <v>98.348441808603695</v>
      </c>
      <c r="AA18">
        <v>7286.2621183102801</v>
      </c>
      <c r="AB18">
        <v>49.638971344531299</v>
      </c>
      <c r="AC18">
        <v>100</v>
      </c>
      <c r="AD18" t="s">
        <v>34</v>
      </c>
    </row>
    <row r="19" spans="1:30" x14ac:dyDescent="0.3">
      <c r="A19">
        <v>18</v>
      </c>
      <c r="B19">
        <v>0</v>
      </c>
      <c r="C19" t="s">
        <v>30</v>
      </c>
      <c r="D19" t="s">
        <v>95</v>
      </c>
      <c r="E19" t="s">
        <v>96</v>
      </c>
      <c r="F19" t="s">
        <v>95</v>
      </c>
      <c r="G19" t="s">
        <v>97</v>
      </c>
      <c r="I19">
        <v>6</v>
      </c>
      <c r="J19">
        <v>73.48</v>
      </c>
      <c r="K19">
        <v>73.48</v>
      </c>
      <c r="L19">
        <v>73.48</v>
      </c>
      <c r="M19">
        <v>53.03</v>
      </c>
      <c r="N19">
        <v>45</v>
      </c>
      <c r="O19">
        <v>43</v>
      </c>
      <c r="P19">
        <v>1</v>
      </c>
      <c r="Q19">
        <v>1</v>
      </c>
      <c r="R19">
        <v>185</v>
      </c>
      <c r="S19">
        <v>163</v>
      </c>
      <c r="T19">
        <v>0.13205574912891899</v>
      </c>
      <c r="U19">
        <v>13.5265392594678</v>
      </c>
      <c r="V19">
        <v>0.146175735447692</v>
      </c>
      <c r="W19">
        <v>14.9728568226476</v>
      </c>
      <c r="X19">
        <v>1461.75735447692</v>
      </c>
      <c r="Y19">
        <v>149728.568226476</v>
      </c>
      <c r="Z19">
        <v>71.133701231795399</v>
      </c>
      <c r="AA19">
        <v>7286.2621183102801</v>
      </c>
      <c r="AB19">
        <v>49.874956499396198</v>
      </c>
      <c r="AC19">
        <v>100</v>
      </c>
      <c r="AD19" t="s">
        <v>34</v>
      </c>
    </row>
    <row r="20" spans="1:30" x14ac:dyDescent="0.3">
      <c r="A20">
        <v>19</v>
      </c>
      <c r="B20">
        <v>0</v>
      </c>
      <c r="C20" t="s">
        <v>30</v>
      </c>
      <c r="D20" t="s">
        <v>98</v>
      </c>
      <c r="E20" t="s">
        <v>99</v>
      </c>
      <c r="F20" t="s">
        <v>98</v>
      </c>
      <c r="G20" t="s">
        <v>100</v>
      </c>
      <c r="I20">
        <v>6</v>
      </c>
      <c r="J20">
        <v>73.48</v>
      </c>
      <c r="K20">
        <v>73.48</v>
      </c>
      <c r="L20">
        <v>73.48</v>
      </c>
      <c r="M20">
        <v>53.03</v>
      </c>
      <c r="N20">
        <v>45</v>
      </c>
      <c r="O20">
        <v>43</v>
      </c>
      <c r="P20">
        <v>1</v>
      </c>
      <c r="Q20">
        <v>1</v>
      </c>
      <c r="R20">
        <v>185</v>
      </c>
      <c r="S20">
        <v>163</v>
      </c>
      <c r="T20">
        <v>0.13205574912891899</v>
      </c>
      <c r="U20">
        <v>13.5265392594678</v>
      </c>
      <c r="V20">
        <v>0.146175735447692</v>
      </c>
      <c r="W20">
        <v>14.9728568226476</v>
      </c>
      <c r="X20">
        <v>1461.75735447692</v>
      </c>
      <c r="Y20">
        <v>149728.568226476</v>
      </c>
      <c r="Z20">
        <v>71.133701231795399</v>
      </c>
      <c r="AA20">
        <v>7286.2621183102801</v>
      </c>
      <c r="AB20">
        <v>49.920944220460299</v>
      </c>
      <c r="AC20">
        <v>100</v>
      </c>
      <c r="AD20" t="s">
        <v>34</v>
      </c>
    </row>
    <row r="21" spans="1:30" x14ac:dyDescent="0.3">
      <c r="A21">
        <v>20</v>
      </c>
      <c r="B21">
        <v>0</v>
      </c>
      <c r="C21" t="s">
        <v>30</v>
      </c>
      <c r="D21" t="s">
        <v>101</v>
      </c>
      <c r="E21" t="s">
        <v>102</v>
      </c>
      <c r="F21" t="s">
        <v>101</v>
      </c>
      <c r="G21" t="s">
        <v>103</v>
      </c>
      <c r="I21">
        <v>2</v>
      </c>
      <c r="J21">
        <v>35.01</v>
      </c>
      <c r="K21">
        <v>28.91</v>
      </c>
      <c r="L21">
        <v>39.67</v>
      </c>
      <c r="M21">
        <v>81.99</v>
      </c>
      <c r="N21">
        <v>45</v>
      </c>
      <c r="O21">
        <v>38</v>
      </c>
      <c r="P21">
        <v>45</v>
      </c>
      <c r="Q21">
        <v>38</v>
      </c>
      <c r="R21">
        <v>91</v>
      </c>
      <c r="S21">
        <v>77</v>
      </c>
      <c r="T21">
        <v>6.2754686226568795E-2</v>
      </c>
      <c r="U21">
        <v>0.68341222297285997</v>
      </c>
      <c r="V21">
        <v>6.94646955734015E-2</v>
      </c>
      <c r="W21">
        <v>0.75648568855169196</v>
      </c>
      <c r="X21">
        <v>694.64695573401502</v>
      </c>
      <c r="Y21">
        <v>7564.8568855169196</v>
      </c>
      <c r="Z21">
        <v>33.803701318432097</v>
      </c>
      <c r="AA21">
        <v>368.12968165171901</v>
      </c>
      <c r="AB21">
        <v>157.80511622956701</v>
      </c>
      <c r="AC21">
        <v>100</v>
      </c>
      <c r="AD21" t="s">
        <v>34</v>
      </c>
    </row>
    <row r="22" spans="1:30" x14ac:dyDescent="0.3">
      <c r="A22">
        <v>21</v>
      </c>
      <c r="B22">
        <v>0</v>
      </c>
      <c r="C22" t="s">
        <v>44</v>
      </c>
      <c r="D22" t="s">
        <v>104</v>
      </c>
      <c r="E22" t="s">
        <v>105</v>
      </c>
      <c r="F22" t="s">
        <v>106</v>
      </c>
      <c r="G22" t="s">
        <v>107</v>
      </c>
      <c r="H22" t="s">
        <v>108</v>
      </c>
      <c r="I22">
        <v>3</v>
      </c>
      <c r="J22">
        <v>19.25</v>
      </c>
      <c r="K22">
        <v>17.45</v>
      </c>
      <c r="L22">
        <v>24.14</v>
      </c>
      <c r="M22">
        <v>69.25</v>
      </c>
      <c r="N22">
        <v>45</v>
      </c>
      <c r="O22">
        <v>36</v>
      </c>
      <c r="P22">
        <v>3</v>
      </c>
      <c r="Q22">
        <v>3</v>
      </c>
      <c r="R22">
        <v>77</v>
      </c>
      <c r="S22">
        <v>57</v>
      </c>
      <c r="T22">
        <v>1.2506446621970001E-2</v>
      </c>
      <c r="U22">
        <v>0.40851128393964098</v>
      </c>
      <c r="V22">
        <v>1.3843691356588E-2</v>
      </c>
      <c r="W22">
        <v>0.45219112202575801</v>
      </c>
      <c r="X22">
        <v>138.43691356587999</v>
      </c>
      <c r="Y22">
        <v>4521.9112202575798</v>
      </c>
      <c r="Z22">
        <v>6.7367747587430902</v>
      </c>
      <c r="AA22">
        <v>220.05039396816201</v>
      </c>
      <c r="AB22">
        <v>277.990058005599</v>
      </c>
      <c r="AC22">
        <v>100</v>
      </c>
      <c r="AD22" t="s">
        <v>34</v>
      </c>
    </row>
    <row r="23" spans="1:30" x14ac:dyDescent="0.3">
      <c r="A23">
        <v>22</v>
      </c>
      <c r="B23">
        <v>0</v>
      </c>
      <c r="C23" t="s">
        <v>30</v>
      </c>
      <c r="D23" t="s">
        <v>109</v>
      </c>
      <c r="E23" t="s">
        <v>110</v>
      </c>
      <c r="F23" t="s">
        <v>109</v>
      </c>
      <c r="G23" t="s">
        <v>111</v>
      </c>
      <c r="I23">
        <v>9</v>
      </c>
      <c r="J23">
        <v>73.48</v>
      </c>
      <c r="K23">
        <v>73.48</v>
      </c>
      <c r="L23">
        <v>73.48</v>
      </c>
      <c r="M23">
        <v>53.03</v>
      </c>
      <c r="N23">
        <v>43</v>
      </c>
      <c r="O23">
        <v>41</v>
      </c>
      <c r="P23">
        <v>1</v>
      </c>
      <c r="Q23">
        <v>1</v>
      </c>
      <c r="R23">
        <v>186</v>
      </c>
      <c r="S23">
        <v>165</v>
      </c>
      <c r="T23">
        <v>0.15615563298490101</v>
      </c>
      <c r="U23">
        <v>11.8264983052806</v>
      </c>
      <c r="V23">
        <v>0.17285248576026599</v>
      </c>
      <c r="W23">
        <v>13.0910399505408</v>
      </c>
      <c r="X23">
        <v>1728.5248576026599</v>
      </c>
      <c r="Y23">
        <v>130910.399505408</v>
      </c>
      <c r="Z23">
        <v>84.115445300043106</v>
      </c>
      <c r="AA23">
        <v>6370.5109593137104</v>
      </c>
      <c r="AB23">
        <v>49.799001993036597</v>
      </c>
      <c r="AC23">
        <v>100</v>
      </c>
      <c r="AD23" t="s">
        <v>34</v>
      </c>
    </row>
    <row r="24" spans="1:30" x14ac:dyDescent="0.3">
      <c r="A24">
        <v>23</v>
      </c>
      <c r="B24">
        <v>0</v>
      </c>
      <c r="C24" t="s">
        <v>30</v>
      </c>
      <c r="D24" t="s">
        <v>112</v>
      </c>
      <c r="E24" t="s">
        <v>113</v>
      </c>
      <c r="F24" t="s">
        <v>112</v>
      </c>
      <c r="G24" t="s">
        <v>114</v>
      </c>
      <c r="I24">
        <v>2</v>
      </c>
      <c r="J24">
        <v>17.79</v>
      </c>
      <c r="K24">
        <v>16.899999999999999</v>
      </c>
      <c r="L24">
        <v>26.5</v>
      </c>
      <c r="M24">
        <v>69.62</v>
      </c>
      <c r="N24">
        <v>43</v>
      </c>
      <c r="O24">
        <v>30</v>
      </c>
      <c r="P24">
        <v>30</v>
      </c>
      <c r="Q24">
        <v>21</v>
      </c>
      <c r="R24">
        <v>66</v>
      </c>
      <c r="S24">
        <v>52</v>
      </c>
      <c r="T24">
        <v>3.0339083878643602E-2</v>
      </c>
      <c r="U24">
        <v>0.31972039306137501</v>
      </c>
      <c r="V24">
        <v>3.3583073270368899E-2</v>
      </c>
      <c r="W24">
        <v>0.35390631533767097</v>
      </c>
      <c r="X24">
        <v>335.83073270368902</v>
      </c>
      <c r="Y24">
        <v>3539.06315337671</v>
      </c>
      <c r="Z24">
        <v>16.342577604576199</v>
      </c>
      <c r="AA24">
        <v>172.22192193644801</v>
      </c>
      <c r="AB24">
        <v>244.352617691159</v>
      </c>
      <c r="AC24">
        <v>100</v>
      </c>
      <c r="AD24" t="s">
        <v>34</v>
      </c>
    </row>
    <row r="25" spans="1:30" x14ac:dyDescent="0.3">
      <c r="A25">
        <v>24</v>
      </c>
      <c r="B25">
        <v>0</v>
      </c>
      <c r="C25" t="s">
        <v>30</v>
      </c>
      <c r="D25" t="s">
        <v>115</v>
      </c>
      <c r="E25" t="s">
        <v>116</v>
      </c>
      <c r="F25" t="s">
        <v>115</v>
      </c>
      <c r="G25" t="s">
        <v>117</v>
      </c>
      <c r="I25">
        <v>12</v>
      </c>
      <c r="J25">
        <v>67.930000000000007</v>
      </c>
      <c r="K25">
        <v>63.03</v>
      </c>
      <c r="L25">
        <v>69.040000000000006</v>
      </c>
      <c r="M25">
        <v>65.7</v>
      </c>
      <c r="N25">
        <v>42</v>
      </c>
      <c r="O25">
        <v>40</v>
      </c>
      <c r="P25">
        <v>2</v>
      </c>
      <c r="Q25">
        <v>2</v>
      </c>
      <c r="R25">
        <v>188</v>
      </c>
      <c r="S25">
        <v>167</v>
      </c>
      <c r="T25">
        <v>0.36949152542372798</v>
      </c>
      <c r="U25">
        <v>9</v>
      </c>
      <c r="V25">
        <v>0.40899919789009198</v>
      </c>
      <c r="W25">
        <v>9.9623199119100398</v>
      </c>
      <c r="X25">
        <v>4089.99197890092</v>
      </c>
      <c r="Y25">
        <v>99623.199119100405</v>
      </c>
      <c r="Z25">
        <v>199.031847916842</v>
      </c>
      <c r="AA25">
        <v>4847.9775799928102</v>
      </c>
      <c r="AB25">
        <v>49.863462307982502</v>
      </c>
      <c r="AC25">
        <v>100</v>
      </c>
      <c r="AD25" t="s">
        <v>34</v>
      </c>
    </row>
    <row r="26" spans="1:30" x14ac:dyDescent="0.3">
      <c r="A26">
        <v>25</v>
      </c>
      <c r="B26">
        <v>0</v>
      </c>
      <c r="C26" t="s">
        <v>30</v>
      </c>
      <c r="D26" t="s">
        <v>118</v>
      </c>
      <c r="E26" t="s">
        <v>119</v>
      </c>
      <c r="F26" t="s">
        <v>118</v>
      </c>
      <c r="G26" t="s">
        <v>120</v>
      </c>
      <c r="I26">
        <v>9</v>
      </c>
      <c r="J26">
        <v>54.71</v>
      </c>
      <c r="K26">
        <v>54.71</v>
      </c>
      <c r="L26">
        <v>56.95</v>
      </c>
      <c r="M26">
        <v>68.98</v>
      </c>
      <c r="N26">
        <v>42</v>
      </c>
      <c r="O26">
        <v>38</v>
      </c>
      <c r="P26">
        <v>41</v>
      </c>
      <c r="Q26">
        <v>37</v>
      </c>
      <c r="R26">
        <v>114</v>
      </c>
      <c r="S26">
        <v>108</v>
      </c>
      <c r="T26">
        <v>0.17627677100494199</v>
      </c>
      <c r="U26">
        <v>1.42012826479438</v>
      </c>
      <c r="V26">
        <v>0.19512506508774899</v>
      </c>
      <c r="W26">
        <v>1.57197467664748</v>
      </c>
      <c r="X26">
        <v>1951.25065087749</v>
      </c>
      <c r="Y26">
        <v>15719.7467664748</v>
      </c>
      <c r="Z26">
        <v>94.953981522831995</v>
      </c>
      <c r="AA26">
        <v>764.97222093747303</v>
      </c>
      <c r="AB26">
        <v>89.265719261283493</v>
      </c>
      <c r="AC26">
        <v>100</v>
      </c>
      <c r="AD26" t="s">
        <v>34</v>
      </c>
    </row>
    <row r="27" spans="1:30" x14ac:dyDescent="0.3">
      <c r="A27">
        <v>26</v>
      </c>
      <c r="B27">
        <v>0</v>
      </c>
      <c r="C27" t="s">
        <v>44</v>
      </c>
      <c r="D27" t="s">
        <v>121</v>
      </c>
      <c r="E27" t="s">
        <v>122</v>
      </c>
      <c r="F27" t="s">
        <v>123</v>
      </c>
      <c r="G27" t="s">
        <v>124</v>
      </c>
      <c r="H27" t="s">
        <v>125</v>
      </c>
      <c r="I27">
        <v>10</v>
      </c>
      <c r="J27">
        <v>39.590000000000003</v>
      </c>
      <c r="K27">
        <v>39.590000000000003</v>
      </c>
      <c r="L27">
        <v>42.86</v>
      </c>
      <c r="M27">
        <v>74.959999999999994</v>
      </c>
      <c r="N27">
        <v>41</v>
      </c>
      <c r="O27">
        <v>38</v>
      </c>
      <c r="P27">
        <v>34</v>
      </c>
      <c r="Q27">
        <v>31</v>
      </c>
      <c r="R27">
        <v>87</v>
      </c>
      <c r="S27">
        <v>80</v>
      </c>
      <c r="T27">
        <v>8.6021505376343996E-2</v>
      </c>
      <c r="U27">
        <v>0.85184926624582802</v>
      </c>
      <c r="V27">
        <v>9.5219306207025498E-2</v>
      </c>
      <c r="W27">
        <v>0.94293276745186305</v>
      </c>
      <c r="X27">
        <v>952.19306207025397</v>
      </c>
      <c r="Y27">
        <v>9429.3276745186395</v>
      </c>
      <c r="Z27">
        <v>46.336703273527498</v>
      </c>
      <c r="AA27">
        <v>458.86068269923402</v>
      </c>
      <c r="AB27">
        <v>123.72181246424201</v>
      </c>
      <c r="AC27">
        <v>100</v>
      </c>
      <c r="AD27" t="s">
        <v>34</v>
      </c>
    </row>
    <row r="28" spans="1:30" x14ac:dyDescent="0.3">
      <c r="A28">
        <v>27</v>
      </c>
      <c r="B28">
        <v>0</v>
      </c>
      <c r="C28" t="s">
        <v>44</v>
      </c>
      <c r="D28" t="s">
        <v>104</v>
      </c>
      <c r="E28" t="s">
        <v>105</v>
      </c>
      <c r="F28" t="s">
        <v>126</v>
      </c>
      <c r="G28" t="s">
        <v>127</v>
      </c>
      <c r="H28" t="s">
        <v>128</v>
      </c>
      <c r="I28">
        <v>3</v>
      </c>
      <c r="J28">
        <v>18.37</v>
      </c>
      <c r="K28">
        <v>16.559999999999999</v>
      </c>
      <c r="L28">
        <v>23.21</v>
      </c>
      <c r="M28">
        <v>69.25</v>
      </c>
      <c r="N28">
        <v>41</v>
      </c>
      <c r="O28">
        <v>33</v>
      </c>
      <c r="P28">
        <v>5</v>
      </c>
      <c r="Q28">
        <v>5</v>
      </c>
      <c r="R28">
        <v>68</v>
      </c>
      <c r="S28">
        <v>51</v>
      </c>
      <c r="T28">
        <v>1.1474987106756001E-2</v>
      </c>
      <c r="U28">
        <v>0.36887450953708001</v>
      </c>
      <c r="V28">
        <v>1.27019436158385E-2</v>
      </c>
      <c r="W28">
        <v>0.40831620792859002</v>
      </c>
      <c r="X28">
        <v>127.01943615838501</v>
      </c>
      <c r="Y28">
        <v>4083.1620792858998</v>
      </c>
      <c r="Z28">
        <v>6.1811644693622201</v>
      </c>
      <c r="AA28">
        <v>198.699483562957</v>
      </c>
      <c r="AB28">
        <v>277.990058005599</v>
      </c>
      <c r="AC28">
        <v>100</v>
      </c>
      <c r="AD28" t="s">
        <v>34</v>
      </c>
    </row>
    <row r="29" spans="1:30" x14ac:dyDescent="0.3">
      <c r="A29">
        <v>28</v>
      </c>
      <c r="B29">
        <v>0</v>
      </c>
      <c r="C29" t="s">
        <v>30</v>
      </c>
      <c r="D29" t="s">
        <v>129</v>
      </c>
      <c r="E29" t="s">
        <v>130</v>
      </c>
      <c r="F29" t="s">
        <v>129</v>
      </c>
      <c r="G29" t="s">
        <v>131</v>
      </c>
      <c r="I29">
        <v>11</v>
      </c>
      <c r="J29">
        <v>58.98</v>
      </c>
      <c r="K29">
        <v>58.98</v>
      </c>
      <c r="L29">
        <v>59.6</v>
      </c>
      <c r="M29">
        <v>69.040000000000006</v>
      </c>
      <c r="N29">
        <v>40</v>
      </c>
      <c r="O29">
        <v>39</v>
      </c>
      <c r="P29">
        <v>10</v>
      </c>
      <c r="Q29">
        <v>9</v>
      </c>
      <c r="R29">
        <v>171</v>
      </c>
      <c r="S29">
        <v>155</v>
      </c>
      <c r="T29">
        <v>0.26305220883534097</v>
      </c>
      <c r="U29">
        <v>1.98957708565178</v>
      </c>
      <c r="V29">
        <v>0.291178917550248</v>
      </c>
      <c r="W29">
        <v>2.20231149074097</v>
      </c>
      <c r="X29">
        <v>2911.7891755024798</v>
      </c>
      <c r="Y29">
        <v>22023.114907409701</v>
      </c>
      <c r="Z29">
        <v>141.69680120014701</v>
      </c>
      <c r="AA29">
        <v>1071.71390054525</v>
      </c>
      <c r="AB29">
        <v>70.854223493256498</v>
      </c>
      <c r="AC29">
        <v>100</v>
      </c>
      <c r="AD29" t="s">
        <v>34</v>
      </c>
    </row>
    <row r="30" spans="1:30" x14ac:dyDescent="0.3">
      <c r="A30">
        <v>29</v>
      </c>
      <c r="B30">
        <v>0</v>
      </c>
      <c r="C30" t="s">
        <v>30</v>
      </c>
      <c r="D30" t="s">
        <v>132</v>
      </c>
      <c r="E30" t="s">
        <v>133</v>
      </c>
      <c r="F30" t="s">
        <v>132</v>
      </c>
      <c r="G30" t="s">
        <v>134</v>
      </c>
      <c r="I30">
        <v>2</v>
      </c>
      <c r="J30">
        <v>21.93</v>
      </c>
      <c r="K30">
        <v>21.93</v>
      </c>
      <c r="L30">
        <v>24.45</v>
      </c>
      <c r="M30">
        <v>55.73</v>
      </c>
      <c r="N30">
        <v>40</v>
      </c>
      <c r="O30">
        <v>35</v>
      </c>
      <c r="P30">
        <v>40</v>
      </c>
      <c r="Q30">
        <v>35</v>
      </c>
      <c r="R30">
        <v>75</v>
      </c>
      <c r="S30">
        <v>69</v>
      </c>
      <c r="T30">
        <v>4.3478260869565202E-2</v>
      </c>
      <c r="U30">
        <v>0.49926843278604499</v>
      </c>
      <c r="V30">
        <v>4.8127149332898703E-2</v>
      </c>
      <c r="W30">
        <v>0.552652427703615</v>
      </c>
      <c r="X30">
        <v>481.27149332898699</v>
      </c>
      <c r="Y30">
        <v>5526.5242770361501</v>
      </c>
      <c r="Z30">
        <v>23.420181545858998</v>
      </c>
      <c r="AA30">
        <v>268.93801872721099</v>
      </c>
      <c r="AB30">
        <v>242.82945573494001</v>
      </c>
      <c r="AC30">
        <v>100</v>
      </c>
      <c r="AD30" t="s">
        <v>34</v>
      </c>
    </row>
    <row r="31" spans="1:30" x14ac:dyDescent="0.3">
      <c r="A31">
        <v>30</v>
      </c>
      <c r="B31">
        <v>0</v>
      </c>
      <c r="C31" t="s">
        <v>30</v>
      </c>
      <c r="D31" t="s">
        <v>135</v>
      </c>
      <c r="E31" t="s">
        <v>136</v>
      </c>
      <c r="F31" t="s">
        <v>135</v>
      </c>
      <c r="G31" t="s">
        <v>137</v>
      </c>
      <c r="I31">
        <v>1</v>
      </c>
      <c r="J31">
        <v>44.28</v>
      </c>
      <c r="K31">
        <v>42.8</v>
      </c>
      <c r="L31">
        <v>49.51</v>
      </c>
      <c r="M31">
        <v>70.81</v>
      </c>
      <c r="N31">
        <v>39</v>
      </c>
      <c r="O31">
        <v>34</v>
      </c>
      <c r="P31">
        <v>39</v>
      </c>
      <c r="Q31">
        <v>34</v>
      </c>
      <c r="R31">
        <v>116</v>
      </c>
      <c r="S31">
        <v>104</v>
      </c>
      <c r="T31">
        <v>0.13922356091030699</v>
      </c>
      <c r="U31">
        <v>0.662567247924298</v>
      </c>
      <c r="V31">
        <v>0.154109961451531</v>
      </c>
      <c r="W31">
        <v>0.73341187633062999</v>
      </c>
      <c r="X31">
        <v>1541.0996145153099</v>
      </c>
      <c r="Y31">
        <v>7334.1187633063</v>
      </c>
      <c r="Z31">
        <v>74.994744655548502</v>
      </c>
      <c r="AA31">
        <v>356.90124035272601</v>
      </c>
      <c r="AB31">
        <v>113.012394616311</v>
      </c>
      <c r="AC31">
        <v>100</v>
      </c>
      <c r="AD31" t="s">
        <v>34</v>
      </c>
    </row>
    <row r="32" spans="1:30" x14ac:dyDescent="0.3">
      <c r="A32">
        <v>31</v>
      </c>
      <c r="B32">
        <v>0</v>
      </c>
      <c r="C32" t="s">
        <v>30</v>
      </c>
      <c r="D32" t="s">
        <v>138</v>
      </c>
      <c r="E32" t="s">
        <v>139</v>
      </c>
      <c r="F32" t="s">
        <v>138</v>
      </c>
      <c r="G32" t="s">
        <v>140</v>
      </c>
      <c r="I32">
        <v>5</v>
      </c>
      <c r="J32">
        <v>55.24</v>
      </c>
      <c r="K32">
        <v>53.1</v>
      </c>
      <c r="L32">
        <v>56.43</v>
      </c>
      <c r="M32">
        <v>77.02</v>
      </c>
      <c r="N32">
        <v>39</v>
      </c>
      <c r="O32">
        <v>36</v>
      </c>
      <c r="P32">
        <v>31</v>
      </c>
      <c r="Q32">
        <v>29</v>
      </c>
      <c r="R32">
        <v>113</v>
      </c>
      <c r="S32">
        <v>100</v>
      </c>
      <c r="T32">
        <v>0.13580246913580199</v>
      </c>
      <c r="U32">
        <v>1.18586150342467</v>
      </c>
      <c r="V32">
        <v>0.150323071373128</v>
      </c>
      <c r="W32">
        <v>1.3126590742594599</v>
      </c>
      <c r="X32">
        <v>1503.23071373128</v>
      </c>
      <c r="Y32">
        <v>13126.590742594601</v>
      </c>
      <c r="Z32">
        <v>73.151925075337402</v>
      </c>
      <c r="AA32">
        <v>638.78110906437598</v>
      </c>
      <c r="AB32">
        <v>94.271240167667798</v>
      </c>
      <c r="AC32">
        <v>100</v>
      </c>
      <c r="AD32" t="s">
        <v>34</v>
      </c>
    </row>
    <row r="33" spans="1:30" x14ac:dyDescent="0.3">
      <c r="A33">
        <v>32</v>
      </c>
      <c r="B33">
        <v>0</v>
      </c>
      <c r="C33" t="s">
        <v>44</v>
      </c>
      <c r="D33" t="s">
        <v>141</v>
      </c>
      <c r="E33" t="s">
        <v>142</v>
      </c>
      <c r="F33" t="s">
        <v>143</v>
      </c>
      <c r="G33" t="s">
        <v>144</v>
      </c>
      <c r="H33" t="s">
        <v>145</v>
      </c>
      <c r="I33">
        <v>14</v>
      </c>
      <c r="J33">
        <v>53.48</v>
      </c>
      <c r="K33">
        <v>53.48</v>
      </c>
      <c r="L33">
        <v>54.6</v>
      </c>
      <c r="M33">
        <v>78.36</v>
      </c>
      <c r="N33">
        <v>39</v>
      </c>
      <c r="O33">
        <v>38</v>
      </c>
      <c r="P33">
        <v>1</v>
      </c>
      <c r="Q33">
        <v>1</v>
      </c>
      <c r="R33">
        <v>85</v>
      </c>
      <c r="S33">
        <v>77</v>
      </c>
      <c r="T33">
        <v>7.7910579902611701E-2</v>
      </c>
      <c r="U33">
        <v>1.33847127115548</v>
      </c>
      <c r="V33">
        <v>8.6241124612471895E-2</v>
      </c>
      <c r="W33">
        <v>1.4815865551279801</v>
      </c>
      <c r="X33">
        <v>862.41124612471901</v>
      </c>
      <c r="Y33">
        <v>14815.8655512798</v>
      </c>
      <c r="Z33">
        <v>41.967638290233403</v>
      </c>
      <c r="AA33">
        <v>720.98652378069903</v>
      </c>
      <c r="AB33">
        <v>102.992632589357</v>
      </c>
      <c r="AC33">
        <v>100</v>
      </c>
      <c r="AD33" t="s">
        <v>34</v>
      </c>
    </row>
    <row r="34" spans="1:30" x14ac:dyDescent="0.3">
      <c r="A34">
        <v>33</v>
      </c>
      <c r="B34">
        <v>0</v>
      </c>
      <c r="C34" t="s">
        <v>44</v>
      </c>
      <c r="D34" t="s">
        <v>146</v>
      </c>
      <c r="E34" t="s">
        <v>147</v>
      </c>
      <c r="F34" t="s">
        <v>148</v>
      </c>
      <c r="G34" t="s">
        <v>149</v>
      </c>
      <c r="H34" t="s">
        <v>150</v>
      </c>
      <c r="I34">
        <v>2</v>
      </c>
      <c r="J34">
        <v>61.38</v>
      </c>
      <c r="K34">
        <v>56.47</v>
      </c>
      <c r="L34">
        <v>66.959999999999994</v>
      </c>
      <c r="M34">
        <v>65.63</v>
      </c>
      <c r="N34">
        <v>38</v>
      </c>
      <c r="O34">
        <v>35</v>
      </c>
      <c r="P34">
        <v>3</v>
      </c>
      <c r="Q34">
        <v>2</v>
      </c>
      <c r="R34">
        <v>164</v>
      </c>
      <c r="S34">
        <v>143</v>
      </c>
      <c r="T34">
        <v>0.289115646258503</v>
      </c>
      <c r="U34">
        <v>6.4989420933245503</v>
      </c>
      <c r="V34">
        <v>0.32002917328509201</v>
      </c>
      <c r="W34">
        <v>7.19383780251973</v>
      </c>
      <c r="X34">
        <v>3200.2917328509102</v>
      </c>
      <c r="Y34">
        <v>71938.378025197293</v>
      </c>
      <c r="Z34">
        <v>155.73624123181699</v>
      </c>
      <c r="AA34">
        <v>3500.74728467878</v>
      </c>
      <c r="AB34">
        <v>49.892369336197802</v>
      </c>
      <c r="AC34">
        <v>100</v>
      </c>
      <c r="AD34" t="s">
        <v>34</v>
      </c>
    </row>
    <row r="35" spans="1:30" x14ac:dyDescent="0.3">
      <c r="A35">
        <v>34</v>
      </c>
      <c r="B35">
        <v>0</v>
      </c>
      <c r="C35" t="s">
        <v>30</v>
      </c>
      <c r="D35" t="s">
        <v>151</v>
      </c>
      <c r="E35" t="s">
        <v>152</v>
      </c>
      <c r="F35" t="s">
        <v>151</v>
      </c>
      <c r="G35" t="s">
        <v>153</v>
      </c>
      <c r="I35">
        <v>9</v>
      </c>
      <c r="J35">
        <v>57.49</v>
      </c>
      <c r="K35">
        <v>47.25</v>
      </c>
      <c r="L35">
        <v>59.94</v>
      </c>
      <c r="M35">
        <v>73.09</v>
      </c>
      <c r="N35">
        <v>38</v>
      </c>
      <c r="O35">
        <v>36</v>
      </c>
      <c r="P35">
        <v>34</v>
      </c>
      <c r="Q35">
        <v>32</v>
      </c>
      <c r="R35">
        <v>115</v>
      </c>
      <c r="S35">
        <v>106</v>
      </c>
      <c r="T35">
        <v>0.210251046025104</v>
      </c>
      <c r="U35">
        <v>1.5929437974046601</v>
      </c>
      <c r="V35">
        <v>0.23273202025731199</v>
      </c>
      <c r="W35">
        <v>1.7632684123820099</v>
      </c>
      <c r="X35">
        <v>2327.3202025731198</v>
      </c>
      <c r="Y35">
        <v>17632.684123820101</v>
      </c>
      <c r="Z35">
        <v>113.254706366638</v>
      </c>
      <c r="AA35">
        <v>858.06175733404905</v>
      </c>
      <c r="AB35">
        <v>72.288436324740303</v>
      </c>
      <c r="AC35">
        <v>100</v>
      </c>
      <c r="AD35" t="s">
        <v>34</v>
      </c>
    </row>
    <row r="36" spans="1:30" x14ac:dyDescent="0.3">
      <c r="A36">
        <v>35</v>
      </c>
      <c r="B36">
        <v>0</v>
      </c>
      <c r="C36" t="s">
        <v>30</v>
      </c>
      <c r="D36" t="s">
        <v>154</v>
      </c>
      <c r="E36" t="s">
        <v>155</v>
      </c>
      <c r="F36" t="s">
        <v>154</v>
      </c>
      <c r="G36" t="s">
        <v>156</v>
      </c>
      <c r="I36">
        <v>16</v>
      </c>
      <c r="J36">
        <v>61.78</v>
      </c>
      <c r="K36">
        <v>55.78</v>
      </c>
      <c r="L36">
        <v>61.78</v>
      </c>
      <c r="M36">
        <v>52.44</v>
      </c>
      <c r="N36">
        <v>37</v>
      </c>
      <c r="O36">
        <v>36</v>
      </c>
      <c r="P36">
        <v>2</v>
      </c>
      <c r="Q36">
        <v>2</v>
      </c>
      <c r="R36">
        <v>141</v>
      </c>
      <c r="S36">
        <v>127</v>
      </c>
      <c r="T36">
        <v>0.13013937282229901</v>
      </c>
      <c r="U36">
        <v>8.3966483149546907</v>
      </c>
      <c r="V36">
        <v>0.14405445168789699</v>
      </c>
      <c r="W36">
        <v>9.2944551890421092</v>
      </c>
      <c r="X36">
        <v>1440.5445168789699</v>
      </c>
      <c r="Y36">
        <v>92944.551890421106</v>
      </c>
      <c r="Z36">
        <v>70.101417968537206</v>
      </c>
      <c r="AA36">
        <v>4522.9736419983101</v>
      </c>
      <c r="AB36">
        <v>50.400254989897</v>
      </c>
      <c r="AC36">
        <v>100</v>
      </c>
      <c r="AD36" t="s">
        <v>34</v>
      </c>
    </row>
    <row r="37" spans="1:30" x14ac:dyDescent="0.3">
      <c r="A37">
        <v>36</v>
      </c>
      <c r="B37">
        <v>0</v>
      </c>
      <c r="C37" t="s">
        <v>44</v>
      </c>
      <c r="D37" t="s">
        <v>104</v>
      </c>
      <c r="E37" t="s">
        <v>105</v>
      </c>
      <c r="F37" t="s">
        <v>157</v>
      </c>
      <c r="G37" t="s">
        <v>158</v>
      </c>
      <c r="H37" t="s">
        <v>159</v>
      </c>
      <c r="I37">
        <v>3</v>
      </c>
      <c r="J37">
        <v>15.76</v>
      </c>
      <c r="K37">
        <v>13.95</v>
      </c>
      <c r="L37">
        <v>20.6</v>
      </c>
      <c r="M37">
        <v>69.25</v>
      </c>
      <c r="N37">
        <v>37</v>
      </c>
      <c r="O37">
        <v>29</v>
      </c>
      <c r="P37">
        <v>1</v>
      </c>
      <c r="Q37">
        <v>1</v>
      </c>
      <c r="R37">
        <v>63</v>
      </c>
      <c r="S37">
        <v>47</v>
      </c>
      <c r="T37">
        <v>9.4120680763280003E-3</v>
      </c>
      <c r="U37">
        <v>0.31775511528976602</v>
      </c>
      <c r="V37">
        <v>1.0418448134339399E-2</v>
      </c>
      <c r="W37">
        <v>0.35173090135138901</v>
      </c>
      <c r="X37">
        <v>104.184481343394</v>
      </c>
      <c r="Y37">
        <v>3517.30901351389</v>
      </c>
      <c r="Z37">
        <v>5.0699438906004701</v>
      </c>
      <c r="AA37">
        <v>171.16329720586799</v>
      </c>
      <c r="AB37">
        <v>277.990058005599</v>
      </c>
      <c r="AC37">
        <v>100</v>
      </c>
      <c r="AD37" t="s">
        <v>34</v>
      </c>
    </row>
    <row r="38" spans="1:30" x14ac:dyDescent="0.3">
      <c r="A38">
        <v>37</v>
      </c>
      <c r="B38">
        <v>0</v>
      </c>
      <c r="C38" t="s">
        <v>30</v>
      </c>
      <c r="D38" t="s">
        <v>160</v>
      </c>
      <c r="E38" t="s">
        <v>161</v>
      </c>
      <c r="F38" t="s">
        <v>160</v>
      </c>
      <c r="G38" t="s">
        <v>162</v>
      </c>
      <c r="I38">
        <v>1</v>
      </c>
      <c r="J38">
        <v>34.72</v>
      </c>
      <c r="K38">
        <v>34.72</v>
      </c>
      <c r="L38">
        <v>35.75</v>
      </c>
      <c r="M38">
        <v>64.959999999999994</v>
      </c>
      <c r="N38">
        <v>36</v>
      </c>
      <c r="O38">
        <v>34</v>
      </c>
      <c r="P38">
        <v>27</v>
      </c>
      <c r="Q38">
        <v>26</v>
      </c>
      <c r="R38">
        <v>107</v>
      </c>
      <c r="S38">
        <v>94</v>
      </c>
      <c r="T38">
        <v>0.103752759381898</v>
      </c>
      <c r="U38">
        <v>0.77827941003892198</v>
      </c>
      <c r="V38">
        <v>0.114846464522877</v>
      </c>
      <c r="W38">
        <v>0.86149649596226197</v>
      </c>
      <c r="X38">
        <v>1148.46464522877</v>
      </c>
      <c r="Y38">
        <v>8614.9649596226209</v>
      </c>
      <c r="Z38">
        <v>55.8878945939814</v>
      </c>
      <c r="AA38">
        <v>419.23123675985897</v>
      </c>
      <c r="AB38">
        <v>140.86910869904801</v>
      </c>
      <c r="AC38">
        <v>100</v>
      </c>
      <c r="AD38" t="s">
        <v>34</v>
      </c>
    </row>
    <row r="39" spans="1:30" x14ac:dyDescent="0.3">
      <c r="A39">
        <v>38</v>
      </c>
      <c r="B39">
        <v>0</v>
      </c>
      <c r="C39" t="s">
        <v>30</v>
      </c>
      <c r="D39" t="s">
        <v>163</v>
      </c>
      <c r="E39" t="s">
        <v>164</v>
      </c>
      <c r="F39" t="s">
        <v>163</v>
      </c>
      <c r="G39" t="s">
        <v>165</v>
      </c>
      <c r="I39">
        <v>17</v>
      </c>
      <c r="J39">
        <v>39.869999999999997</v>
      </c>
      <c r="K39">
        <v>37.869999999999997</v>
      </c>
      <c r="L39">
        <v>42.87</v>
      </c>
      <c r="M39">
        <v>68.12</v>
      </c>
      <c r="N39">
        <v>36</v>
      </c>
      <c r="O39">
        <v>33</v>
      </c>
      <c r="P39">
        <v>1</v>
      </c>
      <c r="Q39">
        <v>1</v>
      </c>
      <c r="R39">
        <v>90</v>
      </c>
      <c r="S39">
        <v>76</v>
      </c>
      <c r="T39">
        <v>0.101333333333333</v>
      </c>
      <c r="U39">
        <v>0.97080137744511497</v>
      </c>
      <c r="V39">
        <v>0.11216834271187601</v>
      </c>
      <c r="W39">
        <v>1.07460376589235</v>
      </c>
      <c r="X39">
        <v>1121.6834271187599</v>
      </c>
      <c r="Y39">
        <v>10746.0376589235</v>
      </c>
      <c r="Z39">
        <v>54.584636456215399</v>
      </c>
      <c r="AA39">
        <v>522.935923608895</v>
      </c>
      <c r="AB39">
        <v>120.761880904612</v>
      </c>
      <c r="AC39">
        <v>100</v>
      </c>
      <c r="AD39" t="s">
        <v>34</v>
      </c>
    </row>
    <row r="40" spans="1:30" x14ac:dyDescent="0.3">
      <c r="A40">
        <v>39</v>
      </c>
      <c r="B40">
        <v>0</v>
      </c>
      <c r="C40" t="s">
        <v>30</v>
      </c>
      <c r="D40" t="s">
        <v>166</v>
      </c>
      <c r="E40" t="s">
        <v>167</v>
      </c>
      <c r="F40" t="s">
        <v>166</v>
      </c>
      <c r="G40" t="s">
        <v>168</v>
      </c>
      <c r="I40">
        <v>22</v>
      </c>
      <c r="J40">
        <v>54.52</v>
      </c>
      <c r="K40">
        <v>54.35</v>
      </c>
      <c r="L40">
        <v>54.52</v>
      </c>
      <c r="M40">
        <v>71.92</v>
      </c>
      <c r="N40">
        <v>35</v>
      </c>
      <c r="O40">
        <v>34</v>
      </c>
      <c r="P40">
        <v>2</v>
      </c>
      <c r="Q40">
        <v>2</v>
      </c>
      <c r="R40">
        <v>102</v>
      </c>
      <c r="S40">
        <v>91</v>
      </c>
      <c r="T40">
        <v>0.173996175908221</v>
      </c>
      <c r="U40">
        <v>1.4592608589148199</v>
      </c>
      <c r="V40">
        <v>0.19260061864963099</v>
      </c>
      <c r="W40">
        <v>1.6152915012708999</v>
      </c>
      <c r="X40">
        <v>1926.00618649631</v>
      </c>
      <c r="Y40">
        <v>16152.915012709</v>
      </c>
      <c r="Z40">
        <v>93.725506645282806</v>
      </c>
      <c r="AA40">
        <v>786.05154748668201</v>
      </c>
      <c r="AB40">
        <v>69.799054271743998</v>
      </c>
      <c r="AC40">
        <v>100</v>
      </c>
      <c r="AD40" t="s">
        <v>34</v>
      </c>
    </row>
    <row r="41" spans="1:30" x14ac:dyDescent="0.3">
      <c r="A41">
        <v>40</v>
      </c>
      <c r="B41">
        <v>0</v>
      </c>
      <c r="C41" t="s">
        <v>44</v>
      </c>
      <c r="D41" t="s">
        <v>169</v>
      </c>
      <c r="E41" t="s">
        <v>170</v>
      </c>
      <c r="F41" t="s">
        <v>171</v>
      </c>
      <c r="G41" t="s">
        <v>172</v>
      </c>
      <c r="H41" t="s">
        <v>173</v>
      </c>
      <c r="I41">
        <v>19</v>
      </c>
      <c r="J41">
        <v>37.25</v>
      </c>
      <c r="K41">
        <v>37.25</v>
      </c>
      <c r="L41">
        <v>40.380000000000003</v>
      </c>
      <c r="M41">
        <v>55.15</v>
      </c>
      <c r="N41">
        <v>34</v>
      </c>
      <c r="O41">
        <v>30</v>
      </c>
      <c r="P41">
        <v>29</v>
      </c>
      <c r="Q41">
        <v>25</v>
      </c>
      <c r="R41">
        <v>103</v>
      </c>
      <c r="S41">
        <v>92</v>
      </c>
      <c r="T41">
        <v>0.16377649325626201</v>
      </c>
      <c r="U41">
        <v>1.0691380811147799</v>
      </c>
      <c r="V41">
        <v>0.18128820220774</v>
      </c>
      <c r="W41">
        <v>1.1834550660079</v>
      </c>
      <c r="X41">
        <v>1812.88202207739</v>
      </c>
      <c r="Y41">
        <v>11834.550660078999</v>
      </c>
      <c r="Z41">
        <v>88.220529715133594</v>
      </c>
      <c r="AA41">
        <v>575.90638301789295</v>
      </c>
      <c r="AB41">
        <v>95.279072501348296</v>
      </c>
      <c r="AC41">
        <v>100</v>
      </c>
      <c r="AD41" t="s">
        <v>34</v>
      </c>
    </row>
    <row r="42" spans="1:30" x14ac:dyDescent="0.3">
      <c r="A42">
        <v>41</v>
      </c>
      <c r="B42">
        <v>0</v>
      </c>
      <c r="C42" t="s">
        <v>30</v>
      </c>
      <c r="D42" t="s">
        <v>174</v>
      </c>
      <c r="E42" t="s">
        <v>175</v>
      </c>
      <c r="F42" t="s">
        <v>174</v>
      </c>
      <c r="G42" t="s">
        <v>176</v>
      </c>
      <c r="I42">
        <v>15</v>
      </c>
      <c r="J42">
        <v>59.8</v>
      </c>
      <c r="K42">
        <v>59.8</v>
      </c>
      <c r="L42">
        <v>63.96</v>
      </c>
      <c r="M42">
        <v>80.400000000000006</v>
      </c>
      <c r="N42">
        <v>34</v>
      </c>
      <c r="O42">
        <v>32</v>
      </c>
      <c r="P42">
        <v>34</v>
      </c>
      <c r="Q42">
        <v>32</v>
      </c>
      <c r="R42">
        <v>96</v>
      </c>
      <c r="S42">
        <v>93</v>
      </c>
      <c r="T42">
        <v>0.22906403940886699</v>
      </c>
      <c r="U42">
        <v>1.8651202696637801</v>
      </c>
      <c r="V42">
        <v>0.25355658232283301</v>
      </c>
      <c r="W42">
        <v>2.0645472000642702</v>
      </c>
      <c r="X42">
        <v>2535.5658232283299</v>
      </c>
      <c r="Y42">
        <v>20645.472000642701</v>
      </c>
      <c r="Z42">
        <v>123.38859193741899</v>
      </c>
      <c r="AA42">
        <v>1004.6734723689</v>
      </c>
      <c r="AB42">
        <v>56.746747463779997</v>
      </c>
      <c r="AC42">
        <v>100</v>
      </c>
      <c r="AD42" t="s">
        <v>34</v>
      </c>
    </row>
    <row r="43" spans="1:30" x14ac:dyDescent="0.3">
      <c r="A43">
        <v>42</v>
      </c>
      <c r="B43">
        <v>0</v>
      </c>
      <c r="C43" t="s">
        <v>44</v>
      </c>
      <c r="D43" t="s">
        <v>177</v>
      </c>
      <c r="E43" t="s">
        <v>178</v>
      </c>
      <c r="F43" t="s">
        <v>179</v>
      </c>
      <c r="G43" t="s">
        <v>180</v>
      </c>
      <c r="H43" t="s">
        <v>181</v>
      </c>
      <c r="I43" t="s">
        <v>55</v>
      </c>
      <c r="J43">
        <v>43.48</v>
      </c>
      <c r="K43">
        <v>41.21</v>
      </c>
      <c r="L43">
        <v>45.56</v>
      </c>
      <c r="M43">
        <v>67.39</v>
      </c>
      <c r="N43">
        <v>34</v>
      </c>
      <c r="O43">
        <v>32</v>
      </c>
      <c r="P43">
        <v>34</v>
      </c>
      <c r="Q43">
        <v>32</v>
      </c>
      <c r="R43">
        <v>88</v>
      </c>
      <c r="S43">
        <v>77</v>
      </c>
      <c r="T43">
        <v>9.36739659367396E-2</v>
      </c>
      <c r="U43">
        <v>1.1209508879201899</v>
      </c>
      <c r="V43">
        <v>0.10369000178657301</v>
      </c>
      <c r="W43">
        <v>1.2408079278889499</v>
      </c>
      <c r="X43">
        <v>1036.90001786573</v>
      </c>
      <c r="Y43">
        <v>12408.0792788895</v>
      </c>
      <c r="Z43">
        <v>50.458809632258202</v>
      </c>
      <c r="AA43">
        <v>603.81608587890196</v>
      </c>
      <c r="AB43">
        <v>117.774329204924</v>
      </c>
      <c r="AC43">
        <v>100</v>
      </c>
      <c r="AD43" t="s">
        <v>34</v>
      </c>
    </row>
    <row r="44" spans="1:30" x14ac:dyDescent="0.3">
      <c r="A44">
        <v>43</v>
      </c>
      <c r="B44">
        <v>0</v>
      </c>
      <c r="C44" t="s">
        <v>30</v>
      </c>
      <c r="D44" t="s">
        <v>182</v>
      </c>
      <c r="E44" t="s">
        <v>183</v>
      </c>
      <c r="F44" t="s">
        <v>182</v>
      </c>
      <c r="G44" t="s">
        <v>184</v>
      </c>
      <c r="I44">
        <v>22</v>
      </c>
      <c r="J44">
        <v>44.03</v>
      </c>
      <c r="K44">
        <v>44.03</v>
      </c>
      <c r="L44">
        <v>44.31</v>
      </c>
      <c r="M44">
        <v>59.4</v>
      </c>
      <c r="N44">
        <v>34</v>
      </c>
      <c r="O44">
        <v>32</v>
      </c>
      <c r="P44">
        <v>1</v>
      </c>
      <c r="Q44">
        <v>1</v>
      </c>
      <c r="R44">
        <v>87</v>
      </c>
      <c r="S44">
        <v>80</v>
      </c>
      <c r="T44">
        <v>0.14393939393939301</v>
      </c>
      <c r="U44">
        <v>1.33247013616107</v>
      </c>
      <c r="V44">
        <v>0.159330032261187</v>
      </c>
      <c r="W44">
        <v>1.4749437521669999</v>
      </c>
      <c r="X44">
        <v>1593.3003226118699</v>
      </c>
      <c r="Y44">
        <v>14749.437521669999</v>
      </c>
      <c r="Z44">
        <v>77.534994966214995</v>
      </c>
      <c r="AA44">
        <v>717.75392734654304</v>
      </c>
      <c r="AB44">
        <v>80.222017631153093</v>
      </c>
      <c r="AC44">
        <v>100</v>
      </c>
      <c r="AD44" t="s">
        <v>34</v>
      </c>
    </row>
    <row r="45" spans="1:30" x14ac:dyDescent="0.3">
      <c r="A45">
        <v>44</v>
      </c>
      <c r="B45">
        <v>0</v>
      </c>
      <c r="C45" t="s">
        <v>44</v>
      </c>
      <c r="D45" t="s">
        <v>185</v>
      </c>
      <c r="E45" t="s">
        <v>186</v>
      </c>
      <c r="F45" t="s">
        <v>187</v>
      </c>
      <c r="G45" t="s">
        <v>188</v>
      </c>
      <c r="H45" t="s">
        <v>189</v>
      </c>
      <c r="I45">
        <v>17</v>
      </c>
      <c r="J45">
        <v>25.87</v>
      </c>
      <c r="K45">
        <v>23.12</v>
      </c>
      <c r="L45">
        <v>27.43</v>
      </c>
      <c r="M45">
        <v>73.55</v>
      </c>
      <c r="N45">
        <v>34</v>
      </c>
      <c r="O45">
        <v>32</v>
      </c>
      <c r="P45">
        <v>25</v>
      </c>
      <c r="Q45">
        <v>23</v>
      </c>
      <c r="R45">
        <v>75</v>
      </c>
      <c r="S45">
        <v>68</v>
      </c>
      <c r="T45">
        <v>4.9235993208828502E-2</v>
      </c>
      <c r="U45">
        <v>0.36286795935577398</v>
      </c>
      <c r="V45">
        <v>5.4500523947442203E-2</v>
      </c>
      <c r="W45">
        <v>0.40166741076491003</v>
      </c>
      <c r="X45">
        <v>545.00523947442196</v>
      </c>
      <c r="Y45">
        <v>4016.6741076490998</v>
      </c>
      <c r="Z45">
        <v>26.521665689453201</v>
      </c>
      <c r="AA45">
        <v>195.46397016161501</v>
      </c>
      <c r="AB45">
        <v>174.275750409381</v>
      </c>
      <c r="AC45">
        <v>100</v>
      </c>
      <c r="AD45" t="s">
        <v>34</v>
      </c>
    </row>
    <row r="46" spans="1:30" x14ac:dyDescent="0.3">
      <c r="A46">
        <v>45</v>
      </c>
      <c r="B46">
        <v>0</v>
      </c>
      <c r="C46" t="s">
        <v>30</v>
      </c>
      <c r="D46" t="s">
        <v>190</v>
      </c>
      <c r="E46" t="s">
        <v>191</v>
      </c>
      <c r="F46" t="s">
        <v>190</v>
      </c>
      <c r="G46" t="s">
        <v>192</v>
      </c>
      <c r="I46">
        <v>1</v>
      </c>
      <c r="J46">
        <v>74.650000000000006</v>
      </c>
      <c r="K46">
        <v>69.819999999999993</v>
      </c>
      <c r="L46">
        <v>74.650000000000006</v>
      </c>
      <c r="M46">
        <v>80.88</v>
      </c>
      <c r="N46">
        <v>33</v>
      </c>
      <c r="O46">
        <v>33</v>
      </c>
      <c r="P46">
        <v>9</v>
      </c>
      <c r="Q46">
        <v>9</v>
      </c>
      <c r="R46">
        <v>148</v>
      </c>
      <c r="S46">
        <v>138</v>
      </c>
      <c r="T46">
        <v>0.34078947368420998</v>
      </c>
      <c r="U46">
        <v>2.98107170553497</v>
      </c>
      <c r="V46">
        <v>0.37722819549483899</v>
      </c>
      <c r="W46">
        <v>3.2998211123202901</v>
      </c>
      <c r="X46">
        <v>3772.2819549483902</v>
      </c>
      <c r="Y46">
        <v>32998.211123202898</v>
      </c>
      <c r="Z46">
        <v>183.571080879844</v>
      </c>
      <c r="AA46">
        <v>1605.79653253161</v>
      </c>
      <c r="AB46">
        <v>47.1393192855734</v>
      </c>
      <c r="AC46">
        <v>100</v>
      </c>
      <c r="AD46" t="s">
        <v>34</v>
      </c>
    </row>
    <row r="47" spans="1:30" x14ac:dyDescent="0.3">
      <c r="A47">
        <v>46</v>
      </c>
      <c r="B47">
        <v>0</v>
      </c>
      <c r="C47" t="s">
        <v>30</v>
      </c>
      <c r="D47" t="s">
        <v>193</v>
      </c>
      <c r="E47" t="s">
        <v>194</v>
      </c>
      <c r="F47" t="s">
        <v>193</v>
      </c>
      <c r="G47" t="s">
        <v>195</v>
      </c>
      <c r="I47">
        <v>12</v>
      </c>
      <c r="J47">
        <v>44.08</v>
      </c>
      <c r="K47">
        <v>41.84</v>
      </c>
      <c r="L47">
        <v>46.45</v>
      </c>
      <c r="M47">
        <v>77.33</v>
      </c>
      <c r="N47">
        <v>33</v>
      </c>
      <c r="O47">
        <v>30</v>
      </c>
      <c r="P47">
        <v>31</v>
      </c>
      <c r="Q47">
        <v>28</v>
      </c>
      <c r="R47">
        <v>86</v>
      </c>
      <c r="S47">
        <v>80</v>
      </c>
      <c r="T47">
        <v>0.120772946859903</v>
      </c>
      <c r="U47">
        <v>0.83298071083243497</v>
      </c>
      <c r="V47">
        <v>0.133686525924718</v>
      </c>
      <c r="W47">
        <v>0.92204670241810605</v>
      </c>
      <c r="X47">
        <v>1336.8652592471799</v>
      </c>
      <c r="Y47">
        <v>9220.46702418106</v>
      </c>
      <c r="Z47">
        <v>65.056059849608303</v>
      </c>
      <c r="AA47">
        <v>448.69686785356902</v>
      </c>
      <c r="AB47">
        <v>92.411344111832193</v>
      </c>
      <c r="AC47">
        <v>100</v>
      </c>
      <c r="AD47" t="s">
        <v>34</v>
      </c>
    </row>
    <row r="48" spans="1:30" x14ac:dyDescent="0.3">
      <c r="A48">
        <v>47</v>
      </c>
      <c r="B48">
        <v>0</v>
      </c>
      <c r="C48" t="s">
        <v>30</v>
      </c>
      <c r="D48" t="s">
        <v>196</v>
      </c>
      <c r="E48" t="s">
        <v>197</v>
      </c>
      <c r="F48" t="s">
        <v>196</v>
      </c>
      <c r="G48" t="s">
        <v>198</v>
      </c>
      <c r="I48">
        <v>12</v>
      </c>
      <c r="J48">
        <v>27.56</v>
      </c>
      <c r="K48">
        <v>26.02</v>
      </c>
      <c r="L48">
        <v>35.200000000000003</v>
      </c>
      <c r="M48">
        <v>62.44</v>
      </c>
      <c r="N48">
        <v>33</v>
      </c>
      <c r="O48">
        <v>26</v>
      </c>
      <c r="P48">
        <v>3</v>
      </c>
      <c r="Q48">
        <v>2</v>
      </c>
      <c r="R48">
        <v>66</v>
      </c>
      <c r="S48">
        <v>51</v>
      </c>
      <c r="T48">
        <v>5.9929494712103397E-2</v>
      </c>
      <c r="U48">
        <v>0.61435855682648599</v>
      </c>
      <c r="V48">
        <v>6.6337422053454997E-2</v>
      </c>
      <c r="W48">
        <v>0.68004849819164603</v>
      </c>
      <c r="X48">
        <v>663.37422053454998</v>
      </c>
      <c r="Y48">
        <v>6800.4849819164601</v>
      </c>
      <c r="Z48">
        <v>32.281871860508303</v>
      </c>
      <c r="AA48">
        <v>330.932945507949</v>
      </c>
      <c r="AB48">
        <v>136.288659714044</v>
      </c>
      <c r="AC48">
        <v>100</v>
      </c>
      <c r="AD48" t="s">
        <v>34</v>
      </c>
    </row>
    <row r="49" spans="1:30" x14ac:dyDescent="0.3">
      <c r="A49">
        <v>48</v>
      </c>
      <c r="B49">
        <v>0</v>
      </c>
      <c r="C49" t="s">
        <v>30</v>
      </c>
      <c r="D49" t="s">
        <v>199</v>
      </c>
      <c r="E49" t="s">
        <v>200</v>
      </c>
      <c r="F49" t="s">
        <v>199</v>
      </c>
      <c r="G49" t="s">
        <v>201</v>
      </c>
      <c r="I49">
        <v>1</v>
      </c>
      <c r="J49">
        <v>22.42</v>
      </c>
      <c r="K49">
        <v>21.43</v>
      </c>
      <c r="L49">
        <v>29.5</v>
      </c>
      <c r="M49">
        <v>73.28</v>
      </c>
      <c r="N49">
        <v>33</v>
      </c>
      <c r="O49">
        <v>24</v>
      </c>
      <c r="P49">
        <v>33</v>
      </c>
      <c r="Q49">
        <v>24</v>
      </c>
      <c r="R49">
        <v>61</v>
      </c>
      <c r="S49">
        <v>45</v>
      </c>
      <c r="T49">
        <v>3.5341365461847303E-2</v>
      </c>
      <c r="U49">
        <v>0.323815345803175</v>
      </c>
      <c r="V49">
        <v>3.91202209838502E-2</v>
      </c>
      <c r="W49">
        <v>0.35843911858633398</v>
      </c>
      <c r="X49">
        <v>391.20220983850197</v>
      </c>
      <c r="Y49">
        <v>3584.3911858633401</v>
      </c>
      <c r="Z49">
        <v>19.0371274894853</v>
      </c>
      <c r="AA49">
        <v>174.427726279046</v>
      </c>
      <c r="AB49">
        <v>170.48309545593301</v>
      </c>
      <c r="AC49">
        <v>100</v>
      </c>
      <c r="AD49" t="s">
        <v>34</v>
      </c>
    </row>
    <row r="50" spans="1:30" x14ac:dyDescent="0.3">
      <c r="A50">
        <v>49</v>
      </c>
      <c r="B50">
        <v>0</v>
      </c>
      <c r="C50" t="s">
        <v>30</v>
      </c>
      <c r="D50" t="s">
        <v>202</v>
      </c>
      <c r="E50" t="s">
        <v>203</v>
      </c>
      <c r="F50" t="s">
        <v>202</v>
      </c>
      <c r="G50" t="s">
        <v>204</v>
      </c>
      <c r="I50">
        <v>5</v>
      </c>
      <c r="J50">
        <v>27.55</v>
      </c>
      <c r="K50">
        <v>25.68</v>
      </c>
      <c r="L50">
        <v>32.57</v>
      </c>
      <c r="M50">
        <v>70.319999999999993</v>
      </c>
      <c r="N50">
        <v>33</v>
      </c>
      <c r="O50">
        <v>27</v>
      </c>
      <c r="P50">
        <v>2</v>
      </c>
      <c r="Q50">
        <v>2</v>
      </c>
      <c r="R50">
        <v>61</v>
      </c>
      <c r="S50">
        <v>51</v>
      </c>
      <c r="T50">
        <v>5.80865603644646E-2</v>
      </c>
      <c r="U50">
        <v>0.49735464896617398</v>
      </c>
      <c r="V50">
        <v>6.4297432992585599E-2</v>
      </c>
      <c r="W50">
        <v>0.55053401363075005</v>
      </c>
      <c r="X50">
        <v>642.97432992585595</v>
      </c>
      <c r="Y50">
        <v>5505.3401363075</v>
      </c>
      <c r="Z50">
        <v>31.289149149536001</v>
      </c>
      <c r="AA50">
        <v>267.90713194368999</v>
      </c>
      <c r="AB50">
        <v>134.37947572329301</v>
      </c>
      <c r="AC50">
        <v>100</v>
      </c>
      <c r="AD50" t="s">
        <v>34</v>
      </c>
    </row>
    <row r="51" spans="1:30" x14ac:dyDescent="0.3">
      <c r="A51">
        <v>50</v>
      </c>
      <c r="B51">
        <v>0</v>
      </c>
      <c r="C51" t="s">
        <v>44</v>
      </c>
      <c r="D51" t="s">
        <v>205</v>
      </c>
      <c r="E51" t="s">
        <v>206</v>
      </c>
      <c r="F51" t="s">
        <v>207</v>
      </c>
      <c r="G51" t="s">
        <v>208</v>
      </c>
      <c r="H51" t="s">
        <v>209</v>
      </c>
      <c r="I51">
        <v>15</v>
      </c>
      <c r="J51">
        <v>59.7</v>
      </c>
      <c r="K51">
        <v>59.7</v>
      </c>
      <c r="L51">
        <v>59.7</v>
      </c>
      <c r="M51">
        <v>82.67</v>
      </c>
      <c r="N51">
        <v>32</v>
      </c>
      <c r="O51">
        <v>31</v>
      </c>
      <c r="P51">
        <v>4</v>
      </c>
      <c r="Q51">
        <v>4</v>
      </c>
      <c r="R51">
        <v>106</v>
      </c>
      <c r="S51">
        <v>98</v>
      </c>
      <c r="T51">
        <v>0.12870159453302901</v>
      </c>
      <c r="U51">
        <v>2.1622776601683702</v>
      </c>
      <c r="V51">
        <v>0.14246293976788499</v>
      </c>
      <c r="W51">
        <v>2.3934779765526302</v>
      </c>
      <c r="X51">
        <v>1424.62939767885</v>
      </c>
      <c r="Y51">
        <v>23934.779765526298</v>
      </c>
      <c r="Z51">
        <v>69.326938311717001</v>
      </c>
      <c r="AA51">
        <v>1164.7415131350699</v>
      </c>
      <c r="AB51">
        <v>57.900023352394598</v>
      </c>
      <c r="AC51">
        <v>100</v>
      </c>
      <c r="AD51" t="s">
        <v>34</v>
      </c>
    </row>
    <row r="52" spans="1:30" x14ac:dyDescent="0.3">
      <c r="A52">
        <v>51</v>
      </c>
      <c r="B52">
        <v>0</v>
      </c>
      <c r="C52" t="s">
        <v>30</v>
      </c>
      <c r="D52" t="s">
        <v>210</v>
      </c>
      <c r="E52" t="s">
        <v>211</v>
      </c>
      <c r="F52" t="s">
        <v>210</v>
      </c>
      <c r="G52" t="s">
        <v>212</v>
      </c>
      <c r="I52">
        <v>11</v>
      </c>
      <c r="J52">
        <v>41</v>
      </c>
      <c r="K52">
        <v>38.24</v>
      </c>
      <c r="L52">
        <v>44.07</v>
      </c>
      <c r="M52">
        <v>61.33</v>
      </c>
      <c r="N52">
        <v>32</v>
      </c>
      <c r="O52">
        <v>29</v>
      </c>
      <c r="P52">
        <v>1</v>
      </c>
      <c r="Q52">
        <v>1</v>
      </c>
      <c r="R52">
        <v>100</v>
      </c>
      <c r="S52">
        <v>86</v>
      </c>
      <c r="T52">
        <v>0.136507936507936</v>
      </c>
      <c r="U52">
        <v>1.1936961375717901</v>
      </c>
      <c r="V52">
        <v>0.151103970445196</v>
      </c>
      <c r="W52">
        <v>1.32133142223351</v>
      </c>
      <c r="X52">
        <v>1511.03970445196</v>
      </c>
      <c r="Y52">
        <v>13213.314222335101</v>
      </c>
      <c r="Z52">
        <v>73.531935075728697</v>
      </c>
      <c r="AA52">
        <v>643.00134580800898</v>
      </c>
      <c r="AB52">
        <v>106.806647499028</v>
      </c>
      <c r="AC52">
        <v>100</v>
      </c>
      <c r="AD52" t="s">
        <v>34</v>
      </c>
    </row>
    <row r="53" spans="1:30" x14ac:dyDescent="0.3">
      <c r="A53">
        <v>52</v>
      </c>
      <c r="B53">
        <v>0</v>
      </c>
      <c r="C53" t="s">
        <v>30</v>
      </c>
      <c r="D53" t="s">
        <v>213</v>
      </c>
      <c r="E53" t="s">
        <v>214</v>
      </c>
      <c r="F53" t="s">
        <v>213</v>
      </c>
      <c r="G53" t="s">
        <v>215</v>
      </c>
      <c r="I53">
        <v>21</v>
      </c>
      <c r="J53">
        <v>62.41</v>
      </c>
      <c r="K53">
        <v>58.39</v>
      </c>
      <c r="L53">
        <v>62.96</v>
      </c>
      <c r="M53">
        <v>78.099999999999994</v>
      </c>
      <c r="N53">
        <v>32</v>
      </c>
      <c r="O53">
        <v>31</v>
      </c>
      <c r="P53">
        <v>1</v>
      </c>
      <c r="Q53">
        <v>1</v>
      </c>
      <c r="R53">
        <v>82</v>
      </c>
      <c r="S53">
        <v>70</v>
      </c>
      <c r="T53">
        <v>0.15350877192982401</v>
      </c>
      <c r="U53">
        <v>2.4235979576075799</v>
      </c>
      <c r="V53">
        <v>0.16992261058326</v>
      </c>
      <c r="W53">
        <v>2.6827397990598301</v>
      </c>
      <c r="X53">
        <v>1699.2261058326001</v>
      </c>
      <c r="Y53">
        <v>26827.3979905983</v>
      </c>
      <c r="Z53">
        <v>82.6896760720022</v>
      </c>
      <c r="AA53">
        <v>1305.5053957108801</v>
      </c>
      <c r="AB53">
        <v>59.582506065497903</v>
      </c>
      <c r="AC53">
        <v>100</v>
      </c>
      <c r="AD53" t="s">
        <v>34</v>
      </c>
    </row>
    <row r="54" spans="1:30" x14ac:dyDescent="0.3">
      <c r="A54">
        <v>53</v>
      </c>
      <c r="B54">
        <v>0</v>
      </c>
      <c r="C54" t="s">
        <v>44</v>
      </c>
      <c r="D54" t="s">
        <v>205</v>
      </c>
      <c r="E54" t="s">
        <v>206</v>
      </c>
      <c r="F54" t="s">
        <v>216</v>
      </c>
      <c r="G54" t="s">
        <v>217</v>
      </c>
      <c r="H54" t="s">
        <v>218</v>
      </c>
      <c r="I54">
        <v>15</v>
      </c>
      <c r="J54">
        <v>57.82</v>
      </c>
      <c r="K54">
        <v>57.82</v>
      </c>
      <c r="L54">
        <v>57.82</v>
      </c>
      <c r="M54">
        <v>82.67</v>
      </c>
      <c r="N54">
        <v>31</v>
      </c>
      <c r="O54">
        <v>30</v>
      </c>
      <c r="P54">
        <v>3</v>
      </c>
      <c r="Q54">
        <v>3</v>
      </c>
      <c r="R54">
        <v>104</v>
      </c>
      <c r="S54">
        <v>98</v>
      </c>
      <c r="T54">
        <v>0.12870159453302901</v>
      </c>
      <c r="U54">
        <v>2.0469895709035</v>
      </c>
      <c r="V54">
        <v>0.14246293976788499</v>
      </c>
      <c r="W54">
        <v>2.2658627735204599</v>
      </c>
      <c r="X54">
        <v>1424.62939767885</v>
      </c>
      <c r="Y54">
        <v>22658.627735204602</v>
      </c>
      <c r="Z54">
        <v>69.326938311717001</v>
      </c>
      <c r="AA54">
        <v>1102.6399495799201</v>
      </c>
      <c r="AB54">
        <v>57.900023352394598</v>
      </c>
      <c r="AC54">
        <v>100</v>
      </c>
      <c r="AD54" t="s">
        <v>34</v>
      </c>
    </row>
    <row r="55" spans="1:30" x14ac:dyDescent="0.3">
      <c r="A55">
        <v>54</v>
      </c>
      <c r="B55">
        <v>0</v>
      </c>
      <c r="C55" t="s">
        <v>30</v>
      </c>
      <c r="D55" t="s">
        <v>219</v>
      </c>
      <c r="E55" t="s">
        <v>220</v>
      </c>
      <c r="F55" t="s">
        <v>219</v>
      </c>
      <c r="G55" t="s">
        <v>221</v>
      </c>
      <c r="I55">
        <v>2</v>
      </c>
      <c r="J55">
        <v>46.58</v>
      </c>
      <c r="K55">
        <v>46.58</v>
      </c>
      <c r="L55">
        <v>50.82</v>
      </c>
      <c r="M55">
        <v>65.3</v>
      </c>
      <c r="N55">
        <v>31</v>
      </c>
      <c r="O55">
        <v>27</v>
      </c>
      <c r="P55">
        <v>31</v>
      </c>
      <c r="Q55">
        <v>27</v>
      </c>
      <c r="R55">
        <v>82</v>
      </c>
      <c r="S55">
        <v>73</v>
      </c>
      <c r="T55">
        <v>0.119086460032626</v>
      </c>
      <c r="U55">
        <v>0.99526231496887896</v>
      </c>
      <c r="V55">
        <v>0.13181971244687901</v>
      </c>
      <c r="W55">
        <v>1.10168017533201</v>
      </c>
      <c r="X55">
        <v>1318.19712446879</v>
      </c>
      <c r="Y55">
        <v>11016.8017533201</v>
      </c>
      <c r="Z55">
        <v>64.147609813209201</v>
      </c>
      <c r="AA55">
        <v>536.11215435343001</v>
      </c>
      <c r="AB55">
        <v>82.652275865118497</v>
      </c>
      <c r="AC55">
        <v>100</v>
      </c>
      <c r="AD55" t="s">
        <v>34</v>
      </c>
    </row>
    <row r="56" spans="1:30" x14ac:dyDescent="0.3">
      <c r="A56">
        <v>55</v>
      </c>
      <c r="B56">
        <v>0</v>
      </c>
      <c r="C56" t="s">
        <v>44</v>
      </c>
      <c r="D56" t="s">
        <v>222</v>
      </c>
      <c r="E56" t="s">
        <v>223</v>
      </c>
      <c r="F56" t="s">
        <v>224</v>
      </c>
      <c r="G56" t="s">
        <v>225</v>
      </c>
      <c r="H56" t="s">
        <v>226</v>
      </c>
      <c r="I56">
        <v>13</v>
      </c>
      <c r="J56">
        <v>33.090000000000003</v>
      </c>
      <c r="K56">
        <v>33.090000000000003</v>
      </c>
      <c r="L56">
        <v>39.47</v>
      </c>
      <c r="M56">
        <v>63.26</v>
      </c>
      <c r="N56">
        <v>31</v>
      </c>
      <c r="O56">
        <v>25</v>
      </c>
      <c r="P56">
        <v>3</v>
      </c>
      <c r="Q56">
        <v>3</v>
      </c>
      <c r="R56">
        <v>76</v>
      </c>
      <c r="S56">
        <v>58</v>
      </c>
      <c r="T56">
        <v>7.3047858942065405E-2</v>
      </c>
      <c r="U56">
        <v>0.90940860924809197</v>
      </c>
      <c r="V56">
        <v>8.0858459962326101E-2</v>
      </c>
      <c r="W56">
        <v>1.0066466106638501</v>
      </c>
      <c r="X56">
        <v>808.58459962326106</v>
      </c>
      <c r="Y56">
        <v>10066.4661066385</v>
      </c>
      <c r="Z56">
        <v>39.348264713067898</v>
      </c>
      <c r="AA56">
        <v>489.86583874302102</v>
      </c>
      <c r="AB56">
        <v>123.549859263942</v>
      </c>
      <c r="AC56">
        <v>100</v>
      </c>
      <c r="AD56" t="s">
        <v>34</v>
      </c>
    </row>
    <row r="57" spans="1:30" x14ac:dyDescent="0.3">
      <c r="A57">
        <v>56</v>
      </c>
      <c r="B57">
        <v>0</v>
      </c>
      <c r="C57" t="s">
        <v>30</v>
      </c>
      <c r="D57" t="s">
        <v>227</v>
      </c>
      <c r="E57" t="s">
        <v>228</v>
      </c>
      <c r="F57" t="s">
        <v>227</v>
      </c>
      <c r="G57" t="s">
        <v>229</v>
      </c>
      <c r="I57">
        <v>3</v>
      </c>
      <c r="J57">
        <v>39.869999999999997</v>
      </c>
      <c r="K57">
        <v>38.22</v>
      </c>
      <c r="L57">
        <v>46.37</v>
      </c>
      <c r="M57">
        <v>70.150000000000006</v>
      </c>
      <c r="N57">
        <v>31</v>
      </c>
      <c r="O57">
        <v>26</v>
      </c>
      <c r="P57">
        <v>5</v>
      </c>
      <c r="Q57">
        <v>4</v>
      </c>
      <c r="R57">
        <v>66</v>
      </c>
      <c r="S57">
        <v>57</v>
      </c>
      <c r="T57">
        <v>7.9166666666666594E-2</v>
      </c>
      <c r="U57">
        <v>0.97448821281593601</v>
      </c>
      <c r="V57">
        <v>8.7631517743653103E-2</v>
      </c>
      <c r="W57">
        <v>1.07868481405087</v>
      </c>
      <c r="X57">
        <v>876.31517743653103</v>
      </c>
      <c r="Y57">
        <v>10786.8481405087</v>
      </c>
      <c r="Z57">
        <v>42.644247231418198</v>
      </c>
      <c r="AA57">
        <v>524.92188974432497</v>
      </c>
      <c r="AB57">
        <v>100.13578946737501</v>
      </c>
      <c r="AC57">
        <v>100</v>
      </c>
      <c r="AD57" t="s">
        <v>34</v>
      </c>
    </row>
    <row r="58" spans="1:30" x14ac:dyDescent="0.3">
      <c r="A58">
        <v>57</v>
      </c>
      <c r="B58">
        <v>0</v>
      </c>
      <c r="C58" t="s">
        <v>30</v>
      </c>
      <c r="D58" t="s">
        <v>230</v>
      </c>
      <c r="E58" t="s">
        <v>231</v>
      </c>
      <c r="F58" t="s">
        <v>230</v>
      </c>
      <c r="G58" t="s">
        <v>232</v>
      </c>
      <c r="I58">
        <v>12</v>
      </c>
      <c r="J58">
        <v>6.36</v>
      </c>
      <c r="K58">
        <v>5.92</v>
      </c>
      <c r="L58">
        <v>15.13</v>
      </c>
      <c r="M58">
        <v>74.319999999999993</v>
      </c>
      <c r="N58">
        <v>31</v>
      </c>
      <c r="O58">
        <v>15</v>
      </c>
      <c r="P58">
        <v>31</v>
      </c>
      <c r="Q58">
        <v>15</v>
      </c>
      <c r="R58">
        <v>41</v>
      </c>
      <c r="S58">
        <v>20</v>
      </c>
      <c r="T58">
        <v>9.3196644920782792E-3</v>
      </c>
      <c r="U58">
        <v>0.127884967403464</v>
      </c>
      <c r="V58">
        <v>1.03161643490836E-2</v>
      </c>
      <c r="W58">
        <v>0.14155899524416701</v>
      </c>
      <c r="X58">
        <v>103.161643490836</v>
      </c>
      <c r="Y58">
        <v>1415.58995244167</v>
      </c>
      <c r="Z58">
        <v>5.0201693900722901</v>
      </c>
      <c r="AA58">
        <v>68.887050532234298</v>
      </c>
      <c r="AB58">
        <v>292.57246871434501</v>
      </c>
      <c r="AC58">
        <v>100</v>
      </c>
      <c r="AD58" t="s">
        <v>34</v>
      </c>
    </row>
    <row r="59" spans="1:30" x14ac:dyDescent="0.3">
      <c r="A59">
        <v>58</v>
      </c>
      <c r="B59">
        <v>0</v>
      </c>
      <c r="C59" t="s">
        <v>30</v>
      </c>
      <c r="D59" t="s">
        <v>233</v>
      </c>
      <c r="E59" t="s">
        <v>234</v>
      </c>
      <c r="F59" t="s">
        <v>233</v>
      </c>
      <c r="G59" t="s">
        <v>235</v>
      </c>
      <c r="I59">
        <v>7</v>
      </c>
      <c r="J59">
        <v>39.69</v>
      </c>
      <c r="K59">
        <v>39.69</v>
      </c>
      <c r="L59">
        <v>45.74</v>
      </c>
      <c r="M59">
        <v>78.760000000000005</v>
      </c>
      <c r="N59">
        <v>30</v>
      </c>
      <c r="O59">
        <v>26</v>
      </c>
      <c r="P59">
        <v>30</v>
      </c>
      <c r="Q59">
        <v>26</v>
      </c>
      <c r="R59">
        <v>78</v>
      </c>
      <c r="S59">
        <v>67</v>
      </c>
      <c r="T59">
        <v>0.11051693404634499</v>
      </c>
      <c r="U59">
        <v>1.0224712324513501</v>
      </c>
      <c r="V59">
        <v>0.122333894739239</v>
      </c>
      <c r="W59">
        <v>1.13179839093392</v>
      </c>
      <c r="X59">
        <v>1223.3389473923901</v>
      </c>
      <c r="Y59">
        <v>11317.9839093392</v>
      </c>
      <c r="Z59">
        <v>59.531513162914301</v>
      </c>
      <c r="AA59">
        <v>550.76862345686595</v>
      </c>
      <c r="AB59">
        <v>72.886973426811807</v>
      </c>
      <c r="AC59">
        <v>100</v>
      </c>
      <c r="AD59" t="s">
        <v>34</v>
      </c>
    </row>
    <row r="60" spans="1:30" x14ac:dyDescent="0.3">
      <c r="A60">
        <v>59</v>
      </c>
      <c r="B60">
        <v>0</v>
      </c>
      <c r="C60" t="s">
        <v>30</v>
      </c>
      <c r="D60" t="s">
        <v>236</v>
      </c>
      <c r="E60" t="s">
        <v>237</v>
      </c>
      <c r="F60" t="s">
        <v>236</v>
      </c>
      <c r="G60" t="s">
        <v>238</v>
      </c>
      <c r="I60">
        <v>17</v>
      </c>
      <c r="J60">
        <v>44.3</v>
      </c>
      <c r="K60">
        <v>44.3</v>
      </c>
      <c r="L60">
        <v>45.28</v>
      </c>
      <c r="M60">
        <v>58.79</v>
      </c>
      <c r="N60">
        <v>30</v>
      </c>
      <c r="O60">
        <v>27</v>
      </c>
      <c r="P60">
        <v>2</v>
      </c>
      <c r="Q60">
        <v>2</v>
      </c>
      <c r="R60">
        <v>76</v>
      </c>
      <c r="S60">
        <v>70</v>
      </c>
      <c r="T60">
        <v>0.12725225225225201</v>
      </c>
      <c r="U60">
        <v>1.0961799924531199</v>
      </c>
      <c r="V60">
        <v>0.140858627383112</v>
      </c>
      <c r="W60">
        <v>1.2133884184281301</v>
      </c>
      <c r="X60">
        <v>1408.58627383112</v>
      </c>
      <c r="Y60">
        <v>12133.8841842813</v>
      </c>
      <c r="Z60">
        <v>68.546229546945398</v>
      </c>
      <c r="AA60">
        <v>590.472891894383</v>
      </c>
      <c r="AB60">
        <v>69.104733825392003</v>
      </c>
      <c r="AC60">
        <v>100</v>
      </c>
      <c r="AD60" t="s">
        <v>34</v>
      </c>
    </row>
    <row r="61" spans="1:30" x14ac:dyDescent="0.3">
      <c r="A61">
        <v>60</v>
      </c>
      <c r="B61">
        <v>0</v>
      </c>
      <c r="C61" t="s">
        <v>30</v>
      </c>
      <c r="D61" t="s">
        <v>239</v>
      </c>
      <c r="E61" t="s">
        <v>240</v>
      </c>
      <c r="F61" t="s">
        <v>239</v>
      </c>
      <c r="G61" t="s">
        <v>241</v>
      </c>
      <c r="I61" t="s">
        <v>242</v>
      </c>
      <c r="J61">
        <v>9.85</v>
      </c>
      <c r="K61">
        <v>8.7799999999999994</v>
      </c>
      <c r="L61">
        <v>15.93</v>
      </c>
      <c r="M61">
        <v>71.09</v>
      </c>
      <c r="N61">
        <v>30</v>
      </c>
      <c r="O61">
        <v>21</v>
      </c>
      <c r="P61">
        <v>30</v>
      </c>
      <c r="Q61">
        <v>21</v>
      </c>
      <c r="R61">
        <v>49</v>
      </c>
      <c r="S61">
        <v>29</v>
      </c>
      <c r="T61">
        <v>1.54831820608649E-2</v>
      </c>
      <c r="U61">
        <v>0.17943050144824799</v>
      </c>
      <c r="V61">
        <v>1.7138712549409199E-2</v>
      </c>
      <c r="W61">
        <v>0.19861600637576499</v>
      </c>
      <c r="X61">
        <v>171.387125494092</v>
      </c>
      <c r="Y61">
        <v>1986.1600637576501</v>
      </c>
      <c r="Z61">
        <v>8.3402354997800092</v>
      </c>
      <c r="AA61">
        <v>96.652783131997595</v>
      </c>
      <c r="AB61">
        <v>273.42656038109902</v>
      </c>
      <c r="AC61">
        <v>100</v>
      </c>
      <c r="AD61" t="s">
        <v>34</v>
      </c>
    </row>
    <row r="62" spans="1:30" x14ac:dyDescent="0.3">
      <c r="A62">
        <v>61</v>
      </c>
      <c r="B62">
        <v>0</v>
      </c>
      <c r="C62" t="s">
        <v>30</v>
      </c>
      <c r="D62" t="s">
        <v>243</v>
      </c>
      <c r="E62" t="s">
        <v>244</v>
      </c>
      <c r="F62" t="s">
        <v>243</v>
      </c>
      <c r="G62" t="s">
        <v>245</v>
      </c>
      <c r="I62">
        <v>2</v>
      </c>
      <c r="J62">
        <v>23.54</v>
      </c>
      <c r="K62">
        <v>23.54</v>
      </c>
      <c r="L62">
        <v>30.14</v>
      </c>
      <c r="M62">
        <v>66.099999999999994</v>
      </c>
      <c r="N62">
        <v>30</v>
      </c>
      <c r="O62">
        <v>24</v>
      </c>
      <c r="P62">
        <v>29</v>
      </c>
      <c r="Q62">
        <v>23</v>
      </c>
      <c r="R62">
        <v>49</v>
      </c>
      <c r="S62">
        <v>42</v>
      </c>
      <c r="T62">
        <v>4.1916167664670601E-2</v>
      </c>
      <c r="U62">
        <v>0.42510267030299798</v>
      </c>
      <c r="V62">
        <v>4.6398030195189802E-2</v>
      </c>
      <c r="W62">
        <v>0.47055653299618699</v>
      </c>
      <c r="X62">
        <v>463.98030195189801</v>
      </c>
      <c r="Y62">
        <v>4705.5653299618698</v>
      </c>
      <c r="Z62">
        <v>22.578737897504698</v>
      </c>
      <c r="AA62">
        <v>228.98757942488999</v>
      </c>
      <c r="AB62">
        <v>145.738093342041</v>
      </c>
      <c r="AC62">
        <v>100</v>
      </c>
      <c r="AD62" t="s">
        <v>34</v>
      </c>
    </row>
    <row r="63" spans="1:30" x14ac:dyDescent="0.3">
      <c r="A63">
        <v>62</v>
      </c>
      <c r="B63">
        <v>0</v>
      </c>
      <c r="C63" t="s">
        <v>44</v>
      </c>
      <c r="D63" t="s">
        <v>246</v>
      </c>
      <c r="E63" t="s">
        <v>247</v>
      </c>
      <c r="F63" t="s">
        <v>248</v>
      </c>
      <c r="G63" t="s">
        <v>249</v>
      </c>
      <c r="H63" t="s">
        <v>250</v>
      </c>
      <c r="I63">
        <v>6</v>
      </c>
      <c r="J63">
        <v>47.19</v>
      </c>
      <c r="K63">
        <v>47.19</v>
      </c>
      <c r="L63">
        <v>48.27</v>
      </c>
      <c r="M63">
        <v>54.11</v>
      </c>
      <c r="N63">
        <v>29</v>
      </c>
      <c r="O63">
        <v>25</v>
      </c>
      <c r="P63">
        <v>17</v>
      </c>
      <c r="Q63">
        <v>15</v>
      </c>
      <c r="R63">
        <v>182</v>
      </c>
      <c r="S63">
        <v>147</v>
      </c>
      <c r="T63">
        <v>0.44277108433734902</v>
      </c>
      <c r="U63">
        <v>1.6101572156825299</v>
      </c>
      <c r="V63">
        <v>0.49011413221244099</v>
      </c>
      <c r="W63">
        <v>1.78232236567775</v>
      </c>
      <c r="X63">
        <v>4901.1413221244102</v>
      </c>
      <c r="Y63">
        <v>17823.2236567775</v>
      </c>
      <c r="Z63">
        <v>238.50492110406401</v>
      </c>
      <c r="AA63">
        <v>867.33400909917702</v>
      </c>
      <c r="AB63">
        <v>50.109108269322</v>
      </c>
      <c r="AC63">
        <v>100</v>
      </c>
      <c r="AD63" t="s">
        <v>34</v>
      </c>
    </row>
    <row r="64" spans="1:30" x14ac:dyDescent="0.3">
      <c r="A64">
        <v>63</v>
      </c>
      <c r="B64">
        <v>0</v>
      </c>
      <c r="C64" t="s">
        <v>44</v>
      </c>
      <c r="D64" t="s">
        <v>251</v>
      </c>
      <c r="E64" t="s">
        <v>252</v>
      </c>
      <c r="F64" t="s">
        <v>253</v>
      </c>
      <c r="G64" t="s">
        <v>254</v>
      </c>
      <c r="H64" t="s">
        <v>255</v>
      </c>
      <c r="I64">
        <v>16</v>
      </c>
      <c r="J64">
        <v>74.73</v>
      </c>
      <c r="K64">
        <v>68.680000000000007</v>
      </c>
      <c r="L64">
        <v>74.73</v>
      </c>
      <c r="M64">
        <v>67.03</v>
      </c>
      <c r="N64">
        <v>29</v>
      </c>
      <c r="O64">
        <v>28</v>
      </c>
      <c r="P64">
        <v>26</v>
      </c>
      <c r="Q64">
        <v>26</v>
      </c>
      <c r="R64">
        <v>93</v>
      </c>
      <c r="S64">
        <v>83</v>
      </c>
      <c r="T64">
        <v>0.24079754601226899</v>
      </c>
      <c r="U64">
        <v>4.2233450742668399</v>
      </c>
      <c r="V64">
        <v>0.26654468748634502</v>
      </c>
      <c r="W64">
        <v>4.6749238586928596</v>
      </c>
      <c r="X64">
        <v>2665.4468748634499</v>
      </c>
      <c r="Y64">
        <v>46749.238586928601</v>
      </c>
      <c r="Z64">
        <v>129.709011598308</v>
      </c>
      <c r="AA64">
        <v>2274.9646925131901</v>
      </c>
      <c r="AB64">
        <v>39.395305911288901</v>
      </c>
      <c r="AC64">
        <v>100</v>
      </c>
      <c r="AD64" t="s">
        <v>34</v>
      </c>
    </row>
    <row r="65" spans="1:30" x14ac:dyDescent="0.3">
      <c r="A65">
        <v>64</v>
      </c>
      <c r="B65">
        <v>0</v>
      </c>
      <c r="C65" t="s">
        <v>30</v>
      </c>
      <c r="D65" t="s">
        <v>256</v>
      </c>
      <c r="E65" t="s">
        <v>257</v>
      </c>
      <c r="F65" t="s">
        <v>256</v>
      </c>
      <c r="G65" t="s">
        <v>258</v>
      </c>
      <c r="I65">
        <v>12</v>
      </c>
      <c r="J65">
        <v>54.95</v>
      </c>
      <c r="K65">
        <v>54.95</v>
      </c>
      <c r="L65">
        <v>57.57</v>
      </c>
      <c r="M65">
        <v>82.99</v>
      </c>
      <c r="N65">
        <v>29</v>
      </c>
      <c r="O65">
        <v>27</v>
      </c>
      <c r="P65">
        <v>1</v>
      </c>
      <c r="Q65">
        <v>1</v>
      </c>
      <c r="R65">
        <v>91</v>
      </c>
      <c r="S65">
        <v>74</v>
      </c>
      <c r="T65">
        <v>0.15677966101694901</v>
      </c>
      <c r="U65">
        <v>1.6416483203860901</v>
      </c>
      <c r="V65">
        <v>0.17354323763685001</v>
      </c>
      <c r="W65">
        <v>1.81718063894844</v>
      </c>
      <c r="X65">
        <v>1735.4323763685099</v>
      </c>
      <c r="Y65">
        <v>18171.806389484402</v>
      </c>
      <c r="Z65">
        <v>84.451586845449199</v>
      </c>
      <c r="AA65">
        <v>884.297139051626</v>
      </c>
      <c r="AB65">
        <v>57.4521298102866</v>
      </c>
      <c r="AC65">
        <v>100</v>
      </c>
      <c r="AD65" t="s">
        <v>34</v>
      </c>
    </row>
    <row r="66" spans="1:30" x14ac:dyDescent="0.3">
      <c r="A66">
        <v>65</v>
      </c>
      <c r="B66">
        <v>0</v>
      </c>
      <c r="C66" t="s">
        <v>30</v>
      </c>
      <c r="D66" t="s">
        <v>259</v>
      </c>
      <c r="E66" t="s">
        <v>260</v>
      </c>
      <c r="F66" t="s">
        <v>259</v>
      </c>
      <c r="G66" t="s">
        <v>261</v>
      </c>
      <c r="I66">
        <v>1</v>
      </c>
      <c r="J66">
        <v>33.76</v>
      </c>
      <c r="K66">
        <v>33.76</v>
      </c>
      <c r="L66">
        <v>35.950000000000003</v>
      </c>
      <c r="M66">
        <v>68.790000000000006</v>
      </c>
      <c r="N66">
        <v>29</v>
      </c>
      <c r="O66">
        <v>25</v>
      </c>
      <c r="P66">
        <v>29</v>
      </c>
      <c r="Q66">
        <v>25</v>
      </c>
      <c r="R66">
        <v>72</v>
      </c>
      <c r="S66">
        <v>62</v>
      </c>
      <c r="T66">
        <v>9.5092024539877307E-2</v>
      </c>
      <c r="U66">
        <v>0.54665674325709301</v>
      </c>
      <c r="V66">
        <v>0.105259685504162</v>
      </c>
      <c r="W66">
        <v>0.605107706481115</v>
      </c>
      <c r="X66">
        <v>1052.5968550416101</v>
      </c>
      <c r="Y66">
        <v>6051.0770648111502</v>
      </c>
      <c r="Z66">
        <v>51.222667000605703</v>
      </c>
      <c r="AA66">
        <v>294.46440391802997</v>
      </c>
      <c r="AB66">
        <v>98.788585076717595</v>
      </c>
      <c r="AC66">
        <v>100</v>
      </c>
      <c r="AD66" t="s">
        <v>34</v>
      </c>
    </row>
    <row r="67" spans="1:30" x14ac:dyDescent="0.3">
      <c r="A67">
        <v>66</v>
      </c>
      <c r="B67">
        <v>0</v>
      </c>
      <c r="C67" t="s">
        <v>30</v>
      </c>
      <c r="D67" t="s">
        <v>262</v>
      </c>
      <c r="E67" t="s">
        <v>263</v>
      </c>
      <c r="F67" t="s">
        <v>262</v>
      </c>
      <c r="G67" t="s">
        <v>264</v>
      </c>
      <c r="I67">
        <v>9</v>
      </c>
      <c r="J67">
        <v>22.35</v>
      </c>
      <c r="K67">
        <v>22.35</v>
      </c>
      <c r="L67">
        <v>28.84</v>
      </c>
      <c r="M67">
        <v>67.510000000000005</v>
      </c>
      <c r="N67">
        <v>29</v>
      </c>
      <c r="O67">
        <v>24</v>
      </c>
      <c r="P67">
        <v>29</v>
      </c>
      <c r="Q67">
        <v>24</v>
      </c>
      <c r="R67">
        <v>65</v>
      </c>
      <c r="S67">
        <v>53</v>
      </c>
      <c r="T67">
        <v>5.8693244739756303E-2</v>
      </c>
      <c r="U67">
        <v>0.46779926762206903</v>
      </c>
      <c r="V67">
        <v>6.4968986751720401E-2</v>
      </c>
      <c r="W67">
        <v>0.51781843984536402</v>
      </c>
      <c r="X67">
        <v>649.68986751720399</v>
      </c>
      <c r="Y67">
        <v>5178.1843984536399</v>
      </c>
      <c r="Z67">
        <v>31.615948288374401</v>
      </c>
      <c r="AA67">
        <v>251.98670681876101</v>
      </c>
      <c r="AB67">
        <v>144.406035166717</v>
      </c>
      <c r="AC67">
        <v>100</v>
      </c>
      <c r="AD67" t="s">
        <v>34</v>
      </c>
    </row>
    <row r="68" spans="1:30" x14ac:dyDescent="0.3">
      <c r="A68">
        <v>67</v>
      </c>
      <c r="B68">
        <v>0</v>
      </c>
      <c r="C68" t="s">
        <v>30</v>
      </c>
      <c r="D68" t="s">
        <v>265</v>
      </c>
      <c r="E68" t="s">
        <v>266</v>
      </c>
      <c r="F68" t="s">
        <v>265</v>
      </c>
      <c r="G68" t="s">
        <v>267</v>
      </c>
      <c r="I68">
        <v>12</v>
      </c>
      <c r="J68">
        <v>70.150000000000006</v>
      </c>
      <c r="K68">
        <v>61.79</v>
      </c>
      <c r="L68">
        <v>70.150000000000006</v>
      </c>
      <c r="M68">
        <v>70.45</v>
      </c>
      <c r="N68">
        <v>28</v>
      </c>
      <c r="O68">
        <v>28</v>
      </c>
      <c r="P68">
        <v>3</v>
      </c>
      <c r="Q68">
        <v>3</v>
      </c>
      <c r="R68">
        <v>126</v>
      </c>
      <c r="S68">
        <v>118</v>
      </c>
      <c r="T68">
        <v>0.448669201520912</v>
      </c>
      <c r="U68">
        <v>4.9948425031894104</v>
      </c>
      <c r="V68">
        <v>0.49664290224139601</v>
      </c>
      <c r="W68">
        <v>5.5289132140420501</v>
      </c>
      <c r="X68">
        <v>4966.4290224139604</v>
      </c>
      <c r="Y68">
        <v>55289.132140420501</v>
      </c>
      <c r="Z68">
        <v>241.68202553407301</v>
      </c>
      <c r="AA68">
        <v>2690.5427190063801</v>
      </c>
      <c r="AB68">
        <v>36.030397869210702</v>
      </c>
      <c r="AC68">
        <v>100</v>
      </c>
      <c r="AD68" t="s">
        <v>34</v>
      </c>
    </row>
    <row r="69" spans="1:30" x14ac:dyDescent="0.3">
      <c r="A69">
        <v>68</v>
      </c>
      <c r="B69">
        <v>0</v>
      </c>
      <c r="C69" t="s">
        <v>30</v>
      </c>
      <c r="D69" t="s">
        <v>268</v>
      </c>
      <c r="E69" t="s">
        <v>269</v>
      </c>
      <c r="F69" t="s">
        <v>268</v>
      </c>
      <c r="G69" t="s">
        <v>270</v>
      </c>
      <c r="I69">
        <v>7</v>
      </c>
      <c r="J69">
        <v>69.41</v>
      </c>
      <c r="K69">
        <v>69.41</v>
      </c>
      <c r="L69">
        <v>69.41</v>
      </c>
      <c r="M69">
        <v>58.92</v>
      </c>
      <c r="N69">
        <v>28</v>
      </c>
      <c r="O69">
        <v>28</v>
      </c>
      <c r="P69">
        <v>1</v>
      </c>
      <c r="Q69">
        <v>1</v>
      </c>
      <c r="R69">
        <v>104</v>
      </c>
      <c r="S69">
        <v>95</v>
      </c>
      <c r="T69">
        <v>0.292337164750957</v>
      </c>
      <c r="U69">
        <v>3.4788115623459901</v>
      </c>
      <c r="V69">
        <v>0.32359515082108797</v>
      </c>
      <c r="W69">
        <v>3.8507815219269199</v>
      </c>
      <c r="X69">
        <v>3235.9515082108801</v>
      </c>
      <c r="Y69">
        <v>38507.8152192692</v>
      </c>
      <c r="Z69">
        <v>157.47155783458899</v>
      </c>
      <c r="AA69">
        <v>1873.91116214146</v>
      </c>
      <c r="AB69">
        <v>37.406726759746697</v>
      </c>
      <c r="AC69">
        <v>100</v>
      </c>
      <c r="AD69" t="s">
        <v>34</v>
      </c>
    </row>
    <row r="70" spans="1:30" x14ac:dyDescent="0.3">
      <c r="A70">
        <v>69</v>
      </c>
      <c r="B70">
        <v>0</v>
      </c>
      <c r="C70" t="s">
        <v>30</v>
      </c>
      <c r="D70" t="s">
        <v>271</v>
      </c>
      <c r="E70" t="s">
        <v>272</v>
      </c>
      <c r="F70" t="s">
        <v>271</v>
      </c>
      <c r="G70" t="s">
        <v>273</v>
      </c>
      <c r="I70">
        <v>2</v>
      </c>
      <c r="J70">
        <v>34.08</v>
      </c>
      <c r="K70">
        <v>34.08</v>
      </c>
      <c r="L70">
        <v>35.21</v>
      </c>
      <c r="M70">
        <v>63.8</v>
      </c>
      <c r="N70">
        <v>28</v>
      </c>
      <c r="O70">
        <v>27</v>
      </c>
      <c r="P70">
        <v>28</v>
      </c>
      <c r="Q70">
        <v>27</v>
      </c>
      <c r="R70">
        <v>84</v>
      </c>
      <c r="S70">
        <v>73</v>
      </c>
      <c r="T70">
        <v>0.151767151767151</v>
      </c>
      <c r="U70">
        <v>0.72521054994204004</v>
      </c>
      <c r="V70">
        <v>0.16799476866930699</v>
      </c>
      <c r="W70">
        <v>0.80275327800164598</v>
      </c>
      <c r="X70">
        <v>1679.94768669307</v>
      </c>
      <c r="Y70">
        <v>8027.5327800164596</v>
      </c>
      <c r="Z70">
        <v>81.751527682946502</v>
      </c>
      <c r="AA70">
        <v>390.644942988141</v>
      </c>
      <c r="AB70">
        <v>76.568358644663306</v>
      </c>
      <c r="AC70">
        <v>100</v>
      </c>
      <c r="AD70" t="s">
        <v>34</v>
      </c>
    </row>
    <row r="71" spans="1:30" x14ac:dyDescent="0.3">
      <c r="A71">
        <v>70</v>
      </c>
      <c r="B71">
        <v>0</v>
      </c>
      <c r="C71" t="s">
        <v>30</v>
      </c>
      <c r="D71" t="s">
        <v>274</v>
      </c>
      <c r="E71" t="s">
        <v>275</v>
      </c>
      <c r="F71" t="s">
        <v>274</v>
      </c>
      <c r="G71" t="s">
        <v>276</v>
      </c>
      <c r="I71">
        <v>19</v>
      </c>
      <c r="J71">
        <v>35.33</v>
      </c>
      <c r="K71">
        <v>31.74</v>
      </c>
      <c r="L71">
        <v>38.44</v>
      </c>
      <c r="M71">
        <v>42.87</v>
      </c>
      <c r="N71">
        <v>28</v>
      </c>
      <c r="O71">
        <v>25</v>
      </c>
      <c r="P71">
        <v>3</v>
      </c>
      <c r="Q71">
        <v>3</v>
      </c>
      <c r="R71">
        <v>76</v>
      </c>
      <c r="S71">
        <v>70</v>
      </c>
      <c r="T71">
        <v>0.18087855297157601</v>
      </c>
      <c r="U71">
        <v>1.0535250264571401</v>
      </c>
      <c r="V71">
        <v>0.20021888998957801</v>
      </c>
      <c r="W71">
        <v>1.1661725943077299</v>
      </c>
      <c r="X71">
        <v>2002.18889989578</v>
      </c>
      <c r="Y71">
        <v>11661.725943077299</v>
      </c>
      <c r="Z71">
        <v>97.432796611971597</v>
      </c>
      <c r="AA71">
        <v>567.49618980284197</v>
      </c>
      <c r="AB71">
        <v>88.493418928036903</v>
      </c>
      <c r="AC71">
        <v>100</v>
      </c>
      <c r="AD71" t="s">
        <v>34</v>
      </c>
    </row>
    <row r="72" spans="1:30" x14ac:dyDescent="0.3">
      <c r="A72">
        <v>71</v>
      </c>
      <c r="B72">
        <v>0</v>
      </c>
      <c r="C72" t="s">
        <v>30</v>
      </c>
      <c r="D72" t="s">
        <v>277</v>
      </c>
      <c r="E72" t="s">
        <v>278</v>
      </c>
      <c r="F72" t="s">
        <v>277</v>
      </c>
      <c r="G72" t="s">
        <v>279</v>
      </c>
      <c r="I72">
        <v>22</v>
      </c>
      <c r="J72">
        <v>42.51</v>
      </c>
      <c r="K72">
        <v>41.42</v>
      </c>
      <c r="L72">
        <v>42.92</v>
      </c>
      <c r="M72">
        <v>74.52</v>
      </c>
      <c r="N72">
        <v>28</v>
      </c>
      <c r="O72">
        <v>25</v>
      </c>
      <c r="P72">
        <v>27</v>
      </c>
      <c r="Q72">
        <v>24</v>
      </c>
      <c r="R72">
        <v>64</v>
      </c>
      <c r="S72">
        <v>55</v>
      </c>
      <c r="T72">
        <v>8.8186356073211306E-2</v>
      </c>
      <c r="U72">
        <v>0.74871262951168704</v>
      </c>
      <c r="V72">
        <v>9.7615632340771294E-2</v>
      </c>
      <c r="W72">
        <v>0.828768304142534</v>
      </c>
      <c r="X72">
        <v>976.15632340771299</v>
      </c>
      <c r="Y72">
        <v>8287.68304142534</v>
      </c>
      <c r="Z72">
        <v>47.502830789354597</v>
      </c>
      <c r="AA72">
        <v>403.30467130334699</v>
      </c>
      <c r="AB72">
        <v>82.233156600627495</v>
      </c>
      <c r="AC72">
        <v>100</v>
      </c>
      <c r="AD72" t="s">
        <v>34</v>
      </c>
    </row>
    <row r="73" spans="1:30" x14ac:dyDescent="0.3">
      <c r="A73">
        <v>72</v>
      </c>
      <c r="B73">
        <v>0</v>
      </c>
      <c r="C73" t="s">
        <v>44</v>
      </c>
      <c r="D73" t="s">
        <v>280</v>
      </c>
      <c r="E73" t="s">
        <v>281</v>
      </c>
      <c r="F73" t="s">
        <v>282</v>
      </c>
      <c r="G73" t="s">
        <v>283</v>
      </c>
      <c r="H73" t="s">
        <v>284</v>
      </c>
      <c r="I73">
        <v>19</v>
      </c>
      <c r="J73">
        <v>45.07</v>
      </c>
      <c r="K73">
        <v>43.7</v>
      </c>
      <c r="L73">
        <v>45.34</v>
      </c>
      <c r="M73">
        <v>72.739999999999995</v>
      </c>
      <c r="N73">
        <v>28</v>
      </c>
      <c r="O73">
        <v>27</v>
      </c>
      <c r="P73">
        <v>28</v>
      </c>
      <c r="Q73">
        <v>27</v>
      </c>
      <c r="R73">
        <v>61</v>
      </c>
      <c r="S73">
        <v>59</v>
      </c>
      <c r="T73">
        <v>0.11016949152542301</v>
      </c>
      <c r="U73">
        <v>0.98017373940514196</v>
      </c>
      <c r="V73">
        <v>0.12194930212319199</v>
      </c>
      <c r="W73">
        <v>1.08497826235635</v>
      </c>
      <c r="X73">
        <v>1219.49302123192</v>
      </c>
      <c r="Y73">
        <v>10849.7826235635</v>
      </c>
      <c r="Z73">
        <v>59.344358323829098</v>
      </c>
      <c r="AA73">
        <v>527.98447923709398</v>
      </c>
      <c r="AB73">
        <v>77.464313719332495</v>
      </c>
      <c r="AC73">
        <v>100</v>
      </c>
      <c r="AD73" t="s">
        <v>34</v>
      </c>
    </row>
    <row r="74" spans="1:30" x14ac:dyDescent="0.3">
      <c r="A74">
        <v>73</v>
      </c>
      <c r="B74">
        <v>0</v>
      </c>
      <c r="C74" t="s">
        <v>30</v>
      </c>
      <c r="D74" t="s">
        <v>285</v>
      </c>
      <c r="E74" t="s">
        <v>286</v>
      </c>
      <c r="F74" t="s">
        <v>285</v>
      </c>
      <c r="G74" t="s">
        <v>287</v>
      </c>
      <c r="I74">
        <v>14</v>
      </c>
      <c r="J74">
        <v>36.9</v>
      </c>
      <c r="K74">
        <v>31.34</v>
      </c>
      <c r="L74">
        <v>41.07</v>
      </c>
      <c r="M74">
        <v>67.17</v>
      </c>
      <c r="N74">
        <v>28</v>
      </c>
      <c r="O74">
        <v>25</v>
      </c>
      <c r="P74">
        <v>26</v>
      </c>
      <c r="Q74">
        <v>24</v>
      </c>
      <c r="R74">
        <v>55</v>
      </c>
      <c r="S74">
        <v>45</v>
      </c>
      <c r="T74">
        <v>6.6176470588235295E-2</v>
      </c>
      <c r="U74">
        <v>0.79929362329155196</v>
      </c>
      <c r="V74">
        <v>7.3252352293456099E-2</v>
      </c>
      <c r="W74">
        <v>0.88475764208668395</v>
      </c>
      <c r="X74">
        <v>732.52352293456102</v>
      </c>
      <c r="Y74">
        <v>8847.5764208668406</v>
      </c>
      <c r="Z74">
        <v>35.646893970535402</v>
      </c>
      <c r="AA74">
        <v>430.550840616519</v>
      </c>
      <c r="AB74">
        <v>101.49530567522299</v>
      </c>
      <c r="AC74">
        <v>100</v>
      </c>
      <c r="AD74" t="s">
        <v>34</v>
      </c>
    </row>
    <row r="75" spans="1:30" x14ac:dyDescent="0.3">
      <c r="A75">
        <v>74</v>
      </c>
      <c r="B75">
        <v>0</v>
      </c>
      <c r="C75" t="s">
        <v>30</v>
      </c>
      <c r="D75" t="s">
        <v>288</v>
      </c>
      <c r="E75" t="s">
        <v>289</v>
      </c>
      <c r="F75" t="s">
        <v>288</v>
      </c>
      <c r="G75" t="s">
        <v>290</v>
      </c>
      <c r="I75">
        <v>9</v>
      </c>
      <c r="J75">
        <v>51.59</v>
      </c>
      <c r="K75">
        <v>51.59</v>
      </c>
      <c r="L75">
        <v>62.5</v>
      </c>
      <c r="M75">
        <v>78.180000000000007</v>
      </c>
      <c r="N75">
        <v>27</v>
      </c>
      <c r="O75">
        <v>22</v>
      </c>
      <c r="P75">
        <v>27</v>
      </c>
      <c r="Q75">
        <v>22</v>
      </c>
      <c r="R75">
        <v>97</v>
      </c>
      <c r="S75">
        <v>81</v>
      </c>
      <c r="T75">
        <v>0.23546511627906899</v>
      </c>
      <c r="U75">
        <v>1.6007244442001101</v>
      </c>
      <c r="V75">
        <v>0.26064209071857602</v>
      </c>
      <c r="W75">
        <v>1.77188100043732</v>
      </c>
      <c r="X75">
        <v>2606.4209071857599</v>
      </c>
      <c r="Y75">
        <v>17718.810004373201</v>
      </c>
      <c r="Z75">
        <v>126.83662273237</v>
      </c>
      <c r="AA75">
        <v>862.25291302540097</v>
      </c>
      <c r="AB75">
        <v>48.532166851907803</v>
      </c>
      <c r="AC75">
        <v>100</v>
      </c>
      <c r="AD75" t="s">
        <v>34</v>
      </c>
    </row>
    <row r="76" spans="1:30" x14ac:dyDescent="0.3">
      <c r="A76">
        <v>75</v>
      </c>
      <c r="B76">
        <v>0</v>
      </c>
      <c r="C76" t="s">
        <v>30</v>
      </c>
      <c r="D76" t="s">
        <v>291</v>
      </c>
      <c r="E76" t="s">
        <v>292</v>
      </c>
      <c r="F76" t="s">
        <v>291</v>
      </c>
      <c r="G76" t="s">
        <v>293</v>
      </c>
      <c r="I76">
        <v>18</v>
      </c>
      <c r="J76">
        <v>45.07</v>
      </c>
      <c r="K76">
        <v>39.01</v>
      </c>
      <c r="L76">
        <v>48.65</v>
      </c>
      <c r="M76">
        <v>53.14</v>
      </c>
      <c r="N76">
        <v>27</v>
      </c>
      <c r="O76">
        <v>24</v>
      </c>
      <c r="P76">
        <v>3</v>
      </c>
      <c r="Q76">
        <v>2</v>
      </c>
      <c r="R76">
        <v>91</v>
      </c>
      <c r="S76">
        <v>76</v>
      </c>
      <c r="T76">
        <v>6.1226851851851803E-2</v>
      </c>
      <c r="U76">
        <v>3.64158883361277</v>
      </c>
      <c r="V76">
        <v>6.7773498371918803E-2</v>
      </c>
      <c r="W76">
        <v>4.0309636608988697</v>
      </c>
      <c r="X76">
        <v>677.73498371918799</v>
      </c>
      <c r="Y76">
        <v>40309.636608988701</v>
      </c>
      <c r="Z76">
        <v>32.980711674590999</v>
      </c>
      <c r="AA76">
        <v>1961.5934467674299</v>
      </c>
      <c r="AB76">
        <v>49.824999884861597</v>
      </c>
      <c r="AC76">
        <v>100</v>
      </c>
      <c r="AD76" t="s">
        <v>34</v>
      </c>
    </row>
    <row r="77" spans="1:30" x14ac:dyDescent="0.3">
      <c r="A77">
        <v>76</v>
      </c>
      <c r="B77">
        <v>0</v>
      </c>
      <c r="C77" t="s">
        <v>30</v>
      </c>
      <c r="D77" t="s">
        <v>294</v>
      </c>
      <c r="E77" t="s">
        <v>295</v>
      </c>
      <c r="F77" t="s">
        <v>294</v>
      </c>
      <c r="G77" t="s">
        <v>296</v>
      </c>
      <c r="I77">
        <v>5</v>
      </c>
      <c r="J77">
        <v>51.55</v>
      </c>
      <c r="K77">
        <v>51.55</v>
      </c>
      <c r="L77">
        <v>51.55</v>
      </c>
      <c r="M77">
        <v>80.27</v>
      </c>
      <c r="N77">
        <v>27</v>
      </c>
      <c r="O77">
        <v>27</v>
      </c>
      <c r="P77">
        <v>26</v>
      </c>
      <c r="Q77">
        <v>26</v>
      </c>
      <c r="R77">
        <v>89</v>
      </c>
      <c r="S77">
        <v>80</v>
      </c>
      <c r="T77">
        <v>0.145871559633027</v>
      </c>
      <c r="U77">
        <v>1.0108088432108</v>
      </c>
      <c r="V77">
        <v>0.161468793679275</v>
      </c>
      <c r="W77">
        <v>1.1188890073170801</v>
      </c>
      <c r="X77">
        <v>1614.68793679275</v>
      </c>
      <c r="Y77">
        <v>11188.8900731708</v>
      </c>
      <c r="Z77">
        <v>78.575783406611393</v>
      </c>
      <c r="AA77">
        <v>544.486512171605</v>
      </c>
      <c r="AB77">
        <v>73.634772585324797</v>
      </c>
      <c r="AC77">
        <v>100</v>
      </c>
      <c r="AD77" t="s">
        <v>34</v>
      </c>
    </row>
    <row r="78" spans="1:30" x14ac:dyDescent="0.3">
      <c r="A78">
        <v>77</v>
      </c>
      <c r="B78">
        <v>0</v>
      </c>
      <c r="C78" t="s">
        <v>30</v>
      </c>
      <c r="D78" t="s">
        <v>297</v>
      </c>
      <c r="E78" t="s">
        <v>298</v>
      </c>
      <c r="F78" t="s">
        <v>297</v>
      </c>
      <c r="G78" t="s">
        <v>299</v>
      </c>
      <c r="I78" t="s">
        <v>55</v>
      </c>
      <c r="J78">
        <v>68.59</v>
      </c>
      <c r="K78">
        <v>68.59</v>
      </c>
      <c r="L78">
        <v>72.66</v>
      </c>
      <c r="M78">
        <v>87.77</v>
      </c>
      <c r="N78">
        <v>27</v>
      </c>
      <c r="O78">
        <v>24</v>
      </c>
      <c r="P78">
        <v>1</v>
      </c>
      <c r="Q78">
        <v>1</v>
      </c>
      <c r="R78">
        <v>82</v>
      </c>
      <c r="S78">
        <v>73</v>
      </c>
      <c r="T78">
        <v>0.199453551912568</v>
      </c>
      <c r="U78">
        <v>1.89426612471675</v>
      </c>
      <c r="V78">
        <v>0.22078001019108401</v>
      </c>
      <c r="W78">
        <v>2.0968094591913702</v>
      </c>
      <c r="X78">
        <v>2207.8001019108401</v>
      </c>
      <c r="Y78">
        <v>20968.094591913701</v>
      </c>
      <c r="Z78">
        <v>107.438483102451</v>
      </c>
      <c r="AA78">
        <v>1020.37330035185</v>
      </c>
      <c r="AB78">
        <v>44.586126766131798</v>
      </c>
      <c r="AC78">
        <v>100</v>
      </c>
      <c r="AD78" t="s">
        <v>34</v>
      </c>
    </row>
    <row r="79" spans="1:30" x14ac:dyDescent="0.3">
      <c r="A79">
        <v>78</v>
      </c>
      <c r="B79">
        <v>0</v>
      </c>
      <c r="C79" t="s">
        <v>44</v>
      </c>
      <c r="D79" t="s">
        <v>300</v>
      </c>
      <c r="E79" t="s">
        <v>301</v>
      </c>
      <c r="F79" t="s">
        <v>302</v>
      </c>
      <c r="G79" t="s">
        <v>303</v>
      </c>
      <c r="H79" t="s">
        <v>304</v>
      </c>
      <c r="I79">
        <v>20</v>
      </c>
      <c r="J79">
        <v>33.369999999999997</v>
      </c>
      <c r="K79">
        <v>33.369999999999997</v>
      </c>
      <c r="L79">
        <v>35.43</v>
      </c>
      <c r="M79">
        <v>67.150000000000006</v>
      </c>
      <c r="N79">
        <v>27</v>
      </c>
      <c r="O79">
        <v>26</v>
      </c>
      <c r="P79">
        <v>1</v>
      </c>
      <c r="Q79">
        <v>1</v>
      </c>
      <c r="R79">
        <v>76</v>
      </c>
      <c r="S79">
        <v>70</v>
      </c>
      <c r="T79">
        <v>9.5759233926128506E-2</v>
      </c>
      <c r="U79">
        <v>0.97448821281593601</v>
      </c>
      <c r="V79">
        <v>0.105998235876835</v>
      </c>
      <c r="W79">
        <v>1.07868481405087</v>
      </c>
      <c r="X79">
        <v>1059.98235876835</v>
      </c>
      <c r="Y79">
        <v>10786.8481405087</v>
      </c>
      <c r="Z79">
        <v>51.582068794573203</v>
      </c>
      <c r="AA79">
        <v>524.92188974432497</v>
      </c>
      <c r="AB79">
        <v>110.346281656863</v>
      </c>
      <c r="AC79">
        <v>100</v>
      </c>
      <c r="AD79" t="s">
        <v>34</v>
      </c>
    </row>
    <row r="80" spans="1:30" x14ac:dyDescent="0.3">
      <c r="A80">
        <v>79</v>
      </c>
      <c r="B80">
        <v>0</v>
      </c>
      <c r="C80" t="s">
        <v>30</v>
      </c>
      <c r="D80" t="s">
        <v>305</v>
      </c>
      <c r="E80" t="s">
        <v>306</v>
      </c>
      <c r="F80" t="s">
        <v>305</v>
      </c>
      <c r="G80" t="s">
        <v>307</v>
      </c>
      <c r="I80">
        <v>6</v>
      </c>
      <c r="J80">
        <v>53.78</v>
      </c>
      <c r="K80">
        <v>48.38</v>
      </c>
      <c r="L80">
        <v>53.78</v>
      </c>
      <c r="M80">
        <v>77.52</v>
      </c>
      <c r="N80">
        <v>27</v>
      </c>
      <c r="O80">
        <v>26</v>
      </c>
      <c r="P80">
        <v>26</v>
      </c>
      <c r="Q80">
        <v>25</v>
      </c>
      <c r="R80">
        <v>75</v>
      </c>
      <c r="S80">
        <v>71</v>
      </c>
      <c r="T80">
        <v>0.15317286652078699</v>
      </c>
      <c r="U80">
        <v>1.4437664687235301</v>
      </c>
      <c r="V80">
        <v>0.16955078867826401</v>
      </c>
      <c r="W80">
        <v>1.59814038216805</v>
      </c>
      <c r="X80">
        <v>1695.5078867826401</v>
      </c>
      <c r="Y80">
        <v>15981.4038216805</v>
      </c>
      <c r="Z80">
        <v>82.508735861779002</v>
      </c>
      <c r="AA80">
        <v>777.70527456856496</v>
      </c>
      <c r="AB80">
        <v>60.305582226838297</v>
      </c>
      <c r="AC80">
        <v>100</v>
      </c>
      <c r="AD80" t="s">
        <v>34</v>
      </c>
    </row>
    <row r="81" spans="1:30" x14ac:dyDescent="0.3">
      <c r="A81">
        <v>80</v>
      </c>
      <c r="B81">
        <v>0</v>
      </c>
      <c r="C81" t="s">
        <v>44</v>
      </c>
      <c r="D81" t="s">
        <v>308</v>
      </c>
      <c r="E81" t="s">
        <v>309</v>
      </c>
      <c r="F81" t="s">
        <v>310</v>
      </c>
      <c r="G81" t="s">
        <v>311</v>
      </c>
      <c r="H81" t="s">
        <v>312</v>
      </c>
      <c r="I81">
        <v>11</v>
      </c>
      <c r="J81">
        <v>45.86</v>
      </c>
      <c r="K81">
        <v>45.86</v>
      </c>
      <c r="L81">
        <v>48.62</v>
      </c>
      <c r="M81">
        <v>78.45</v>
      </c>
      <c r="N81">
        <v>27</v>
      </c>
      <c r="O81">
        <v>26</v>
      </c>
      <c r="P81">
        <v>4</v>
      </c>
      <c r="Q81">
        <v>4</v>
      </c>
      <c r="R81">
        <v>74</v>
      </c>
      <c r="S81">
        <v>67</v>
      </c>
      <c r="T81">
        <v>9.38967136150234E-2</v>
      </c>
      <c r="U81">
        <v>0.98998853689598998</v>
      </c>
      <c r="V81">
        <v>0.103936566634429</v>
      </c>
      <c r="W81">
        <v>1.09584250152017</v>
      </c>
      <c r="X81">
        <v>1039.36566634429</v>
      </c>
      <c r="Y81">
        <v>10958.425015201699</v>
      </c>
      <c r="Z81">
        <v>50.578795826737696</v>
      </c>
      <c r="AA81">
        <v>533.27135903573901</v>
      </c>
      <c r="AB81">
        <v>62.5994056613523</v>
      </c>
      <c r="AC81">
        <v>100</v>
      </c>
      <c r="AD81" t="s">
        <v>34</v>
      </c>
    </row>
    <row r="82" spans="1:30" x14ac:dyDescent="0.3">
      <c r="A82">
        <v>81</v>
      </c>
      <c r="B82">
        <v>0</v>
      </c>
      <c r="C82" t="s">
        <v>44</v>
      </c>
      <c r="D82" t="s">
        <v>313</v>
      </c>
      <c r="E82" t="s">
        <v>314</v>
      </c>
      <c r="F82" t="s">
        <v>315</v>
      </c>
      <c r="G82" t="s">
        <v>316</v>
      </c>
      <c r="H82" t="s">
        <v>317</v>
      </c>
      <c r="I82">
        <v>3</v>
      </c>
      <c r="J82">
        <v>44.78</v>
      </c>
      <c r="K82">
        <v>44.78</v>
      </c>
      <c r="L82">
        <v>48.64</v>
      </c>
      <c r="M82">
        <v>60.67</v>
      </c>
      <c r="N82">
        <v>27</v>
      </c>
      <c r="O82">
        <v>23</v>
      </c>
      <c r="P82">
        <v>27</v>
      </c>
      <c r="Q82">
        <v>23</v>
      </c>
      <c r="R82">
        <v>73</v>
      </c>
      <c r="S82">
        <v>64</v>
      </c>
      <c r="T82">
        <v>0.141280353200883</v>
      </c>
      <c r="U82">
        <v>1.2043653818497</v>
      </c>
      <c r="V82">
        <v>0.156386675094982</v>
      </c>
      <c r="W82">
        <v>1.33314146942405</v>
      </c>
      <c r="X82">
        <v>1563.86675094982</v>
      </c>
      <c r="Y82">
        <v>13331.4146942405</v>
      </c>
      <c r="Z82">
        <v>76.102664979038494</v>
      </c>
      <c r="AA82">
        <v>648.74848548076204</v>
      </c>
      <c r="AB82">
        <v>67.834724668659206</v>
      </c>
      <c r="AC82">
        <v>100</v>
      </c>
      <c r="AD82" t="s">
        <v>34</v>
      </c>
    </row>
    <row r="83" spans="1:30" x14ac:dyDescent="0.3">
      <c r="A83">
        <v>82</v>
      </c>
      <c r="B83">
        <v>0</v>
      </c>
      <c r="C83" t="s">
        <v>30</v>
      </c>
      <c r="D83" t="s">
        <v>318</v>
      </c>
      <c r="E83" t="s">
        <v>319</v>
      </c>
      <c r="F83" t="s">
        <v>318</v>
      </c>
      <c r="G83" t="s">
        <v>320</v>
      </c>
      <c r="I83">
        <v>17</v>
      </c>
      <c r="J83">
        <v>46.26</v>
      </c>
      <c r="K83">
        <v>46.26</v>
      </c>
      <c r="L83">
        <v>51.18</v>
      </c>
      <c r="M83">
        <v>75.790000000000006</v>
      </c>
      <c r="N83">
        <v>27</v>
      </c>
      <c r="O83">
        <v>24</v>
      </c>
      <c r="P83">
        <v>27</v>
      </c>
      <c r="Q83">
        <v>24</v>
      </c>
      <c r="R83">
        <v>69</v>
      </c>
      <c r="S83">
        <v>55</v>
      </c>
      <c r="T83">
        <v>0.13285024154589301</v>
      </c>
      <c r="U83">
        <v>1.4383540982688201</v>
      </c>
      <c r="V83">
        <v>0.14705517851718999</v>
      </c>
      <c r="W83">
        <v>1.5921492970623199</v>
      </c>
      <c r="X83">
        <v>1470.5517851719001</v>
      </c>
      <c r="Y83">
        <v>15921.4929706232</v>
      </c>
      <c r="Z83">
        <v>71.561665834569197</v>
      </c>
      <c r="AA83">
        <v>774.789824499784</v>
      </c>
      <c r="AB83">
        <v>57.080673267594896</v>
      </c>
      <c r="AC83">
        <v>100</v>
      </c>
      <c r="AD83" t="s">
        <v>34</v>
      </c>
    </row>
    <row r="84" spans="1:30" x14ac:dyDescent="0.3">
      <c r="A84">
        <v>83</v>
      </c>
      <c r="B84">
        <v>0</v>
      </c>
      <c r="C84" t="s">
        <v>30</v>
      </c>
      <c r="D84" t="s">
        <v>321</v>
      </c>
      <c r="E84" t="s">
        <v>322</v>
      </c>
      <c r="F84" t="s">
        <v>321</v>
      </c>
      <c r="G84" t="s">
        <v>323</v>
      </c>
      <c r="I84">
        <v>5</v>
      </c>
      <c r="J84">
        <v>32.78</v>
      </c>
      <c r="K84">
        <v>29.74</v>
      </c>
      <c r="L84">
        <v>43.98</v>
      </c>
      <c r="M84">
        <v>81.599999999999994</v>
      </c>
      <c r="N84">
        <v>27</v>
      </c>
      <c r="O84">
        <v>19</v>
      </c>
      <c r="P84">
        <v>1</v>
      </c>
      <c r="Q84">
        <v>1</v>
      </c>
      <c r="R84">
        <v>59</v>
      </c>
      <c r="S84">
        <v>45</v>
      </c>
      <c r="T84">
        <v>7.6271186440677902E-2</v>
      </c>
      <c r="U84">
        <v>0.58489319246111304</v>
      </c>
      <c r="V84">
        <v>8.4426439931441E-2</v>
      </c>
      <c r="W84">
        <v>0.64743256639955304</v>
      </c>
      <c r="X84">
        <v>844.26439931440996</v>
      </c>
      <c r="Y84">
        <v>6474.3256639955298</v>
      </c>
      <c r="Z84">
        <v>41.084555762650901</v>
      </c>
      <c r="AA84">
        <v>315.06100930465499</v>
      </c>
      <c r="AB84">
        <v>83.381865748410803</v>
      </c>
      <c r="AC84">
        <v>100</v>
      </c>
      <c r="AD84" t="s">
        <v>34</v>
      </c>
    </row>
    <row r="85" spans="1:30" x14ac:dyDescent="0.3">
      <c r="A85">
        <v>84</v>
      </c>
      <c r="B85">
        <v>0</v>
      </c>
      <c r="C85" t="s">
        <v>44</v>
      </c>
      <c r="D85" t="s">
        <v>324</v>
      </c>
      <c r="E85" t="s">
        <v>325</v>
      </c>
      <c r="F85" t="s">
        <v>326</v>
      </c>
      <c r="G85" t="s">
        <v>327</v>
      </c>
      <c r="H85" t="s">
        <v>328</v>
      </c>
      <c r="I85">
        <v>12</v>
      </c>
      <c r="J85">
        <v>48.66</v>
      </c>
      <c r="K85">
        <v>48.66</v>
      </c>
      <c r="L85">
        <v>50.27</v>
      </c>
      <c r="M85">
        <v>63.71</v>
      </c>
      <c r="N85">
        <v>26</v>
      </c>
      <c r="O85">
        <v>21</v>
      </c>
      <c r="P85">
        <v>7</v>
      </c>
      <c r="Q85">
        <v>7</v>
      </c>
      <c r="R85">
        <v>121</v>
      </c>
      <c r="S85">
        <v>103</v>
      </c>
      <c r="T85">
        <v>0.344444444444444</v>
      </c>
      <c r="U85">
        <v>2.2523338701356801</v>
      </c>
      <c r="V85">
        <v>0.38127397193729701</v>
      </c>
      <c r="W85">
        <v>2.4931633958580099</v>
      </c>
      <c r="X85">
        <v>3812.7397193729698</v>
      </c>
      <c r="Y85">
        <v>24931.6339585801</v>
      </c>
      <c r="Z85">
        <v>185.53988269108299</v>
      </c>
      <c r="AA85">
        <v>1213.2515672306899</v>
      </c>
      <c r="AB85">
        <v>38.723049790735899</v>
      </c>
      <c r="AC85">
        <v>100</v>
      </c>
      <c r="AD85" t="s">
        <v>34</v>
      </c>
    </row>
    <row r="86" spans="1:30" x14ac:dyDescent="0.3">
      <c r="A86">
        <v>85</v>
      </c>
      <c r="B86">
        <v>0</v>
      </c>
      <c r="C86" t="s">
        <v>30</v>
      </c>
      <c r="D86" t="s">
        <v>329</v>
      </c>
      <c r="E86" t="s">
        <v>330</v>
      </c>
      <c r="F86" t="s">
        <v>329</v>
      </c>
      <c r="G86" t="s">
        <v>331</v>
      </c>
      <c r="I86">
        <v>12</v>
      </c>
      <c r="J86">
        <v>61.44</v>
      </c>
      <c r="K86">
        <v>61.44</v>
      </c>
      <c r="L86">
        <v>64.84</v>
      </c>
      <c r="M86">
        <v>68.430000000000007</v>
      </c>
      <c r="N86">
        <v>26</v>
      </c>
      <c r="O86">
        <v>23</v>
      </c>
      <c r="P86">
        <v>26</v>
      </c>
      <c r="Q86">
        <v>23</v>
      </c>
      <c r="R86">
        <v>80</v>
      </c>
      <c r="S86">
        <v>73</v>
      </c>
      <c r="T86">
        <v>0.164044943820224</v>
      </c>
      <c r="U86">
        <v>1.8840315031265999</v>
      </c>
      <c r="V86">
        <v>0.18158535669648701</v>
      </c>
      <c r="W86">
        <v>2.08548050647377</v>
      </c>
      <c r="X86">
        <v>1815.85356696487</v>
      </c>
      <c r="Y86">
        <v>20854.805064737699</v>
      </c>
      <c r="Z86">
        <v>88.365134416847795</v>
      </c>
      <c r="AA86">
        <v>1014.86027635088</v>
      </c>
      <c r="AB86">
        <v>56.524605849238903</v>
      </c>
      <c r="AC86">
        <v>100</v>
      </c>
      <c r="AD86" t="s">
        <v>34</v>
      </c>
    </row>
    <row r="87" spans="1:30" x14ac:dyDescent="0.3">
      <c r="A87">
        <v>86</v>
      </c>
      <c r="B87">
        <v>0</v>
      </c>
      <c r="C87" t="s">
        <v>30</v>
      </c>
      <c r="D87" t="s">
        <v>332</v>
      </c>
      <c r="E87" t="s">
        <v>333</v>
      </c>
      <c r="F87" t="s">
        <v>332</v>
      </c>
      <c r="G87" t="s">
        <v>334</v>
      </c>
      <c r="I87">
        <v>5</v>
      </c>
      <c r="J87">
        <v>61.18</v>
      </c>
      <c r="K87">
        <v>61.18</v>
      </c>
      <c r="L87">
        <v>61.18</v>
      </c>
      <c r="M87">
        <v>72.09</v>
      </c>
      <c r="N87">
        <v>26</v>
      </c>
      <c r="O87">
        <v>26</v>
      </c>
      <c r="P87">
        <v>5</v>
      </c>
      <c r="Q87">
        <v>5</v>
      </c>
      <c r="R87">
        <v>74</v>
      </c>
      <c r="S87">
        <v>69</v>
      </c>
      <c r="T87">
        <v>0.13760504201680601</v>
      </c>
      <c r="U87">
        <v>1.4770763559917099</v>
      </c>
      <c r="V87">
        <v>0.15231838334036099</v>
      </c>
      <c r="W87">
        <v>1.63501191030086</v>
      </c>
      <c r="X87">
        <v>1523.1838334036099</v>
      </c>
      <c r="Y87">
        <v>16350.119103008599</v>
      </c>
      <c r="Z87">
        <v>74.122906510160902</v>
      </c>
      <c r="AA87">
        <v>795.6481175317</v>
      </c>
      <c r="AB87">
        <v>59.632807507801203</v>
      </c>
      <c r="AC87">
        <v>100</v>
      </c>
      <c r="AD87" t="s">
        <v>34</v>
      </c>
    </row>
    <row r="88" spans="1:30" x14ac:dyDescent="0.3">
      <c r="A88">
        <v>87</v>
      </c>
      <c r="B88">
        <v>0</v>
      </c>
      <c r="C88" t="s">
        <v>30</v>
      </c>
      <c r="D88" t="s">
        <v>335</v>
      </c>
      <c r="E88" t="s">
        <v>336</v>
      </c>
      <c r="F88" t="s">
        <v>335</v>
      </c>
      <c r="G88" t="s">
        <v>337</v>
      </c>
      <c r="I88">
        <v>10</v>
      </c>
      <c r="J88">
        <v>70.34</v>
      </c>
      <c r="K88">
        <v>64.040000000000006</v>
      </c>
      <c r="L88">
        <v>71.69</v>
      </c>
      <c r="M88">
        <v>81.12</v>
      </c>
      <c r="N88">
        <v>26</v>
      </c>
      <c r="O88">
        <v>24</v>
      </c>
      <c r="P88">
        <v>2</v>
      </c>
      <c r="Q88">
        <v>2</v>
      </c>
      <c r="R88">
        <v>70</v>
      </c>
      <c r="S88">
        <v>61</v>
      </c>
      <c r="T88">
        <v>0.143041237113402</v>
      </c>
      <c r="U88">
        <v>1.5929437974046601</v>
      </c>
      <c r="V88">
        <v>0.15833584052434299</v>
      </c>
      <c r="W88">
        <v>1.7632684123820099</v>
      </c>
      <c r="X88">
        <v>1583.3584052434301</v>
      </c>
      <c r="Y88">
        <v>17632.684123820101</v>
      </c>
      <c r="Z88">
        <v>77.051190060023202</v>
      </c>
      <c r="AA88">
        <v>858.06175733404905</v>
      </c>
      <c r="AB88">
        <v>50.630877596304401</v>
      </c>
      <c r="AC88">
        <v>100</v>
      </c>
      <c r="AD88" t="s">
        <v>34</v>
      </c>
    </row>
    <row r="89" spans="1:30" x14ac:dyDescent="0.3">
      <c r="A89">
        <v>88</v>
      </c>
      <c r="B89">
        <v>0</v>
      </c>
      <c r="C89" t="s">
        <v>30</v>
      </c>
      <c r="D89" t="s">
        <v>338</v>
      </c>
      <c r="E89" t="s">
        <v>339</v>
      </c>
      <c r="F89" t="s">
        <v>338</v>
      </c>
      <c r="G89" t="s">
        <v>340</v>
      </c>
      <c r="I89">
        <v>7</v>
      </c>
      <c r="J89">
        <v>41.21</v>
      </c>
      <c r="K89">
        <v>35.71</v>
      </c>
      <c r="L89">
        <v>41.21</v>
      </c>
      <c r="M89">
        <v>74.73</v>
      </c>
      <c r="N89">
        <v>26</v>
      </c>
      <c r="O89">
        <v>26</v>
      </c>
      <c r="P89">
        <v>26</v>
      </c>
      <c r="Q89">
        <v>26</v>
      </c>
      <c r="R89">
        <v>67</v>
      </c>
      <c r="S89">
        <v>64</v>
      </c>
      <c r="T89">
        <v>8.7312414733969904E-2</v>
      </c>
      <c r="U89">
        <v>0.66088278262771505</v>
      </c>
      <c r="V89">
        <v>9.6648245317908499E-2</v>
      </c>
      <c r="W89">
        <v>0.731547300534511</v>
      </c>
      <c r="X89">
        <v>966.48245317908504</v>
      </c>
      <c r="Y89">
        <v>7315.4730053451103</v>
      </c>
      <c r="Z89">
        <v>47.032069898368903</v>
      </c>
      <c r="AA89">
        <v>355.99387924249203</v>
      </c>
      <c r="AB89">
        <v>101.933509533741</v>
      </c>
      <c r="AC89">
        <v>100</v>
      </c>
      <c r="AD89" t="s">
        <v>34</v>
      </c>
    </row>
    <row r="90" spans="1:30" x14ac:dyDescent="0.3">
      <c r="A90">
        <v>89</v>
      </c>
      <c r="B90">
        <v>0</v>
      </c>
      <c r="C90" t="s">
        <v>30</v>
      </c>
      <c r="D90" t="s">
        <v>341</v>
      </c>
      <c r="E90" t="s">
        <v>342</v>
      </c>
      <c r="F90" t="s">
        <v>341</v>
      </c>
      <c r="G90" t="s">
        <v>343</v>
      </c>
      <c r="I90" t="s">
        <v>344</v>
      </c>
      <c r="J90">
        <v>26.53</v>
      </c>
      <c r="K90">
        <v>24.42</v>
      </c>
      <c r="L90">
        <v>29.13</v>
      </c>
      <c r="M90">
        <v>75.98</v>
      </c>
      <c r="N90">
        <v>26</v>
      </c>
      <c r="O90">
        <v>23</v>
      </c>
      <c r="P90">
        <v>14</v>
      </c>
      <c r="Q90">
        <v>12</v>
      </c>
      <c r="R90">
        <v>63</v>
      </c>
      <c r="S90">
        <v>52</v>
      </c>
      <c r="T90">
        <v>6.1684460260972698E-2</v>
      </c>
      <c r="U90">
        <v>0.52756605823807201</v>
      </c>
      <c r="V90">
        <v>6.8280036301479094E-2</v>
      </c>
      <c r="W90">
        <v>0.58397576075922697</v>
      </c>
      <c r="X90">
        <v>682.80036301479095</v>
      </c>
      <c r="Y90">
        <v>5839.7576075922598</v>
      </c>
      <c r="Z90">
        <v>33.227208931017003</v>
      </c>
      <c r="AA90">
        <v>284.18093581148401</v>
      </c>
      <c r="AB90">
        <v>111.266209914846</v>
      </c>
      <c r="AC90">
        <v>100</v>
      </c>
      <c r="AD90" t="s">
        <v>34</v>
      </c>
    </row>
    <row r="91" spans="1:30" x14ac:dyDescent="0.3">
      <c r="A91">
        <v>90</v>
      </c>
      <c r="B91">
        <v>0</v>
      </c>
      <c r="C91" t="s">
        <v>30</v>
      </c>
      <c r="D91" t="s">
        <v>345</v>
      </c>
      <c r="E91" t="s">
        <v>346</v>
      </c>
      <c r="F91" t="s">
        <v>345</v>
      </c>
      <c r="G91" t="s">
        <v>347</v>
      </c>
      <c r="I91">
        <v>7</v>
      </c>
      <c r="J91">
        <v>33.15</v>
      </c>
      <c r="K91">
        <v>33.15</v>
      </c>
      <c r="L91">
        <v>42.01</v>
      </c>
      <c r="M91">
        <v>66.95</v>
      </c>
      <c r="N91">
        <v>26</v>
      </c>
      <c r="O91">
        <v>22</v>
      </c>
      <c r="P91">
        <v>26</v>
      </c>
      <c r="Q91">
        <v>22</v>
      </c>
      <c r="R91">
        <v>62</v>
      </c>
      <c r="S91">
        <v>52</v>
      </c>
      <c r="T91">
        <v>7.7037037037037001E-2</v>
      </c>
      <c r="U91">
        <v>0.72408685151293395</v>
      </c>
      <c r="V91">
        <v>8.5274178669847198E-2</v>
      </c>
      <c r="W91">
        <v>0.80150942875328401</v>
      </c>
      <c r="X91">
        <v>852.74178669847197</v>
      </c>
      <c r="Y91">
        <v>8015.0942875328401</v>
      </c>
      <c r="Z91">
        <v>41.497092042736803</v>
      </c>
      <c r="AA91">
        <v>390.03964690025401</v>
      </c>
      <c r="AB91">
        <v>102.06646788520899</v>
      </c>
      <c r="AC91">
        <v>100</v>
      </c>
      <c r="AD91" t="s">
        <v>34</v>
      </c>
    </row>
    <row r="92" spans="1:30" x14ac:dyDescent="0.3">
      <c r="A92">
        <v>91</v>
      </c>
      <c r="B92">
        <v>0</v>
      </c>
      <c r="C92" t="s">
        <v>30</v>
      </c>
      <c r="D92" t="s">
        <v>348</v>
      </c>
      <c r="E92" t="s">
        <v>349</v>
      </c>
      <c r="F92" t="s">
        <v>348</v>
      </c>
      <c r="G92" t="s">
        <v>350</v>
      </c>
      <c r="I92">
        <v>16</v>
      </c>
      <c r="J92">
        <v>25.31</v>
      </c>
      <c r="K92">
        <v>22.35</v>
      </c>
      <c r="L92">
        <v>31.72</v>
      </c>
      <c r="M92">
        <v>57.68</v>
      </c>
      <c r="N92">
        <v>26</v>
      </c>
      <c r="O92">
        <v>21</v>
      </c>
      <c r="P92">
        <v>7</v>
      </c>
      <c r="Q92">
        <v>5</v>
      </c>
      <c r="R92">
        <v>47</v>
      </c>
      <c r="S92">
        <v>39</v>
      </c>
      <c r="T92">
        <v>5.1587301587301501E-2</v>
      </c>
      <c r="U92">
        <v>0.52830673265876904</v>
      </c>
      <c r="V92">
        <v>5.7103244644986999E-2</v>
      </c>
      <c r="W92">
        <v>0.58479563137362101</v>
      </c>
      <c r="X92">
        <v>571.03244644987001</v>
      </c>
      <c r="Y92">
        <v>5847.9563137362102</v>
      </c>
      <c r="Z92">
        <v>27.788231278618401</v>
      </c>
      <c r="AA92">
        <v>284.57991058766299</v>
      </c>
      <c r="AB92">
        <v>135.49174066293699</v>
      </c>
      <c r="AC92">
        <v>100</v>
      </c>
      <c r="AD92" t="s">
        <v>34</v>
      </c>
    </row>
    <row r="93" spans="1:30" x14ac:dyDescent="0.3">
      <c r="A93">
        <v>92</v>
      </c>
      <c r="B93">
        <v>0</v>
      </c>
      <c r="C93" t="s">
        <v>44</v>
      </c>
      <c r="D93" t="s">
        <v>351</v>
      </c>
      <c r="E93" t="s">
        <v>352</v>
      </c>
      <c r="F93" t="s">
        <v>353</v>
      </c>
      <c r="G93" t="s">
        <v>354</v>
      </c>
      <c r="H93" t="s">
        <v>355</v>
      </c>
      <c r="I93">
        <v>17</v>
      </c>
      <c r="J93">
        <v>28.09</v>
      </c>
      <c r="K93">
        <v>25.41</v>
      </c>
      <c r="L93">
        <v>33.020000000000003</v>
      </c>
      <c r="M93">
        <v>62.45</v>
      </c>
      <c r="N93">
        <v>26</v>
      </c>
      <c r="O93">
        <v>21</v>
      </c>
      <c r="P93">
        <v>25</v>
      </c>
      <c r="Q93">
        <v>21</v>
      </c>
      <c r="R93">
        <v>44</v>
      </c>
      <c r="S93">
        <v>33</v>
      </c>
      <c r="T93">
        <v>4.4776119402985003E-2</v>
      </c>
      <c r="U93">
        <v>0.65481709994318105</v>
      </c>
      <c r="V93">
        <v>4.9563780656268798E-2</v>
      </c>
      <c r="W93">
        <v>0.72483304815812699</v>
      </c>
      <c r="X93">
        <v>495.63780656268801</v>
      </c>
      <c r="Y93">
        <v>7248.3304815812699</v>
      </c>
      <c r="Z93">
        <v>24.119291442750299</v>
      </c>
      <c r="AA93">
        <v>352.72651328005099</v>
      </c>
      <c r="AB93">
        <v>109.366281020689</v>
      </c>
      <c r="AC93">
        <v>100</v>
      </c>
      <c r="AD93" t="s">
        <v>34</v>
      </c>
    </row>
    <row r="94" spans="1:30" x14ac:dyDescent="0.3">
      <c r="A94">
        <v>93</v>
      </c>
      <c r="B94">
        <v>0</v>
      </c>
      <c r="C94" t="s">
        <v>30</v>
      </c>
      <c r="D94" t="s">
        <v>356</v>
      </c>
      <c r="E94" t="s">
        <v>357</v>
      </c>
      <c r="F94" t="s">
        <v>356</v>
      </c>
      <c r="G94" t="s">
        <v>358</v>
      </c>
      <c r="I94">
        <v>17</v>
      </c>
      <c r="J94">
        <v>36.07</v>
      </c>
      <c r="K94">
        <v>33.9</v>
      </c>
      <c r="L94">
        <v>38.24</v>
      </c>
      <c r="M94">
        <v>52.51</v>
      </c>
      <c r="N94">
        <v>25</v>
      </c>
      <c r="O94">
        <v>23</v>
      </c>
      <c r="P94">
        <v>6</v>
      </c>
      <c r="Q94">
        <v>5</v>
      </c>
      <c r="R94">
        <v>65</v>
      </c>
      <c r="S94">
        <v>58</v>
      </c>
      <c r="T94">
        <v>0.108007448789571</v>
      </c>
      <c r="U94">
        <v>1.15443469003188</v>
      </c>
      <c r="V94">
        <v>0.11955608419010599</v>
      </c>
      <c r="W94">
        <v>1.2778719666115901</v>
      </c>
      <c r="X94">
        <v>1195.56084190106</v>
      </c>
      <c r="Y94">
        <v>12778.7196661159</v>
      </c>
      <c r="Z94">
        <v>58.1797433560073</v>
      </c>
      <c r="AA94">
        <v>621.85261053783597</v>
      </c>
      <c r="AB94">
        <v>97.108014694378099</v>
      </c>
      <c r="AC94">
        <v>100</v>
      </c>
      <c r="AD94" t="s">
        <v>34</v>
      </c>
    </row>
    <row r="95" spans="1:30" x14ac:dyDescent="0.3">
      <c r="A95">
        <v>94</v>
      </c>
      <c r="B95">
        <v>0</v>
      </c>
      <c r="C95" t="s">
        <v>30</v>
      </c>
      <c r="D95" t="s">
        <v>359</v>
      </c>
      <c r="E95" t="s">
        <v>360</v>
      </c>
      <c r="F95" t="s">
        <v>359</v>
      </c>
      <c r="G95" t="s">
        <v>361</v>
      </c>
      <c r="I95" t="s">
        <v>55</v>
      </c>
      <c r="J95">
        <v>30.68</v>
      </c>
      <c r="K95">
        <v>30.68</v>
      </c>
      <c r="L95">
        <v>35.880000000000003</v>
      </c>
      <c r="M95">
        <v>72.959999999999994</v>
      </c>
      <c r="N95">
        <v>25</v>
      </c>
      <c r="O95">
        <v>22</v>
      </c>
      <c r="P95">
        <v>15</v>
      </c>
      <c r="Q95">
        <v>13</v>
      </c>
      <c r="R95">
        <v>56</v>
      </c>
      <c r="S95">
        <v>49</v>
      </c>
      <c r="T95">
        <v>8.7443946188340796E-2</v>
      </c>
      <c r="U95">
        <v>0.64318429150627299</v>
      </c>
      <c r="V95">
        <v>9.6793840698677497E-2</v>
      </c>
      <c r="W95">
        <v>0.711956408255633</v>
      </c>
      <c r="X95">
        <v>967.93840698677502</v>
      </c>
      <c r="Y95">
        <v>7119.5640825563296</v>
      </c>
      <c r="Z95">
        <v>47.102921180797097</v>
      </c>
      <c r="AA95">
        <v>346.46033611399702</v>
      </c>
      <c r="AB95">
        <v>67.777789674783605</v>
      </c>
      <c r="AC95">
        <v>100</v>
      </c>
      <c r="AD95" t="s">
        <v>34</v>
      </c>
    </row>
    <row r="96" spans="1:30" x14ac:dyDescent="0.3">
      <c r="A96">
        <v>95</v>
      </c>
      <c r="B96">
        <v>0</v>
      </c>
      <c r="C96" t="s">
        <v>30</v>
      </c>
      <c r="D96" t="s">
        <v>362</v>
      </c>
      <c r="E96" t="s">
        <v>363</v>
      </c>
      <c r="F96" t="s">
        <v>362</v>
      </c>
      <c r="G96" t="s">
        <v>364</v>
      </c>
      <c r="I96">
        <v>2</v>
      </c>
      <c r="J96">
        <v>21.2</v>
      </c>
      <c r="K96">
        <v>21.2</v>
      </c>
      <c r="L96">
        <v>26.42</v>
      </c>
      <c r="M96">
        <v>65.83</v>
      </c>
      <c r="N96">
        <v>25</v>
      </c>
      <c r="O96">
        <v>19</v>
      </c>
      <c r="P96">
        <v>25</v>
      </c>
      <c r="Q96">
        <v>19</v>
      </c>
      <c r="R96">
        <v>50</v>
      </c>
      <c r="S96">
        <v>39</v>
      </c>
      <c r="T96">
        <v>4.8207663782447403E-2</v>
      </c>
      <c r="U96">
        <v>0.54212228052646505</v>
      </c>
      <c r="V96">
        <v>5.3362240978504498E-2</v>
      </c>
      <c r="W96">
        <v>0.60008839888654297</v>
      </c>
      <c r="X96">
        <v>533.62240978504497</v>
      </c>
      <c r="Y96">
        <v>6000.8839888654302</v>
      </c>
      <c r="Z96">
        <v>25.967741466792901</v>
      </c>
      <c r="AA96">
        <v>292.021851289653</v>
      </c>
      <c r="AB96">
        <v>123.306095970735</v>
      </c>
      <c r="AC96">
        <v>100</v>
      </c>
      <c r="AD96" t="s">
        <v>34</v>
      </c>
    </row>
    <row r="97" spans="1:30" x14ac:dyDescent="0.3">
      <c r="A97">
        <v>96</v>
      </c>
      <c r="B97">
        <v>0</v>
      </c>
      <c r="C97" t="s">
        <v>44</v>
      </c>
      <c r="D97" t="s">
        <v>365</v>
      </c>
      <c r="E97" t="s">
        <v>366</v>
      </c>
      <c r="F97" t="s">
        <v>367</v>
      </c>
      <c r="G97" t="s">
        <v>368</v>
      </c>
      <c r="H97" t="s">
        <v>369</v>
      </c>
      <c r="I97">
        <v>3</v>
      </c>
      <c r="J97">
        <v>18.07</v>
      </c>
      <c r="K97">
        <v>17.39</v>
      </c>
      <c r="L97">
        <v>20.260000000000002</v>
      </c>
      <c r="M97">
        <v>50.78</v>
      </c>
      <c r="N97">
        <v>25</v>
      </c>
      <c r="O97">
        <v>22</v>
      </c>
      <c r="P97">
        <v>1</v>
      </c>
      <c r="Q97">
        <v>1</v>
      </c>
      <c r="R97">
        <v>50</v>
      </c>
      <c r="S97">
        <v>40</v>
      </c>
      <c r="T97">
        <v>4.6189376443418001E-2</v>
      </c>
      <c r="U97">
        <v>0.33135472920720599</v>
      </c>
      <c r="V97">
        <v>5.1128149406774598E-2</v>
      </c>
      <c r="W97">
        <v>0.36678464629850099</v>
      </c>
      <c r="X97">
        <v>511.281494067746</v>
      </c>
      <c r="Y97">
        <v>3667.84646298501</v>
      </c>
      <c r="Z97">
        <v>24.880562381282001</v>
      </c>
      <c r="AA97">
        <v>178.48892202456901</v>
      </c>
      <c r="AB97">
        <v>175.38226575421001</v>
      </c>
      <c r="AC97">
        <v>100</v>
      </c>
      <c r="AD97" t="s">
        <v>34</v>
      </c>
    </row>
    <row r="98" spans="1:30" x14ac:dyDescent="0.3">
      <c r="A98">
        <v>97</v>
      </c>
      <c r="B98">
        <v>0</v>
      </c>
      <c r="C98" t="s">
        <v>30</v>
      </c>
      <c r="D98" t="s">
        <v>370</v>
      </c>
      <c r="E98" t="s">
        <v>371</v>
      </c>
      <c r="F98" t="s">
        <v>370</v>
      </c>
      <c r="G98" t="s">
        <v>372</v>
      </c>
      <c r="I98">
        <v>5</v>
      </c>
      <c r="J98">
        <v>40.78</v>
      </c>
      <c r="K98">
        <v>37.880000000000003</v>
      </c>
      <c r="L98">
        <v>41.81</v>
      </c>
      <c r="M98">
        <v>74.569999999999993</v>
      </c>
      <c r="N98">
        <v>25</v>
      </c>
      <c r="O98">
        <v>23</v>
      </c>
      <c r="P98">
        <v>23</v>
      </c>
      <c r="Q98">
        <v>21</v>
      </c>
      <c r="R98">
        <v>47</v>
      </c>
      <c r="S98">
        <v>41</v>
      </c>
      <c r="T98">
        <v>8.5300429184549303E-2</v>
      </c>
      <c r="U98">
        <v>0.82542349640975599</v>
      </c>
      <c r="V98">
        <v>9.44211293510787E-2</v>
      </c>
      <c r="W98">
        <v>0.91368143711570204</v>
      </c>
      <c r="X98">
        <v>944.21129351078696</v>
      </c>
      <c r="Y98">
        <v>9136.8143711570192</v>
      </c>
      <c r="Z98">
        <v>45.948285361162199</v>
      </c>
      <c r="AA98">
        <v>444.62606717708599</v>
      </c>
      <c r="AB98">
        <v>66.367622569942895</v>
      </c>
      <c r="AC98">
        <v>100</v>
      </c>
      <c r="AD98" t="s">
        <v>34</v>
      </c>
    </row>
    <row r="99" spans="1:30" x14ac:dyDescent="0.3">
      <c r="A99">
        <v>98</v>
      </c>
      <c r="B99">
        <v>0</v>
      </c>
      <c r="C99" t="s">
        <v>44</v>
      </c>
      <c r="D99" t="s">
        <v>373</v>
      </c>
      <c r="E99" t="s">
        <v>374</v>
      </c>
      <c r="F99" t="s">
        <v>375</v>
      </c>
      <c r="G99" t="s">
        <v>376</v>
      </c>
      <c r="H99" t="s">
        <v>377</v>
      </c>
      <c r="I99">
        <v>10</v>
      </c>
      <c r="J99">
        <v>32.89</v>
      </c>
      <c r="K99">
        <v>32.89</v>
      </c>
      <c r="L99">
        <v>32.89</v>
      </c>
      <c r="M99">
        <v>68.17</v>
      </c>
      <c r="N99">
        <v>24</v>
      </c>
      <c r="O99">
        <v>21</v>
      </c>
      <c r="P99">
        <v>3</v>
      </c>
      <c r="Q99">
        <v>2</v>
      </c>
      <c r="R99">
        <v>156</v>
      </c>
      <c r="S99">
        <v>141</v>
      </c>
      <c r="T99">
        <v>0.176930596285435</v>
      </c>
      <c r="U99">
        <v>2.6946012051992998</v>
      </c>
      <c r="V99">
        <v>0.195848800266722</v>
      </c>
      <c r="W99">
        <v>2.9827199156904198</v>
      </c>
      <c r="X99">
        <v>1958.4880026672199</v>
      </c>
      <c r="Y99">
        <v>29827.1991569042</v>
      </c>
      <c r="Z99">
        <v>95.306173778505396</v>
      </c>
      <c r="AA99">
        <v>1451.48513664753</v>
      </c>
      <c r="AB99">
        <v>41.981805823150502</v>
      </c>
      <c r="AC99">
        <v>100</v>
      </c>
      <c r="AD99" t="s">
        <v>34</v>
      </c>
    </row>
    <row r="100" spans="1:30" x14ac:dyDescent="0.3">
      <c r="A100">
        <v>99</v>
      </c>
      <c r="B100">
        <v>0</v>
      </c>
      <c r="C100" t="s">
        <v>30</v>
      </c>
      <c r="D100" t="s">
        <v>378</v>
      </c>
      <c r="E100" t="s">
        <v>379</v>
      </c>
      <c r="F100" t="s">
        <v>378</v>
      </c>
      <c r="G100" t="s">
        <v>380</v>
      </c>
      <c r="I100">
        <v>15</v>
      </c>
      <c r="J100">
        <v>49.65</v>
      </c>
      <c r="K100">
        <v>49.41</v>
      </c>
      <c r="L100">
        <v>49.65</v>
      </c>
      <c r="M100">
        <v>78.92</v>
      </c>
      <c r="N100">
        <v>24</v>
      </c>
      <c r="O100">
        <v>24</v>
      </c>
      <c r="P100">
        <v>24</v>
      </c>
      <c r="Q100">
        <v>24</v>
      </c>
      <c r="R100">
        <v>74</v>
      </c>
      <c r="S100">
        <v>65</v>
      </c>
      <c r="T100">
        <v>0.192878338278931</v>
      </c>
      <c r="U100">
        <v>0.83542339775178398</v>
      </c>
      <c r="V100">
        <v>0.213501745556924</v>
      </c>
      <c r="W100">
        <v>0.92475057225534896</v>
      </c>
      <c r="X100">
        <v>2135.0174555692402</v>
      </c>
      <c r="Y100">
        <v>9247.5057225534892</v>
      </c>
      <c r="Z100">
        <v>103.896651071392</v>
      </c>
      <c r="AA100">
        <v>450.01265578911801</v>
      </c>
      <c r="AB100">
        <v>47.667427720123001</v>
      </c>
      <c r="AC100">
        <v>100</v>
      </c>
      <c r="AD100" t="s">
        <v>34</v>
      </c>
    </row>
    <row r="101" spans="1:30" x14ac:dyDescent="0.3">
      <c r="A101">
        <v>100</v>
      </c>
      <c r="B101">
        <v>0</v>
      </c>
      <c r="C101" t="s">
        <v>30</v>
      </c>
      <c r="D101" t="s">
        <v>381</v>
      </c>
      <c r="E101" t="s">
        <v>382</v>
      </c>
      <c r="F101" t="s">
        <v>381</v>
      </c>
      <c r="G101" t="s">
        <v>383</v>
      </c>
      <c r="I101" t="s">
        <v>384</v>
      </c>
      <c r="J101">
        <v>74.12</v>
      </c>
      <c r="K101">
        <v>66.67</v>
      </c>
      <c r="L101">
        <v>78.430000000000007</v>
      </c>
      <c r="M101">
        <v>87.45</v>
      </c>
      <c r="N101">
        <v>24</v>
      </c>
      <c r="O101">
        <v>19</v>
      </c>
      <c r="P101">
        <v>4</v>
      </c>
      <c r="Q101">
        <v>3</v>
      </c>
      <c r="R101">
        <v>71</v>
      </c>
      <c r="S101">
        <v>62</v>
      </c>
      <c r="T101">
        <v>0.25186846038863903</v>
      </c>
      <c r="U101">
        <v>2.7649358067924599</v>
      </c>
      <c r="V101">
        <v>0.27879935312354098</v>
      </c>
      <c r="W101">
        <v>3.0605750047957399</v>
      </c>
      <c r="X101">
        <v>2787.99353123541</v>
      </c>
      <c r="Y101">
        <v>30605.750047957401</v>
      </c>
      <c r="Z101">
        <v>135.672516563492</v>
      </c>
      <c r="AA101">
        <v>1489.3718668276899</v>
      </c>
      <c r="AB101">
        <v>29.155415999021798</v>
      </c>
      <c r="AC101">
        <v>100</v>
      </c>
      <c r="AD101" t="s">
        <v>34</v>
      </c>
    </row>
    <row r="102" spans="1:30" x14ac:dyDescent="0.3">
      <c r="A102">
        <v>101</v>
      </c>
      <c r="B102">
        <v>0</v>
      </c>
      <c r="C102" t="s">
        <v>30</v>
      </c>
      <c r="D102" t="s">
        <v>385</v>
      </c>
      <c r="E102" t="s">
        <v>386</v>
      </c>
      <c r="F102" t="s">
        <v>385</v>
      </c>
      <c r="G102" t="s">
        <v>387</v>
      </c>
      <c r="I102">
        <v>17</v>
      </c>
      <c r="J102">
        <v>54.43</v>
      </c>
      <c r="K102">
        <v>54.43</v>
      </c>
      <c r="L102">
        <v>54.43</v>
      </c>
      <c r="M102">
        <v>79.8</v>
      </c>
      <c r="N102">
        <v>24</v>
      </c>
      <c r="O102">
        <v>24</v>
      </c>
      <c r="P102">
        <v>2</v>
      </c>
      <c r="Q102">
        <v>2</v>
      </c>
      <c r="R102">
        <v>71</v>
      </c>
      <c r="S102">
        <v>66</v>
      </c>
      <c r="T102">
        <v>0.16820987654320901</v>
      </c>
      <c r="U102">
        <v>2.0888435964774801</v>
      </c>
      <c r="V102">
        <v>0.18619562249626101</v>
      </c>
      <c r="W102">
        <v>2.3121920171170398</v>
      </c>
      <c r="X102">
        <v>1861.9562249626099</v>
      </c>
      <c r="Y102">
        <v>23121.920171170401</v>
      </c>
      <c r="Z102">
        <v>90.6086344683156</v>
      </c>
      <c r="AA102">
        <v>1125.1852137593701</v>
      </c>
      <c r="AB102">
        <v>46.124555599602203</v>
      </c>
      <c r="AC102">
        <v>100</v>
      </c>
      <c r="AD102" t="s">
        <v>34</v>
      </c>
    </row>
    <row r="103" spans="1:30" x14ac:dyDescent="0.3">
      <c r="A103">
        <v>102</v>
      </c>
      <c r="B103">
        <v>0</v>
      </c>
      <c r="C103" t="s">
        <v>44</v>
      </c>
      <c r="D103" t="s">
        <v>388</v>
      </c>
      <c r="E103" t="s">
        <v>389</v>
      </c>
      <c r="F103" t="s">
        <v>390</v>
      </c>
      <c r="G103" t="s">
        <v>391</v>
      </c>
      <c r="H103" t="s">
        <v>392</v>
      </c>
      <c r="I103">
        <v>1</v>
      </c>
      <c r="J103">
        <v>39.590000000000003</v>
      </c>
      <c r="K103">
        <v>39.590000000000003</v>
      </c>
      <c r="L103">
        <v>39.590000000000003</v>
      </c>
      <c r="M103">
        <v>62.56</v>
      </c>
      <c r="N103">
        <v>24</v>
      </c>
      <c r="O103">
        <v>24</v>
      </c>
      <c r="P103">
        <v>16</v>
      </c>
      <c r="Q103">
        <v>16</v>
      </c>
      <c r="R103">
        <v>68</v>
      </c>
      <c r="S103">
        <v>67</v>
      </c>
      <c r="T103">
        <v>9.0682196339434196E-2</v>
      </c>
      <c r="U103">
        <v>1.11020342856859</v>
      </c>
      <c r="V103">
        <v>0.10037833891645299</v>
      </c>
      <c r="W103">
        <v>1.2289113025221901</v>
      </c>
      <c r="X103">
        <v>1003.78338916453</v>
      </c>
      <c r="Y103">
        <v>12289.113025221901</v>
      </c>
      <c r="Z103">
        <v>48.8472505286759</v>
      </c>
      <c r="AA103">
        <v>598.02681454796698</v>
      </c>
      <c r="AB103">
        <v>85.186072318203898</v>
      </c>
      <c r="AC103">
        <v>100</v>
      </c>
      <c r="AD103" t="s">
        <v>34</v>
      </c>
    </row>
    <row r="104" spans="1:30" x14ac:dyDescent="0.3">
      <c r="A104">
        <v>103</v>
      </c>
      <c r="B104">
        <v>0</v>
      </c>
      <c r="C104" t="s">
        <v>30</v>
      </c>
      <c r="D104" t="s">
        <v>393</v>
      </c>
      <c r="E104" t="s">
        <v>394</v>
      </c>
      <c r="F104" t="s">
        <v>393</v>
      </c>
      <c r="G104" t="s">
        <v>395</v>
      </c>
      <c r="I104">
        <v>17</v>
      </c>
      <c r="J104">
        <v>45.75</v>
      </c>
      <c r="K104">
        <v>45.75</v>
      </c>
      <c r="L104">
        <v>46.79</v>
      </c>
      <c r="M104">
        <v>68.11</v>
      </c>
      <c r="N104">
        <v>24</v>
      </c>
      <c r="O104">
        <v>22</v>
      </c>
      <c r="P104">
        <v>8</v>
      </c>
      <c r="Q104">
        <v>8</v>
      </c>
      <c r="R104">
        <v>67</v>
      </c>
      <c r="S104">
        <v>59</v>
      </c>
      <c r="T104">
        <v>0.140373197625106</v>
      </c>
      <c r="U104">
        <v>0.94748303990875604</v>
      </c>
      <c r="V104">
        <v>0.155382522422119</v>
      </c>
      <c r="W104">
        <v>1.0487921282977799</v>
      </c>
      <c r="X104">
        <v>1553.82522422119</v>
      </c>
      <c r="Y104">
        <v>10487.921282977801</v>
      </c>
      <c r="Z104">
        <v>75.614012768712698</v>
      </c>
      <c r="AA104">
        <v>510.37517054456498</v>
      </c>
      <c r="AB104">
        <v>63.441175964376903</v>
      </c>
      <c r="AC104">
        <v>100</v>
      </c>
      <c r="AD104" t="s">
        <v>34</v>
      </c>
    </row>
    <row r="105" spans="1:30" x14ac:dyDescent="0.3">
      <c r="A105">
        <v>104</v>
      </c>
      <c r="B105">
        <v>0</v>
      </c>
      <c r="C105" t="s">
        <v>30</v>
      </c>
      <c r="D105" t="s">
        <v>396</v>
      </c>
      <c r="E105" t="s">
        <v>397</v>
      </c>
      <c r="F105" t="s">
        <v>396</v>
      </c>
      <c r="G105" t="s">
        <v>398</v>
      </c>
      <c r="I105">
        <v>5</v>
      </c>
      <c r="J105">
        <v>46.49</v>
      </c>
      <c r="K105">
        <v>46.49</v>
      </c>
      <c r="L105">
        <v>53.65</v>
      </c>
      <c r="M105">
        <v>70.180000000000007</v>
      </c>
      <c r="N105">
        <v>24</v>
      </c>
      <c r="O105">
        <v>21</v>
      </c>
      <c r="P105">
        <v>2</v>
      </c>
      <c r="Q105">
        <v>2</v>
      </c>
      <c r="R105">
        <v>63</v>
      </c>
      <c r="S105">
        <v>60</v>
      </c>
      <c r="T105">
        <v>0.110068792995622</v>
      </c>
      <c r="U105">
        <v>0.99526231496887896</v>
      </c>
      <c r="V105">
        <v>0.121837836460021</v>
      </c>
      <c r="W105">
        <v>1.10168017533201</v>
      </c>
      <c r="X105">
        <v>1218.37836460021</v>
      </c>
      <c r="Y105">
        <v>11016.8017533201</v>
      </c>
      <c r="Z105">
        <v>59.2901156332941</v>
      </c>
      <c r="AA105">
        <v>536.11215435343001</v>
      </c>
      <c r="AB105">
        <v>73.864897174434603</v>
      </c>
      <c r="AC105">
        <v>100</v>
      </c>
      <c r="AD105" t="s">
        <v>34</v>
      </c>
    </row>
    <row r="106" spans="1:30" x14ac:dyDescent="0.3">
      <c r="A106">
        <v>105</v>
      </c>
      <c r="B106">
        <v>0</v>
      </c>
      <c r="C106" t="s">
        <v>30</v>
      </c>
      <c r="D106" t="s">
        <v>399</v>
      </c>
      <c r="E106" t="s">
        <v>400</v>
      </c>
      <c r="F106" t="s">
        <v>399</v>
      </c>
      <c r="G106" t="s">
        <v>401</v>
      </c>
      <c r="I106">
        <v>2</v>
      </c>
      <c r="J106">
        <v>53.74</v>
      </c>
      <c r="K106">
        <v>48.82</v>
      </c>
      <c r="L106">
        <v>54.33</v>
      </c>
      <c r="M106">
        <v>75</v>
      </c>
      <c r="N106">
        <v>24</v>
      </c>
      <c r="O106">
        <v>23</v>
      </c>
      <c r="P106">
        <v>1</v>
      </c>
      <c r="Q106">
        <v>1</v>
      </c>
      <c r="R106">
        <v>62</v>
      </c>
      <c r="S106">
        <v>53</v>
      </c>
      <c r="T106">
        <v>0.129268292682926</v>
      </c>
      <c r="U106">
        <v>1.3494583037971899</v>
      </c>
      <c r="V106">
        <v>0.143090231797081</v>
      </c>
      <c r="W106">
        <v>1.49374837002345</v>
      </c>
      <c r="X106">
        <v>1430.9023179708099</v>
      </c>
      <c r="Y106">
        <v>14937.483700234499</v>
      </c>
      <c r="Z106">
        <v>69.632198303419798</v>
      </c>
      <c r="AA106">
        <v>726.90484466043404</v>
      </c>
      <c r="AB106">
        <v>56.904719907904699</v>
      </c>
      <c r="AC106">
        <v>100</v>
      </c>
      <c r="AD106" t="s">
        <v>34</v>
      </c>
    </row>
    <row r="107" spans="1:30" x14ac:dyDescent="0.3">
      <c r="A107">
        <v>106</v>
      </c>
      <c r="B107">
        <v>0</v>
      </c>
      <c r="C107" t="s">
        <v>44</v>
      </c>
      <c r="D107" t="s">
        <v>402</v>
      </c>
      <c r="E107" t="s">
        <v>403</v>
      </c>
      <c r="F107" t="s">
        <v>404</v>
      </c>
      <c r="G107" t="s">
        <v>405</v>
      </c>
      <c r="H107" t="s">
        <v>406</v>
      </c>
      <c r="I107">
        <v>1</v>
      </c>
      <c r="J107">
        <v>36.81</v>
      </c>
      <c r="K107">
        <v>36.81</v>
      </c>
      <c r="L107">
        <v>41.23</v>
      </c>
      <c r="M107">
        <v>74.09</v>
      </c>
      <c r="N107">
        <v>24</v>
      </c>
      <c r="O107">
        <v>19</v>
      </c>
      <c r="P107">
        <v>1</v>
      </c>
      <c r="Q107">
        <v>1</v>
      </c>
      <c r="R107">
        <v>59</v>
      </c>
      <c r="S107">
        <v>47</v>
      </c>
      <c r="T107">
        <v>4.7883064516128997E-2</v>
      </c>
      <c r="U107">
        <v>0.61730231721613105</v>
      </c>
      <c r="V107">
        <v>5.3002934119145001E-2</v>
      </c>
      <c r="W107">
        <v>0.68330701849671904</v>
      </c>
      <c r="X107">
        <v>530.02934119145004</v>
      </c>
      <c r="Y107">
        <v>6833.0701849671896</v>
      </c>
      <c r="Z107">
        <v>25.792891470615899</v>
      </c>
      <c r="AA107">
        <v>332.51864377126799</v>
      </c>
      <c r="AB107">
        <v>70.899248146819005</v>
      </c>
      <c r="AC107">
        <v>100</v>
      </c>
      <c r="AD107" t="s">
        <v>34</v>
      </c>
    </row>
    <row r="108" spans="1:30" x14ac:dyDescent="0.3">
      <c r="A108">
        <v>107</v>
      </c>
      <c r="B108">
        <v>0</v>
      </c>
      <c r="C108" t="s">
        <v>44</v>
      </c>
      <c r="D108" t="s">
        <v>407</v>
      </c>
      <c r="E108" t="s">
        <v>408</v>
      </c>
      <c r="F108" t="s">
        <v>409</v>
      </c>
      <c r="G108" t="s">
        <v>410</v>
      </c>
      <c r="H108" t="s">
        <v>411</v>
      </c>
      <c r="I108" t="s">
        <v>412</v>
      </c>
      <c r="J108">
        <v>35.57</v>
      </c>
      <c r="K108">
        <v>31.83</v>
      </c>
      <c r="L108">
        <v>46.65</v>
      </c>
      <c r="M108">
        <v>65.989999999999995</v>
      </c>
      <c r="N108">
        <v>24</v>
      </c>
      <c r="O108">
        <v>20</v>
      </c>
      <c r="P108">
        <v>1</v>
      </c>
      <c r="Q108">
        <v>1</v>
      </c>
      <c r="R108">
        <v>59</v>
      </c>
      <c r="S108">
        <v>49</v>
      </c>
      <c r="T108">
        <v>8.5828343313373204E-2</v>
      </c>
      <c r="U108">
        <v>0.76568643383950097</v>
      </c>
      <c r="V108">
        <v>9.5005490399674306E-2</v>
      </c>
      <c r="W108">
        <v>0.84755702290207202</v>
      </c>
      <c r="X108">
        <v>950.05490399674397</v>
      </c>
      <c r="Y108">
        <v>8475.5702290207191</v>
      </c>
      <c r="Z108">
        <v>46.232653790128801</v>
      </c>
      <c r="AA108">
        <v>412.447851617617</v>
      </c>
      <c r="AB108">
        <v>70.009037074724006</v>
      </c>
      <c r="AC108">
        <v>100</v>
      </c>
      <c r="AD108" t="s">
        <v>34</v>
      </c>
    </row>
    <row r="109" spans="1:30" x14ac:dyDescent="0.3">
      <c r="A109">
        <v>108</v>
      </c>
      <c r="B109">
        <v>0</v>
      </c>
      <c r="C109" t="s">
        <v>30</v>
      </c>
      <c r="D109" t="s">
        <v>413</v>
      </c>
      <c r="E109" t="s">
        <v>414</v>
      </c>
      <c r="F109" t="s">
        <v>413</v>
      </c>
      <c r="G109" t="s">
        <v>415</v>
      </c>
      <c r="I109">
        <v>19</v>
      </c>
      <c r="J109">
        <v>39.22</v>
      </c>
      <c r="K109">
        <v>35.82</v>
      </c>
      <c r="L109">
        <v>46.52</v>
      </c>
      <c r="M109">
        <v>76.06</v>
      </c>
      <c r="N109">
        <v>24</v>
      </c>
      <c r="O109">
        <v>19</v>
      </c>
      <c r="P109">
        <v>18</v>
      </c>
      <c r="Q109">
        <v>15</v>
      </c>
      <c r="R109">
        <v>56</v>
      </c>
      <c r="S109">
        <v>46</v>
      </c>
      <c r="T109">
        <v>9.6842105263157896E-2</v>
      </c>
      <c r="U109">
        <v>1.0991037201085501</v>
      </c>
      <c r="V109">
        <v>0.10719689261938201</v>
      </c>
      <c r="W109">
        <v>1.2166247640101999</v>
      </c>
      <c r="X109">
        <v>1071.9689261938199</v>
      </c>
      <c r="Y109">
        <v>12166.247640101999</v>
      </c>
      <c r="Z109">
        <v>52.165372790565897</v>
      </c>
      <c r="AA109">
        <v>592.047799241441</v>
      </c>
      <c r="AB109">
        <v>65.266913248893104</v>
      </c>
      <c r="AC109">
        <v>100</v>
      </c>
      <c r="AD109" t="s">
        <v>34</v>
      </c>
    </row>
    <row r="110" spans="1:30" x14ac:dyDescent="0.3">
      <c r="A110">
        <v>109</v>
      </c>
      <c r="B110">
        <v>0</v>
      </c>
      <c r="C110" t="s">
        <v>30</v>
      </c>
      <c r="D110" t="s">
        <v>416</v>
      </c>
      <c r="E110" t="s">
        <v>417</v>
      </c>
      <c r="F110" t="s">
        <v>416</v>
      </c>
      <c r="G110" t="s">
        <v>418</v>
      </c>
      <c r="I110">
        <v>3</v>
      </c>
      <c r="J110">
        <v>30.97</v>
      </c>
      <c r="K110">
        <v>27.99</v>
      </c>
      <c r="L110">
        <v>33.520000000000003</v>
      </c>
      <c r="M110">
        <v>64.05</v>
      </c>
      <c r="N110">
        <v>24</v>
      </c>
      <c r="O110">
        <v>21</v>
      </c>
      <c r="P110">
        <v>24</v>
      </c>
      <c r="Q110">
        <v>21</v>
      </c>
      <c r="R110">
        <v>55</v>
      </c>
      <c r="S110">
        <v>41</v>
      </c>
      <c r="T110">
        <v>6.4566929133858197E-2</v>
      </c>
      <c r="U110">
        <v>0.55206208913119903</v>
      </c>
      <c r="V110">
        <v>7.1470711529013395E-2</v>
      </c>
      <c r="W110">
        <v>0.61109101590693304</v>
      </c>
      <c r="X110">
        <v>714.70711529013397</v>
      </c>
      <c r="Y110">
        <v>6110.9101590693399</v>
      </c>
      <c r="Z110">
        <v>34.779891649992202</v>
      </c>
      <c r="AA110">
        <v>297.37607009689401</v>
      </c>
      <c r="AB110">
        <v>101.832158036219</v>
      </c>
      <c r="AC110">
        <v>100</v>
      </c>
      <c r="AD110" t="s">
        <v>34</v>
      </c>
    </row>
    <row r="111" spans="1:30" x14ac:dyDescent="0.3">
      <c r="A111">
        <v>110</v>
      </c>
      <c r="B111">
        <v>0</v>
      </c>
      <c r="C111" t="s">
        <v>30</v>
      </c>
      <c r="D111" t="s">
        <v>419</v>
      </c>
      <c r="E111" t="s">
        <v>420</v>
      </c>
      <c r="F111" t="s">
        <v>419</v>
      </c>
      <c r="G111" t="s">
        <v>421</v>
      </c>
      <c r="I111" t="s">
        <v>422</v>
      </c>
      <c r="J111">
        <v>27.82</v>
      </c>
      <c r="K111">
        <v>24.95</v>
      </c>
      <c r="L111">
        <v>31.49</v>
      </c>
      <c r="M111">
        <v>65.349999999999994</v>
      </c>
      <c r="N111">
        <v>24</v>
      </c>
      <c r="O111">
        <v>20</v>
      </c>
      <c r="P111">
        <v>10</v>
      </c>
      <c r="Q111">
        <v>9</v>
      </c>
      <c r="R111">
        <v>54</v>
      </c>
      <c r="S111">
        <v>45</v>
      </c>
      <c r="T111">
        <v>5.8670143415906102E-2</v>
      </c>
      <c r="U111">
        <v>0.56377676967953805</v>
      </c>
      <c r="V111">
        <v>6.4943415331877696E-2</v>
      </c>
      <c r="W111">
        <v>0.62405828205008695</v>
      </c>
      <c r="X111">
        <v>649.43415331877702</v>
      </c>
      <c r="Y111">
        <v>6240.5828205008702</v>
      </c>
      <c r="Z111">
        <v>31.6035044328084</v>
      </c>
      <c r="AA111">
        <v>303.68634883635201</v>
      </c>
      <c r="AB111">
        <v>107.69899963821</v>
      </c>
      <c r="AC111">
        <v>100</v>
      </c>
      <c r="AD111" t="s">
        <v>34</v>
      </c>
    </row>
    <row r="112" spans="1:30" x14ac:dyDescent="0.3">
      <c r="A112">
        <v>111</v>
      </c>
      <c r="B112">
        <v>0</v>
      </c>
      <c r="C112" t="s">
        <v>30</v>
      </c>
      <c r="D112" t="s">
        <v>423</v>
      </c>
      <c r="E112" t="s">
        <v>424</v>
      </c>
      <c r="F112" t="s">
        <v>423</v>
      </c>
      <c r="G112" t="s">
        <v>425</v>
      </c>
      <c r="I112">
        <v>1</v>
      </c>
      <c r="J112">
        <v>40.909999999999997</v>
      </c>
      <c r="K112">
        <v>40.909999999999997</v>
      </c>
      <c r="L112">
        <v>50</v>
      </c>
      <c r="M112">
        <v>86.36</v>
      </c>
      <c r="N112">
        <v>24</v>
      </c>
      <c r="O112">
        <v>19</v>
      </c>
      <c r="P112">
        <v>24</v>
      </c>
      <c r="Q112">
        <v>19</v>
      </c>
      <c r="R112">
        <v>42</v>
      </c>
      <c r="S112">
        <v>32</v>
      </c>
      <c r="T112">
        <v>7.0175438596491196E-2</v>
      </c>
      <c r="U112">
        <v>0.82084917038382699</v>
      </c>
      <c r="V112">
        <v>7.7678907695204996E-2</v>
      </c>
      <c r="W112">
        <v>0.90861800386551494</v>
      </c>
      <c r="X112">
        <v>776.78907695204896</v>
      </c>
      <c r="Y112">
        <v>9086.1800386551495</v>
      </c>
      <c r="Z112">
        <v>37.800994775772402</v>
      </c>
      <c r="AA112">
        <v>442.16204161961002</v>
      </c>
      <c r="AB112">
        <v>59.106098768086902</v>
      </c>
      <c r="AC112">
        <v>100</v>
      </c>
      <c r="AD112" t="s">
        <v>34</v>
      </c>
    </row>
    <row r="113" spans="1:30" x14ac:dyDescent="0.3">
      <c r="A113">
        <v>112</v>
      </c>
      <c r="B113">
        <v>0</v>
      </c>
      <c r="C113" t="s">
        <v>30</v>
      </c>
      <c r="D113" t="s">
        <v>426</v>
      </c>
      <c r="E113" t="s">
        <v>427</v>
      </c>
      <c r="F113" t="s">
        <v>426</v>
      </c>
      <c r="G113" t="s">
        <v>428</v>
      </c>
      <c r="I113" t="s">
        <v>94</v>
      </c>
      <c r="J113">
        <v>20.81</v>
      </c>
      <c r="K113">
        <v>19.54</v>
      </c>
      <c r="L113">
        <v>23.97</v>
      </c>
      <c r="M113">
        <v>59.97</v>
      </c>
      <c r="N113">
        <v>24</v>
      </c>
      <c r="O113">
        <v>19</v>
      </c>
      <c r="P113">
        <v>19</v>
      </c>
      <c r="Q113">
        <v>15</v>
      </c>
      <c r="R113">
        <v>41</v>
      </c>
      <c r="S113">
        <v>36</v>
      </c>
      <c r="T113">
        <v>4.3209876543209798E-2</v>
      </c>
      <c r="U113">
        <v>0.373033581905727</v>
      </c>
      <c r="V113">
        <v>4.7830068164177099E-2</v>
      </c>
      <c r="W113">
        <v>0.41291998675894998</v>
      </c>
      <c r="X113">
        <v>478.30068164177101</v>
      </c>
      <c r="Y113">
        <v>4129.1998675895002</v>
      </c>
      <c r="Z113">
        <v>23.275612523970899</v>
      </c>
      <c r="AA113">
        <v>200.939826851486</v>
      </c>
      <c r="AB113">
        <v>140.38737405040999</v>
      </c>
      <c r="AC113">
        <v>100</v>
      </c>
      <c r="AD113" t="s">
        <v>34</v>
      </c>
    </row>
    <row r="114" spans="1:30" x14ac:dyDescent="0.3">
      <c r="A114">
        <v>113</v>
      </c>
      <c r="B114">
        <v>0</v>
      </c>
      <c r="C114" t="s">
        <v>44</v>
      </c>
      <c r="D114" t="s">
        <v>429</v>
      </c>
      <c r="E114" t="s">
        <v>430</v>
      </c>
      <c r="F114" t="s">
        <v>431</v>
      </c>
      <c r="G114" t="s">
        <v>432</v>
      </c>
      <c r="H114" t="s">
        <v>433</v>
      </c>
      <c r="I114">
        <v>17</v>
      </c>
      <c r="J114">
        <v>19.350000000000001</v>
      </c>
      <c r="K114">
        <v>17.7</v>
      </c>
      <c r="L114">
        <v>25.9</v>
      </c>
      <c r="M114">
        <v>74.77</v>
      </c>
      <c r="N114">
        <v>24</v>
      </c>
      <c r="O114">
        <v>18</v>
      </c>
      <c r="P114">
        <v>24</v>
      </c>
      <c r="Q114">
        <v>18</v>
      </c>
      <c r="R114">
        <v>39</v>
      </c>
      <c r="S114">
        <v>31</v>
      </c>
      <c r="T114">
        <v>2.9523809523809501E-2</v>
      </c>
      <c r="U114">
        <v>0.26723495210449999</v>
      </c>
      <c r="V114">
        <v>3.2680626166054098E-2</v>
      </c>
      <c r="W114">
        <v>0.29580889827877599</v>
      </c>
      <c r="X114">
        <v>326.806261660541</v>
      </c>
      <c r="Y114">
        <v>2958.08898278776</v>
      </c>
      <c r="Z114">
        <v>15.903418516378499</v>
      </c>
      <c r="AA114">
        <v>143.949895154785</v>
      </c>
      <c r="AB114">
        <v>148.76162735083099</v>
      </c>
      <c r="AC114">
        <v>100</v>
      </c>
      <c r="AD114" t="s">
        <v>34</v>
      </c>
    </row>
    <row r="115" spans="1:30" x14ac:dyDescent="0.3">
      <c r="A115">
        <v>114</v>
      </c>
      <c r="B115">
        <v>0</v>
      </c>
      <c r="C115" t="s">
        <v>30</v>
      </c>
      <c r="D115" t="s">
        <v>434</v>
      </c>
      <c r="E115" t="s">
        <v>435</v>
      </c>
      <c r="F115" t="s">
        <v>434</v>
      </c>
      <c r="G115" t="s">
        <v>436</v>
      </c>
      <c r="I115">
        <v>15</v>
      </c>
      <c r="J115">
        <v>15.69</v>
      </c>
      <c r="K115">
        <v>14.18</v>
      </c>
      <c r="L115">
        <v>19.670000000000002</v>
      </c>
      <c r="M115">
        <v>72.42</v>
      </c>
      <c r="N115">
        <v>24</v>
      </c>
      <c r="O115">
        <v>19</v>
      </c>
      <c r="P115">
        <v>21</v>
      </c>
      <c r="Q115">
        <v>18</v>
      </c>
      <c r="R115">
        <v>38</v>
      </c>
      <c r="S115">
        <v>33</v>
      </c>
      <c r="T115">
        <v>2.5229357798165101E-2</v>
      </c>
      <c r="U115">
        <v>0.226831862643706</v>
      </c>
      <c r="V115">
        <v>2.7926992617484801E-2</v>
      </c>
      <c r="W115">
        <v>0.25108573131900402</v>
      </c>
      <c r="X115">
        <v>279.26992617484802</v>
      </c>
      <c r="Y115">
        <v>2510.8573131900398</v>
      </c>
      <c r="Z115">
        <v>13.5901512181246</v>
      </c>
      <c r="AA115">
        <v>122.18619828052201</v>
      </c>
      <c r="AB115">
        <v>189.13379780387899</v>
      </c>
      <c r="AC115">
        <v>100</v>
      </c>
      <c r="AD115" t="s">
        <v>34</v>
      </c>
    </row>
    <row r="116" spans="1:30" x14ac:dyDescent="0.3">
      <c r="A116">
        <v>115</v>
      </c>
      <c r="B116">
        <v>0</v>
      </c>
      <c r="C116" t="s">
        <v>30</v>
      </c>
      <c r="D116" t="s">
        <v>437</v>
      </c>
      <c r="E116" t="s">
        <v>438</v>
      </c>
      <c r="F116" t="s">
        <v>437</v>
      </c>
      <c r="G116" t="s">
        <v>439</v>
      </c>
      <c r="I116">
        <v>4</v>
      </c>
      <c r="J116">
        <v>52.94</v>
      </c>
      <c r="K116">
        <v>52.94</v>
      </c>
      <c r="L116">
        <v>53.18</v>
      </c>
      <c r="M116">
        <v>65.41</v>
      </c>
      <c r="N116">
        <v>23</v>
      </c>
      <c r="O116">
        <v>22</v>
      </c>
      <c r="P116">
        <v>1</v>
      </c>
      <c r="Q116">
        <v>1</v>
      </c>
      <c r="R116">
        <v>67</v>
      </c>
      <c r="S116">
        <v>58</v>
      </c>
      <c r="T116">
        <v>0.18954248366012999</v>
      </c>
      <c r="U116">
        <v>1.64896928761052</v>
      </c>
      <c r="V116">
        <v>0.209809206568911</v>
      </c>
      <c r="W116">
        <v>1.82528439645449</v>
      </c>
      <c r="X116">
        <v>2098.0920656891099</v>
      </c>
      <c r="Y116">
        <v>18252.8439645449</v>
      </c>
      <c r="Z116">
        <v>102.099745693385</v>
      </c>
      <c r="AA116">
        <v>888.24068182584006</v>
      </c>
      <c r="AB116">
        <v>47.049136760150397</v>
      </c>
      <c r="AC116">
        <v>100</v>
      </c>
      <c r="AD116" t="s">
        <v>34</v>
      </c>
    </row>
    <row r="117" spans="1:30" x14ac:dyDescent="0.3">
      <c r="A117">
        <v>116</v>
      </c>
      <c r="B117">
        <v>0</v>
      </c>
      <c r="C117" t="s">
        <v>30</v>
      </c>
      <c r="D117" t="s">
        <v>440</v>
      </c>
      <c r="E117" t="s">
        <v>441</v>
      </c>
      <c r="F117" t="s">
        <v>440</v>
      </c>
      <c r="G117" t="s">
        <v>442</v>
      </c>
      <c r="I117">
        <v>6</v>
      </c>
      <c r="J117">
        <v>33.619999999999997</v>
      </c>
      <c r="K117">
        <v>33.619999999999997</v>
      </c>
      <c r="L117">
        <v>36.520000000000003</v>
      </c>
      <c r="M117">
        <v>70.650000000000006</v>
      </c>
      <c r="N117">
        <v>23</v>
      </c>
      <c r="O117">
        <v>21</v>
      </c>
      <c r="P117">
        <v>13</v>
      </c>
      <c r="Q117">
        <v>12</v>
      </c>
      <c r="R117">
        <v>57</v>
      </c>
      <c r="S117">
        <v>52</v>
      </c>
      <c r="T117">
        <v>9.4533029612756198E-2</v>
      </c>
      <c r="U117">
        <v>0.62181009735893</v>
      </c>
      <c r="V117">
        <v>0.104640920360482</v>
      </c>
      <c r="W117">
        <v>0.68829679048284298</v>
      </c>
      <c r="X117">
        <v>1046.40920360482</v>
      </c>
      <c r="Y117">
        <v>6882.9679048284297</v>
      </c>
      <c r="Z117">
        <v>50.921556459048801</v>
      </c>
      <c r="AA117">
        <v>334.94682344547101</v>
      </c>
      <c r="AB117">
        <v>69.369737782076498</v>
      </c>
      <c r="AC117">
        <v>100</v>
      </c>
      <c r="AD117" t="s">
        <v>34</v>
      </c>
    </row>
    <row r="118" spans="1:30" x14ac:dyDescent="0.3">
      <c r="A118">
        <v>117</v>
      </c>
      <c r="B118">
        <v>0</v>
      </c>
      <c r="C118" t="s">
        <v>30</v>
      </c>
      <c r="D118" t="s">
        <v>443</v>
      </c>
      <c r="E118" t="s">
        <v>444</v>
      </c>
      <c r="F118" t="s">
        <v>443</v>
      </c>
      <c r="G118" t="s">
        <v>445</v>
      </c>
      <c r="I118">
        <v>8</v>
      </c>
      <c r="J118">
        <v>28.74</v>
      </c>
      <c r="K118">
        <v>28.74</v>
      </c>
      <c r="L118">
        <v>31.98</v>
      </c>
      <c r="M118">
        <v>72.19</v>
      </c>
      <c r="N118">
        <v>23</v>
      </c>
      <c r="O118">
        <v>19</v>
      </c>
      <c r="P118">
        <v>23</v>
      </c>
      <c r="Q118">
        <v>19</v>
      </c>
      <c r="R118">
        <v>56</v>
      </c>
      <c r="S118">
        <v>50</v>
      </c>
      <c r="T118">
        <v>7.1326676176890105E-2</v>
      </c>
      <c r="U118">
        <v>0.52297336354770896</v>
      </c>
      <c r="V118">
        <v>7.8953240703043603E-2</v>
      </c>
      <c r="W118">
        <v>0.57889199478554498</v>
      </c>
      <c r="X118">
        <v>789.53240703043605</v>
      </c>
      <c r="Y118">
        <v>5788.9199478554501</v>
      </c>
      <c r="Z118">
        <v>38.421125217885603</v>
      </c>
      <c r="AA118">
        <v>281.70701571252499</v>
      </c>
      <c r="AB118">
        <v>96.497631388166397</v>
      </c>
      <c r="AC118">
        <v>100</v>
      </c>
      <c r="AD118" t="s">
        <v>34</v>
      </c>
    </row>
    <row r="119" spans="1:30" x14ac:dyDescent="0.3">
      <c r="A119">
        <v>118</v>
      </c>
      <c r="B119">
        <v>0</v>
      </c>
      <c r="C119" t="s">
        <v>30</v>
      </c>
      <c r="D119" t="s">
        <v>446</v>
      </c>
      <c r="E119" t="s">
        <v>447</v>
      </c>
      <c r="F119" t="s">
        <v>446</v>
      </c>
      <c r="G119" t="s">
        <v>448</v>
      </c>
      <c r="I119">
        <v>2</v>
      </c>
      <c r="J119">
        <v>44.44</v>
      </c>
      <c r="K119">
        <v>44.44</v>
      </c>
      <c r="L119">
        <v>45.5</v>
      </c>
      <c r="M119">
        <v>64.55</v>
      </c>
      <c r="N119">
        <v>23</v>
      </c>
      <c r="O119">
        <v>21</v>
      </c>
      <c r="P119">
        <v>5</v>
      </c>
      <c r="Q119">
        <v>5</v>
      </c>
      <c r="R119">
        <v>54</v>
      </c>
      <c r="S119">
        <v>50</v>
      </c>
      <c r="T119">
        <v>9.7916666666666596E-2</v>
      </c>
      <c r="U119">
        <v>1.79774746328854</v>
      </c>
      <c r="V119">
        <v>0.108386350893465</v>
      </c>
      <c r="W119">
        <v>1.9899705944561299</v>
      </c>
      <c r="X119">
        <v>1083.8635089346501</v>
      </c>
      <c r="Y119">
        <v>19899.705944561301</v>
      </c>
      <c r="Z119">
        <v>52.7442005230699</v>
      </c>
      <c r="AA119">
        <v>968.38215516798005</v>
      </c>
      <c r="AB119">
        <v>39.570583341149003</v>
      </c>
      <c r="AC119">
        <v>100</v>
      </c>
      <c r="AD119" t="s">
        <v>34</v>
      </c>
    </row>
    <row r="120" spans="1:30" x14ac:dyDescent="0.3">
      <c r="A120">
        <v>119</v>
      </c>
      <c r="B120">
        <v>0</v>
      </c>
      <c r="C120" t="s">
        <v>30</v>
      </c>
      <c r="D120" t="s">
        <v>449</v>
      </c>
      <c r="E120" t="s">
        <v>450</v>
      </c>
      <c r="F120" t="s">
        <v>449</v>
      </c>
      <c r="G120" t="s">
        <v>451</v>
      </c>
      <c r="I120">
        <v>16</v>
      </c>
      <c r="J120">
        <v>28.62</v>
      </c>
      <c r="K120">
        <v>28.62</v>
      </c>
      <c r="L120">
        <v>32.130000000000003</v>
      </c>
      <c r="M120">
        <v>75.31</v>
      </c>
      <c r="N120">
        <v>23</v>
      </c>
      <c r="O120">
        <v>21</v>
      </c>
      <c r="P120">
        <v>1</v>
      </c>
      <c r="Q120">
        <v>1</v>
      </c>
      <c r="R120">
        <v>54</v>
      </c>
      <c r="S120">
        <v>47</v>
      </c>
      <c r="T120">
        <v>6.0179257362355902E-2</v>
      </c>
      <c r="U120">
        <v>0.54592773641947701</v>
      </c>
      <c r="V120">
        <v>6.6613890433884104E-2</v>
      </c>
      <c r="W120">
        <v>0.60430075099952596</v>
      </c>
      <c r="X120">
        <v>666.13890433884103</v>
      </c>
      <c r="Y120">
        <v>6043.0075099952601</v>
      </c>
      <c r="Z120">
        <v>32.416410052590997</v>
      </c>
      <c r="AA120">
        <v>294.071714050872</v>
      </c>
      <c r="AB120">
        <v>106.7432244022</v>
      </c>
      <c r="AC120">
        <v>100</v>
      </c>
      <c r="AD120" t="s">
        <v>34</v>
      </c>
    </row>
    <row r="121" spans="1:30" x14ac:dyDescent="0.3">
      <c r="A121">
        <v>120</v>
      </c>
      <c r="B121">
        <v>0</v>
      </c>
      <c r="C121" t="s">
        <v>44</v>
      </c>
      <c r="D121" t="s">
        <v>452</v>
      </c>
      <c r="E121" t="s">
        <v>453</v>
      </c>
      <c r="F121" t="s">
        <v>454</v>
      </c>
      <c r="G121" t="s">
        <v>455</v>
      </c>
      <c r="H121" t="s">
        <v>456</v>
      </c>
      <c r="I121">
        <v>12</v>
      </c>
      <c r="J121">
        <v>41.61</v>
      </c>
      <c r="K121">
        <v>41.61</v>
      </c>
      <c r="L121">
        <v>43.89</v>
      </c>
      <c r="M121">
        <v>70.599999999999994</v>
      </c>
      <c r="N121">
        <v>23</v>
      </c>
      <c r="O121">
        <v>22</v>
      </c>
      <c r="P121">
        <v>17</v>
      </c>
      <c r="Q121">
        <v>16</v>
      </c>
      <c r="R121">
        <v>49</v>
      </c>
      <c r="S121">
        <v>47</v>
      </c>
      <c r="T121">
        <v>0.12707722385141701</v>
      </c>
      <c r="U121">
        <v>1.20673406908459</v>
      </c>
      <c r="V121">
        <v>0.14066488416946901</v>
      </c>
      <c r="W121">
        <v>1.3357634272023999</v>
      </c>
      <c r="X121">
        <v>1406.64884169469</v>
      </c>
      <c r="Y121">
        <v>13357.634272024001</v>
      </c>
      <c r="Z121">
        <v>68.451948017711004</v>
      </c>
      <c r="AA121">
        <v>650.02441243728799</v>
      </c>
      <c r="AB121">
        <v>53.671133015589</v>
      </c>
      <c r="AC121">
        <v>100</v>
      </c>
      <c r="AD121" t="s">
        <v>34</v>
      </c>
    </row>
    <row r="122" spans="1:30" x14ac:dyDescent="0.3">
      <c r="A122">
        <v>121</v>
      </c>
      <c r="B122">
        <v>0</v>
      </c>
      <c r="C122" t="s">
        <v>44</v>
      </c>
      <c r="D122" t="s">
        <v>457</v>
      </c>
      <c r="E122" t="s">
        <v>458</v>
      </c>
      <c r="F122" t="s">
        <v>459</v>
      </c>
      <c r="G122" t="s">
        <v>460</v>
      </c>
      <c r="H122" t="s">
        <v>461</v>
      </c>
      <c r="I122">
        <v>7</v>
      </c>
      <c r="J122">
        <v>20.34</v>
      </c>
      <c r="K122">
        <v>19.440000000000001</v>
      </c>
      <c r="L122">
        <v>27.15</v>
      </c>
      <c r="M122">
        <v>68.94</v>
      </c>
      <c r="N122">
        <v>23</v>
      </c>
      <c r="O122">
        <v>17</v>
      </c>
      <c r="P122">
        <v>17</v>
      </c>
      <c r="Q122">
        <v>14</v>
      </c>
      <c r="R122">
        <v>46</v>
      </c>
      <c r="S122">
        <v>35</v>
      </c>
      <c r="T122">
        <v>4.7233468286099797E-2</v>
      </c>
      <c r="U122">
        <v>0.35772714210518303</v>
      </c>
      <c r="V122">
        <v>5.2283880179464899E-2</v>
      </c>
      <c r="W122">
        <v>0.39597691453612699</v>
      </c>
      <c r="X122">
        <v>522.83880179464904</v>
      </c>
      <c r="Y122">
        <v>3959.7691453612701</v>
      </c>
      <c r="Z122">
        <v>25.442977252923701</v>
      </c>
      <c r="AA122">
        <v>192.69479607564799</v>
      </c>
      <c r="AB122">
        <v>112.346076650526</v>
      </c>
      <c r="AC122">
        <v>100</v>
      </c>
      <c r="AD122" t="s">
        <v>34</v>
      </c>
    </row>
    <row r="123" spans="1:30" x14ac:dyDescent="0.3">
      <c r="A123">
        <v>122</v>
      </c>
      <c r="B123">
        <v>0</v>
      </c>
      <c r="C123" t="s">
        <v>30</v>
      </c>
      <c r="D123" t="s">
        <v>462</v>
      </c>
      <c r="E123" t="s">
        <v>463</v>
      </c>
      <c r="F123" t="s">
        <v>462</v>
      </c>
      <c r="G123" t="s">
        <v>464</v>
      </c>
      <c r="I123">
        <v>5</v>
      </c>
      <c r="J123">
        <v>32.11</v>
      </c>
      <c r="K123">
        <v>29.16</v>
      </c>
      <c r="L123">
        <v>34.590000000000003</v>
      </c>
      <c r="M123">
        <v>65.53</v>
      </c>
      <c r="N123">
        <v>22</v>
      </c>
      <c r="O123">
        <v>20</v>
      </c>
      <c r="P123">
        <v>12</v>
      </c>
      <c r="Q123">
        <v>12</v>
      </c>
      <c r="R123">
        <v>60</v>
      </c>
      <c r="S123">
        <v>52</v>
      </c>
      <c r="T123">
        <v>9.3693693693693694E-2</v>
      </c>
      <c r="U123">
        <v>0.49249554505182902</v>
      </c>
      <c r="V123">
        <v>0.103711838922787</v>
      </c>
      <c r="W123">
        <v>0.545155352777425</v>
      </c>
      <c r="X123">
        <v>1037.11838922787</v>
      </c>
      <c r="Y123">
        <v>5451.5535277742501</v>
      </c>
      <c r="Z123">
        <v>50.469436268193398</v>
      </c>
      <c r="AA123">
        <v>265.28970673973402</v>
      </c>
      <c r="AB123">
        <v>94.564797786854996</v>
      </c>
      <c r="AC123">
        <v>100</v>
      </c>
      <c r="AD123" t="s">
        <v>34</v>
      </c>
    </row>
    <row r="124" spans="1:30" x14ac:dyDescent="0.3">
      <c r="A124">
        <v>123</v>
      </c>
      <c r="B124">
        <v>0</v>
      </c>
      <c r="C124" t="s">
        <v>30</v>
      </c>
      <c r="D124" t="s">
        <v>465</v>
      </c>
      <c r="E124" t="s">
        <v>466</v>
      </c>
      <c r="F124" t="s">
        <v>465</v>
      </c>
      <c r="G124" t="s">
        <v>467</v>
      </c>
      <c r="I124">
        <v>2</v>
      </c>
      <c r="J124">
        <v>47.31</v>
      </c>
      <c r="K124">
        <v>47.31</v>
      </c>
      <c r="L124">
        <v>50.09</v>
      </c>
      <c r="M124">
        <v>67.16</v>
      </c>
      <c r="N124">
        <v>22</v>
      </c>
      <c r="O124">
        <v>20</v>
      </c>
      <c r="P124">
        <v>2</v>
      </c>
      <c r="Q124">
        <v>2</v>
      </c>
      <c r="R124">
        <v>58</v>
      </c>
      <c r="S124">
        <v>50</v>
      </c>
      <c r="T124">
        <v>0.102477477477477</v>
      </c>
      <c r="U124">
        <v>1.0771139259664499</v>
      </c>
      <c r="V124">
        <v>0.11343482382179799</v>
      </c>
      <c r="W124">
        <v>1.19228372356124</v>
      </c>
      <c r="X124">
        <v>1134.34823821798</v>
      </c>
      <c r="Y124">
        <v>11922.8372356124</v>
      </c>
      <c r="Z124">
        <v>55.2009459183366</v>
      </c>
      <c r="AA124">
        <v>580.20268490926799</v>
      </c>
      <c r="AB124">
        <v>57.887761019565602</v>
      </c>
      <c r="AC124">
        <v>100</v>
      </c>
      <c r="AD124" t="s">
        <v>34</v>
      </c>
    </row>
    <row r="125" spans="1:30" x14ac:dyDescent="0.3">
      <c r="A125">
        <v>124</v>
      </c>
      <c r="B125">
        <v>0</v>
      </c>
      <c r="C125" t="s">
        <v>44</v>
      </c>
      <c r="D125" t="s">
        <v>468</v>
      </c>
      <c r="E125" t="s">
        <v>469</v>
      </c>
      <c r="F125" t="s">
        <v>470</v>
      </c>
      <c r="G125" t="s">
        <v>471</v>
      </c>
      <c r="H125" t="s">
        <v>472</v>
      </c>
      <c r="I125">
        <v>6</v>
      </c>
      <c r="J125">
        <v>25.25</v>
      </c>
      <c r="K125">
        <v>25.25</v>
      </c>
      <c r="L125">
        <v>29.46</v>
      </c>
      <c r="M125">
        <v>81.56</v>
      </c>
      <c r="N125">
        <v>22</v>
      </c>
      <c r="O125">
        <v>18</v>
      </c>
      <c r="P125">
        <v>21</v>
      </c>
      <c r="Q125">
        <v>17</v>
      </c>
      <c r="R125">
        <v>56</v>
      </c>
      <c r="S125">
        <v>44</v>
      </c>
      <c r="T125">
        <v>6.3732928679817905E-2</v>
      </c>
      <c r="U125">
        <v>0.44781904686087298</v>
      </c>
      <c r="V125">
        <v>7.05475360479213E-2</v>
      </c>
      <c r="W125">
        <v>0.49570184527496097</v>
      </c>
      <c r="X125">
        <v>705.47536047921301</v>
      </c>
      <c r="Y125">
        <v>4957.0184527496103</v>
      </c>
      <c r="Z125">
        <v>34.330645483004197</v>
      </c>
      <c r="AA125">
        <v>241.22407767502901</v>
      </c>
      <c r="AB125">
        <v>90.924026707759595</v>
      </c>
      <c r="AC125">
        <v>100</v>
      </c>
      <c r="AD125" t="s">
        <v>34</v>
      </c>
    </row>
    <row r="126" spans="1:30" x14ac:dyDescent="0.3">
      <c r="A126">
        <v>125</v>
      </c>
      <c r="B126">
        <v>0</v>
      </c>
      <c r="C126" t="s">
        <v>44</v>
      </c>
      <c r="D126" t="s">
        <v>473</v>
      </c>
      <c r="E126" t="s">
        <v>474</v>
      </c>
      <c r="F126" t="s">
        <v>475</v>
      </c>
      <c r="G126" t="s">
        <v>476</v>
      </c>
      <c r="H126" t="s">
        <v>477</v>
      </c>
      <c r="I126">
        <v>1</v>
      </c>
      <c r="J126">
        <v>56.94</v>
      </c>
      <c r="K126">
        <v>56.94</v>
      </c>
      <c r="L126">
        <v>61.28</v>
      </c>
      <c r="M126">
        <v>69.569999999999993</v>
      </c>
      <c r="N126">
        <v>22</v>
      </c>
      <c r="O126">
        <v>20</v>
      </c>
      <c r="P126">
        <v>22</v>
      </c>
      <c r="Q126">
        <v>20</v>
      </c>
      <c r="R126">
        <v>56</v>
      </c>
      <c r="S126">
        <v>49</v>
      </c>
      <c r="T126">
        <v>0.13573407202216001</v>
      </c>
      <c r="U126">
        <v>1.34622884814226</v>
      </c>
      <c r="V126">
        <v>0.15024736093677801</v>
      </c>
      <c r="W126">
        <v>1.49017360664837</v>
      </c>
      <c r="X126">
        <v>1502.47360936778</v>
      </c>
      <c r="Y126">
        <v>14901.7360664837</v>
      </c>
      <c r="Z126">
        <v>73.115082000507201</v>
      </c>
      <c r="AA126">
        <v>725.16525259258196</v>
      </c>
      <c r="AB126">
        <v>53.105953208521697</v>
      </c>
      <c r="AC126">
        <v>100</v>
      </c>
      <c r="AD126" t="s">
        <v>34</v>
      </c>
    </row>
    <row r="127" spans="1:30" x14ac:dyDescent="0.3">
      <c r="A127">
        <v>126</v>
      </c>
      <c r="B127">
        <v>0</v>
      </c>
      <c r="C127" t="s">
        <v>30</v>
      </c>
      <c r="D127" t="s">
        <v>478</v>
      </c>
      <c r="E127" t="s">
        <v>479</v>
      </c>
      <c r="F127" t="s">
        <v>478</v>
      </c>
      <c r="G127" t="s">
        <v>480</v>
      </c>
      <c r="I127">
        <v>2</v>
      </c>
      <c r="J127">
        <v>49.72</v>
      </c>
      <c r="K127">
        <v>49.72</v>
      </c>
      <c r="L127">
        <v>50.09</v>
      </c>
      <c r="M127">
        <v>77.349999999999994</v>
      </c>
      <c r="N127">
        <v>22</v>
      </c>
      <c r="O127">
        <v>20</v>
      </c>
      <c r="P127">
        <v>2</v>
      </c>
      <c r="Q127">
        <v>2</v>
      </c>
      <c r="R127">
        <v>54</v>
      </c>
      <c r="S127">
        <v>48</v>
      </c>
      <c r="T127">
        <v>0.10762331838564999</v>
      </c>
      <c r="U127">
        <v>0.98841697800835604</v>
      </c>
      <c r="V127">
        <v>0.11913088085991</v>
      </c>
      <c r="W127">
        <v>1.0941029045869499</v>
      </c>
      <c r="X127">
        <v>1191.3088085991001</v>
      </c>
      <c r="Y127">
        <v>10941.0290458695</v>
      </c>
      <c r="Z127">
        <v>57.972826068673399</v>
      </c>
      <c r="AA127">
        <v>532.42481656319501</v>
      </c>
      <c r="AB127">
        <v>59.328924128279098</v>
      </c>
      <c r="AC127">
        <v>100</v>
      </c>
      <c r="AD127" t="s">
        <v>34</v>
      </c>
    </row>
    <row r="128" spans="1:30" x14ac:dyDescent="0.3">
      <c r="A128">
        <v>127</v>
      </c>
      <c r="B128">
        <v>0</v>
      </c>
      <c r="C128" t="s">
        <v>30</v>
      </c>
      <c r="D128" t="s">
        <v>481</v>
      </c>
      <c r="E128" t="s">
        <v>482</v>
      </c>
      <c r="F128" t="s">
        <v>481</v>
      </c>
      <c r="G128" t="s">
        <v>483</v>
      </c>
      <c r="I128">
        <v>2</v>
      </c>
      <c r="J128">
        <v>44.91</v>
      </c>
      <c r="K128">
        <v>44.91</v>
      </c>
      <c r="L128">
        <v>51.7</v>
      </c>
      <c r="M128">
        <v>81.64</v>
      </c>
      <c r="N128">
        <v>22</v>
      </c>
      <c r="O128">
        <v>18</v>
      </c>
      <c r="P128">
        <v>4</v>
      </c>
      <c r="Q128">
        <v>4</v>
      </c>
      <c r="R128">
        <v>49</v>
      </c>
      <c r="S128">
        <v>45</v>
      </c>
      <c r="T128">
        <v>0.107579462102689</v>
      </c>
      <c r="U128">
        <v>0.99526231496887896</v>
      </c>
      <c r="V128">
        <v>0.119082335268688</v>
      </c>
      <c r="W128">
        <v>1.10168017533201</v>
      </c>
      <c r="X128">
        <v>1190.8233526868801</v>
      </c>
      <c r="Y128">
        <v>11016.8017533201</v>
      </c>
      <c r="Z128">
        <v>57.9492022601694</v>
      </c>
      <c r="AA128">
        <v>536.11215435343001</v>
      </c>
      <c r="AB128">
        <v>57.100033522483002</v>
      </c>
      <c r="AC128">
        <v>100</v>
      </c>
      <c r="AD128" t="s">
        <v>34</v>
      </c>
    </row>
    <row r="129" spans="1:30" x14ac:dyDescent="0.3">
      <c r="A129">
        <v>128</v>
      </c>
      <c r="B129">
        <v>0</v>
      </c>
      <c r="C129" t="s">
        <v>30</v>
      </c>
      <c r="D129" t="s">
        <v>484</v>
      </c>
      <c r="E129" t="s">
        <v>485</v>
      </c>
      <c r="F129" t="s">
        <v>484</v>
      </c>
      <c r="G129" t="s">
        <v>486</v>
      </c>
      <c r="I129">
        <v>4</v>
      </c>
      <c r="J129">
        <v>32.450000000000003</v>
      </c>
      <c r="K129">
        <v>30.57</v>
      </c>
      <c r="L129">
        <v>39.369999999999997</v>
      </c>
      <c r="M129">
        <v>62.01</v>
      </c>
      <c r="N129">
        <v>22</v>
      </c>
      <c r="O129">
        <v>19</v>
      </c>
      <c r="P129">
        <v>21</v>
      </c>
      <c r="Q129">
        <v>18</v>
      </c>
      <c r="R129">
        <v>48</v>
      </c>
      <c r="S129">
        <v>40</v>
      </c>
      <c r="T129">
        <v>6.93240901213171E-2</v>
      </c>
      <c r="U129">
        <v>0.51688403669445204</v>
      </c>
      <c r="V129">
        <v>7.6736529265627101E-2</v>
      </c>
      <c r="W129">
        <v>0.57215157010106499</v>
      </c>
      <c r="X129">
        <v>767.36529265627098</v>
      </c>
      <c r="Y129">
        <v>5721.5157010106504</v>
      </c>
      <c r="Z129">
        <v>37.342403851283002</v>
      </c>
      <c r="AA129">
        <v>278.42691348343197</v>
      </c>
      <c r="AB129">
        <v>90.875165660138407</v>
      </c>
      <c r="AC129">
        <v>100</v>
      </c>
      <c r="AD129" t="s">
        <v>34</v>
      </c>
    </row>
    <row r="130" spans="1:30" x14ac:dyDescent="0.3">
      <c r="A130">
        <v>129</v>
      </c>
      <c r="B130">
        <v>0</v>
      </c>
      <c r="C130" t="s">
        <v>44</v>
      </c>
      <c r="D130" t="s">
        <v>487</v>
      </c>
      <c r="E130" t="s">
        <v>488</v>
      </c>
      <c r="F130" t="s">
        <v>489</v>
      </c>
      <c r="G130" t="s">
        <v>490</v>
      </c>
      <c r="H130" t="s">
        <v>491</v>
      </c>
      <c r="I130">
        <v>13</v>
      </c>
      <c r="J130">
        <v>24.13</v>
      </c>
      <c r="K130">
        <v>24.13</v>
      </c>
      <c r="L130">
        <v>30.77</v>
      </c>
      <c r="M130">
        <v>76.569999999999993</v>
      </c>
      <c r="N130">
        <v>22</v>
      </c>
      <c r="O130">
        <v>16</v>
      </c>
      <c r="P130">
        <v>1</v>
      </c>
      <c r="Q130">
        <v>1</v>
      </c>
      <c r="R130">
        <v>44</v>
      </c>
      <c r="S130">
        <v>36</v>
      </c>
      <c r="T130">
        <v>2.6763990267639901E-2</v>
      </c>
      <c r="U130">
        <v>0.411018507835748</v>
      </c>
      <c r="V130">
        <v>2.96257147961639E-2</v>
      </c>
      <c r="W130">
        <v>0.45496642941951398</v>
      </c>
      <c r="X130">
        <v>296.25714796163902</v>
      </c>
      <c r="Y130">
        <v>4549.6642941951404</v>
      </c>
      <c r="Z130">
        <v>14.4168027520737</v>
      </c>
      <c r="AA130">
        <v>221.40094566108999</v>
      </c>
      <c r="AB130">
        <v>96.803657285138001</v>
      </c>
      <c r="AC130">
        <v>100</v>
      </c>
      <c r="AD130" t="s">
        <v>34</v>
      </c>
    </row>
    <row r="131" spans="1:30" x14ac:dyDescent="0.3">
      <c r="A131">
        <v>130</v>
      </c>
      <c r="B131">
        <v>0</v>
      </c>
      <c r="C131" t="s">
        <v>44</v>
      </c>
      <c r="D131" t="s">
        <v>492</v>
      </c>
      <c r="E131" t="s">
        <v>493</v>
      </c>
      <c r="F131" t="s">
        <v>494</v>
      </c>
      <c r="G131" t="s">
        <v>495</v>
      </c>
      <c r="H131" t="s">
        <v>496</v>
      </c>
      <c r="I131">
        <v>7</v>
      </c>
      <c r="J131">
        <v>25.18</v>
      </c>
      <c r="K131">
        <v>22.97</v>
      </c>
      <c r="L131">
        <v>30.1</v>
      </c>
      <c r="M131">
        <v>61.18</v>
      </c>
      <c r="N131">
        <v>22</v>
      </c>
      <c r="O131">
        <v>17</v>
      </c>
      <c r="P131">
        <v>22</v>
      </c>
      <c r="Q131">
        <v>17</v>
      </c>
      <c r="R131">
        <v>44</v>
      </c>
      <c r="S131">
        <v>35</v>
      </c>
      <c r="T131">
        <v>6.6666666666666596E-2</v>
      </c>
      <c r="U131">
        <v>0.51653020212629097</v>
      </c>
      <c r="V131">
        <v>7.3794962310444703E-2</v>
      </c>
      <c r="W131">
        <v>0.57175990197174098</v>
      </c>
      <c r="X131">
        <v>737.94962310444703</v>
      </c>
      <c r="Y131">
        <v>5717.5990197174096</v>
      </c>
      <c r="Z131">
        <v>35.910945036983797</v>
      </c>
      <c r="AA131">
        <v>278.23631547749</v>
      </c>
      <c r="AB131">
        <v>92.423819983466302</v>
      </c>
      <c r="AC131">
        <v>100</v>
      </c>
      <c r="AD131" t="s">
        <v>34</v>
      </c>
    </row>
    <row r="132" spans="1:30" x14ac:dyDescent="0.3">
      <c r="A132">
        <v>131</v>
      </c>
      <c r="B132">
        <v>0</v>
      </c>
      <c r="C132" t="s">
        <v>44</v>
      </c>
      <c r="D132" t="s">
        <v>487</v>
      </c>
      <c r="E132" t="s">
        <v>488</v>
      </c>
      <c r="F132" t="s">
        <v>497</v>
      </c>
      <c r="G132" t="s">
        <v>498</v>
      </c>
      <c r="H132" t="s">
        <v>499</v>
      </c>
      <c r="I132">
        <v>13</v>
      </c>
      <c r="J132">
        <v>24.71</v>
      </c>
      <c r="K132">
        <v>24.71</v>
      </c>
      <c r="L132">
        <v>31.35</v>
      </c>
      <c r="M132">
        <v>76.569999999999993</v>
      </c>
      <c r="N132">
        <v>22</v>
      </c>
      <c r="O132">
        <v>16</v>
      </c>
      <c r="P132">
        <v>1</v>
      </c>
      <c r="Q132">
        <v>1</v>
      </c>
      <c r="R132">
        <v>42</v>
      </c>
      <c r="S132">
        <v>34</v>
      </c>
      <c r="T132">
        <v>2.3844282238442802E-2</v>
      </c>
      <c r="U132">
        <v>0.411018507835748</v>
      </c>
      <c r="V132">
        <v>2.6393818636582401E-2</v>
      </c>
      <c r="W132">
        <v>0.45496642941951398</v>
      </c>
      <c r="X132">
        <v>263.93818636582398</v>
      </c>
      <c r="Y132">
        <v>4549.6642941951404</v>
      </c>
      <c r="Z132">
        <v>12.8440606336657</v>
      </c>
      <c r="AA132">
        <v>221.40094566108999</v>
      </c>
      <c r="AB132">
        <v>96.803657285138001</v>
      </c>
      <c r="AC132">
        <v>100</v>
      </c>
      <c r="AD132" t="s">
        <v>34</v>
      </c>
    </row>
    <row r="133" spans="1:30" x14ac:dyDescent="0.3">
      <c r="A133">
        <v>132</v>
      </c>
      <c r="B133">
        <v>0</v>
      </c>
      <c r="C133" t="s">
        <v>44</v>
      </c>
      <c r="D133" t="s">
        <v>500</v>
      </c>
      <c r="E133" t="s">
        <v>501</v>
      </c>
      <c r="F133" t="s">
        <v>502</v>
      </c>
      <c r="G133" t="s">
        <v>503</v>
      </c>
      <c r="H133" t="s">
        <v>504</v>
      </c>
      <c r="I133">
        <v>2</v>
      </c>
      <c r="J133">
        <v>29.61</v>
      </c>
      <c r="K133">
        <v>29.61</v>
      </c>
      <c r="L133">
        <v>39.630000000000003</v>
      </c>
      <c r="M133">
        <v>83.55</v>
      </c>
      <c r="N133">
        <v>22</v>
      </c>
      <c r="O133">
        <v>17</v>
      </c>
      <c r="P133">
        <v>16</v>
      </c>
      <c r="Q133">
        <v>12</v>
      </c>
      <c r="R133">
        <v>38</v>
      </c>
      <c r="S133">
        <v>31</v>
      </c>
      <c r="T133">
        <v>4.3371522094926299E-2</v>
      </c>
      <c r="U133">
        <v>0.55242717343479397</v>
      </c>
      <c r="V133">
        <v>4.8008997575125598E-2</v>
      </c>
      <c r="W133">
        <v>0.61149513664329203</v>
      </c>
      <c r="X133">
        <v>480.08997575125602</v>
      </c>
      <c r="Y133">
        <v>6114.9513664329197</v>
      </c>
      <c r="Z133">
        <v>23.3626851918184</v>
      </c>
      <c r="AA133">
        <v>297.57272793229799</v>
      </c>
      <c r="AB133">
        <v>78.756321454832005</v>
      </c>
      <c r="AC133">
        <v>100</v>
      </c>
      <c r="AD133" t="s">
        <v>34</v>
      </c>
    </row>
    <row r="134" spans="1:30" x14ac:dyDescent="0.3">
      <c r="A134">
        <v>133</v>
      </c>
      <c r="B134">
        <v>0</v>
      </c>
      <c r="C134" t="s">
        <v>44</v>
      </c>
      <c r="D134" t="s">
        <v>505</v>
      </c>
      <c r="E134" t="s">
        <v>506</v>
      </c>
      <c r="F134" t="s">
        <v>507</v>
      </c>
      <c r="G134" t="s">
        <v>508</v>
      </c>
      <c r="H134" t="s">
        <v>509</v>
      </c>
      <c r="I134">
        <v>3</v>
      </c>
      <c r="J134">
        <v>10.15</v>
      </c>
      <c r="K134">
        <v>10.15</v>
      </c>
      <c r="L134">
        <v>14.51</v>
      </c>
      <c r="M134">
        <v>71.03</v>
      </c>
      <c r="N134">
        <v>22</v>
      </c>
      <c r="O134">
        <v>16</v>
      </c>
      <c r="P134">
        <v>13</v>
      </c>
      <c r="Q134">
        <v>7</v>
      </c>
      <c r="R134">
        <v>37</v>
      </c>
      <c r="S134">
        <v>30</v>
      </c>
      <c r="T134">
        <v>1.58227848101265E-2</v>
      </c>
      <c r="U134">
        <v>0.16517200496575099</v>
      </c>
      <c r="V134">
        <v>1.7514627130643501E-2</v>
      </c>
      <c r="W134">
        <v>0.18283292821782299</v>
      </c>
      <c r="X134">
        <v>175.14627130643501</v>
      </c>
      <c r="Y134">
        <v>1828.32928217823</v>
      </c>
      <c r="Z134">
        <v>8.5231673347271695</v>
      </c>
      <c r="AA134">
        <v>88.972241879602706</v>
      </c>
      <c r="AB134">
        <v>183.152450907348</v>
      </c>
      <c r="AC134">
        <v>100</v>
      </c>
      <c r="AD134" t="s">
        <v>34</v>
      </c>
    </row>
    <row r="135" spans="1:30" x14ac:dyDescent="0.3">
      <c r="A135">
        <v>134</v>
      </c>
      <c r="B135">
        <v>0</v>
      </c>
      <c r="C135" t="s">
        <v>44</v>
      </c>
      <c r="D135" t="s">
        <v>510</v>
      </c>
      <c r="E135" t="s">
        <v>511</v>
      </c>
      <c r="F135" t="s">
        <v>512</v>
      </c>
      <c r="G135" t="s">
        <v>513</v>
      </c>
      <c r="H135" t="s">
        <v>514</v>
      </c>
      <c r="I135">
        <v>2</v>
      </c>
      <c r="J135">
        <v>15.81</v>
      </c>
      <c r="K135">
        <v>14.26</v>
      </c>
      <c r="L135">
        <v>20.51</v>
      </c>
      <c r="M135">
        <v>71.69</v>
      </c>
      <c r="N135">
        <v>22</v>
      </c>
      <c r="O135">
        <v>18</v>
      </c>
      <c r="P135">
        <v>3</v>
      </c>
      <c r="Q135">
        <v>2</v>
      </c>
      <c r="R135">
        <v>37</v>
      </c>
      <c r="S135">
        <v>33</v>
      </c>
      <c r="T135">
        <v>1.6201620162016199E-2</v>
      </c>
      <c r="U135">
        <v>0.25732489255117003</v>
      </c>
      <c r="V135">
        <v>1.7933969238361901E-2</v>
      </c>
      <c r="W135">
        <v>0.28483921121029299</v>
      </c>
      <c r="X135">
        <v>179.339692383619</v>
      </c>
      <c r="Y135">
        <v>2848.3921121029298</v>
      </c>
      <c r="Z135">
        <v>8.7272323672237899</v>
      </c>
      <c r="AA135">
        <v>138.611701095792</v>
      </c>
      <c r="AB135">
        <v>152.68885755121599</v>
      </c>
      <c r="AC135">
        <v>100</v>
      </c>
      <c r="AD135" t="s">
        <v>34</v>
      </c>
    </row>
    <row r="136" spans="1:30" x14ac:dyDescent="0.3">
      <c r="A136">
        <v>135</v>
      </c>
      <c r="B136">
        <v>0</v>
      </c>
      <c r="C136" t="s">
        <v>30</v>
      </c>
      <c r="D136" t="s">
        <v>515</v>
      </c>
      <c r="E136" t="s">
        <v>516</v>
      </c>
      <c r="F136" t="s">
        <v>515</v>
      </c>
      <c r="G136" t="s">
        <v>517</v>
      </c>
      <c r="I136">
        <v>9</v>
      </c>
      <c r="J136">
        <v>9.01</v>
      </c>
      <c r="K136">
        <v>8.19</v>
      </c>
      <c r="L136">
        <v>12.91</v>
      </c>
      <c r="M136">
        <v>66.59</v>
      </c>
      <c r="N136">
        <v>22</v>
      </c>
      <c r="O136">
        <v>15</v>
      </c>
      <c r="P136">
        <v>20</v>
      </c>
      <c r="Q136">
        <v>13</v>
      </c>
      <c r="R136">
        <v>28</v>
      </c>
      <c r="S136">
        <v>20</v>
      </c>
      <c r="T136">
        <v>1.0638297872340399E-2</v>
      </c>
      <c r="U136">
        <v>0.14148777416800301</v>
      </c>
      <c r="V136">
        <v>1.1775791858049601E-2</v>
      </c>
      <c r="W136">
        <v>0.156616274431747</v>
      </c>
      <c r="X136">
        <v>117.757918580496</v>
      </c>
      <c r="Y136">
        <v>1566.16274431747</v>
      </c>
      <c r="Z136">
        <v>5.7304699527101803</v>
      </c>
      <c r="AA136">
        <v>76.214395223285095</v>
      </c>
      <c r="AB136">
        <v>269.59904909867799</v>
      </c>
      <c r="AC136">
        <v>100</v>
      </c>
      <c r="AD136" t="s">
        <v>34</v>
      </c>
    </row>
    <row r="137" spans="1:30" x14ac:dyDescent="0.3">
      <c r="A137">
        <v>136</v>
      </c>
      <c r="B137">
        <v>0</v>
      </c>
      <c r="C137" t="s">
        <v>30</v>
      </c>
      <c r="D137" t="s">
        <v>518</v>
      </c>
      <c r="E137" t="s">
        <v>519</v>
      </c>
      <c r="F137" t="s">
        <v>518</v>
      </c>
      <c r="G137" t="s">
        <v>520</v>
      </c>
      <c r="I137">
        <v>11</v>
      </c>
      <c r="J137">
        <v>49.04</v>
      </c>
      <c r="K137">
        <v>49.04</v>
      </c>
      <c r="L137">
        <v>50.96</v>
      </c>
      <c r="M137">
        <v>74.88</v>
      </c>
      <c r="N137">
        <v>21</v>
      </c>
      <c r="O137">
        <v>20</v>
      </c>
      <c r="P137">
        <v>21</v>
      </c>
      <c r="Q137">
        <v>20</v>
      </c>
      <c r="R137">
        <v>74</v>
      </c>
      <c r="S137">
        <v>66</v>
      </c>
      <c r="T137">
        <v>0.18032786885245899</v>
      </c>
      <c r="U137">
        <v>1.3842867788067199</v>
      </c>
      <c r="V137">
        <v>0.19960932428235001</v>
      </c>
      <c r="W137">
        <v>1.5323008600333401</v>
      </c>
      <c r="X137">
        <v>1996.0932428235001</v>
      </c>
      <c r="Y137">
        <v>15323.0086003334</v>
      </c>
      <c r="Z137">
        <v>97.1361628049562</v>
      </c>
      <c r="AA137">
        <v>745.66569643727598</v>
      </c>
      <c r="AB137">
        <v>46.411177198189897</v>
      </c>
      <c r="AC137">
        <v>100</v>
      </c>
      <c r="AD137" t="s">
        <v>34</v>
      </c>
    </row>
    <row r="138" spans="1:30" x14ac:dyDescent="0.3">
      <c r="A138">
        <v>137</v>
      </c>
      <c r="B138">
        <v>0</v>
      </c>
      <c r="C138" t="s">
        <v>30</v>
      </c>
      <c r="D138" t="s">
        <v>521</v>
      </c>
      <c r="E138" t="s">
        <v>522</v>
      </c>
      <c r="F138" t="s">
        <v>521</v>
      </c>
      <c r="G138" t="s">
        <v>523</v>
      </c>
      <c r="I138">
        <v>2</v>
      </c>
      <c r="J138">
        <v>44.12</v>
      </c>
      <c r="K138">
        <v>44.12</v>
      </c>
      <c r="L138">
        <v>45.83</v>
      </c>
      <c r="M138">
        <v>81.13</v>
      </c>
      <c r="N138">
        <v>21</v>
      </c>
      <c r="O138">
        <v>18</v>
      </c>
      <c r="P138">
        <v>21</v>
      </c>
      <c r="Q138">
        <v>18</v>
      </c>
      <c r="R138">
        <v>59</v>
      </c>
      <c r="S138">
        <v>48</v>
      </c>
      <c r="T138">
        <v>0.14501510574018101</v>
      </c>
      <c r="U138">
        <v>0.70125427985258804</v>
      </c>
      <c r="V138">
        <v>0.160520763938127</v>
      </c>
      <c r="W138">
        <v>0.77623549727639796</v>
      </c>
      <c r="X138">
        <v>1605.2076393812699</v>
      </c>
      <c r="Y138">
        <v>7762.3549727639802</v>
      </c>
      <c r="Z138">
        <v>78.114442376520699</v>
      </c>
      <c r="AA138">
        <v>377.74055851103901</v>
      </c>
      <c r="AB138">
        <v>46.808160786977197</v>
      </c>
      <c r="AC138">
        <v>100</v>
      </c>
      <c r="AD138" t="s">
        <v>34</v>
      </c>
    </row>
    <row r="139" spans="1:30" x14ac:dyDescent="0.3">
      <c r="A139">
        <v>138</v>
      </c>
      <c r="B139">
        <v>0</v>
      </c>
      <c r="C139" t="s">
        <v>30</v>
      </c>
      <c r="D139" t="s">
        <v>524</v>
      </c>
      <c r="E139" t="s">
        <v>525</v>
      </c>
      <c r="F139" t="s">
        <v>524</v>
      </c>
      <c r="G139" t="s">
        <v>526</v>
      </c>
      <c r="I139">
        <v>20</v>
      </c>
      <c r="J139">
        <v>46.3</v>
      </c>
      <c r="K139">
        <v>46.3</v>
      </c>
      <c r="L139">
        <v>46.3</v>
      </c>
      <c r="M139">
        <v>61.34</v>
      </c>
      <c r="N139">
        <v>21</v>
      </c>
      <c r="O139">
        <v>20</v>
      </c>
      <c r="P139">
        <v>3</v>
      </c>
      <c r="Q139">
        <v>3</v>
      </c>
      <c r="R139">
        <v>58</v>
      </c>
      <c r="S139">
        <v>57</v>
      </c>
      <c r="T139">
        <v>0.21509433962264099</v>
      </c>
      <c r="U139">
        <v>1.8480358684358</v>
      </c>
      <c r="V139">
        <v>0.23809318028464199</v>
      </c>
      <c r="W139">
        <v>2.04563605889355</v>
      </c>
      <c r="X139">
        <v>2380.9318028464199</v>
      </c>
      <c r="Y139">
        <v>20456.360588935499</v>
      </c>
      <c r="Z139">
        <v>115.863615119325</v>
      </c>
      <c r="AA139">
        <v>995.47071746659003</v>
      </c>
      <c r="AB139">
        <v>47.685203770954999</v>
      </c>
      <c r="AC139">
        <v>100</v>
      </c>
      <c r="AD139" t="s">
        <v>34</v>
      </c>
    </row>
    <row r="140" spans="1:30" x14ac:dyDescent="0.3">
      <c r="A140">
        <v>139</v>
      </c>
      <c r="B140">
        <v>0</v>
      </c>
      <c r="C140" t="s">
        <v>30</v>
      </c>
      <c r="D140" t="s">
        <v>527</v>
      </c>
      <c r="E140" t="s">
        <v>528</v>
      </c>
      <c r="F140" t="s">
        <v>527</v>
      </c>
      <c r="G140" t="s">
        <v>529</v>
      </c>
      <c r="I140">
        <v>1</v>
      </c>
      <c r="J140">
        <v>43.15</v>
      </c>
      <c r="K140">
        <v>43.15</v>
      </c>
      <c r="L140">
        <v>43.15</v>
      </c>
      <c r="M140">
        <v>52.72</v>
      </c>
      <c r="N140">
        <v>21</v>
      </c>
      <c r="O140">
        <v>19</v>
      </c>
      <c r="P140">
        <v>20</v>
      </c>
      <c r="Q140">
        <v>18</v>
      </c>
      <c r="R140">
        <v>57</v>
      </c>
      <c r="S140">
        <v>49</v>
      </c>
      <c r="T140">
        <v>0.15909090909090901</v>
      </c>
      <c r="U140">
        <v>1.5366194557577899</v>
      </c>
      <c r="V140">
        <v>0.17610161460446999</v>
      </c>
      <c r="W140">
        <v>1.7009216223471399</v>
      </c>
      <c r="X140">
        <v>1761.0161460447</v>
      </c>
      <c r="Y140">
        <v>17009.216223471401</v>
      </c>
      <c r="Z140">
        <v>85.696573383711296</v>
      </c>
      <c r="AA140">
        <v>827.72185227717398</v>
      </c>
      <c r="AB140">
        <v>56.6144043306642</v>
      </c>
      <c r="AC140">
        <v>100</v>
      </c>
      <c r="AD140" t="s">
        <v>34</v>
      </c>
    </row>
    <row r="141" spans="1:30" x14ac:dyDescent="0.3">
      <c r="A141">
        <v>140</v>
      </c>
      <c r="B141">
        <v>0</v>
      </c>
      <c r="C141" t="s">
        <v>44</v>
      </c>
      <c r="D141" t="s">
        <v>530</v>
      </c>
      <c r="E141" t="s">
        <v>531</v>
      </c>
      <c r="F141" t="s">
        <v>532</v>
      </c>
      <c r="G141" t="s">
        <v>533</v>
      </c>
      <c r="H141" t="s">
        <v>534</v>
      </c>
      <c r="I141">
        <v>8</v>
      </c>
      <c r="J141">
        <v>38.36</v>
      </c>
      <c r="K141">
        <v>38.36</v>
      </c>
      <c r="L141">
        <v>38.36</v>
      </c>
      <c r="M141">
        <v>66.819999999999993</v>
      </c>
      <c r="N141">
        <v>21</v>
      </c>
      <c r="O141">
        <v>21</v>
      </c>
      <c r="P141">
        <v>2</v>
      </c>
      <c r="Q141">
        <v>2</v>
      </c>
      <c r="R141">
        <v>54</v>
      </c>
      <c r="S141">
        <v>49</v>
      </c>
      <c r="T141">
        <v>8.4024896265560103E-2</v>
      </c>
      <c r="U141">
        <v>0.873817422860383</v>
      </c>
      <c r="V141">
        <v>9.3009210795840597E-2</v>
      </c>
      <c r="W141">
        <v>0.967249856792879</v>
      </c>
      <c r="X141">
        <v>930.09210795840602</v>
      </c>
      <c r="Y141">
        <v>9672.4985679287893</v>
      </c>
      <c r="Z141">
        <v>45.261201472961901</v>
      </c>
      <c r="AA141">
        <v>470.69414167047103</v>
      </c>
      <c r="AB141">
        <v>70.625869382772905</v>
      </c>
      <c r="AC141">
        <v>100</v>
      </c>
      <c r="AD141" t="s">
        <v>34</v>
      </c>
    </row>
    <row r="142" spans="1:30" x14ac:dyDescent="0.3">
      <c r="A142">
        <v>141</v>
      </c>
      <c r="B142">
        <v>0</v>
      </c>
      <c r="C142" t="s">
        <v>30</v>
      </c>
      <c r="D142" t="s">
        <v>535</v>
      </c>
      <c r="E142" t="s">
        <v>536</v>
      </c>
      <c r="F142" t="s">
        <v>535</v>
      </c>
      <c r="G142" t="s">
        <v>537</v>
      </c>
      <c r="I142">
        <v>2</v>
      </c>
      <c r="J142">
        <v>50</v>
      </c>
      <c r="K142">
        <v>49.16</v>
      </c>
      <c r="L142">
        <v>50</v>
      </c>
      <c r="M142">
        <v>84.97</v>
      </c>
      <c r="N142">
        <v>21</v>
      </c>
      <c r="O142">
        <v>21</v>
      </c>
      <c r="P142">
        <v>1</v>
      </c>
      <c r="Q142">
        <v>1</v>
      </c>
      <c r="R142">
        <v>53</v>
      </c>
      <c r="S142">
        <v>49</v>
      </c>
      <c r="T142">
        <v>9.2803030303030304E-2</v>
      </c>
      <c r="U142">
        <v>1.1041510980664999</v>
      </c>
      <c r="V142">
        <v>0.102725941852607</v>
      </c>
      <c r="W142">
        <v>1.22221183000281</v>
      </c>
      <c r="X142">
        <v>1027.25941852607</v>
      </c>
      <c r="Y142">
        <v>12222.1183000281</v>
      </c>
      <c r="Z142">
        <v>49.989667807164899</v>
      </c>
      <c r="AA142">
        <v>594.76664092787496</v>
      </c>
      <c r="AB142">
        <v>64.575342022266099</v>
      </c>
      <c r="AC142">
        <v>100</v>
      </c>
      <c r="AD142" t="s">
        <v>34</v>
      </c>
    </row>
    <row r="143" spans="1:30" x14ac:dyDescent="0.3">
      <c r="A143">
        <v>142</v>
      </c>
      <c r="B143">
        <v>0</v>
      </c>
      <c r="C143" t="s">
        <v>44</v>
      </c>
      <c r="D143" t="s">
        <v>538</v>
      </c>
      <c r="E143" t="s">
        <v>539</v>
      </c>
      <c r="F143" t="s">
        <v>540</v>
      </c>
      <c r="G143" t="s">
        <v>541</v>
      </c>
      <c r="H143" t="s">
        <v>542</v>
      </c>
      <c r="I143" t="s">
        <v>543</v>
      </c>
      <c r="J143">
        <v>30.57</v>
      </c>
      <c r="K143">
        <v>30.57</v>
      </c>
      <c r="L143">
        <v>37.840000000000003</v>
      </c>
      <c r="M143">
        <v>48.82</v>
      </c>
      <c r="N143">
        <v>21</v>
      </c>
      <c r="O143">
        <v>16</v>
      </c>
      <c r="P143">
        <v>4</v>
      </c>
      <c r="Q143">
        <v>4</v>
      </c>
      <c r="R143">
        <v>48</v>
      </c>
      <c r="S143">
        <v>41</v>
      </c>
      <c r="T143">
        <v>0.12618296529968401</v>
      </c>
      <c r="U143">
        <v>0.82934274335285996</v>
      </c>
      <c r="V143">
        <v>0.13967500752765499</v>
      </c>
      <c r="W143">
        <v>0.91801974732247804</v>
      </c>
      <c r="X143">
        <v>1396.75007527655</v>
      </c>
      <c r="Y143">
        <v>9180.19747322478</v>
      </c>
      <c r="Z143">
        <v>67.970242972209107</v>
      </c>
      <c r="AA143">
        <v>446.73722510048901</v>
      </c>
      <c r="AB143">
        <v>67.525850211960503</v>
      </c>
      <c r="AC143">
        <v>100</v>
      </c>
      <c r="AD143" t="s">
        <v>34</v>
      </c>
    </row>
    <row r="144" spans="1:30" x14ac:dyDescent="0.3">
      <c r="A144">
        <v>143</v>
      </c>
      <c r="B144">
        <v>0</v>
      </c>
      <c r="C144" t="s">
        <v>44</v>
      </c>
      <c r="D144" t="s">
        <v>544</v>
      </c>
      <c r="E144" t="s">
        <v>545</v>
      </c>
      <c r="F144" t="s">
        <v>546</v>
      </c>
      <c r="G144" t="s">
        <v>547</v>
      </c>
      <c r="H144" t="s">
        <v>548</v>
      </c>
      <c r="I144">
        <v>16</v>
      </c>
      <c r="J144">
        <v>24.1</v>
      </c>
      <c r="K144">
        <v>21.36</v>
      </c>
      <c r="L144">
        <v>28.26</v>
      </c>
      <c r="M144">
        <v>64.180000000000007</v>
      </c>
      <c r="N144">
        <v>21</v>
      </c>
      <c r="O144">
        <v>17</v>
      </c>
      <c r="P144">
        <v>1</v>
      </c>
      <c r="Q144">
        <v>1</v>
      </c>
      <c r="R144">
        <v>46</v>
      </c>
      <c r="S144">
        <v>38</v>
      </c>
      <c r="T144">
        <v>3.125E-2</v>
      </c>
      <c r="U144">
        <v>0.34220715271601199</v>
      </c>
      <c r="V144">
        <v>3.4591388583020903E-2</v>
      </c>
      <c r="W144">
        <v>0.37879745905564099</v>
      </c>
      <c r="X144">
        <v>345.91388583020898</v>
      </c>
      <c r="Y144">
        <v>3787.97459055641</v>
      </c>
      <c r="Z144">
        <v>16.833255486086099</v>
      </c>
      <c r="AA144">
        <v>184.33473378671101</v>
      </c>
      <c r="AB144">
        <v>105.27772004117401</v>
      </c>
      <c r="AC144">
        <v>100</v>
      </c>
      <c r="AD144" t="s">
        <v>34</v>
      </c>
    </row>
    <row r="145" spans="1:30" x14ac:dyDescent="0.3">
      <c r="A145">
        <v>144</v>
      </c>
      <c r="B145">
        <v>0</v>
      </c>
      <c r="C145" t="s">
        <v>30</v>
      </c>
      <c r="D145" t="s">
        <v>549</v>
      </c>
      <c r="E145" t="s">
        <v>550</v>
      </c>
      <c r="F145" t="s">
        <v>549</v>
      </c>
      <c r="G145" t="s">
        <v>551</v>
      </c>
      <c r="I145">
        <v>7</v>
      </c>
      <c r="J145">
        <v>34.89</v>
      </c>
      <c r="K145">
        <v>34.89</v>
      </c>
      <c r="L145">
        <v>40.07</v>
      </c>
      <c r="M145">
        <v>67.88</v>
      </c>
      <c r="N145">
        <v>21</v>
      </c>
      <c r="O145">
        <v>18</v>
      </c>
      <c r="P145">
        <v>12</v>
      </c>
      <c r="Q145">
        <v>10</v>
      </c>
      <c r="R145">
        <v>43</v>
      </c>
      <c r="S145">
        <v>37</v>
      </c>
      <c r="T145">
        <v>8.3121289228159395E-2</v>
      </c>
      <c r="U145">
        <v>0.79275576093497402</v>
      </c>
      <c r="V145">
        <v>9.2008986086814001E-2</v>
      </c>
      <c r="W145">
        <v>0.877520722493765</v>
      </c>
      <c r="X145">
        <v>920.08986086814002</v>
      </c>
      <c r="Y145">
        <v>8775.2072249376506</v>
      </c>
      <c r="Z145">
        <v>44.774460733135001</v>
      </c>
      <c r="AA145">
        <v>427.02912838032199</v>
      </c>
      <c r="AB145">
        <v>63.665561804566501</v>
      </c>
      <c r="AC145">
        <v>100</v>
      </c>
      <c r="AD145" t="s">
        <v>34</v>
      </c>
    </row>
    <row r="146" spans="1:30" x14ac:dyDescent="0.3">
      <c r="A146">
        <v>145</v>
      </c>
      <c r="B146">
        <v>0</v>
      </c>
      <c r="C146" t="s">
        <v>44</v>
      </c>
      <c r="D146" t="s">
        <v>510</v>
      </c>
      <c r="E146" t="s">
        <v>511</v>
      </c>
      <c r="F146" t="s">
        <v>552</v>
      </c>
      <c r="G146" t="s">
        <v>553</v>
      </c>
      <c r="H146" t="s">
        <v>554</v>
      </c>
      <c r="I146">
        <v>2</v>
      </c>
      <c r="J146">
        <v>15.29</v>
      </c>
      <c r="K146">
        <v>15.29</v>
      </c>
      <c r="L146">
        <v>18.75</v>
      </c>
      <c r="M146">
        <v>71.69</v>
      </c>
      <c r="N146">
        <v>21</v>
      </c>
      <c r="O146">
        <v>18</v>
      </c>
      <c r="P146">
        <v>2</v>
      </c>
      <c r="Q146">
        <v>2</v>
      </c>
      <c r="R146">
        <v>40</v>
      </c>
      <c r="S146">
        <v>35</v>
      </c>
      <c r="T146">
        <v>1.8001800180017999E-2</v>
      </c>
      <c r="U146">
        <v>0.25732489255117003</v>
      </c>
      <c r="V146">
        <v>1.9926632487068701E-2</v>
      </c>
      <c r="W146">
        <v>0.28483921121029299</v>
      </c>
      <c r="X146">
        <v>199.26632487068699</v>
      </c>
      <c r="Y146">
        <v>2848.3921121029298</v>
      </c>
      <c r="Z146">
        <v>9.69692485247087</v>
      </c>
      <c r="AA146">
        <v>138.611701095792</v>
      </c>
      <c r="AB146">
        <v>152.68885755121599</v>
      </c>
      <c r="AC146">
        <v>100</v>
      </c>
      <c r="AD146" t="s">
        <v>34</v>
      </c>
    </row>
    <row r="147" spans="1:30" x14ac:dyDescent="0.3">
      <c r="A147">
        <v>146</v>
      </c>
      <c r="B147">
        <v>0</v>
      </c>
      <c r="C147" t="s">
        <v>44</v>
      </c>
      <c r="D147" t="s">
        <v>555</v>
      </c>
      <c r="E147" t="s">
        <v>556</v>
      </c>
      <c r="F147" t="s">
        <v>557</v>
      </c>
      <c r="G147" t="s">
        <v>558</v>
      </c>
      <c r="H147" t="s">
        <v>559</v>
      </c>
      <c r="I147">
        <v>18</v>
      </c>
      <c r="J147">
        <v>44.3</v>
      </c>
      <c r="K147">
        <v>44.3</v>
      </c>
      <c r="L147">
        <v>44.3</v>
      </c>
      <c r="M147">
        <v>74.14</v>
      </c>
      <c r="N147">
        <v>20</v>
      </c>
      <c r="O147">
        <v>20</v>
      </c>
      <c r="P147">
        <v>4</v>
      </c>
      <c r="Q147">
        <v>4</v>
      </c>
      <c r="R147">
        <v>64</v>
      </c>
      <c r="S147">
        <v>51</v>
      </c>
      <c r="T147">
        <v>7.0731707317073095E-2</v>
      </c>
      <c r="U147">
        <v>0.98841697800835604</v>
      </c>
      <c r="V147">
        <v>7.8294655134252295E-2</v>
      </c>
      <c r="W147">
        <v>1.0941029045869499</v>
      </c>
      <c r="X147">
        <v>782.94655134252298</v>
      </c>
      <c r="Y147">
        <v>10941.0290458695</v>
      </c>
      <c r="Z147">
        <v>38.1006368075316</v>
      </c>
      <c r="AA147">
        <v>532.42481656319501</v>
      </c>
      <c r="AB147">
        <v>59.713593485620599</v>
      </c>
      <c r="AC147">
        <v>100</v>
      </c>
      <c r="AD147" t="s">
        <v>34</v>
      </c>
    </row>
    <row r="148" spans="1:30" x14ac:dyDescent="0.3">
      <c r="A148">
        <v>147</v>
      </c>
      <c r="B148">
        <v>0</v>
      </c>
      <c r="C148" t="s">
        <v>30</v>
      </c>
      <c r="D148" t="s">
        <v>560</v>
      </c>
      <c r="E148" t="s">
        <v>561</v>
      </c>
      <c r="F148" t="s">
        <v>560</v>
      </c>
      <c r="G148" t="s">
        <v>562</v>
      </c>
      <c r="I148">
        <v>12</v>
      </c>
      <c r="J148">
        <v>54.47</v>
      </c>
      <c r="K148">
        <v>49.67</v>
      </c>
      <c r="L148">
        <v>56.64</v>
      </c>
      <c r="M148">
        <v>86.71</v>
      </c>
      <c r="N148">
        <v>20</v>
      </c>
      <c r="O148">
        <v>19</v>
      </c>
      <c r="P148">
        <v>20</v>
      </c>
      <c r="Q148">
        <v>19</v>
      </c>
      <c r="R148">
        <v>59</v>
      </c>
      <c r="S148">
        <v>51</v>
      </c>
      <c r="T148">
        <v>0.128140703517587</v>
      </c>
      <c r="U148">
        <v>1.0251239642429999</v>
      </c>
      <c r="V148">
        <v>0.14184207579771399</v>
      </c>
      <c r="W148">
        <v>1.13473476457269</v>
      </c>
      <c r="X148">
        <v>1418.4207579771401</v>
      </c>
      <c r="Y148">
        <v>11347.347645726901</v>
      </c>
      <c r="Z148">
        <v>69.024806415308007</v>
      </c>
      <c r="AA148">
        <v>552.19755504038199</v>
      </c>
      <c r="AB148">
        <v>51.772071337734097</v>
      </c>
      <c r="AC148">
        <v>100</v>
      </c>
      <c r="AD148" t="s">
        <v>34</v>
      </c>
    </row>
    <row r="149" spans="1:30" x14ac:dyDescent="0.3">
      <c r="A149">
        <v>148</v>
      </c>
      <c r="B149">
        <v>0</v>
      </c>
      <c r="C149" t="s">
        <v>44</v>
      </c>
      <c r="D149" t="s">
        <v>563</v>
      </c>
      <c r="E149" t="s">
        <v>564</v>
      </c>
      <c r="F149" t="s">
        <v>565</v>
      </c>
      <c r="G149" t="s">
        <v>566</v>
      </c>
      <c r="H149" t="s">
        <v>567</v>
      </c>
      <c r="I149">
        <v>6</v>
      </c>
      <c r="J149">
        <v>31.3</v>
      </c>
      <c r="K149">
        <v>31.3</v>
      </c>
      <c r="L149">
        <v>33.869999999999997</v>
      </c>
      <c r="M149">
        <v>71.11</v>
      </c>
      <c r="N149">
        <v>20</v>
      </c>
      <c r="O149">
        <v>17</v>
      </c>
      <c r="P149">
        <v>3</v>
      </c>
      <c r="Q149">
        <v>3</v>
      </c>
      <c r="R149">
        <v>55</v>
      </c>
      <c r="S149">
        <v>44</v>
      </c>
      <c r="T149">
        <v>4.2756539235412401E-2</v>
      </c>
      <c r="U149">
        <v>0.54485914790267498</v>
      </c>
      <c r="V149">
        <v>4.73282580210347E-2</v>
      </c>
      <c r="W149">
        <v>0.60311790425968403</v>
      </c>
      <c r="X149">
        <v>473.28258021034702</v>
      </c>
      <c r="Y149">
        <v>6031.1790425968402</v>
      </c>
      <c r="Z149">
        <v>23.031415956818002</v>
      </c>
      <c r="AA149">
        <v>293.49610369846198</v>
      </c>
      <c r="AB149">
        <v>69.559597420524199</v>
      </c>
      <c r="AC149">
        <v>100</v>
      </c>
      <c r="AD149" t="s">
        <v>34</v>
      </c>
    </row>
    <row r="150" spans="1:30" x14ac:dyDescent="0.3">
      <c r="A150">
        <v>149</v>
      </c>
      <c r="B150">
        <v>0</v>
      </c>
      <c r="C150" t="s">
        <v>30</v>
      </c>
      <c r="D150" t="s">
        <v>568</v>
      </c>
      <c r="E150" t="s">
        <v>569</v>
      </c>
      <c r="F150" t="s">
        <v>568</v>
      </c>
      <c r="G150" t="s">
        <v>570</v>
      </c>
      <c r="I150">
        <v>19</v>
      </c>
      <c r="J150">
        <v>51.61</v>
      </c>
      <c r="K150">
        <v>51.21</v>
      </c>
      <c r="L150">
        <v>64.92</v>
      </c>
      <c r="M150">
        <v>82.66</v>
      </c>
      <c r="N150">
        <v>20</v>
      </c>
      <c r="O150">
        <v>17</v>
      </c>
      <c r="P150">
        <v>5</v>
      </c>
      <c r="Q150">
        <v>5</v>
      </c>
      <c r="R150">
        <v>50</v>
      </c>
      <c r="S150">
        <v>42</v>
      </c>
      <c r="T150">
        <v>0.12357723577235701</v>
      </c>
      <c r="U150">
        <v>1.43424135523692</v>
      </c>
      <c r="V150">
        <v>0.13679066184375099</v>
      </c>
      <c r="W150">
        <v>1.58759680130684</v>
      </c>
      <c r="X150">
        <v>1367.9066184375099</v>
      </c>
      <c r="Y150">
        <v>15875.968013068399</v>
      </c>
      <c r="Z150">
        <v>66.566629824652907</v>
      </c>
      <c r="AA150">
        <v>772.57443716523301</v>
      </c>
      <c r="AB150">
        <v>28.504491022601101</v>
      </c>
      <c r="AC150">
        <v>100</v>
      </c>
      <c r="AD150" t="s">
        <v>34</v>
      </c>
    </row>
    <row r="151" spans="1:30" x14ac:dyDescent="0.3">
      <c r="A151">
        <v>150</v>
      </c>
      <c r="B151">
        <v>0</v>
      </c>
      <c r="C151" t="s">
        <v>30</v>
      </c>
      <c r="D151" t="s">
        <v>571</v>
      </c>
      <c r="E151" t="s">
        <v>572</v>
      </c>
      <c r="F151" t="s">
        <v>571</v>
      </c>
      <c r="G151" t="s">
        <v>573</v>
      </c>
      <c r="I151">
        <v>11</v>
      </c>
      <c r="J151">
        <v>27.36</v>
      </c>
      <c r="K151">
        <v>27.08</v>
      </c>
      <c r="L151">
        <v>31.03</v>
      </c>
      <c r="M151">
        <v>72.78</v>
      </c>
      <c r="N151">
        <v>20</v>
      </c>
      <c r="O151">
        <v>19</v>
      </c>
      <c r="P151">
        <v>20</v>
      </c>
      <c r="Q151">
        <v>19</v>
      </c>
      <c r="R151">
        <v>49</v>
      </c>
      <c r="S151">
        <v>40</v>
      </c>
      <c r="T151">
        <v>7.3394495412843999E-2</v>
      </c>
      <c r="U151">
        <v>0.45342679473734698</v>
      </c>
      <c r="V151">
        <v>8.1242160341774006E-2</v>
      </c>
      <c r="W151">
        <v>0.501909198422824</v>
      </c>
      <c r="X151">
        <v>812.42160341774002</v>
      </c>
      <c r="Y151">
        <v>5019.0919842282401</v>
      </c>
      <c r="Z151">
        <v>39.534985361817</v>
      </c>
      <c r="AA151">
        <v>244.244770561629</v>
      </c>
      <c r="AB151">
        <v>81.024420270458094</v>
      </c>
      <c r="AC151">
        <v>100</v>
      </c>
      <c r="AD151" t="s">
        <v>34</v>
      </c>
    </row>
    <row r="152" spans="1:30" x14ac:dyDescent="0.3">
      <c r="A152">
        <v>151</v>
      </c>
      <c r="B152">
        <v>0</v>
      </c>
      <c r="C152" t="s">
        <v>30</v>
      </c>
      <c r="D152" t="s">
        <v>574</v>
      </c>
      <c r="E152" t="s">
        <v>575</v>
      </c>
      <c r="F152" t="s">
        <v>574</v>
      </c>
      <c r="G152" t="s">
        <v>576</v>
      </c>
      <c r="I152">
        <v>19</v>
      </c>
      <c r="J152">
        <v>37.97</v>
      </c>
      <c r="K152">
        <v>34.04</v>
      </c>
      <c r="L152">
        <v>37.97</v>
      </c>
      <c r="M152">
        <v>52.88</v>
      </c>
      <c r="N152">
        <v>20</v>
      </c>
      <c r="O152">
        <v>20</v>
      </c>
      <c r="P152">
        <v>20</v>
      </c>
      <c r="Q152">
        <v>20</v>
      </c>
      <c r="R152">
        <v>49</v>
      </c>
      <c r="S152">
        <v>46</v>
      </c>
      <c r="T152">
        <v>9.4262295081967207E-2</v>
      </c>
      <c r="U152">
        <v>1.1274964910401299</v>
      </c>
      <c r="V152">
        <v>0.104341237693046</v>
      </c>
      <c r="W152">
        <v>1.24805341592198</v>
      </c>
      <c r="X152">
        <v>1043.4123769304599</v>
      </c>
      <c r="Y152">
        <v>12480.5341592198</v>
      </c>
      <c r="Z152">
        <v>50.775721466227097</v>
      </c>
      <c r="AA152">
        <v>607.34196778701505</v>
      </c>
      <c r="AB152">
        <v>73.070024035372498</v>
      </c>
      <c r="AC152">
        <v>100</v>
      </c>
      <c r="AD152" t="s">
        <v>34</v>
      </c>
    </row>
    <row r="153" spans="1:30" x14ac:dyDescent="0.3">
      <c r="A153">
        <v>152</v>
      </c>
      <c r="B153">
        <v>0</v>
      </c>
      <c r="C153" t="s">
        <v>44</v>
      </c>
      <c r="D153" t="s">
        <v>577</v>
      </c>
      <c r="E153" t="s">
        <v>578</v>
      </c>
      <c r="F153" t="s">
        <v>579</v>
      </c>
      <c r="G153" t="s">
        <v>580</v>
      </c>
      <c r="H153" t="s">
        <v>581</v>
      </c>
      <c r="I153">
        <v>16</v>
      </c>
      <c r="J153">
        <v>31.53</v>
      </c>
      <c r="K153">
        <v>28.55</v>
      </c>
      <c r="L153">
        <v>37.93</v>
      </c>
      <c r="M153">
        <v>75.430000000000007</v>
      </c>
      <c r="N153">
        <v>20</v>
      </c>
      <c r="O153">
        <v>17</v>
      </c>
      <c r="P153">
        <v>18</v>
      </c>
      <c r="Q153">
        <v>15</v>
      </c>
      <c r="R153">
        <v>48</v>
      </c>
      <c r="S153">
        <v>44</v>
      </c>
      <c r="T153">
        <v>6.3829787234042507E-2</v>
      </c>
      <c r="U153">
        <v>0.51653020212629097</v>
      </c>
      <c r="V153">
        <v>7.0654751148298098E-2</v>
      </c>
      <c r="W153">
        <v>0.57175990197174098</v>
      </c>
      <c r="X153">
        <v>706.54751148298101</v>
      </c>
      <c r="Y153">
        <v>5717.5990197174096</v>
      </c>
      <c r="Z153">
        <v>34.382819716261103</v>
      </c>
      <c r="AA153">
        <v>278.23631547749</v>
      </c>
      <c r="AB153">
        <v>80.059691225549301</v>
      </c>
      <c r="AC153">
        <v>100</v>
      </c>
      <c r="AD153" t="s">
        <v>34</v>
      </c>
    </row>
    <row r="154" spans="1:30" x14ac:dyDescent="0.3">
      <c r="A154">
        <v>153</v>
      </c>
      <c r="B154">
        <v>0</v>
      </c>
      <c r="C154" t="s">
        <v>44</v>
      </c>
      <c r="D154" t="s">
        <v>582</v>
      </c>
      <c r="E154" t="s">
        <v>583</v>
      </c>
      <c r="F154" t="s">
        <v>584</v>
      </c>
      <c r="G154" t="s">
        <v>585</v>
      </c>
      <c r="H154" t="s">
        <v>586</v>
      </c>
      <c r="I154">
        <v>1</v>
      </c>
      <c r="J154">
        <v>25.71</v>
      </c>
      <c r="K154">
        <v>24.05</v>
      </c>
      <c r="L154">
        <v>25.71</v>
      </c>
      <c r="M154">
        <v>53.08</v>
      </c>
      <c r="N154">
        <v>20</v>
      </c>
      <c r="O154">
        <v>20</v>
      </c>
      <c r="P154">
        <v>2</v>
      </c>
      <c r="Q154">
        <v>2</v>
      </c>
      <c r="R154">
        <v>48</v>
      </c>
      <c r="S154">
        <v>44</v>
      </c>
      <c r="T154">
        <v>6.8111455108359101E-2</v>
      </c>
      <c r="U154">
        <v>0.57768320369951898</v>
      </c>
      <c r="V154">
        <v>7.5394233939463595E-2</v>
      </c>
      <c r="W154">
        <v>0.63945165366574397</v>
      </c>
      <c r="X154">
        <v>753.94233939463595</v>
      </c>
      <c r="Y154">
        <v>6394.5165366574402</v>
      </c>
      <c r="Z154">
        <v>36.689200811779102</v>
      </c>
      <c r="AA154">
        <v>311.17724665263199</v>
      </c>
      <c r="AB154">
        <v>112.823879589673</v>
      </c>
      <c r="AC154">
        <v>100</v>
      </c>
      <c r="AD154" t="s">
        <v>34</v>
      </c>
    </row>
    <row r="155" spans="1:30" x14ac:dyDescent="0.3">
      <c r="A155">
        <v>154</v>
      </c>
      <c r="B155">
        <v>0</v>
      </c>
      <c r="C155" t="s">
        <v>30</v>
      </c>
      <c r="D155" t="s">
        <v>587</v>
      </c>
      <c r="E155" t="s">
        <v>588</v>
      </c>
      <c r="F155" t="s">
        <v>587</v>
      </c>
      <c r="G155" t="s">
        <v>589</v>
      </c>
      <c r="I155">
        <v>2</v>
      </c>
      <c r="J155">
        <v>41.57</v>
      </c>
      <c r="K155">
        <v>41.57</v>
      </c>
      <c r="L155">
        <v>42.7</v>
      </c>
      <c r="M155">
        <v>64.040000000000006</v>
      </c>
      <c r="N155">
        <v>20</v>
      </c>
      <c r="O155">
        <v>18</v>
      </c>
      <c r="P155">
        <v>2</v>
      </c>
      <c r="Q155">
        <v>2</v>
      </c>
      <c r="R155">
        <v>48</v>
      </c>
      <c r="S155">
        <v>44</v>
      </c>
      <c r="T155">
        <v>8.0598958333333304E-2</v>
      </c>
      <c r="U155">
        <v>1.7480484808533401</v>
      </c>
      <c r="V155">
        <v>8.9216956387041593E-2</v>
      </c>
      <c r="W155">
        <v>1.9349575764210301</v>
      </c>
      <c r="X155">
        <v>892.169563870415</v>
      </c>
      <c r="Y155">
        <v>19349.575764210302</v>
      </c>
      <c r="Z155">
        <v>43.415771441197201</v>
      </c>
      <c r="AA155">
        <v>941.611093768611</v>
      </c>
      <c r="AB155">
        <v>37.006181241541498</v>
      </c>
      <c r="AC155">
        <v>100</v>
      </c>
      <c r="AD155" t="s">
        <v>34</v>
      </c>
    </row>
    <row r="156" spans="1:30" x14ac:dyDescent="0.3">
      <c r="A156">
        <v>155</v>
      </c>
      <c r="B156">
        <v>0</v>
      </c>
      <c r="C156" t="s">
        <v>30</v>
      </c>
      <c r="D156" t="s">
        <v>590</v>
      </c>
      <c r="E156" t="s">
        <v>591</v>
      </c>
      <c r="F156" t="s">
        <v>590</v>
      </c>
      <c r="G156" t="s">
        <v>592</v>
      </c>
      <c r="I156">
        <v>7</v>
      </c>
      <c r="J156">
        <v>40.49</v>
      </c>
      <c r="K156">
        <v>37.29</v>
      </c>
      <c r="L156">
        <v>42</v>
      </c>
      <c r="M156">
        <v>73.819999999999993</v>
      </c>
      <c r="N156">
        <v>20</v>
      </c>
      <c r="O156">
        <v>19</v>
      </c>
      <c r="P156">
        <v>1</v>
      </c>
      <c r="Q156">
        <v>1</v>
      </c>
      <c r="R156">
        <v>46</v>
      </c>
      <c r="S156">
        <v>41</v>
      </c>
      <c r="T156">
        <v>0.10459183673469299</v>
      </c>
      <c r="U156">
        <v>0.86822238477103597</v>
      </c>
      <c r="V156">
        <v>0.115775259747253</v>
      </c>
      <c r="W156">
        <v>0.96105657241894604</v>
      </c>
      <c r="X156">
        <v>1157.7525974725299</v>
      </c>
      <c r="Y156">
        <v>9610.5657241894605</v>
      </c>
      <c r="Z156">
        <v>56.339875504451598</v>
      </c>
      <c r="AA156">
        <v>467.68029509087501</v>
      </c>
      <c r="AB156">
        <v>57.987597263605501</v>
      </c>
      <c r="AC156">
        <v>100</v>
      </c>
      <c r="AD156" t="s">
        <v>34</v>
      </c>
    </row>
    <row r="157" spans="1:30" x14ac:dyDescent="0.3">
      <c r="A157">
        <v>156</v>
      </c>
      <c r="B157">
        <v>0</v>
      </c>
      <c r="C157" t="s">
        <v>30</v>
      </c>
      <c r="D157" t="s">
        <v>593</v>
      </c>
      <c r="E157" t="s">
        <v>594</v>
      </c>
      <c r="F157" t="s">
        <v>593</v>
      </c>
      <c r="G157" t="s">
        <v>595</v>
      </c>
      <c r="I157">
        <v>2</v>
      </c>
      <c r="J157">
        <v>24.48</v>
      </c>
      <c r="K157">
        <v>24.48</v>
      </c>
      <c r="L157">
        <v>27.65</v>
      </c>
      <c r="M157">
        <v>75.03</v>
      </c>
      <c r="N157">
        <v>20</v>
      </c>
      <c r="O157">
        <v>16</v>
      </c>
      <c r="P157">
        <v>20</v>
      </c>
      <c r="Q157">
        <v>16</v>
      </c>
      <c r="R157">
        <v>45</v>
      </c>
      <c r="S157">
        <v>37</v>
      </c>
      <c r="T157">
        <v>5.5223880597014899E-2</v>
      </c>
      <c r="U157">
        <v>0.440176902967859</v>
      </c>
      <c r="V157">
        <v>6.1128662809398202E-2</v>
      </c>
      <c r="W157">
        <v>0.48724256946662098</v>
      </c>
      <c r="X157">
        <v>611.28662809398202</v>
      </c>
      <c r="Y157">
        <v>4872.4256946662099</v>
      </c>
      <c r="Z157">
        <v>29.7471261127254</v>
      </c>
      <c r="AA157">
        <v>237.107528535428</v>
      </c>
      <c r="AB157">
        <v>92.831237258929605</v>
      </c>
      <c r="AC157">
        <v>100</v>
      </c>
      <c r="AD157" t="s">
        <v>34</v>
      </c>
    </row>
    <row r="158" spans="1:30" x14ac:dyDescent="0.3">
      <c r="A158">
        <v>157</v>
      </c>
      <c r="B158">
        <v>0</v>
      </c>
      <c r="C158" t="s">
        <v>30</v>
      </c>
      <c r="D158" t="s">
        <v>596</v>
      </c>
      <c r="E158" t="s">
        <v>597</v>
      </c>
      <c r="F158" t="s">
        <v>596</v>
      </c>
      <c r="G158" t="s">
        <v>598</v>
      </c>
      <c r="I158">
        <v>5</v>
      </c>
      <c r="J158">
        <v>31.52</v>
      </c>
      <c r="K158">
        <v>31.52</v>
      </c>
      <c r="L158">
        <v>36.409999999999997</v>
      </c>
      <c r="M158">
        <v>70.790000000000006</v>
      </c>
      <c r="N158">
        <v>20</v>
      </c>
      <c r="O158">
        <v>17</v>
      </c>
      <c r="P158">
        <v>1</v>
      </c>
      <c r="Q158">
        <v>1</v>
      </c>
      <c r="R158">
        <v>43</v>
      </c>
      <c r="S158">
        <v>38</v>
      </c>
      <c r="T158">
        <v>6.6433566433566404E-2</v>
      </c>
      <c r="U158">
        <v>0.59360598590769198</v>
      </c>
      <c r="V158">
        <v>7.3536937966701896E-2</v>
      </c>
      <c r="W158">
        <v>0.65707697035968804</v>
      </c>
      <c r="X158">
        <v>735.36937966701896</v>
      </c>
      <c r="Y158">
        <v>6570.7697035968804</v>
      </c>
      <c r="Z158">
        <v>35.7853822920992</v>
      </c>
      <c r="AA158">
        <v>319.75427900333602</v>
      </c>
      <c r="AB158">
        <v>79.636305525670195</v>
      </c>
      <c r="AC158">
        <v>100</v>
      </c>
      <c r="AD158" t="s">
        <v>34</v>
      </c>
    </row>
    <row r="159" spans="1:30" x14ac:dyDescent="0.3">
      <c r="A159">
        <v>158</v>
      </c>
      <c r="B159">
        <v>0</v>
      </c>
      <c r="C159" t="s">
        <v>30</v>
      </c>
      <c r="D159" t="s">
        <v>599</v>
      </c>
      <c r="E159" t="s">
        <v>600</v>
      </c>
      <c r="F159" t="s">
        <v>599</v>
      </c>
      <c r="G159" t="s">
        <v>601</v>
      </c>
      <c r="I159">
        <v>5</v>
      </c>
      <c r="J159">
        <v>31.06</v>
      </c>
      <c r="K159">
        <v>29.24</v>
      </c>
      <c r="L159">
        <v>38.79</v>
      </c>
      <c r="M159">
        <v>77.12</v>
      </c>
      <c r="N159">
        <v>20</v>
      </c>
      <c r="O159">
        <v>17</v>
      </c>
      <c r="P159">
        <v>3</v>
      </c>
      <c r="Q159">
        <v>3</v>
      </c>
      <c r="R159">
        <v>40</v>
      </c>
      <c r="S159">
        <v>28</v>
      </c>
      <c r="T159">
        <v>5.50098231827112E-2</v>
      </c>
      <c r="U159">
        <v>0.55242717343479397</v>
      </c>
      <c r="V159">
        <v>6.0891717427086003E-2</v>
      </c>
      <c r="W159">
        <v>0.61149513664329203</v>
      </c>
      <c r="X159">
        <v>608.91717427085996</v>
      </c>
      <c r="Y159">
        <v>6114.9513664329197</v>
      </c>
      <c r="Z159">
        <v>29.6318210521281</v>
      </c>
      <c r="AA159">
        <v>297.57272793229799</v>
      </c>
      <c r="AB159">
        <v>75.3308632801171</v>
      </c>
      <c r="AC159">
        <v>100</v>
      </c>
      <c r="AD159" t="s">
        <v>34</v>
      </c>
    </row>
    <row r="160" spans="1:30" x14ac:dyDescent="0.3">
      <c r="A160">
        <v>159</v>
      </c>
      <c r="B160">
        <v>0</v>
      </c>
      <c r="C160" t="s">
        <v>44</v>
      </c>
      <c r="D160" t="s">
        <v>602</v>
      </c>
      <c r="E160" t="s">
        <v>603</v>
      </c>
      <c r="F160" t="s">
        <v>604</v>
      </c>
      <c r="G160" t="s">
        <v>605</v>
      </c>
      <c r="H160" t="s">
        <v>606</v>
      </c>
      <c r="I160">
        <v>17</v>
      </c>
      <c r="J160">
        <v>18.61</v>
      </c>
      <c r="K160">
        <v>18.61</v>
      </c>
      <c r="L160">
        <v>24.16</v>
      </c>
      <c r="M160">
        <v>59.09</v>
      </c>
      <c r="N160">
        <v>20</v>
      </c>
      <c r="O160">
        <v>15</v>
      </c>
      <c r="P160">
        <v>13</v>
      </c>
      <c r="Q160">
        <v>11</v>
      </c>
      <c r="R160">
        <v>39</v>
      </c>
      <c r="S160">
        <v>28</v>
      </c>
      <c r="T160">
        <v>3.9452495974235099E-2</v>
      </c>
      <c r="U160">
        <v>0.44974067037263199</v>
      </c>
      <c r="V160">
        <v>4.3670931802074701E-2</v>
      </c>
      <c r="W160">
        <v>0.49782893729433803</v>
      </c>
      <c r="X160">
        <v>436.70931802074699</v>
      </c>
      <c r="Y160">
        <v>4978.2893729433799</v>
      </c>
      <c r="Z160">
        <v>21.251646217538699</v>
      </c>
      <c r="AA160">
        <v>242.25918741971699</v>
      </c>
      <c r="AB160">
        <v>103.210729061001</v>
      </c>
      <c r="AC160">
        <v>100</v>
      </c>
      <c r="AD160" t="s">
        <v>34</v>
      </c>
    </row>
    <row r="161" spans="1:30" x14ac:dyDescent="0.3">
      <c r="A161">
        <v>160</v>
      </c>
      <c r="B161">
        <v>0</v>
      </c>
      <c r="C161" t="s">
        <v>44</v>
      </c>
      <c r="D161" t="s">
        <v>607</v>
      </c>
      <c r="E161" t="s">
        <v>608</v>
      </c>
      <c r="F161" t="s">
        <v>609</v>
      </c>
      <c r="G161" t="s">
        <v>610</v>
      </c>
      <c r="H161" t="s">
        <v>611</v>
      </c>
      <c r="I161">
        <v>10</v>
      </c>
      <c r="J161">
        <v>26.67</v>
      </c>
      <c r="K161">
        <v>23.65</v>
      </c>
      <c r="L161">
        <v>33.21</v>
      </c>
      <c r="M161">
        <v>71.069999999999993</v>
      </c>
      <c r="N161">
        <v>20</v>
      </c>
      <c r="O161">
        <v>16</v>
      </c>
      <c r="P161">
        <v>20</v>
      </c>
      <c r="Q161">
        <v>16</v>
      </c>
      <c r="R161">
        <v>36</v>
      </c>
      <c r="S161">
        <v>27</v>
      </c>
      <c r="T161">
        <v>4.7787610619468998E-2</v>
      </c>
      <c r="U161">
        <v>0.54253594901882096</v>
      </c>
      <c r="V161">
        <v>5.2897273868548797E-2</v>
      </c>
      <c r="W161">
        <v>0.600546298648579</v>
      </c>
      <c r="X161">
        <v>528.97273868548803</v>
      </c>
      <c r="Y161">
        <v>6005.4629864857898</v>
      </c>
      <c r="Z161">
        <v>25.741473876068</v>
      </c>
      <c r="AA161">
        <v>292.24467968704101</v>
      </c>
      <c r="AB161">
        <v>87.247543037465405</v>
      </c>
      <c r="AC161">
        <v>100</v>
      </c>
      <c r="AD161" t="s">
        <v>34</v>
      </c>
    </row>
    <row r="162" spans="1:30" x14ac:dyDescent="0.3">
      <c r="A162">
        <v>161</v>
      </c>
      <c r="B162">
        <v>0</v>
      </c>
      <c r="C162" t="s">
        <v>44</v>
      </c>
      <c r="D162" t="s">
        <v>612</v>
      </c>
      <c r="E162" t="s">
        <v>613</v>
      </c>
      <c r="F162" t="s">
        <v>614</v>
      </c>
      <c r="G162" t="s">
        <v>615</v>
      </c>
      <c r="H162" t="s">
        <v>616</v>
      </c>
      <c r="I162">
        <v>1</v>
      </c>
      <c r="J162">
        <v>15.09</v>
      </c>
      <c r="K162">
        <v>13.05</v>
      </c>
      <c r="L162">
        <v>20.47</v>
      </c>
      <c r="M162">
        <v>73.900000000000006</v>
      </c>
      <c r="N162">
        <v>20</v>
      </c>
      <c r="O162">
        <v>14</v>
      </c>
      <c r="P162">
        <v>1</v>
      </c>
      <c r="Q162">
        <v>1</v>
      </c>
      <c r="R162">
        <v>30</v>
      </c>
      <c r="S162">
        <v>20</v>
      </c>
      <c r="T162">
        <v>2.2075055187637901E-2</v>
      </c>
      <c r="U162">
        <v>0.23118291624805401</v>
      </c>
      <c r="V162">
        <v>2.4435417983590901E-2</v>
      </c>
      <c r="W162">
        <v>0.25590201887015801</v>
      </c>
      <c r="X162">
        <v>244.35417983590901</v>
      </c>
      <c r="Y162">
        <v>2559.0201887015801</v>
      </c>
      <c r="Z162">
        <v>11.8910414029747</v>
      </c>
      <c r="AA162">
        <v>124.529954983103</v>
      </c>
      <c r="AB162">
        <v>135.980893611536</v>
      </c>
      <c r="AC162">
        <v>100</v>
      </c>
      <c r="AD162" t="s">
        <v>34</v>
      </c>
    </row>
    <row r="163" spans="1:30" x14ac:dyDescent="0.3">
      <c r="A163">
        <v>162</v>
      </c>
      <c r="B163">
        <v>0</v>
      </c>
      <c r="C163" t="s">
        <v>44</v>
      </c>
      <c r="D163" t="s">
        <v>617</v>
      </c>
      <c r="E163" t="s">
        <v>618</v>
      </c>
      <c r="F163" t="s">
        <v>619</v>
      </c>
      <c r="G163" t="s">
        <v>620</v>
      </c>
      <c r="H163" t="s">
        <v>621</v>
      </c>
      <c r="I163">
        <v>12</v>
      </c>
      <c r="J163">
        <v>9.26</v>
      </c>
      <c r="K163">
        <v>9.26</v>
      </c>
      <c r="L163">
        <v>14.85</v>
      </c>
      <c r="M163">
        <v>64.44</v>
      </c>
      <c r="N163">
        <v>20</v>
      </c>
      <c r="O163">
        <v>13</v>
      </c>
      <c r="P163">
        <v>13</v>
      </c>
      <c r="Q163">
        <v>9</v>
      </c>
      <c r="R163">
        <v>26</v>
      </c>
      <c r="S163">
        <v>17</v>
      </c>
      <c r="T163">
        <v>1.2490815576781699E-2</v>
      </c>
      <c r="U163">
        <v>0.116787333824396</v>
      </c>
      <c r="V163">
        <v>1.3826388970729899E-2</v>
      </c>
      <c r="W163">
        <v>0.12927475346862899</v>
      </c>
      <c r="X163">
        <v>138.263889707299</v>
      </c>
      <c r="Y163">
        <v>1292.74753468629</v>
      </c>
      <c r="Z163">
        <v>6.7283548746736699</v>
      </c>
      <c r="AA163">
        <v>62.909152889756498</v>
      </c>
      <c r="AB163">
        <v>217.86707363306201</v>
      </c>
      <c r="AC163">
        <v>100</v>
      </c>
      <c r="AD163" t="s">
        <v>34</v>
      </c>
    </row>
    <row r="164" spans="1:30" x14ac:dyDescent="0.3">
      <c r="A164">
        <v>163</v>
      </c>
      <c r="B164">
        <v>0</v>
      </c>
      <c r="C164" t="s">
        <v>44</v>
      </c>
      <c r="D164" t="s">
        <v>622</v>
      </c>
      <c r="E164" t="s">
        <v>623</v>
      </c>
      <c r="F164" t="s">
        <v>624</v>
      </c>
      <c r="G164" t="s">
        <v>625</v>
      </c>
      <c r="H164" t="s">
        <v>626</v>
      </c>
      <c r="I164" t="s">
        <v>627</v>
      </c>
      <c r="J164">
        <v>7.93</v>
      </c>
      <c r="K164">
        <v>5.97</v>
      </c>
      <c r="L164">
        <v>10.83</v>
      </c>
      <c r="M164">
        <v>71.31</v>
      </c>
      <c r="N164">
        <v>20</v>
      </c>
      <c r="O164">
        <v>15</v>
      </c>
      <c r="P164">
        <v>16</v>
      </c>
      <c r="Q164">
        <v>12</v>
      </c>
      <c r="R164">
        <v>24</v>
      </c>
      <c r="S164">
        <v>18</v>
      </c>
      <c r="T164">
        <v>9.2946965554947993E-3</v>
      </c>
      <c r="U164">
        <v>0.14815362149688199</v>
      </c>
      <c r="V164">
        <v>1.02885267299963E-2</v>
      </c>
      <c r="W164">
        <v>0.163994863717775</v>
      </c>
      <c r="X164">
        <v>102.885267299963</v>
      </c>
      <c r="Y164">
        <v>1639.94863717775</v>
      </c>
      <c r="Z164">
        <v>5.0067200570972501</v>
      </c>
      <c r="AA164">
        <v>79.805048379069902</v>
      </c>
      <c r="AB164">
        <v>265.38485011006298</v>
      </c>
      <c r="AC164">
        <v>100</v>
      </c>
      <c r="AD164" t="s">
        <v>34</v>
      </c>
    </row>
    <row r="165" spans="1:30" x14ac:dyDescent="0.3">
      <c r="A165">
        <v>164</v>
      </c>
      <c r="B165">
        <v>0</v>
      </c>
      <c r="C165" t="s">
        <v>30</v>
      </c>
      <c r="D165" t="s">
        <v>628</v>
      </c>
      <c r="E165" t="s">
        <v>629</v>
      </c>
      <c r="F165" t="s">
        <v>628</v>
      </c>
      <c r="G165" t="s">
        <v>630</v>
      </c>
      <c r="I165">
        <v>1</v>
      </c>
      <c r="J165">
        <v>72.36</v>
      </c>
      <c r="K165">
        <v>71.86</v>
      </c>
      <c r="L165">
        <v>72.36</v>
      </c>
      <c r="M165">
        <v>88.94</v>
      </c>
      <c r="N165">
        <v>19</v>
      </c>
      <c r="O165">
        <v>19</v>
      </c>
      <c r="P165">
        <v>15</v>
      </c>
      <c r="Q165">
        <v>15</v>
      </c>
      <c r="R165">
        <v>73</v>
      </c>
      <c r="S165">
        <v>70</v>
      </c>
      <c r="T165">
        <v>0.33615819209039499</v>
      </c>
      <c r="U165">
        <v>5.7001875035095804</v>
      </c>
      <c r="V165">
        <v>0.37210171673486903</v>
      </c>
      <c r="W165">
        <v>6.3096768297593702</v>
      </c>
      <c r="X165">
        <v>3721.0171673486898</v>
      </c>
      <c r="Y165">
        <v>63096.768297593699</v>
      </c>
      <c r="Z165">
        <v>181.07637539835</v>
      </c>
      <c r="AA165">
        <v>3070.4868020855201</v>
      </c>
      <c r="AB165">
        <v>22.0962788474266</v>
      </c>
      <c r="AC165">
        <v>100</v>
      </c>
      <c r="AD165" t="s">
        <v>34</v>
      </c>
    </row>
    <row r="166" spans="1:30" x14ac:dyDescent="0.3">
      <c r="A166">
        <v>165</v>
      </c>
      <c r="B166">
        <v>0</v>
      </c>
      <c r="C166" t="s">
        <v>30</v>
      </c>
      <c r="D166" t="s">
        <v>631</v>
      </c>
      <c r="E166" t="s">
        <v>632</v>
      </c>
      <c r="F166" t="s">
        <v>631</v>
      </c>
      <c r="G166" t="s">
        <v>633</v>
      </c>
      <c r="I166">
        <v>13</v>
      </c>
      <c r="J166">
        <v>52.56</v>
      </c>
      <c r="K166">
        <v>52.56</v>
      </c>
      <c r="L166">
        <v>56.74</v>
      </c>
      <c r="M166">
        <v>64.19</v>
      </c>
      <c r="N166">
        <v>19</v>
      </c>
      <c r="O166">
        <v>16</v>
      </c>
      <c r="P166">
        <v>9</v>
      </c>
      <c r="Q166">
        <v>8</v>
      </c>
      <c r="R166">
        <v>73</v>
      </c>
      <c r="S166">
        <v>61</v>
      </c>
      <c r="T166">
        <v>0.331349206349206</v>
      </c>
      <c r="U166">
        <v>1.15443469003188</v>
      </c>
      <c r="V166">
        <v>0.366778532912032</v>
      </c>
      <c r="W166">
        <v>1.2778719666115901</v>
      </c>
      <c r="X166">
        <v>3667.7853291203101</v>
      </c>
      <c r="Y166">
        <v>12778.7196661159</v>
      </c>
      <c r="Z166">
        <v>178.485947058818</v>
      </c>
      <c r="AA166">
        <v>621.85261053783597</v>
      </c>
      <c r="AB166">
        <v>24.878161268186801</v>
      </c>
      <c r="AC166">
        <v>100</v>
      </c>
      <c r="AD166" t="s">
        <v>34</v>
      </c>
    </row>
    <row r="167" spans="1:30" x14ac:dyDescent="0.3">
      <c r="A167">
        <v>166</v>
      </c>
      <c r="B167">
        <v>0</v>
      </c>
      <c r="C167" t="s">
        <v>30</v>
      </c>
      <c r="D167" t="s">
        <v>634</v>
      </c>
      <c r="E167" t="s">
        <v>635</v>
      </c>
      <c r="F167" t="s">
        <v>634</v>
      </c>
      <c r="G167" t="s">
        <v>636</v>
      </c>
      <c r="I167" t="s">
        <v>55</v>
      </c>
      <c r="J167">
        <v>55.51</v>
      </c>
      <c r="K167">
        <v>55.51</v>
      </c>
      <c r="L167">
        <v>61.98</v>
      </c>
      <c r="M167">
        <v>82.13</v>
      </c>
      <c r="N167">
        <v>19</v>
      </c>
      <c r="O167">
        <v>16</v>
      </c>
      <c r="P167">
        <v>8</v>
      </c>
      <c r="Q167">
        <v>6</v>
      </c>
      <c r="R167">
        <v>59</v>
      </c>
      <c r="S167">
        <v>47</v>
      </c>
      <c r="T167">
        <v>0.217592592592592</v>
      </c>
      <c r="U167">
        <v>1.15443469003188</v>
      </c>
      <c r="V167">
        <v>0.240858557541034</v>
      </c>
      <c r="W167">
        <v>1.2778719666115901</v>
      </c>
      <c r="X167">
        <v>2408.58557541034</v>
      </c>
      <c r="Y167">
        <v>12778.7196661159</v>
      </c>
      <c r="Z167">
        <v>117.209334495711</v>
      </c>
      <c r="AA167">
        <v>621.85261053783597</v>
      </c>
      <c r="AB167">
        <v>29.579053821711099</v>
      </c>
      <c r="AC167">
        <v>100</v>
      </c>
      <c r="AD167" t="s">
        <v>34</v>
      </c>
    </row>
    <row r="168" spans="1:30" x14ac:dyDescent="0.3">
      <c r="A168">
        <v>167</v>
      </c>
      <c r="B168">
        <v>0</v>
      </c>
      <c r="C168" t="s">
        <v>30</v>
      </c>
      <c r="D168" t="s">
        <v>637</v>
      </c>
      <c r="E168" t="s">
        <v>638</v>
      </c>
      <c r="F168" t="s">
        <v>637</v>
      </c>
      <c r="G168" t="s">
        <v>639</v>
      </c>
      <c r="I168">
        <v>11</v>
      </c>
      <c r="J168">
        <v>37.07</v>
      </c>
      <c r="K168">
        <v>37.07</v>
      </c>
      <c r="L168">
        <v>37.07</v>
      </c>
      <c r="M168">
        <v>73</v>
      </c>
      <c r="N168">
        <v>19</v>
      </c>
      <c r="O168">
        <v>17</v>
      </c>
      <c r="P168">
        <v>1</v>
      </c>
      <c r="Q168">
        <v>1</v>
      </c>
      <c r="R168">
        <v>58</v>
      </c>
      <c r="S168">
        <v>52</v>
      </c>
      <c r="T168">
        <v>0.15028901734104</v>
      </c>
      <c r="U168">
        <v>1.09293006642909</v>
      </c>
      <c r="V168">
        <v>0.166358585555337</v>
      </c>
      <c r="W168">
        <v>1.2097909959013</v>
      </c>
      <c r="X168">
        <v>1663.58585555337</v>
      </c>
      <c r="Y168">
        <v>12097.909959013001</v>
      </c>
      <c r="Z168">
        <v>80.955309620946196</v>
      </c>
      <c r="AA168">
        <v>588.72227317203499</v>
      </c>
      <c r="AB168">
        <v>50.087142328575801</v>
      </c>
      <c r="AC168">
        <v>100</v>
      </c>
      <c r="AD168" t="s">
        <v>34</v>
      </c>
    </row>
    <row r="169" spans="1:30" x14ac:dyDescent="0.3">
      <c r="A169">
        <v>168</v>
      </c>
      <c r="B169">
        <v>0</v>
      </c>
      <c r="C169" t="s">
        <v>30</v>
      </c>
      <c r="D169" t="s">
        <v>640</v>
      </c>
      <c r="E169" t="s">
        <v>641</v>
      </c>
      <c r="F169" t="s">
        <v>640</v>
      </c>
      <c r="G169" t="s">
        <v>642</v>
      </c>
      <c r="I169">
        <v>1</v>
      </c>
      <c r="J169">
        <v>32.11</v>
      </c>
      <c r="K169">
        <v>32.11</v>
      </c>
      <c r="L169">
        <v>32.67</v>
      </c>
      <c r="M169">
        <v>57.28</v>
      </c>
      <c r="N169">
        <v>19</v>
      </c>
      <c r="O169">
        <v>17</v>
      </c>
      <c r="P169">
        <v>2</v>
      </c>
      <c r="Q169">
        <v>2</v>
      </c>
      <c r="R169">
        <v>58</v>
      </c>
      <c r="S169">
        <v>50</v>
      </c>
      <c r="T169">
        <v>0.119753086419753</v>
      </c>
      <c r="U169">
        <v>0.57642901108186795</v>
      </c>
      <c r="V169">
        <v>0.132557617483576</v>
      </c>
      <c r="W169">
        <v>0.63806335721150098</v>
      </c>
      <c r="X169">
        <v>1325.57617483576</v>
      </c>
      <c r="Y169">
        <v>6380.6335721150099</v>
      </c>
      <c r="Z169">
        <v>64.5066975664339</v>
      </c>
      <c r="AA169">
        <v>310.50165802025799</v>
      </c>
      <c r="AB169">
        <v>76.101626573291497</v>
      </c>
      <c r="AC169">
        <v>100</v>
      </c>
      <c r="AD169" t="s">
        <v>34</v>
      </c>
    </row>
    <row r="170" spans="1:30" x14ac:dyDescent="0.3">
      <c r="A170">
        <v>169</v>
      </c>
      <c r="B170">
        <v>0</v>
      </c>
      <c r="C170" t="s">
        <v>30</v>
      </c>
      <c r="D170" t="s">
        <v>643</v>
      </c>
      <c r="E170" t="s">
        <v>644</v>
      </c>
      <c r="F170" t="s">
        <v>643</v>
      </c>
      <c r="G170" t="s">
        <v>645</v>
      </c>
      <c r="I170" t="s">
        <v>55</v>
      </c>
      <c r="J170">
        <v>55.03</v>
      </c>
      <c r="K170">
        <v>55.03</v>
      </c>
      <c r="L170">
        <v>55.7</v>
      </c>
      <c r="M170">
        <v>66.78</v>
      </c>
      <c r="N170">
        <v>19</v>
      </c>
      <c r="O170">
        <v>17</v>
      </c>
      <c r="P170">
        <v>6</v>
      </c>
      <c r="Q170">
        <v>6</v>
      </c>
      <c r="R170">
        <v>57</v>
      </c>
      <c r="S170">
        <v>53</v>
      </c>
      <c r="T170">
        <v>0.16079295154185</v>
      </c>
      <c r="U170">
        <v>1.5979700872256399</v>
      </c>
      <c r="V170">
        <v>0.17798564698224001</v>
      </c>
      <c r="W170">
        <v>1.7688321354005201</v>
      </c>
      <c r="X170">
        <v>1779.8564698224</v>
      </c>
      <c r="Y170">
        <v>17688.321354005198</v>
      </c>
      <c r="Z170">
        <v>86.613402677306794</v>
      </c>
      <c r="AA170">
        <v>860.76923959656699</v>
      </c>
      <c r="AB170">
        <v>32.831150929188802</v>
      </c>
      <c r="AC170">
        <v>100</v>
      </c>
      <c r="AD170" t="s">
        <v>34</v>
      </c>
    </row>
    <row r="171" spans="1:30" x14ac:dyDescent="0.3">
      <c r="A171">
        <v>170</v>
      </c>
      <c r="B171">
        <v>0</v>
      </c>
      <c r="C171" t="s">
        <v>30</v>
      </c>
      <c r="D171" t="s">
        <v>646</v>
      </c>
      <c r="E171" t="s">
        <v>647</v>
      </c>
      <c r="F171" t="s">
        <v>646</v>
      </c>
      <c r="G171" t="s">
        <v>648</v>
      </c>
      <c r="I171">
        <v>11</v>
      </c>
      <c r="J171">
        <v>68.31</v>
      </c>
      <c r="K171">
        <v>65.02</v>
      </c>
      <c r="L171">
        <v>70.37</v>
      </c>
      <c r="M171">
        <v>85.19</v>
      </c>
      <c r="N171">
        <v>19</v>
      </c>
      <c r="O171">
        <v>17</v>
      </c>
      <c r="P171">
        <v>1</v>
      </c>
      <c r="Q171">
        <v>1</v>
      </c>
      <c r="R171">
        <v>55</v>
      </c>
      <c r="S171">
        <v>45</v>
      </c>
      <c r="T171">
        <v>0.21256038647342901</v>
      </c>
      <c r="U171">
        <v>1.8804441533962899</v>
      </c>
      <c r="V171">
        <v>0.23528828562750401</v>
      </c>
      <c r="W171">
        <v>2.08150958140163</v>
      </c>
      <c r="X171">
        <v>2352.88285627504</v>
      </c>
      <c r="Y171">
        <v>20815.095814016298</v>
      </c>
      <c r="Z171">
        <v>114.49866533530999</v>
      </c>
      <c r="AA171">
        <v>1012.9278995659701</v>
      </c>
      <c r="AB171">
        <v>26.6714302807335</v>
      </c>
      <c r="AC171">
        <v>100</v>
      </c>
      <c r="AD171" t="s">
        <v>34</v>
      </c>
    </row>
    <row r="172" spans="1:30" x14ac:dyDescent="0.3">
      <c r="A172">
        <v>171</v>
      </c>
      <c r="B172">
        <v>0</v>
      </c>
      <c r="C172" t="s">
        <v>44</v>
      </c>
      <c r="D172" t="s">
        <v>649</v>
      </c>
      <c r="E172" t="s">
        <v>650</v>
      </c>
      <c r="F172" t="s">
        <v>651</v>
      </c>
      <c r="G172" t="s">
        <v>652</v>
      </c>
      <c r="H172" t="s">
        <v>653</v>
      </c>
      <c r="I172" t="s">
        <v>94</v>
      </c>
      <c r="J172">
        <v>42.29</v>
      </c>
      <c r="K172">
        <v>42.29</v>
      </c>
      <c r="L172">
        <v>46.73</v>
      </c>
      <c r="M172">
        <v>67.290000000000006</v>
      </c>
      <c r="N172">
        <v>19</v>
      </c>
      <c r="O172">
        <v>18</v>
      </c>
      <c r="P172">
        <v>9</v>
      </c>
      <c r="Q172">
        <v>8</v>
      </c>
      <c r="R172">
        <v>49</v>
      </c>
      <c r="S172">
        <v>44</v>
      </c>
      <c r="T172">
        <v>0.1</v>
      </c>
      <c r="U172">
        <v>1.21898234145897</v>
      </c>
      <c r="V172">
        <v>0.11069244346566701</v>
      </c>
      <c r="W172">
        <v>1.34932133917593</v>
      </c>
      <c r="X172">
        <v>1106.92443465667</v>
      </c>
      <c r="Y172">
        <v>13493.2133917593</v>
      </c>
      <c r="Z172">
        <v>53.866417555475699</v>
      </c>
      <c r="AA172">
        <v>656.62211797780401</v>
      </c>
      <c r="AB172">
        <v>48.959941412567701</v>
      </c>
      <c r="AC172">
        <v>100</v>
      </c>
      <c r="AD172" t="s">
        <v>34</v>
      </c>
    </row>
    <row r="173" spans="1:30" x14ac:dyDescent="0.3">
      <c r="A173">
        <v>172</v>
      </c>
      <c r="B173">
        <v>0</v>
      </c>
      <c r="C173" t="s">
        <v>30</v>
      </c>
      <c r="D173" t="s">
        <v>654</v>
      </c>
      <c r="E173" t="s">
        <v>655</v>
      </c>
      <c r="F173" t="s">
        <v>654</v>
      </c>
      <c r="G173" t="s">
        <v>656</v>
      </c>
      <c r="I173" t="s">
        <v>55</v>
      </c>
      <c r="J173">
        <v>57.05</v>
      </c>
      <c r="K173">
        <v>57.05</v>
      </c>
      <c r="L173">
        <v>58.05</v>
      </c>
      <c r="M173">
        <v>68.459999999999994</v>
      </c>
      <c r="N173">
        <v>19</v>
      </c>
      <c r="O173">
        <v>16</v>
      </c>
      <c r="P173">
        <v>3</v>
      </c>
      <c r="Q173">
        <v>3</v>
      </c>
      <c r="R173">
        <v>48</v>
      </c>
      <c r="S173">
        <v>43</v>
      </c>
      <c r="T173">
        <v>9.4961240310077494E-2</v>
      </c>
      <c r="U173">
        <v>1.45608788241732</v>
      </c>
      <c r="V173">
        <v>0.105114917244528</v>
      </c>
      <c r="W173">
        <v>1.61177925605522</v>
      </c>
      <c r="X173">
        <v>1051.1491724452801</v>
      </c>
      <c r="Y173">
        <v>16117.7925605522</v>
      </c>
      <c r="Z173">
        <v>51.152218221284997</v>
      </c>
      <c r="AA173">
        <v>784.34237871760104</v>
      </c>
      <c r="AB173">
        <v>32.845189046032999</v>
      </c>
      <c r="AC173">
        <v>100</v>
      </c>
      <c r="AD173" t="s">
        <v>34</v>
      </c>
    </row>
    <row r="174" spans="1:30" x14ac:dyDescent="0.3">
      <c r="A174">
        <v>173</v>
      </c>
      <c r="B174">
        <v>0</v>
      </c>
      <c r="C174" t="s">
        <v>30</v>
      </c>
      <c r="D174" t="s">
        <v>657</v>
      </c>
      <c r="E174" t="s">
        <v>658</v>
      </c>
      <c r="F174" t="s">
        <v>657</v>
      </c>
      <c r="G174" t="s">
        <v>659</v>
      </c>
      <c r="I174">
        <v>22</v>
      </c>
      <c r="J174">
        <v>38.61</v>
      </c>
      <c r="K174">
        <v>32.67</v>
      </c>
      <c r="L174">
        <v>43.76</v>
      </c>
      <c r="M174">
        <v>64.16</v>
      </c>
      <c r="N174">
        <v>19</v>
      </c>
      <c r="O174">
        <v>17</v>
      </c>
      <c r="P174">
        <v>19</v>
      </c>
      <c r="Q174">
        <v>17</v>
      </c>
      <c r="R174">
        <v>42</v>
      </c>
      <c r="S174">
        <v>37</v>
      </c>
      <c r="T174">
        <v>0.10481586402266201</v>
      </c>
      <c r="U174">
        <v>0.96382800192976903</v>
      </c>
      <c r="V174">
        <v>0.116023241026336</v>
      </c>
      <c r="W174">
        <v>1.0668847661423699</v>
      </c>
      <c r="X174">
        <v>1160.23241026336</v>
      </c>
      <c r="Y174">
        <v>10668.847661423701</v>
      </c>
      <c r="Z174">
        <v>56.4605509788272</v>
      </c>
      <c r="AA174">
        <v>519.17961603608796</v>
      </c>
      <c r="AB174">
        <v>55.174856063090502</v>
      </c>
      <c r="AC174">
        <v>100</v>
      </c>
      <c r="AD174" t="s">
        <v>34</v>
      </c>
    </row>
    <row r="175" spans="1:30" x14ac:dyDescent="0.3">
      <c r="A175">
        <v>174</v>
      </c>
      <c r="B175">
        <v>0</v>
      </c>
      <c r="C175" t="s">
        <v>30</v>
      </c>
      <c r="D175" t="s">
        <v>660</v>
      </c>
      <c r="E175" t="s">
        <v>661</v>
      </c>
      <c r="F175" t="s">
        <v>660</v>
      </c>
      <c r="G175" t="s">
        <v>662</v>
      </c>
      <c r="I175">
        <v>3</v>
      </c>
      <c r="J175">
        <v>32.78</v>
      </c>
      <c r="K175">
        <v>29.82</v>
      </c>
      <c r="L175">
        <v>41.85</v>
      </c>
      <c r="M175">
        <v>78.91</v>
      </c>
      <c r="N175">
        <v>19</v>
      </c>
      <c r="O175">
        <v>16</v>
      </c>
      <c r="P175">
        <v>19</v>
      </c>
      <c r="Q175">
        <v>16</v>
      </c>
      <c r="R175">
        <v>40</v>
      </c>
      <c r="S175">
        <v>32</v>
      </c>
      <c r="T175">
        <v>6.3492063492063405E-2</v>
      </c>
      <c r="U175">
        <v>0.71907220185857401</v>
      </c>
      <c r="V175">
        <v>7.0280916486137796E-2</v>
      </c>
      <c r="W175">
        <v>0.79595859051963003</v>
      </c>
      <c r="X175">
        <v>702.80916486137801</v>
      </c>
      <c r="Y175">
        <v>7959.5859051962998</v>
      </c>
      <c r="Z175">
        <v>34.200900035222602</v>
      </c>
      <c r="AA175">
        <v>387.33843477849302</v>
      </c>
      <c r="AB175">
        <v>68.526808078448695</v>
      </c>
      <c r="AC175">
        <v>100</v>
      </c>
      <c r="AD175" t="s">
        <v>34</v>
      </c>
    </row>
    <row r="176" spans="1:30" x14ac:dyDescent="0.3">
      <c r="A176">
        <v>175</v>
      </c>
      <c r="B176">
        <v>0</v>
      </c>
      <c r="C176" t="s">
        <v>30</v>
      </c>
      <c r="D176" t="s">
        <v>663</v>
      </c>
      <c r="E176" t="s">
        <v>664</v>
      </c>
      <c r="F176" t="s">
        <v>663</v>
      </c>
      <c r="G176" t="s">
        <v>665</v>
      </c>
      <c r="I176">
        <v>2</v>
      </c>
      <c r="J176">
        <v>19.27</v>
      </c>
      <c r="K176">
        <v>19.27</v>
      </c>
      <c r="L176">
        <v>23.13</v>
      </c>
      <c r="M176">
        <v>64.13</v>
      </c>
      <c r="N176">
        <v>19</v>
      </c>
      <c r="O176">
        <v>16</v>
      </c>
      <c r="P176">
        <v>2</v>
      </c>
      <c r="Q176">
        <v>2</v>
      </c>
      <c r="R176">
        <v>34</v>
      </c>
      <c r="S176">
        <v>27</v>
      </c>
      <c r="T176">
        <v>3.9881831610044299E-2</v>
      </c>
      <c r="U176">
        <v>0.420302829955783</v>
      </c>
      <c r="V176">
        <v>4.4146173908020801E-2</v>
      </c>
      <c r="W176">
        <v>0.46524347243340403</v>
      </c>
      <c r="X176">
        <v>441.46173908020802</v>
      </c>
      <c r="Y176">
        <v>4652.4347243340399</v>
      </c>
      <c r="Z176">
        <v>21.482913943838099</v>
      </c>
      <c r="AA176">
        <v>226.40207738146299</v>
      </c>
      <c r="AB176">
        <v>104.676695659052</v>
      </c>
      <c r="AC176">
        <v>100</v>
      </c>
      <c r="AD176" t="s">
        <v>34</v>
      </c>
    </row>
    <row r="177" spans="1:30" x14ac:dyDescent="0.3">
      <c r="A177">
        <v>176</v>
      </c>
      <c r="B177">
        <v>0</v>
      </c>
      <c r="C177" t="s">
        <v>44</v>
      </c>
      <c r="D177" t="s">
        <v>666</v>
      </c>
      <c r="E177" t="s">
        <v>667</v>
      </c>
      <c r="F177" t="s">
        <v>668</v>
      </c>
      <c r="G177" t="s">
        <v>669</v>
      </c>
      <c r="H177" t="s">
        <v>670</v>
      </c>
      <c r="I177">
        <v>3</v>
      </c>
      <c r="J177">
        <v>17.420000000000002</v>
      </c>
      <c r="K177">
        <v>14.84</v>
      </c>
      <c r="L177">
        <v>26.45</v>
      </c>
      <c r="M177">
        <v>79.739999999999995</v>
      </c>
      <c r="N177">
        <v>19</v>
      </c>
      <c r="O177">
        <v>11</v>
      </c>
      <c r="P177">
        <v>19</v>
      </c>
      <c r="Q177">
        <v>11</v>
      </c>
      <c r="R177">
        <v>34</v>
      </c>
      <c r="S177">
        <v>20</v>
      </c>
      <c r="T177">
        <v>2.9503105590062102E-2</v>
      </c>
      <c r="U177">
        <v>0.31693766054907202</v>
      </c>
      <c r="V177">
        <v>3.2657708475895497E-2</v>
      </c>
      <c r="W177">
        <v>0.35082604072468998</v>
      </c>
      <c r="X177">
        <v>326.57708475895498</v>
      </c>
      <c r="Y177">
        <v>3508.2604072468998</v>
      </c>
      <c r="Z177">
        <v>15.892266048975699</v>
      </c>
      <c r="AA177">
        <v>170.72296362191901</v>
      </c>
      <c r="AB177">
        <v>87.742873475412594</v>
      </c>
      <c r="AC177">
        <v>100</v>
      </c>
      <c r="AD177" t="s">
        <v>34</v>
      </c>
    </row>
    <row r="178" spans="1:30" x14ac:dyDescent="0.3">
      <c r="A178">
        <v>177</v>
      </c>
      <c r="B178">
        <v>0</v>
      </c>
      <c r="C178" t="s">
        <v>44</v>
      </c>
      <c r="D178" t="s">
        <v>671</v>
      </c>
      <c r="E178" t="s">
        <v>672</v>
      </c>
      <c r="F178" t="s">
        <v>673</v>
      </c>
      <c r="G178" t="s">
        <v>674</v>
      </c>
      <c r="H178" t="s">
        <v>675</v>
      </c>
      <c r="I178">
        <v>11</v>
      </c>
      <c r="J178">
        <v>14.77</v>
      </c>
      <c r="K178">
        <v>14.77</v>
      </c>
      <c r="L178">
        <v>21.83</v>
      </c>
      <c r="M178">
        <v>72.11</v>
      </c>
      <c r="N178">
        <v>19</v>
      </c>
      <c r="O178">
        <v>13</v>
      </c>
      <c r="P178">
        <v>19</v>
      </c>
      <c r="Q178">
        <v>13</v>
      </c>
      <c r="R178">
        <v>28</v>
      </c>
      <c r="S178">
        <v>19</v>
      </c>
      <c r="T178">
        <v>2.59562841530054E-2</v>
      </c>
      <c r="U178">
        <v>0.30953502048266701</v>
      </c>
      <c r="V178">
        <v>2.8731645161853399E-2</v>
      </c>
      <c r="W178">
        <v>0.34263187755421698</v>
      </c>
      <c r="X178">
        <v>287.31645161853402</v>
      </c>
      <c r="Y178">
        <v>3426.31877554217</v>
      </c>
      <c r="Z178">
        <v>13.981720403743701</v>
      </c>
      <c r="AA178">
        <v>166.73542661362001</v>
      </c>
      <c r="AB178">
        <v>102.296812957227</v>
      </c>
      <c r="AC178">
        <v>100</v>
      </c>
      <c r="AD178" t="s">
        <v>34</v>
      </c>
    </row>
    <row r="179" spans="1:30" x14ac:dyDescent="0.3">
      <c r="A179">
        <v>178</v>
      </c>
      <c r="B179">
        <v>0</v>
      </c>
      <c r="C179" t="s">
        <v>30</v>
      </c>
      <c r="D179" t="s">
        <v>676</v>
      </c>
      <c r="E179" t="s">
        <v>677</v>
      </c>
      <c r="F179" t="s">
        <v>676</v>
      </c>
      <c r="G179" t="s">
        <v>678</v>
      </c>
      <c r="I179">
        <v>19</v>
      </c>
      <c r="J179">
        <v>25.81</v>
      </c>
      <c r="K179">
        <v>24.03</v>
      </c>
      <c r="L179">
        <v>28.87</v>
      </c>
      <c r="M179">
        <v>72.42</v>
      </c>
      <c r="N179">
        <v>19</v>
      </c>
      <c r="O179">
        <v>16</v>
      </c>
      <c r="P179">
        <v>17</v>
      </c>
      <c r="Q179">
        <v>14</v>
      </c>
      <c r="R179">
        <v>26</v>
      </c>
      <c r="S179">
        <v>21</v>
      </c>
      <c r="T179">
        <v>4.1578947368421E-2</v>
      </c>
      <c r="U179">
        <v>0.440176902967859</v>
      </c>
      <c r="V179">
        <v>4.6024752809408903E-2</v>
      </c>
      <c r="W179">
        <v>0.48724256946662098</v>
      </c>
      <c r="X179">
        <v>460.24752809408898</v>
      </c>
      <c r="Y179">
        <v>4872.4256946662099</v>
      </c>
      <c r="Z179">
        <v>22.397089404645101</v>
      </c>
      <c r="AA179">
        <v>237.107528535428</v>
      </c>
      <c r="AB179">
        <v>69.905697973589497</v>
      </c>
      <c r="AC179">
        <v>100</v>
      </c>
      <c r="AD179" t="s">
        <v>34</v>
      </c>
    </row>
    <row r="180" spans="1:30" x14ac:dyDescent="0.3">
      <c r="A180">
        <v>179</v>
      </c>
      <c r="B180">
        <v>0</v>
      </c>
      <c r="C180" t="s">
        <v>44</v>
      </c>
      <c r="D180" t="s">
        <v>679</v>
      </c>
      <c r="E180" t="s">
        <v>680</v>
      </c>
      <c r="F180" t="s">
        <v>681</v>
      </c>
      <c r="G180" t="s">
        <v>682</v>
      </c>
      <c r="H180" t="s">
        <v>683</v>
      </c>
      <c r="I180">
        <v>12</v>
      </c>
      <c r="J180">
        <v>62.94</v>
      </c>
      <c r="K180">
        <v>62.94</v>
      </c>
      <c r="L180">
        <v>73.08</v>
      </c>
      <c r="M180">
        <v>79.72</v>
      </c>
      <c r="N180">
        <v>18</v>
      </c>
      <c r="O180">
        <v>16</v>
      </c>
      <c r="P180">
        <v>8</v>
      </c>
      <c r="Q180">
        <v>7</v>
      </c>
      <c r="R180">
        <v>65</v>
      </c>
      <c r="S180">
        <v>60</v>
      </c>
      <c r="T180">
        <v>0.234375</v>
      </c>
      <c r="U180">
        <v>2.2819278725114698</v>
      </c>
      <c r="V180">
        <v>0.25943541437265699</v>
      </c>
      <c r="W180">
        <v>2.5259217202070601</v>
      </c>
      <c r="X180">
        <v>2594.3541437265699</v>
      </c>
      <c r="Y180">
        <v>25259.217202070598</v>
      </c>
      <c r="Z180">
        <v>126.24941614564599</v>
      </c>
      <c r="AA180">
        <v>1229.19279612181</v>
      </c>
      <c r="AB180">
        <v>30.771696101193399</v>
      </c>
      <c r="AC180">
        <v>100</v>
      </c>
      <c r="AD180" t="s">
        <v>34</v>
      </c>
    </row>
    <row r="181" spans="1:30" x14ac:dyDescent="0.3">
      <c r="A181">
        <v>180</v>
      </c>
      <c r="B181">
        <v>0</v>
      </c>
      <c r="C181" t="s">
        <v>30</v>
      </c>
      <c r="D181" t="s">
        <v>684</v>
      </c>
      <c r="E181" t="s">
        <v>685</v>
      </c>
      <c r="F181" t="s">
        <v>684</v>
      </c>
      <c r="G181" t="s">
        <v>686</v>
      </c>
      <c r="I181">
        <v>1</v>
      </c>
      <c r="J181">
        <v>38.89</v>
      </c>
      <c r="K181">
        <v>38.89</v>
      </c>
      <c r="L181">
        <v>44.25</v>
      </c>
      <c r="M181">
        <v>66.28</v>
      </c>
      <c r="N181">
        <v>18</v>
      </c>
      <c r="O181">
        <v>17</v>
      </c>
      <c r="P181">
        <v>18</v>
      </c>
      <c r="Q181">
        <v>17</v>
      </c>
      <c r="R181">
        <v>62</v>
      </c>
      <c r="S181">
        <v>59</v>
      </c>
      <c r="T181">
        <v>0.14824120603015001</v>
      </c>
      <c r="U181">
        <v>0.82615846827026096</v>
      </c>
      <c r="V181">
        <v>0.16409181317774699</v>
      </c>
      <c r="W181">
        <v>0.91449499542687995</v>
      </c>
      <c r="X181">
        <v>1640.9181317774701</v>
      </c>
      <c r="Y181">
        <v>9144.9499542688009</v>
      </c>
      <c r="Z181">
        <v>79.852227029473994</v>
      </c>
      <c r="AA181">
        <v>445.02197018838098</v>
      </c>
      <c r="AB181">
        <v>56.049202995941201</v>
      </c>
      <c r="AC181">
        <v>100</v>
      </c>
      <c r="AD181" t="s">
        <v>34</v>
      </c>
    </row>
    <row r="182" spans="1:30" x14ac:dyDescent="0.3">
      <c r="A182">
        <v>181</v>
      </c>
      <c r="B182">
        <v>0</v>
      </c>
      <c r="C182" t="s">
        <v>44</v>
      </c>
      <c r="D182" t="s">
        <v>687</v>
      </c>
      <c r="E182" t="s">
        <v>688</v>
      </c>
      <c r="F182" t="s">
        <v>689</v>
      </c>
      <c r="G182" t="s">
        <v>690</v>
      </c>
      <c r="H182" t="s">
        <v>691</v>
      </c>
      <c r="I182">
        <v>1</v>
      </c>
      <c r="J182">
        <v>40.549999999999997</v>
      </c>
      <c r="K182">
        <v>35.78</v>
      </c>
      <c r="L182">
        <v>42.39</v>
      </c>
      <c r="M182">
        <v>70.459999999999994</v>
      </c>
      <c r="N182">
        <v>18</v>
      </c>
      <c r="O182">
        <v>17</v>
      </c>
      <c r="P182">
        <v>18</v>
      </c>
      <c r="Q182">
        <v>17</v>
      </c>
      <c r="R182">
        <v>53</v>
      </c>
      <c r="S182">
        <v>51</v>
      </c>
      <c r="T182">
        <v>0.11697247706422</v>
      </c>
      <c r="U182">
        <v>0.76350547204713703</v>
      </c>
      <c r="V182">
        <v>0.129479693044702</v>
      </c>
      <c r="W182">
        <v>0.84514286300305297</v>
      </c>
      <c r="X182">
        <v>1294.79693044702</v>
      </c>
      <c r="Y182">
        <v>8451.4286300305303</v>
      </c>
      <c r="Z182">
        <v>63.008882920395898</v>
      </c>
      <c r="AA182">
        <v>411.27304563181701</v>
      </c>
      <c r="AB182">
        <v>60.495317707358701</v>
      </c>
      <c r="AC182">
        <v>100</v>
      </c>
      <c r="AD182" t="s">
        <v>34</v>
      </c>
    </row>
    <row r="183" spans="1:30" x14ac:dyDescent="0.3">
      <c r="A183">
        <v>182</v>
      </c>
      <c r="B183">
        <v>0</v>
      </c>
      <c r="C183" t="s">
        <v>30</v>
      </c>
      <c r="D183" t="s">
        <v>692</v>
      </c>
      <c r="E183" t="s">
        <v>693</v>
      </c>
      <c r="F183" t="s">
        <v>692</v>
      </c>
      <c r="G183" t="s">
        <v>694</v>
      </c>
      <c r="I183">
        <v>3</v>
      </c>
      <c r="J183">
        <v>55.59</v>
      </c>
      <c r="K183">
        <v>55.59</v>
      </c>
      <c r="L183">
        <v>67.459999999999994</v>
      </c>
      <c r="M183">
        <v>58.31</v>
      </c>
      <c r="N183">
        <v>18</v>
      </c>
      <c r="O183">
        <v>15</v>
      </c>
      <c r="P183">
        <v>18</v>
      </c>
      <c r="Q183">
        <v>15</v>
      </c>
      <c r="R183">
        <v>51</v>
      </c>
      <c r="S183">
        <v>40</v>
      </c>
      <c r="T183">
        <v>0.20202020202020199</v>
      </c>
      <c r="U183">
        <v>2.5938136638046201</v>
      </c>
      <c r="V183">
        <v>0.22362109791043799</v>
      </c>
      <c r="W183">
        <v>2.8711557234116798</v>
      </c>
      <c r="X183">
        <v>2236.2109791043799</v>
      </c>
      <c r="Y183">
        <v>28711.557234116801</v>
      </c>
      <c r="Z183">
        <v>108.821045566617</v>
      </c>
      <c r="AA183">
        <v>1397.19449875598</v>
      </c>
      <c r="AB183">
        <v>32.833433076293197</v>
      </c>
      <c r="AC183">
        <v>100</v>
      </c>
      <c r="AD183" t="s">
        <v>34</v>
      </c>
    </row>
    <row r="184" spans="1:30" x14ac:dyDescent="0.3">
      <c r="A184">
        <v>183</v>
      </c>
      <c r="B184">
        <v>0</v>
      </c>
      <c r="C184" t="s">
        <v>44</v>
      </c>
      <c r="D184" t="s">
        <v>695</v>
      </c>
      <c r="E184" t="s">
        <v>696</v>
      </c>
      <c r="F184" t="s">
        <v>697</v>
      </c>
      <c r="G184" t="s">
        <v>698</v>
      </c>
      <c r="H184" t="s">
        <v>699</v>
      </c>
      <c r="I184" t="s">
        <v>700</v>
      </c>
      <c r="J184">
        <v>44.88</v>
      </c>
      <c r="K184">
        <v>44.88</v>
      </c>
      <c r="L184">
        <v>45.48</v>
      </c>
      <c r="M184">
        <v>78.010000000000005</v>
      </c>
      <c r="N184">
        <v>18</v>
      </c>
      <c r="O184">
        <v>17</v>
      </c>
      <c r="P184">
        <v>9</v>
      </c>
      <c r="Q184">
        <v>8</v>
      </c>
      <c r="R184">
        <v>49</v>
      </c>
      <c r="S184">
        <v>46</v>
      </c>
      <c r="T184">
        <v>0.113256113256113</v>
      </c>
      <c r="U184">
        <v>1.6607250597987999</v>
      </c>
      <c r="V184">
        <v>0.12536595913743501</v>
      </c>
      <c r="W184">
        <v>1.83829714793796</v>
      </c>
      <c r="X184">
        <v>1253.6595913743499</v>
      </c>
      <c r="Y184">
        <v>18382.971479379601</v>
      </c>
      <c r="Z184">
        <v>61.007010873640397</v>
      </c>
      <c r="AA184">
        <v>894.57309515965005</v>
      </c>
      <c r="AB184">
        <v>36.665360979631998</v>
      </c>
      <c r="AC184">
        <v>100</v>
      </c>
      <c r="AD184" t="s">
        <v>34</v>
      </c>
    </row>
    <row r="185" spans="1:30" x14ac:dyDescent="0.3">
      <c r="A185">
        <v>184</v>
      </c>
      <c r="B185">
        <v>0</v>
      </c>
      <c r="C185" t="s">
        <v>44</v>
      </c>
      <c r="D185" t="s">
        <v>701</v>
      </c>
      <c r="E185" t="s">
        <v>702</v>
      </c>
      <c r="F185" t="s">
        <v>703</v>
      </c>
      <c r="G185" t="s">
        <v>704</v>
      </c>
      <c r="H185" t="s">
        <v>705</v>
      </c>
      <c r="I185">
        <v>15</v>
      </c>
      <c r="J185">
        <v>35.21</v>
      </c>
      <c r="K185">
        <v>35.21</v>
      </c>
      <c r="L185">
        <v>39.79</v>
      </c>
      <c r="M185">
        <v>81.34</v>
      </c>
      <c r="N185">
        <v>18</v>
      </c>
      <c r="O185">
        <v>15</v>
      </c>
      <c r="P185">
        <v>2</v>
      </c>
      <c r="Q185">
        <v>2</v>
      </c>
      <c r="R185">
        <v>48</v>
      </c>
      <c r="S185">
        <v>40</v>
      </c>
      <c r="T185">
        <v>5.83694083694083E-2</v>
      </c>
      <c r="U185">
        <v>0.89573565240637498</v>
      </c>
      <c r="V185">
        <v>6.4610524360551702E-2</v>
      </c>
      <c r="W185">
        <v>0.99151168064175199</v>
      </c>
      <c r="X185">
        <v>646.10524360551699</v>
      </c>
      <c r="Y185">
        <v>9915.1168064175199</v>
      </c>
      <c r="Z185">
        <v>31.441509236926301</v>
      </c>
      <c r="AA185">
        <v>482.500706718483</v>
      </c>
      <c r="AB185">
        <v>32.688681640845701</v>
      </c>
      <c r="AC185">
        <v>100</v>
      </c>
      <c r="AD185" t="s">
        <v>34</v>
      </c>
    </row>
    <row r="186" spans="1:30" x14ac:dyDescent="0.3">
      <c r="A186">
        <v>185</v>
      </c>
      <c r="B186">
        <v>0</v>
      </c>
      <c r="C186" t="s">
        <v>30</v>
      </c>
      <c r="D186" t="s">
        <v>706</v>
      </c>
      <c r="E186" t="s">
        <v>707</v>
      </c>
      <c r="F186" t="s">
        <v>706</v>
      </c>
      <c r="G186" t="s">
        <v>708</v>
      </c>
      <c r="I186">
        <v>12</v>
      </c>
      <c r="J186">
        <v>46.7</v>
      </c>
      <c r="K186">
        <v>46.7</v>
      </c>
      <c r="L186">
        <v>48.73</v>
      </c>
      <c r="M186">
        <v>78.680000000000007</v>
      </c>
      <c r="N186">
        <v>18</v>
      </c>
      <c r="O186">
        <v>17</v>
      </c>
      <c r="P186">
        <v>2</v>
      </c>
      <c r="Q186">
        <v>2</v>
      </c>
      <c r="R186">
        <v>45</v>
      </c>
      <c r="S186">
        <v>42</v>
      </c>
      <c r="T186">
        <v>0.135483870967741</v>
      </c>
      <c r="U186">
        <v>1.0374685280397</v>
      </c>
      <c r="V186">
        <v>0.149970407276065</v>
      </c>
      <c r="W186">
        <v>1.14839926387444</v>
      </c>
      <c r="X186">
        <v>1499.70407276065</v>
      </c>
      <c r="Y186">
        <v>11483.992638744399</v>
      </c>
      <c r="Z186">
        <v>72.980307655805802</v>
      </c>
      <c r="AA186">
        <v>558.84712932051696</v>
      </c>
      <c r="AB186">
        <v>43.759186601386098</v>
      </c>
      <c r="AC186">
        <v>100</v>
      </c>
      <c r="AD186" t="s">
        <v>34</v>
      </c>
    </row>
    <row r="187" spans="1:30" x14ac:dyDescent="0.3">
      <c r="A187">
        <v>186</v>
      </c>
      <c r="B187">
        <v>0</v>
      </c>
      <c r="C187" t="s">
        <v>30</v>
      </c>
      <c r="D187" t="s">
        <v>709</v>
      </c>
      <c r="E187" t="s">
        <v>710</v>
      </c>
      <c r="F187" t="s">
        <v>709</v>
      </c>
      <c r="G187" t="s">
        <v>711</v>
      </c>
      <c r="I187">
        <v>17</v>
      </c>
      <c r="J187">
        <v>50.09</v>
      </c>
      <c r="K187">
        <v>41.78</v>
      </c>
      <c r="L187">
        <v>53.5</v>
      </c>
      <c r="M187">
        <v>54.06</v>
      </c>
      <c r="N187">
        <v>18</v>
      </c>
      <c r="O187">
        <v>16</v>
      </c>
      <c r="P187">
        <v>17</v>
      </c>
      <c r="Q187">
        <v>15</v>
      </c>
      <c r="R187">
        <v>43</v>
      </c>
      <c r="S187">
        <v>35</v>
      </c>
      <c r="T187">
        <v>0.103857566765578</v>
      </c>
      <c r="U187">
        <v>1.0892961308540301</v>
      </c>
      <c r="V187">
        <v>0.114962478376805</v>
      </c>
      <c r="W187">
        <v>1.2057685038193</v>
      </c>
      <c r="X187">
        <v>1149.6247837680501</v>
      </c>
      <c r="Y187">
        <v>12057.685038193</v>
      </c>
      <c r="Z187">
        <v>55.944350576903503</v>
      </c>
      <c r="AA187">
        <v>586.76480226147805</v>
      </c>
      <c r="AB187">
        <v>57.825947156061197</v>
      </c>
      <c r="AC187">
        <v>100</v>
      </c>
      <c r="AD187" t="s">
        <v>34</v>
      </c>
    </row>
    <row r="188" spans="1:30" x14ac:dyDescent="0.3">
      <c r="A188">
        <v>187</v>
      </c>
      <c r="B188">
        <v>0</v>
      </c>
      <c r="C188" t="s">
        <v>30</v>
      </c>
      <c r="D188" t="s">
        <v>712</v>
      </c>
      <c r="E188" t="s">
        <v>713</v>
      </c>
      <c r="F188" t="s">
        <v>712</v>
      </c>
      <c r="G188" t="s">
        <v>714</v>
      </c>
      <c r="I188">
        <v>10</v>
      </c>
      <c r="J188">
        <v>28.82</v>
      </c>
      <c r="K188">
        <v>28.82</v>
      </c>
      <c r="L188">
        <v>34.159999999999997</v>
      </c>
      <c r="M188">
        <v>73.09</v>
      </c>
      <c r="N188">
        <v>18</v>
      </c>
      <c r="O188">
        <v>13</v>
      </c>
      <c r="P188">
        <v>1</v>
      </c>
      <c r="Q188">
        <v>1</v>
      </c>
      <c r="R188">
        <v>41</v>
      </c>
      <c r="S188">
        <v>32</v>
      </c>
      <c r="T188">
        <v>7.3059360730593603E-2</v>
      </c>
      <c r="U188">
        <v>0.89058298369075795</v>
      </c>
      <c r="V188">
        <v>8.0871191573090098E-2</v>
      </c>
      <c r="W188">
        <v>0.98580806573674395</v>
      </c>
      <c r="X188">
        <v>808.71191573090096</v>
      </c>
      <c r="Y188">
        <v>9858.0806573674399</v>
      </c>
      <c r="Z188">
        <v>39.354460314502802</v>
      </c>
      <c r="AA188">
        <v>479.72514867287799</v>
      </c>
      <c r="AB188">
        <v>58.073849462282404</v>
      </c>
      <c r="AC188">
        <v>100</v>
      </c>
      <c r="AD188" t="s">
        <v>34</v>
      </c>
    </row>
    <row r="189" spans="1:30" x14ac:dyDescent="0.3">
      <c r="A189">
        <v>188</v>
      </c>
      <c r="B189">
        <v>0</v>
      </c>
      <c r="C189" t="s">
        <v>30</v>
      </c>
      <c r="D189" t="s">
        <v>715</v>
      </c>
      <c r="E189" t="s">
        <v>716</v>
      </c>
      <c r="F189" t="s">
        <v>715</v>
      </c>
      <c r="G189" t="s">
        <v>717</v>
      </c>
      <c r="I189">
        <v>17</v>
      </c>
      <c r="J189">
        <v>33.82</v>
      </c>
      <c r="K189">
        <v>33.82</v>
      </c>
      <c r="L189">
        <v>37.96</v>
      </c>
      <c r="M189">
        <v>80.540000000000006</v>
      </c>
      <c r="N189">
        <v>18</v>
      </c>
      <c r="O189">
        <v>15</v>
      </c>
      <c r="P189">
        <v>15</v>
      </c>
      <c r="Q189">
        <v>12</v>
      </c>
      <c r="R189">
        <v>41</v>
      </c>
      <c r="S189">
        <v>34</v>
      </c>
      <c r="T189">
        <v>8.4033613445378103E-2</v>
      </c>
      <c r="U189">
        <v>0.873817422860383</v>
      </c>
      <c r="V189">
        <v>9.3018860055182395E-2</v>
      </c>
      <c r="W189">
        <v>0.967249856792879</v>
      </c>
      <c r="X189">
        <v>930.18860055182404</v>
      </c>
      <c r="Y189">
        <v>9672.4985679287893</v>
      </c>
      <c r="Z189">
        <v>45.265897105441702</v>
      </c>
      <c r="AA189">
        <v>470.69414167047103</v>
      </c>
      <c r="AB189">
        <v>46.841182104716701</v>
      </c>
      <c r="AC189">
        <v>100</v>
      </c>
      <c r="AD189" t="s">
        <v>34</v>
      </c>
    </row>
    <row r="190" spans="1:30" x14ac:dyDescent="0.3">
      <c r="A190">
        <v>189</v>
      </c>
      <c r="B190">
        <v>0</v>
      </c>
      <c r="C190" t="s">
        <v>30</v>
      </c>
      <c r="D190" t="s">
        <v>718</v>
      </c>
      <c r="E190" t="s">
        <v>719</v>
      </c>
      <c r="F190" t="s">
        <v>718</v>
      </c>
      <c r="G190" t="s">
        <v>720</v>
      </c>
      <c r="I190">
        <v>14</v>
      </c>
      <c r="J190">
        <v>20.25</v>
      </c>
      <c r="K190">
        <v>20.25</v>
      </c>
      <c r="L190">
        <v>20.53</v>
      </c>
      <c r="M190">
        <v>70.77</v>
      </c>
      <c r="N190">
        <v>18</v>
      </c>
      <c r="O190">
        <v>17</v>
      </c>
      <c r="P190">
        <v>18</v>
      </c>
      <c r="Q190">
        <v>17</v>
      </c>
      <c r="R190">
        <v>40</v>
      </c>
      <c r="S190">
        <v>35</v>
      </c>
      <c r="T190">
        <v>4.4191919191919102E-2</v>
      </c>
      <c r="U190">
        <v>0.291549665014883</v>
      </c>
      <c r="V190">
        <v>4.89171151679084E-2</v>
      </c>
      <c r="W190">
        <v>0.322723448120942</v>
      </c>
      <c r="X190">
        <v>489.17115167908401</v>
      </c>
      <c r="Y190">
        <v>3227.2344812094202</v>
      </c>
      <c r="Z190">
        <v>23.804603717697599</v>
      </c>
      <c r="AA190">
        <v>157.04735993850801</v>
      </c>
      <c r="AB190">
        <v>119.838419509831</v>
      </c>
      <c r="AC190">
        <v>100</v>
      </c>
      <c r="AD190" t="s">
        <v>34</v>
      </c>
    </row>
    <row r="191" spans="1:30" x14ac:dyDescent="0.3">
      <c r="A191">
        <v>190</v>
      </c>
      <c r="B191">
        <v>0</v>
      </c>
      <c r="C191" t="s">
        <v>44</v>
      </c>
      <c r="D191" t="s">
        <v>721</v>
      </c>
      <c r="E191" t="s">
        <v>722</v>
      </c>
      <c r="F191" t="s">
        <v>723</v>
      </c>
      <c r="G191" t="s">
        <v>724</v>
      </c>
      <c r="H191" t="s">
        <v>725</v>
      </c>
      <c r="I191">
        <v>1</v>
      </c>
      <c r="J191">
        <v>30.59</v>
      </c>
      <c r="K191">
        <v>30.59</v>
      </c>
      <c r="L191">
        <v>32.76</v>
      </c>
      <c r="M191">
        <v>65.37</v>
      </c>
      <c r="N191">
        <v>18</v>
      </c>
      <c r="O191">
        <v>16</v>
      </c>
      <c r="P191">
        <v>9</v>
      </c>
      <c r="Q191">
        <v>7</v>
      </c>
      <c r="R191">
        <v>38</v>
      </c>
      <c r="S191">
        <v>34</v>
      </c>
      <c r="T191">
        <v>5.6666666666666601E-2</v>
      </c>
      <c r="U191">
        <v>0.58489319246111304</v>
      </c>
      <c r="V191">
        <v>6.2725717963878005E-2</v>
      </c>
      <c r="W191">
        <v>0.64743256639955304</v>
      </c>
      <c r="X191">
        <v>627.25717963878003</v>
      </c>
      <c r="Y191">
        <v>6474.3256639955298</v>
      </c>
      <c r="Z191">
        <v>30.5243032814362</v>
      </c>
      <c r="AA191">
        <v>315.06100930465499</v>
      </c>
      <c r="AB191">
        <v>70.738090768361104</v>
      </c>
      <c r="AC191">
        <v>100</v>
      </c>
      <c r="AD191" t="s">
        <v>34</v>
      </c>
    </row>
    <row r="192" spans="1:30" x14ac:dyDescent="0.3">
      <c r="A192">
        <v>191</v>
      </c>
      <c r="B192">
        <v>0</v>
      </c>
      <c r="C192" t="s">
        <v>30</v>
      </c>
      <c r="D192" t="s">
        <v>726</v>
      </c>
      <c r="E192" t="s">
        <v>727</v>
      </c>
      <c r="F192" t="s">
        <v>726</v>
      </c>
      <c r="G192" t="s">
        <v>728</v>
      </c>
      <c r="I192">
        <v>11</v>
      </c>
      <c r="J192">
        <v>9.5399999999999991</v>
      </c>
      <c r="K192">
        <v>9.5399999999999991</v>
      </c>
      <c r="L192">
        <v>19.079999999999998</v>
      </c>
      <c r="M192">
        <v>56.55</v>
      </c>
      <c r="N192">
        <v>18</v>
      </c>
      <c r="O192">
        <v>9</v>
      </c>
      <c r="P192">
        <v>18</v>
      </c>
      <c r="Q192">
        <v>9</v>
      </c>
      <c r="R192">
        <v>35</v>
      </c>
      <c r="S192">
        <v>25</v>
      </c>
      <c r="T192">
        <v>3.7481259370314803E-2</v>
      </c>
      <c r="U192">
        <v>0.26896100316792199</v>
      </c>
      <c r="V192">
        <v>4.1488921838705797E-2</v>
      </c>
      <c r="W192">
        <v>0.29771950637634298</v>
      </c>
      <c r="X192">
        <v>414.88921838705801</v>
      </c>
      <c r="Y192">
        <v>2977.19506376343</v>
      </c>
      <c r="Z192">
        <v>20.189811677464601</v>
      </c>
      <c r="AA192">
        <v>144.87965702782901</v>
      </c>
      <c r="AB192">
        <v>119.439870334218</v>
      </c>
      <c r="AC192">
        <v>100</v>
      </c>
      <c r="AD192" t="s">
        <v>34</v>
      </c>
    </row>
    <row r="193" spans="1:30" x14ac:dyDescent="0.3">
      <c r="A193">
        <v>192</v>
      </c>
      <c r="B193">
        <v>0</v>
      </c>
      <c r="C193" t="s">
        <v>30</v>
      </c>
      <c r="D193" t="s">
        <v>729</v>
      </c>
      <c r="E193" t="s">
        <v>730</v>
      </c>
      <c r="F193" t="s">
        <v>729</v>
      </c>
      <c r="G193" t="s">
        <v>731</v>
      </c>
      <c r="I193">
        <v>20</v>
      </c>
      <c r="J193">
        <v>17.39</v>
      </c>
      <c r="K193">
        <v>17.39</v>
      </c>
      <c r="L193">
        <v>22.48</v>
      </c>
      <c r="M193">
        <v>77.650000000000006</v>
      </c>
      <c r="N193">
        <v>18</v>
      </c>
      <c r="O193">
        <v>12</v>
      </c>
      <c r="P193">
        <v>14</v>
      </c>
      <c r="Q193">
        <v>9</v>
      </c>
      <c r="R193">
        <v>34</v>
      </c>
      <c r="S193">
        <v>24</v>
      </c>
      <c r="T193">
        <v>4.0404040404040401E-2</v>
      </c>
      <c r="U193">
        <v>0.17426858345092799</v>
      </c>
      <c r="V193">
        <v>4.47242195820877E-2</v>
      </c>
      <c r="W193">
        <v>0.192902153214837</v>
      </c>
      <c r="X193">
        <v>447.24219582087699</v>
      </c>
      <c r="Y193">
        <v>1929.0215321483699</v>
      </c>
      <c r="Z193">
        <v>21.764209113323499</v>
      </c>
      <c r="AA193">
        <v>93.872242829689696</v>
      </c>
      <c r="AB193">
        <v>90.668907942103303</v>
      </c>
      <c r="AC193">
        <v>100</v>
      </c>
      <c r="AD193" t="s">
        <v>34</v>
      </c>
    </row>
    <row r="194" spans="1:30" x14ac:dyDescent="0.3">
      <c r="A194">
        <v>193</v>
      </c>
      <c r="B194">
        <v>0</v>
      </c>
      <c r="C194" t="s">
        <v>30</v>
      </c>
      <c r="D194" t="s">
        <v>732</v>
      </c>
      <c r="E194" t="s">
        <v>733</v>
      </c>
      <c r="F194" t="s">
        <v>732</v>
      </c>
      <c r="G194" t="s">
        <v>734</v>
      </c>
      <c r="I194">
        <v>11</v>
      </c>
      <c r="J194">
        <v>18.07</v>
      </c>
      <c r="K194">
        <v>18.07</v>
      </c>
      <c r="L194">
        <v>18.86</v>
      </c>
      <c r="M194">
        <v>51.84</v>
      </c>
      <c r="N194">
        <v>18</v>
      </c>
      <c r="O194">
        <v>17</v>
      </c>
      <c r="P194">
        <v>11</v>
      </c>
      <c r="Q194">
        <v>10</v>
      </c>
      <c r="R194">
        <v>33</v>
      </c>
      <c r="S194">
        <v>28</v>
      </c>
      <c r="T194">
        <v>4.3410852713178197E-2</v>
      </c>
      <c r="U194">
        <v>0.50989716061841905</v>
      </c>
      <c r="V194">
        <v>4.8052533597498899E-2</v>
      </c>
      <c r="W194">
        <v>0.564417626250586</v>
      </c>
      <c r="X194">
        <v>480.52533597498899</v>
      </c>
      <c r="Y194">
        <v>5644.17626250586</v>
      </c>
      <c r="Z194">
        <v>23.383871186873101</v>
      </c>
      <c r="AA194">
        <v>274.66333364223198</v>
      </c>
      <c r="AB194">
        <v>126.88732292356001</v>
      </c>
      <c r="AC194">
        <v>100</v>
      </c>
      <c r="AD194" t="s">
        <v>34</v>
      </c>
    </row>
    <row r="195" spans="1:30" x14ac:dyDescent="0.3">
      <c r="A195">
        <v>194</v>
      </c>
      <c r="B195">
        <v>0</v>
      </c>
      <c r="C195" t="s">
        <v>30</v>
      </c>
      <c r="D195" t="s">
        <v>735</v>
      </c>
      <c r="E195" t="s">
        <v>736</v>
      </c>
      <c r="F195" t="s">
        <v>735</v>
      </c>
      <c r="G195" t="s">
        <v>737</v>
      </c>
      <c r="I195">
        <v>5</v>
      </c>
      <c r="J195">
        <v>29.42</v>
      </c>
      <c r="K195">
        <v>29.42</v>
      </c>
      <c r="L195">
        <v>30.76</v>
      </c>
      <c r="M195">
        <v>82.32</v>
      </c>
      <c r="N195">
        <v>18</v>
      </c>
      <c r="O195">
        <v>17</v>
      </c>
      <c r="P195">
        <v>1</v>
      </c>
      <c r="Q195">
        <v>1</v>
      </c>
      <c r="R195">
        <v>31</v>
      </c>
      <c r="S195">
        <v>28</v>
      </c>
      <c r="T195">
        <v>4.78339350180505E-2</v>
      </c>
      <c r="U195">
        <v>0.54485914790267498</v>
      </c>
      <c r="V195">
        <v>5.2948551477259499E-2</v>
      </c>
      <c r="W195">
        <v>0.60311790425968403</v>
      </c>
      <c r="X195">
        <v>529.48551477259502</v>
      </c>
      <c r="Y195">
        <v>6031.1790425968402</v>
      </c>
      <c r="Z195">
        <v>25.766427170038</v>
      </c>
      <c r="AA195">
        <v>293.49610369846198</v>
      </c>
      <c r="AB195">
        <v>75.825576690668598</v>
      </c>
      <c r="AC195">
        <v>100</v>
      </c>
      <c r="AD195" t="s">
        <v>34</v>
      </c>
    </row>
    <row r="196" spans="1:30" x14ac:dyDescent="0.3">
      <c r="A196">
        <v>195</v>
      </c>
      <c r="B196">
        <v>0</v>
      </c>
      <c r="C196" t="s">
        <v>30</v>
      </c>
      <c r="D196" t="s">
        <v>738</v>
      </c>
      <c r="E196" t="s">
        <v>739</v>
      </c>
      <c r="F196" t="s">
        <v>738</v>
      </c>
      <c r="G196" t="s">
        <v>740</v>
      </c>
      <c r="I196">
        <v>17</v>
      </c>
      <c r="J196">
        <v>17.489999999999998</v>
      </c>
      <c r="K196">
        <v>15.62</v>
      </c>
      <c r="L196">
        <v>21.45</v>
      </c>
      <c r="M196">
        <v>52.09</v>
      </c>
      <c r="N196">
        <v>18</v>
      </c>
      <c r="O196">
        <v>15</v>
      </c>
      <c r="P196">
        <v>18</v>
      </c>
      <c r="Q196">
        <v>15</v>
      </c>
      <c r="R196">
        <v>31</v>
      </c>
      <c r="S196">
        <v>26</v>
      </c>
      <c r="T196">
        <v>2.8353326063249699E-2</v>
      </c>
      <c r="U196">
        <v>0.365007806546014</v>
      </c>
      <c r="V196">
        <v>3.1384989423198902E-2</v>
      </c>
      <c r="W196">
        <v>0.40403605990621799</v>
      </c>
      <c r="X196">
        <v>313.84989423198903</v>
      </c>
      <c r="Y196">
        <v>4040.36059906218</v>
      </c>
      <c r="Z196">
        <v>15.272921008095601</v>
      </c>
      <c r="AA196">
        <v>196.616629184159</v>
      </c>
      <c r="AB196">
        <v>144.64289009266901</v>
      </c>
      <c r="AC196">
        <v>100</v>
      </c>
      <c r="AD196" t="s">
        <v>34</v>
      </c>
    </row>
    <row r="197" spans="1:30" x14ac:dyDescent="0.3">
      <c r="A197">
        <v>196</v>
      </c>
      <c r="B197">
        <v>0</v>
      </c>
      <c r="C197" t="s">
        <v>30</v>
      </c>
      <c r="D197" t="s">
        <v>741</v>
      </c>
      <c r="E197" t="s">
        <v>742</v>
      </c>
      <c r="F197" t="s">
        <v>741</v>
      </c>
      <c r="G197" t="s">
        <v>743</v>
      </c>
      <c r="I197">
        <v>1</v>
      </c>
      <c r="J197">
        <v>6.56</v>
      </c>
      <c r="K197">
        <v>5.12</v>
      </c>
      <c r="L197">
        <v>10.33</v>
      </c>
      <c r="M197">
        <v>64.239999999999995</v>
      </c>
      <c r="N197">
        <v>18</v>
      </c>
      <c r="O197">
        <v>12</v>
      </c>
      <c r="P197">
        <v>10</v>
      </c>
      <c r="Q197">
        <v>6</v>
      </c>
      <c r="R197">
        <v>26</v>
      </c>
      <c r="S197">
        <v>20</v>
      </c>
      <c r="T197">
        <v>1.2539184952978E-2</v>
      </c>
      <c r="U197">
        <v>9.2912036567832798E-2</v>
      </c>
      <c r="V197">
        <v>1.3879930215130599E-2</v>
      </c>
      <c r="W197">
        <v>0.10284660355064799</v>
      </c>
      <c r="X197">
        <v>138.79930215130599</v>
      </c>
      <c r="Y197">
        <v>1028.46603550648</v>
      </c>
      <c r="Z197">
        <v>6.7544097248245398</v>
      </c>
      <c r="AA197">
        <v>50.048385576925099</v>
      </c>
      <c r="AB197">
        <v>267.131112520724</v>
      </c>
      <c r="AC197">
        <v>100</v>
      </c>
      <c r="AD197" t="s">
        <v>34</v>
      </c>
    </row>
    <row r="198" spans="1:30" x14ac:dyDescent="0.3">
      <c r="A198">
        <v>197</v>
      </c>
      <c r="B198">
        <v>0</v>
      </c>
      <c r="C198" t="s">
        <v>30</v>
      </c>
      <c r="D198" t="s">
        <v>744</v>
      </c>
      <c r="E198" t="s">
        <v>745</v>
      </c>
      <c r="F198" t="s">
        <v>744</v>
      </c>
      <c r="G198" t="s">
        <v>746</v>
      </c>
      <c r="I198">
        <v>10</v>
      </c>
      <c r="J198">
        <v>39.909999999999997</v>
      </c>
      <c r="K198">
        <v>39.909999999999997</v>
      </c>
      <c r="L198">
        <v>42.06</v>
      </c>
      <c r="M198">
        <v>79.61</v>
      </c>
      <c r="N198">
        <v>18</v>
      </c>
      <c r="O198">
        <v>17</v>
      </c>
      <c r="P198">
        <v>14</v>
      </c>
      <c r="Q198">
        <v>13</v>
      </c>
      <c r="R198">
        <v>26</v>
      </c>
      <c r="S198">
        <v>25</v>
      </c>
      <c r="T198">
        <v>6.5588499550763693E-2</v>
      </c>
      <c r="U198">
        <v>0.86140668735512105</v>
      </c>
      <c r="V198">
        <v>7.2601512785208405E-2</v>
      </c>
      <c r="W198">
        <v>0.95351211041004302</v>
      </c>
      <c r="X198">
        <v>726.01512785208399</v>
      </c>
      <c r="Y198">
        <v>9535.1211041004299</v>
      </c>
      <c r="Z198">
        <v>35.330175036385697</v>
      </c>
      <c r="AA198">
        <v>464.00892306150098</v>
      </c>
      <c r="AB198">
        <v>53.619078654278297</v>
      </c>
      <c r="AC198">
        <v>100</v>
      </c>
      <c r="AD198" t="s">
        <v>34</v>
      </c>
    </row>
    <row r="199" spans="1:30" x14ac:dyDescent="0.3">
      <c r="A199">
        <v>198</v>
      </c>
      <c r="B199">
        <v>0</v>
      </c>
      <c r="C199" t="s">
        <v>30</v>
      </c>
      <c r="D199" t="s">
        <v>747</v>
      </c>
      <c r="E199" t="s">
        <v>748</v>
      </c>
      <c r="F199" t="s">
        <v>747</v>
      </c>
      <c r="G199" t="s">
        <v>749</v>
      </c>
      <c r="I199">
        <v>12</v>
      </c>
      <c r="J199">
        <v>49.4</v>
      </c>
      <c r="K199">
        <v>49.4</v>
      </c>
      <c r="L199">
        <v>49.4</v>
      </c>
      <c r="M199">
        <v>74.849999999999994</v>
      </c>
      <c r="N199">
        <v>17</v>
      </c>
      <c r="O199">
        <v>17</v>
      </c>
      <c r="P199">
        <v>16</v>
      </c>
      <c r="Q199">
        <v>16</v>
      </c>
      <c r="R199">
        <v>59</v>
      </c>
      <c r="S199">
        <v>55</v>
      </c>
      <c r="T199">
        <v>0.20933333333333301</v>
      </c>
      <c r="U199">
        <v>2.0599496872071899</v>
      </c>
      <c r="V199">
        <v>0.23171618165479599</v>
      </c>
      <c r="W199">
        <v>2.28020864293301</v>
      </c>
      <c r="X199">
        <v>2317.1618165479599</v>
      </c>
      <c r="Y199">
        <v>22802.086429330098</v>
      </c>
      <c r="Z199">
        <v>112.760367416129</v>
      </c>
      <c r="AA199">
        <v>1109.6210999437401</v>
      </c>
      <c r="AB199">
        <v>36.615142968959702</v>
      </c>
      <c r="AC199">
        <v>100</v>
      </c>
      <c r="AD199" t="s">
        <v>34</v>
      </c>
    </row>
    <row r="200" spans="1:30" x14ac:dyDescent="0.3">
      <c r="A200">
        <v>199</v>
      </c>
      <c r="B200">
        <v>0</v>
      </c>
      <c r="C200" t="s">
        <v>30</v>
      </c>
      <c r="D200" t="s">
        <v>750</v>
      </c>
      <c r="E200" t="s">
        <v>751</v>
      </c>
      <c r="F200" t="s">
        <v>750</v>
      </c>
      <c r="G200" t="s">
        <v>752</v>
      </c>
      <c r="I200">
        <v>7</v>
      </c>
      <c r="J200">
        <v>40.57</v>
      </c>
      <c r="K200">
        <v>36.92</v>
      </c>
      <c r="L200">
        <v>47.87</v>
      </c>
      <c r="M200">
        <v>82.56</v>
      </c>
      <c r="N200">
        <v>17</v>
      </c>
      <c r="O200">
        <v>14</v>
      </c>
      <c r="P200">
        <v>17</v>
      </c>
      <c r="Q200">
        <v>14</v>
      </c>
      <c r="R200">
        <v>56</v>
      </c>
      <c r="S200">
        <v>47</v>
      </c>
      <c r="T200">
        <v>0.108045977011494</v>
      </c>
      <c r="U200">
        <v>0.72698329065943501</v>
      </c>
      <c r="V200">
        <v>0.11959873202037501</v>
      </c>
      <c r="W200">
        <v>0.80471556801804101</v>
      </c>
      <c r="X200">
        <v>1195.98732020375</v>
      </c>
      <c r="Y200">
        <v>8047.1556801804099</v>
      </c>
      <c r="Z200">
        <v>58.2004971289048</v>
      </c>
      <c r="AA200">
        <v>391.59985490514902</v>
      </c>
      <c r="AB200">
        <v>54.496052148407699</v>
      </c>
      <c r="AC200">
        <v>100</v>
      </c>
      <c r="AD200" t="s">
        <v>34</v>
      </c>
    </row>
    <row r="201" spans="1:30" x14ac:dyDescent="0.3">
      <c r="A201">
        <v>200</v>
      </c>
      <c r="B201">
        <v>0</v>
      </c>
      <c r="C201" t="s">
        <v>44</v>
      </c>
      <c r="D201" t="s">
        <v>555</v>
      </c>
      <c r="E201" t="s">
        <v>556</v>
      </c>
      <c r="F201" t="s">
        <v>753</v>
      </c>
      <c r="G201" t="s">
        <v>754</v>
      </c>
      <c r="H201" t="s">
        <v>755</v>
      </c>
      <c r="I201">
        <v>18</v>
      </c>
      <c r="J201">
        <v>40.33</v>
      </c>
      <c r="K201">
        <v>40.33</v>
      </c>
      <c r="L201">
        <v>40.33</v>
      </c>
      <c r="M201">
        <v>74.14</v>
      </c>
      <c r="N201">
        <v>17</v>
      </c>
      <c r="O201">
        <v>17</v>
      </c>
      <c r="P201">
        <v>1</v>
      </c>
      <c r="Q201">
        <v>1</v>
      </c>
      <c r="R201">
        <v>53</v>
      </c>
      <c r="S201">
        <v>46</v>
      </c>
      <c r="T201">
        <v>5.85365853658536E-2</v>
      </c>
      <c r="U201">
        <v>0.79362373905282702</v>
      </c>
      <c r="V201">
        <v>6.4795576662829493E-2</v>
      </c>
      <c r="W201">
        <v>0.87848150868116404</v>
      </c>
      <c r="X201">
        <v>647.95576662829501</v>
      </c>
      <c r="Y201">
        <v>8784.8150868116409</v>
      </c>
      <c r="Z201">
        <v>31.531561495888202</v>
      </c>
      <c r="AA201">
        <v>427.496677097575</v>
      </c>
      <c r="AB201">
        <v>59.713593485620599</v>
      </c>
      <c r="AC201">
        <v>100</v>
      </c>
      <c r="AD201" t="s">
        <v>34</v>
      </c>
    </row>
    <row r="202" spans="1:30" x14ac:dyDescent="0.3">
      <c r="A202">
        <v>201</v>
      </c>
      <c r="B202">
        <v>0</v>
      </c>
      <c r="C202" t="s">
        <v>30</v>
      </c>
      <c r="D202" t="s">
        <v>756</v>
      </c>
      <c r="E202" t="s">
        <v>757</v>
      </c>
      <c r="F202" t="s">
        <v>756</v>
      </c>
      <c r="G202" t="s">
        <v>758</v>
      </c>
      <c r="I202">
        <v>5</v>
      </c>
      <c r="J202">
        <v>65.3</v>
      </c>
      <c r="K202">
        <v>56.47</v>
      </c>
      <c r="L202">
        <v>69.09</v>
      </c>
      <c r="M202">
        <v>65.3</v>
      </c>
      <c r="N202">
        <v>17</v>
      </c>
      <c r="O202">
        <v>15</v>
      </c>
      <c r="P202">
        <v>17</v>
      </c>
      <c r="Q202">
        <v>15</v>
      </c>
      <c r="R202">
        <v>52</v>
      </c>
      <c r="S202">
        <v>45</v>
      </c>
      <c r="T202">
        <v>0.156794425087108</v>
      </c>
      <c r="U202">
        <v>2.0469895709035</v>
      </c>
      <c r="V202">
        <v>0.173559580346864</v>
      </c>
      <c r="W202">
        <v>2.2658627735204599</v>
      </c>
      <c r="X202">
        <v>1735.59580346864</v>
      </c>
      <c r="Y202">
        <v>22658.627735204602</v>
      </c>
      <c r="Z202">
        <v>84.459539721129104</v>
      </c>
      <c r="AA202">
        <v>1102.6399495799201</v>
      </c>
      <c r="AB202">
        <v>35.054557957715403</v>
      </c>
      <c r="AC202">
        <v>100</v>
      </c>
      <c r="AD202" t="s">
        <v>34</v>
      </c>
    </row>
    <row r="203" spans="1:30" x14ac:dyDescent="0.3">
      <c r="A203">
        <v>202</v>
      </c>
      <c r="B203">
        <v>0</v>
      </c>
      <c r="C203" t="s">
        <v>30</v>
      </c>
      <c r="D203" t="s">
        <v>759</v>
      </c>
      <c r="E203" t="s">
        <v>760</v>
      </c>
      <c r="F203" t="s">
        <v>759</v>
      </c>
      <c r="G203" t="s">
        <v>761</v>
      </c>
      <c r="I203">
        <v>1</v>
      </c>
      <c r="J203">
        <v>73.209999999999994</v>
      </c>
      <c r="K203">
        <v>65.63</v>
      </c>
      <c r="L203">
        <v>77.680000000000007</v>
      </c>
      <c r="M203">
        <v>86.61</v>
      </c>
      <c r="N203">
        <v>17</v>
      </c>
      <c r="O203">
        <v>16</v>
      </c>
      <c r="P203">
        <v>17</v>
      </c>
      <c r="Q203">
        <v>16</v>
      </c>
      <c r="R203">
        <v>50</v>
      </c>
      <c r="S203">
        <v>47</v>
      </c>
      <c r="T203">
        <v>0.24226804123711301</v>
      </c>
      <c r="U203">
        <v>2.2819278725114698</v>
      </c>
      <c r="V203">
        <v>0.26817241458176999</v>
      </c>
      <c r="W203">
        <v>2.5259217202070601</v>
      </c>
      <c r="X203">
        <v>2681.7241458177</v>
      </c>
      <c r="Y203">
        <v>25259.217202070598</v>
      </c>
      <c r="Z203">
        <v>130.501114696255</v>
      </c>
      <c r="AA203">
        <v>1229.19279612181</v>
      </c>
      <c r="AB203">
        <v>25.019190290567899</v>
      </c>
      <c r="AC203">
        <v>100</v>
      </c>
      <c r="AD203" t="s">
        <v>34</v>
      </c>
    </row>
    <row r="204" spans="1:30" x14ac:dyDescent="0.3">
      <c r="A204">
        <v>203</v>
      </c>
      <c r="B204">
        <v>0</v>
      </c>
      <c r="C204" t="s">
        <v>30</v>
      </c>
      <c r="D204" t="s">
        <v>762</v>
      </c>
      <c r="E204" t="s">
        <v>763</v>
      </c>
      <c r="F204" t="s">
        <v>762</v>
      </c>
      <c r="G204" t="s">
        <v>764</v>
      </c>
      <c r="I204">
        <v>8</v>
      </c>
      <c r="J204">
        <v>50.81</v>
      </c>
      <c r="K204">
        <v>50.81</v>
      </c>
      <c r="L204">
        <v>50.81</v>
      </c>
      <c r="M204">
        <v>75.400000000000006</v>
      </c>
      <c r="N204">
        <v>17</v>
      </c>
      <c r="O204">
        <v>17</v>
      </c>
      <c r="P204">
        <v>17</v>
      </c>
      <c r="Q204">
        <v>17</v>
      </c>
      <c r="R204">
        <v>49</v>
      </c>
      <c r="S204">
        <v>46</v>
      </c>
      <c r="T204">
        <v>0.24598930481283399</v>
      </c>
      <c r="U204">
        <v>0.88015454285814099</v>
      </c>
      <c r="V204">
        <v>0.27229157216153399</v>
      </c>
      <c r="W204">
        <v>0.97426456976374798</v>
      </c>
      <c r="X204">
        <v>2722.9157216153399</v>
      </c>
      <c r="Y204">
        <v>9742.6456976374793</v>
      </c>
      <c r="Z204">
        <v>132.50562607229301</v>
      </c>
      <c r="AA204">
        <v>474.10772118945403</v>
      </c>
      <c r="AB204">
        <v>29.2071976859988</v>
      </c>
      <c r="AC204">
        <v>100</v>
      </c>
      <c r="AD204" t="s">
        <v>34</v>
      </c>
    </row>
    <row r="205" spans="1:30" x14ac:dyDescent="0.3">
      <c r="A205">
        <v>204</v>
      </c>
      <c r="B205">
        <v>0</v>
      </c>
      <c r="C205" t="s">
        <v>44</v>
      </c>
      <c r="D205" t="s">
        <v>765</v>
      </c>
      <c r="E205" t="s">
        <v>766</v>
      </c>
      <c r="F205" t="s">
        <v>767</v>
      </c>
      <c r="G205" t="s">
        <v>768</v>
      </c>
      <c r="H205" t="s">
        <v>769</v>
      </c>
      <c r="I205">
        <v>1</v>
      </c>
      <c r="J205">
        <v>30.59</v>
      </c>
      <c r="K205">
        <v>30.59</v>
      </c>
      <c r="L205">
        <v>30.59</v>
      </c>
      <c r="M205">
        <v>57.76</v>
      </c>
      <c r="N205">
        <v>17</v>
      </c>
      <c r="O205">
        <v>17</v>
      </c>
      <c r="P205">
        <v>14</v>
      </c>
      <c r="Q205">
        <v>14</v>
      </c>
      <c r="R205">
        <v>45</v>
      </c>
      <c r="S205">
        <v>45</v>
      </c>
      <c r="T205">
        <v>9.4339622641509399E-2</v>
      </c>
      <c r="U205">
        <v>1.0644996558525499</v>
      </c>
      <c r="V205">
        <v>0.10442683345817599</v>
      </c>
      <c r="W205">
        <v>1.17832067974681</v>
      </c>
      <c r="X205">
        <v>1044.26833458176</v>
      </c>
      <c r="Y205">
        <v>11783.206797468099</v>
      </c>
      <c r="Z205">
        <v>50.817375052335599</v>
      </c>
      <c r="AA205">
        <v>573.40782949814002</v>
      </c>
      <c r="AB205">
        <v>67.518471487430205</v>
      </c>
      <c r="AC205">
        <v>100</v>
      </c>
      <c r="AD205" t="s">
        <v>34</v>
      </c>
    </row>
    <row r="206" spans="1:30" x14ac:dyDescent="0.3">
      <c r="A206">
        <v>205</v>
      </c>
      <c r="B206">
        <v>0</v>
      </c>
      <c r="C206" t="s">
        <v>30</v>
      </c>
      <c r="D206" t="s">
        <v>770</v>
      </c>
      <c r="E206" t="s">
        <v>771</v>
      </c>
      <c r="F206" t="s">
        <v>770</v>
      </c>
      <c r="G206" t="s">
        <v>772</v>
      </c>
      <c r="I206" t="s">
        <v>55</v>
      </c>
      <c r="J206">
        <v>44.8</v>
      </c>
      <c r="K206">
        <v>40.76</v>
      </c>
      <c r="L206">
        <v>44.8</v>
      </c>
      <c r="M206">
        <v>62.63</v>
      </c>
      <c r="N206">
        <v>17</v>
      </c>
      <c r="O206">
        <v>17</v>
      </c>
      <c r="P206">
        <v>1</v>
      </c>
      <c r="Q206">
        <v>1</v>
      </c>
      <c r="R206">
        <v>43</v>
      </c>
      <c r="S206">
        <v>39</v>
      </c>
      <c r="T206">
        <v>0.12711864406779599</v>
      </c>
      <c r="U206">
        <v>0.749271187439842</v>
      </c>
      <c r="V206">
        <v>0.14071073321906799</v>
      </c>
      <c r="W206">
        <v>0.82938658556138001</v>
      </c>
      <c r="X206">
        <v>1407.1073321906799</v>
      </c>
      <c r="Y206">
        <v>8293.8658556137998</v>
      </c>
      <c r="Z206">
        <v>68.474259604418293</v>
      </c>
      <c r="AA206">
        <v>403.60554644921598</v>
      </c>
      <c r="AB206">
        <v>54.197280946147004</v>
      </c>
      <c r="AC206">
        <v>100</v>
      </c>
      <c r="AD206" t="s">
        <v>34</v>
      </c>
    </row>
    <row r="207" spans="1:30" x14ac:dyDescent="0.3">
      <c r="A207">
        <v>206</v>
      </c>
      <c r="B207">
        <v>0</v>
      </c>
      <c r="C207" t="s">
        <v>44</v>
      </c>
      <c r="D207" t="s">
        <v>773</v>
      </c>
      <c r="E207" t="s">
        <v>774</v>
      </c>
      <c r="F207" t="s">
        <v>775</v>
      </c>
      <c r="G207" t="s">
        <v>776</v>
      </c>
      <c r="H207" t="s">
        <v>777</v>
      </c>
      <c r="I207">
        <v>7</v>
      </c>
      <c r="J207">
        <v>30.04</v>
      </c>
      <c r="K207">
        <v>30.04</v>
      </c>
      <c r="L207">
        <v>30.04</v>
      </c>
      <c r="M207">
        <v>71.069999999999993</v>
      </c>
      <c r="N207">
        <v>17</v>
      </c>
      <c r="O207">
        <v>16</v>
      </c>
      <c r="P207">
        <v>14</v>
      </c>
      <c r="Q207">
        <v>13</v>
      </c>
      <c r="R207">
        <v>41</v>
      </c>
      <c r="S207">
        <v>36</v>
      </c>
      <c r="T207">
        <v>5.5837563451776602E-2</v>
      </c>
      <c r="U207">
        <v>0.49907781079270502</v>
      </c>
      <c r="V207">
        <v>6.1807963356463803E-2</v>
      </c>
      <c r="W207">
        <v>0.55244142356140402</v>
      </c>
      <c r="X207">
        <v>618.07963356463802</v>
      </c>
      <c r="Y207">
        <v>5524.4142356140401</v>
      </c>
      <c r="Z207">
        <v>30.077695081737701</v>
      </c>
      <c r="AA207">
        <v>268.83533748832502</v>
      </c>
      <c r="AB207">
        <v>81.256569692118504</v>
      </c>
      <c r="AC207">
        <v>100</v>
      </c>
      <c r="AD207" t="s">
        <v>34</v>
      </c>
    </row>
    <row r="208" spans="1:30" x14ac:dyDescent="0.3">
      <c r="A208">
        <v>207</v>
      </c>
      <c r="B208">
        <v>0</v>
      </c>
      <c r="C208" t="s">
        <v>44</v>
      </c>
      <c r="D208" t="s">
        <v>778</v>
      </c>
      <c r="E208" t="s">
        <v>779</v>
      </c>
      <c r="F208" t="s">
        <v>780</v>
      </c>
      <c r="G208" t="s">
        <v>781</v>
      </c>
      <c r="H208" t="s">
        <v>782</v>
      </c>
      <c r="I208">
        <v>8</v>
      </c>
      <c r="J208">
        <v>47.03</v>
      </c>
      <c r="K208">
        <v>47.03</v>
      </c>
      <c r="L208">
        <v>50.17</v>
      </c>
      <c r="M208">
        <v>72.900000000000006</v>
      </c>
      <c r="N208">
        <v>17</v>
      </c>
      <c r="O208">
        <v>16</v>
      </c>
      <c r="P208">
        <v>16</v>
      </c>
      <c r="Q208">
        <v>15</v>
      </c>
      <c r="R208">
        <v>41</v>
      </c>
      <c r="S208">
        <v>38</v>
      </c>
      <c r="T208">
        <v>7.7683615819209004E-2</v>
      </c>
      <c r="U208">
        <v>0.88739182213509704</v>
      </c>
      <c r="V208">
        <v>8.5989892522763997E-2</v>
      </c>
      <c r="W208">
        <v>0.982275691035845</v>
      </c>
      <c r="X208">
        <v>859.89892522764001</v>
      </c>
      <c r="Y208">
        <v>9822.7569103584501</v>
      </c>
      <c r="Z208">
        <v>41.8453808693667</v>
      </c>
      <c r="AA208">
        <v>478.00618426443498</v>
      </c>
      <c r="AB208">
        <v>62.254568147778201</v>
      </c>
      <c r="AC208">
        <v>100</v>
      </c>
      <c r="AD208" t="s">
        <v>34</v>
      </c>
    </row>
    <row r="209" spans="1:30" x14ac:dyDescent="0.3">
      <c r="A209">
        <v>208</v>
      </c>
      <c r="B209">
        <v>0</v>
      </c>
      <c r="C209" t="s">
        <v>30</v>
      </c>
      <c r="D209" t="s">
        <v>783</v>
      </c>
      <c r="E209" t="s">
        <v>784</v>
      </c>
      <c r="F209" t="s">
        <v>783</v>
      </c>
      <c r="G209" t="s">
        <v>785</v>
      </c>
      <c r="I209">
        <v>9</v>
      </c>
      <c r="J209">
        <v>37.549999999999997</v>
      </c>
      <c r="K209">
        <v>37.549999999999997</v>
      </c>
      <c r="L209">
        <v>37.549999999999997</v>
      </c>
      <c r="M209">
        <v>80.75</v>
      </c>
      <c r="N209">
        <v>17</v>
      </c>
      <c r="O209">
        <v>17</v>
      </c>
      <c r="P209">
        <v>4</v>
      </c>
      <c r="Q209">
        <v>4</v>
      </c>
      <c r="R209">
        <v>40</v>
      </c>
      <c r="S209">
        <v>36</v>
      </c>
      <c r="T209">
        <v>8.0607476635514E-2</v>
      </c>
      <c r="U209">
        <v>0.46234061987104802</v>
      </c>
      <c r="V209">
        <v>8.9226385503867106E-2</v>
      </c>
      <c r="W209">
        <v>0.51177612926957505</v>
      </c>
      <c r="X209">
        <v>892.26385503867095</v>
      </c>
      <c r="Y209">
        <v>5117.7612926957499</v>
      </c>
      <c r="Z209">
        <v>43.420359945418497</v>
      </c>
      <c r="AA209">
        <v>249.04632882831299</v>
      </c>
      <c r="AB209">
        <v>60.066679667013503</v>
      </c>
      <c r="AC209">
        <v>100</v>
      </c>
      <c r="AD209" t="s">
        <v>34</v>
      </c>
    </row>
    <row r="210" spans="1:30" x14ac:dyDescent="0.3">
      <c r="A210">
        <v>209</v>
      </c>
      <c r="B210">
        <v>0</v>
      </c>
      <c r="C210" t="s">
        <v>30</v>
      </c>
      <c r="D210" t="s">
        <v>786</v>
      </c>
      <c r="E210" t="s">
        <v>787</v>
      </c>
      <c r="F210" t="s">
        <v>786</v>
      </c>
      <c r="G210" t="s">
        <v>788</v>
      </c>
      <c r="I210">
        <v>12</v>
      </c>
      <c r="J210">
        <v>21.11</v>
      </c>
      <c r="K210">
        <v>19.22</v>
      </c>
      <c r="L210">
        <v>26.89</v>
      </c>
      <c r="M210">
        <v>59.44</v>
      </c>
      <c r="N210">
        <v>17</v>
      </c>
      <c r="O210">
        <v>13</v>
      </c>
      <c r="P210">
        <v>6</v>
      </c>
      <c r="Q210">
        <v>5</v>
      </c>
      <c r="R210">
        <v>37</v>
      </c>
      <c r="S210">
        <v>27</v>
      </c>
      <c r="T210">
        <v>4.5840407470288599E-2</v>
      </c>
      <c r="U210">
        <v>0.42811080417629199</v>
      </c>
      <c r="V210">
        <v>5.0741867123480597E-2</v>
      </c>
      <c r="W210">
        <v>0.47388630988325497</v>
      </c>
      <c r="X210">
        <v>507.41867123480603</v>
      </c>
      <c r="Y210">
        <v>4738.8630988325503</v>
      </c>
      <c r="Z210">
        <v>24.692585297077098</v>
      </c>
      <c r="AA210">
        <v>230.607953377706</v>
      </c>
      <c r="AB210">
        <v>101.051905896511</v>
      </c>
      <c r="AC210">
        <v>100</v>
      </c>
      <c r="AD210" t="s">
        <v>34</v>
      </c>
    </row>
    <row r="211" spans="1:30" x14ac:dyDescent="0.3">
      <c r="A211">
        <v>210</v>
      </c>
      <c r="B211">
        <v>0</v>
      </c>
      <c r="C211" t="s">
        <v>30</v>
      </c>
      <c r="D211" t="s">
        <v>789</v>
      </c>
      <c r="E211" t="s">
        <v>790</v>
      </c>
      <c r="F211" t="s">
        <v>789</v>
      </c>
      <c r="G211" t="s">
        <v>791</v>
      </c>
      <c r="I211">
        <v>11</v>
      </c>
      <c r="J211">
        <v>23.13</v>
      </c>
      <c r="K211">
        <v>23.13</v>
      </c>
      <c r="L211">
        <v>24.02</v>
      </c>
      <c r="M211">
        <v>62.01</v>
      </c>
      <c r="N211">
        <v>17</v>
      </c>
      <c r="O211">
        <v>15</v>
      </c>
      <c r="P211">
        <v>17</v>
      </c>
      <c r="Q211">
        <v>15</v>
      </c>
      <c r="R211">
        <v>35</v>
      </c>
      <c r="S211">
        <v>31</v>
      </c>
      <c r="T211">
        <v>5.0819672131147499E-2</v>
      </c>
      <c r="U211">
        <v>0.32724414958356002</v>
      </c>
      <c r="V211">
        <v>5.6253536843207802E-2</v>
      </c>
      <c r="W211">
        <v>0.362234545272485</v>
      </c>
      <c r="X211">
        <v>562.53536843207803</v>
      </c>
      <c r="Y211">
        <v>3622.34545272485</v>
      </c>
      <c r="Z211">
        <v>27.374736790487599</v>
      </c>
      <c r="AA211">
        <v>176.27470004054601</v>
      </c>
      <c r="AB211">
        <v>100.164977052021</v>
      </c>
      <c r="AC211">
        <v>100</v>
      </c>
      <c r="AD211" t="s">
        <v>34</v>
      </c>
    </row>
    <row r="212" spans="1:30" x14ac:dyDescent="0.3">
      <c r="A212">
        <v>211</v>
      </c>
      <c r="B212">
        <v>0</v>
      </c>
      <c r="C212" t="s">
        <v>44</v>
      </c>
      <c r="D212" t="s">
        <v>792</v>
      </c>
      <c r="E212" t="s">
        <v>793</v>
      </c>
      <c r="F212" t="s">
        <v>794</v>
      </c>
      <c r="G212" t="s">
        <v>795</v>
      </c>
      <c r="H212" t="s">
        <v>796</v>
      </c>
      <c r="I212" t="s">
        <v>55</v>
      </c>
      <c r="J212">
        <v>25.08</v>
      </c>
      <c r="K212">
        <v>25.08</v>
      </c>
      <c r="L212">
        <v>34.14</v>
      </c>
      <c r="M212">
        <v>72.209999999999994</v>
      </c>
      <c r="N212">
        <v>17</v>
      </c>
      <c r="O212">
        <v>13</v>
      </c>
      <c r="P212">
        <v>3</v>
      </c>
      <c r="Q212">
        <v>3</v>
      </c>
      <c r="R212">
        <v>34</v>
      </c>
      <c r="S212">
        <v>30</v>
      </c>
      <c r="T212">
        <v>5.0524934383202103E-2</v>
      </c>
      <c r="U212">
        <v>0.42213615116533598</v>
      </c>
      <c r="V212">
        <v>5.59272844281914E-2</v>
      </c>
      <c r="W212">
        <v>0.467272820476833</v>
      </c>
      <c r="X212">
        <v>559.27284428191399</v>
      </c>
      <c r="Y212">
        <v>4672.7282047683302</v>
      </c>
      <c r="Z212">
        <v>27.215972124485699</v>
      </c>
      <c r="AA212">
        <v>227.38962183933401</v>
      </c>
      <c r="AB212">
        <v>73.197998653150194</v>
      </c>
      <c r="AC212">
        <v>100</v>
      </c>
      <c r="AD212" t="s">
        <v>34</v>
      </c>
    </row>
    <row r="213" spans="1:30" x14ac:dyDescent="0.3">
      <c r="A213">
        <v>212</v>
      </c>
      <c r="B213">
        <v>0</v>
      </c>
      <c r="C213" t="s">
        <v>30</v>
      </c>
      <c r="D213" t="s">
        <v>797</v>
      </c>
      <c r="E213" t="s">
        <v>798</v>
      </c>
      <c r="F213" t="s">
        <v>797</v>
      </c>
      <c r="G213" t="s">
        <v>799</v>
      </c>
      <c r="I213">
        <v>14</v>
      </c>
      <c r="J213">
        <v>50.39</v>
      </c>
      <c r="K213">
        <v>50.39</v>
      </c>
      <c r="L213">
        <v>53.73</v>
      </c>
      <c r="M213">
        <v>78.150000000000006</v>
      </c>
      <c r="N213">
        <v>17</v>
      </c>
      <c r="O213">
        <v>15</v>
      </c>
      <c r="P213">
        <v>17</v>
      </c>
      <c r="Q213">
        <v>15</v>
      </c>
      <c r="R213">
        <v>32</v>
      </c>
      <c r="S213">
        <v>25</v>
      </c>
      <c r="T213">
        <v>7.5075075075075007E-2</v>
      </c>
      <c r="U213">
        <v>0.83298071083243497</v>
      </c>
      <c r="V213">
        <v>8.3102435034284605E-2</v>
      </c>
      <c r="W213">
        <v>0.92204670241810605</v>
      </c>
      <c r="X213">
        <v>831.02435034284599</v>
      </c>
      <c r="Y213">
        <v>9220.46702418106</v>
      </c>
      <c r="Z213">
        <v>40.440253420026799</v>
      </c>
      <c r="AA213">
        <v>448.69686785356902</v>
      </c>
      <c r="AB213">
        <v>44.1450990180237</v>
      </c>
      <c r="AC213">
        <v>100</v>
      </c>
      <c r="AD213" t="s">
        <v>34</v>
      </c>
    </row>
    <row r="214" spans="1:30" x14ac:dyDescent="0.3">
      <c r="A214">
        <v>213</v>
      </c>
      <c r="B214">
        <v>0</v>
      </c>
      <c r="C214" t="s">
        <v>44</v>
      </c>
      <c r="D214" t="s">
        <v>800</v>
      </c>
      <c r="E214" t="s">
        <v>801</v>
      </c>
      <c r="F214" t="s">
        <v>802</v>
      </c>
      <c r="G214" t="s">
        <v>803</v>
      </c>
      <c r="H214" t="s">
        <v>804</v>
      </c>
      <c r="I214">
        <v>3</v>
      </c>
      <c r="J214">
        <v>30.88</v>
      </c>
      <c r="K214">
        <v>28.28</v>
      </c>
      <c r="L214">
        <v>33.770000000000003</v>
      </c>
      <c r="M214">
        <v>73.88</v>
      </c>
      <c r="N214">
        <v>17</v>
      </c>
      <c r="O214">
        <v>16</v>
      </c>
      <c r="P214">
        <v>17</v>
      </c>
      <c r="Q214">
        <v>16</v>
      </c>
      <c r="R214">
        <v>30</v>
      </c>
      <c r="S214">
        <v>27</v>
      </c>
      <c r="T214">
        <v>5.0279329608938501E-2</v>
      </c>
      <c r="U214">
        <v>0.59415903745599796</v>
      </c>
      <c r="V214">
        <v>5.56554185022907E-2</v>
      </c>
      <c r="W214">
        <v>0.65768915663213301</v>
      </c>
      <c r="X214">
        <v>556.55418502290695</v>
      </c>
      <c r="Y214">
        <v>6576.8915663213302</v>
      </c>
      <c r="Z214">
        <v>27.0836736312447</v>
      </c>
      <c r="AA214">
        <v>320.05218805964302</v>
      </c>
      <c r="AB214">
        <v>76.666956984482695</v>
      </c>
      <c r="AC214">
        <v>100</v>
      </c>
      <c r="AD214" t="s">
        <v>34</v>
      </c>
    </row>
    <row r="215" spans="1:30" x14ac:dyDescent="0.3">
      <c r="A215">
        <v>214</v>
      </c>
      <c r="B215">
        <v>0</v>
      </c>
      <c r="C215" t="s">
        <v>44</v>
      </c>
      <c r="D215" t="s">
        <v>805</v>
      </c>
      <c r="E215" t="s">
        <v>806</v>
      </c>
      <c r="F215" t="s">
        <v>807</v>
      </c>
      <c r="G215" t="s">
        <v>808</v>
      </c>
      <c r="H215" t="s">
        <v>809</v>
      </c>
      <c r="I215">
        <v>3</v>
      </c>
      <c r="J215">
        <v>18.579999999999998</v>
      </c>
      <c r="K215">
        <v>18.579999999999998</v>
      </c>
      <c r="L215">
        <v>24.22</v>
      </c>
      <c r="M215">
        <v>63.63</v>
      </c>
      <c r="N215">
        <v>17</v>
      </c>
      <c r="O215">
        <v>14</v>
      </c>
      <c r="P215">
        <v>2</v>
      </c>
      <c r="Q215">
        <v>1</v>
      </c>
      <c r="R215">
        <v>27</v>
      </c>
      <c r="S215">
        <v>23</v>
      </c>
      <c r="T215">
        <v>3.03030303030303E-2</v>
      </c>
      <c r="U215">
        <v>0.32035177971629503</v>
      </c>
      <c r="V215">
        <v>3.35431646865657E-2</v>
      </c>
      <c r="W215">
        <v>0.35460521265371803</v>
      </c>
      <c r="X215">
        <v>335.431646865657</v>
      </c>
      <c r="Y215">
        <v>3546.0521265371799</v>
      </c>
      <c r="Z215">
        <v>16.323156834992599</v>
      </c>
      <c r="AA215">
        <v>172.562027308377</v>
      </c>
      <c r="AB215">
        <v>120.92982604421201</v>
      </c>
      <c r="AC215">
        <v>100</v>
      </c>
      <c r="AD215" t="s">
        <v>34</v>
      </c>
    </row>
    <row r="216" spans="1:30" x14ac:dyDescent="0.3">
      <c r="A216">
        <v>215</v>
      </c>
      <c r="B216">
        <v>0</v>
      </c>
      <c r="C216" t="s">
        <v>30</v>
      </c>
      <c r="D216" t="s">
        <v>810</v>
      </c>
      <c r="E216" t="s">
        <v>811</v>
      </c>
      <c r="F216" t="s">
        <v>810</v>
      </c>
      <c r="G216" t="s">
        <v>812</v>
      </c>
      <c r="I216">
        <v>3</v>
      </c>
      <c r="J216">
        <v>21.92</v>
      </c>
      <c r="K216">
        <v>21.92</v>
      </c>
      <c r="L216">
        <v>30.23</v>
      </c>
      <c r="M216">
        <v>77.08</v>
      </c>
      <c r="N216">
        <v>17</v>
      </c>
      <c r="O216">
        <v>12</v>
      </c>
      <c r="P216">
        <v>17</v>
      </c>
      <c r="Q216">
        <v>12</v>
      </c>
      <c r="R216">
        <v>26</v>
      </c>
      <c r="S216">
        <v>21</v>
      </c>
      <c r="T216">
        <v>3.9033457249070598E-2</v>
      </c>
      <c r="U216">
        <v>0.41253754462275399</v>
      </c>
      <c r="V216">
        <v>4.3207087598122799E-2</v>
      </c>
      <c r="W216">
        <v>0.45664788835619302</v>
      </c>
      <c r="X216">
        <v>432.07087598122803</v>
      </c>
      <c r="Y216">
        <v>4566.4788835619302</v>
      </c>
      <c r="Z216">
        <v>21.025925068122401</v>
      </c>
      <c r="AA216">
        <v>222.21919635959901</v>
      </c>
      <c r="AB216">
        <v>77.0136299665118</v>
      </c>
      <c r="AC216">
        <v>100</v>
      </c>
      <c r="AD216" t="s">
        <v>34</v>
      </c>
    </row>
    <row r="217" spans="1:30" x14ac:dyDescent="0.3">
      <c r="A217">
        <v>216</v>
      </c>
      <c r="B217">
        <v>0</v>
      </c>
      <c r="C217" t="s">
        <v>30</v>
      </c>
      <c r="D217" t="s">
        <v>813</v>
      </c>
      <c r="E217" t="s">
        <v>814</v>
      </c>
      <c r="F217" t="s">
        <v>813</v>
      </c>
      <c r="G217" t="s">
        <v>815</v>
      </c>
      <c r="I217">
        <v>4</v>
      </c>
      <c r="J217">
        <v>18.13</v>
      </c>
      <c r="K217">
        <v>18.13</v>
      </c>
      <c r="L217">
        <v>21.94</v>
      </c>
      <c r="M217">
        <v>78.52</v>
      </c>
      <c r="N217">
        <v>17</v>
      </c>
      <c r="O217">
        <v>14</v>
      </c>
      <c r="P217">
        <v>7</v>
      </c>
      <c r="Q217">
        <v>4</v>
      </c>
      <c r="R217">
        <v>24</v>
      </c>
      <c r="S217">
        <v>21</v>
      </c>
      <c r="T217">
        <v>2.86885245901639E-2</v>
      </c>
      <c r="U217">
        <v>0.26970755491880299</v>
      </c>
      <c r="V217">
        <v>3.17560288631012E-2</v>
      </c>
      <c r="W217">
        <v>0.29854588275112898</v>
      </c>
      <c r="X217">
        <v>317.56028863101199</v>
      </c>
      <c r="Y217">
        <v>2985.4588275112901</v>
      </c>
      <c r="Z217">
        <v>15.453480446243001</v>
      </c>
      <c r="AA217">
        <v>145.28179771122601</v>
      </c>
      <c r="AB217">
        <v>101.207710278758</v>
      </c>
      <c r="AC217">
        <v>100</v>
      </c>
      <c r="AD217" t="s">
        <v>34</v>
      </c>
    </row>
    <row r="218" spans="1:30" x14ac:dyDescent="0.3">
      <c r="A218">
        <v>217</v>
      </c>
      <c r="B218">
        <v>0</v>
      </c>
      <c r="C218" t="s">
        <v>30</v>
      </c>
      <c r="D218" t="s">
        <v>816</v>
      </c>
      <c r="E218" t="s">
        <v>817</v>
      </c>
      <c r="F218" t="s">
        <v>816</v>
      </c>
      <c r="G218" t="s">
        <v>818</v>
      </c>
      <c r="I218">
        <v>2</v>
      </c>
      <c r="J218">
        <v>5.37</v>
      </c>
      <c r="K218">
        <v>5.37</v>
      </c>
      <c r="L218">
        <v>7.85</v>
      </c>
      <c r="M218">
        <v>69.349999999999994</v>
      </c>
      <c r="N218">
        <v>17</v>
      </c>
      <c r="O218">
        <v>11</v>
      </c>
      <c r="P218">
        <v>11</v>
      </c>
      <c r="Q218">
        <v>7</v>
      </c>
      <c r="R218">
        <v>24</v>
      </c>
      <c r="S218">
        <v>17</v>
      </c>
      <c r="T218">
        <v>5.8560336886432397E-3</v>
      </c>
      <c r="U218">
        <v>7.0852684474369501E-2</v>
      </c>
      <c r="V218">
        <v>6.4821867801318402E-3</v>
      </c>
      <c r="W218">
        <v>7.8428567705699004E-2</v>
      </c>
      <c r="X218">
        <v>64.821867801318405</v>
      </c>
      <c r="Y218">
        <v>784.28567705699004</v>
      </c>
      <c r="Z218">
        <v>3.1544355589138902</v>
      </c>
      <c r="AA218">
        <v>38.165802868227601</v>
      </c>
      <c r="AB218">
        <v>357.97405303847802</v>
      </c>
      <c r="AC218">
        <v>100</v>
      </c>
      <c r="AD218" t="s">
        <v>34</v>
      </c>
    </row>
    <row r="219" spans="1:30" x14ac:dyDescent="0.3">
      <c r="A219">
        <v>218</v>
      </c>
      <c r="B219">
        <v>0</v>
      </c>
      <c r="C219" t="s">
        <v>44</v>
      </c>
      <c r="D219" t="s">
        <v>819</v>
      </c>
      <c r="E219" t="s">
        <v>820</v>
      </c>
      <c r="F219" t="s">
        <v>821</v>
      </c>
      <c r="G219" t="s">
        <v>822</v>
      </c>
      <c r="H219" t="s">
        <v>823</v>
      </c>
      <c r="I219">
        <v>1</v>
      </c>
      <c r="J219">
        <v>12.42</v>
      </c>
      <c r="K219">
        <v>12.42</v>
      </c>
      <c r="L219">
        <v>17.57</v>
      </c>
      <c r="M219">
        <v>74.260000000000005</v>
      </c>
      <c r="N219">
        <v>17</v>
      </c>
      <c r="O219">
        <v>12</v>
      </c>
      <c r="P219">
        <v>17</v>
      </c>
      <c r="Q219">
        <v>12</v>
      </c>
      <c r="R219">
        <v>24</v>
      </c>
      <c r="S219">
        <v>17</v>
      </c>
      <c r="T219">
        <v>1.7634854771784201E-2</v>
      </c>
      <c r="U219">
        <v>0.21152765862858799</v>
      </c>
      <c r="V219">
        <v>1.9520451648509698E-2</v>
      </c>
      <c r="W219">
        <v>0.234145133941699</v>
      </c>
      <c r="X219">
        <v>195.204516485097</v>
      </c>
      <c r="Y219">
        <v>2341.4513394169899</v>
      </c>
      <c r="Z219">
        <v>9.4992645066710306</v>
      </c>
      <c r="AA219">
        <v>113.942371842196</v>
      </c>
      <c r="AB219">
        <v>138.257886615563</v>
      </c>
      <c r="AC219">
        <v>100</v>
      </c>
      <c r="AD219" t="s">
        <v>34</v>
      </c>
    </row>
    <row r="220" spans="1:30" x14ac:dyDescent="0.3">
      <c r="A220">
        <v>219</v>
      </c>
      <c r="B220">
        <v>0</v>
      </c>
      <c r="C220" t="s">
        <v>30</v>
      </c>
      <c r="D220" t="s">
        <v>824</v>
      </c>
      <c r="E220" t="s">
        <v>825</v>
      </c>
      <c r="F220" t="s">
        <v>824</v>
      </c>
      <c r="G220" t="s">
        <v>826</v>
      </c>
      <c r="I220">
        <v>6</v>
      </c>
      <c r="J220">
        <v>59.22</v>
      </c>
      <c r="K220">
        <v>59.22</v>
      </c>
      <c r="L220">
        <v>66.989999999999995</v>
      </c>
      <c r="M220">
        <v>76.7</v>
      </c>
      <c r="N220">
        <v>16</v>
      </c>
      <c r="O220">
        <v>15</v>
      </c>
      <c r="P220">
        <v>16</v>
      </c>
      <c r="Q220">
        <v>15</v>
      </c>
      <c r="R220">
        <v>149</v>
      </c>
      <c r="S220">
        <v>136</v>
      </c>
      <c r="T220">
        <v>1.72151898734177</v>
      </c>
      <c r="U220">
        <v>2.98107170553497</v>
      </c>
      <c r="V220">
        <v>1.9055914318140099</v>
      </c>
      <c r="W220">
        <v>3.2998211123202901</v>
      </c>
      <c r="X220">
        <v>19055.914318140101</v>
      </c>
      <c r="Y220">
        <v>32998.211123202898</v>
      </c>
      <c r="Z220">
        <v>927.32060601831597</v>
      </c>
      <c r="AA220">
        <v>1605.79653253161</v>
      </c>
      <c r="AB220">
        <v>11.360381729559</v>
      </c>
      <c r="AC220">
        <v>100</v>
      </c>
      <c r="AD220" t="s">
        <v>34</v>
      </c>
    </row>
    <row r="221" spans="1:30" x14ac:dyDescent="0.3">
      <c r="A221">
        <v>220</v>
      </c>
      <c r="B221">
        <v>0</v>
      </c>
      <c r="C221" t="s">
        <v>30</v>
      </c>
      <c r="D221" t="s">
        <v>827</v>
      </c>
      <c r="E221" t="s">
        <v>828</v>
      </c>
      <c r="F221" t="s">
        <v>827</v>
      </c>
      <c r="G221" t="s">
        <v>829</v>
      </c>
      <c r="I221">
        <v>10</v>
      </c>
      <c r="J221">
        <v>72.05</v>
      </c>
      <c r="K221">
        <v>72.05</v>
      </c>
      <c r="L221">
        <v>72.05</v>
      </c>
      <c r="M221">
        <v>77.17</v>
      </c>
      <c r="N221">
        <v>16</v>
      </c>
      <c r="O221">
        <v>16</v>
      </c>
      <c r="P221">
        <v>11</v>
      </c>
      <c r="Q221">
        <v>11</v>
      </c>
      <c r="R221">
        <v>59</v>
      </c>
      <c r="S221">
        <v>53</v>
      </c>
      <c r="T221">
        <v>0.23873873873873799</v>
      </c>
      <c r="U221">
        <v>2.0538555088334101</v>
      </c>
      <c r="V221">
        <v>0.26426574340902498</v>
      </c>
      <c r="W221">
        <v>2.2734628479819099</v>
      </c>
      <c r="X221">
        <v>2642.6574340902498</v>
      </c>
      <c r="Y221">
        <v>22734.628479819101</v>
      </c>
      <c r="Z221">
        <v>128.60000587568501</v>
      </c>
      <c r="AA221">
        <v>1106.33838437434</v>
      </c>
      <c r="AB221">
        <v>28.785835126770401</v>
      </c>
      <c r="AC221">
        <v>100</v>
      </c>
      <c r="AD221" t="s">
        <v>34</v>
      </c>
    </row>
    <row r="222" spans="1:30" x14ac:dyDescent="0.3">
      <c r="A222">
        <v>221</v>
      </c>
      <c r="B222">
        <v>0</v>
      </c>
      <c r="C222" t="s">
        <v>30</v>
      </c>
      <c r="D222" t="s">
        <v>830</v>
      </c>
      <c r="E222" t="s">
        <v>831</v>
      </c>
      <c r="F222" t="s">
        <v>830</v>
      </c>
      <c r="G222" t="s">
        <v>832</v>
      </c>
      <c r="I222">
        <v>7</v>
      </c>
      <c r="J222">
        <v>66.67</v>
      </c>
      <c r="K222">
        <v>66.67</v>
      </c>
      <c r="L222">
        <v>67.27</v>
      </c>
      <c r="M222">
        <v>72.12</v>
      </c>
      <c r="N222">
        <v>16</v>
      </c>
      <c r="O222">
        <v>15</v>
      </c>
      <c r="P222">
        <v>7</v>
      </c>
      <c r="Q222">
        <v>6</v>
      </c>
      <c r="R222">
        <v>58</v>
      </c>
      <c r="S222">
        <v>50</v>
      </c>
      <c r="T222">
        <v>0.33793103448275802</v>
      </c>
      <c r="U222">
        <v>4.1794746792312099</v>
      </c>
      <c r="V222">
        <v>0.374064119297771</v>
      </c>
      <c r="W222">
        <v>4.6263626464698797</v>
      </c>
      <c r="X222">
        <v>3740.64119297771</v>
      </c>
      <c r="Y222">
        <v>46263.626464698798</v>
      </c>
      <c r="Z222">
        <v>182.03134208402099</v>
      </c>
      <c r="AA222">
        <v>2251.3332823400601</v>
      </c>
      <c r="AB222">
        <v>18.000885276520599</v>
      </c>
      <c r="AC222">
        <v>100</v>
      </c>
      <c r="AD222" t="s">
        <v>34</v>
      </c>
    </row>
    <row r="223" spans="1:30" x14ac:dyDescent="0.3">
      <c r="A223">
        <v>222</v>
      </c>
      <c r="B223">
        <v>0</v>
      </c>
      <c r="C223" t="s">
        <v>30</v>
      </c>
      <c r="D223" t="s">
        <v>833</v>
      </c>
      <c r="E223" t="s">
        <v>834</v>
      </c>
      <c r="F223" t="s">
        <v>833</v>
      </c>
      <c r="G223" t="s">
        <v>835</v>
      </c>
      <c r="I223">
        <v>9</v>
      </c>
      <c r="J223">
        <v>47.3</v>
      </c>
      <c r="K223">
        <v>47.3</v>
      </c>
      <c r="L223">
        <v>48.65</v>
      </c>
      <c r="M223">
        <v>73.239999999999995</v>
      </c>
      <c r="N223">
        <v>16</v>
      </c>
      <c r="O223">
        <v>15</v>
      </c>
      <c r="P223">
        <v>2</v>
      </c>
      <c r="Q223">
        <v>2</v>
      </c>
      <c r="R223">
        <v>47</v>
      </c>
      <c r="S223">
        <v>41</v>
      </c>
      <c r="T223">
        <v>0.13758389261744899</v>
      </c>
      <c r="U223">
        <v>1.48162892283682</v>
      </c>
      <c r="V223">
        <v>0.15229497255343399</v>
      </c>
      <c r="W223">
        <v>1.64005125778212</v>
      </c>
      <c r="X223">
        <v>1522.9497255343399</v>
      </c>
      <c r="Y223">
        <v>16400.512577821199</v>
      </c>
      <c r="Z223">
        <v>74.111514086392702</v>
      </c>
      <c r="AA223">
        <v>798.10042219798095</v>
      </c>
      <c r="AB223">
        <v>40.396810921527099</v>
      </c>
      <c r="AC223">
        <v>100</v>
      </c>
      <c r="AD223" t="s">
        <v>34</v>
      </c>
    </row>
    <row r="224" spans="1:30" x14ac:dyDescent="0.3">
      <c r="A224">
        <v>223</v>
      </c>
      <c r="B224">
        <v>0</v>
      </c>
      <c r="C224" t="s">
        <v>44</v>
      </c>
      <c r="D224" t="s">
        <v>563</v>
      </c>
      <c r="E224" t="s">
        <v>564</v>
      </c>
      <c r="F224" t="s">
        <v>836</v>
      </c>
      <c r="G224" t="s">
        <v>837</v>
      </c>
      <c r="H224" t="s">
        <v>838</v>
      </c>
      <c r="I224">
        <v>6</v>
      </c>
      <c r="J224">
        <v>24.08</v>
      </c>
      <c r="K224">
        <v>20.22</v>
      </c>
      <c r="L224">
        <v>26.65</v>
      </c>
      <c r="M224">
        <v>71.11</v>
      </c>
      <c r="N224">
        <v>16</v>
      </c>
      <c r="O224">
        <v>13</v>
      </c>
      <c r="P224">
        <v>1</v>
      </c>
      <c r="Q224">
        <v>1</v>
      </c>
      <c r="R224">
        <v>46</v>
      </c>
      <c r="S224">
        <v>36</v>
      </c>
      <c r="T224">
        <v>3.2696177062374203E-2</v>
      </c>
      <c r="U224">
        <v>0.394583249195745</v>
      </c>
      <c r="V224">
        <v>3.6192197310202998E-2</v>
      </c>
      <c r="W224">
        <v>0.43677384004099201</v>
      </c>
      <c r="X224">
        <v>361.92197310202999</v>
      </c>
      <c r="Y224">
        <v>4367.7384004099204</v>
      </c>
      <c r="Z224">
        <v>17.612259261096099</v>
      </c>
      <c r="AA224">
        <v>212.54786061574299</v>
      </c>
      <c r="AB224">
        <v>69.559597420524199</v>
      </c>
      <c r="AC224">
        <v>100</v>
      </c>
      <c r="AD224" t="s">
        <v>34</v>
      </c>
    </row>
    <row r="225" spans="1:30" x14ac:dyDescent="0.3">
      <c r="A225">
        <v>224</v>
      </c>
      <c r="B225">
        <v>0</v>
      </c>
      <c r="C225" t="s">
        <v>44</v>
      </c>
      <c r="D225" t="s">
        <v>839</v>
      </c>
      <c r="E225" t="s">
        <v>840</v>
      </c>
      <c r="F225" t="s">
        <v>841</v>
      </c>
      <c r="G225" t="s">
        <v>842</v>
      </c>
      <c r="H225" t="s">
        <v>843</v>
      </c>
      <c r="I225">
        <v>9</v>
      </c>
      <c r="J225">
        <v>29.93</v>
      </c>
      <c r="K225">
        <v>29.93</v>
      </c>
      <c r="L225">
        <v>34.51</v>
      </c>
      <c r="M225">
        <v>81.34</v>
      </c>
      <c r="N225">
        <v>16</v>
      </c>
      <c r="O225">
        <v>13</v>
      </c>
      <c r="P225">
        <v>1</v>
      </c>
      <c r="Q225">
        <v>1</v>
      </c>
      <c r="R225">
        <v>45</v>
      </c>
      <c r="S225">
        <v>39</v>
      </c>
      <c r="T225">
        <v>6.8542568542568502E-2</v>
      </c>
      <c r="U225">
        <v>0.74076738333023595</v>
      </c>
      <c r="V225">
        <v>7.5871443933898802E-2</v>
      </c>
      <c r="W225">
        <v>0.81997351700492305</v>
      </c>
      <c r="X225">
        <v>758.71443933898797</v>
      </c>
      <c r="Y225">
        <v>8199.7351700492309</v>
      </c>
      <c r="Z225">
        <v>36.921426174388102</v>
      </c>
      <c r="AA225">
        <v>399.02485181943598</v>
      </c>
      <c r="AB225">
        <v>32.8305669476403</v>
      </c>
      <c r="AC225">
        <v>100</v>
      </c>
      <c r="AD225" t="s">
        <v>34</v>
      </c>
    </row>
    <row r="226" spans="1:30" x14ac:dyDescent="0.3">
      <c r="A226">
        <v>225</v>
      </c>
      <c r="B226">
        <v>0</v>
      </c>
      <c r="C226" t="s">
        <v>30</v>
      </c>
      <c r="D226" t="s">
        <v>844</v>
      </c>
      <c r="E226" t="s">
        <v>845</v>
      </c>
      <c r="F226" t="s">
        <v>844</v>
      </c>
      <c r="G226" t="s">
        <v>846</v>
      </c>
      <c r="I226">
        <v>12</v>
      </c>
      <c r="J226">
        <v>43.75</v>
      </c>
      <c r="K226">
        <v>43.75</v>
      </c>
      <c r="L226">
        <v>46.53</v>
      </c>
      <c r="M226">
        <v>76.739999999999995</v>
      </c>
      <c r="N226">
        <v>16</v>
      </c>
      <c r="O226">
        <v>15</v>
      </c>
      <c r="P226">
        <v>16</v>
      </c>
      <c r="Q226">
        <v>15</v>
      </c>
      <c r="R226">
        <v>45</v>
      </c>
      <c r="S226">
        <v>40</v>
      </c>
      <c r="T226">
        <v>0.180995475113122</v>
      </c>
      <c r="U226">
        <v>0.66183627753874896</v>
      </c>
      <c r="V226">
        <v>0.20034831396500799</v>
      </c>
      <c r="W226">
        <v>0.73260274734985598</v>
      </c>
      <c r="X226">
        <v>2003.4831396500799</v>
      </c>
      <c r="Y226">
        <v>7326.0274734985596</v>
      </c>
      <c r="Z226">
        <v>97.495778380951506</v>
      </c>
      <c r="AA226">
        <v>356.50749279263999</v>
      </c>
      <c r="AB226">
        <v>32.707628821988401</v>
      </c>
      <c r="AC226">
        <v>100</v>
      </c>
      <c r="AD226" t="s">
        <v>34</v>
      </c>
    </row>
    <row r="227" spans="1:30" x14ac:dyDescent="0.3">
      <c r="A227">
        <v>226</v>
      </c>
      <c r="B227">
        <v>0</v>
      </c>
      <c r="C227" t="s">
        <v>44</v>
      </c>
      <c r="D227" t="s">
        <v>847</v>
      </c>
      <c r="E227" t="s">
        <v>848</v>
      </c>
      <c r="F227" t="s">
        <v>849</v>
      </c>
      <c r="G227" t="s">
        <v>850</v>
      </c>
      <c r="H227" t="s">
        <v>851</v>
      </c>
      <c r="I227">
        <v>17</v>
      </c>
      <c r="J227">
        <v>42.65</v>
      </c>
      <c r="K227">
        <v>42.65</v>
      </c>
      <c r="L227">
        <v>42.65</v>
      </c>
      <c r="M227">
        <v>80.569999999999993</v>
      </c>
      <c r="N227">
        <v>16</v>
      </c>
      <c r="O227">
        <v>16</v>
      </c>
      <c r="P227">
        <v>16</v>
      </c>
      <c r="Q227">
        <v>16</v>
      </c>
      <c r="R227">
        <v>43</v>
      </c>
      <c r="S227">
        <v>37</v>
      </c>
      <c r="T227">
        <v>0.100817438692098</v>
      </c>
      <c r="U227">
        <v>0.93069772888324998</v>
      </c>
      <c r="V227">
        <v>0.111597286327784</v>
      </c>
      <c r="W227">
        <v>1.0302120573803299</v>
      </c>
      <c r="X227">
        <v>1115.9728632778399</v>
      </c>
      <c r="Y227">
        <v>10302.1205738033</v>
      </c>
      <c r="Z227">
        <v>54.306742494621297</v>
      </c>
      <c r="AA227">
        <v>501.33352481958002</v>
      </c>
      <c r="AB227">
        <v>47.434040610909101</v>
      </c>
      <c r="AC227">
        <v>100</v>
      </c>
      <c r="AD227" t="s">
        <v>34</v>
      </c>
    </row>
    <row r="228" spans="1:30" x14ac:dyDescent="0.3">
      <c r="A228">
        <v>227</v>
      </c>
      <c r="B228">
        <v>0</v>
      </c>
      <c r="C228" t="s">
        <v>44</v>
      </c>
      <c r="D228" t="s">
        <v>852</v>
      </c>
      <c r="E228" t="s">
        <v>853</v>
      </c>
      <c r="F228" t="s">
        <v>854</v>
      </c>
      <c r="G228" t="s">
        <v>855</v>
      </c>
      <c r="H228" t="s">
        <v>856</v>
      </c>
      <c r="I228">
        <v>19</v>
      </c>
      <c r="J228">
        <v>38.979999999999997</v>
      </c>
      <c r="K228">
        <v>33.9</v>
      </c>
      <c r="L228">
        <v>42</v>
      </c>
      <c r="M228">
        <v>52.92</v>
      </c>
      <c r="N228">
        <v>16</v>
      </c>
      <c r="O228">
        <v>15</v>
      </c>
      <c r="P228">
        <v>14</v>
      </c>
      <c r="Q228">
        <v>13</v>
      </c>
      <c r="R228">
        <v>43</v>
      </c>
      <c r="S228">
        <v>36</v>
      </c>
      <c r="T228">
        <v>0.100299401197604</v>
      </c>
      <c r="U228">
        <v>1.02358964772515</v>
      </c>
      <c r="V228">
        <v>0.111023857967061</v>
      </c>
      <c r="W228">
        <v>1.13303639212859</v>
      </c>
      <c r="X228">
        <v>1110.2385796706101</v>
      </c>
      <c r="Y228">
        <v>11330.3639212859</v>
      </c>
      <c r="Z228">
        <v>54.027694254743601</v>
      </c>
      <c r="AA228">
        <v>551.37107369825605</v>
      </c>
      <c r="AB228">
        <v>57.1856391746078</v>
      </c>
      <c r="AC228">
        <v>100</v>
      </c>
      <c r="AD228" t="s">
        <v>34</v>
      </c>
    </row>
    <row r="229" spans="1:30" x14ac:dyDescent="0.3">
      <c r="A229">
        <v>228</v>
      </c>
      <c r="B229">
        <v>0</v>
      </c>
      <c r="C229" t="s">
        <v>44</v>
      </c>
      <c r="D229" t="s">
        <v>857</v>
      </c>
      <c r="E229" t="s">
        <v>858</v>
      </c>
      <c r="F229" t="s">
        <v>859</v>
      </c>
      <c r="G229" t="s">
        <v>860</v>
      </c>
      <c r="H229" t="s">
        <v>861</v>
      </c>
      <c r="I229">
        <v>12</v>
      </c>
      <c r="J229">
        <v>41.87</v>
      </c>
      <c r="K229">
        <v>39.68</v>
      </c>
      <c r="L229">
        <v>43.45</v>
      </c>
      <c r="M229">
        <v>75.790000000000006</v>
      </c>
      <c r="N229">
        <v>16</v>
      </c>
      <c r="O229">
        <v>15</v>
      </c>
      <c r="P229">
        <v>1</v>
      </c>
      <c r="Q229">
        <v>1</v>
      </c>
      <c r="R229">
        <v>42</v>
      </c>
      <c r="S229">
        <v>34</v>
      </c>
      <c r="T229">
        <v>8.3538083538083494E-2</v>
      </c>
      <c r="U229">
        <v>0.76157703260378795</v>
      </c>
      <c r="V229">
        <v>9.2470345892694802E-2</v>
      </c>
      <c r="W229">
        <v>0.84300822626245298</v>
      </c>
      <c r="X229">
        <v>924.70345892694797</v>
      </c>
      <c r="Y229">
        <v>8430.0822626245299</v>
      </c>
      <c r="Z229">
        <v>44.998972896466199</v>
      </c>
      <c r="AA229">
        <v>410.23426438895802</v>
      </c>
      <c r="AB229">
        <v>55.957730391919199</v>
      </c>
      <c r="AC229">
        <v>100</v>
      </c>
      <c r="AD229" t="s">
        <v>34</v>
      </c>
    </row>
    <row r="230" spans="1:30" x14ac:dyDescent="0.3">
      <c r="A230">
        <v>229</v>
      </c>
      <c r="B230">
        <v>0</v>
      </c>
      <c r="C230" t="s">
        <v>30</v>
      </c>
      <c r="D230" t="s">
        <v>862</v>
      </c>
      <c r="E230" t="s">
        <v>863</v>
      </c>
      <c r="F230" t="s">
        <v>862</v>
      </c>
      <c r="G230" t="s">
        <v>864</v>
      </c>
      <c r="I230">
        <v>2</v>
      </c>
      <c r="J230">
        <v>45.41</v>
      </c>
      <c r="K230">
        <v>45.41</v>
      </c>
      <c r="L230">
        <v>47.58</v>
      </c>
      <c r="M230">
        <v>80.430000000000007</v>
      </c>
      <c r="N230">
        <v>16</v>
      </c>
      <c r="O230">
        <v>15</v>
      </c>
      <c r="P230">
        <v>15</v>
      </c>
      <c r="Q230">
        <v>14</v>
      </c>
      <c r="R230">
        <v>42</v>
      </c>
      <c r="S230">
        <v>40</v>
      </c>
      <c r="T230">
        <v>0.117117117117117</v>
      </c>
      <c r="U230">
        <v>0.94294961471583005</v>
      </c>
      <c r="V230">
        <v>0.12963979865348399</v>
      </c>
      <c r="W230">
        <v>1.04377396917904</v>
      </c>
      <c r="X230">
        <v>1296.3979865348399</v>
      </c>
      <c r="Y230">
        <v>10437.739691790401</v>
      </c>
      <c r="Z230">
        <v>63.086795335241803</v>
      </c>
      <c r="AA230">
        <v>507.933176800578</v>
      </c>
      <c r="AB230">
        <v>46.629514428899597</v>
      </c>
      <c r="AC230">
        <v>100</v>
      </c>
      <c r="AD230" t="s">
        <v>34</v>
      </c>
    </row>
    <row r="231" spans="1:30" x14ac:dyDescent="0.3">
      <c r="A231">
        <v>230</v>
      </c>
      <c r="B231">
        <v>0</v>
      </c>
      <c r="C231" t="s">
        <v>30</v>
      </c>
      <c r="D231" t="s">
        <v>865</v>
      </c>
      <c r="E231" t="s">
        <v>866</v>
      </c>
      <c r="F231" t="s">
        <v>865</v>
      </c>
      <c r="G231" t="s">
        <v>867</v>
      </c>
      <c r="I231" t="s">
        <v>90</v>
      </c>
      <c r="J231">
        <v>39.049999999999997</v>
      </c>
      <c r="K231">
        <v>36.159999999999997</v>
      </c>
      <c r="L231">
        <v>39.56</v>
      </c>
      <c r="M231">
        <v>49.58</v>
      </c>
      <c r="N231">
        <v>16</v>
      </c>
      <c r="O231">
        <v>15</v>
      </c>
      <c r="P231">
        <v>2</v>
      </c>
      <c r="Q231">
        <v>2</v>
      </c>
      <c r="R231">
        <v>41</v>
      </c>
      <c r="S231">
        <v>34</v>
      </c>
      <c r="T231">
        <v>0.10625</v>
      </c>
      <c r="U231">
        <v>0.74556282353386105</v>
      </c>
      <c r="V231">
        <v>0.11761072118227101</v>
      </c>
      <c r="W231">
        <v>0.82528170694125103</v>
      </c>
      <c r="X231">
        <v>1176.10721182271</v>
      </c>
      <c r="Y231">
        <v>8252.8170694125092</v>
      </c>
      <c r="Z231">
        <v>57.2330686526929</v>
      </c>
      <c r="AA231">
        <v>401.60798366314401</v>
      </c>
      <c r="AB231">
        <v>64.092363723808404</v>
      </c>
      <c r="AC231">
        <v>100</v>
      </c>
      <c r="AD231" t="s">
        <v>34</v>
      </c>
    </row>
    <row r="232" spans="1:30" x14ac:dyDescent="0.3">
      <c r="A232">
        <v>231</v>
      </c>
      <c r="B232">
        <v>0</v>
      </c>
      <c r="C232" t="s">
        <v>30</v>
      </c>
      <c r="D232" t="s">
        <v>868</v>
      </c>
      <c r="E232" t="s">
        <v>869</v>
      </c>
      <c r="F232" t="s">
        <v>868</v>
      </c>
      <c r="G232" t="s">
        <v>870</v>
      </c>
      <c r="I232">
        <v>16</v>
      </c>
      <c r="J232">
        <v>47.35</v>
      </c>
      <c r="K232">
        <v>41.37</v>
      </c>
      <c r="L232">
        <v>50.66</v>
      </c>
      <c r="M232">
        <v>82.74</v>
      </c>
      <c r="N232">
        <v>16</v>
      </c>
      <c r="O232">
        <v>15</v>
      </c>
      <c r="P232">
        <v>16</v>
      </c>
      <c r="Q232">
        <v>15</v>
      </c>
      <c r="R232">
        <v>41</v>
      </c>
      <c r="S232">
        <v>35</v>
      </c>
      <c r="T232">
        <v>8.7499999999999994E-2</v>
      </c>
      <c r="U232">
        <v>0.91875209904783295</v>
      </c>
      <c r="V232">
        <v>9.6855888032458703E-2</v>
      </c>
      <c r="W232">
        <v>1.0169891478281501</v>
      </c>
      <c r="X232">
        <v>968.55888032458699</v>
      </c>
      <c r="Y232">
        <v>10169.891478281501</v>
      </c>
      <c r="Z232">
        <v>47.133115361041199</v>
      </c>
      <c r="AA232">
        <v>494.89884197280401</v>
      </c>
      <c r="AB232">
        <v>49.510181136413998</v>
      </c>
      <c r="AC232">
        <v>100</v>
      </c>
      <c r="AD232" t="s">
        <v>34</v>
      </c>
    </row>
    <row r="233" spans="1:30" x14ac:dyDescent="0.3">
      <c r="A233">
        <v>232</v>
      </c>
      <c r="B233">
        <v>0</v>
      </c>
      <c r="C233" t="s">
        <v>30</v>
      </c>
      <c r="D233" t="s">
        <v>871</v>
      </c>
      <c r="E233" t="s">
        <v>872</v>
      </c>
      <c r="F233" t="s">
        <v>871</v>
      </c>
      <c r="G233" t="s">
        <v>873</v>
      </c>
      <c r="I233">
        <v>19</v>
      </c>
      <c r="J233">
        <v>31.38</v>
      </c>
      <c r="K233">
        <v>31.38</v>
      </c>
      <c r="L233">
        <v>39.340000000000003</v>
      </c>
      <c r="M233">
        <v>67.45</v>
      </c>
      <c r="N233">
        <v>16</v>
      </c>
      <c r="O233">
        <v>14</v>
      </c>
      <c r="P233">
        <v>3</v>
      </c>
      <c r="Q233">
        <v>1</v>
      </c>
      <c r="R233">
        <v>40</v>
      </c>
      <c r="S233">
        <v>33</v>
      </c>
      <c r="T233">
        <v>6.5079365079365001E-2</v>
      </c>
      <c r="U233">
        <v>0.85879189114656296</v>
      </c>
      <c r="V233">
        <v>7.2037939398291298E-2</v>
      </c>
      <c r="W233">
        <v>0.95061772859514304</v>
      </c>
      <c r="X233">
        <v>720.37939398291303</v>
      </c>
      <c r="Y233">
        <v>9506.1772859514294</v>
      </c>
      <c r="Z233">
        <v>35.055922536103203</v>
      </c>
      <c r="AA233">
        <v>462.60042601757402</v>
      </c>
      <c r="AB233">
        <v>49.0979553483796</v>
      </c>
      <c r="AC233">
        <v>100</v>
      </c>
      <c r="AD233" t="s">
        <v>34</v>
      </c>
    </row>
    <row r="234" spans="1:30" x14ac:dyDescent="0.3">
      <c r="A234">
        <v>233</v>
      </c>
      <c r="B234">
        <v>0</v>
      </c>
      <c r="C234" t="s">
        <v>44</v>
      </c>
      <c r="D234" t="s">
        <v>874</v>
      </c>
      <c r="E234" t="s">
        <v>875</v>
      </c>
      <c r="F234" t="s">
        <v>876</v>
      </c>
      <c r="G234" t="s">
        <v>877</v>
      </c>
      <c r="H234" t="s">
        <v>878</v>
      </c>
      <c r="I234">
        <v>3</v>
      </c>
      <c r="J234">
        <v>43.49</v>
      </c>
      <c r="K234">
        <v>43.49</v>
      </c>
      <c r="L234">
        <v>43.49</v>
      </c>
      <c r="M234">
        <v>80.84</v>
      </c>
      <c r="N234">
        <v>16</v>
      </c>
      <c r="O234">
        <v>16</v>
      </c>
      <c r="P234">
        <v>6</v>
      </c>
      <c r="Q234">
        <v>6</v>
      </c>
      <c r="R234">
        <v>38</v>
      </c>
      <c r="S234">
        <v>33</v>
      </c>
      <c r="T234">
        <v>6.5349544072948296E-2</v>
      </c>
      <c r="U234">
        <v>1.1209508879201899</v>
      </c>
      <c r="V234">
        <v>7.2337007128019506E-2</v>
      </c>
      <c r="W234">
        <v>1.2408079278889499</v>
      </c>
      <c r="X234">
        <v>723.37007128019502</v>
      </c>
      <c r="Y234">
        <v>12408.0792788895</v>
      </c>
      <c r="Z234">
        <v>35.201458280933899</v>
      </c>
      <c r="AA234">
        <v>603.81608587890196</v>
      </c>
      <c r="AB234">
        <v>46.372778129004502</v>
      </c>
      <c r="AC234">
        <v>100</v>
      </c>
      <c r="AD234" t="s">
        <v>34</v>
      </c>
    </row>
    <row r="235" spans="1:30" x14ac:dyDescent="0.3">
      <c r="A235">
        <v>234</v>
      </c>
      <c r="B235">
        <v>0</v>
      </c>
      <c r="C235" t="s">
        <v>44</v>
      </c>
      <c r="D235" t="s">
        <v>879</v>
      </c>
      <c r="E235" t="s">
        <v>880</v>
      </c>
      <c r="F235" t="s">
        <v>881</v>
      </c>
      <c r="G235" t="s">
        <v>882</v>
      </c>
      <c r="H235" t="s">
        <v>883</v>
      </c>
      <c r="I235">
        <v>5</v>
      </c>
      <c r="J235">
        <v>36.92</v>
      </c>
      <c r="K235">
        <v>36.92</v>
      </c>
      <c r="L235">
        <v>39.700000000000003</v>
      </c>
      <c r="M235">
        <v>59</v>
      </c>
      <c r="N235">
        <v>16</v>
      </c>
      <c r="O235">
        <v>14</v>
      </c>
      <c r="P235">
        <v>3</v>
      </c>
      <c r="Q235">
        <v>3</v>
      </c>
      <c r="R235">
        <v>37</v>
      </c>
      <c r="S235">
        <v>30</v>
      </c>
      <c r="T235">
        <v>8.1521739130434701E-2</v>
      </c>
      <c r="U235">
        <v>0.77827941003892198</v>
      </c>
      <c r="V235">
        <v>9.0238404999185104E-2</v>
      </c>
      <c r="W235">
        <v>0.86149649596226197</v>
      </c>
      <c r="X235">
        <v>902.38404999185104</v>
      </c>
      <c r="Y235">
        <v>8614.9649596226209</v>
      </c>
      <c r="Z235">
        <v>43.912840398485599</v>
      </c>
      <c r="AA235">
        <v>419.23123675985897</v>
      </c>
      <c r="AB235">
        <v>58.450117761454301</v>
      </c>
      <c r="AC235">
        <v>100</v>
      </c>
      <c r="AD235" t="s">
        <v>34</v>
      </c>
    </row>
    <row r="236" spans="1:30" x14ac:dyDescent="0.3">
      <c r="A236">
        <v>235</v>
      </c>
      <c r="B236">
        <v>0</v>
      </c>
      <c r="C236" t="s">
        <v>30</v>
      </c>
      <c r="D236" t="s">
        <v>884</v>
      </c>
      <c r="E236" t="s">
        <v>885</v>
      </c>
      <c r="F236" t="s">
        <v>884</v>
      </c>
      <c r="G236" t="s">
        <v>886</v>
      </c>
      <c r="I236">
        <v>4</v>
      </c>
      <c r="J236">
        <v>42.19</v>
      </c>
      <c r="K236">
        <v>42.19</v>
      </c>
      <c r="L236">
        <v>48.44</v>
      </c>
      <c r="M236">
        <v>87.5</v>
      </c>
      <c r="N236">
        <v>16</v>
      </c>
      <c r="O236">
        <v>13</v>
      </c>
      <c r="P236">
        <v>16</v>
      </c>
      <c r="Q236">
        <v>13</v>
      </c>
      <c r="R236">
        <v>37</v>
      </c>
      <c r="S236">
        <v>28</v>
      </c>
      <c r="T236">
        <v>0.1</v>
      </c>
      <c r="U236">
        <v>1.0752631321450501</v>
      </c>
      <c r="V236">
        <v>0.11069244346566701</v>
      </c>
      <c r="W236">
        <v>1.19023503465682</v>
      </c>
      <c r="X236">
        <v>1106.92443465667</v>
      </c>
      <c r="Y236">
        <v>11902.350346568301</v>
      </c>
      <c r="Z236">
        <v>53.866417555475699</v>
      </c>
      <c r="AA236">
        <v>579.20572858134301</v>
      </c>
      <c r="AB236">
        <v>35.914400952259903</v>
      </c>
      <c r="AC236">
        <v>100</v>
      </c>
      <c r="AD236" t="s">
        <v>34</v>
      </c>
    </row>
    <row r="237" spans="1:30" x14ac:dyDescent="0.3">
      <c r="A237">
        <v>236</v>
      </c>
      <c r="B237">
        <v>0</v>
      </c>
      <c r="C237" t="s">
        <v>30</v>
      </c>
      <c r="D237" t="s">
        <v>887</v>
      </c>
      <c r="E237" t="s">
        <v>888</v>
      </c>
      <c r="F237" t="s">
        <v>887</v>
      </c>
      <c r="G237" t="s">
        <v>889</v>
      </c>
      <c r="I237" t="s">
        <v>55</v>
      </c>
      <c r="J237">
        <v>40.89</v>
      </c>
      <c r="K237">
        <v>40.89</v>
      </c>
      <c r="L237">
        <v>41.31</v>
      </c>
      <c r="M237">
        <v>66.53</v>
      </c>
      <c r="N237">
        <v>16</v>
      </c>
      <c r="O237">
        <v>15</v>
      </c>
      <c r="P237">
        <v>3</v>
      </c>
      <c r="Q237">
        <v>3</v>
      </c>
      <c r="R237">
        <v>36</v>
      </c>
      <c r="S237">
        <v>30</v>
      </c>
      <c r="T237">
        <v>8.1743869209809195E-2</v>
      </c>
      <c r="U237">
        <v>0.89573565240637498</v>
      </c>
      <c r="V237">
        <v>9.0484286211717002E-2</v>
      </c>
      <c r="W237">
        <v>0.99151168064175199</v>
      </c>
      <c r="X237">
        <v>904.84286211716903</v>
      </c>
      <c r="Y237">
        <v>9915.1168064175199</v>
      </c>
      <c r="Z237">
        <v>44.032493914557797</v>
      </c>
      <c r="AA237">
        <v>482.500706718483</v>
      </c>
      <c r="AB237">
        <v>51.077218088501503</v>
      </c>
      <c r="AC237">
        <v>100</v>
      </c>
      <c r="AD237" t="s">
        <v>34</v>
      </c>
    </row>
    <row r="238" spans="1:30" x14ac:dyDescent="0.3">
      <c r="A238">
        <v>237</v>
      </c>
      <c r="B238">
        <v>0</v>
      </c>
      <c r="C238" t="s">
        <v>30</v>
      </c>
      <c r="D238" t="s">
        <v>890</v>
      </c>
      <c r="E238" t="s">
        <v>891</v>
      </c>
      <c r="F238" t="s">
        <v>890</v>
      </c>
      <c r="G238" t="s">
        <v>892</v>
      </c>
      <c r="I238">
        <v>2</v>
      </c>
      <c r="J238">
        <v>53.47</v>
      </c>
      <c r="K238">
        <v>48.57</v>
      </c>
      <c r="L238">
        <v>53.47</v>
      </c>
      <c r="M238">
        <v>77.55</v>
      </c>
      <c r="N238">
        <v>16</v>
      </c>
      <c r="O238">
        <v>15</v>
      </c>
      <c r="P238">
        <v>13</v>
      </c>
      <c r="Q238">
        <v>12</v>
      </c>
      <c r="R238">
        <v>35</v>
      </c>
      <c r="S238">
        <v>30</v>
      </c>
      <c r="T238">
        <v>0.10891472868217</v>
      </c>
      <c r="U238">
        <v>2.0469895709035</v>
      </c>
      <c r="V238">
        <v>0.12056037447229601</v>
      </c>
      <c r="W238">
        <v>2.2658627735204599</v>
      </c>
      <c r="X238">
        <v>1205.6037447229601</v>
      </c>
      <c r="Y238">
        <v>22658.627735204602</v>
      </c>
      <c r="Z238">
        <v>58.668462531351402</v>
      </c>
      <c r="AA238">
        <v>1102.6399495799201</v>
      </c>
      <c r="AB238">
        <v>27.746766754682</v>
      </c>
      <c r="AC238">
        <v>100</v>
      </c>
      <c r="AD238" t="s">
        <v>34</v>
      </c>
    </row>
    <row r="239" spans="1:30" x14ac:dyDescent="0.3">
      <c r="A239">
        <v>238</v>
      </c>
      <c r="B239">
        <v>0</v>
      </c>
      <c r="C239" t="s">
        <v>30</v>
      </c>
      <c r="D239" t="s">
        <v>893</v>
      </c>
      <c r="E239" t="s">
        <v>894</v>
      </c>
      <c r="F239" t="s">
        <v>893</v>
      </c>
      <c r="G239" t="s">
        <v>895</v>
      </c>
      <c r="I239" t="s">
        <v>896</v>
      </c>
      <c r="J239">
        <v>42.11</v>
      </c>
      <c r="K239">
        <v>42.11</v>
      </c>
      <c r="L239">
        <v>44.08</v>
      </c>
      <c r="M239">
        <v>73.459999999999994</v>
      </c>
      <c r="N239">
        <v>16</v>
      </c>
      <c r="O239">
        <v>14</v>
      </c>
      <c r="P239">
        <v>5</v>
      </c>
      <c r="Q239">
        <v>3</v>
      </c>
      <c r="R239">
        <v>34</v>
      </c>
      <c r="S239">
        <v>30</v>
      </c>
      <c r="T239">
        <v>8.9552238805970102E-2</v>
      </c>
      <c r="U239">
        <v>0.76041084386555302</v>
      </c>
      <c r="V239">
        <v>9.9127561312537693E-2</v>
      </c>
      <c r="W239">
        <v>0.84171734345267901</v>
      </c>
      <c r="X239">
        <v>991.27561312537705</v>
      </c>
      <c r="Y239">
        <v>8417.1734345267905</v>
      </c>
      <c r="Z239">
        <v>48.238582885500598</v>
      </c>
      <c r="AA239">
        <v>409.60608029373498</v>
      </c>
      <c r="AB239">
        <v>50.196314051719703</v>
      </c>
      <c r="AC239">
        <v>100</v>
      </c>
      <c r="AD239" t="s">
        <v>34</v>
      </c>
    </row>
    <row r="240" spans="1:30" x14ac:dyDescent="0.3">
      <c r="A240">
        <v>239</v>
      </c>
      <c r="B240">
        <v>0</v>
      </c>
      <c r="C240" t="s">
        <v>44</v>
      </c>
      <c r="D240" t="s">
        <v>897</v>
      </c>
      <c r="E240" t="s">
        <v>898</v>
      </c>
      <c r="F240" t="s">
        <v>899</v>
      </c>
      <c r="G240" t="s">
        <v>900</v>
      </c>
      <c r="H240" t="s">
        <v>901</v>
      </c>
      <c r="I240">
        <v>22</v>
      </c>
      <c r="J240">
        <v>28.9</v>
      </c>
      <c r="K240">
        <v>28.9</v>
      </c>
      <c r="L240">
        <v>32.090000000000003</v>
      </c>
      <c r="M240">
        <v>70.739999999999995</v>
      </c>
      <c r="N240">
        <v>16</v>
      </c>
      <c r="O240">
        <v>14</v>
      </c>
      <c r="P240">
        <v>16</v>
      </c>
      <c r="Q240">
        <v>14</v>
      </c>
      <c r="R240">
        <v>32</v>
      </c>
      <c r="S240">
        <v>26</v>
      </c>
      <c r="T240">
        <v>6.1176470588235297E-2</v>
      </c>
      <c r="U240">
        <v>0.66810053720005802</v>
      </c>
      <c r="V240">
        <v>6.7717730120172806E-2</v>
      </c>
      <c r="W240">
        <v>0.73953680943399303</v>
      </c>
      <c r="X240">
        <v>677.17730120172803</v>
      </c>
      <c r="Y240">
        <v>7395.3680943399304</v>
      </c>
      <c r="Z240">
        <v>32.953573092761602</v>
      </c>
      <c r="AA240">
        <v>359.88182505856003</v>
      </c>
      <c r="AB240">
        <v>66.684406624265193</v>
      </c>
      <c r="AC240">
        <v>100</v>
      </c>
      <c r="AD240" t="s">
        <v>34</v>
      </c>
    </row>
    <row r="241" spans="1:30" x14ac:dyDescent="0.3">
      <c r="A241">
        <v>240</v>
      </c>
      <c r="B241">
        <v>0</v>
      </c>
      <c r="C241" t="s">
        <v>30</v>
      </c>
      <c r="D241" t="s">
        <v>902</v>
      </c>
      <c r="E241" t="s">
        <v>903</v>
      </c>
      <c r="F241" t="s">
        <v>902</v>
      </c>
      <c r="G241" t="s">
        <v>904</v>
      </c>
      <c r="I241">
        <v>4</v>
      </c>
      <c r="J241">
        <v>47.32</v>
      </c>
      <c r="K241">
        <v>47.32</v>
      </c>
      <c r="L241">
        <v>48.32</v>
      </c>
      <c r="M241">
        <v>68.459999999999994</v>
      </c>
      <c r="N241">
        <v>16</v>
      </c>
      <c r="O241">
        <v>13</v>
      </c>
      <c r="P241">
        <v>3</v>
      </c>
      <c r="Q241">
        <v>3</v>
      </c>
      <c r="R241">
        <v>31</v>
      </c>
      <c r="S241">
        <v>26</v>
      </c>
      <c r="T241">
        <v>4.6511627906976702E-2</v>
      </c>
      <c r="U241">
        <v>1.0752631321450501</v>
      </c>
      <c r="V241">
        <v>5.1484857425891602E-2</v>
      </c>
      <c r="W241">
        <v>1.19023503465682</v>
      </c>
      <c r="X241">
        <v>514.84857425891596</v>
      </c>
      <c r="Y241">
        <v>11902.350346568301</v>
      </c>
      <c r="Z241">
        <v>25.054147700221201</v>
      </c>
      <c r="AA241">
        <v>579.20572858134301</v>
      </c>
      <c r="AB241">
        <v>33.043216204270699</v>
      </c>
      <c r="AC241">
        <v>100</v>
      </c>
      <c r="AD241" t="s">
        <v>34</v>
      </c>
    </row>
    <row r="242" spans="1:30" x14ac:dyDescent="0.3">
      <c r="A242">
        <v>241</v>
      </c>
      <c r="B242">
        <v>0</v>
      </c>
      <c r="C242" t="s">
        <v>30</v>
      </c>
      <c r="D242" t="s">
        <v>905</v>
      </c>
      <c r="E242" t="s">
        <v>906</v>
      </c>
      <c r="F242" t="s">
        <v>905</v>
      </c>
      <c r="G242" t="s">
        <v>907</v>
      </c>
      <c r="I242">
        <v>4</v>
      </c>
      <c r="J242">
        <v>13.4</v>
      </c>
      <c r="K242">
        <v>13.4</v>
      </c>
      <c r="L242">
        <v>15.21</v>
      </c>
      <c r="M242">
        <v>68.25</v>
      </c>
      <c r="N242">
        <v>16</v>
      </c>
      <c r="O242">
        <v>13</v>
      </c>
      <c r="P242">
        <v>11</v>
      </c>
      <c r="Q242">
        <v>9</v>
      </c>
      <c r="R242">
        <v>31</v>
      </c>
      <c r="S242">
        <v>25</v>
      </c>
      <c r="T242">
        <v>2.7479892761394099E-2</v>
      </c>
      <c r="U242">
        <v>0.20158528512254101</v>
      </c>
      <c r="V242">
        <v>3.0418164759332102E-2</v>
      </c>
      <c r="W242">
        <v>0.22313967776937299</v>
      </c>
      <c r="X242">
        <v>304.18164759332097</v>
      </c>
      <c r="Y242">
        <v>2231.3967776937302</v>
      </c>
      <c r="Z242">
        <v>14.8024337786494</v>
      </c>
      <c r="AA242">
        <v>108.586771414504</v>
      </c>
      <c r="AB242">
        <v>121.828360829855</v>
      </c>
      <c r="AC242">
        <v>100</v>
      </c>
      <c r="AD242" t="s">
        <v>34</v>
      </c>
    </row>
    <row r="243" spans="1:30" x14ac:dyDescent="0.3">
      <c r="A243">
        <v>242</v>
      </c>
      <c r="B243">
        <v>0</v>
      </c>
      <c r="C243" t="s">
        <v>30</v>
      </c>
      <c r="D243" t="s">
        <v>908</v>
      </c>
      <c r="E243" t="s">
        <v>909</v>
      </c>
      <c r="F243" t="s">
        <v>908</v>
      </c>
      <c r="G243" t="s">
        <v>910</v>
      </c>
      <c r="I243">
        <v>11</v>
      </c>
      <c r="J243">
        <v>35.31</v>
      </c>
      <c r="K243">
        <v>35.31</v>
      </c>
      <c r="L243">
        <v>44.65</v>
      </c>
      <c r="M243">
        <v>79.73</v>
      </c>
      <c r="N243">
        <v>16</v>
      </c>
      <c r="O243">
        <v>13</v>
      </c>
      <c r="P243">
        <v>16</v>
      </c>
      <c r="Q243">
        <v>13</v>
      </c>
      <c r="R243">
        <v>28</v>
      </c>
      <c r="S243">
        <v>22</v>
      </c>
      <c r="T243">
        <v>6.2857142857142806E-2</v>
      </c>
      <c r="U243">
        <v>0.67547491892334099</v>
      </c>
      <c r="V243">
        <v>6.9578107321276395E-2</v>
      </c>
      <c r="W243">
        <v>0.74769969275397996</v>
      </c>
      <c r="X243">
        <v>695.781073212764</v>
      </c>
      <c r="Y243">
        <v>7476.9969275397998</v>
      </c>
      <c r="Z243">
        <v>33.858891034870403</v>
      </c>
      <c r="AA243">
        <v>363.85414030975801</v>
      </c>
      <c r="AB243">
        <v>49.172456381985299</v>
      </c>
      <c r="AC243">
        <v>100</v>
      </c>
      <c r="AD243" t="s">
        <v>34</v>
      </c>
    </row>
    <row r="244" spans="1:30" x14ac:dyDescent="0.3">
      <c r="A244">
        <v>243</v>
      </c>
      <c r="B244">
        <v>0</v>
      </c>
      <c r="C244" t="s">
        <v>30</v>
      </c>
      <c r="D244" t="s">
        <v>911</v>
      </c>
      <c r="E244" t="s">
        <v>912</v>
      </c>
      <c r="F244" t="s">
        <v>911</v>
      </c>
      <c r="G244" t="s">
        <v>913</v>
      </c>
      <c r="I244">
        <v>10</v>
      </c>
      <c r="J244">
        <v>10.27</v>
      </c>
      <c r="K244">
        <v>10.27</v>
      </c>
      <c r="L244">
        <v>17.34</v>
      </c>
      <c r="M244">
        <v>77.650000000000006</v>
      </c>
      <c r="N244">
        <v>16</v>
      </c>
      <c r="O244">
        <v>10</v>
      </c>
      <c r="P244">
        <v>16</v>
      </c>
      <c r="Q244">
        <v>10</v>
      </c>
      <c r="R244">
        <v>26</v>
      </c>
      <c r="S244">
        <v>15</v>
      </c>
      <c r="T244">
        <v>1.5400410677618E-2</v>
      </c>
      <c r="U244">
        <v>0.115883992507748</v>
      </c>
      <c r="V244">
        <v>1.7047090882802901E-2</v>
      </c>
      <c r="W244">
        <v>0.128274822892397</v>
      </c>
      <c r="X244">
        <v>170.470908828029</v>
      </c>
      <c r="Y244">
        <v>1282.7482289239699</v>
      </c>
      <c r="Z244">
        <v>8.2956495208638099</v>
      </c>
      <c r="AA244">
        <v>62.4225552841799</v>
      </c>
      <c r="AB244">
        <v>141.45383593065</v>
      </c>
      <c r="AC244">
        <v>100</v>
      </c>
      <c r="AD244" t="s">
        <v>34</v>
      </c>
    </row>
    <row r="245" spans="1:30" x14ac:dyDescent="0.3">
      <c r="A245">
        <v>244</v>
      </c>
      <c r="B245">
        <v>0</v>
      </c>
      <c r="C245" t="s">
        <v>44</v>
      </c>
      <c r="D245" t="s">
        <v>914</v>
      </c>
      <c r="E245" t="s">
        <v>915</v>
      </c>
      <c r="F245" t="s">
        <v>916</v>
      </c>
      <c r="G245" t="s">
        <v>917</v>
      </c>
      <c r="H245" t="s">
        <v>918</v>
      </c>
      <c r="I245">
        <v>4</v>
      </c>
      <c r="J245">
        <v>13.93</v>
      </c>
      <c r="K245">
        <v>13.93</v>
      </c>
      <c r="L245">
        <v>21.52</v>
      </c>
      <c r="M245">
        <v>58.84</v>
      </c>
      <c r="N245">
        <v>16</v>
      </c>
      <c r="O245">
        <v>11</v>
      </c>
      <c r="P245">
        <v>16</v>
      </c>
      <c r="Q245">
        <v>11</v>
      </c>
      <c r="R245">
        <v>26</v>
      </c>
      <c r="S245">
        <v>20</v>
      </c>
      <c r="T245">
        <v>3.0864197530864099E-2</v>
      </c>
      <c r="U245">
        <v>0.32092792325305303</v>
      </c>
      <c r="V245">
        <v>3.4164334402983602E-2</v>
      </c>
      <c r="W245">
        <v>0.355242960012426</v>
      </c>
      <c r="X245">
        <v>341.64334402983599</v>
      </c>
      <c r="Y245">
        <v>3552.4296001242601</v>
      </c>
      <c r="Z245">
        <v>16.625437517122101</v>
      </c>
      <c r="AA245">
        <v>172.87237519160601</v>
      </c>
      <c r="AB245">
        <v>107.828055212995</v>
      </c>
      <c r="AC245">
        <v>100</v>
      </c>
      <c r="AD245" t="s">
        <v>34</v>
      </c>
    </row>
    <row r="246" spans="1:30" x14ac:dyDescent="0.3">
      <c r="A246">
        <v>245</v>
      </c>
      <c r="B246">
        <v>0</v>
      </c>
      <c r="C246" t="s">
        <v>44</v>
      </c>
      <c r="D246" t="s">
        <v>919</v>
      </c>
      <c r="E246" t="s">
        <v>920</v>
      </c>
      <c r="F246" t="s">
        <v>921</v>
      </c>
      <c r="G246" t="s">
        <v>922</v>
      </c>
      <c r="H246" t="s">
        <v>923</v>
      </c>
      <c r="I246">
        <v>17</v>
      </c>
      <c r="J246">
        <v>17.93</v>
      </c>
      <c r="K246">
        <v>17.93</v>
      </c>
      <c r="L246">
        <v>20.49</v>
      </c>
      <c r="M246">
        <v>55.92</v>
      </c>
      <c r="N246">
        <v>16</v>
      </c>
      <c r="O246">
        <v>14</v>
      </c>
      <c r="P246">
        <v>8</v>
      </c>
      <c r="Q246">
        <v>6</v>
      </c>
      <c r="R246">
        <v>24</v>
      </c>
      <c r="S246">
        <v>20</v>
      </c>
      <c r="T246">
        <v>2.35191637630662E-2</v>
      </c>
      <c r="U246">
        <v>0.44241725524106601</v>
      </c>
      <c r="V246">
        <v>2.60339370520297E-2</v>
      </c>
      <c r="W246">
        <v>0.48972247014007297</v>
      </c>
      <c r="X246">
        <v>260.339370520297</v>
      </c>
      <c r="Y246">
        <v>4897.2247014007298</v>
      </c>
      <c r="Z246">
        <v>12.6689309581693</v>
      </c>
      <c r="AA246">
        <v>238.31432604562701</v>
      </c>
      <c r="AB246">
        <v>104.486041873001</v>
      </c>
      <c r="AC246">
        <v>100</v>
      </c>
      <c r="AD246" t="s">
        <v>34</v>
      </c>
    </row>
    <row r="247" spans="1:30" x14ac:dyDescent="0.3">
      <c r="A247">
        <v>246</v>
      </c>
      <c r="B247">
        <v>0</v>
      </c>
      <c r="C247" t="s">
        <v>44</v>
      </c>
      <c r="D247" t="s">
        <v>924</v>
      </c>
      <c r="E247" t="s">
        <v>925</v>
      </c>
      <c r="F247" t="s">
        <v>926</v>
      </c>
      <c r="G247" t="s">
        <v>927</v>
      </c>
      <c r="H247" t="s">
        <v>928</v>
      </c>
      <c r="I247" t="s">
        <v>929</v>
      </c>
      <c r="J247">
        <v>68.180000000000007</v>
      </c>
      <c r="K247">
        <v>68.180000000000007</v>
      </c>
      <c r="L247">
        <v>68.180000000000007</v>
      </c>
      <c r="M247">
        <v>73.38</v>
      </c>
      <c r="N247">
        <v>15</v>
      </c>
      <c r="O247">
        <v>15</v>
      </c>
      <c r="P247">
        <v>8</v>
      </c>
      <c r="Q247">
        <v>8</v>
      </c>
      <c r="R247">
        <v>52</v>
      </c>
      <c r="S247">
        <v>50</v>
      </c>
      <c r="T247">
        <v>0.36231884057970998</v>
      </c>
      <c r="U247">
        <v>6.6269858590234403</v>
      </c>
      <c r="V247">
        <v>0.40105957777415602</v>
      </c>
      <c r="W247">
        <v>7.3355725754772703</v>
      </c>
      <c r="X247">
        <v>4010.5957777415601</v>
      </c>
      <c r="Y247">
        <v>73355.725754772793</v>
      </c>
      <c r="Z247">
        <v>195.16817954882501</v>
      </c>
      <c r="AA247">
        <v>3569.7198741638899</v>
      </c>
      <c r="AB247">
        <v>16.821404556251402</v>
      </c>
      <c r="AC247">
        <v>100</v>
      </c>
      <c r="AD247" t="s">
        <v>34</v>
      </c>
    </row>
    <row r="248" spans="1:30" x14ac:dyDescent="0.3">
      <c r="A248">
        <v>247</v>
      </c>
      <c r="B248">
        <v>0</v>
      </c>
      <c r="C248" t="s">
        <v>30</v>
      </c>
      <c r="D248" t="s">
        <v>930</v>
      </c>
      <c r="E248" t="s">
        <v>931</v>
      </c>
      <c r="F248" t="s">
        <v>930</v>
      </c>
      <c r="G248" t="s">
        <v>932</v>
      </c>
      <c r="I248">
        <v>22</v>
      </c>
      <c r="J248">
        <v>36.479999999999997</v>
      </c>
      <c r="K248">
        <v>36.479999999999997</v>
      </c>
      <c r="L248">
        <v>36.479999999999997</v>
      </c>
      <c r="M248">
        <v>72.7</v>
      </c>
      <c r="N248">
        <v>15</v>
      </c>
      <c r="O248">
        <v>15</v>
      </c>
      <c r="P248">
        <v>13</v>
      </c>
      <c r="Q248">
        <v>13</v>
      </c>
      <c r="R248">
        <v>50</v>
      </c>
      <c r="S248">
        <v>47</v>
      </c>
      <c r="T248">
        <v>0.14733542319749199</v>
      </c>
      <c r="U248">
        <v>0.50131072890817296</v>
      </c>
      <c r="V248">
        <v>0.163089180027785</v>
      </c>
      <c r="W248">
        <v>0.554913095184003</v>
      </c>
      <c r="X248">
        <v>1630.8918002778501</v>
      </c>
      <c r="Y248">
        <v>5549.1309518400303</v>
      </c>
      <c r="Z248">
        <v>79.364314266688297</v>
      </c>
      <c r="AA248">
        <v>270.038130484075</v>
      </c>
      <c r="AB248">
        <v>46.079758923783501</v>
      </c>
      <c r="AC248">
        <v>100</v>
      </c>
      <c r="AD248" t="s">
        <v>34</v>
      </c>
    </row>
    <row r="249" spans="1:30" x14ac:dyDescent="0.3">
      <c r="A249">
        <v>248</v>
      </c>
      <c r="B249">
        <v>0</v>
      </c>
      <c r="C249" t="s">
        <v>30</v>
      </c>
      <c r="D249" t="s">
        <v>933</v>
      </c>
      <c r="E249" t="s">
        <v>934</v>
      </c>
      <c r="F249" t="s">
        <v>933</v>
      </c>
      <c r="G249" t="s">
        <v>935</v>
      </c>
      <c r="I249">
        <v>5</v>
      </c>
      <c r="J249">
        <v>42.06</v>
      </c>
      <c r="K249">
        <v>42.06</v>
      </c>
      <c r="L249">
        <v>42.27</v>
      </c>
      <c r="M249">
        <v>63.73</v>
      </c>
      <c r="N249">
        <v>15</v>
      </c>
      <c r="O249">
        <v>13</v>
      </c>
      <c r="P249">
        <v>9</v>
      </c>
      <c r="Q249">
        <v>9</v>
      </c>
      <c r="R249">
        <v>48</v>
      </c>
      <c r="S249">
        <v>45</v>
      </c>
      <c r="T249">
        <v>0.122857142857142</v>
      </c>
      <c r="U249">
        <v>0.86566357857691201</v>
      </c>
      <c r="V249">
        <v>0.135993573400676</v>
      </c>
      <c r="W249">
        <v>0.95822416731911897</v>
      </c>
      <c r="X249">
        <v>1359.93573400676</v>
      </c>
      <c r="Y249">
        <v>9582.2416731911908</v>
      </c>
      <c r="Z249">
        <v>66.1787415681559</v>
      </c>
      <c r="AA249">
        <v>466.30195786191302</v>
      </c>
      <c r="AB249">
        <v>52.132076456970502</v>
      </c>
      <c r="AC249">
        <v>100</v>
      </c>
      <c r="AD249" t="s">
        <v>34</v>
      </c>
    </row>
    <row r="250" spans="1:30" x14ac:dyDescent="0.3">
      <c r="A250">
        <v>249</v>
      </c>
      <c r="B250">
        <v>0</v>
      </c>
      <c r="C250" t="s">
        <v>30</v>
      </c>
      <c r="D250" t="s">
        <v>936</v>
      </c>
      <c r="E250" t="s">
        <v>937</v>
      </c>
      <c r="F250" t="s">
        <v>936</v>
      </c>
      <c r="G250" t="s">
        <v>938</v>
      </c>
      <c r="I250" t="s">
        <v>543</v>
      </c>
      <c r="J250">
        <v>41.65</v>
      </c>
      <c r="K250">
        <v>41.65</v>
      </c>
      <c r="L250">
        <v>41.65</v>
      </c>
      <c r="M250">
        <v>62.58</v>
      </c>
      <c r="N250">
        <v>15</v>
      </c>
      <c r="O250">
        <v>15</v>
      </c>
      <c r="P250">
        <v>9</v>
      </c>
      <c r="Q250">
        <v>9</v>
      </c>
      <c r="R250">
        <v>48</v>
      </c>
      <c r="S250">
        <v>47</v>
      </c>
      <c r="T250">
        <v>9.8187311178247694E-2</v>
      </c>
      <c r="U250">
        <v>1.15443469003188</v>
      </c>
      <c r="V250">
        <v>0.10868593391644001</v>
      </c>
      <c r="W250">
        <v>1.2778719666115901</v>
      </c>
      <c r="X250">
        <v>1086.8593391643999</v>
      </c>
      <c r="Y250">
        <v>12778.7196661159</v>
      </c>
      <c r="Z250">
        <v>52.889987025769202</v>
      </c>
      <c r="AA250">
        <v>621.85261053783597</v>
      </c>
      <c r="AB250">
        <v>49.198408960016202</v>
      </c>
      <c r="AC250">
        <v>100</v>
      </c>
      <c r="AD250" t="s">
        <v>34</v>
      </c>
    </row>
    <row r="251" spans="1:30" x14ac:dyDescent="0.3">
      <c r="A251">
        <v>250</v>
      </c>
      <c r="B251">
        <v>0</v>
      </c>
      <c r="C251" t="s">
        <v>30</v>
      </c>
      <c r="D251" t="s">
        <v>939</v>
      </c>
      <c r="E251" t="s">
        <v>940</v>
      </c>
      <c r="F251" t="s">
        <v>939</v>
      </c>
      <c r="G251" t="s">
        <v>941</v>
      </c>
      <c r="I251">
        <v>14</v>
      </c>
      <c r="J251">
        <v>48.03</v>
      </c>
      <c r="K251">
        <v>42.26</v>
      </c>
      <c r="L251">
        <v>48.03</v>
      </c>
      <c r="M251">
        <v>71.13</v>
      </c>
      <c r="N251">
        <v>15</v>
      </c>
      <c r="O251">
        <v>15</v>
      </c>
      <c r="P251">
        <v>14</v>
      </c>
      <c r="Q251">
        <v>14</v>
      </c>
      <c r="R251">
        <v>44</v>
      </c>
      <c r="S251">
        <v>37</v>
      </c>
      <c r="T251">
        <v>0.13099630996309899</v>
      </c>
      <c r="U251">
        <v>1.37137370566165</v>
      </c>
      <c r="V251">
        <v>0.14500301634801399</v>
      </c>
      <c r="W251">
        <v>1.51800706384255</v>
      </c>
      <c r="X251">
        <v>1450.0301634801399</v>
      </c>
      <c r="Y251">
        <v>15180.070638425501</v>
      </c>
      <c r="Z251">
        <v>70.563019306988494</v>
      </c>
      <c r="AA251">
        <v>738.70988653770701</v>
      </c>
      <c r="AB251">
        <v>42.617318186065397</v>
      </c>
      <c r="AC251">
        <v>100</v>
      </c>
      <c r="AD251" t="s">
        <v>34</v>
      </c>
    </row>
    <row r="252" spans="1:30" x14ac:dyDescent="0.3">
      <c r="A252">
        <v>251</v>
      </c>
      <c r="B252">
        <v>0</v>
      </c>
      <c r="C252" t="s">
        <v>30</v>
      </c>
      <c r="D252" t="s">
        <v>942</v>
      </c>
      <c r="E252" t="s">
        <v>943</v>
      </c>
      <c r="F252" t="s">
        <v>942</v>
      </c>
      <c r="G252" t="s">
        <v>944</v>
      </c>
      <c r="I252" t="s">
        <v>945</v>
      </c>
      <c r="J252">
        <v>38.35</v>
      </c>
      <c r="K252">
        <v>38.35</v>
      </c>
      <c r="L252">
        <v>38.35</v>
      </c>
      <c r="M252">
        <v>77.819999999999993</v>
      </c>
      <c r="N252">
        <v>15</v>
      </c>
      <c r="O252">
        <v>15</v>
      </c>
      <c r="P252">
        <v>15</v>
      </c>
      <c r="Q252">
        <v>15</v>
      </c>
      <c r="R252">
        <v>44</v>
      </c>
      <c r="S252">
        <v>39</v>
      </c>
      <c r="T252">
        <v>0.188405797101449</v>
      </c>
      <c r="U252">
        <v>0.77827941003892198</v>
      </c>
      <c r="V252">
        <v>0.20855098044256101</v>
      </c>
      <c r="W252">
        <v>0.86149649596226197</v>
      </c>
      <c r="X252">
        <v>2085.5098044256101</v>
      </c>
      <c r="Y252">
        <v>8614.9649596226209</v>
      </c>
      <c r="Z252">
        <v>101.487453365389</v>
      </c>
      <c r="AA252">
        <v>419.23123675985897</v>
      </c>
      <c r="AB252">
        <v>29.9770240488795</v>
      </c>
      <c r="AC252">
        <v>100</v>
      </c>
      <c r="AD252" t="s">
        <v>34</v>
      </c>
    </row>
    <row r="253" spans="1:30" x14ac:dyDescent="0.3">
      <c r="A253">
        <v>252</v>
      </c>
      <c r="B253">
        <v>0</v>
      </c>
      <c r="C253" t="s">
        <v>44</v>
      </c>
      <c r="D253" t="s">
        <v>946</v>
      </c>
      <c r="E253" t="s">
        <v>947</v>
      </c>
      <c r="F253" t="s">
        <v>948</v>
      </c>
      <c r="G253" t="s">
        <v>949</v>
      </c>
      <c r="H253" t="s">
        <v>950</v>
      </c>
      <c r="I253">
        <v>2</v>
      </c>
      <c r="J253">
        <v>45.23</v>
      </c>
      <c r="K253">
        <v>45.23</v>
      </c>
      <c r="L253">
        <v>45.23</v>
      </c>
      <c r="M253">
        <v>73.180000000000007</v>
      </c>
      <c r="N253">
        <v>15</v>
      </c>
      <c r="O253">
        <v>15</v>
      </c>
      <c r="P253">
        <v>15</v>
      </c>
      <c r="Q253">
        <v>15</v>
      </c>
      <c r="R253">
        <v>43</v>
      </c>
      <c r="S253">
        <v>37</v>
      </c>
      <c r="T253">
        <v>0.114906832298136</v>
      </c>
      <c r="U253">
        <v>1.02358964772515</v>
      </c>
      <c r="V253">
        <v>0.12719318037980301</v>
      </c>
      <c r="W253">
        <v>1.13303639212859</v>
      </c>
      <c r="X253">
        <v>1271.9318037980299</v>
      </c>
      <c r="Y253">
        <v>11330.3639212859</v>
      </c>
      <c r="Z253">
        <v>61.896194085484503</v>
      </c>
      <c r="AA253">
        <v>551.37107369825605</v>
      </c>
      <c r="AB253">
        <v>48.091262019333698</v>
      </c>
      <c r="AC253">
        <v>100</v>
      </c>
      <c r="AD253" t="s">
        <v>34</v>
      </c>
    </row>
    <row r="254" spans="1:30" x14ac:dyDescent="0.3">
      <c r="A254">
        <v>253</v>
      </c>
      <c r="B254">
        <v>0</v>
      </c>
      <c r="C254" t="s">
        <v>44</v>
      </c>
      <c r="D254" t="s">
        <v>951</v>
      </c>
      <c r="E254" t="s">
        <v>952</v>
      </c>
      <c r="F254" t="s">
        <v>953</v>
      </c>
      <c r="G254" t="s">
        <v>954</v>
      </c>
      <c r="H254" t="s">
        <v>955</v>
      </c>
      <c r="I254">
        <v>14</v>
      </c>
      <c r="J254">
        <v>32.42</v>
      </c>
      <c r="K254">
        <v>32.42</v>
      </c>
      <c r="L254">
        <v>32.42</v>
      </c>
      <c r="M254">
        <v>83.96</v>
      </c>
      <c r="N254">
        <v>15</v>
      </c>
      <c r="O254">
        <v>15</v>
      </c>
      <c r="P254">
        <v>1</v>
      </c>
      <c r="Q254">
        <v>1</v>
      </c>
      <c r="R254">
        <v>43</v>
      </c>
      <c r="S254">
        <v>40</v>
      </c>
      <c r="T254">
        <v>0.115853658536585</v>
      </c>
      <c r="U254">
        <v>1.0535250264571401</v>
      </c>
      <c r="V254">
        <v>0.12824124547851601</v>
      </c>
      <c r="W254">
        <v>1.1661725943077299</v>
      </c>
      <c r="X254">
        <v>1282.41245478516</v>
      </c>
      <c r="Y254">
        <v>11661.725943077299</v>
      </c>
      <c r="Z254">
        <v>62.406215460612103</v>
      </c>
      <c r="AA254">
        <v>567.49618980284197</v>
      </c>
      <c r="AB254">
        <v>32.3178667814514</v>
      </c>
      <c r="AC254">
        <v>100</v>
      </c>
      <c r="AD254" t="s">
        <v>34</v>
      </c>
    </row>
    <row r="255" spans="1:30" x14ac:dyDescent="0.3">
      <c r="A255">
        <v>254</v>
      </c>
      <c r="B255">
        <v>0</v>
      </c>
      <c r="C255" t="s">
        <v>30</v>
      </c>
      <c r="D255" t="s">
        <v>956</v>
      </c>
      <c r="E255" t="s">
        <v>957</v>
      </c>
      <c r="F255" t="s">
        <v>956</v>
      </c>
      <c r="G255" t="s">
        <v>958</v>
      </c>
      <c r="I255">
        <v>21</v>
      </c>
      <c r="J255">
        <v>63.54</v>
      </c>
      <c r="K255">
        <v>52.71</v>
      </c>
      <c r="L255">
        <v>69.680000000000007</v>
      </c>
      <c r="M255">
        <v>77.260000000000005</v>
      </c>
      <c r="N255">
        <v>15</v>
      </c>
      <c r="O255">
        <v>13</v>
      </c>
      <c r="P255">
        <v>7</v>
      </c>
      <c r="Q255">
        <v>7</v>
      </c>
      <c r="R255">
        <v>41</v>
      </c>
      <c r="S255">
        <v>34</v>
      </c>
      <c r="T255">
        <v>0.11522633744855899</v>
      </c>
      <c r="U255">
        <v>1.3519526350709501</v>
      </c>
      <c r="V255">
        <v>0.127546848437805</v>
      </c>
      <c r="W255">
        <v>1.49650940625851</v>
      </c>
      <c r="X255">
        <v>1275.4684843780501</v>
      </c>
      <c r="Y255">
        <v>14965.0940625851</v>
      </c>
      <c r="Z255">
        <v>62.068300063922599</v>
      </c>
      <c r="AA255">
        <v>728.24845155957905</v>
      </c>
      <c r="AB255">
        <v>30.355861882694001</v>
      </c>
      <c r="AC255">
        <v>100</v>
      </c>
      <c r="AD255" t="s">
        <v>34</v>
      </c>
    </row>
    <row r="256" spans="1:30" x14ac:dyDescent="0.3">
      <c r="A256">
        <v>255</v>
      </c>
      <c r="B256">
        <v>0</v>
      </c>
      <c r="C256" t="s">
        <v>30</v>
      </c>
      <c r="D256" t="s">
        <v>959</v>
      </c>
      <c r="E256" t="s">
        <v>960</v>
      </c>
      <c r="F256" t="s">
        <v>959</v>
      </c>
      <c r="G256" t="s">
        <v>961</v>
      </c>
      <c r="I256">
        <v>10</v>
      </c>
      <c r="J256">
        <v>61.59</v>
      </c>
      <c r="K256">
        <v>61.59</v>
      </c>
      <c r="L256">
        <v>68.510000000000005</v>
      </c>
      <c r="M256">
        <v>87.89</v>
      </c>
      <c r="N256">
        <v>15</v>
      </c>
      <c r="O256">
        <v>12</v>
      </c>
      <c r="P256">
        <v>14</v>
      </c>
      <c r="Q256">
        <v>11</v>
      </c>
      <c r="R256">
        <v>34</v>
      </c>
      <c r="S256">
        <v>30</v>
      </c>
      <c r="T256">
        <v>0.118110236220472</v>
      </c>
      <c r="U256">
        <v>1.15443469003188</v>
      </c>
      <c r="V256">
        <v>0.13073910645551201</v>
      </c>
      <c r="W256">
        <v>1.2778719666115901</v>
      </c>
      <c r="X256">
        <v>1307.39106455512</v>
      </c>
      <c r="Y256">
        <v>12778.7196661159</v>
      </c>
      <c r="Z256">
        <v>63.621753018278397</v>
      </c>
      <c r="AA256">
        <v>621.85261053783597</v>
      </c>
      <c r="AB256">
        <v>32.639155404615501</v>
      </c>
      <c r="AC256">
        <v>100</v>
      </c>
      <c r="AD256" t="s">
        <v>34</v>
      </c>
    </row>
    <row r="257" spans="1:30" x14ac:dyDescent="0.3">
      <c r="A257">
        <v>256</v>
      </c>
      <c r="B257">
        <v>0</v>
      </c>
      <c r="C257" t="s">
        <v>30</v>
      </c>
      <c r="D257" t="s">
        <v>962</v>
      </c>
      <c r="E257" t="s">
        <v>963</v>
      </c>
      <c r="F257" t="s">
        <v>962</v>
      </c>
      <c r="G257" t="s">
        <v>964</v>
      </c>
      <c r="I257">
        <v>3</v>
      </c>
      <c r="J257">
        <v>34.049999999999997</v>
      </c>
      <c r="K257">
        <v>34.049999999999997</v>
      </c>
      <c r="L257">
        <v>37.74</v>
      </c>
      <c r="M257">
        <v>53.11</v>
      </c>
      <c r="N257">
        <v>15</v>
      </c>
      <c r="O257">
        <v>14</v>
      </c>
      <c r="P257">
        <v>14</v>
      </c>
      <c r="Q257">
        <v>13</v>
      </c>
      <c r="R257">
        <v>34</v>
      </c>
      <c r="S257">
        <v>30</v>
      </c>
      <c r="T257">
        <v>9.1743119266054995E-2</v>
      </c>
      <c r="U257">
        <v>0.72698329065943501</v>
      </c>
      <c r="V257">
        <v>0.10155270042721699</v>
      </c>
      <c r="W257">
        <v>0.80471556801804101</v>
      </c>
      <c r="X257">
        <v>1015.52700427217</v>
      </c>
      <c r="Y257">
        <v>8047.1556801804099</v>
      </c>
      <c r="Z257">
        <v>49.418731702271302</v>
      </c>
      <c r="AA257">
        <v>391.59985490514902</v>
      </c>
      <c r="AB257">
        <v>55.769646911242504</v>
      </c>
      <c r="AC257">
        <v>100</v>
      </c>
      <c r="AD257" t="s">
        <v>34</v>
      </c>
    </row>
    <row r="258" spans="1:30" x14ac:dyDescent="0.3">
      <c r="A258">
        <v>257</v>
      </c>
      <c r="B258">
        <v>0</v>
      </c>
      <c r="C258" t="s">
        <v>30</v>
      </c>
      <c r="D258" t="s">
        <v>965</v>
      </c>
      <c r="E258" t="s">
        <v>966</v>
      </c>
      <c r="F258" t="s">
        <v>965</v>
      </c>
      <c r="G258" t="s">
        <v>967</v>
      </c>
      <c r="I258">
        <v>17</v>
      </c>
      <c r="J258">
        <v>27.72</v>
      </c>
      <c r="K258">
        <v>27.72</v>
      </c>
      <c r="L258">
        <v>29.03</v>
      </c>
      <c r="M258">
        <v>81.459999999999994</v>
      </c>
      <c r="N258">
        <v>15</v>
      </c>
      <c r="O258">
        <v>13</v>
      </c>
      <c r="P258">
        <v>5</v>
      </c>
      <c r="Q258">
        <v>3</v>
      </c>
      <c r="R258">
        <v>30</v>
      </c>
      <c r="S258">
        <v>26</v>
      </c>
      <c r="T258">
        <v>5.4347826086956499E-2</v>
      </c>
      <c r="U258">
        <v>0.49050464338619598</v>
      </c>
      <c r="V258">
        <v>6.0158936666123403E-2</v>
      </c>
      <c r="W258">
        <v>0.54295157507673697</v>
      </c>
      <c r="X258">
        <v>601.58936666123395</v>
      </c>
      <c r="Y258">
        <v>5429.5157507673703</v>
      </c>
      <c r="Z258">
        <v>29.275226932323701</v>
      </c>
      <c r="AA258">
        <v>264.21727933540501</v>
      </c>
      <c r="AB258">
        <v>60.939487945071399</v>
      </c>
      <c r="AC258">
        <v>100</v>
      </c>
      <c r="AD258" t="s">
        <v>34</v>
      </c>
    </row>
    <row r="259" spans="1:30" x14ac:dyDescent="0.3">
      <c r="A259">
        <v>258</v>
      </c>
      <c r="B259">
        <v>0</v>
      </c>
      <c r="C259" t="s">
        <v>30</v>
      </c>
      <c r="D259" t="s">
        <v>968</v>
      </c>
      <c r="E259" t="s">
        <v>969</v>
      </c>
      <c r="F259" t="s">
        <v>968</v>
      </c>
      <c r="G259" t="s">
        <v>970</v>
      </c>
      <c r="I259">
        <v>2</v>
      </c>
      <c r="J259">
        <v>25.97</v>
      </c>
      <c r="K259">
        <v>21.79</v>
      </c>
      <c r="L259">
        <v>27.46</v>
      </c>
      <c r="M259">
        <v>77.91</v>
      </c>
      <c r="N259">
        <v>15</v>
      </c>
      <c r="O259">
        <v>14</v>
      </c>
      <c r="P259">
        <v>15</v>
      </c>
      <c r="Q259">
        <v>14</v>
      </c>
      <c r="R259">
        <v>30</v>
      </c>
      <c r="S259">
        <v>26</v>
      </c>
      <c r="T259">
        <v>4.9808429118773902E-2</v>
      </c>
      <c r="U259">
        <v>0.36748424070979602</v>
      </c>
      <c r="V259">
        <v>5.51341672434357E-2</v>
      </c>
      <c r="W259">
        <v>0.40677728539292701</v>
      </c>
      <c r="X259">
        <v>551.34167243435695</v>
      </c>
      <c r="Y259">
        <v>4067.7728539292698</v>
      </c>
      <c r="Z259">
        <v>26.830016406941901</v>
      </c>
      <c r="AA259">
        <v>197.950595551308</v>
      </c>
      <c r="AB259">
        <v>75.359444450867798</v>
      </c>
      <c r="AC259">
        <v>100</v>
      </c>
      <c r="AD259" t="s">
        <v>34</v>
      </c>
    </row>
    <row r="260" spans="1:30" x14ac:dyDescent="0.3">
      <c r="A260">
        <v>259</v>
      </c>
      <c r="B260">
        <v>0</v>
      </c>
      <c r="C260" t="s">
        <v>44</v>
      </c>
      <c r="D260" t="s">
        <v>971</v>
      </c>
      <c r="E260" t="s">
        <v>972</v>
      </c>
      <c r="F260" t="s">
        <v>973</v>
      </c>
      <c r="G260" t="s">
        <v>974</v>
      </c>
      <c r="H260" t="s">
        <v>975</v>
      </c>
      <c r="I260">
        <v>5</v>
      </c>
      <c r="J260">
        <v>21.19</v>
      </c>
      <c r="K260">
        <v>21.19</v>
      </c>
      <c r="L260">
        <v>21.19</v>
      </c>
      <c r="M260">
        <v>70.53</v>
      </c>
      <c r="N260">
        <v>15</v>
      </c>
      <c r="O260">
        <v>15</v>
      </c>
      <c r="P260">
        <v>7</v>
      </c>
      <c r="Q260">
        <v>7</v>
      </c>
      <c r="R260">
        <v>28</v>
      </c>
      <c r="S260">
        <v>26</v>
      </c>
      <c r="T260">
        <v>3.4805890227576901E-2</v>
      </c>
      <c r="U260">
        <v>0.33352143216332297</v>
      </c>
      <c r="V260">
        <v>3.8527490362882798E-2</v>
      </c>
      <c r="W260">
        <v>0.36918302274326997</v>
      </c>
      <c r="X260">
        <v>385.27490362882799</v>
      </c>
      <c r="Y260">
        <v>3691.8302274327002</v>
      </c>
      <c r="Z260">
        <v>18.748686163887101</v>
      </c>
      <c r="AA260">
        <v>179.65604728609799</v>
      </c>
      <c r="AB260">
        <v>100.0085250922</v>
      </c>
      <c r="AC260">
        <v>100</v>
      </c>
      <c r="AD260" t="s">
        <v>34</v>
      </c>
    </row>
    <row r="261" spans="1:30" x14ac:dyDescent="0.3">
      <c r="A261">
        <v>260</v>
      </c>
      <c r="B261">
        <v>0</v>
      </c>
      <c r="C261" t="s">
        <v>30</v>
      </c>
      <c r="D261" t="s">
        <v>976</v>
      </c>
      <c r="E261" t="s">
        <v>977</v>
      </c>
      <c r="F261" t="s">
        <v>976</v>
      </c>
      <c r="G261" t="s">
        <v>978</v>
      </c>
      <c r="I261">
        <v>19</v>
      </c>
      <c r="J261">
        <v>37.369999999999997</v>
      </c>
      <c r="K261">
        <v>37.369999999999997</v>
      </c>
      <c r="L261">
        <v>37.369999999999997</v>
      </c>
      <c r="M261">
        <v>75.16</v>
      </c>
      <c r="N261">
        <v>15</v>
      </c>
      <c r="O261">
        <v>15</v>
      </c>
      <c r="P261">
        <v>2</v>
      </c>
      <c r="Q261">
        <v>2</v>
      </c>
      <c r="R261">
        <v>26</v>
      </c>
      <c r="S261">
        <v>24</v>
      </c>
      <c r="T261">
        <v>6.4343163538873996E-2</v>
      </c>
      <c r="U261">
        <v>0.77827941003892198</v>
      </c>
      <c r="V261">
        <v>7.1223019924289796E-2</v>
      </c>
      <c r="W261">
        <v>0.86149649596226197</v>
      </c>
      <c r="X261">
        <v>712.23019924289804</v>
      </c>
      <c r="Y261">
        <v>8614.9649596226209</v>
      </c>
      <c r="Z261">
        <v>34.659357140252403</v>
      </c>
      <c r="AA261">
        <v>419.23123675985897</v>
      </c>
      <c r="AB261">
        <v>51.124554279491399</v>
      </c>
      <c r="AC261">
        <v>100</v>
      </c>
      <c r="AD261" t="s">
        <v>34</v>
      </c>
    </row>
    <row r="262" spans="1:30" x14ac:dyDescent="0.3">
      <c r="A262">
        <v>261</v>
      </c>
      <c r="B262">
        <v>0</v>
      </c>
      <c r="C262" t="s">
        <v>30</v>
      </c>
      <c r="D262" t="s">
        <v>979</v>
      </c>
      <c r="E262" t="s">
        <v>980</v>
      </c>
      <c r="F262" t="s">
        <v>979</v>
      </c>
      <c r="G262" t="s">
        <v>981</v>
      </c>
      <c r="I262">
        <v>1</v>
      </c>
      <c r="J262">
        <v>27.58</v>
      </c>
      <c r="K262">
        <v>23.49</v>
      </c>
      <c r="L262">
        <v>35.409999999999997</v>
      </c>
      <c r="M262">
        <v>76.87</v>
      </c>
      <c r="N262">
        <v>15</v>
      </c>
      <c r="O262">
        <v>12</v>
      </c>
      <c r="P262">
        <v>2</v>
      </c>
      <c r="Q262">
        <v>2</v>
      </c>
      <c r="R262">
        <v>25</v>
      </c>
      <c r="S262">
        <v>21</v>
      </c>
      <c r="T262">
        <v>4.5553145336225599E-2</v>
      </c>
      <c r="U262">
        <v>0.57297315730079801</v>
      </c>
      <c r="V262">
        <v>5.0423889648134601E-2</v>
      </c>
      <c r="W262">
        <v>0.63423798821863397</v>
      </c>
      <c r="X262">
        <v>504.23889648134701</v>
      </c>
      <c r="Y262">
        <v>6342.3798821863402</v>
      </c>
      <c r="Z262">
        <v>24.537847476464002</v>
      </c>
      <c r="AA262">
        <v>308.64011339244001</v>
      </c>
      <c r="AB262">
        <v>61.4105287257944</v>
      </c>
      <c r="AC262">
        <v>100</v>
      </c>
      <c r="AD262" t="s">
        <v>34</v>
      </c>
    </row>
    <row r="263" spans="1:30" x14ac:dyDescent="0.3">
      <c r="A263">
        <v>262</v>
      </c>
      <c r="B263">
        <v>0</v>
      </c>
      <c r="C263" t="s">
        <v>30</v>
      </c>
      <c r="D263" t="s">
        <v>982</v>
      </c>
      <c r="E263" t="s">
        <v>983</v>
      </c>
      <c r="F263" t="s">
        <v>982</v>
      </c>
      <c r="G263" t="s">
        <v>984</v>
      </c>
      <c r="I263">
        <v>8</v>
      </c>
      <c r="J263">
        <v>18.96</v>
      </c>
      <c r="K263">
        <v>18.96</v>
      </c>
      <c r="L263">
        <v>23.19</v>
      </c>
      <c r="M263">
        <v>60.02</v>
      </c>
      <c r="N263">
        <v>15</v>
      </c>
      <c r="O263">
        <v>13</v>
      </c>
      <c r="P263">
        <v>1</v>
      </c>
      <c r="Q263">
        <v>1</v>
      </c>
      <c r="R263">
        <v>24</v>
      </c>
      <c r="S263">
        <v>22</v>
      </c>
      <c r="T263">
        <v>3.1930333817126198E-2</v>
      </c>
      <c r="U263">
        <v>0.365892960146186</v>
      </c>
      <c r="V263">
        <v>3.5344466708921198E-2</v>
      </c>
      <c r="W263">
        <v>0.40501585805467299</v>
      </c>
      <c r="X263">
        <v>353.44466708921198</v>
      </c>
      <c r="Y263">
        <v>4050.1585805467298</v>
      </c>
      <c r="Z263">
        <v>17.199726940790502</v>
      </c>
      <c r="AA263">
        <v>197.093429718435</v>
      </c>
      <c r="AB263">
        <v>102.83777490049199</v>
      </c>
      <c r="AC263">
        <v>100</v>
      </c>
      <c r="AD263" t="s">
        <v>34</v>
      </c>
    </row>
    <row r="264" spans="1:30" x14ac:dyDescent="0.3">
      <c r="A264">
        <v>263</v>
      </c>
      <c r="B264">
        <v>0</v>
      </c>
      <c r="C264" t="s">
        <v>30</v>
      </c>
      <c r="D264" t="s">
        <v>985</v>
      </c>
      <c r="E264" t="s">
        <v>986</v>
      </c>
      <c r="F264" t="s">
        <v>985</v>
      </c>
      <c r="G264" t="s">
        <v>987</v>
      </c>
      <c r="I264">
        <v>10</v>
      </c>
      <c r="J264">
        <v>3.21</v>
      </c>
      <c r="K264">
        <v>2.62</v>
      </c>
      <c r="L264">
        <v>10.37</v>
      </c>
      <c r="M264">
        <v>64.94</v>
      </c>
      <c r="N264">
        <v>15</v>
      </c>
      <c r="O264">
        <v>5</v>
      </c>
      <c r="P264">
        <v>15</v>
      </c>
      <c r="Q264">
        <v>5</v>
      </c>
      <c r="R264">
        <v>19</v>
      </c>
      <c r="S264">
        <v>7</v>
      </c>
      <c r="T264">
        <v>4.8882681564245802E-3</v>
      </c>
      <c r="U264">
        <v>4.6936445946301301E-2</v>
      </c>
      <c r="V264">
        <v>5.4109434655004798E-3</v>
      </c>
      <c r="W264">
        <v>5.1955098893902901E-2</v>
      </c>
      <c r="X264">
        <v>54.109434655004797</v>
      </c>
      <c r="Y264">
        <v>519.55098893902903</v>
      </c>
      <c r="Z264">
        <v>2.6331349363710199</v>
      </c>
      <c r="AA264">
        <v>25.282981959134801</v>
      </c>
      <c r="AB264">
        <v>208.570219609725</v>
      </c>
      <c r="AC264">
        <v>100</v>
      </c>
      <c r="AD264" t="s">
        <v>34</v>
      </c>
    </row>
    <row r="265" spans="1:30" x14ac:dyDescent="0.3">
      <c r="A265">
        <v>264</v>
      </c>
      <c r="B265">
        <v>0</v>
      </c>
      <c r="C265" t="s">
        <v>30</v>
      </c>
      <c r="D265" t="s">
        <v>988</v>
      </c>
      <c r="E265" t="s">
        <v>989</v>
      </c>
      <c r="F265" t="s">
        <v>988</v>
      </c>
      <c r="G265" t="s">
        <v>990</v>
      </c>
      <c r="I265" t="s">
        <v>991</v>
      </c>
      <c r="J265">
        <v>1.68</v>
      </c>
      <c r="K265">
        <v>1.68</v>
      </c>
      <c r="L265">
        <v>3.22</v>
      </c>
      <c r="M265">
        <v>68.33</v>
      </c>
      <c r="N265">
        <v>15</v>
      </c>
      <c r="O265">
        <v>7</v>
      </c>
      <c r="P265">
        <v>15</v>
      </c>
      <c r="Q265">
        <v>7</v>
      </c>
      <c r="R265">
        <v>18</v>
      </c>
      <c r="S265">
        <v>8</v>
      </c>
      <c r="T265">
        <v>1.89438787591759E-3</v>
      </c>
      <c r="U265">
        <v>2.7743053529629601E-2</v>
      </c>
      <c r="V265">
        <v>2.09694422857053E-3</v>
      </c>
      <c r="W265">
        <v>3.0709463843935102E-2</v>
      </c>
      <c r="X265">
        <v>20.969442285705298</v>
      </c>
      <c r="Y265">
        <v>307.094638439351</v>
      </c>
      <c r="Z265">
        <v>1.0204388833620699</v>
      </c>
      <c r="AA265">
        <v>14.9441890569094</v>
      </c>
      <c r="AB265">
        <v>632.42015607546296</v>
      </c>
      <c r="AC265">
        <v>100</v>
      </c>
      <c r="AD265" t="s">
        <v>34</v>
      </c>
    </row>
    <row r="266" spans="1:30" x14ac:dyDescent="0.3">
      <c r="A266">
        <v>265</v>
      </c>
      <c r="B266">
        <v>0</v>
      </c>
      <c r="C266" t="s">
        <v>44</v>
      </c>
      <c r="D266" t="s">
        <v>992</v>
      </c>
      <c r="E266" t="s">
        <v>993</v>
      </c>
      <c r="F266" t="s">
        <v>994</v>
      </c>
      <c r="G266" t="s">
        <v>995</v>
      </c>
      <c r="H266" t="s">
        <v>996</v>
      </c>
      <c r="I266" t="s">
        <v>55</v>
      </c>
      <c r="J266">
        <v>3.77</v>
      </c>
      <c r="K266">
        <v>3.77</v>
      </c>
      <c r="L266">
        <v>6.34</v>
      </c>
      <c r="M266">
        <v>61.56</v>
      </c>
      <c r="N266">
        <v>15</v>
      </c>
      <c r="O266">
        <v>9</v>
      </c>
      <c r="P266">
        <v>9</v>
      </c>
      <c r="Q266">
        <v>6</v>
      </c>
      <c r="R266">
        <v>18</v>
      </c>
      <c r="S266">
        <v>11</v>
      </c>
      <c r="T266">
        <v>6.4065230052417002E-3</v>
      </c>
      <c r="U266">
        <v>8.3636739618460895E-2</v>
      </c>
      <c r="V266">
        <v>7.0915368556921203E-3</v>
      </c>
      <c r="W266">
        <v>9.2579550718692102E-2</v>
      </c>
      <c r="X266">
        <v>70.915368556921194</v>
      </c>
      <c r="Y266">
        <v>925.79550718692099</v>
      </c>
      <c r="Z266">
        <v>3.4509644327911002</v>
      </c>
      <c r="AA266">
        <v>45.052115392666103</v>
      </c>
      <c r="AB266">
        <v>292.09362747336297</v>
      </c>
      <c r="AC266">
        <v>100</v>
      </c>
      <c r="AD266" t="s">
        <v>34</v>
      </c>
    </row>
    <row r="267" spans="1:30" x14ac:dyDescent="0.3">
      <c r="A267">
        <v>266</v>
      </c>
      <c r="B267">
        <v>0</v>
      </c>
      <c r="C267" t="s">
        <v>44</v>
      </c>
      <c r="D267" t="s">
        <v>997</v>
      </c>
      <c r="E267" t="s">
        <v>998</v>
      </c>
      <c r="F267" t="s">
        <v>999</v>
      </c>
      <c r="G267" t="s">
        <v>1000</v>
      </c>
      <c r="H267" t="s">
        <v>1001</v>
      </c>
      <c r="I267">
        <v>6</v>
      </c>
      <c r="J267">
        <v>44.44</v>
      </c>
      <c r="K267">
        <v>42.06</v>
      </c>
      <c r="L267">
        <v>44.44</v>
      </c>
      <c r="M267">
        <v>78.569999999999993</v>
      </c>
      <c r="N267">
        <v>14</v>
      </c>
      <c r="O267">
        <v>12</v>
      </c>
      <c r="P267">
        <v>3</v>
      </c>
      <c r="Q267">
        <v>3</v>
      </c>
      <c r="R267">
        <v>94</v>
      </c>
      <c r="S267">
        <v>82</v>
      </c>
      <c r="T267">
        <v>0.82828282828282795</v>
      </c>
      <c r="U267">
        <v>1.6826957952797199</v>
      </c>
      <c r="V267">
        <v>0.916846501432798</v>
      </c>
      <c r="W267">
        <v>1.86261709188916</v>
      </c>
      <c r="X267">
        <v>9168.4650143279796</v>
      </c>
      <c r="Y267">
        <v>18626.170918891599</v>
      </c>
      <c r="Z267">
        <v>446.166286823132</v>
      </c>
      <c r="AA267">
        <v>906.40794327381002</v>
      </c>
      <c r="AB267">
        <v>13.8815625815503</v>
      </c>
      <c r="AC267">
        <v>100</v>
      </c>
      <c r="AD267" t="s">
        <v>34</v>
      </c>
    </row>
    <row r="268" spans="1:30" x14ac:dyDescent="0.3">
      <c r="A268">
        <v>267</v>
      </c>
      <c r="B268">
        <v>0</v>
      </c>
      <c r="C268" t="s">
        <v>30</v>
      </c>
      <c r="D268" t="s">
        <v>1002</v>
      </c>
      <c r="E268" t="s">
        <v>1003</v>
      </c>
      <c r="F268" t="s">
        <v>1002</v>
      </c>
      <c r="G268" t="s">
        <v>1004</v>
      </c>
      <c r="I268">
        <v>4</v>
      </c>
      <c r="J268">
        <v>48.48</v>
      </c>
      <c r="K268">
        <v>48.48</v>
      </c>
      <c r="L268">
        <v>48.48</v>
      </c>
      <c r="M268">
        <v>80.680000000000007</v>
      </c>
      <c r="N268">
        <v>14</v>
      </c>
      <c r="O268">
        <v>13</v>
      </c>
      <c r="P268">
        <v>14</v>
      </c>
      <c r="Q268">
        <v>13</v>
      </c>
      <c r="R268">
        <v>54</v>
      </c>
      <c r="S268">
        <v>46</v>
      </c>
      <c r="T268">
        <v>0.215962441314554</v>
      </c>
      <c r="U268">
        <v>0.77827941003892198</v>
      </c>
      <c r="V268">
        <v>0.239054103259187</v>
      </c>
      <c r="W268">
        <v>0.86149649596226197</v>
      </c>
      <c r="X268">
        <v>2390.5410325918701</v>
      </c>
      <c r="Y268">
        <v>8614.9649596226209</v>
      </c>
      <c r="Z268">
        <v>116.331230401496</v>
      </c>
      <c r="AA268">
        <v>419.23123675985897</v>
      </c>
      <c r="AB268">
        <v>29.925739272188999</v>
      </c>
      <c r="AC268">
        <v>100</v>
      </c>
      <c r="AD268" t="s">
        <v>34</v>
      </c>
    </row>
    <row r="269" spans="1:30" x14ac:dyDescent="0.3">
      <c r="A269">
        <v>268</v>
      </c>
      <c r="B269">
        <v>0</v>
      </c>
      <c r="C269" t="s">
        <v>30</v>
      </c>
      <c r="D269" t="s">
        <v>1005</v>
      </c>
      <c r="E269" t="s">
        <v>1006</v>
      </c>
      <c r="F269" t="s">
        <v>1005</v>
      </c>
      <c r="G269" t="s">
        <v>1007</v>
      </c>
      <c r="I269">
        <v>14</v>
      </c>
      <c r="J269">
        <v>19.41</v>
      </c>
      <c r="K269">
        <v>19.41</v>
      </c>
      <c r="L269">
        <v>19.41</v>
      </c>
      <c r="M269">
        <v>69.95</v>
      </c>
      <c r="N269">
        <v>14</v>
      </c>
      <c r="O269">
        <v>14</v>
      </c>
      <c r="P269">
        <v>2</v>
      </c>
      <c r="Q269">
        <v>2</v>
      </c>
      <c r="R269">
        <v>52</v>
      </c>
      <c r="S269">
        <v>45</v>
      </c>
      <c r="T269">
        <v>3.9923954372623499E-2</v>
      </c>
      <c r="U269">
        <v>0.46779926762206903</v>
      </c>
      <c r="V269">
        <v>4.4192800623175002E-2</v>
      </c>
      <c r="W269">
        <v>0.51781843984536402</v>
      </c>
      <c r="X269">
        <v>441.92800623174998</v>
      </c>
      <c r="Y269">
        <v>5178.1843984536399</v>
      </c>
      <c r="Z269">
        <v>21.505603967014999</v>
      </c>
      <c r="AA269">
        <v>251.98670681876101</v>
      </c>
      <c r="AB269">
        <v>69.977865788517093</v>
      </c>
      <c r="AC269">
        <v>100</v>
      </c>
      <c r="AD269" t="s">
        <v>34</v>
      </c>
    </row>
    <row r="270" spans="1:30" x14ac:dyDescent="0.3">
      <c r="A270">
        <v>269</v>
      </c>
      <c r="B270">
        <v>0</v>
      </c>
      <c r="C270" t="s">
        <v>30</v>
      </c>
      <c r="D270" t="s">
        <v>1008</v>
      </c>
      <c r="E270" t="s">
        <v>1009</v>
      </c>
      <c r="F270" t="s">
        <v>1008</v>
      </c>
      <c r="G270" t="s">
        <v>1010</v>
      </c>
      <c r="I270">
        <v>19</v>
      </c>
      <c r="J270">
        <v>35.49</v>
      </c>
      <c r="K270">
        <v>35.49</v>
      </c>
      <c r="L270">
        <v>38.85</v>
      </c>
      <c r="M270">
        <v>67.150000000000006</v>
      </c>
      <c r="N270">
        <v>14</v>
      </c>
      <c r="O270">
        <v>13</v>
      </c>
      <c r="P270">
        <v>14</v>
      </c>
      <c r="Q270">
        <v>13</v>
      </c>
      <c r="R270">
        <v>51</v>
      </c>
      <c r="S270">
        <v>46</v>
      </c>
      <c r="T270">
        <v>0.14935064935064901</v>
      </c>
      <c r="U270">
        <v>0.94486243893736199</v>
      </c>
      <c r="V270">
        <v>0.16531988309807399</v>
      </c>
      <c r="W270">
        <v>1.0458913210490599</v>
      </c>
      <c r="X270">
        <v>1653.19883098074</v>
      </c>
      <c r="Y270">
        <v>10458.9132104906</v>
      </c>
      <c r="Z270">
        <v>80.449844401035094</v>
      </c>
      <c r="AA270">
        <v>508.96354668285102</v>
      </c>
      <c r="AB270">
        <v>48.111824601784001</v>
      </c>
      <c r="AC270">
        <v>100</v>
      </c>
      <c r="AD270" t="s">
        <v>34</v>
      </c>
    </row>
    <row r="271" spans="1:30" x14ac:dyDescent="0.3">
      <c r="A271">
        <v>270</v>
      </c>
      <c r="B271">
        <v>0</v>
      </c>
      <c r="C271" t="s">
        <v>30</v>
      </c>
      <c r="D271" t="s">
        <v>1011</v>
      </c>
      <c r="E271" t="s">
        <v>1012</v>
      </c>
      <c r="F271" t="s">
        <v>1011</v>
      </c>
      <c r="G271" t="s">
        <v>1013</v>
      </c>
      <c r="I271">
        <v>11</v>
      </c>
      <c r="J271">
        <v>75.3</v>
      </c>
      <c r="K271">
        <v>75.3</v>
      </c>
      <c r="L271">
        <v>80.12</v>
      </c>
      <c r="M271">
        <v>83.13</v>
      </c>
      <c r="N271">
        <v>14</v>
      </c>
      <c r="O271">
        <v>13</v>
      </c>
      <c r="P271">
        <v>12</v>
      </c>
      <c r="Q271">
        <v>11</v>
      </c>
      <c r="R271">
        <v>51</v>
      </c>
      <c r="S271">
        <v>42</v>
      </c>
      <c r="T271">
        <v>0.30434782608695599</v>
      </c>
      <c r="U271">
        <v>1.8072162039411701</v>
      </c>
      <c r="V271">
        <v>0.33689004533029099</v>
      </c>
      <c r="W271">
        <v>2.0004517748499602</v>
      </c>
      <c r="X271">
        <v>3368.9004533029101</v>
      </c>
      <c r="Y271">
        <v>20004.517748499598</v>
      </c>
      <c r="Z271">
        <v>163.94127082101301</v>
      </c>
      <c r="AA271">
        <v>973.48262654517202</v>
      </c>
      <c r="AB271">
        <v>18.4906577705923</v>
      </c>
      <c r="AC271">
        <v>100</v>
      </c>
      <c r="AD271" t="s">
        <v>34</v>
      </c>
    </row>
    <row r="272" spans="1:30" x14ac:dyDescent="0.3">
      <c r="A272">
        <v>271</v>
      </c>
      <c r="B272">
        <v>0</v>
      </c>
      <c r="C272" t="s">
        <v>44</v>
      </c>
      <c r="D272" t="s">
        <v>1014</v>
      </c>
      <c r="E272" t="s">
        <v>1015</v>
      </c>
      <c r="F272" t="s">
        <v>1016</v>
      </c>
      <c r="G272" t="s">
        <v>1017</v>
      </c>
      <c r="H272" t="s">
        <v>1018</v>
      </c>
      <c r="I272">
        <v>4</v>
      </c>
      <c r="J272">
        <v>30.99</v>
      </c>
      <c r="K272">
        <v>30.99</v>
      </c>
      <c r="L272">
        <v>31.27</v>
      </c>
      <c r="M272">
        <v>52.39</v>
      </c>
      <c r="N272">
        <v>14</v>
      </c>
      <c r="O272">
        <v>13</v>
      </c>
      <c r="P272">
        <v>12</v>
      </c>
      <c r="Q272">
        <v>11</v>
      </c>
      <c r="R272">
        <v>50</v>
      </c>
      <c r="S272">
        <v>38</v>
      </c>
      <c r="T272">
        <v>0.18279569892473099</v>
      </c>
      <c r="U272">
        <v>0.91694077653345496</v>
      </c>
      <c r="V272">
        <v>0.20234102568992901</v>
      </c>
      <c r="W272">
        <v>1.01498415067794</v>
      </c>
      <c r="X272">
        <v>2023.4102568992901</v>
      </c>
      <c r="Y272">
        <v>10149.841506779399</v>
      </c>
      <c r="Z272">
        <v>98.465494456245906</v>
      </c>
      <c r="AA272">
        <v>493.92314742393199</v>
      </c>
      <c r="AB272">
        <v>38.410302589921102</v>
      </c>
      <c r="AC272">
        <v>100</v>
      </c>
      <c r="AD272" t="s">
        <v>34</v>
      </c>
    </row>
    <row r="273" spans="1:30" x14ac:dyDescent="0.3">
      <c r="A273">
        <v>272</v>
      </c>
      <c r="B273">
        <v>0</v>
      </c>
      <c r="C273" t="s">
        <v>44</v>
      </c>
      <c r="D273" t="s">
        <v>1019</v>
      </c>
      <c r="E273" t="s">
        <v>1020</v>
      </c>
      <c r="F273" t="s">
        <v>1021</v>
      </c>
      <c r="G273" t="s">
        <v>1022</v>
      </c>
      <c r="H273" t="s">
        <v>1023</v>
      </c>
      <c r="I273">
        <v>12</v>
      </c>
      <c r="J273">
        <v>35.04</v>
      </c>
      <c r="K273">
        <v>27.37</v>
      </c>
      <c r="L273">
        <v>42.97</v>
      </c>
      <c r="M273">
        <v>45.27</v>
      </c>
      <c r="N273">
        <v>14</v>
      </c>
      <c r="O273">
        <v>12</v>
      </c>
      <c r="P273">
        <v>4</v>
      </c>
      <c r="Q273">
        <v>4</v>
      </c>
      <c r="R273">
        <v>49</v>
      </c>
      <c r="S273">
        <v>41</v>
      </c>
      <c r="T273">
        <v>0.136538461538461</v>
      </c>
      <c r="U273">
        <v>0.73780082874937503</v>
      </c>
      <c r="V273">
        <v>0.15113775934735299</v>
      </c>
      <c r="W273">
        <v>0.81668976525262504</v>
      </c>
      <c r="X273">
        <v>1511.3775934735299</v>
      </c>
      <c r="Y273">
        <v>8166.8976525262497</v>
      </c>
      <c r="Z273">
        <v>73.548377816130298</v>
      </c>
      <c r="AA273">
        <v>397.42687514189799</v>
      </c>
      <c r="AB273">
        <v>45.345933698967499</v>
      </c>
      <c r="AC273">
        <v>100</v>
      </c>
      <c r="AD273" t="s">
        <v>34</v>
      </c>
    </row>
    <row r="274" spans="1:30" x14ac:dyDescent="0.3">
      <c r="A274">
        <v>273</v>
      </c>
      <c r="B274">
        <v>0</v>
      </c>
      <c r="C274" t="s">
        <v>30</v>
      </c>
      <c r="D274" t="s">
        <v>1024</v>
      </c>
      <c r="E274" t="s">
        <v>1025</v>
      </c>
      <c r="F274" t="s">
        <v>1024</v>
      </c>
      <c r="G274" t="s">
        <v>1026</v>
      </c>
      <c r="I274">
        <v>11</v>
      </c>
      <c r="J274">
        <v>65.709999999999994</v>
      </c>
      <c r="K274">
        <v>65.709999999999994</v>
      </c>
      <c r="L274">
        <v>66.67</v>
      </c>
      <c r="M274">
        <v>71.900000000000006</v>
      </c>
      <c r="N274">
        <v>14</v>
      </c>
      <c r="O274">
        <v>11</v>
      </c>
      <c r="P274">
        <v>14</v>
      </c>
      <c r="Q274">
        <v>11</v>
      </c>
      <c r="R274">
        <v>49</v>
      </c>
      <c r="S274">
        <v>41</v>
      </c>
      <c r="T274">
        <v>0.27152317880794702</v>
      </c>
      <c r="U274">
        <v>2.7926901907322499</v>
      </c>
      <c r="V274">
        <v>0.30055564119816802</v>
      </c>
      <c r="W274">
        <v>3.0912970105475202</v>
      </c>
      <c r="X274">
        <v>3005.55641198169</v>
      </c>
      <c r="Y274">
        <v>30912.9701054752</v>
      </c>
      <c r="Z274">
        <v>146.25980925658899</v>
      </c>
      <c r="AA274">
        <v>1504.3221591706399</v>
      </c>
      <c r="AB274">
        <v>23.341022745830202</v>
      </c>
      <c r="AC274">
        <v>100</v>
      </c>
      <c r="AD274" t="s">
        <v>34</v>
      </c>
    </row>
    <row r="275" spans="1:30" x14ac:dyDescent="0.3">
      <c r="A275">
        <v>274</v>
      </c>
      <c r="B275">
        <v>0</v>
      </c>
      <c r="C275" t="s">
        <v>30</v>
      </c>
      <c r="D275" t="s">
        <v>1027</v>
      </c>
      <c r="E275" t="s">
        <v>1028</v>
      </c>
      <c r="F275" t="s">
        <v>1027</v>
      </c>
      <c r="G275" t="s">
        <v>1029</v>
      </c>
      <c r="I275">
        <v>7</v>
      </c>
      <c r="J275">
        <v>56.21</v>
      </c>
      <c r="K275">
        <v>56.21</v>
      </c>
      <c r="L275">
        <v>56.21</v>
      </c>
      <c r="M275">
        <v>76.92</v>
      </c>
      <c r="N275">
        <v>14</v>
      </c>
      <c r="O275">
        <v>14</v>
      </c>
      <c r="P275">
        <v>2</v>
      </c>
      <c r="Q275">
        <v>2</v>
      </c>
      <c r="R275">
        <v>46</v>
      </c>
      <c r="S275">
        <v>44</v>
      </c>
      <c r="T275">
        <v>0.16923076923076899</v>
      </c>
      <c r="U275">
        <v>1.5808615404180699</v>
      </c>
      <c r="V275">
        <v>0.187325673557282</v>
      </c>
      <c r="W275">
        <v>1.74989426689775</v>
      </c>
      <c r="X275">
        <v>1873.2567355728199</v>
      </c>
      <c r="Y275">
        <v>17498.942668977499</v>
      </c>
      <c r="Z275">
        <v>91.158552786189702</v>
      </c>
      <c r="AA275">
        <v>851.55347833552503</v>
      </c>
      <c r="AB275">
        <v>35.480732624042702</v>
      </c>
      <c r="AC275">
        <v>100</v>
      </c>
      <c r="AD275" t="s">
        <v>34</v>
      </c>
    </row>
    <row r="276" spans="1:30" x14ac:dyDescent="0.3">
      <c r="A276">
        <v>275</v>
      </c>
      <c r="B276">
        <v>0</v>
      </c>
      <c r="C276" t="s">
        <v>30</v>
      </c>
      <c r="D276" t="s">
        <v>1030</v>
      </c>
      <c r="E276" t="s">
        <v>1031</v>
      </c>
      <c r="F276" t="s">
        <v>1030</v>
      </c>
      <c r="G276" t="s">
        <v>1032</v>
      </c>
      <c r="I276">
        <v>4</v>
      </c>
      <c r="J276">
        <v>68.16</v>
      </c>
      <c r="K276">
        <v>68.16</v>
      </c>
      <c r="L276">
        <v>69.959999999999994</v>
      </c>
      <c r="M276">
        <v>73.540000000000006</v>
      </c>
      <c r="N276">
        <v>14</v>
      </c>
      <c r="O276">
        <v>13</v>
      </c>
      <c r="P276">
        <v>14</v>
      </c>
      <c r="Q276">
        <v>13</v>
      </c>
      <c r="R276">
        <v>44</v>
      </c>
      <c r="S276">
        <v>42</v>
      </c>
      <c r="T276">
        <v>0.25609756097560898</v>
      </c>
      <c r="U276">
        <v>2.3113112148259098</v>
      </c>
      <c r="V276">
        <v>0.28348064789987898</v>
      </c>
      <c r="W276">
        <v>2.5584468597867902</v>
      </c>
      <c r="X276">
        <v>2834.8064789987902</v>
      </c>
      <c r="Y276">
        <v>25584.468597867901</v>
      </c>
      <c r="Z276">
        <v>137.95058154451101</v>
      </c>
      <c r="AA276">
        <v>1245.02054998466</v>
      </c>
      <c r="AB276">
        <v>24.808457810688701</v>
      </c>
      <c r="AC276">
        <v>100</v>
      </c>
      <c r="AD276" t="s">
        <v>34</v>
      </c>
    </row>
    <row r="277" spans="1:30" x14ac:dyDescent="0.3">
      <c r="A277">
        <v>276</v>
      </c>
      <c r="B277">
        <v>0</v>
      </c>
      <c r="C277" t="s">
        <v>30</v>
      </c>
      <c r="D277" t="s">
        <v>1033</v>
      </c>
      <c r="E277" t="s">
        <v>1034</v>
      </c>
      <c r="F277" t="s">
        <v>1033</v>
      </c>
      <c r="G277" t="s">
        <v>1035</v>
      </c>
      <c r="I277">
        <v>6</v>
      </c>
      <c r="J277">
        <v>31.92</v>
      </c>
      <c r="K277">
        <v>31.92</v>
      </c>
      <c r="L277">
        <v>31.92</v>
      </c>
      <c r="M277">
        <v>75.59</v>
      </c>
      <c r="N277">
        <v>14</v>
      </c>
      <c r="O277">
        <v>14</v>
      </c>
      <c r="P277">
        <v>4</v>
      </c>
      <c r="Q277">
        <v>4</v>
      </c>
      <c r="R277">
        <v>41</v>
      </c>
      <c r="S277">
        <v>41</v>
      </c>
      <c r="T277">
        <v>0.104968944099378</v>
      </c>
      <c r="U277">
        <v>0.83717676157863696</v>
      </c>
      <c r="V277">
        <v>0.116192689103712</v>
      </c>
      <c r="W277">
        <v>0.926691413518136</v>
      </c>
      <c r="X277">
        <v>1161.92689103712</v>
      </c>
      <c r="Y277">
        <v>9266.9141351813596</v>
      </c>
      <c r="Z277">
        <v>56.5430097321453</v>
      </c>
      <c r="AA277">
        <v>450.95713006935802</v>
      </c>
      <c r="AB277">
        <v>21.3517475280002</v>
      </c>
      <c r="AC277">
        <v>100</v>
      </c>
      <c r="AD277" t="s">
        <v>34</v>
      </c>
    </row>
    <row r="278" spans="1:30" x14ac:dyDescent="0.3">
      <c r="A278">
        <v>277</v>
      </c>
      <c r="B278">
        <v>0</v>
      </c>
      <c r="C278" t="s">
        <v>30</v>
      </c>
      <c r="D278" t="s">
        <v>1036</v>
      </c>
      <c r="E278" t="s">
        <v>1037</v>
      </c>
      <c r="F278" t="s">
        <v>1036</v>
      </c>
      <c r="G278" t="s">
        <v>1038</v>
      </c>
      <c r="I278">
        <v>19</v>
      </c>
      <c r="J278">
        <v>53.92</v>
      </c>
      <c r="K278">
        <v>40.200000000000003</v>
      </c>
      <c r="L278">
        <v>57.84</v>
      </c>
      <c r="M278">
        <v>71.08</v>
      </c>
      <c r="N278">
        <v>14</v>
      </c>
      <c r="O278">
        <v>12</v>
      </c>
      <c r="P278">
        <v>14</v>
      </c>
      <c r="Q278">
        <v>12</v>
      </c>
      <c r="R278">
        <v>37</v>
      </c>
      <c r="S278">
        <v>28</v>
      </c>
      <c r="T278">
        <v>0.16279069767441801</v>
      </c>
      <c r="U278">
        <v>1.31012970008315</v>
      </c>
      <c r="V278">
        <v>0.18019700099062</v>
      </c>
      <c r="W278">
        <v>1.4502145775914601</v>
      </c>
      <c r="X278">
        <v>1801.9700099061999</v>
      </c>
      <c r="Y278">
        <v>14502.1457759146</v>
      </c>
      <c r="Z278">
        <v>87.689516950774404</v>
      </c>
      <c r="AA278">
        <v>705.71993476509601</v>
      </c>
      <c r="AB278">
        <v>22.862052370249501</v>
      </c>
      <c r="AC278">
        <v>100</v>
      </c>
      <c r="AD278" t="s">
        <v>34</v>
      </c>
    </row>
    <row r="279" spans="1:30" x14ac:dyDescent="0.3">
      <c r="A279">
        <v>278</v>
      </c>
      <c r="B279">
        <v>0</v>
      </c>
      <c r="C279" t="s">
        <v>30</v>
      </c>
      <c r="D279" t="s">
        <v>1039</v>
      </c>
      <c r="E279" t="s">
        <v>1040</v>
      </c>
      <c r="F279" t="s">
        <v>1039</v>
      </c>
      <c r="G279" t="s">
        <v>1041</v>
      </c>
      <c r="I279">
        <v>16</v>
      </c>
      <c r="J279">
        <v>40.96</v>
      </c>
      <c r="K279">
        <v>40.96</v>
      </c>
      <c r="L279">
        <v>51.54</v>
      </c>
      <c r="M279">
        <v>83.96</v>
      </c>
      <c r="N279">
        <v>14</v>
      </c>
      <c r="O279">
        <v>12</v>
      </c>
      <c r="P279">
        <v>14</v>
      </c>
      <c r="Q279">
        <v>12</v>
      </c>
      <c r="R279">
        <v>35</v>
      </c>
      <c r="S279">
        <v>29</v>
      </c>
      <c r="T279">
        <v>0.117886178861788</v>
      </c>
      <c r="U279">
        <v>0.77827941003892198</v>
      </c>
      <c r="V279">
        <v>0.13049109189041999</v>
      </c>
      <c r="W279">
        <v>0.86149649596226197</v>
      </c>
      <c r="X279">
        <v>1304.9109189041999</v>
      </c>
      <c r="Y279">
        <v>8614.9649596226209</v>
      </c>
      <c r="Z279">
        <v>63.501061345886001</v>
      </c>
      <c r="AA279">
        <v>419.23123675985897</v>
      </c>
      <c r="AB279">
        <v>31.304595167946299</v>
      </c>
      <c r="AC279">
        <v>100</v>
      </c>
      <c r="AD279" t="s">
        <v>34</v>
      </c>
    </row>
    <row r="280" spans="1:30" x14ac:dyDescent="0.3">
      <c r="A280">
        <v>279</v>
      </c>
      <c r="B280">
        <v>0</v>
      </c>
      <c r="C280" t="s">
        <v>44</v>
      </c>
      <c r="D280" t="s">
        <v>1042</v>
      </c>
      <c r="E280" t="s">
        <v>1043</v>
      </c>
      <c r="F280" t="s">
        <v>1044</v>
      </c>
      <c r="G280" t="s">
        <v>1045</v>
      </c>
      <c r="H280" t="s">
        <v>1046</v>
      </c>
      <c r="I280">
        <v>5</v>
      </c>
      <c r="J280">
        <v>19.93</v>
      </c>
      <c r="K280">
        <v>19.93</v>
      </c>
      <c r="L280">
        <v>21.6</v>
      </c>
      <c r="M280">
        <v>53.79</v>
      </c>
      <c r="N280">
        <v>14</v>
      </c>
      <c r="O280">
        <v>13</v>
      </c>
      <c r="P280">
        <v>3</v>
      </c>
      <c r="Q280">
        <v>2</v>
      </c>
      <c r="R280">
        <v>35</v>
      </c>
      <c r="S280">
        <v>31</v>
      </c>
      <c r="T280">
        <v>5.2631578947368397E-2</v>
      </c>
      <c r="U280">
        <v>0.49856531240375801</v>
      </c>
      <c r="V280">
        <v>5.8259180771403699E-2</v>
      </c>
      <c r="W280">
        <v>0.551874126571957</v>
      </c>
      <c r="X280">
        <v>582.59180771403703</v>
      </c>
      <c r="Y280">
        <v>5518.74126571957</v>
      </c>
      <c r="Z280">
        <v>28.3507460818293</v>
      </c>
      <c r="AA280">
        <v>268.55927296617</v>
      </c>
      <c r="AB280">
        <v>102.288781518775</v>
      </c>
      <c r="AC280">
        <v>100</v>
      </c>
      <c r="AD280" t="s">
        <v>34</v>
      </c>
    </row>
    <row r="281" spans="1:30" x14ac:dyDescent="0.3">
      <c r="A281">
        <v>280</v>
      </c>
      <c r="B281">
        <v>0</v>
      </c>
      <c r="C281" t="s">
        <v>44</v>
      </c>
      <c r="D281" t="s">
        <v>1047</v>
      </c>
      <c r="E281" t="s">
        <v>1048</v>
      </c>
      <c r="F281" t="s">
        <v>1049</v>
      </c>
      <c r="G281" t="s">
        <v>1050</v>
      </c>
      <c r="H281" t="s">
        <v>1051</v>
      </c>
      <c r="I281">
        <v>19</v>
      </c>
      <c r="J281">
        <v>32.200000000000003</v>
      </c>
      <c r="K281">
        <v>26.7</v>
      </c>
      <c r="L281">
        <v>37.5</v>
      </c>
      <c r="M281">
        <v>41.86</v>
      </c>
      <c r="N281">
        <v>14</v>
      </c>
      <c r="O281">
        <v>13</v>
      </c>
      <c r="P281">
        <v>14</v>
      </c>
      <c r="Q281">
        <v>13</v>
      </c>
      <c r="R281">
        <v>34</v>
      </c>
      <c r="S281">
        <v>30</v>
      </c>
      <c r="T281">
        <v>0.109090909090909</v>
      </c>
      <c r="U281">
        <v>0.84206996932671596</v>
      </c>
      <c r="V281">
        <v>0.120755392871636</v>
      </c>
      <c r="W281">
        <v>0.93210782473833498</v>
      </c>
      <c r="X281">
        <v>1207.5539287163599</v>
      </c>
      <c r="Y281">
        <v>9321.0782473833497</v>
      </c>
      <c r="Z281">
        <v>58.7633646059735</v>
      </c>
      <c r="AA281">
        <v>453.59292578679498</v>
      </c>
      <c r="AB281">
        <v>59.387821091319601</v>
      </c>
      <c r="AC281">
        <v>100</v>
      </c>
      <c r="AD281" t="s">
        <v>34</v>
      </c>
    </row>
    <row r="282" spans="1:30" x14ac:dyDescent="0.3">
      <c r="A282">
        <v>281</v>
      </c>
      <c r="B282">
        <v>0</v>
      </c>
      <c r="C282" t="s">
        <v>30</v>
      </c>
      <c r="D282" t="s">
        <v>1052</v>
      </c>
      <c r="E282" t="s">
        <v>1053</v>
      </c>
      <c r="F282" t="s">
        <v>1052</v>
      </c>
      <c r="G282" t="s">
        <v>1054</v>
      </c>
      <c r="I282">
        <v>1</v>
      </c>
      <c r="J282">
        <v>50.15</v>
      </c>
      <c r="K282">
        <v>50.15</v>
      </c>
      <c r="L282">
        <v>50.15</v>
      </c>
      <c r="M282">
        <v>78.459999999999994</v>
      </c>
      <c r="N282">
        <v>14</v>
      </c>
      <c r="O282">
        <v>14</v>
      </c>
      <c r="P282">
        <v>12</v>
      </c>
      <c r="Q282">
        <v>12</v>
      </c>
      <c r="R282">
        <v>33</v>
      </c>
      <c r="S282">
        <v>29</v>
      </c>
      <c r="T282">
        <v>0.10980392156862701</v>
      </c>
      <c r="U282">
        <v>1.4484367468222199</v>
      </c>
      <c r="V282">
        <v>0.121544643805438</v>
      </c>
      <c r="W282">
        <v>1.6033100271121401</v>
      </c>
      <c r="X282">
        <v>1215.44643805438</v>
      </c>
      <c r="Y282">
        <v>16033.100271121401</v>
      </c>
      <c r="Z282">
        <v>59.147438884443901</v>
      </c>
      <c r="AA282">
        <v>780.22098607020905</v>
      </c>
      <c r="AB282">
        <v>36.5498557587118</v>
      </c>
      <c r="AC282">
        <v>100</v>
      </c>
      <c r="AD282" t="s">
        <v>34</v>
      </c>
    </row>
    <row r="283" spans="1:30" x14ac:dyDescent="0.3">
      <c r="A283">
        <v>282</v>
      </c>
      <c r="B283">
        <v>0</v>
      </c>
      <c r="C283" t="s">
        <v>44</v>
      </c>
      <c r="D283" t="s">
        <v>1055</v>
      </c>
      <c r="E283" t="s">
        <v>1056</v>
      </c>
      <c r="F283" t="s">
        <v>1057</v>
      </c>
      <c r="G283" t="s">
        <v>1058</v>
      </c>
      <c r="H283" t="s">
        <v>1059</v>
      </c>
      <c r="I283">
        <v>17</v>
      </c>
      <c r="J283">
        <v>44.09</v>
      </c>
      <c r="K283">
        <v>44.09</v>
      </c>
      <c r="L283">
        <v>45.81</v>
      </c>
      <c r="M283">
        <v>85.71</v>
      </c>
      <c r="N283">
        <v>14</v>
      </c>
      <c r="O283">
        <v>13</v>
      </c>
      <c r="P283">
        <v>13</v>
      </c>
      <c r="Q283">
        <v>12</v>
      </c>
      <c r="R283">
        <v>33</v>
      </c>
      <c r="S283">
        <v>26</v>
      </c>
      <c r="T283">
        <v>6.8965517241379296E-2</v>
      </c>
      <c r="U283">
        <v>0.66088278262771505</v>
      </c>
      <c r="V283">
        <v>7.6339616183218703E-2</v>
      </c>
      <c r="W283">
        <v>0.731547300534511</v>
      </c>
      <c r="X283">
        <v>763.39616183218698</v>
      </c>
      <c r="Y283">
        <v>7315.4730053451103</v>
      </c>
      <c r="Z283">
        <v>37.149253486534903</v>
      </c>
      <c r="AA283">
        <v>355.99387924249203</v>
      </c>
      <c r="AB283">
        <v>45.597053067031403</v>
      </c>
      <c r="AC283">
        <v>100</v>
      </c>
      <c r="AD283" t="s">
        <v>34</v>
      </c>
    </row>
    <row r="284" spans="1:30" x14ac:dyDescent="0.3">
      <c r="A284">
        <v>283</v>
      </c>
      <c r="B284">
        <v>0</v>
      </c>
      <c r="C284" t="s">
        <v>30</v>
      </c>
      <c r="D284" t="s">
        <v>1060</v>
      </c>
      <c r="E284" t="s">
        <v>1061</v>
      </c>
      <c r="F284" t="s">
        <v>1060</v>
      </c>
      <c r="G284" t="s">
        <v>1062</v>
      </c>
      <c r="I284">
        <v>2</v>
      </c>
      <c r="J284">
        <v>48.88</v>
      </c>
      <c r="K284">
        <v>48.88</v>
      </c>
      <c r="L284">
        <v>51.4</v>
      </c>
      <c r="M284">
        <v>73.88</v>
      </c>
      <c r="N284">
        <v>14</v>
      </c>
      <c r="O284">
        <v>13</v>
      </c>
      <c r="P284">
        <v>9</v>
      </c>
      <c r="Q284">
        <v>8</v>
      </c>
      <c r="R284">
        <v>32</v>
      </c>
      <c r="S284">
        <v>31</v>
      </c>
      <c r="T284">
        <v>8.4192439862542906E-2</v>
      </c>
      <c r="U284">
        <v>1.7122725793320199</v>
      </c>
      <c r="V284">
        <v>9.3194668897211105E-2</v>
      </c>
      <c r="W284">
        <v>1.8953563568552201</v>
      </c>
      <c r="X284">
        <v>931.94668897211102</v>
      </c>
      <c r="Y284">
        <v>18953.563568552199</v>
      </c>
      <c r="Z284">
        <v>45.351451206500101</v>
      </c>
      <c r="AA284">
        <v>922.33989727090398</v>
      </c>
      <c r="AB284">
        <v>37.4739433341271</v>
      </c>
      <c r="AC284">
        <v>100</v>
      </c>
      <c r="AD284" t="s">
        <v>34</v>
      </c>
    </row>
    <row r="285" spans="1:30" x14ac:dyDescent="0.3">
      <c r="A285">
        <v>284</v>
      </c>
      <c r="B285">
        <v>0</v>
      </c>
      <c r="C285" t="s">
        <v>30</v>
      </c>
      <c r="D285" t="s">
        <v>1063</v>
      </c>
      <c r="E285" t="s">
        <v>1064</v>
      </c>
      <c r="F285" t="s">
        <v>1063</v>
      </c>
      <c r="G285" t="s">
        <v>1065</v>
      </c>
      <c r="I285">
        <v>14</v>
      </c>
      <c r="J285">
        <v>55.66</v>
      </c>
      <c r="K285">
        <v>48.74</v>
      </c>
      <c r="L285">
        <v>55.66</v>
      </c>
      <c r="M285">
        <v>86.16</v>
      </c>
      <c r="N285">
        <v>14</v>
      </c>
      <c r="O285">
        <v>14</v>
      </c>
      <c r="P285">
        <v>14</v>
      </c>
      <c r="Q285">
        <v>14</v>
      </c>
      <c r="R285">
        <v>30</v>
      </c>
      <c r="S285">
        <v>28</v>
      </c>
      <c r="T285">
        <v>0.10218978102189701</v>
      </c>
      <c r="U285">
        <v>1.0469682718075199</v>
      </c>
      <c r="V285">
        <v>0.113116365585353</v>
      </c>
      <c r="W285">
        <v>1.1589147623740099</v>
      </c>
      <c r="X285">
        <v>1131.1636558535299</v>
      </c>
      <c r="Y285">
        <v>11589.1476237401</v>
      </c>
      <c r="Z285">
        <v>55.045974144281701</v>
      </c>
      <c r="AA285">
        <v>563.96430096518702</v>
      </c>
      <c r="AB285">
        <v>35.532166410530301</v>
      </c>
      <c r="AC285">
        <v>100</v>
      </c>
      <c r="AD285" t="s">
        <v>34</v>
      </c>
    </row>
    <row r="286" spans="1:30" x14ac:dyDescent="0.3">
      <c r="A286">
        <v>285</v>
      </c>
      <c r="B286">
        <v>0</v>
      </c>
      <c r="C286" t="s">
        <v>30</v>
      </c>
      <c r="D286" t="s">
        <v>1066</v>
      </c>
      <c r="E286" t="s">
        <v>1067</v>
      </c>
      <c r="F286" t="s">
        <v>1066</v>
      </c>
      <c r="G286" t="s">
        <v>1068</v>
      </c>
      <c r="I286">
        <v>6</v>
      </c>
      <c r="J286">
        <v>35.65</v>
      </c>
      <c r="K286">
        <v>31.25</v>
      </c>
      <c r="L286">
        <v>37.729999999999997</v>
      </c>
      <c r="M286">
        <v>64.58</v>
      </c>
      <c r="N286">
        <v>14</v>
      </c>
      <c r="O286">
        <v>12</v>
      </c>
      <c r="P286">
        <v>2</v>
      </c>
      <c r="Q286">
        <v>2</v>
      </c>
      <c r="R286">
        <v>30</v>
      </c>
      <c r="S286">
        <v>26</v>
      </c>
      <c r="T286">
        <v>7.9027355623100301E-2</v>
      </c>
      <c r="U286">
        <v>0.93069772888324998</v>
      </c>
      <c r="V286">
        <v>8.7477310945512005E-2</v>
      </c>
      <c r="W286">
        <v>1.0302120573803299</v>
      </c>
      <c r="X286">
        <v>874.77310945511999</v>
      </c>
      <c r="Y286">
        <v>10302.1205738033</v>
      </c>
      <c r="Z286">
        <v>42.569205362989898</v>
      </c>
      <c r="AA286">
        <v>501.33352481958002</v>
      </c>
      <c r="AB286">
        <v>47.598660954416999</v>
      </c>
      <c r="AC286">
        <v>100</v>
      </c>
      <c r="AD286" t="s">
        <v>34</v>
      </c>
    </row>
    <row r="287" spans="1:30" x14ac:dyDescent="0.3">
      <c r="A287">
        <v>286</v>
      </c>
      <c r="B287">
        <v>0</v>
      </c>
      <c r="C287" t="s">
        <v>44</v>
      </c>
      <c r="D287" t="s">
        <v>1069</v>
      </c>
      <c r="E287" t="s">
        <v>1070</v>
      </c>
      <c r="F287" t="s">
        <v>1071</v>
      </c>
      <c r="G287" t="s">
        <v>1072</v>
      </c>
      <c r="H287" t="s">
        <v>1073</v>
      </c>
      <c r="I287">
        <v>12</v>
      </c>
      <c r="J287">
        <v>28.15</v>
      </c>
      <c r="K287">
        <v>28.15</v>
      </c>
      <c r="L287">
        <v>33.06</v>
      </c>
      <c r="M287">
        <v>76.599999999999994</v>
      </c>
      <c r="N287">
        <v>14</v>
      </c>
      <c r="O287">
        <v>12</v>
      </c>
      <c r="P287">
        <v>1</v>
      </c>
      <c r="Q287">
        <v>1</v>
      </c>
      <c r="R287">
        <v>28</v>
      </c>
      <c r="S287">
        <v>25</v>
      </c>
      <c r="T287">
        <v>2.9914529914529898E-2</v>
      </c>
      <c r="U287">
        <v>0.56152300600049698</v>
      </c>
      <c r="V287">
        <v>3.3113124113661102E-2</v>
      </c>
      <c r="W287">
        <v>0.62156353596381397</v>
      </c>
      <c r="X287">
        <v>331.13124113661098</v>
      </c>
      <c r="Y287">
        <v>6215.6353596381396</v>
      </c>
      <c r="Z287">
        <v>16.113885593518301</v>
      </c>
      <c r="AA287">
        <v>302.47232708228597</v>
      </c>
      <c r="AB287">
        <v>69.241237451210594</v>
      </c>
      <c r="AC287">
        <v>100</v>
      </c>
      <c r="AD287" t="s">
        <v>34</v>
      </c>
    </row>
    <row r="288" spans="1:30" x14ac:dyDescent="0.3">
      <c r="A288">
        <v>287</v>
      </c>
      <c r="B288">
        <v>0</v>
      </c>
      <c r="C288" t="s">
        <v>30</v>
      </c>
      <c r="D288" t="s">
        <v>1074</v>
      </c>
      <c r="E288" t="s">
        <v>1075</v>
      </c>
      <c r="F288" t="s">
        <v>1074</v>
      </c>
      <c r="G288" t="s">
        <v>1076</v>
      </c>
      <c r="I288">
        <v>18</v>
      </c>
      <c r="J288">
        <v>23.54</v>
      </c>
      <c r="K288">
        <v>23.54</v>
      </c>
      <c r="L288">
        <v>28.83</v>
      </c>
      <c r="M288">
        <v>66.239999999999995</v>
      </c>
      <c r="N288">
        <v>14</v>
      </c>
      <c r="O288">
        <v>12</v>
      </c>
      <c r="P288">
        <v>12</v>
      </c>
      <c r="Q288">
        <v>10</v>
      </c>
      <c r="R288">
        <v>27</v>
      </c>
      <c r="S288">
        <v>24</v>
      </c>
      <c r="T288">
        <v>6.3360881542699699E-2</v>
      </c>
      <c r="U288">
        <v>0.46779926762206903</v>
      </c>
      <c r="V288">
        <v>7.0135707981001202E-2</v>
      </c>
      <c r="W288">
        <v>0.51781843984536402</v>
      </c>
      <c r="X288">
        <v>701.35707981001201</v>
      </c>
      <c r="Y288">
        <v>5178.1843984536399</v>
      </c>
      <c r="Z288">
        <v>34.130237018620903</v>
      </c>
      <c r="AA288">
        <v>251.98670681876101</v>
      </c>
      <c r="AB288">
        <v>62.902516828529301</v>
      </c>
      <c r="AC288">
        <v>100</v>
      </c>
      <c r="AD288" t="s">
        <v>34</v>
      </c>
    </row>
    <row r="289" spans="1:30" x14ac:dyDescent="0.3">
      <c r="A289">
        <v>288</v>
      </c>
      <c r="B289">
        <v>0</v>
      </c>
      <c r="C289" t="s">
        <v>30</v>
      </c>
      <c r="D289" t="s">
        <v>1077</v>
      </c>
      <c r="E289" t="s">
        <v>1078</v>
      </c>
      <c r="F289" t="s">
        <v>1077</v>
      </c>
      <c r="G289" t="s">
        <v>1079</v>
      </c>
      <c r="I289">
        <v>6</v>
      </c>
      <c r="J289">
        <v>38.299999999999997</v>
      </c>
      <c r="K289">
        <v>38.299999999999997</v>
      </c>
      <c r="L289">
        <v>45.21</v>
      </c>
      <c r="M289">
        <v>73.94</v>
      </c>
      <c r="N289">
        <v>14</v>
      </c>
      <c r="O289">
        <v>12</v>
      </c>
      <c r="P289">
        <v>12</v>
      </c>
      <c r="Q289">
        <v>10</v>
      </c>
      <c r="R289">
        <v>27</v>
      </c>
      <c r="S289">
        <v>24</v>
      </c>
      <c r="T289">
        <v>7.8175895765472306E-2</v>
      </c>
      <c r="U289">
        <v>0.99526231496887896</v>
      </c>
      <c r="V289">
        <v>8.6534809223974204E-2</v>
      </c>
      <c r="W289">
        <v>1.10168017533201</v>
      </c>
      <c r="X289">
        <v>865.34809223974196</v>
      </c>
      <c r="Y289">
        <v>11016.8017533201</v>
      </c>
      <c r="Z289">
        <v>42.110554440762698</v>
      </c>
      <c r="AA289">
        <v>536.11215435343001</v>
      </c>
      <c r="AB289">
        <v>42.376307762291503</v>
      </c>
      <c r="AC289">
        <v>100</v>
      </c>
      <c r="AD289" t="s">
        <v>34</v>
      </c>
    </row>
    <row r="290" spans="1:30" x14ac:dyDescent="0.3">
      <c r="A290">
        <v>289</v>
      </c>
      <c r="B290">
        <v>0</v>
      </c>
      <c r="C290" t="s">
        <v>30</v>
      </c>
      <c r="D290" t="s">
        <v>1080</v>
      </c>
      <c r="E290" t="s">
        <v>1081</v>
      </c>
      <c r="F290" t="s">
        <v>1080</v>
      </c>
      <c r="G290" t="s">
        <v>1082</v>
      </c>
      <c r="I290">
        <v>10</v>
      </c>
      <c r="J290">
        <v>35.08</v>
      </c>
      <c r="K290">
        <v>35.08</v>
      </c>
      <c r="L290">
        <v>39.18</v>
      </c>
      <c r="M290">
        <v>65.38</v>
      </c>
      <c r="N290">
        <v>14</v>
      </c>
      <c r="O290">
        <v>13</v>
      </c>
      <c r="P290">
        <v>6</v>
      </c>
      <c r="Q290">
        <v>6</v>
      </c>
      <c r="R290">
        <v>27</v>
      </c>
      <c r="S290">
        <v>25</v>
      </c>
      <c r="T290">
        <v>8.7108013937282194E-2</v>
      </c>
      <c r="U290">
        <v>0.89058298369075795</v>
      </c>
      <c r="V290">
        <v>9.6421989081591497E-2</v>
      </c>
      <c r="W290">
        <v>0.98580806573674395</v>
      </c>
      <c r="X290">
        <v>964.21989081591505</v>
      </c>
      <c r="Y290">
        <v>9858.0806573674399</v>
      </c>
      <c r="Z290">
        <v>46.921966511738397</v>
      </c>
      <c r="AA290">
        <v>479.72514867287799</v>
      </c>
      <c r="AB290">
        <v>48.504203642969699</v>
      </c>
      <c r="AC290">
        <v>100</v>
      </c>
      <c r="AD290" t="s">
        <v>34</v>
      </c>
    </row>
    <row r="291" spans="1:30" x14ac:dyDescent="0.3">
      <c r="A291">
        <v>290</v>
      </c>
      <c r="B291">
        <v>0</v>
      </c>
      <c r="C291" t="s">
        <v>44</v>
      </c>
      <c r="D291" t="s">
        <v>1083</v>
      </c>
      <c r="E291" t="s">
        <v>1084</v>
      </c>
      <c r="F291" t="s">
        <v>1085</v>
      </c>
      <c r="G291" t="s">
        <v>1086</v>
      </c>
      <c r="H291" t="s">
        <v>1087</v>
      </c>
      <c r="I291">
        <v>11</v>
      </c>
      <c r="J291">
        <v>24.81</v>
      </c>
      <c r="K291">
        <v>19.66</v>
      </c>
      <c r="L291">
        <v>29.39</v>
      </c>
      <c r="M291">
        <v>70.8</v>
      </c>
      <c r="N291">
        <v>14</v>
      </c>
      <c r="O291">
        <v>11</v>
      </c>
      <c r="P291">
        <v>2</v>
      </c>
      <c r="Q291">
        <v>2</v>
      </c>
      <c r="R291">
        <v>26</v>
      </c>
      <c r="S291">
        <v>21</v>
      </c>
      <c r="T291">
        <v>3.4117647058823503E-2</v>
      </c>
      <c r="U291">
        <v>0.43596170196221401</v>
      </c>
      <c r="V291">
        <v>3.7765657182404003E-2</v>
      </c>
      <c r="W291">
        <v>0.48257666047648401</v>
      </c>
      <c r="X291">
        <v>377.65657182403999</v>
      </c>
      <c r="Y291">
        <v>4825.7666047648399</v>
      </c>
      <c r="Z291">
        <v>18.377954224809301</v>
      </c>
      <c r="AA291">
        <v>234.83695076092499</v>
      </c>
      <c r="AB291">
        <v>58.967911554683397</v>
      </c>
      <c r="AC291">
        <v>100</v>
      </c>
      <c r="AD291" t="s">
        <v>34</v>
      </c>
    </row>
    <row r="292" spans="1:30" x14ac:dyDescent="0.3">
      <c r="A292">
        <v>291</v>
      </c>
      <c r="B292">
        <v>0</v>
      </c>
      <c r="C292" t="s">
        <v>44</v>
      </c>
      <c r="D292" t="s">
        <v>1088</v>
      </c>
      <c r="E292" t="s">
        <v>1089</v>
      </c>
      <c r="F292" t="s">
        <v>1090</v>
      </c>
      <c r="G292" t="s">
        <v>1091</v>
      </c>
      <c r="H292" t="s">
        <v>1092</v>
      </c>
      <c r="I292">
        <v>1</v>
      </c>
      <c r="J292">
        <v>14.79</v>
      </c>
      <c r="K292">
        <v>13.66</v>
      </c>
      <c r="L292">
        <v>20.05</v>
      </c>
      <c r="M292">
        <v>80.33</v>
      </c>
      <c r="N292">
        <v>14</v>
      </c>
      <c r="O292">
        <v>11</v>
      </c>
      <c r="P292">
        <v>1</v>
      </c>
      <c r="Q292">
        <v>1</v>
      </c>
      <c r="R292">
        <v>26</v>
      </c>
      <c r="S292">
        <v>18</v>
      </c>
      <c r="T292">
        <v>2.69461077844311E-2</v>
      </c>
      <c r="U292">
        <v>0.291549665014883</v>
      </c>
      <c r="V292">
        <v>2.9827305125479101E-2</v>
      </c>
      <c r="W292">
        <v>0.322723448120942</v>
      </c>
      <c r="X292">
        <v>298.27305125479103</v>
      </c>
      <c r="Y292">
        <v>3227.2344812094202</v>
      </c>
      <c r="Z292">
        <v>14.5149029341102</v>
      </c>
      <c r="AA292">
        <v>157.04735993850801</v>
      </c>
      <c r="AB292">
        <v>88.828871998395002</v>
      </c>
      <c r="AC292">
        <v>100</v>
      </c>
      <c r="AD292" t="s">
        <v>34</v>
      </c>
    </row>
    <row r="293" spans="1:30" x14ac:dyDescent="0.3">
      <c r="A293">
        <v>292</v>
      </c>
      <c r="B293">
        <v>0</v>
      </c>
      <c r="C293" t="s">
        <v>30</v>
      </c>
      <c r="D293" t="s">
        <v>1093</v>
      </c>
      <c r="E293" t="s">
        <v>1094</v>
      </c>
      <c r="F293" t="s">
        <v>1093</v>
      </c>
      <c r="G293" t="s">
        <v>1095</v>
      </c>
      <c r="I293">
        <v>5</v>
      </c>
      <c r="J293">
        <v>18.04</v>
      </c>
      <c r="K293">
        <v>18.04</v>
      </c>
      <c r="L293">
        <v>21.02</v>
      </c>
      <c r="M293">
        <v>68.040000000000006</v>
      </c>
      <c r="N293">
        <v>14</v>
      </c>
      <c r="O293">
        <v>11</v>
      </c>
      <c r="P293">
        <v>14</v>
      </c>
      <c r="Q293">
        <v>11</v>
      </c>
      <c r="R293">
        <v>26</v>
      </c>
      <c r="S293">
        <v>19</v>
      </c>
      <c r="T293">
        <v>3.5514018691588697E-2</v>
      </c>
      <c r="U293">
        <v>0.337940442708694</v>
      </c>
      <c r="V293">
        <v>3.9311335062573297E-2</v>
      </c>
      <c r="W293">
        <v>0.374074533492947</v>
      </c>
      <c r="X293">
        <v>393.11335062573301</v>
      </c>
      <c r="Y293">
        <v>3740.7453349294701</v>
      </c>
      <c r="Z293">
        <v>19.130129599140901</v>
      </c>
      <c r="AA293">
        <v>182.036409958288</v>
      </c>
      <c r="AB293">
        <v>80.599695314533406</v>
      </c>
      <c r="AC293">
        <v>100</v>
      </c>
      <c r="AD293" t="s">
        <v>34</v>
      </c>
    </row>
    <row r="294" spans="1:30" x14ac:dyDescent="0.3">
      <c r="A294">
        <v>293</v>
      </c>
      <c r="B294">
        <v>0</v>
      </c>
      <c r="C294" t="s">
        <v>30</v>
      </c>
      <c r="D294" t="s">
        <v>1096</v>
      </c>
      <c r="E294" t="s">
        <v>1097</v>
      </c>
      <c r="F294" t="s">
        <v>1096</v>
      </c>
      <c r="G294" t="s">
        <v>1098</v>
      </c>
      <c r="I294">
        <v>20</v>
      </c>
      <c r="J294">
        <v>25.93</v>
      </c>
      <c r="K294">
        <v>25.93</v>
      </c>
      <c r="L294">
        <v>28.79</v>
      </c>
      <c r="M294">
        <v>75.08</v>
      </c>
      <c r="N294">
        <v>14</v>
      </c>
      <c r="O294">
        <v>13</v>
      </c>
      <c r="P294">
        <v>14</v>
      </c>
      <c r="Q294">
        <v>13</v>
      </c>
      <c r="R294">
        <v>26</v>
      </c>
      <c r="S294">
        <v>25</v>
      </c>
      <c r="T294">
        <v>4.9900199600798403E-2</v>
      </c>
      <c r="U294">
        <v>0.374984721257206</v>
      </c>
      <c r="V294">
        <v>5.5235750232368798E-2</v>
      </c>
      <c r="W294">
        <v>0.415079750582522</v>
      </c>
      <c r="X294">
        <v>552.35750232368798</v>
      </c>
      <c r="Y294">
        <v>4150.7975058252196</v>
      </c>
      <c r="Z294">
        <v>26.879449877981902</v>
      </c>
      <c r="AA294">
        <v>201.99083572164301</v>
      </c>
      <c r="AB294">
        <v>66.008716951084295</v>
      </c>
      <c r="AC294">
        <v>100</v>
      </c>
      <c r="AD294" t="s">
        <v>34</v>
      </c>
    </row>
    <row r="295" spans="1:30" x14ac:dyDescent="0.3">
      <c r="A295">
        <v>294</v>
      </c>
      <c r="B295">
        <v>0</v>
      </c>
      <c r="C295" t="s">
        <v>30</v>
      </c>
      <c r="D295" t="s">
        <v>1099</v>
      </c>
      <c r="E295" t="s">
        <v>1100</v>
      </c>
      <c r="F295" t="s">
        <v>1099</v>
      </c>
      <c r="G295" t="s">
        <v>1101</v>
      </c>
      <c r="I295">
        <v>4</v>
      </c>
      <c r="J295">
        <v>26.21</v>
      </c>
      <c r="K295">
        <v>23.04</v>
      </c>
      <c r="L295">
        <v>29.55</v>
      </c>
      <c r="M295">
        <v>66.44</v>
      </c>
      <c r="N295">
        <v>14</v>
      </c>
      <c r="O295">
        <v>12</v>
      </c>
      <c r="P295">
        <v>14</v>
      </c>
      <c r="Q295">
        <v>12</v>
      </c>
      <c r="R295">
        <v>25</v>
      </c>
      <c r="S295">
        <v>20</v>
      </c>
      <c r="T295">
        <v>4.41501103752759E-2</v>
      </c>
      <c r="U295">
        <v>0.45265392594678</v>
      </c>
      <c r="V295">
        <v>4.8870835967181898E-2</v>
      </c>
      <c r="W295">
        <v>0.50105369107376296</v>
      </c>
      <c r="X295">
        <v>488.70835967181898</v>
      </c>
      <c r="Y295">
        <v>5010.53691073763</v>
      </c>
      <c r="Z295">
        <v>23.7820828059495</v>
      </c>
      <c r="AA295">
        <v>243.828453831746</v>
      </c>
      <c r="AB295">
        <v>67.271017537963402</v>
      </c>
      <c r="AC295">
        <v>100</v>
      </c>
      <c r="AD295" t="s">
        <v>34</v>
      </c>
    </row>
    <row r="296" spans="1:30" x14ac:dyDescent="0.3">
      <c r="A296">
        <v>295</v>
      </c>
      <c r="B296">
        <v>0</v>
      </c>
      <c r="C296" t="s">
        <v>44</v>
      </c>
      <c r="D296" t="s">
        <v>1102</v>
      </c>
      <c r="E296" t="s">
        <v>1103</v>
      </c>
      <c r="F296" t="s">
        <v>1104</v>
      </c>
      <c r="G296" t="s">
        <v>1105</v>
      </c>
      <c r="H296" t="s">
        <v>1106</v>
      </c>
      <c r="I296">
        <v>10</v>
      </c>
      <c r="J296">
        <v>19.010000000000002</v>
      </c>
      <c r="K296">
        <v>17.98</v>
      </c>
      <c r="L296">
        <v>21.81</v>
      </c>
      <c r="M296">
        <v>58.67</v>
      </c>
      <c r="N296">
        <v>14</v>
      </c>
      <c r="O296">
        <v>12</v>
      </c>
      <c r="P296">
        <v>12</v>
      </c>
      <c r="Q296">
        <v>11</v>
      </c>
      <c r="R296">
        <v>24</v>
      </c>
      <c r="S296">
        <v>19</v>
      </c>
      <c r="T296">
        <v>3.5505836575875402E-2</v>
      </c>
      <c r="U296">
        <v>0.36405367717549297</v>
      </c>
      <c r="V296">
        <v>3.9302278078763103E-2</v>
      </c>
      <c r="W296">
        <v>0.402979910792165</v>
      </c>
      <c r="X296">
        <v>393.02278078763101</v>
      </c>
      <c r="Y296">
        <v>4029.7991079216499</v>
      </c>
      <c r="Z296">
        <v>19.125722186525898</v>
      </c>
      <c r="AA296">
        <v>196.10267387341401</v>
      </c>
      <c r="AB296">
        <v>85.541531569593801</v>
      </c>
      <c r="AC296">
        <v>100</v>
      </c>
      <c r="AD296" t="s">
        <v>34</v>
      </c>
    </row>
    <row r="297" spans="1:30" x14ac:dyDescent="0.3">
      <c r="A297">
        <v>296</v>
      </c>
      <c r="B297">
        <v>0</v>
      </c>
      <c r="C297" t="s">
        <v>30</v>
      </c>
      <c r="D297" t="s">
        <v>1107</v>
      </c>
      <c r="E297" t="s">
        <v>1108</v>
      </c>
      <c r="F297" t="s">
        <v>1107</v>
      </c>
      <c r="G297" t="s">
        <v>1109</v>
      </c>
      <c r="I297">
        <v>3</v>
      </c>
      <c r="J297">
        <v>10.95</v>
      </c>
      <c r="K297">
        <v>10.95</v>
      </c>
      <c r="L297">
        <v>17.010000000000002</v>
      </c>
      <c r="M297">
        <v>57.74</v>
      </c>
      <c r="N297">
        <v>14</v>
      </c>
      <c r="O297">
        <v>8</v>
      </c>
      <c r="P297">
        <v>11</v>
      </c>
      <c r="Q297">
        <v>6</v>
      </c>
      <c r="R297">
        <v>22</v>
      </c>
      <c r="S297">
        <v>13</v>
      </c>
      <c r="T297">
        <v>1.8808777429466999E-2</v>
      </c>
      <c r="U297">
        <v>0.156091281383574</v>
      </c>
      <c r="V297">
        <v>2.0819895322696E-2</v>
      </c>
      <c r="W297">
        <v>0.172781253400348</v>
      </c>
      <c r="X297">
        <v>208.19895322695999</v>
      </c>
      <c r="Y297">
        <v>1727.8125340034801</v>
      </c>
      <c r="Z297">
        <v>10.1316145872368</v>
      </c>
      <c r="AA297">
        <v>84.080781397768703</v>
      </c>
      <c r="AB297">
        <v>122.790146158659</v>
      </c>
      <c r="AC297">
        <v>100</v>
      </c>
      <c r="AD297" t="s">
        <v>34</v>
      </c>
    </row>
    <row r="298" spans="1:30" x14ac:dyDescent="0.3">
      <c r="A298">
        <v>297</v>
      </c>
      <c r="B298">
        <v>0</v>
      </c>
      <c r="C298" t="s">
        <v>30</v>
      </c>
      <c r="D298" t="s">
        <v>1110</v>
      </c>
      <c r="E298" t="s">
        <v>1111</v>
      </c>
      <c r="F298" t="s">
        <v>1110</v>
      </c>
      <c r="G298" t="s">
        <v>1112</v>
      </c>
      <c r="I298">
        <v>7</v>
      </c>
      <c r="J298">
        <v>35.57</v>
      </c>
      <c r="K298">
        <v>31.18</v>
      </c>
      <c r="L298">
        <v>44.8</v>
      </c>
      <c r="M298">
        <v>86.37</v>
      </c>
      <c r="N298">
        <v>14</v>
      </c>
      <c r="O298">
        <v>11</v>
      </c>
      <c r="P298">
        <v>5</v>
      </c>
      <c r="Q298">
        <v>4</v>
      </c>
      <c r="R298">
        <v>21</v>
      </c>
      <c r="S298">
        <v>16</v>
      </c>
      <c r="T298">
        <v>4.2780748663101602E-2</v>
      </c>
      <c r="U298">
        <v>0.52522295653901896</v>
      </c>
      <c r="V298">
        <v>4.7355056028092798E-2</v>
      </c>
      <c r="W298">
        <v>0.58138212423565805</v>
      </c>
      <c r="X298">
        <v>473.55056028092798</v>
      </c>
      <c r="Y298">
        <v>5813.8212423565901</v>
      </c>
      <c r="Z298">
        <v>23.044456708224899</v>
      </c>
      <c r="AA298">
        <v>282.91879086652199</v>
      </c>
      <c r="AB298">
        <v>48.603118582358498</v>
      </c>
      <c r="AC298">
        <v>100</v>
      </c>
      <c r="AD298" t="s">
        <v>34</v>
      </c>
    </row>
    <row r="299" spans="1:30" x14ac:dyDescent="0.3">
      <c r="A299">
        <v>298</v>
      </c>
      <c r="B299">
        <v>0</v>
      </c>
      <c r="C299" t="s">
        <v>30</v>
      </c>
      <c r="D299" t="s">
        <v>1113</v>
      </c>
      <c r="E299" t="s">
        <v>1114</v>
      </c>
      <c r="F299" t="s">
        <v>1113</v>
      </c>
      <c r="G299" t="s">
        <v>1115</v>
      </c>
      <c r="I299">
        <v>16</v>
      </c>
      <c r="J299">
        <v>17.579999999999998</v>
      </c>
      <c r="K299">
        <v>16.12</v>
      </c>
      <c r="L299">
        <v>19.54</v>
      </c>
      <c r="M299">
        <v>67.28</v>
      </c>
      <c r="N299">
        <v>14</v>
      </c>
      <c r="O299">
        <v>13</v>
      </c>
      <c r="P299">
        <v>2</v>
      </c>
      <c r="Q299">
        <v>2</v>
      </c>
      <c r="R299">
        <v>20</v>
      </c>
      <c r="S299">
        <v>18</v>
      </c>
      <c r="T299">
        <v>2.8662420382165599E-2</v>
      </c>
      <c r="U299">
        <v>0.37970089569797699</v>
      </c>
      <c r="V299">
        <v>3.1727133477420497E-2</v>
      </c>
      <c r="W299">
        <v>0.420300199309115</v>
      </c>
      <c r="X299">
        <v>317.271334774205</v>
      </c>
      <c r="Y299">
        <v>4203.0019930911503</v>
      </c>
      <c r="Z299">
        <v>15.439419044563101</v>
      </c>
      <c r="AA299">
        <v>204.53126993855301</v>
      </c>
      <c r="AB299">
        <v>93.429621849461398</v>
      </c>
      <c r="AC299">
        <v>100</v>
      </c>
      <c r="AD299" t="s">
        <v>34</v>
      </c>
    </row>
    <row r="300" spans="1:30" x14ac:dyDescent="0.3">
      <c r="A300">
        <v>299</v>
      </c>
      <c r="B300">
        <v>0</v>
      </c>
      <c r="C300" t="s">
        <v>44</v>
      </c>
      <c r="D300" t="s">
        <v>1116</v>
      </c>
      <c r="E300" t="s">
        <v>1117</v>
      </c>
      <c r="F300" t="s">
        <v>1118</v>
      </c>
      <c r="G300" t="s">
        <v>1119</v>
      </c>
      <c r="H300" t="s">
        <v>1120</v>
      </c>
      <c r="I300">
        <v>16</v>
      </c>
      <c r="J300">
        <v>6.53</v>
      </c>
      <c r="K300">
        <v>6.53</v>
      </c>
      <c r="L300">
        <v>18.329999999999998</v>
      </c>
      <c r="M300">
        <v>75.319999999999993</v>
      </c>
      <c r="N300">
        <v>14</v>
      </c>
      <c r="O300">
        <v>7</v>
      </c>
      <c r="P300">
        <v>14</v>
      </c>
      <c r="Q300">
        <v>7</v>
      </c>
      <c r="R300">
        <v>18</v>
      </c>
      <c r="S300">
        <v>10</v>
      </c>
      <c r="T300">
        <v>1.09649122807017E-2</v>
      </c>
      <c r="U300">
        <v>0.13199928840264</v>
      </c>
      <c r="V300">
        <v>1.21373293273757E-2</v>
      </c>
      <c r="W300">
        <v>0.14611323769017501</v>
      </c>
      <c r="X300">
        <v>121.373293273757</v>
      </c>
      <c r="Y300">
        <v>1461.1323769017499</v>
      </c>
      <c r="Z300">
        <v>5.9064054337144398</v>
      </c>
      <c r="AA300">
        <v>71.103287861222796</v>
      </c>
      <c r="AB300">
        <v>128.220333232353</v>
      </c>
      <c r="AC300">
        <v>100</v>
      </c>
      <c r="AD300" t="s">
        <v>34</v>
      </c>
    </row>
    <row r="301" spans="1:30" x14ac:dyDescent="0.3">
      <c r="A301">
        <v>300</v>
      </c>
      <c r="B301">
        <v>0</v>
      </c>
      <c r="C301" t="s">
        <v>30</v>
      </c>
      <c r="D301" t="s">
        <v>1121</v>
      </c>
      <c r="E301" t="s">
        <v>1122</v>
      </c>
      <c r="F301" t="s">
        <v>1121</v>
      </c>
      <c r="G301" t="s">
        <v>1123</v>
      </c>
      <c r="I301">
        <v>6</v>
      </c>
      <c r="J301">
        <v>10.130000000000001</v>
      </c>
      <c r="K301">
        <v>10.130000000000001</v>
      </c>
      <c r="L301">
        <v>14.04</v>
      </c>
      <c r="M301">
        <v>61.79</v>
      </c>
      <c r="N301">
        <v>14</v>
      </c>
      <c r="O301">
        <v>10</v>
      </c>
      <c r="P301">
        <v>14</v>
      </c>
      <c r="Q301">
        <v>10</v>
      </c>
      <c r="R301">
        <v>17</v>
      </c>
      <c r="S301">
        <v>11</v>
      </c>
      <c r="T301">
        <v>1.21145374449339E-2</v>
      </c>
      <c r="U301">
        <v>0.21957046015944101</v>
      </c>
      <c r="V301">
        <v>1.34098775123605E-2</v>
      </c>
      <c r="W301">
        <v>0.243047907479294</v>
      </c>
      <c r="X301">
        <v>134.09877512360501</v>
      </c>
      <c r="Y301">
        <v>2430.4790747929401</v>
      </c>
      <c r="Z301">
        <v>6.5256673250025603</v>
      </c>
      <c r="AA301">
        <v>118.27474089796399</v>
      </c>
      <c r="AB301">
        <v>136.222147015697</v>
      </c>
      <c r="AC301">
        <v>100</v>
      </c>
      <c r="AD301" t="s">
        <v>34</v>
      </c>
    </row>
    <row r="302" spans="1:30" x14ac:dyDescent="0.3">
      <c r="A302">
        <v>301</v>
      </c>
      <c r="B302">
        <v>0</v>
      </c>
      <c r="C302" t="s">
        <v>44</v>
      </c>
      <c r="D302" t="s">
        <v>1124</v>
      </c>
      <c r="E302" t="s">
        <v>1125</v>
      </c>
      <c r="F302" t="s">
        <v>1126</v>
      </c>
      <c r="G302" t="s">
        <v>1127</v>
      </c>
      <c r="H302" t="s">
        <v>1128</v>
      </c>
      <c r="I302">
        <v>1</v>
      </c>
      <c r="J302">
        <v>1.43</v>
      </c>
      <c r="K302">
        <v>1.43</v>
      </c>
      <c r="L302">
        <v>4.1900000000000004</v>
      </c>
      <c r="M302">
        <v>58.27</v>
      </c>
      <c r="N302">
        <v>14</v>
      </c>
      <c r="O302">
        <v>5</v>
      </c>
      <c r="P302">
        <v>7</v>
      </c>
      <c r="Q302">
        <v>3</v>
      </c>
      <c r="R302">
        <v>14</v>
      </c>
      <c r="S302">
        <v>5</v>
      </c>
      <c r="T302">
        <v>1.4806040864672699E-3</v>
      </c>
      <c r="U302">
        <v>2.4072204240060499E-2</v>
      </c>
      <c r="V302">
        <v>1.63891684136314E-3</v>
      </c>
      <c r="W302">
        <v>2.66461110693689E-2</v>
      </c>
      <c r="X302">
        <v>16.389168413631399</v>
      </c>
      <c r="Y302">
        <v>266.46111069368902</v>
      </c>
      <c r="Z302">
        <v>0.79754837955990099</v>
      </c>
      <c r="AA302">
        <v>12.9668340507579</v>
      </c>
      <c r="AB302">
        <v>573.47645053756696</v>
      </c>
      <c r="AC302">
        <v>100</v>
      </c>
      <c r="AD302" t="s">
        <v>34</v>
      </c>
    </row>
    <row r="303" spans="1:30" x14ac:dyDescent="0.3">
      <c r="A303">
        <v>302</v>
      </c>
      <c r="B303">
        <v>0</v>
      </c>
      <c r="C303" t="s">
        <v>30</v>
      </c>
      <c r="D303" t="s">
        <v>1129</v>
      </c>
      <c r="E303" t="s">
        <v>1130</v>
      </c>
      <c r="F303" t="s">
        <v>1129</v>
      </c>
      <c r="G303" t="s">
        <v>1131</v>
      </c>
      <c r="I303">
        <v>6</v>
      </c>
      <c r="J303">
        <v>26.99</v>
      </c>
      <c r="K303">
        <v>26.99</v>
      </c>
      <c r="L303">
        <v>30.53</v>
      </c>
      <c r="M303">
        <v>74.34</v>
      </c>
      <c r="N303">
        <v>13</v>
      </c>
      <c r="O303">
        <v>12</v>
      </c>
      <c r="P303">
        <v>11</v>
      </c>
      <c r="Q303">
        <v>10</v>
      </c>
      <c r="R303">
        <v>45</v>
      </c>
      <c r="S303">
        <v>41</v>
      </c>
      <c r="T303">
        <v>0.23005952380952299</v>
      </c>
      <c r="U303">
        <v>0.59731228006025405</v>
      </c>
      <c r="V303">
        <v>0.25465850833024001</v>
      </c>
      <c r="W303">
        <v>0.66117955791918404</v>
      </c>
      <c r="X303">
        <v>2546.5850833024001</v>
      </c>
      <c r="Y303">
        <v>6611.7955791918403</v>
      </c>
      <c r="Z303">
        <v>123.924823721377</v>
      </c>
      <c r="AA303">
        <v>321.75072688738902</v>
      </c>
      <c r="AB303">
        <v>22.566468280404202</v>
      </c>
      <c r="AC303">
        <v>100</v>
      </c>
      <c r="AD303" t="s">
        <v>34</v>
      </c>
    </row>
    <row r="304" spans="1:30" x14ac:dyDescent="0.3">
      <c r="A304">
        <v>303</v>
      </c>
      <c r="B304">
        <v>0</v>
      </c>
      <c r="C304" t="s">
        <v>44</v>
      </c>
      <c r="D304" t="s">
        <v>695</v>
      </c>
      <c r="E304" t="s">
        <v>696</v>
      </c>
      <c r="F304" t="s">
        <v>1132</v>
      </c>
      <c r="G304" t="s">
        <v>1133</v>
      </c>
      <c r="H304" t="s">
        <v>1134</v>
      </c>
      <c r="I304" t="s">
        <v>700</v>
      </c>
      <c r="J304">
        <v>37.049999999999997</v>
      </c>
      <c r="K304">
        <v>37.049999999999997</v>
      </c>
      <c r="L304">
        <v>37.049999999999997</v>
      </c>
      <c r="M304">
        <v>78.010000000000005</v>
      </c>
      <c r="N304">
        <v>13</v>
      </c>
      <c r="O304">
        <v>13</v>
      </c>
      <c r="P304">
        <v>2</v>
      </c>
      <c r="Q304">
        <v>2</v>
      </c>
      <c r="R304">
        <v>45</v>
      </c>
      <c r="S304">
        <v>45</v>
      </c>
      <c r="T304">
        <v>0.10939510939510901</v>
      </c>
      <c r="U304">
        <v>1.1134890398366399</v>
      </c>
      <c r="V304">
        <v>0.121092119621386</v>
      </c>
      <c r="W304">
        <v>1.23254822591758</v>
      </c>
      <c r="X304">
        <v>1210.92119621386</v>
      </c>
      <c r="Y304">
        <v>12325.4822591757</v>
      </c>
      <c r="Z304">
        <v>58.927226412038998</v>
      </c>
      <c r="AA304">
        <v>599.79665563286505</v>
      </c>
      <c r="AB304">
        <v>36.665360979631998</v>
      </c>
      <c r="AC304">
        <v>100</v>
      </c>
      <c r="AD304" t="s">
        <v>34</v>
      </c>
    </row>
    <row r="305" spans="1:30" x14ac:dyDescent="0.3">
      <c r="A305">
        <v>304</v>
      </c>
      <c r="B305">
        <v>0</v>
      </c>
      <c r="C305" t="s">
        <v>30</v>
      </c>
      <c r="D305" t="s">
        <v>1135</v>
      </c>
      <c r="E305" t="s">
        <v>1136</v>
      </c>
      <c r="F305" t="s">
        <v>1135</v>
      </c>
      <c r="G305" t="s">
        <v>1137</v>
      </c>
      <c r="I305">
        <v>8</v>
      </c>
      <c r="J305">
        <v>53.47</v>
      </c>
      <c r="K305">
        <v>53.47</v>
      </c>
      <c r="L305">
        <v>56.73</v>
      </c>
      <c r="M305">
        <v>87.35</v>
      </c>
      <c r="N305">
        <v>13</v>
      </c>
      <c r="O305">
        <v>12</v>
      </c>
      <c r="P305">
        <v>6</v>
      </c>
      <c r="Q305">
        <v>5</v>
      </c>
      <c r="R305">
        <v>44</v>
      </c>
      <c r="S305">
        <v>35</v>
      </c>
      <c r="T305">
        <v>0.136292834890965</v>
      </c>
      <c r="U305">
        <v>1.37137370566165</v>
      </c>
      <c r="V305">
        <v>0.15086586920943701</v>
      </c>
      <c r="W305">
        <v>1.51800706384255</v>
      </c>
      <c r="X305">
        <v>1508.6586920943701</v>
      </c>
      <c r="Y305">
        <v>15180.070638425501</v>
      </c>
      <c r="Z305">
        <v>73.416067540562693</v>
      </c>
      <c r="AA305">
        <v>738.70988653770701</v>
      </c>
      <c r="AB305">
        <v>27.727728395027299</v>
      </c>
      <c r="AC305">
        <v>100</v>
      </c>
      <c r="AD305" t="s">
        <v>34</v>
      </c>
    </row>
    <row r="306" spans="1:30" x14ac:dyDescent="0.3">
      <c r="A306">
        <v>305</v>
      </c>
      <c r="B306">
        <v>0</v>
      </c>
      <c r="C306" t="s">
        <v>44</v>
      </c>
      <c r="D306" t="s">
        <v>1138</v>
      </c>
      <c r="E306" t="s">
        <v>1139</v>
      </c>
      <c r="F306" t="s">
        <v>1140</v>
      </c>
      <c r="G306" t="s">
        <v>1141</v>
      </c>
      <c r="H306" t="s">
        <v>1142</v>
      </c>
      <c r="I306">
        <v>2</v>
      </c>
      <c r="J306">
        <v>40.42</v>
      </c>
      <c r="K306">
        <v>38.020000000000003</v>
      </c>
      <c r="L306">
        <v>47.01</v>
      </c>
      <c r="M306">
        <v>59.28</v>
      </c>
      <c r="N306">
        <v>13</v>
      </c>
      <c r="O306">
        <v>11</v>
      </c>
      <c r="P306">
        <v>2</v>
      </c>
      <c r="Q306">
        <v>2</v>
      </c>
      <c r="R306">
        <v>40</v>
      </c>
      <c r="S306">
        <v>35</v>
      </c>
      <c r="T306">
        <v>0.156950672645739</v>
      </c>
      <c r="U306">
        <v>0.82769936901921703</v>
      </c>
      <c r="V306">
        <v>0.17373253458736901</v>
      </c>
      <c r="W306">
        <v>0.91620065611727997</v>
      </c>
      <c r="X306">
        <v>1737.3253458736899</v>
      </c>
      <c r="Y306">
        <v>9162.0065611728005</v>
      </c>
      <c r="Z306">
        <v>84.543704683482005</v>
      </c>
      <c r="AA306">
        <v>445.85199821992899</v>
      </c>
      <c r="AB306">
        <v>36.4030201343218</v>
      </c>
      <c r="AC306">
        <v>100</v>
      </c>
      <c r="AD306" t="s">
        <v>34</v>
      </c>
    </row>
    <row r="307" spans="1:30" x14ac:dyDescent="0.3">
      <c r="A307">
        <v>306</v>
      </c>
      <c r="B307">
        <v>0</v>
      </c>
      <c r="C307" t="s">
        <v>30</v>
      </c>
      <c r="D307" t="s">
        <v>1143</v>
      </c>
      <c r="E307" t="s">
        <v>1144</v>
      </c>
      <c r="F307" t="s">
        <v>1143</v>
      </c>
      <c r="G307" t="s">
        <v>1145</v>
      </c>
      <c r="I307" t="s">
        <v>1146</v>
      </c>
      <c r="J307">
        <v>42.27</v>
      </c>
      <c r="K307">
        <v>42.27</v>
      </c>
      <c r="L307">
        <v>47.42</v>
      </c>
      <c r="M307">
        <v>77.319999999999993</v>
      </c>
      <c r="N307">
        <v>13</v>
      </c>
      <c r="O307">
        <v>12</v>
      </c>
      <c r="P307">
        <v>13</v>
      </c>
      <c r="Q307">
        <v>12</v>
      </c>
      <c r="R307">
        <v>37</v>
      </c>
      <c r="S307">
        <v>30</v>
      </c>
      <c r="T307">
        <v>0.2</v>
      </c>
      <c r="U307">
        <v>0.84784979742229005</v>
      </c>
      <c r="V307">
        <v>0.22138488693133401</v>
      </c>
      <c r="W307">
        <v>0.93850565768544203</v>
      </c>
      <c r="X307">
        <v>2213.8488693133399</v>
      </c>
      <c r="Y307">
        <v>9385.0565768544202</v>
      </c>
      <c r="Z307">
        <v>107.732835110951</v>
      </c>
      <c r="AA307">
        <v>456.706312122746</v>
      </c>
      <c r="AB307">
        <v>22.577555800253801</v>
      </c>
      <c r="AC307">
        <v>100</v>
      </c>
      <c r="AD307" t="s">
        <v>34</v>
      </c>
    </row>
    <row r="308" spans="1:30" x14ac:dyDescent="0.3">
      <c r="A308">
        <v>307</v>
      </c>
      <c r="B308">
        <v>0</v>
      </c>
      <c r="C308" t="s">
        <v>30</v>
      </c>
      <c r="D308" t="s">
        <v>1147</v>
      </c>
      <c r="E308" t="s">
        <v>1148</v>
      </c>
      <c r="F308" t="s">
        <v>1147</v>
      </c>
      <c r="G308" t="s">
        <v>1149</v>
      </c>
      <c r="I308">
        <v>15</v>
      </c>
      <c r="J308">
        <v>55.56</v>
      </c>
      <c r="K308">
        <v>55.56</v>
      </c>
      <c r="L308">
        <v>55.56</v>
      </c>
      <c r="M308">
        <v>73.150000000000006</v>
      </c>
      <c r="N308">
        <v>13</v>
      </c>
      <c r="O308">
        <v>13</v>
      </c>
      <c r="P308">
        <v>13</v>
      </c>
      <c r="Q308">
        <v>13</v>
      </c>
      <c r="R308">
        <v>36</v>
      </c>
      <c r="S308">
        <v>33</v>
      </c>
      <c r="T308">
        <v>0.18032786885245899</v>
      </c>
      <c r="U308">
        <v>1.41186469964099</v>
      </c>
      <c r="V308">
        <v>0.19960932428235001</v>
      </c>
      <c r="W308">
        <v>1.5628275344618201</v>
      </c>
      <c r="X308">
        <v>1996.0932428235001</v>
      </c>
      <c r="Y308">
        <v>15628.2753446182</v>
      </c>
      <c r="Z308">
        <v>97.1361628049562</v>
      </c>
      <c r="AA308">
        <v>760.52093442698197</v>
      </c>
      <c r="AB308">
        <v>23.727535541521799</v>
      </c>
      <c r="AC308">
        <v>100</v>
      </c>
      <c r="AD308" t="s">
        <v>34</v>
      </c>
    </row>
    <row r="309" spans="1:30" x14ac:dyDescent="0.3">
      <c r="A309">
        <v>308</v>
      </c>
      <c r="B309">
        <v>0</v>
      </c>
      <c r="C309" t="s">
        <v>30</v>
      </c>
      <c r="D309" t="s">
        <v>1150</v>
      </c>
      <c r="E309" t="s">
        <v>1151</v>
      </c>
      <c r="F309" t="s">
        <v>1150</v>
      </c>
      <c r="G309" t="s">
        <v>1152</v>
      </c>
      <c r="I309" t="s">
        <v>55</v>
      </c>
      <c r="J309">
        <v>49</v>
      </c>
      <c r="K309">
        <v>49</v>
      </c>
      <c r="L309">
        <v>49.5</v>
      </c>
      <c r="M309">
        <v>78</v>
      </c>
      <c r="N309">
        <v>13</v>
      </c>
      <c r="O309">
        <v>12</v>
      </c>
      <c r="P309">
        <v>12</v>
      </c>
      <c r="Q309">
        <v>11</v>
      </c>
      <c r="R309">
        <v>34</v>
      </c>
      <c r="S309">
        <v>31</v>
      </c>
      <c r="T309">
        <v>0.19017094017093999</v>
      </c>
      <c r="U309">
        <v>0.84784979742229005</v>
      </c>
      <c r="V309">
        <v>0.21050486043684499</v>
      </c>
      <c r="W309">
        <v>0.93850565768544203</v>
      </c>
      <c r="X309">
        <v>2105.04860436845</v>
      </c>
      <c r="Y309">
        <v>9385.0565768544202</v>
      </c>
      <c r="Z309">
        <v>102.438272701652</v>
      </c>
      <c r="AA309">
        <v>456.706312122746</v>
      </c>
      <c r="AB309">
        <v>22.9654417810744</v>
      </c>
      <c r="AC309">
        <v>100</v>
      </c>
      <c r="AD309" t="s">
        <v>34</v>
      </c>
    </row>
    <row r="310" spans="1:30" x14ac:dyDescent="0.3">
      <c r="A310">
        <v>309</v>
      </c>
      <c r="B310">
        <v>0</v>
      </c>
      <c r="C310" t="s">
        <v>44</v>
      </c>
      <c r="D310" t="s">
        <v>701</v>
      </c>
      <c r="E310" t="s">
        <v>702</v>
      </c>
      <c r="F310" t="s">
        <v>1153</v>
      </c>
      <c r="G310" t="s">
        <v>1154</v>
      </c>
      <c r="H310" t="s">
        <v>1155</v>
      </c>
      <c r="I310">
        <v>15</v>
      </c>
      <c r="J310">
        <v>30.28</v>
      </c>
      <c r="K310">
        <v>30.28</v>
      </c>
      <c r="L310">
        <v>34.86</v>
      </c>
      <c r="M310">
        <v>81.34</v>
      </c>
      <c r="N310">
        <v>13</v>
      </c>
      <c r="O310">
        <v>10</v>
      </c>
      <c r="P310">
        <v>1</v>
      </c>
      <c r="Q310">
        <v>1</v>
      </c>
      <c r="R310">
        <v>34</v>
      </c>
      <c r="S310">
        <v>27</v>
      </c>
      <c r="T310">
        <v>2.8066378066378E-2</v>
      </c>
      <c r="U310">
        <v>0.53174046370207995</v>
      </c>
      <c r="V310">
        <v>3.1067359673985901E-2</v>
      </c>
      <c r="W310">
        <v>0.58859651216750097</v>
      </c>
      <c r="X310">
        <v>310.67359673985902</v>
      </c>
      <c r="Y310">
        <v>5885.9651216750099</v>
      </c>
      <c r="Z310">
        <v>15.118352401933601</v>
      </c>
      <c r="AA310">
        <v>286.42953848918501</v>
      </c>
      <c r="AB310">
        <v>32.688681640845701</v>
      </c>
      <c r="AC310">
        <v>100</v>
      </c>
      <c r="AD310" t="s">
        <v>34</v>
      </c>
    </row>
    <row r="311" spans="1:30" x14ac:dyDescent="0.3">
      <c r="A311">
        <v>310</v>
      </c>
      <c r="B311">
        <v>0</v>
      </c>
      <c r="C311" t="s">
        <v>30</v>
      </c>
      <c r="D311" t="s">
        <v>1156</v>
      </c>
      <c r="E311" t="s">
        <v>1157</v>
      </c>
      <c r="F311" t="s">
        <v>1156</v>
      </c>
      <c r="G311" t="s">
        <v>1158</v>
      </c>
      <c r="I311">
        <v>4</v>
      </c>
      <c r="J311">
        <v>37.799999999999997</v>
      </c>
      <c r="K311">
        <v>37.799999999999997</v>
      </c>
      <c r="L311">
        <v>49.76</v>
      </c>
      <c r="M311">
        <v>78.47</v>
      </c>
      <c r="N311">
        <v>13</v>
      </c>
      <c r="O311">
        <v>11</v>
      </c>
      <c r="P311">
        <v>9</v>
      </c>
      <c r="Q311">
        <v>8</v>
      </c>
      <c r="R311">
        <v>34</v>
      </c>
      <c r="S311">
        <v>30</v>
      </c>
      <c r="T311">
        <v>0.15040650406504</v>
      </c>
      <c r="U311">
        <v>0.73432480177246395</v>
      </c>
      <c r="V311">
        <v>0.166488634480881</v>
      </c>
      <c r="W311">
        <v>0.812842066056357</v>
      </c>
      <c r="X311">
        <v>1664.88634480881</v>
      </c>
      <c r="Y311">
        <v>8128.42066056357</v>
      </c>
      <c r="Z311">
        <v>81.018595510268298</v>
      </c>
      <c r="AA311">
        <v>395.55446393617501</v>
      </c>
      <c r="AB311">
        <v>24.018725847804099</v>
      </c>
      <c r="AC311">
        <v>100</v>
      </c>
      <c r="AD311" t="s">
        <v>34</v>
      </c>
    </row>
    <row r="312" spans="1:30" x14ac:dyDescent="0.3">
      <c r="A312">
        <v>311</v>
      </c>
      <c r="B312">
        <v>0</v>
      </c>
      <c r="C312" t="s">
        <v>44</v>
      </c>
      <c r="D312" t="s">
        <v>1159</v>
      </c>
      <c r="E312" t="s">
        <v>1160</v>
      </c>
      <c r="F312" t="s">
        <v>1161</v>
      </c>
      <c r="G312" t="s">
        <v>1162</v>
      </c>
      <c r="H312" t="s">
        <v>1163</v>
      </c>
      <c r="I312">
        <v>21</v>
      </c>
      <c r="J312">
        <v>31.94</v>
      </c>
      <c r="K312">
        <v>26.68</v>
      </c>
      <c r="L312">
        <v>34.299999999999997</v>
      </c>
      <c r="M312">
        <v>66.790000000000006</v>
      </c>
      <c r="N312">
        <v>13</v>
      </c>
      <c r="O312">
        <v>12</v>
      </c>
      <c r="P312">
        <v>13</v>
      </c>
      <c r="Q312">
        <v>12</v>
      </c>
      <c r="R312">
        <v>33</v>
      </c>
      <c r="S312">
        <v>29</v>
      </c>
      <c r="T312">
        <v>6.8883610451306407E-2</v>
      </c>
      <c r="U312">
        <v>0.57297315730079801</v>
      </c>
      <c r="V312">
        <v>7.6248951555922706E-2</v>
      </c>
      <c r="W312">
        <v>0.63423798821863397</v>
      </c>
      <c r="X312">
        <v>762.48951555922702</v>
      </c>
      <c r="Y312">
        <v>6342.3798821863402</v>
      </c>
      <c r="Z312">
        <v>37.105133232988003</v>
      </c>
      <c r="AA312">
        <v>308.64011339244001</v>
      </c>
      <c r="AB312">
        <v>60.548160833810201</v>
      </c>
      <c r="AC312">
        <v>100</v>
      </c>
      <c r="AD312" t="s">
        <v>34</v>
      </c>
    </row>
    <row r="313" spans="1:30" x14ac:dyDescent="0.3">
      <c r="A313">
        <v>312</v>
      </c>
      <c r="B313">
        <v>0</v>
      </c>
      <c r="C313" t="s">
        <v>30</v>
      </c>
      <c r="D313" t="s">
        <v>1164</v>
      </c>
      <c r="E313" t="s">
        <v>1165</v>
      </c>
      <c r="F313" t="s">
        <v>1164</v>
      </c>
      <c r="G313" t="s">
        <v>1166</v>
      </c>
      <c r="I313">
        <v>18</v>
      </c>
      <c r="J313">
        <v>35.159999999999997</v>
      </c>
      <c r="K313">
        <v>35.159999999999997</v>
      </c>
      <c r="L313">
        <v>35.159999999999997</v>
      </c>
      <c r="M313">
        <v>77.05</v>
      </c>
      <c r="N313">
        <v>13</v>
      </c>
      <c r="O313">
        <v>13</v>
      </c>
      <c r="P313">
        <v>2</v>
      </c>
      <c r="Q313">
        <v>2</v>
      </c>
      <c r="R313">
        <v>30</v>
      </c>
      <c r="S313">
        <v>30</v>
      </c>
      <c r="T313">
        <v>7.1258907363420401E-2</v>
      </c>
      <c r="U313">
        <v>0.72331090561350797</v>
      </c>
      <c r="V313">
        <v>7.8878225747506206E-2</v>
      </c>
      <c r="W313">
        <v>0.80065051527723696</v>
      </c>
      <c r="X313">
        <v>788.78225747506201</v>
      </c>
      <c r="Y313">
        <v>8006.5051527723699</v>
      </c>
      <c r="Z313">
        <v>38.384620585849603</v>
      </c>
      <c r="AA313">
        <v>389.62167264206499</v>
      </c>
      <c r="AB313">
        <v>52.844914899673</v>
      </c>
      <c r="AC313">
        <v>100</v>
      </c>
      <c r="AD313" t="s">
        <v>34</v>
      </c>
    </row>
    <row r="314" spans="1:30" x14ac:dyDescent="0.3">
      <c r="A314">
        <v>313</v>
      </c>
      <c r="B314">
        <v>0</v>
      </c>
      <c r="C314" t="s">
        <v>30</v>
      </c>
      <c r="D314" t="s">
        <v>1167</v>
      </c>
      <c r="E314" t="s">
        <v>1168</v>
      </c>
      <c r="F314" t="s">
        <v>1167</v>
      </c>
      <c r="G314" t="s">
        <v>1169</v>
      </c>
      <c r="I314">
        <v>2</v>
      </c>
      <c r="J314">
        <v>39.950000000000003</v>
      </c>
      <c r="K314">
        <v>39.950000000000003</v>
      </c>
      <c r="L314">
        <v>47.13</v>
      </c>
      <c r="M314">
        <v>66.27</v>
      </c>
      <c r="N314">
        <v>13</v>
      </c>
      <c r="O314">
        <v>12</v>
      </c>
      <c r="P314">
        <v>11</v>
      </c>
      <c r="Q314">
        <v>10</v>
      </c>
      <c r="R314">
        <v>30</v>
      </c>
      <c r="S314">
        <v>24</v>
      </c>
      <c r="T314">
        <v>7.8431372549019607E-2</v>
      </c>
      <c r="U314">
        <v>0.84784979742229005</v>
      </c>
      <c r="V314">
        <v>8.6817602718170198E-2</v>
      </c>
      <c r="W314">
        <v>0.93850565768544203</v>
      </c>
      <c r="X314">
        <v>868.17602718170201</v>
      </c>
      <c r="Y314">
        <v>9385.0565768544202</v>
      </c>
      <c r="Z314">
        <v>42.248170631745602</v>
      </c>
      <c r="AA314">
        <v>456.706312122746</v>
      </c>
      <c r="AB314">
        <v>47.340981379514197</v>
      </c>
      <c r="AC314">
        <v>100</v>
      </c>
      <c r="AD314" t="s">
        <v>34</v>
      </c>
    </row>
    <row r="315" spans="1:30" x14ac:dyDescent="0.3">
      <c r="A315">
        <v>314</v>
      </c>
      <c r="B315">
        <v>0</v>
      </c>
      <c r="C315" t="s">
        <v>30</v>
      </c>
      <c r="D315" t="s">
        <v>1170</v>
      </c>
      <c r="E315" t="s">
        <v>1171</v>
      </c>
      <c r="F315" t="s">
        <v>1170</v>
      </c>
      <c r="G315" t="s">
        <v>1172</v>
      </c>
      <c r="I315">
        <v>5</v>
      </c>
      <c r="J315">
        <v>35.19</v>
      </c>
      <c r="K315">
        <v>35.19</v>
      </c>
      <c r="L315">
        <v>35.19</v>
      </c>
      <c r="M315">
        <v>57.5</v>
      </c>
      <c r="N315">
        <v>13</v>
      </c>
      <c r="O315">
        <v>13</v>
      </c>
      <c r="P315">
        <v>12</v>
      </c>
      <c r="Q315">
        <v>12</v>
      </c>
      <c r="R315">
        <v>27</v>
      </c>
      <c r="S315">
        <v>26</v>
      </c>
      <c r="T315">
        <v>7.3446327683615795E-2</v>
      </c>
      <c r="U315">
        <v>0.86566357857691201</v>
      </c>
      <c r="V315">
        <v>8.1299534748795005E-2</v>
      </c>
      <c r="W315">
        <v>0.95822416731911897</v>
      </c>
      <c r="X315">
        <v>812.99534748794997</v>
      </c>
      <c r="Y315">
        <v>9582.2416731911908</v>
      </c>
      <c r="Z315">
        <v>39.562905549219401</v>
      </c>
      <c r="AA315">
        <v>466.30195786191302</v>
      </c>
      <c r="AB315">
        <v>57.257351995681901</v>
      </c>
      <c r="AC315">
        <v>100</v>
      </c>
      <c r="AD315" t="s">
        <v>34</v>
      </c>
    </row>
    <row r="316" spans="1:30" x14ac:dyDescent="0.3">
      <c r="A316">
        <v>315</v>
      </c>
      <c r="B316">
        <v>0</v>
      </c>
      <c r="C316" t="s">
        <v>44</v>
      </c>
      <c r="D316" t="s">
        <v>1173</v>
      </c>
      <c r="E316" t="s">
        <v>1174</v>
      </c>
      <c r="F316" t="s">
        <v>1175</v>
      </c>
      <c r="G316" t="s">
        <v>1176</v>
      </c>
      <c r="H316" t="s">
        <v>1177</v>
      </c>
      <c r="I316">
        <v>19</v>
      </c>
      <c r="J316">
        <v>31.27</v>
      </c>
      <c r="K316">
        <v>31.27</v>
      </c>
      <c r="L316">
        <v>38.81</v>
      </c>
      <c r="M316">
        <v>69.81</v>
      </c>
      <c r="N316">
        <v>13</v>
      </c>
      <c r="O316">
        <v>10</v>
      </c>
      <c r="P316">
        <v>6</v>
      </c>
      <c r="Q316">
        <v>5</v>
      </c>
      <c r="R316">
        <v>26</v>
      </c>
      <c r="S316">
        <v>21</v>
      </c>
      <c r="T316">
        <v>7.3943661971830901E-2</v>
      </c>
      <c r="U316">
        <v>0.80472176682717</v>
      </c>
      <c r="V316">
        <v>8.1850046224613004E-2</v>
      </c>
      <c r="W316">
        <v>0.89076618680108199</v>
      </c>
      <c r="X316">
        <v>818.50046224613004</v>
      </c>
      <c r="Y316">
        <v>8907.6618680108295</v>
      </c>
      <c r="Z316">
        <v>39.8308017135559</v>
      </c>
      <c r="AA316">
        <v>433.47478707892498</v>
      </c>
      <c r="AB316">
        <v>42.433940040252601</v>
      </c>
      <c r="AC316">
        <v>100</v>
      </c>
      <c r="AD316" t="s">
        <v>34</v>
      </c>
    </row>
    <row r="317" spans="1:30" x14ac:dyDescent="0.3">
      <c r="A317">
        <v>316</v>
      </c>
      <c r="B317">
        <v>0</v>
      </c>
      <c r="C317" t="s">
        <v>30</v>
      </c>
      <c r="D317" t="s">
        <v>1178</v>
      </c>
      <c r="E317" t="s">
        <v>1179</v>
      </c>
      <c r="F317" t="s">
        <v>1178</v>
      </c>
      <c r="G317" t="s">
        <v>1180</v>
      </c>
      <c r="I317">
        <v>14</v>
      </c>
      <c r="J317">
        <v>61.25</v>
      </c>
      <c r="K317">
        <v>40.14</v>
      </c>
      <c r="L317">
        <v>67.13</v>
      </c>
      <c r="M317">
        <v>90.31</v>
      </c>
      <c r="N317">
        <v>13</v>
      </c>
      <c r="O317">
        <v>12</v>
      </c>
      <c r="P317">
        <v>13</v>
      </c>
      <c r="Q317">
        <v>12</v>
      </c>
      <c r="R317">
        <v>26</v>
      </c>
      <c r="S317">
        <v>22</v>
      </c>
      <c r="T317">
        <v>8.4291187739463605E-2</v>
      </c>
      <c r="U317">
        <v>1.5929437974046601</v>
      </c>
      <c r="V317">
        <v>9.3303975335045003E-2</v>
      </c>
      <c r="W317">
        <v>1.7632684123820099</v>
      </c>
      <c r="X317">
        <v>933.03975335045004</v>
      </c>
      <c r="Y317">
        <v>17632.684123820101</v>
      </c>
      <c r="Z317">
        <v>45.404643150209402</v>
      </c>
      <c r="AA317">
        <v>858.06175733404905</v>
      </c>
      <c r="AB317">
        <v>32.0971560524507</v>
      </c>
      <c r="AC317">
        <v>100</v>
      </c>
      <c r="AD317" t="s">
        <v>34</v>
      </c>
    </row>
    <row r="318" spans="1:30" x14ac:dyDescent="0.3">
      <c r="A318">
        <v>317</v>
      </c>
      <c r="B318">
        <v>0</v>
      </c>
      <c r="C318" t="s">
        <v>30</v>
      </c>
      <c r="D318" t="s">
        <v>1181</v>
      </c>
      <c r="E318" t="s">
        <v>1182</v>
      </c>
      <c r="F318" t="s">
        <v>1181</v>
      </c>
      <c r="G318" t="s">
        <v>1183</v>
      </c>
      <c r="I318">
        <v>11</v>
      </c>
      <c r="J318">
        <v>32.090000000000003</v>
      </c>
      <c r="K318">
        <v>28.57</v>
      </c>
      <c r="L318">
        <v>38.51</v>
      </c>
      <c r="M318">
        <v>77.849999999999994</v>
      </c>
      <c r="N318">
        <v>13</v>
      </c>
      <c r="O318">
        <v>11</v>
      </c>
      <c r="P318">
        <v>13</v>
      </c>
      <c r="Q318">
        <v>11</v>
      </c>
      <c r="R318">
        <v>26</v>
      </c>
      <c r="S318">
        <v>18</v>
      </c>
      <c r="T318">
        <v>4.1860465116279E-2</v>
      </c>
      <c r="U318">
        <v>0.598467106434319</v>
      </c>
      <c r="V318">
        <v>4.6336371683302499E-2</v>
      </c>
      <c r="W318">
        <v>0.66245786345042301</v>
      </c>
      <c r="X318">
        <v>463.36371683302502</v>
      </c>
      <c r="Y318">
        <v>6624.5786345042297</v>
      </c>
      <c r="Z318">
        <v>22.548732930199101</v>
      </c>
      <c r="AA318">
        <v>322.372790484083</v>
      </c>
      <c r="AB318">
        <v>54.382307050458898</v>
      </c>
      <c r="AC318">
        <v>100</v>
      </c>
      <c r="AD318" t="s">
        <v>34</v>
      </c>
    </row>
    <row r="319" spans="1:30" x14ac:dyDescent="0.3">
      <c r="A319">
        <v>318</v>
      </c>
      <c r="B319">
        <v>0</v>
      </c>
      <c r="C319" t="s">
        <v>30</v>
      </c>
      <c r="D319" t="s">
        <v>1184</v>
      </c>
      <c r="E319" t="s">
        <v>1185</v>
      </c>
      <c r="F319" t="s">
        <v>1184</v>
      </c>
      <c r="G319" t="s">
        <v>1186</v>
      </c>
      <c r="I319">
        <v>11</v>
      </c>
      <c r="J319">
        <v>31.8</v>
      </c>
      <c r="K319">
        <v>31.8</v>
      </c>
      <c r="L319">
        <v>36.65</v>
      </c>
      <c r="M319">
        <v>66.02</v>
      </c>
      <c r="N319">
        <v>13</v>
      </c>
      <c r="O319">
        <v>11</v>
      </c>
      <c r="P319">
        <v>13</v>
      </c>
      <c r="Q319">
        <v>11</v>
      </c>
      <c r="R319">
        <v>24</v>
      </c>
      <c r="S319">
        <v>20</v>
      </c>
      <c r="T319">
        <v>6.6666666666666596E-2</v>
      </c>
      <c r="U319">
        <v>1.02094993819107</v>
      </c>
      <c r="V319">
        <v>7.3794962310444703E-2</v>
      </c>
      <c r="W319">
        <v>1.13011443314492</v>
      </c>
      <c r="X319">
        <v>737.94962310444703</v>
      </c>
      <c r="Y319">
        <v>11301.144331449201</v>
      </c>
      <c r="Z319">
        <v>35.910945036983797</v>
      </c>
      <c r="AA319">
        <v>549.94915673837704</v>
      </c>
      <c r="AB319">
        <v>44.523625821286601</v>
      </c>
      <c r="AC319">
        <v>100</v>
      </c>
      <c r="AD319" t="s">
        <v>34</v>
      </c>
    </row>
    <row r="320" spans="1:30" x14ac:dyDescent="0.3">
      <c r="A320">
        <v>319</v>
      </c>
      <c r="B320">
        <v>0</v>
      </c>
      <c r="C320" t="s">
        <v>30</v>
      </c>
      <c r="D320" t="s">
        <v>1187</v>
      </c>
      <c r="E320" t="s">
        <v>1188</v>
      </c>
      <c r="F320" t="s">
        <v>1187</v>
      </c>
      <c r="G320" t="s">
        <v>1189</v>
      </c>
      <c r="I320">
        <v>1</v>
      </c>
      <c r="J320">
        <v>30.53</v>
      </c>
      <c r="K320">
        <v>30.53</v>
      </c>
      <c r="L320">
        <v>34.74</v>
      </c>
      <c r="M320">
        <v>74.95</v>
      </c>
      <c r="N320">
        <v>13</v>
      </c>
      <c r="O320">
        <v>11</v>
      </c>
      <c r="P320">
        <v>1</v>
      </c>
      <c r="Q320">
        <v>1</v>
      </c>
      <c r="R320">
        <v>24</v>
      </c>
      <c r="S320">
        <v>20</v>
      </c>
      <c r="T320">
        <v>5.2083333333333301E-2</v>
      </c>
      <c r="U320">
        <v>0.598467106434319</v>
      </c>
      <c r="V320">
        <v>5.7652314305034903E-2</v>
      </c>
      <c r="W320">
        <v>0.66245786345042301</v>
      </c>
      <c r="X320">
        <v>576.52314305034895</v>
      </c>
      <c r="Y320">
        <v>6624.5786345042297</v>
      </c>
      <c r="Z320">
        <v>28.0554258101436</v>
      </c>
      <c r="AA320">
        <v>322.372790484083</v>
      </c>
      <c r="AB320">
        <v>51.868692610887599</v>
      </c>
      <c r="AC320">
        <v>100</v>
      </c>
      <c r="AD320" t="s">
        <v>34</v>
      </c>
    </row>
    <row r="321" spans="1:30" x14ac:dyDescent="0.3">
      <c r="A321">
        <v>320</v>
      </c>
      <c r="B321">
        <v>0</v>
      </c>
      <c r="C321" t="s">
        <v>30</v>
      </c>
      <c r="D321" t="s">
        <v>1190</v>
      </c>
      <c r="E321" t="s">
        <v>1191</v>
      </c>
      <c r="F321" t="s">
        <v>1190</v>
      </c>
      <c r="G321" t="s">
        <v>1192</v>
      </c>
      <c r="I321">
        <v>2</v>
      </c>
      <c r="J321">
        <v>19</v>
      </c>
      <c r="K321">
        <v>19</v>
      </c>
      <c r="L321">
        <v>21.76</v>
      </c>
      <c r="M321">
        <v>71.430000000000007</v>
      </c>
      <c r="N321">
        <v>13</v>
      </c>
      <c r="O321">
        <v>11</v>
      </c>
      <c r="P321">
        <v>13</v>
      </c>
      <c r="Q321">
        <v>11</v>
      </c>
      <c r="R321">
        <v>23</v>
      </c>
      <c r="S321">
        <v>20</v>
      </c>
      <c r="T321">
        <v>3.2000000000000001E-2</v>
      </c>
      <c r="U321">
        <v>0.28502297078730798</v>
      </c>
      <c r="V321">
        <v>3.54215819090134E-2</v>
      </c>
      <c r="W321">
        <v>0.315498890802906</v>
      </c>
      <c r="X321">
        <v>354.215819090134</v>
      </c>
      <c r="Y321">
        <v>3154.98890802906</v>
      </c>
      <c r="Z321">
        <v>17.237253617752199</v>
      </c>
      <c r="AA321">
        <v>153.53166357331301</v>
      </c>
      <c r="AB321">
        <v>82.946874131505695</v>
      </c>
      <c r="AC321">
        <v>100</v>
      </c>
      <c r="AD321" t="s">
        <v>34</v>
      </c>
    </row>
    <row r="322" spans="1:30" x14ac:dyDescent="0.3">
      <c r="A322">
        <v>321</v>
      </c>
      <c r="B322">
        <v>0</v>
      </c>
      <c r="C322" t="s">
        <v>30</v>
      </c>
      <c r="D322" t="s">
        <v>1193</v>
      </c>
      <c r="E322" t="s">
        <v>1194</v>
      </c>
      <c r="F322" t="s">
        <v>1193</v>
      </c>
      <c r="G322" t="s">
        <v>1195</v>
      </c>
      <c r="I322">
        <v>10</v>
      </c>
      <c r="J322">
        <v>43.16</v>
      </c>
      <c r="K322">
        <v>43.16</v>
      </c>
      <c r="L322">
        <v>47.72</v>
      </c>
      <c r="M322">
        <v>65.05</v>
      </c>
      <c r="N322">
        <v>13</v>
      </c>
      <c r="O322">
        <v>11</v>
      </c>
      <c r="P322">
        <v>13</v>
      </c>
      <c r="Q322">
        <v>11</v>
      </c>
      <c r="R322">
        <v>21</v>
      </c>
      <c r="S322">
        <v>15</v>
      </c>
      <c r="T322">
        <v>5.6390977443608999E-2</v>
      </c>
      <c r="U322">
        <v>1.1063445423241201</v>
      </c>
      <c r="V322">
        <v>6.2420550826504002E-2</v>
      </c>
      <c r="W322">
        <v>1.2246398070476201</v>
      </c>
      <c r="X322">
        <v>624.20550826503995</v>
      </c>
      <c r="Y322">
        <v>12246.3980704762</v>
      </c>
      <c r="Z322">
        <v>30.375799373388499</v>
      </c>
      <c r="AA322">
        <v>595.94817077052801</v>
      </c>
      <c r="AB322">
        <v>36.049042364044404</v>
      </c>
      <c r="AC322">
        <v>100</v>
      </c>
      <c r="AD322" t="s">
        <v>34</v>
      </c>
    </row>
    <row r="323" spans="1:30" x14ac:dyDescent="0.3">
      <c r="A323">
        <v>322</v>
      </c>
      <c r="B323">
        <v>0</v>
      </c>
      <c r="C323" t="s">
        <v>30</v>
      </c>
      <c r="D323" t="s">
        <v>1196</v>
      </c>
      <c r="E323" t="s">
        <v>1197</v>
      </c>
      <c r="F323" t="s">
        <v>1196</v>
      </c>
      <c r="G323" t="s">
        <v>1198</v>
      </c>
      <c r="I323">
        <v>12</v>
      </c>
      <c r="J323">
        <v>19.57</v>
      </c>
      <c r="K323">
        <v>19.57</v>
      </c>
      <c r="L323">
        <v>19.57</v>
      </c>
      <c r="M323">
        <v>55.9</v>
      </c>
      <c r="N323">
        <v>13</v>
      </c>
      <c r="O323">
        <v>13</v>
      </c>
      <c r="P323">
        <v>8</v>
      </c>
      <c r="Q323">
        <v>8</v>
      </c>
      <c r="R323">
        <v>20</v>
      </c>
      <c r="S323">
        <v>19</v>
      </c>
      <c r="T323">
        <v>3.7229437229437203E-2</v>
      </c>
      <c r="U323">
        <v>0.57387304316190302</v>
      </c>
      <c r="V323">
        <v>4.1210173757780799E-2</v>
      </c>
      <c r="W323">
        <v>0.63523409386669305</v>
      </c>
      <c r="X323">
        <v>412.10173757780802</v>
      </c>
      <c r="Y323">
        <v>6352.34093866693</v>
      </c>
      <c r="Z323">
        <v>20.054164111562301</v>
      </c>
      <c r="AA323">
        <v>309.12484966790601</v>
      </c>
      <c r="AB323">
        <v>65.999000872103906</v>
      </c>
      <c r="AC323">
        <v>100</v>
      </c>
      <c r="AD323" t="s">
        <v>34</v>
      </c>
    </row>
    <row r="324" spans="1:30" x14ac:dyDescent="0.3">
      <c r="A324">
        <v>323</v>
      </c>
      <c r="B324">
        <v>0</v>
      </c>
      <c r="C324" t="s">
        <v>30</v>
      </c>
      <c r="D324" t="s">
        <v>1199</v>
      </c>
      <c r="E324" t="s">
        <v>1200</v>
      </c>
      <c r="F324" t="s">
        <v>1199</v>
      </c>
      <c r="G324" t="s">
        <v>1201</v>
      </c>
      <c r="I324">
        <v>11</v>
      </c>
      <c r="J324">
        <v>12.17</v>
      </c>
      <c r="K324">
        <v>9.44</v>
      </c>
      <c r="L324">
        <v>19.829999999999998</v>
      </c>
      <c r="M324">
        <v>68.94</v>
      </c>
      <c r="N324">
        <v>13</v>
      </c>
      <c r="O324">
        <v>7</v>
      </c>
      <c r="P324">
        <v>13</v>
      </c>
      <c r="Q324">
        <v>7</v>
      </c>
      <c r="R324">
        <v>20</v>
      </c>
      <c r="S324">
        <v>12</v>
      </c>
      <c r="T324">
        <v>1.5665796344647501E-2</v>
      </c>
      <c r="U324">
        <v>0.1642271847199</v>
      </c>
      <c r="V324">
        <v>1.73408527622455E-2</v>
      </c>
      <c r="W324">
        <v>0.181787083601332</v>
      </c>
      <c r="X324">
        <v>173.40852762245501</v>
      </c>
      <c r="Y324">
        <v>1817.8708360133201</v>
      </c>
      <c r="Z324">
        <v>8.4386032723982805</v>
      </c>
      <c r="AA324">
        <v>88.463301060824193</v>
      </c>
      <c r="AB324">
        <v>107.073748835252</v>
      </c>
      <c r="AC324">
        <v>100</v>
      </c>
      <c r="AD324" t="s">
        <v>34</v>
      </c>
    </row>
    <row r="325" spans="1:30" x14ac:dyDescent="0.3">
      <c r="A325">
        <v>324</v>
      </c>
      <c r="B325">
        <v>0</v>
      </c>
      <c r="C325" t="s">
        <v>30</v>
      </c>
      <c r="D325" t="s">
        <v>1202</v>
      </c>
      <c r="E325" t="s">
        <v>1203</v>
      </c>
      <c r="F325" t="s">
        <v>1202</v>
      </c>
      <c r="G325" t="s">
        <v>1204</v>
      </c>
      <c r="I325">
        <v>12</v>
      </c>
      <c r="J325">
        <v>30.9</v>
      </c>
      <c r="K325">
        <v>30.9</v>
      </c>
      <c r="L325">
        <v>30.9</v>
      </c>
      <c r="M325">
        <v>77.239999999999995</v>
      </c>
      <c r="N325">
        <v>13</v>
      </c>
      <c r="O325">
        <v>13</v>
      </c>
      <c r="P325">
        <v>13</v>
      </c>
      <c r="Q325">
        <v>13</v>
      </c>
      <c r="R325">
        <v>20</v>
      </c>
      <c r="S325">
        <v>19</v>
      </c>
      <c r="T325">
        <v>4.0860215053763402E-2</v>
      </c>
      <c r="U325">
        <v>0.48269776045635399</v>
      </c>
      <c r="V325">
        <v>4.5229170448337103E-2</v>
      </c>
      <c r="W325">
        <v>0.53430994560319101</v>
      </c>
      <c r="X325">
        <v>452.29170448337101</v>
      </c>
      <c r="Y325">
        <v>5343.0994560319104</v>
      </c>
      <c r="Z325">
        <v>22.009934054925498</v>
      </c>
      <c r="AA325">
        <v>260.01199117834898</v>
      </c>
      <c r="AB325">
        <v>65.982731747329495</v>
      </c>
      <c r="AC325">
        <v>100</v>
      </c>
      <c r="AD325" t="s">
        <v>34</v>
      </c>
    </row>
    <row r="326" spans="1:30" x14ac:dyDescent="0.3">
      <c r="A326">
        <v>325</v>
      </c>
      <c r="B326">
        <v>0</v>
      </c>
      <c r="C326" t="s">
        <v>44</v>
      </c>
      <c r="D326" t="s">
        <v>1205</v>
      </c>
      <c r="E326" t="s">
        <v>1206</v>
      </c>
      <c r="F326" t="s">
        <v>1207</v>
      </c>
      <c r="G326" t="s">
        <v>1208</v>
      </c>
      <c r="H326" t="s">
        <v>1209</v>
      </c>
      <c r="I326">
        <v>3</v>
      </c>
      <c r="J326">
        <v>23.03</v>
      </c>
      <c r="K326">
        <v>19.649999999999999</v>
      </c>
      <c r="L326">
        <v>25.12</v>
      </c>
      <c r="M326">
        <v>75.36</v>
      </c>
      <c r="N326">
        <v>13</v>
      </c>
      <c r="O326">
        <v>11</v>
      </c>
      <c r="P326">
        <v>4</v>
      </c>
      <c r="Q326">
        <v>2</v>
      </c>
      <c r="R326">
        <v>20</v>
      </c>
      <c r="S326">
        <v>17</v>
      </c>
      <c r="T326">
        <v>2.1367521367521299E-2</v>
      </c>
      <c r="U326">
        <v>0.32092792325305303</v>
      </c>
      <c r="V326">
        <v>2.3652231509757898E-2</v>
      </c>
      <c r="W326">
        <v>0.355242960012426</v>
      </c>
      <c r="X326">
        <v>236.522315097579</v>
      </c>
      <c r="Y326">
        <v>3552.4296001242601</v>
      </c>
      <c r="Z326">
        <v>11.5099182810845</v>
      </c>
      <c r="AA326">
        <v>172.87237519160601</v>
      </c>
      <c r="AB326">
        <v>69.677943723377794</v>
      </c>
      <c r="AC326">
        <v>100</v>
      </c>
      <c r="AD326" t="s">
        <v>34</v>
      </c>
    </row>
    <row r="327" spans="1:30" x14ac:dyDescent="0.3">
      <c r="A327">
        <v>326</v>
      </c>
      <c r="B327">
        <v>0</v>
      </c>
      <c r="C327" t="s">
        <v>30</v>
      </c>
      <c r="D327" t="s">
        <v>1210</v>
      </c>
      <c r="E327" t="s">
        <v>1211</v>
      </c>
      <c r="F327" t="s">
        <v>1210</v>
      </c>
      <c r="G327" t="s">
        <v>1212</v>
      </c>
      <c r="I327">
        <v>3</v>
      </c>
      <c r="J327">
        <v>12.79</v>
      </c>
      <c r="K327">
        <v>12.79</v>
      </c>
      <c r="L327">
        <v>18.66</v>
      </c>
      <c r="M327">
        <v>68.2</v>
      </c>
      <c r="N327">
        <v>13</v>
      </c>
      <c r="O327">
        <v>9</v>
      </c>
      <c r="P327">
        <v>13</v>
      </c>
      <c r="Q327">
        <v>9</v>
      </c>
      <c r="R327">
        <v>20</v>
      </c>
      <c r="S327">
        <v>15</v>
      </c>
      <c r="T327">
        <v>2.5337837837837801E-2</v>
      </c>
      <c r="U327">
        <v>0.29568669751701898</v>
      </c>
      <c r="V327">
        <v>2.8047071824070999E-2</v>
      </c>
      <c r="W327">
        <v>0.32730283048452402</v>
      </c>
      <c r="X327">
        <v>280.47071824071003</v>
      </c>
      <c r="Y327">
        <v>3273.0283048452402</v>
      </c>
      <c r="Z327">
        <v>13.648585529259</v>
      </c>
      <c r="AA327">
        <v>159.27583114051399</v>
      </c>
      <c r="AB327">
        <v>93.325948439711894</v>
      </c>
      <c r="AC327">
        <v>100</v>
      </c>
      <c r="AD327" t="s">
        <v>34</v>
      </c>
    </row>
    <row r="328" spans="1:30" x14ac:dyDescent="0.3">
      <c r="A328">
        <v>327</v>
      </c>
      <c r="B328">
        <v>0</v>
      </c>
      <c r="C328" t="s">
        <v>30</v>
      </c>
      <c r="D328" t="s">
        <v>1213</v>
      </c>
      <c r="E328" t="s">
        <v>1214</v>
      </c>
      <c r="F328" t="s">
        <v>1213</v>
      </c>
      <c r="G328" t="s">
        <v>1215</v>
      </c>
      <c r="I328">
        <v>17</v>
      </c>
      <c r="J328">
        <v>73.569999999999993</v>
      </c>
      <c r="K328">
        <v>73.569999999999993</v>
      </c>
      <c r="L328">
        <v>73.569999999999993</v>
      </c>
      <c r="M328">
        <v>71.430000000000007</v>
      </c>
      <c r="N328">
        <v>12</v>
      </c>
      <c r="O328">
        <v>12</v>
      </c>
      <c r="P328">
        <v>12</v>
      </c>
      <c r="Q328">
        <v>12</v>
      </c>
      <c r="R328">
        <v>56</v>
      </c>
      <c r="S328">
        <v>48</v>
      </c>
      <c r="T328">
        <v>0.38400000000000001</v>
      </c>
      <c r="U328">
        <v>4.6234132519034903</v>
      </c>
      <c r="V328">
        <v>0.42505898290816102</v>
      </c>
      <c r="W328">
        <v>5.1177691000474299</v>
      </c>
      <c r="X328">
        <v>4250.5898290816103</v>
      </c>
      <c r="Y328">
        <v>51177.691000474297</v>
      </c>
      <c r="Z328">
        <v>206.847043413026</v>
      </c>
      <c r="AA328">
        <v>2490.46708758553</v>
      </c>
      <c r="AB328">
        <v>15.044556039473299</v>
      </c>
      <c r="AC328">
        <v>100</v>
      </c>
      <c r="AD328" t="s">
        <v>34</v>
      </c>
    </row>
    <row r="329" spans="1:30" x14ac:dyDescent="0.3">
      <c r="A329">
        <v>328</v>
      </c>
      <c r="B329">
        <v>0</v>
      </c>
      <c r="C329" t="s">
        <v>30</v>
      </c>
      <c r="D329" t="s">
        <v>1216</v>
      </c>
      <c r="E329" t="s">
        <v>1217</v>
      </c>
      <c r="F329" t="s">
        <v>1216</v>
      </c>
      <c r="G329" t="s">
        <v>1218</v>
      </c>
      <c r="I329">
        <v>12</v>
      </c>
      <c r="J329">
        <v>46.76</v>
      </c>
      <c r="K329">
        <v>46.76</v>
      </c>
      <c r="L329">
        <v>46.76</v>
      </c>
      <c r="M329">
        <v>65.28</v>
      </c>
      <c r="N329">
        <v>12</v>
      </c>
      <c r="O329">
        <v>12</v>
      </c>
      <c r="P329">
        <v>12</v>
      </c>
      <c r="Q329">
        <v>12</v>
      </c>
      <c r="R329">
        <v>45</v>
      </c>
      <c r="S329">
        <v>42</v>
      </c>
      <c r="T329">
        <v>0.29787234042553101</v>
      </c>
      <c r="U329">
        <v>1.7825594022071201</v>
      </c>
      <c r="V329">
        <v>0.329722172025391</v>
      </c>
      <c r="W329">
        <v>1.97315855853005</v>
      </c>
      <c r="X329">
        <v>3297.22172025391</v>
      </c>
      <c r="Y329">
        <v>19731.585585300501</v>
      </c>
      <c r="Z329">
        <v>160.45315867588499</v>
      </c>
      <c r="AA329">
        <v>960.20089076728095</v>
      </c>
      <c r="AB329">
        <v>24.407617784658999</v>
      </c>
      <c r="AC329">
        <v>100</v>
      </c>
      <c r="AD329" t="s">
        <v>34</v>
      </c>
    </row>
    <row r="330" spans="1:30" x14ac:dyDescent="0.3">
      <c r="A330">
        <v>329</v>
      </c>
      <c r="B330">
        <v>0</v>
      </c>
      <c r="C330" t="s">
        <v>44</v>
      </c>
      <c r="D330" t="s">
        <v>1219</v>
      </c>
      <c r="E330" t="s">
        <v>1220</v>
      </c>
      <c r="F330" t="s">
        <v>1221</v>
      </c>
      <c r="G330" t="s">
        <v>1222</v>
      </c>
      <c r="H330" t="s">
        <v>1223</v>
      </c>
      <c r="I330">
        <v>1</v>
      </c>
      <c r="J330">
        <v>31.62</v>
      </c>
      <c r="K330">
        <v>27.7</v>
      </c>
      <c r="L330">
        <v>31.62</v>
      </c>
      <c r="M330">
        <v>76.23</v>
      </c>
      <c r="N330">
        <v>12</v>
      </c>
      <c r="O330">
        <v>11</v>
      </c>
      <c r="P330">
        <v>1</v>
      </c>
      <c r="Q330">
        <v>1</v>
      </c>
      <c r="R330">
        <v>42</v>
      </c>
      <c r="S330">
        <v>40</v>
      </c>
      <c r="T330">
        <v>0.12861736334405099</v>
      </c>
      <c r="U330">
        <v>0.46779926762206903</v>
      </c>
      <c r="V330">
        <v>0.14236970220664499</v>
      </c>
      <c r="W330">
        <v>0.51781843984536402</v>
      </c>
      <c r="X330">
        <v>1423.69702206645</v>
      </c>
      <c r="Y330">
        <v>5178.1843984536399</v>
      </c>
      <c r="Z330">
        <v>69.281565987750099</v>
      </c>
      <c r="AA330">
        <v>251.98670681876101</v>
      </c>
      <c r="AB330">
        <v>44.938459702317701</v>
      </c>
      <c r="AC330">
        <v>100</v>
      </c>
      <c r="AD330" t="s">
        <v>34</v>
      </c>
    </row>
    <row r="331" spans="1:30" x14ac:dyDescent="0.3">
      <c r="A331">
        <v>330</v>
      </c>
      <c r="B331">
        <v>0</v>
      </c>
      <c r="C331" t="s">
        <v>44</v>
      </c>
      <c r="D331" t="s">
        <v>1224</v>
      </c>
      <c r="E331" t="s">
        <v>1225</v>
      </c>
      <c r="F331" t="s">
        <v>1226</v>
      </c>
      <c r="G331" t="s">
        <v>1227</v>
      </c>
      <c r="H331" t="s">
        <v>1228</v>
      </c>
      <c r="I331">
        <v>12</v>
      </c>
      <c r="J331">
        <v>43.85</v>
      </c>
      <c r="K331">
        <v>43.85</v>
      </c>
      <c r="L331">
        <v>43.85</v>
      </c>
      <c r="M331">
        <v>57.73</v>
      </c>
      <c r="N331">
        <v>12</v>
      </c>
      <c r="O331">
        <v>12</v>
      </c>
      <c r="P331">
        <v>2</v>
      </c>
      <c r="Q331">
        <v>2</v>
      </c>
      <c r="R331">
        <v>40</v>
      </c>
      <c r="S331">
        <v>31</v>
      </c>
      <c r="T331">
        <v>8.6538461538461495E-2</v>
      </c>
      <c r="U331">
        <v>1.31012970008315</v>
      </c>
      <c r="V331">
        <v>9.5791537614519598E-2</v>
      </c>
      <c r="W331">
        <v>1.4502145775914601</v>
      </c>
      <c r="X331">
        <v>957.91537614519598</v>
      </c>
      <c r="Y331">
        <v>14502.1457759146</v>
      </c>
      <c r="Z331">
        <v>46.615169038392402</v>
      </c>
      <c r="AA331">
        <v>705.71993476509601</v>
      </c>
      <c r="AB331">
        <v>34.251797655797098</v>
      </c>
      <c r="AC331">
        <v>100</v>
      </c>
      <c r="AD331" t="s">
        <v>34</v>
      </c>
    </row>
    <row r="332" spans="1:30" x14ac:dyDescent="0.3">
      <c r="A332">
        <v>331</v>
      </c>
      <c r="B332">
        <v>0</v>
      </c>
      <c r="C332" t="s">
        <v>30</v>
      </c>
      <c r="D332" t="s">
        <v>1229</v>
      </c>
      <c r="E332" t="s">
        <v>1230</v>
      </c>
      <c r="F332" t="s">
        <v>1229</v>
      </c>
      <c r="G332" t="s">
        <v>1231</v>
      </c>
      <c r="I332" t="s">
        <v>55</v>
      </c>
      <c r="J332">
        <v>42.99</v>
      </c>
      <c r="K332">
        <v>42.99</v>
      </c>
      <c r="L332">
        <v>42.99</v>
      </c>
      <c r="M332">
        <v>68.22</v>
      </c>
      <c r="N332">
        <v>12</v>
      </c>
      <c r="O332">
        <v>12</v>
      </c>
      <c r="P332">
        <v>5</v>
      </c>
      <c r="Q332">
        <v>5</v>
      </c>
      <c r="R332">
        <v>40</v>
      </c>
      <c r="S332">
        <v>40</v>
      </c>
      <c r="T332">
        <v>0.232558139534883</v>
      </c>
      <c r="U332">
        <v>0.90138370407198098</v>
      </c>
      <c r="V332">
        <v>0.25742428712945797</v>
      </c>
      <c r="W332">
        <v>0.99776364703861398</v>
      </c>
      <c r="X332">
        <v>2574.2428712945798</v>
      </c>
      <c r="Y332">
        <v>9977.63647038614</v>
      </c>
      <c r="Z332">
        <v>125.270738501106</v>
      </c>
      <c r="AA332">
        <v>485.54310981242702</v>
      </c>
      <c r="AB332">
        <v>24.587867571011198</v>
      </c>
      <c r="AC332">
        <v>100</v>
      </c>
      <c r="AD332" t="s">
        <v>34</v>
      </c>
    </row>
    <row r="333" spans="1:30" x14ac:dyDescent="0.3">
      <c r="A333">
        <v>332</v>
      </c>
      <c r="B333">
        <v>0</v>
      </c>
      <c r="C333" t="s">
        <v>30</v>
      </c>
      <c r="D333" t="s">
        <v>1232</v>
      </c>
      <c r="E333" t="s">
        <v>1233</v>
      </c>
      <c r="F333" t="s">
        <v>1232</v>
      </c>
      <c r="G333" t="s">
        <v>1234</v>
      </c>
      <c r="I333">
        <v>1</v>
      </c>
      <c r="J333">
        <v>36.03</v>
      </c>
      <c r="K333">
        <v>36.03</v>
      </c>
      <c r="L333">
        <v>36.03</v>
      </c>
      <c r="M333">
        <v>69.36</v>
      </c>
      <c r="N333">
        <v>12</v>
      </c>
      <c r="O333">
        <v>12</v>
      </c>
      <c r="P333">
        <v>12</v>
      </c>
      <c r="Q333">
        <v>12</v>
      </c>
      <c r="R333">
        <v>38</v>
      </c>
      <c r="S333">
        <v>37</v>
      </c>
      <c r="T333">
        <v>0.17961165048543601</v>
      </c>
      <c r="U333">
        <v>0.61026202756093895</v>
      </c>
      <c r="V333">
        <v>0.198816524671343</v>
      </c>
      <c r="W333">
        <v>0.67551394985032598</v>
      </c>
      <c r="X333">
        <v>1988.16524671343</v>
      </c>
      <c r="Y333">
        <v>6755.1394985032603</v>
      </c>
      <c r="Z333">
        <v>96.750361628767095</v>
      </c>
      <c r="AA333">
        <v>328.72629194848798</v>
      </c>
      <c r="AB333">
        <v>34.340694115385503</v>
      </c>
      <c r="AC333">
        <v>100</v>
      </c>
      <c r="AD333" t="s">
        <v>34</v>
      </c>
    </row>
    <row r="334" spans="1:30" x14ac:dyDescent="0.3">
      <c r="A334">
        <v>333</v>
      </c>
      <c r="B334">
        <v>0</v>
      </c>
      <c r="C334" t="s">
        <v>30</v>
      </c>
      <c r="D334" t="s">
        <v>1235</v>
      </c>
      <c r="E334" t="s">
        <v>1236</v>
      </c>
      <c r="F334" t="s">
        <v>1235</v>
      </c>
      <c r="G334" t="s">
        <v>1237</v>
      </c>
      <c r="I334">
        <v>1</v>
      </c>
      <c r="J334">
        <v>52.78</v>
      </c>
      <c r="K334">
        <v>52.78</v>
      </c>
      <c r="L334">
        <v>52.78</v>
      </c>
      <c r="M334">
        <v>60.8</v>
      </c>
      <c r="N334">
        <v>12</v>
      </c>
      <c r="O334">
        <v>12</v>
      </c>
      <c r="P334">
        <v>7</v>
      </c>
      <c r="Q334">
        <v>7</v>
      </c>
      <c r="R334">
        <v>37</v>
      </c>
      <c r="S334">
        <v>32</v>
      </c>
      <c r="T334">
        <v>9.4395280235988199E-2</v>
      </c>
      <c r="U334">
        <v>0.77827941003892198</v>
      </c>
      <c r="V334">
        <v>0.104488442209479</v>
      </c>
      <c r="W334">
        <v>0.86149649596226197</v>
      </c>
      <c r="X334">
        <v>1044.8844220947899</v>
      </c>
      <c r="Y334">
        <v>8614.9649596226209</v>
      </c>
      <c r="Z334">
        <v>50.847355804578797</v>
      </c>
      <c r="AA334">
        <v>419.23123675985897</v>
      </c>
      <c r="AB334">
        <v>35.9026755783038</v>
      </c>
      <c r="AC334">
        <v>100</v>
      </c>
      <c r="AD334" t="s">
        <v>34</v>
      </c>
    </row>
    <row r="335" spans="1:30" x14ac:dyDescent="0.3">
      <c r="A335">
        <v>334</v>
      </c>
      <c r="B335">
        <v>0</v>
      </c>
      <c r="C335" t="s">
        <v>30</v>
      </c>
      <c r="D335" t="s">
        <v>1238</v>
      </c>
      <c r="E335" t="s">
        <v>1239</v>
      </c>
      <c r="F335" t="s">
        <v>1238</v>
      </c>
      <c r="G335" t="s">
        <v>1240</v>
      </c>
      <c r="I335">
        <v>19</v>
      </c>
      <c r="J335">
        <v>52.74</v>
      </c>
      <c r="K335">
        <v>52.74</v>
      </c>
      <c r="L335">
        <v>54.11</v>
      </c>
      <c r="M335">
        <v>80.819999999999993</v>
      </c>
      <c r="N335">
        <v>12</v>
      </c>
      <c r="O335">
        <v>11</v>
      </c>
      <c r="P335">
        <v>12</v>
      </c>
      <c r="Q335">
        <v>11</v>
      </c>
      <c r="R335">
        <v>37</v>
      </c>
      <c r="S335">
        <v>31</v>
      </c>
      <c r="T335">
        <v>0.26271186440677902</v>
      </c>
      <c r="U335">
        <v>1.3950266199874799</v>
      </c>
      <c r="V335">
        <v>0.29080218198607399</v>
      </c>
      <c r="W335">
        <v>1.5441890526606501</v>
      </c>
      <c r="X335">
        <v>2908.0218198607399</v>
      </c>
      <c r="Y335">
        <v>15441.890526606499</v>
      </c>
      <c r="Z335">
        <v>141.51346984913101</v>
      </c>
      <c r="AA335">
        <v>751.45086413249805</v>
      </c>
      <c r="AB335">
        <v>16.435040929891301</v>
      </c>
      <c r="AC335">
        <v>100</v>
      </c>
      <c r="AD335" t="s">
        <v>34</v>
      </c>
    </row>
    <row r="336" spans="1:30" x14ac:dyDescent="0.3">
      <c r="A336">
        <v>335</v>
      </c>
      <c r="B336">
        <v>0</v>
      </c>
      <c r="C336" t="s">
        <v>30</v>
      </c>
      <c r="D336" t="s">
        <v>1241</v>
      </c>
      <c r="E336" t="s">
        <v>1242</v>
      </c>
      <c r="F336" t="s">
        <v>1241</v>
      </c>
      <c r="G336" t="s">
        <v>1243</v>
      </c>
      <c r="I336">
        <v>10</v>
      </c>
      <c r="J336">
        <v>37.11</v>
      </c>
      <c r="K336">
        <v>37.11</v>
      </c>
      <c r="L336">
        <v>39.04</v>
      </c>
      <c r="M336">
        <v>55.42</v>
      </c>
      <c r="N336">
        <v>12</v>
      </c>
      <c r="O336">
        <v>11</v>
      </c>
      <c r="P336">
        <v>10</v>
      </c>
      <c r="Q336">
        <v>9</v>
      </c>
      <c r="R336">
        <v>37</v>
      </c>
      <c r="S336">
        <v>36</v>
      </c>
      <c r="T336">
        <v>0.11960784313725401</v>
      </c>
      <c r="U336">
        <v>0.94748303990875604</v>
      </c>
      <c r="V336">
        <v>0.132396844145209</v>
      </c>
      <c r="W336">
        <v>1.0487921282977799</v>
      </c>
      <c r="X336">
        <v>1323.96844145209</v>
      </c>
      <c r="Y336">
        <v>10487.921282977801</v>
      </c>
      <c r="Z336">
        <v>64.428460213412095</v>
      </c>
      <c r="AA336">
        <v>510.37517054456498</v>
      </c>
      <c r="AB336">
        <v>45.642855323970203</v>
      </c>
      <c r="AC336">
        <v>100</v>
      </c>
      <c r="AD336" t="s">
        <v>34</v>
      </c>
    </row>
    <row r="337" spans="1:30" x14ac:dyDescent="0.3">
      <c r="A337">
        <v>336</v>
      </c>
      <c r="B337">
        <v>0</v>
      </c>
      <c r="C337" t="s">
        <v>44</v>
      </c>
      <c r="D337" t="s">
        <v>1244</v>
      </c>
      <c r="E337" t="s">
        <v>1245</v>
      </c>
      <c r="F337" t="s">
        <v>1246</v>
      </c>
      <c r="G337" t="s">
        <v>1247</v>
      </c>
      <c r="H337" t="s">
        <v>1248</v>
      </c>
      <c r="I337">
        <v>12</v>
      </c>
      <c r="J337">
        <v>36.159999999999997</v>
      </c>
      <c r="K337">
        <v>36.159999999999997</v>
      </c>
      <c r="L337">
        <v>36.159999999999997</v>
      </c>
      <c r="M337">
        <v>64.11</v>
      </c>
      <c r="N337">
        <v>12</v>
      </c>
      <c r="O337">
        <v>12</v>
      </c>
      <c r="P337">
        <v>2</v>
      </c>
      <c r="Q337">
        <v>2</v>
      </c>
      <c r="R337">
        <v>36</v>
      </c>
      <c r="S337">
        <v>33</v>
      </c>
      <c r="T337">
        <v>0.101145038167938</v>
      </c>
      <c r="U337">
        <v>1.5929437974046601</v>
      </c>
      <c r="V337">
        <v>0.111959914192373</v>
      </c>
      <c r="W337">
        <v>1.7632684123820099</v>
      </c>
      <c r="X337">
        <v>1119.59914192373</v>
      </c>
      <c r="Y337">
        <v>17632.684123820101</v>
      </c>
      <c r="Z337">
        <v>54.483208596187197</v>
      </c>
      <c r="AA337">
        <v>858.06175733404905</v>
      </c>
      <c r="AB337">
        <v>38.555591507073999</v>
      </c>
      <c r="AC337">
        <v>100</v>
      </c>
      <c r="AD337" t="s">
        <v>34</v>
      </c>
    </row>
    <row r="338" spans="1:30" x14ac:dyDescent="0.3">
      <c r="A338">
        <v>337</v>
      </c>
      <c r="B338">
        <v>0</v>
      </c>
      <c r="C338" t="s">
        <v>44</v>
      </c>
      <c r="D338" t="s">
        <v>1249</v>
      </c>
      <c r="E338" t="s">
        <v>1250</v>
      </c>
      <c r="F338" t="s">
        <v>1251</v>
      </c>
      <c r="G338" t="s">
        <v>1252</v>
      </c>
      <c r="H338" t="s">
        <v>1253</v>
      </c>
      <c r="I338">
        <v>11</v>
      </c>
      <c r="J338">
        <v>22.06</v>
      </c>
      <c r="K338">
        <v>22.06</v>
      </c>
      <c r="L338">
        <v>23.81</v>
      </c>
      <c r="M338">
        <v>65.709999999999994</v>
      </c>
      <c r="N338">
        <v>12</v>
      </c>
      <c r="O338">
        <v>11</v>
      </c>
      <c r="P338">
        <v>12</v>
      </c>
      <c r="Q338">
        <v>11</v>
      </c>
      <c r="R338">
        <v>33</v>
      </c>
      <c r="S338">
        <v>28</v>
      </c>
      <c r="T338">
        <v>6.3205417607223396E-2</v>
      </c>
      <c r="U338">
        <v>0.598467106434319</v>
      </c>
      <c r="V338">
        <v>6.9963621152114602E-2</v>
      </c>
      <c r="W338">
        <v>0.66245786345042301</v>
      </c>
      <c r="X338">
        <v>699.63621152114604</v>
      </c>
      <c r="Y338">
        <v>6624.5786345042297</v>
      </c>
      <c r="Z338">
        <v>34.046494165989102</v>
      </c>
      <c r="AA338">
        <v>322.372790484083</v>
      </c>
      <c r="AB338">
        <v>67.951727376463097</v>
      </c>
      <c r="AC338">
        <v>100</v>
      </c>
      <c r="AD338" t="s">
        <v>34</v>
      </c>
    </row>
    <row r="339" spans="1:30" x14ac:dyDescent="0.3">
      <c r="A339">
        <v>338</v>
      </c>
      <c r="B339">
        <v>0</v>
      </c>
      <c r="C339" t="s">
        <v>30</v>
      </c>
      <c r="D339" t="s">
        <v>1254</v>
      </c>
      <c r="E339" t="s">
        <v>1255</v>
      </c>
      <c r="F339" t="s">
        <v>1254</v>
      </c>
      <c r="G339" t="s">
        <v>1256</v>
      </c>
      <c r="I339">
        <v>19</v>
      </c>
      <c r="J339">
        <v>46.97</v>
      </c>
      <c r="K339">
        <v>46.97</v>
      </c>
      <c r="L339">
        <v>62.12</v>
      </c>
      <c r="M339">
        <v>72.73</v>
      </c>
      <c r="N339">
        <v>12</v>
      </c>
      <c r="O339">
        <v>11</v>
      </c>
      <c r="P339">
        <v>6</v>
      </c>
      <c r="Q339">
        <v>6</v>
      </c>
      <c r="R339">
        <v>33</v>
      </c>
      <c r="S339">
        <v>31</v>
      </c>
      <c r="T339">
        <v>0.18402777777777701</v>
      </c>
      <c r="U339">
        <v>2.1622776601683702</v>
      </c>
      <c r="V339">
        <v>0.20370484387779</v>
      </c>
      <c r="W339">
        <v>2.3934779765526302</v>
      </c>
      <c r="X339">
        <v>2037.0484387778999</v>
      </c>
      <c r="Y339">
        <v>23934.779765526298</v>
      </c>
      <c r="Z339">
        <v>99.129171195840698</v>
      </c>
      <c r="AA339">
        <v>1164.7415131350699</v>
      </c>
      <c r="AB339">
        <v>21.878237827836301</v>
      </c>
      <c r="AC339">
        <v>100</v>
      </c>
      <c r="AD339" t="s">
        <v>34</v>
      </c>
    </row>
    <row r="340" spans="1:30" x14ac:dyDescent="0.3">
      <c r="A340">
        <v>339</v>
      </c>
      <c r="B340">
        <v>0</v>
      </c>
      <c r="C340" t="s">
        <v>30</v>
      </c>
      <c r="D340" t="s">
        <v>1257</v>
      </c>
      <c r="E340" t="s">
        <v>1258</v>
      </c>
      <c r="F340" t="s">
        <v>1257</v>
      </c>
      <c r="G340" t="s">
        <v>1259</v>
      </c>
      <c r="I340">
        <v>1</v>
      </c>
      <c r="J340">
        <v>54.07</v>
      </c>
      <c r="K340">
        <v>54.07</v>
      </c>
      <c r="L340">
        <v>67.94</v>
      </c>
      <c r="M340">
        <v>87.56</v>
      </c>
      <c r="N340">
        <v>12</v>
      </c>
      <c r="O340">
        <v>9</v>
      </c>
      <c r="P340">
        <v>11</v>
      </c>
      <c r="Q340">
        <v>8</v>
      </c>
      <c r="R340">
        <v>32</v>
      </c>
      <c r="S340">
        <v>24</v>
      </c>
      <c r="T340">
        <v>0.13114754098360601</v>
      </c>
      <c r="U340">
        <v>1.15443469003188</v>
      </c>
      <c r="V340">
        <v>0.145170417659891</v>
      </c>
      <c r="W340">
        <v>1.2778719666115901</v>
      </c>
      <c r="X340">
        <v>1451.70417659891</v>
      </c>
      <c r="Y340">
        <v>12778.7196661159</v>
      </c>
      <c r="Z340">
        <v>70.644482039968096</v>
      </c>
      <c r="AA340">
        <v>621.85261053783597</v>
      </c>
      <c r="AB340">
        <v>22.728133167274901</v>
      </c>
      <c r="AC340">
        <v>100</v>
      </c>
      <c r="AD340" t="s">
        <v>34</v>
      </c>
    </row>
    <row r="341" spans="1:30" x14ac:dyDescent="0.3">
      <c r="A341">
        <v>340</v>
      </c>
      <c r="B341">
        <v>0</v>
      </c>
      <c r="C341" t="s">
        <v>30</v>
      </c>
      <c r="D341" t="s">
        <v>1260</v>
      </c>
      <c r="E341" t="s">
        <v>1261</v>
      </c>
      <c r="F341" t="s">
        <v>1260</v>
      </c>
      <c r="G341" t="s">
        <v>1262</v>
      </c>
      <c r="I341">
        <v>14</v>
      </c>
      <c r="J341">
        <v>24.32</v>
      </c>
      <c r="K341">
        <v>24.32</v>
      </c>
      <c r="L341">
        <v>35.909999999999997</v>
      </c>
      <c r="M341">
        <v>77.05</v>
      </c>
      <c r="N341">
        <v>12</v>
      </c>
      <c r="O341">
        <v>9</v>
      </c>
      <c r="P341">
        <v>3</v>
      </c>
      <c r="Q341">
        <v>3</v>
      </c>
      <c r="R341">
        <v>32</v>
      </c>
      <c r="S341">
        <v>25</v>
      </c>
      <c r="T341">
        <v>6.7846607669616504E-2</v>
      </c>
      <c r="U341">
        <v>0.37550298900885698</v>
      </c>
      <c r="V341">
        <v>7.5101067838063196E-2</v>
      </c>
      <c r="W341">
        <v>0.415653433820519</v>
      </c>
      <c r="X341">
        <v>751.01067838063204</v>
      </c>
      <c r="Y341">
        <v>4156.5343382051897</v>
      </c>
      <c r="Z341">
        <v>36.546536984541</v>
      </c>
      <c r="AA341">
        <v>202.27000799280299</v>
      </c>
      <c r="AB341">
        <v>49.1536936328515</v>
      </c>
      <c r="AC341">
        <v>100</v>
      </c>
      <c r="AD341" t="s">
        <v>34</v>
      </c>
    </row>
    <row r="342" spans="1:30" x14ac:dyDescent="0.3">
      <c r="A342">
        <v>341</v>
      </c>
      <c r="B342">
        <v>0</v>
      </c>
      <c r="C342" t="s">
        <v>44</v>
      </c>
      <c r="D342" t="s">
        <v>1263</v>
      </c>
      <c r="E342" t="s">
        <v>1264</v>
      </c>
      <c r="F342" t="s">
        <v>1265</v>
      </c>
      <c r="G342" t="s">
        <v>1266</v>
      </c>
      <c r="H342" t="s">
        <v>1267</v>
      </c>
      <c r="I342">
        <v>12</v>
      </c>
      <c r="J342">
        <v>34.57</v>
      </c>
      <c r="K342">
        <v>34.57</v>
      </c>
      <c r="L342">
        <v>37.71</v>
      </c>
      <c r="M342">
        <v>66.86</v>
      </c>
      <c r="N342">
        <v>12</v>
      </c>
      <c r="O342">
        <v>11</v>
      </c>
      <c r="P342">
        <v>12</v>
      </c>
      <c r="Q342">
        <v>11</v>
      </c>
      <c r="R342">
        <v>31</v>
      </c>
      <c r="S342">
        <v>29</v>
      </c>
      <c r="T342">
        <v>0.100694444444444</v>
      </c>
      <c r="U342">
        <v>1.2638034095214401</v>
      </c>
      <c r="V342">
        <v>0.111461140989734</v>
      </c>
      <c r="W342">
        <v>1.3989348746017001</v>
      </c>
      <c r="X342">
        <v>1114.6114098973401</v>
      </c>
      <c r="Y342">
        <v>13989.348746017</v>
      </c>
      <c r="Z342">
        <v>54.2404898996109</v>
      </c>
      <c r="AA342">
        <v>680.76562165316204</v>
      </c>
      <c r="AB342">
        <v>38.413974175786898</v>
      </c>
      <c r="AC342">
        <v>100</v>
      </c>
      <c r="AD342" t="s">
        <v>34</v>
      </c>
    </row>
    <row r="343" spans="1:30" x14ac:dyDescent="0.3">
      <c r="A343">
        <v>342</v>
      </c>
      <c r="B343">
        <v>0</v>
      </c>
      <c r="C343" t="s">
        <v>44</v>
      </c>
      <c r="D343" t="s">
        <v>701</v>
      </c>
      <c r="E343" t="s">
        <v>702</v>
      </c>
      <c r="F343" t="s">
        <v>1268</v>
      </c>
      <c r="G343" t="s">
        <v>1269</v>
      </c>
      <c r="H343" t="s">
        <v>1270</v>
      </c>
      <c r="I343">
        <v>15</v>
      </c>
      <c r="J343">
        <v>22.54</v>
      </c>
      <c r="K343">
        <v>22.54</v>
      </c>
      <c r="L343">
        <v>29.93</v>
      </c>
      <c r="M343">
        <v>81.34</v>
      </c>
      <c r="N343">
        <v>12</v>
      </c>
      <c r="O343">
        <v>9</v>
      </c>
      <c r="P343">
        <v>2</v>
      </c>
      <c r="Q343">
        <v>1</v>
      </c>
      <c r="R343">
        <v>29</v>
      </c>
      <c r="S343">
        <v>25</v>
      </c>
      <c r="T343">
        <v>2.5901875901875902E-2</v>
      </c>
      <c r="U343">
        <v>0.46779926762206903</v>
      </c>
      <c r="V343">
        <v>2.8671419339231199E-2</v>
      </c>
      <c r="W343">
        <v>0.51781843984536402</v>
      </c>
      <c r="X343">
        <v>286.71419339231198</v>
      </c>
      <c r="Y343">
        <v>5178.1843984536399</v>
      </c>
      <c r="Z343">
        <v>13.9524126280056</v>
      </c>
      <c r="AA343">
        <v>251.98670681876101</v>
      </c>
      <c r="AB343">
        <v>32.688681640845701</v>
      </c>
      <c r="AC343">
        <v>100</v>
      </c>
      <c r="AD343" t="s">
        <v>34</v>
      </c>
    </row>
    <row r="344" spans="1:30" x14ac:dyDescent="0.3">
      <c r="A344">
        <v>343</v>
      </c>
      <c r="B344">
        <v>0</v>
      </c>
      <c r="C344" t="s">
        <v>30</v>
      </c>
      <c r="D344" t="s">
        <v>1271</v>
      </c>
      <c r="E344" t="s">
        <v>1272</v>
      </c>
      <c r="F344" t="s">
        <v>1271</v>
      </c>
      <c r="G344" t="s">
        <v>1273</v>
      </c>
      <c r="I344">
        <v>11</v>
      </c>
      <c r="J344">
        <v>23.76</v>
      </c>
      <c r="K344">
        <v>23.76</v>
      </c>
      <c r="L344">
        <v>30.45</v>
      </c>
      <c r="M344">
        <v>65.010000000000005</v>
      </c>
      <c r="N344">
        <v>12</v>
      </c>
      <c r="O344">
        <v>8</v>
      </c>
      <c r="P344">
        <v>11</v>
      </c>
      <c r="Q344">
        <v>7</v>
      </c>
      <c r="R344">
        <v>29</v>
      </c>
      <c r="S344">
        <v>20</v>
      </c>
      <c r="T344">
        <v>5.6179775280898799E-2</v>
      </c>
      <c r="U344">
        <v>0.56719108037830701</v>
      </c>
      <c r="V344">
        <v>6.21867659919478E-2</v>
      </c>
      <c r="W344">
        <v>0.62783766599006396</v>
      </c>
      <c r="X344">
        <v>621.867659919478</v>
      </c>
      <c r="Y344">
        <v>6278.3766599006403</v>
      </c>
      <c r="Z344">
        <v>30.262032334536901</v>
      </c>
      <c r="AA344">
        <v>305.52551569399299</v>
      </c>
      <c r="AB344">
        <v>51.820286167171197</v>
      </c>
      <c r="AC344">
        <v>100</v>
      </c>
      <c r="AD344" t="s">
        <v>34</v>
      </c>
    </row>
    <row r="345" spans="1:30" x14ac:dyDescent="0.3">
      <c r="A345">
        <v>344</v>
      </c>
      <c r="B345">
        <v>0</v>
      </c>
      <c r="C345" t="s">
        <v>30</v>
      </c>
      <c r="D345" t="s">
        <v>1274</v>
      </c>
      <c r="E345" t="s">
        <v>1275</v>
      </c>
      <c r="F345" t="s">
        <v>1274</v>
      </c>
      <c r="G345" t="s">
        <v>1276</v>
      </c>
      <c r="I345">
        <v>5</v>
      </c>
      <c r="J345">
        <v>42.4</v>
      </c>
      <c r="K345">
        <v>34.28</v>
      </c>
      <c r="L345">
        <v>49.12</v>
      </c>
      <c r="M345">
        <v>89.05</v>
      </c>
      <c r="N345">
        <v>12</v>
      </c>
      <c r="O345">
        <v>11</v>
      </c>
      <c r="P345">
        <v>10</v>
      </c>
      <c r="Q345">
        <v>9</v>
      </c>
      <c r="R345">
        <v>29</v>
      </c>
      <c r="S345">
        <v>26</v>
      </c>
      <c r="T345">
        <v>9.32539682539682E-2</v>
      </c>
      <c r="U345">
        <v>1.20673406908459</v>
      </c>
      <c r="V345">
        <v>0.10322509608901401</v>
      </c>
      <c r="W345">
        <v>1.3357634272023999</v>
      </c>
      <c r="X345">
        <v>1032.25096089014</v>
      </c>
      <c r="Y345">
        <v>13357.634272024001</v>
      </c>
      <c r="Z345">
        <v>50.2325719267333</v>
      </c>
      <c r="AA345">
        <v>650.02441243728799</v>
      </c>
      <c r="AB345">
        <v>30.753570116622399</v>
      </c>
      <c r="AC345">
        <v>100</v>
      </c>
      <c r="AD345" t="s">
        <v>34</v>
      </c>
    </row>
    <row r="346" spans="1:30" x14ac:dyDescent="0.3">
      <c r="A346">
        <v>345</v>
      </c>
      <c r="B346">
        <v>0</v>
      </c>
      <c r="C346" t="s">
        <v>30</v>
      </c>
      <c r="D346" t="s">
        <v>1277</v>
      </c>
      <c r="E346" t="s">
        <v>1278</v>
      </c>
      <c r="F346" t="s">
        <v>1277</v>
      </c>
      <c r="G346" t="s">
        <v>1279</v>
      </c>
      <c r="I346">
        <v>4</v>
      </c>
      <c r="J346">
        <v>31.52</v>
      </c>
      <c r="K346">
        <v>26.9</v>
      </c>
      <c r="L346">
        <v>35.31</v>
      </c>
      <c r="M346">
        <v>70.959999999999994</v>
      </c>
      <c r="N346">
        <v>12</v>
      </c>
      <c r="O346">
        <v>11</v>
      </c>
      <c r="P346">
        <v>6</v>
      </c>
      <c r="Q346">
        <v>6</v>
      </c>
      <c r="R346">
        <v>29</v>
      </c>
      <c r="S346">
        <v>26</v>
      </c>
      <c r="T346">
        <v>5.3497942386831199E-2</v>
      </c>
      <c r="U346">
        <v>0.55948950405828202</v>
      </c>
      <c r="V346">
        <v>5.92181796318383E-2</v>
      </c>
      <c r="W346">
        <v>0.61931260297605495</v>
      </c>
      <c r="X346">
        <v>592.18179631838302</v>
      </c>
      <c r="Y346">
        <v>6193.1260297605504</v>
      </c>
      <c r="Z346">
        <v>28.817425029678301</v>
      </c>
      <c r="AA346">
        <v>301.37695243509398</v>
      </c>
      <c r="AB346">
        <v>66.151869434210397</v>
      </c>
      <c r="AC346">
        <v>100</v>
      </c>
      <c r="AD346" t="s">
        <v>34</v>
      </c>
    </row>
    <row r="347" spans="1:30" x14ac:dyDescent="0.3">
      <c r="A347">
        <v>346</v>
      </c>
      <c r="B347">
        <v>0</v>
      </c>
      <c r="C347" t="s">
        <v>30</v>
      </c>
      <c r="D347" t="s">
        <v>1280</v>
      </c>
      <c r="E347" t="s">
        <v>1281</v>
      </c>
      <c r="F347" t="s">
        <v>1280</v>
      </c>
      <c r="G347" t="s">
        <v>1282</v>
      </c>
      <c r="I347">
        <v>12</v>
      </c>
      <c r="J347">
        <v>84.11</v>
      </c>
      <c r="K347">
        <v>84.11</v>
      </c>
      <c r="L347">
        <v>84.77</v>
      </c>
      <c r="M347">
        <v>73.510000000000005</v>
      </c>
      <c r="N347">
        <v>12</v>
      </c>
      <c r="O347">
        <v>11</v>
      </c>
      <c r="P347">
        <v>1</v>
      </c>
      <c r="Q347">
        <v>1</v>
      </c>
      <c r="R347">
        <v>29</v>
      </c>
      <c r="S347">
        <v>27</v>
      </c>
      <c r="T347">
        <v>0.19708029197080201</v>
      </c>
      <c r="U347">
        <v>4.4116952654646298</v>
      </c>
      <c r="V347">
        <v>0.21815299077175199</v>
      </c>
      <c r="W347">
        <v>4.8834132876019503</v>
      </c>
      <c r="X347">
        <v>2181.52990771752</v>
      </c>
      <c r="Y347">
        <v>48834.132876019503</v>
      </c>
      <c r="Z347">
        <v>106.160092992543</v>
      </c>
      <c r="AA347">
        <v>2376.4221929703299</v>
      </c>
      <c r="AB347">
        <v>16.9501310963918</v>
      </c>
      <c r="AC347">
        <v>100</v>
      </c>
      <c r="AD347" t="s">
        <v>34</v>
      </c>
    </row>
    <row r="348" spans="1:30" x14ac:dyDescent="0.3">
      <c r="A348">
        <v>347</v>
      </c>
      <c r="B348">
        <v>0</v>
      </c>
      <c r="C348" t="s">
        <v>30</v>
      </c>
      <c r="D348" t="s">
        <v>1283</v>
      </c>
      <c r="E348" t="s">
        <v>1284</v>
      </c>
      <c r="F348" t="s">
        <v>1283</v>
      </c>
      <c r="G348" t="s">
        <v>1285</v>
      </c>
      <c r="I348">
        <v>11</v>
      </c>
      <c r="J348">
        <v>35.9</v>
      </c>
      <c r="K348">
        <v>31.91</v>
      </c>
      <c r="L348">
        <v>35.9</v>
      </c>
      <c r="M348">
        <v>75.53</v>
      </c>
      <c r="N348">
        <v>12</v>
      </c>
      <c r="O348">
        <v>12</v>
      </c>
      <c r="P348">
        <v>1</v>
      </c>
      <c r="Q348">
        <v>1</v>
      </c>
      <c r="R348">
        <v>27</v>
      </c>
      <c r="S348">
        <v>25</v>
      </c>
      <c r="T348">
        <v>7.3964497041420094E-2</v>
      </c>
      <c r="U348">
        <v>1.0309176209047299</v>
      </c>
      <c r="V348">
        <v>8.1873109072238895E-2</v>
      </c>
      <c r="W348">
        <v>1.1411479046975701</v>
      </c>
      <c r="X348">
        <v>818.73109072238901</v>
      </c>
      <c r="Y348">
        <v>11411.479046975701</v>
      </c>
      <c r="Z348">
        <v>39.8420248191388</v>
      </c>
      <c r="AA348">
        <v>555.31839032952098</v>
      </c>
      <c r="AB348">
        <v>42.918147017776597</v>
      </c>
      <c r="AC348">
        <v>100</v>
      </c>
      <c r="AD348" t="s">
        <v>34</v>
      </c>
    </row>
    <row r="349" spans="1:30" x14ac:dyDescent="0.3">
      <c r="A349">
        <v>348</v>
      </c>
      <c r="B349">
        <v>0</v>
      </c>
      <c r="C349" t="s">
        <v>30</v>
      </c>
      <c r="D349" t="s">
        <v>1286</v>
      </c>
      <c r="E349" t="s">
        <v>1287</v>
      </c>
      <c r="F349" t="s">
        <v>1286</v>
      </c>
      <c r="G349" t="s">
        <v>1288</v>
      </c>
      <c r="I349">
        <v>11</v>
      </c>
      <c r="J349">
        <v>62.19</v>
      </c>
      <c r="K349">
        <v>62.19</v>
      </c>
      <c r="L349">
        <v>62.19</v>
      </c>
      <c r="M349">
        <v>87.56</v>
      </c>
      <c r="N349">
        <v>12</v>
      </c>
      <c r="O349">
        <v>11</v>
      </c>
      <c r="P349">
        <v>12</v>
      </c>
      <c r="Q349">
        <v>11</v>
      </c>
      <c r="R349">
        <v>26</v>
      </c>
      <c r="S349">
        <v>25</v>
      </c>
      <c r="T349">
        <v>0.13636363636363599</v>
      </c>
      <c r="U349">
        <v>1.64896928761052</v>
      </c>
      <c r="V349">
        <v>0.15094424108954599</v>
      </c>
      <c r="W349">
        <v>1.82528439645449</v>
      </c>
      <c r="X349">
        <v>1509.4424108954599</v>
      </c>
      <c r="Y349">
        <v>18252.8439645449</v>
      </c>
      <c r="Z349">
        <v>73.454205757466895</v>
      </c>
      <c r="AA349">
        <v>888.24068182584006</v>
      </c>
      <c r="AB349">
        <v>22.596433244124899</v>
      </c>
      <c r="AC349">
        <v>100</v>
      </c>
      <c r="AD349" t="s">
        <v>34</v>
      </c>
    </row>
    <row r="350" spans="1:30" x14ac:dyDescent="0.3">
      <c r="A350">
        <v>349</v>
      </c>
      <c r="B350">
        <v>0</v>
      </c>
      <c r="C350" t="s">
        <v>30</v>
      </c>
      <c r="D350" t="s">
        <v>1289</v>
      </c>
      <c r="E350" t="s">
        <v>1290</v>
      </c>
      <c r="F350" t="s">
        <v>1289</v>
      </c>
      <c r="G350" t="s">
        <v>1291</v>
      </c>
      <c r="I350">
        <v>17</v>
      </c>
      <c r="J350">
        <v>56.99</v>
      </c>
      <c r="K350">
        <v>56.99</v>
      </c>
      <c r="L350">
        <v>56.99</v>
      </c>
      <c r="M350">
        <v>80.150000000000006</v>
      </c>
      <c r="N350">
        <v>12</v>
      </c>
      <c r="O350">
        <v>12</v>
      </c>
      <c r="P350">
        <v>8</v>
      </c>
      <c r="Q350">
        <v>8</v>
      </c>
      <c r="R350">
        <v>26</v>
      </c>
      <c r="S350">
        <v>25</v>
      </c>
      <c r="T350">
        <v>0.102459016393442</v>
      </c>
      <c r="U350">
        <v>1.5929437974046601</v>
      </c>
      <c r="V350">
        <v>0.11341438879679</v>
      </c>
      <c r="W350">
        <v>1.7632684123820099</v>
      </c>
      <c r="X350">
        <v>1134.1438879678999</v>
      </c>
      <c r="Y350">
        <v>17632.684123820101</v>
      </c>
      <c r="Z350">
        <v>55.191001593725098</v>
      </c>
      <c r="AA350">
        <v>858.06175733404905</v>
      </c>
      <c r="AB350">
        <v>29.785902490678701</v>
      </c>
      <c r="AC350">
        <v>100</v>
      </c>
      <c r="AD350" t="s">
        <v>34</v>
      </c>
    </row>
    <row r="351" spans="1:30" x14ac:dyDescent="0.3">
      <c r="A351">
        <v>350</v>
      </c>
      <c r="B351">
        <v>0</v>
      </c>
      <c r="C351" t="s">
        <v>30</v>
      </c>
      <c r="D351" t="s">
        <v>1292</v>
      </c>
      <c r="E351" t="s">
        <v>1293</v>
      </c>
      <c r="F351" t="s">
        <v>1292</v>
      </c>
      <c r="G351" t="s">
        <v>1294</v>
      </c>
      <c r="I351">
        <v>1</v>
      </c>
      <c r="J351">
        <v>36.56</v>
      </c>
      <c r="K351">
        <v>33.229999999999997</v>
      </c>
      <c r="L351">
        <v>39.58</v>
      </c>
      <c r="M351">
        <v>75.83</v>
      </c>
      <c r="N351">
        <v>12</v>
      </c>
      <c r="O351">
        <v>9</v>
      </c>
      <c r="P351">
        <v>12</v>
      </c>
      <c r="Q351">
        <v>9</v>
      </c>
      <c r="R351">
        <v>25</v>
      </c>
      <c r="S351">
        <v>18</v>
      </c>
      <c r="T351">
        <v>6.4748201438848907E-2</v>
      </c>
      <c r="U351">
        <v>0.46779926762206903</v>
      </c>
      <c r="V351">
        <v>7.1671366272734099E-2</v>
      </c>
      <c r="W351">
        <v>0.51781843984536402</v>
      </c>
      <c r="X351">
        <v>716.71366272734099</v>
      </c>
      <c r="Y351">
        <v>5178.1843984536399</v>
      </c>
      <c r="Z351">
        <v>34.8775365467109</v>
      </c>
      <c r="AA351">
        <v>251.98670681876101</v>
      </c>
      <c r="AB351">
        <v>38.219127433047703</v>
      </c>
      <c r="AC351">
        <v>100</v>
      </c>
      <c r="AD351" t="s">
        <v>34</v>
      </c>
    </row>
    <row r="352" spans="1:30" x14ac:dyDescent="0.3">
      <c r="A352">
        <v>351</v>
      </c>
      <c r="B352">
        <v>0</v>
      </c>
      <c r="C352" t="s">
        <v>44</v>
      </c>
      <c r="D352" t="s">
        <v>1295</v>
      </c>
      <c r="E352" t="s">
        <v>1296</v>
      </c>
      <c r="F352" t="s">
        <v>1297</v>
      </c>
      <c r="G352" t="s">
        <v>1298</v>
      </c>
      <c r="H352" t="s">
        <v>1299</v>
      </c>
      <c r="I352">
        <v>16</v>
      </c>
      <c r="J352">
        <v>21.27</v>
      </c>
      <c r="K352">
        <v>21.27</v>
      </c>
      <c r="L352">
        <v>21.27</v>
      </c>
      <c r="M352">
        <v>55.44</v>
      </c>
      <c r="N352">
        <v>12</v>
      </c>
      <c r="O352">
        <v>12</v>
      </c>
      <c r="P352">
        <v>12</v>
      </c>
      <c r="Q352">
        <v>12</v>
      </c>
      <c r="R352">
        <v>25</v>
      </c>
      <c r="S352">
        <v>19</v>
      </c>
      <c r="T352">
        <v>4.9350649350649298E-2</v>
      </c>
      <c r="U352">
        <v>0.43844988828766202</v>
      </c>
      <c r="V352">
        <v>5.4627439632407099E-2</v>
      </c>
      <c r="W352">
        <v>0.48533089471810098</v>
      </c>
      <c r="X352">
        <v>546.27439632407095</v>
      </c>
      <c r="Y352">
        <v>4853.3089471810099</v>
      </c>
      <c r="Z352">
        <v>26.583426845559401</v>
      </c>
      <c r="AA352">
        <v>236.17724759654899</v>
      </c>
      <c r="AB352">
        <v>68.004593337375198</v>
      </c>
      <c r="AC352">
        <v>100</v>
      </c>
      <c r="AD352" t="s">
        <v>34</v>
      </c>
    </row>
    <row r="353" spans="1:30" x14ac:dyDescent="0.3">
      <c r="A353">
        <v>352</v>
      </c>
      <c r="B353">
        <v>0</v>
      </c>
      <c r="C353" t="s">
        <v>30</v>
      </c>
      <c r="D353" t="s">
        <v>1300</v>
      </c>
      <c r="E353" t="s">
        <v>1301</v>
      </c>
      <c r="F353" t="s">
        <v>1300</v>
      </c>
      <c r="G353" t="s">
        <v>1302</v>
      </c>
      <c r="I353">
        <v>1</v>
      </c>
      <c r="J353">
        <v>15.71</v>
      </c>
      <c r="K353">
        <v>15.71</v>
      </c>
      <c r="L353">
        <v>18.739999999999998</v>
      </c>
      <c r="M353">
        <v>73.19</v>
      </c>
      <c r="N353">
        <v>12</v>
      </c>
      <c r="O353">
        <v>9</v>
      </c>
      <c r="P353">
        <v>12</v>
      </c>
      <c r="Q353">
        <v>9</v>
      </c>
      <c r="R353">
        <v>24</v>
      </c>
      <c r="S353">
        <v>21</v>
      </c>
      <c r="T353">
        <v>3.0042918454935601E-2</v>
      </c>
      <c r="U353">
        <v>0.104763279976686</v>
      </c>
      <c r="V353">
        <v>3.3255240526165998E-2</v>
      </c>
      <c r="W353">
        <v>0.11596503446097201</v>
      </c>
      <c r="X353">
        <v>332.55240526166</v>
      </c>
      <c r="Y353">
        <v>1159.6503446097199</v>
      </c>
      <c r="Z353">
        <v>16.1830439007867</v>
      </c>
      <c r="AA353">
        <v>56.432225837054098</v>
      </c>
      <c r="AB353">
        <v>108.60101683886199</v>
      </c>
      <c r="AC353">
        <v>100</v>
      </c>
      <c r="AD353" t="s">
        <v>34</v>
      </c>
    </row>
    <row r="354" spans="1:30" x14ac:dyDescent="0.3">
      <c r="A354">
        <v>353</v>
      </c>
      <c r="B354">
        <v>0</v>
      </c>
      <c r="C354" t="s">
        <v>30</v>
      </c>
      <c r="D354" t="s">
        <v>1303</v>
      </c>
      <c r="E354" t="s">
        <v>1304</v>
      </c>
      <c r="F354" t="s">
        <v>1303</v>
      </c>
      <c r="G354" t="s">
        <v>1305</v>
      </c>
      <c r="I354">
        <v>12</v>
      </c>
      <c r="J354">
        <v>31.63</v>
      </c>
      <c r="K354">
        <v>25.58</v>
      </c>
      <c r="L354">
        <v>31.63</v>
      </c>
      <c r="M354">
        <v>67.44</v>
      </c>
      <c r="N354">
        <v>12</v>
      </c>
      <c r="O354">
        <v>11</v>
      </c>
      <c r="P354">
        <v>12</v>
      </c>
      <c r="Q354">
        <v>11</v>
      </c>
      <c r="R354">
        <v>24</v>
      </c>
      <c r="S354">
        <v>21</v>
      </c>
      <c r="T354">
        <v>6.6666666666666596E-2</v>
      </c>
      <c r="U354">
        <v>0.57191323805914995</v>
      </c>
      <c r="V354">
        <v>7.3794962310444703E-2</v>
      </c>
      <c r="W354">
        <v>0.63306473771129101</v>
      </c>
      <c r="X354">
        <v>737.94962310444703</v>
      </c>
      <c r="Y354">
        <v>6330.6473771129104</v>
      </c>
      <c r="Z354">
        <v>35.910945036983797</v>
      </c>
      <c r="AA354">
        <v>308.06917286798398</v>
      </c>
      <c r="AB354">
        <v>48.0285358236045</v>
      </c>
      <c r="AC354">
        <v>100</v>
      </c>
      <c r="AD354" t="s">
        <v>34</v>
      </c>
    </row>
    <row r="355" spans="1:30" x14ac:dyDescent="0.3">
      <c r="A355">
        <v>354</v>
      </c>
      <c r="B355">
        <v>0</v>
      </c>
      <c r="C355" t="s">
        <v>44</v>
      </c>
      <c r="D355" t="s">
        <v>1306</v>
      </c>
      <c r="E355" t="s">
        <v>1307</v>
      </c>
      <c r="F355" t="s">
        <v>1308</v>
      </c>
      <c r="G355" t="s">
        <v>1309</v>
      </c>
      <c r="H355" t="s">
        <v>1310</v>
      </c>
      <c r="I355">
        <v>15</v>
      </c>
      <c r="J355">
        <v>41.89</v>
      </c>
      <c r="K355">
        <v>41.89</v>
      </c>
      <c r="L355">
        <v>44.54</v>
      </c>
      <c r="M355">
        <v>84.66</v>
      </c>
      <c r="N355">
        <v>12</v>
      </c>
      <c r="O355">
        <v>11</v>
      </c>
      <c r="P355">
        <v>12</v>
      </c>
      <c r="Q355">
        <v>11</v>
      </c>
      <c r="R355">
        <v>21</v>
      </c>
      <c r="S355">
        <v>20</v>
      </c>
      <c r="T355">
        <v>6.9686411149825697E-2</v>
      </c>
      <c r="U355">
        <v>0.61267617462406698</v>
      </c>
      <c r="V355">
        <v>7.7137591265273198E-2</v>
      </c>
      <c r="W355">
        <v>0.67818622822335695</v>
      </c>
      <c r="X355">
        <v>771.37591265273204</v>
      </c>
      <c r="Y355">
        <v>6781.8622822335701</v>
      </c>
      <c r="Z355">
        <v>37.5375732093907</v>
      </c>
      <c r="AA355">
        <v>330.02670648591499</v>
      </c>
      <c r="AB355">
        <v>38.579814745475304</v>
      </c>
      <c r="AC355">
        <v>100</v>
      </c>
      <c r="AD355" t="s">
        <v>34</v>
      </c>
    </row>
    <row r="356" spans="1:30" x14ac:dyDescent="0.3">
      <c r="A356">
        <v>355</v>
      </c>
      <c r="B356">
        <v>0</v>
      </c>
      <c r="C356" t="s">
        <v>44</v>
      </c>
      <c r="D356" t="s">
        <v>1311</v>
      </c>
      <c r="E356" t="s">
        <v>1312</v>
      </c>
      <c r="F356" t="s">
        <v>1313</v>
      </c>
      <c r="G356" t="s">
        <v>1314</v>
      </c>
      <c r="H356" t="s">
        <v>1315</v>
      </c>
      <c r="I356">
        <v>2</v>
      </c>
      <c r="J356">
        <v>16.36</v>
      </c>
      <c r="K356">
        <v>16.36</v>
      </c>
      <c r="L356">
        <v>20.05</v>
      </c>
      <c r="M356">
        <v>74.67</v>
      </c>
      <c r="N356">
        <v>12</v>
      </c>
      <c r="O356">
        <v>10</v>
      </c>
      <c r="P356">
        <v>12</v>
      </c>
      <c r="Q356">
        <v>10</v>
      </c>
      <c r="R356">
        <v>21</v>
      </c>
      <c r="S356">
        <v>16</v>
      </c>
      <c r="T356">
        <v>2.6981450252951001E-2</v>
      </c>
      <c r="U356">
        <v>0.280934378652548</v>
      </c>
      <c r="V356">
        <v>2.9866426567464899E-2</v>
      </c>
      <c r="W356">
        <v>0.31097312826559498</v>
      </c>
      <c r="X356">
        <v>298.66426567464902</v>
      </c>
      <c r="Y356">
        <v>3109.7312826559501</v>
      </c>
      <c r="Z356">
        <v>14.533940655777499</v>
      </c>
      <c r="AA356">
        <v>151.32928546186301</v>
      </c>
      <c r="AB356">
        <v>83.626349014631302</v>
      </c>
      <c r="AC356">
        <v>100</v>
      </c>
      <c r="AD356" t="s">
        <v>34</v>
      </c>
    </row>
    <row r="357" spans="1:30" x14ac:dyDescent="0.3">
      <c r="A357">
        <v>356</v>
      </c>
      <c r="B357">
        <v>0</v>
      </c>
      <c r="C357" t="s">
        <v>44</v>
      </c>
      <c r="D357" t="s">
        <v>1316</v>
      </c>
      <c r="E357" t="s">
        <v>1317</v>
      </c>
      <c r="F357" t="s">
        <v>1318</v>
      </c>
      <c r="G357" t="s">
        <v>1319</v>
      </c>
      <c r="H357" t="s">
        <v>1320</v>
      </c>
      <c r="I357" t="s">
        <v>1321</v>
      </c>
      <c r="J357">
        <v>7.31</v>
      </c>
      <c r="K357">
        <v>7.31</v>
      </c>
      <c r="L357">
        <v>13.97</v>
      </c>
      <c r="M357">
        <v>63.37</v>
      </c>
      <c r="N357">
        <v>12</v>
      </c>
      <c r="O357">
        <v>7</v>
      </c>
      <c r="P357">
        <v>12</v>
      </c>
      <c r="Q357">
        <v>7</v>
      </c>
      <c r="R357">
        <v>18</v>
      </c>
      <c r="S357">
        <v>12</v>
      </c>
      <c r="T357">
        <v>1.61507402422611E-2</v>
      </c>
      <c r="U357">
        <v>0.20100676735856299</v>
      </c>
      <c r="V357">
        <v>1.7877649011951598E-2</v>
      </c>
      <c r="W357">
        <v>0.22249930232054199</v>
      </c>
      <c r="X357">
        <v>178.77649011951601</v>
      </c>
      <c r="Y357">
        <v>2224.9930232054198</v>
      </c>
      <c r="Z357">
        <v>8.69982517719661</v>
      </c>
      <c r="AA357">
        <v>108.27514462012699</v>
      </c>
      <c r="AB357">
        <v>118.639551156625</v>
      </c>
      <c r="AC357">
        <v>100</v>
      </c>
      <c r="AD357" t="s">
        <v>34</v>
      </c>
    </row>
    <row r="358" spans="1:30" x14ac:dyDescent="0.3">
      <c r="A358">
        <v>357</v>
      </c>
      <c r="B358">
        <v>0</v>
      </c>
      <c r="C358" t="s">
        <v>30</v>
      </c>
      <c r="D358" t="s">
        <v>1322</v>
      </c>
      <c r="E358" t="s">
        <v>1323</v>
      </c>
      <c r="F358" t="s">
        <v>1322</v>
      </c>
      <c r="G358" t="s">
        <v>1324</v>
      </c>
      <c r="I358">
        <v>1</v>
      </c>
      <c r="J358">
        <v>18.95</v>
      </c>
      <c r="K358">
        <v>18.95</v>
      </c>
      <c r="L358">
        <v>21.66</v>
      </c>
      <c r="M358">
        <v>63.45</v>
      </c>
      <c r="N358">
        <v>12</v>
      </c>
      <c r="O358">
        <v>10</v>
      </c>
      <c r="P358">
        <v>3</v>
      </c>
      <c r="Q358">
        <v>2</v>
      </c>
      <c r="R358">
        <v>17</v>
      </c>
      <c r="S358">
        <v>13</v>
      </c>
      <c r="T358">
        <v>3.0666666666666599E-2</v>
      </c>
      <c r="U358">
        <v>0.417474162926805</v>
      </c>
      <c r="V358">
        <v>3.3945682662804497E-2</v>
      </c>
      <c r="W358">
        <v>0.46211235178151999</v>
      </c>
      <c r="X358">
        <v>339.45682662804501</v>
      </c>
      <c r="Y358">
        <v>4621.1235178152001</v>
      </c>
      <c r="Z358">
        <v>16.519034717012499</v>
      </c>
      <c r="AA358">
        <v>224.878375788379</v>
      </c>
      <c r="AB358">
        <v>66.647989769761196</v>
      </c>
      <c r="AC358">
        <v>100</v>
      </c>
      <c r="AD358" t="s">
        <v>34</v>
      </c>
    </row>
    <row r="359" spans="1:30" x14ac:dyDescent="0.3">
      <c r="A359">
        <v>358</v>
      </c>
      <c r="B359">
        <v>0</v>
      </c>
      <c r="C359" t="s">
        <v>30</v>
      </c>
      <c r="D359" t="s">
        <v>1325</v>
      </c>
      <c r="E359" t="s">
        <v>1326</v>
      </c>
      <c r="F359" t="s">
        <v>1325</v>
      </c>
      <c r="G359" t="s">
        <v>1327</v>
      </c>
      <c r="I359">
        <v>22</v>
      </c>
      <c r="J359">
        <v>21.89</v>
      </c>
      <c r="K359">
        <v>17.86</v>
      </c>
      <c r="L359">
        <v>27.95</v>
      </c>
      <c r="M359">
        <v>64.44</v>
      </c>
      <c r="N359">
        <v>12</v>
      </c>
      <c r="O359">
        <v>9</v>
      </c>
      <c r="P359">
        <v>12</v>
      </c>
      <c r="Q359">
        <v>9</v>
      </c>
      <c r="R359">
        <v>17</v>
      </c>
      <c r="S359">
        <v>14</v>
      </c>
      <c r="T359">
        <v>2.54083484573502E-2</v>
      </c>
      <c r="U359">
        <v>0.40456222339119602</v>
      </c>
      <c r="V359">
        <v>2.8125121751712098E-2</v>
      </c>
      <c r="W359">
        <v>0.44781981041074498</v>
      </c>
      <c r="X359">
        <v>281.25121751712101</v>
      </c>
      <c r="Y359">
        <v>4478.1981041074496</v>
      </c>
      <c r="Z359">
        <v>13.686567073986501</v>
      </c>
      <c r="AA359">
        <v>217.923176523618</v>
      </c>
      <c r="AB359">
        <v>74.356038571091105</v>
      </c>
      <c r="AC359">
        <v>100</v>
      </c>
      <c r="AD359" t="s">
        <v>34</v>
      </c>
    </row>
    <row r="360" spans="1:30" x14ac:dyDescent="0.3">
      <c r="A360">
        <v>359</v>
      </c>
      <c r="B360">
        <v>0</v>
      </c>
      <c r="C360" t="s">
        <v>30</v>
      </c>
      <c r="D360" t="s">
        <v>1328</v>
      </c>
      <c r="E360" t="s">
        <v>1329</v>
      </c>
      <c r="F360" t="s">
        <v>1328</v>
      </c>
      <c r="G360" t="s">
        <v>1330</v>
      </c>
      <c r="I360">
        <v>9</v>
      </c>
      <c r="J360">
        <v>5.04</v>
      </c>
      <c r="K360">
        <v>4.2300000000000004</v>
      </c>
      <c r="L360">
        <v>7.43</v>
      </c>
      <c r="M360">
        <v>72.25</v>
      </c>
      <c r="N360">
        <v>12</v>
      </c>
      <c r="O360">
        <v>8</v>
      </c>
      <c r="P360">
        <v>12</v>
      </c>
      <c r="Q360">
        <v>8</v>
      </c>
      <c r="R360">
        <v>16</v>
      </c>
      <c r="S360">
        <v>12</v>
      </c>
      <c r="T360">
        <v>7.4931880108991796E-3</v>
      </c>
      <c r="U360">
        <v>9.9070727359886299E-2</v>
      </c>
      <c r="V360">
        <v>8.2943929027407201E-3</v>
      </c>
      <c r="W360">
        <v>0.10966380887386699</v>
      </c>
      <c r="X360">
        <v>82.943929027407194</v>
      </c>
      <c r="Y360">
        <v>1096.6380887386699</v>
      </c>
      <c r="Z360">
        <v>4.0363119421677904</v>
      </c>
      <c r="AA360">
        <v>53.365851674923299</v>
      </c>
      <c r="AB360">
        <v>204.16038966938001</v>
      </c>
      <c r="AC360">
        <v>100</v>
      </c>
      <c r="AD360" t="s">
        <v>34</v>
      </c>
    </row>
    <row r="361" spans="1:30" x14ac:dyDescent="0.3">
      <c r="A361">
        <v>360</v>
      </c>
      <c r="B361">
        <v>0</v>
      </c>
      <c r="C361" t="s">
        <v>44</v>
      </c>
      <c r="D361" t="s">
        <v>1331</v>
      </c>
      <c r="E361" t="s">
        <v>1332</v>
      </c>
      <c r="F361" t="s">
        <v>1333</v>
      </c>
      <c r="G361" t="s">
        <v>1334</v>
      </c>
      <c r="H361" t="s">
        <v>1335</v>
      </c>
      <c r="I361">
        <v>1</v>
      </c>
      <c r="J361">
        <v>14.46</v>
      </c>
      <c r="K361">
        <v>14.01</v>
      </c>
      <c r="L361">
        <v>22.14</v>
      </c>
      <c r="M361">
        <v>75</v>
      </c>
      <c r="N361">
        <v>12</v>
      </c>
      <c r="O361">
        <v>9</v>
      </c>
      <c r="P361">
        <v>1</v>
      </c>
      <c r="Q361">
        <v>1</v>
      </c>
      <c r="R361">
        <v>15</v>
      </c>
      <c r="S361">
        <v>12</v>
      </c>
      <c r="T361">
        <v>1.28816793893129E-2</v>
      </c>
      <c r="U361">
        <v>0.218187912010115</v>
      </c>
      <c r="V361">
        <v>1.4259045675443701E-2</v>
      </c>
      <c r="W361">
        <v>0.241517531150716</v>
      </c>
      <c r="X361">
        <v>142.59045675443701</v>
      </c>
      <c r="Y361">
        <v>2415.1753115071601</v>
      </c>
      <c r="Z361">
        <v>6.9388992080049796</v>
      </c>
      <c r="AA361">
        <v>117.53001173894199</v>
      </c>
      <c r="AB361">
        <v>74.094708186826907</v>
      </c>
      <c r="AC361">
        <v>100</v>
      </c>
      <c r="AD361" t="s">
        <v>34</v>
      </c>
    </row>
    <row r="362" spans="1:30" x14ac:dyDescent="0.3">
      <c r="A362">
        <v>361</v>
      </c>
      <c r="B362">
        <v>0</v>
      </c>
      <c r="C362" t="s">
        <v>30</v>
      </c>
      <c r="D362" t="s">
        <v>1336</v>
      </c>
      <c r="E362" t="s">
        <v>1337</v>
      </c>
      <c r="F362" t="s">
        <v>1336</v>
      </c>
      <c r="G362" t="s">
        <v>1338</v>
      </c>
      <c r="I362">
        <v>1</v>
      </c>
      <c r="J362">
        <v>31.28</v>
      </c>
      <c r="K362">
        <v>31.28</v>
      </c>
      <c r="L362">
        <v>31.28</v>
      </c>
      <c r="M362">
        <v>57.18</v>
      </c>
      <c r="N362">
        <v>11</v>
      </c>
      <c r="O362">
        <v>11</v>
      </c>
      <c r="P362">
        <v>11</v>
      </c>
      <c r="Q362">
        <v>11</v>
      </c>
      <c r="R362">
        <v>41</v>
      </c>
      <c r="S362">
        <v>36</v>
      </c>
      <c r="T362">
        <v>0.10198300283286101</v>
      </c>
      <c r="U362">
        <v>0.94748303990875604</v>
      </c>
      <c r="V362">
        <v>0.112887477755354</v>
      </c>
      <c r="W362">
        <v>1.0487921282977799</v>
      </c>
      <c r="X362">
        <v>1128.8747775535401</v>
      </c>
      <c r="Y362">
        <v>10487.921282977801</v>
      </c>
      <c r="Z362">
        <v>54.9345901415616</v>
      </c>
      <c r="AA362">
        <v>510.37517054456498</v>
      </c>
      <c r="AB362">
        <v>43.035187037939799</v>
      </c>
      <c r="AC362">
        <v>100</v>
      </c>
      <c r="AD362" t="s">
        <v>34</v>
      </c>
    </row>
    <row r="363" spans="1:30" x14ac:dyDescent="0.3">
      <c r="A363">
        <v>362</v>
      </c>
      <c r="B363">
        <v>0</v>
      </c>
      <c r="C363" t="s">
        <v>30</v>
      </c>
      <c r="D363" t="s">
        <v>1339</v>
      </c>
      <c r="E363" t="s">
        <v>1340</v>
      </c>
      <c r="F363" t="s">
        <v>1339</v>
      </c>
      <c r="G363" t="s">
        <v>1341</v>
      </c>
      <c r="I363">
        <v>1</v>
      </c>
      <c r="J363">
        <v>50.48</v>
      </c>
      <c r="K363">
        <v>50.48</v>
      </c>
      <c r="L363">
        <v>50.48</v>
      </c>
      <c r="M363">
        <v>75.959999999999994</v>
      </c>
      <c r="N363">
        <v>11</v>
      </c>
      <c r="O363">
        <v>11</v>
      </c>
      <c r="P363">
        <v>11</v>
      </c>
      <c r="Q363">
        <v>11</v>
      </c>
      <c r="R363">
        <v>39</v>
      </c>
      <c r="S363">
        <v>38</v>
      </c>
      <c r="T363">
        <v>0.240506329113924</v>
      </c>
      <c r="U363">
        <v>0.64318429150627299</v>
      </c>
      <c r="V363">
        <v>0.26622233238578102</v>
      </c>
      <c r="W363">
        <v>0.711956408255633</v>
      </c>
      <c r="X363">
        <v>2662.2233238578101</v>
      </c>
      <c r="Y363">
        <v>7119.5640825563296</v>
      </c>
      <c r="Z363">
        <v>129.55214348785299</v>
      </c>
      <c r="AA363">
        <v>346.46033611399702</v>
      </c>
      <c r="AB363">
        <v>24.190162647297999</v>
      </c>
      <c r="AC363">
        <v>100</v>
      </c>
      <c r="AD363" t="s">
        <v>34</v>
      </c>
    </row>
    <row r="364" spans="1:30" x14ac:dyDescent="0.3">
      <c r="A364">
        <v>363</v>
      </c>
      <c r="B364">
        <v>0</v>
      </c>
      <c r="C364" t="s">
        <v>30</v>
      </c>
      <c r="D364" t="s">
        <v>1342</v>
      </c>
      <c r="E364" t="s">
        <v>1343</v>
      </c>
      <c r="F364" t="s">
        <v>1342</v>
      </c>
      <c r="G364" t="s">
        <v>1344</v>
      </c>
      <c r="I364" t="s">
        <v>1345</v>
      </c>
      <c r="J364">
        <v>39.25</v>
      </c>
      <c r="K364">
        <v>39.25</v>
      </c>
      <c r="L364">
        <v>39.25</v>
      </c>
      <c r="M364">
        <v>76.319999999999993</v>
      </c>
      <c r="N364">
        <v>11</v>
      </c>
      <c r="O364">
        <v>11</v>
      </c>
      <c r="P364">
        <v>11</v>
      </c>
      <c r="Q364">
        <v>11</v>
      </c>
      <c r="R364">
        <v>38</v>
      </c>
      <c r="S364">
        <v>35</v>
      </c>
      <c r="T364">
        <v>0.14285714285714199</v>
      </c>
      <c r="U364">
        <v>0.75567629127500102</v>
      </c>
      <c r="V364">
        <v>0.15813206209381001</v>
      </c>
      <c r="W364">
        <v>0.83647655150303002</v>
      </c>
      <c r="X364">
        <v>1581.3206209381001</v>
      </c>
      <c r="Y364">
        <v>8364.7655150302999</v>
      </c>
      <c r="Z364">
        <v>76.952025079251001</v>
      </c>
      <c r="AA364">
        <v>407.05574642592501</v>
      </c>
      <c r="AB364">
        <v>33.763418376650797</v>
      </c>
      <c r="AC364">
        <v>100</v>
      </c>
      <c r="AD364" t="s">
        <v>34</v>
      </c>
    </row>
    <row r="365" spans="1:30" x14ac:dyDescent="0.3">
      <c r="A365">
        <v>364</v>
      </c>
      <c r="B365">
        <v>0</v>
      </c>
      <c r="C365" t="s">
        <v>30</v>
      </c>
      <c r="D365" t="s">
        <v>1346</v>
      </c>
      <c r="E365" t="s">
        <v>1347</v>
      </c>
      <c r="F365" t="s">
        <v>1346</v>
      </c>
      <c r="G365" t="s">
        <v>1348</v>
      </c>
      <c r="I365">
        <v>6</v>
      </c>
      <c r="J365">
        <v>27.85</v>
      </c>
      <c r="K365">
        <v>27.85</v>
      </c>
      <c r="L365">
        <v>27.85</v>
      </c>
      <c r="M365">
        <v>74.430000000000007</v>
      </c>
      <c r="N365">
        <v>11</v>
      </c>
      <c r="O365">
        <v>11</v>
      </c>
      <c r="P365">
        <v>1</v>
      </c>
      <c r="Q365">
        <v>1</v>
      </c>
      <c r="R365">
        <v>36</v>
      </c>
      <c r="S365">
        <v>36</v>
      </c>
      <c r="T365">
        <v>7.3006134969325107E-2</v>
      </c>
      <c r="U365">
        <v>0.55948950405828202</v>
      </c>
      <c r="V365">
        <v>8.0812274677388801E-2</v>
      </c>
      <c r="W365">
        <v>0.61931260297605495</v>
      </c>
      <c r="X365">
        <v>808.12274677388803</v>
      </c>
      <c r="Y365">
        <v>6193.1260297605504</v>
      </c>
      <c r="Z365">
        <v>39.3257895036908</v>
      </c>
      <c r="AA365">
        <v>301.37695243509398</v>
      </c>
      <c r="AB365">
        <v>21.852004304801401</v>
      </c>
      <c r="AC365">
        <v>100</v>
      </c>
      <c r="AD365" t="s">
        <v>34</v>
      </c>
    </row>
    <row r="366" spans="1:30" x14ac:dyDescent="0.3">
      <c r="A366">
        <v>365</v>
      </c>
      <c r="B366">
        <v>0</v>
      </c>
      <c r="C366" t="s">
        <v>30</v>
      </c>
      <c r="D366" t="s">
        <v>1349</v>
      </c>
      <c r="E366" t="s">
        <v>1350</v>
      </c>
      <c r="F366" t="s">
        <v>1349</v>
      </c>
      <c r="G366" t="s">
        <v>1351</v>
      </c>
      <c r="I366">
        <v>19</v>
      </c>
      <c r="J366">
        <v>57.24</v>
      </c>
      <c r="K366">
        <v>57.24</v>
      </c>
      <c r="L366">
        <v>57.24</v>
      </c>
      <c r="M366">
        <v>81.38</v>
      </c>
      <c r="N366">
        <v>11</v>
      </c>
      <c r="O366">
        <v>11</v>
      </c>
      <c r="P366">
        <v>11</v>
      </c>
      <c r="Q366">
        <v>11</v>
      </c>
      <c r="R366">
        <v>35</v>
      </c>
      <c r="S366">
        <v>32</v>
      </c>
      <c r="T366">
        <v>0.27118644067796599</v>
      </c>
      <c r="U366">
        <v>1.4709112279856</v>
      </c>
      <c r="V366">
        <v>0.30018289753401201</v>
      </c>
      <c r="W366">
        <v>1.62818757946811</v>
      </c>
      <c r="X366">
        <v>3001.82897534012</v>
      </c>
      <c r="Y366">
        <v>16281.8757946811</v>
      </c>
      <c r="Z366">
        <v>146.07842048942501</v>
      </c>
      <c r="AA366">
        <v>792.32718393710104</v>
      </c>
      <c r="AB366">
        <v>16.050535042458399</v>
      </c>
      <c r="AC366">
        <v>100</v>
      </c>
      <c r="AD366" t="s">
        <v>34</v>
      </c>
    </row>
    <row r="367" spans="1:30" x14ac:dyDescent="0.3">
      <c r="A367">
        <v>366</v>
      </c>
      <c r="B367">
        <v>0</v>
      </c>
      <c r="C367" t="s">
        <v>30</v>
      </c>
      <c r="D367" t="s">
        <v>1352</v>
      </c>
      <c r="E367" t="s">
        <v>1353</v>
      </c>
      <c r="F367" t="s">
        <v>1352</v>
      </c>
      <c r="G367" t="s">
        <v>1354</v>
      </c>
      <c r="I367">
        <v>6</v>
      </c>
      <c r="J367">
        <v>28.51</v>
      </c>
      <c r="K367">
        <v>28.51</v>
      </c>
      <c r="L367">
        <v>28.51</v>
      </c>
      <c r="M367">
        <v>74.66</v>
      </c>
      <c r="N367">
        <v>11</v>
      </c>
      <c r="O367">
        <v>11</v>
      </c>
      <c r="P367">
        <v>1</v>
      </c>
      <c r="Q367">
        <v>1</v>
      </c>
      <c r="R367">
        <v>35</v>
      </c>
      <c r="S367">
        <v>35</v>
      </c>
      <c r="T367">
        <v>6.6060606060606E-2</v>
      </c>
      <c r="U367">
        <v>0.55948950405828202</v>
      </c>
      <c r="V367">
        <v>7.3124099016713406E-2</v>
      </c>
      <c r="W367">
        <v>0.61931260297605495</v>
      </c>
      <c r="X367">
        <v>731.24099016713399</v>
      </c>
      <c r="Y367">
        <v>6193.1260297605504</v>
      </c>
      <c r="Z367">
        <v>35.584481900283897</v>
      </c>
      <c r="AA367">
        <v>301.37695243509398</v>
      </c>
      <c r="AB367">
        <v>22.336319156559</v>
      </c>
      <c r="AC367">
        <v>100</v>
      </c>
      <c r="AD367" t="s">
        <v>34</v>
      </c>
    </row>
    <row r="368" spans="1:30" x14ac:dyDescent="0.3">
      <c r="A368">
        <v>367</v>
      </c>
      <c r="B368">
        <v>0</v>
      </c>
      <c r="C368" t="s">
        <v>44</v>
      </c>
      <c r="D368" t="s">
        <v>1224</v>
      </c>
      <c r="E368" t="s">
        <v>1225</v>
      </c>
      <c r="F368" t="s">
        <v>1355</v>
      </c>
      <c r="G368" t="s">
        <v>1356</v>
      </c>
      <c r="H368" t="s">
        <v>1357</v>
      </c>
      <c r="I368">
        <v>12</v>
      </c>
      <c r="J368">
        <v>34.380000000000003</v>
      </c>
      <c r="K368">
        <v>34.380000000000003</v>
      </c>
      <c r="L368">
        <v>34.380000000000003</v>
      </c>
      <c r="M368">
        <v>57.73</v>
      </c>
      <c r="N368">
        <v>11</v>
      </c>
      <c r="O368">
        <v>11</v>
      </c>
      <c r="P368">
        <v>1</v>
      </c>
      <c r="Q368">
        <v>1</v>
      </c>
      <c r="R368">
        <v>35</v>
      </c>
      <c r="S368">
        <v>27</v>
      </c>
      <c r="T368">
        <v>6.7307692307692304E-2</v>
      </c>
      <c r="U368">
        <v>1.15443469003188</v>
      </c>
      <c r="V368">
        <v>7.4504529255737403E-2</v>
      </c>
      <c r="W368">
        <v>1.2778719666115901</v>
      </c>
      <c r="X368">
        <v>745.04529255737395</v>
      </c>
      <c r="Y368">
        <v>12778.7196661159</v>
      </c>
      <c r="Z368">
        <v>36.256242585416302</v>
      </c>
      <c r="AA368">
        <v>621.85261053783597</v>
      </c>
      <c r="AB368">
        <v>34.251797655797098</v>
      </c>
      <c r="AC368">
        <v>100</v>
      </c>
      <c r="AD368" t="s">
        <v>34</v>
      </c>
    </row>
    <row r="369" spans="1:30" x14ac:dyDescent="0.3">
      <c r="A369">
        <v>368</v>
      </c>
      <c r="B369">
        <v>0</v>
      </c>
      <c r="C369" t="s">
        <v>44</v>
      </c>
      <c r="D369" t="s">
        <v>1358</v>
      </c>
      <c r="E369" t="s">
        <v>1359</v>
      </c>
      <c r="F369" t="s">
        <v>1360</v>
      </c>
      <c r="G369" t="s">
        <v>1361</v>
      </c>
      <c r="H369" t="s">
        <v>1362</v>
      </c>
      <c r="I369">
        <v>19</v>
      </c>
      <c r="J369">
        <v>42.33</v>
      </c>
      <c r="K369">
        <v>42.33</v>
      </c>
      <c r="L369">
        <v>46.63</v>
      </c>
      <c r="M369">
        <v>72.7</v>
      </c>
      <c r="N369">
        <v>11</v>
      </c>
      <c r="O369">
        <v>10</v>
      </c>
      <c r="P369">
        <v>10</v>
      </c>
      <c r="Q369">
        <v>9</v>
      </c>
      <c r="R369">
        <v>31</v>
      </c>
      <c r="S369">
        <v>22</v>
      </c>
      <c r="T369">
        <v>9.2827004219409204E-2</v>
      </c>
      <c r="U369">
        <v>0.89573565240637498</v>
      </c>
      <c r="V369">
        <v>0.10275247916644201</v>
      </c>
      <c r="W369">
        <v>0.99151168064175199</v>
      </c>
      <c r="X369">
        <v>1027.52479166442</v>
      </c>
      <c r="Y369">
        <v>9915.1168064175199</v>
      </c>
      <c r="Z369">
        <v>50.002581697065999</v>
      </c>
      <c r="AA369">
        <v>482.500706718483</v>
      </c>
      <c r="AB369">
        <v>36.069150036422002</v>
      </c>
      <c r="AC369">
        <v>100</v>
      </c>
      <c r="AD369" t="s">
        <v>34</v>
      </c>
    </row>
    <row r="370" spans="1:30" x14ac:dyDescent="0.3">
      <c r="A370">
        <v>369</v>
      </c>
      <c r="B370">
        <v>0</v>
      </c>
      <c r="C370" t="s">
        <v>44</v>
      </c>
      <c r="D370" t="s">
        <v>1363</v>
      </c>
      <c r="E370" t="s">
        <v>1364</v>
      </c>
      <c r="F370" t="s">
        <v>1365</v>
      </c>
      <c r="G370" t="s">
        <v>1366</v>
      </c>
      <c r="H370" t="s">
        <v>1367</v>
      </c>
      <c r="I370">
        <v>16</v>
      </c>
      <c r="J370">
        <v>15.4</v>
      </c>
      <c r="K370">
        <v>15.4</v>
      </c>
      <c r="L370">
        <v>15.4</v>
      </c>
      <c r="M370">
        <v>44.49</v>
      </c>
      <c r="N370">
        <v>11</v>
      </c>
      <c r="O370">
        <v>10</v>
      </c>
      <c r="P370">
        <v>9</v>
      </c>
      <c r="Q370">
        <v>8</v>
      </c>
      <c r="R370">
        <v>29</v>
      </c>
      <c r="S370">
        <v>28</v>
      </c>
      <c r="T370">
        <v>0.108974358974358</v>
      </c>
      <c r="U370">
        <v>0.58489319246111304</v>
      </c>
      <c r="V370">
        <v>0.120626380699765</v>
      </c>
      <c r="W370">
        <v>0.64743256639955304</v>
      </c>
      <c r="X370">
        <v>1206.2638069976499</v>
      </c>
      <c r="Y370">
        <v>6474.3256639955298</v>
      </c>
      <c r="Z370">
        <v>58.700583233531198</v>
      </c>
      <c r="AA370">
        <v>315.06100930465499</v>
      </c>
      <c r="AB370">
        <v>53.393791171460698</v>
      </c>
      <c r="AC370">
        <v>100</v>
      </c>
      <c r="AD370" t="s">
        <v>34</v>
      </c>
    </row>
    <row r="371" spans="1:30" x14ac:dyDescent="0.3">
      <c r="A371">
        <v>370</v>
      </c>
      <c r="B371">
        <v>0</v>
      </c>
      <c r="C371" t="s">
        <v>44</v>
      </c>
      <c r="D371" t="s">
        <v>388</v>
      </c>
      <c r="E371" t="s">
        <v>389</v>
      </c>
      <c r="F371" t="s">
        <v>1368</v>
      </c>
      <c r="G371" t="s">
        <v>1369</v>
      </c>
      <c r="H371" t="s">
        <v>1370</v>
      </c>
      <c r="I371">
        <v>1</v>
      </c>
      <c r="J371">
        <v>16.239999999999998</v>
      </c>
      <c r="K371">
        <v>16.239999999999998</v>
      </c>
      <c r="L371">
        <v>16.37</v>
      </c>
      <c r="M371">
        <v>62.56</v>
      </c>
      <c r="N371">
        <v>11</v>
      </c>
      <c r="O371">
        <v>10</v>
      </c>
      <c r="P371">
        <v>3</v>
      </c>
      <c r="Q371">
        <v>2</v>
      </c>
      <c r="R371">
        <v>29</v>
      </c>
      <c r="S371">
        <v>28</v>
      </c>
      <c r="T371">
        <v>2.57903494176372E-2</v>
      </c>
      <c r="U371">
        <v>0.365007806546014</v>
      </c>
      <c r="V371">
        <v>2.8547967948716099E-2</v>
      </c>
      <c r="W371">
        <v>0.40403605990621799</v>
      </c>
      <c r="X371">
        <v>285.47967948716098</v>
      </c>
      <c r="Y371">
        <v>4040.36059906218</v>
      </c>
      <c r="Z371">
        <v>13.8923373063206</v>
      </c>
      <c r="AA371">
        <v>196.616629184159</v>
      </c>
      <c r="AB371">
        <v>85.186072318203898</v>
      </c>
      <c r="AC371">
        <v>100</v>
      </c>
      <c r="AD371" t="s">
        <v>34</v>
      </c>
    </row>
    <row r="372" spans="1:30" x14ac:dyDescent="0.3">
      <c r="A372">
        <v>371</v>
      </c>
      <c r="B372">
        <v>0</v>
      </c>
      <c r="C372" t="s">
        <v>44</v>
      </c>
      <c r="D372" t="s">
        <v>1371</v>
      </c>
      <c r="E372" t="s">
        <v>1372</v>
      </c>
      <c r="F372" t="s">
        <v>1373</v>
      </c>
      <c r="G372" t="s">
        <v>1374</v>
      </c>
      <c r="H372" t="s">
        <v>1375</v>
      </c>
      <c r="I372">
        <v>20</v>
      </c>
      <c r="J372">
        <v>45.12</v>
      </c>
      <c r="K372">
        <v>45.12</v>
      </c>
      <c r="L372">
        <v>49.19</v>
      </c>
      <c r="M372">
        <v>87.8</v>
      </c>
      <c r="N372">
        <v>11</v>
      </c>
      <c r="O372">
        <v>10</v>
      </c>
      <c r="P372">
        <v>7</v>
      </c>
      <c r="Q372">
        <v>6</v>
      </c>
      <c r="R372">
        <v>29</v>
      </c>
      <c r="S372">
        <v>26</v>
      </c>
      <c r="T372">
        <v>8.7577160493827105E-2</v>
      </c>
      <c r="U372">
        <v>1.10174801133248</v>
      </c>
      <c r="V372">
        <v>9.6941298868466197E-2</v>
      </c>
      <c r="W372">
        <v>1.2195517945783201</v>
      </c>
      <c r="X372">
        <v>969.41298868466095</v>
      </c>
      <c r="Y372">
        <v>12195.5179457832</v>
      </c>
      <c r="Z372">
        <v>47.174678954834</v>
      </c>
      <c r="AA372">
        <v>593.47218419350804</v>
      </c>
      <c r="AB372">
        <v>28.064830628249702</v>
      </c>
      <c r="AC372">
        <v>100</v>
      </c>
      <c r="AD372" t="s">
        <v>34</v>
      </c>
    </row>
    <row r="373" spans="1:30" x14ac:dyDescent="0.3">
      <c r="A373">
        <v>372</v>
      </c>
      <c r="B373">
        <v>0</v>
      </c>
      <c r="C373" t="s">
        <v>44</v>
      </c>
      <c r="D373" t="s">
        <v>1376</v>
      </c>
      <c r="E373" t="s">
        <v>1377</v>
      </c>
      <c r="F373" t="s">
        <v>1378</v>
      </c>
      <c r="G373" t="s">
        <v>1379</v>
      </c>
      <c r="H373" t="s">
        <v>1380</v>
      </c>
      <c r="I373" t="s">
        <v>55</v>
      </c>
      <c r="J373">
        <v>28.64</v>
      </c>
      <c r="K373">
        <v>28.64</v>
      </c>
      <c r="L373">
        <v>28.64</v>
      </c>
      <c r="M373">
        <v>82.61</v>
      </c>
      <c r="N373">
        <v>11</v>
      </c>
      <c r="O373">
        <v>11</v>
      </c>
      <c r="P373">
        <v>3</v>
      </c>
      <c r="Q373">
        <v>3</v>
      </c>
      <c r="R373">
        <v>28</v>
      </c>
      <c r="S373">
        <v>25</v>
      </c>
      <c r="T373">
        <v>7.7399380804953496E-2</v>
      </c>
      <c r="U373">
        <v>0.44351163872791799</v>
      </c>
      <c r="V373">
        <v>8.5675265840299594E-2</v>
      </c>
      <c r="W373">
        <v>0.490933869962554</v>
      </c>
      <c r="X373">
        <v>856.75265840299596</v>
      </c>
      <c r="Y373">
        <v>4909.3386996255404</v>
      </c>
      <c r="Z373">
        <v>41.692273649748998</v>
      </c>
      <c r="AA373">
        <v>238.903831224313</v>
      </c>
      <c r="AB373">
        <v>42.3063336686889</v>
      </c>
      <c r="AC373">
        <v>100</v>
      </c>
      <c r="AD373" t="s">
        <v>34</v>
      </c>
    </row>
    <row r="374" spans="1:30" x14ac:dyDescent="0.3">
      <c r="A374">
        <v>373</v>
      </c>
      <c r="B374">
        <v>0</v>
      </c>
      <c r="C374" t="s">
        <v>30</v>
      </c>
      <c r="D374" t="s">
        <v>1381</v>
      </c>
      <c r="E374" t="s">
        <v>1382</v>
      </c>
      <c r="F374" t="s">
        <v>1381</v>
      </c>
      <c r="G374" t="s">
        <v>1383</v>
      </c>
      <c r="I374">
        <v>10</v>
      </c>
      <c r="J374">
        <v>46.6</v>
      </c>
      <c r="K374">
        <v>46.6</v>
      </c>
      <c r="L374">
        <v>46.6</v>
      </c>
      <c r="M374">
        <v>76.87</v>
      </c>
      <c r="N374">
        <v>11</v>
      </c>
      <c r="O374">
        <v>11</v>
      </c>
      <c r="P374">
        <v>1</v>
      </c>
      <c r="Q374">
        <v>1</v>
      </c>
      <c r="R374">
        <v>28</v>
      </c>
      <c r="S374">
        <v>27</v>
      </c>
      <c r="T374">
        <v>0.119469026548672</v>
      </c>
      <c r="U374">
        <v>1.3950266199874799</v>
      </c>
      <c r="V374">
        <v>0.132243184671372</v>
      </c>
      <c r="W374">
        <v>1.5441890526606501</v>
      </c>
      <c r="X374">
        <v>1322.43184671372</v>
      </c>
      <c r="Y374">
        <v>15441.890526606499</v>
      </c>
      <c r="Z374">
        <v>64.353684690170098</v>
      </c>
      <c r="AA374">
        <v>751.45086413249805</v>
      </c>
      <c r="AB374">
        <v>31.546546382956599</v>
      </c>
      <c r="AC374">
        <v>100</v>
      </c>
      <c r="AD374" t="s">
        <v>34</v>
      </c>
    </row>
    <row r="375" spans="1:30" x14ac:dyDescent="0.3">
      <c r="A375">
        <v>374</v>
      </c>
      <c r="B375">
        <v>0</v>
      </c>
      <c r="C375" t="s">
        <v>44</v>
      </c>
      <c r="D375" t="s">
        <v>1384</v>
      </c>
      <c r="E375" t="s">
        <v>1385</v>
      </c>
      <c r="F375" t="s">
        <v>1386</v>
      </c>
      <c r="G375" t="s">
        <v>1387</v>
      </c>
      <c r="H375" t="s">
        <v>1388</v>
      </c>
      <c r="I375" t="s">
        <v>1389</v>
      </c>
      <c r="J375">
        <v>32.85</v>
      </c>
      <c r="K375">
        <v>32.85</v>
      </c>
      <c r="L375">
        <v>32.85</v>
      </c>
      <c r="M375">
        <v>64.75</v>
      </c>
      <c r="N375">
        <v>11</v>
      </c>
      <c r="O375">
        <v>11</v>
      </c>
      <c r="P375">
        <v>3</v>
      </c>
      <c r="Q375">
        <v>3</v>
      </c>
      <c r="R375">
        <v>28</v>
      </c>
      <c r="S375">
        <v>23</v>
      </c>
      <c r="T375">
        <v>5.35117056856187E-2</v>
      </c>
      <c r="U375">
        <v>0.75567629127500102</v>
      </c>
      <c r="V375">
        <v>5.92334145635676E-2</v>
      </c>
      <c r="W375">
        <v>0.83647655150303002</v>
      </c>
      <c r="X375">
        <v>592.33414563567601</v>
      </c>
      <c r="Y375">
        <v>8364.7655150302999</v>
      </c>
      <c r="Z375">
        <v>28.8248388256726</v>
      </c>
      <c r="AA375">
        <v>407.05574642592501</v>
      </c>
      <c r="AB375">
        <v>48.084192671594003</v>
      </c>
      <c r="AC375">
        <v>100</v>
      </c>
      <c r="AD375" t="s">
        <v>34</v>
      </c>
    </row>
    <row r="376" spans="1:30" x14ac:dyDescent="0.3">
      <c r="A376">
        <v>375</v>
      </c>
      <c r="B376">
        <v>0</v>
      </c>
      <c r="C376" t="s">
        <v>44</v>
      </c>
      <c r="D376" t="s">
        <v>1390</v>
      </c>
      <c r="E376" t="s">
        <v>1391</v>
      </c>
      <c r="F376" t="s">
        <v>1392</v>
      </c>
      <c r="G376" t="s">
        <v>1393</v>
      </c>
      <c r="H376" t="s">
        <v>1394</v>
      </c>
      <c r="I376">
        <v>14</v>
      </c>
      <c r="J376">
        <v>19.93</v>
      </c>
      <c r="K376">
        <v>19.93</v>
      </c>
      <c r="L376">
        <v>19.93</v>
      </c>
      <c r="M376">
        <v>74.84</v>
      </c>
      <c r="N376">
        <v>11</v>
      </c>
      <c r="O376">
        <v>11</v>
      </c>
      <c r="P376">
        <v>1</v>
      </c>
      <c r="Q376">
        <v>1</v>
      </c>
      <c r="R376">
        <v>28</v>
      </c>
      <c r="S376">
        <v>28</v>
      </c>
      <c r="T376">
        <v>7.2052401746724795E-2</v>
      </c>
      <c r="U376">
        <v>0.69498815139034598</v>
      </c>
      <c r="V376">
        <v>7.97565640691488E-2</v>
      </c>
      <c r="W376">
        <v>0.76929936657084397</v>
      </c>
      <c r="X376">
        <v>797.56564069148703</v>
      </c>
      <c r="Y376">
        <v>7692.9936657084399</v>
      </c>
      <c r="Z376">
        <v>38.812047583639703</v>
      </c>
      <c r="AA376">
        <v>374.36521958900499</v>
      </c>
      <c r="AB376">
        <v>33.649538911897103</v>
      </c>
      <c r="AC376">
        <v>100</v>
      </c>
      <c r="AD376" t="s">
        <v>34</v>
      </c>
    </row>
    <row r="377" spans="1:30" x14ac:dyDescent="0.3">
      <c r="A377">
        <v>376</v>
      </c>
      <c r="B377">
        <v>0</v>
      </c>
      <c r="C377" t="s">
        <v>30</v>
      </c>
      <c r="D377" t="s">
        <v>1395</v>
      </c>
      <c r="E377" t="s">
        <v>1396</v>
      </c>
      <c r="F377" t="s">
        <v>1395</v>
      </c>
      <c r="G377" t="s">
        <v>1397</v>
      </c>
      <c r="I377" t="s">
        <v>94</v>
      </c>
      <c r="J377">
        <v>53.29</v>
      </c>
      <c r="K377">
        <v>53.29</v>
      </c>
      <c r="L377">
        <v>55.92</v>
      </c>
      <c r="M377">
        <v>76.97</v>
      </c>
      <c r="N377">
        <v>11</v>
      </c>
      <c r="O377">
        <v>10</v>
      </c>
      <c r="P377">
        <v>11</v>
      </c>
      <c r="Q377">
        <v>10</v>
      </c>
      <c r="R377">
        <v>27</v>
      </c>
      <c r="S377">
        <v>25</v>
      </c>
      <c r="T377">
        <v>0.213675213675213</v>
      </c>
      <c r="U377">
        <v>0.89573565240637498</v>
      </c>
      <c r="V377">
        <v>0.23652231509757901</v>
      </c>
      <c r="W377">
        <v>0.99151168064175199</v>
      </c>
      <c r="X377">
        <v>2365.2231509757898</v>
      </c>
      <c r="Y377">
        <v>9915.1168064175199</v>
      </c>
      <c r="Z377">
        <v>115.09918281084499</v>
      </c>
      <c r="AA377">
        <v>482.500706718483</v>
      </c>
      <c r="AB377">
        <v>17.707860182439699</v>
      </c>
      <c r="AC377">
        <v>100</v>
      </c>
      <c r="AD377" t="s">
        <v>34</v>
      </c>
    </row>
    <row r="378" spans="1:30" x14ac:dyDescent="0.3">
      <c r="A378">
        <v>377</v>
      </c>
      <c r="B378">
        <v>0</v>
      </c>
      <c r="C378" t="s">
        <v>30</v>
      </c>
      <c r="D378" t="s">
        <v>1398</v>
      </c>
      <c r="E378" t="s">
        <v>1399</v>
      </c>
      <c r="F378" t="s">
        <v>1398</v>
      </c>
      <c r="G378" t="s">
        <v>1400</v>
      </c>
      <c r="I378">
        <v>2</v>
      </c>
      <c r="J378">
        <v>25.71</v>
      </c>
      <c r="K378">
        <v>25.71</v>
      </c>
      <c r="L378">
        <v>29.3</v>
      </c>
      <c r="M378">
        <v>75.8</v>
      </c>
      <c r="N378">
        <v>11</v>
      </c>
      <c r="O378">
        <v>10</v>
      </c>
      <c r="P378">
        <v>11</v>
      </c>
      <c r="Q378">
        <v>10</v>
      </c>
      <c r="R378">
        <v>26</v>
      </c>
      <c r="S378">
        <v>21</v>
      </c>
      <c r="T378">
        <v>5.2369077306733097E-2</v>
      </c>
      <c r="U378">
        <v>0.26792271836278497</v>
      </c>
      <c r="V378">
        <v>5.7968611291247099E-2</v>
      </c>
      <c r="W378">
        <v>0.29657020355540398</v>
      </c>
      <c r="X378">
        <v>579.686112912471</v>
      </c>
      <c r="Y378">
        <v>2965.7020355540399</v>
      </c>
      <c r="Z378">
        <v>28.209345851994701</v>
      </c>
      <c r="AA378">
        <v>144.32037019927901</v>
      </c>
      <c r="AB378">
        <v>59.540517627332797</v>
      </c>
      <c r="AC378">
        <v>100</v>
      </c>
      <c r="AD378" t="s">
        <v>34</v>
      </c>
    </row>
    <row r="379" spans="1:30" x14ac:dyDescent="0.3">
      <c r="A379">
        <v>378</v>
      </c>
      <c r="B379">
        <v>0</v>
      </c>
      <c r="C379" t="s">
        <v>30</v>
      </c>
      <c r="D379" t="s">
        <v>1401</v>
      </c>
      <c r="E379" t="s">
        <v>1402</v>
      </c>
      <c r="F379" t="s">
        <v>1401</v>
      </c>
      <c r="G379" t="s">
        <v>1403</v>
      </c>
      <c r="I379">
        <v>5</v>
      </c>
      <c r="J379">
        <v>41.06</v>
      </c>
      <c r="K379">
        <v>41.06</v>
      </c>
      <c r="L379">
        <v>51.66</v>
      </c>
      <c r="M379">
        <v>56.29</v>
      </c>
      <c r="N379">
        <v>11</v>
      </c>
      <c r="O379">
        <v>9</v>
      </c>
      <c r="P379">
        <v>11</v>
      </c>
      <c r="Q379">
        <v>9</v>
      </c>
      <c r="R379">
        <v>24</v>
      </c>
      <c r="S379">
        <v>22</v>
      </c>
      <c r="T379">
        <v>0.25882352941176401</v>
      </c>
      <c r="U379">
        <v>1.0961799924531199</v>
      </c>
      <c r="V379">
        <v>0.28649808896996198</v>
      </c>
      <c r="W379">
        <v>1.2133884184281301</v>
      </c>
      <c r="X379">
        <v>2864.9808896996101</v>
      </c>
      <c r="Y379">
        <v>12133.8841842813</v>
      </c>
      <c r="Z379">
        <v>139.41896308476001</v>
      </c>
      <c r="AA379">
        <v>590.472891894383</v>
      </c>
      <c r="AB379">
        <v>16.262532812805901</v>
      </c>
      <c r="AC379">
        <v>100</v>
      </c>
      <c r="AD379" t="s">
        <v>34</v>
      </c>
    </row>
    <row r="380" spans="1:30" x14ac:dyDescent="0.3">
      <c r="A380">
        <v>379</v>
      </c>
      <c r="B380">
        <v>0</v>
      </c>
      <c r="C380" t="s">
        <v>30</v>
      </c>
      <c r="D380" t="s">
        <v>1404</v>
      </c>
      <c r="E380" t="s">
        <v>1405</v>
      </c>
      <c r="F380" t="s">
        <v>1404</v>
      </c>
      <c r="G380" t="s">
        <v>1406</v>
      </c>
      <c r="I380">
        <v>22</v>
      </c>
      <c r="J380">
        <v>16.77</v>
      </c>
      <c r="K380">
        <v>16.77</v>
      </c>
      <c r="L380">
        <v>18.28</v>
      </c>
      <c r="M380">
        <v>68.47</v>
      </c>
      <c r="N380">
        <v>11</v>
      </c>
      <c r="O380">
        <v>10</v>
      </c>
      <c r="P380">
        <v>3</v>
      </c>
      <c r="Q380">
        <v>3</v>
      </c>
      <c r="R380">
        <v>24</v>
      </c>
      <c r="S380">
        <v>23</v>
      </c>
      <c r="T380">
        <v>4.02802101576182E-2</v>
      </c>
      <c r="U380">
        <v>0.307010479609368</v>
      </c>
      <c r="V380">
        <v>4.4587148856573403E-2</v>
      </c>
      <c r="W380">
        <v>0.33983740157527298</v>
      </c>
      <c r="X380">
        <v>445.87148856573401</v>
      </c>
      <c r="Y380">
        <v>3398.37401575273</v>
      </c>
      <c r="Z380">
        <v>21.697506195725701</v>
      </c>
      <c r="AA380">
        <v>165.37554688545001</v>
      </c>
      <c r="AB380">
        <v>88.830510677907</v>
      </c>
      <c r="AC380">
        <v>100</v>
      </c>
      <c r="AD380" t="s">
        <v>34</v>
      </c>
    </row>
    <row r="381" spans="1:30" x14ac:dyDescent="0.3">
      <c r="A381">
        <v>380</v>
      </c>
      <c r="B381">
        <v>0</v>
      </c>
      <c r="C381" t="s">
        <v>44</v>
      </c>
      <c r="D381" t="s">
        <v>1407</v>
      </c>
      <c r="E381" t="s">
        <v>1408</v>
      </c>
      <c r="F381" t="s">
        <v>1409</v>
      </c>
      <c r="G381" t="s">
        <v>1410</v>
      </c>
      <c r="H381" t="s">
        <v>1411</v>
      </c>
      <c r="I381">
        <v>5</v>
      </c>
      <c r="J381">
        <v>7.65</v>
      </c>
      <c r="K381">
        <v>6.83</v>
      </c>
      <c r="L381">
        <v>11.02</v>
      </c>
      <c r="M381">
        <v>56.19</v>
      </c>
      <c r="N381">
        <v>11</v>
      </c>
      <c r="O381">
        <v>8</v>
      </c>
      <c r="P381">
        <v>11</v>
      </c>
      <c r="Q381">
        <v>8</v>
      </c>
      <c r="R381">
        <v>23</v>
      </c>
      <c r="S381">
        <v>15</v>
      </c>
      <c r="T381">
        <v>2.4311183144246299E-2</v>
      </c>
      <c r="U381">
        <v>0.122831183403528</v>
      </c>
      <c r="V381">
        <v>2.69106426577796E-2</v>
      </c>
      <c r="W381">
        <v>0.13596483824715999</v>
      </c>
      <c r="X381">
        <v>269.10642657779601</v>
      </c>
      <c r="Y381">
        <v>1359.6483824715999</v>
      </c>
      <c r="Z381">
        <v>13.095563425156101</v>
      </c>
      <c r="AA381">
        <v>66.164758140476906</v>
      </c>
      <c r="AB381">
        <v>123.82327642895901</v>
      </c>
      <c r="AC381">
        <v>100</v>
      </c>
      <c r="AD381" t="s">
        <v>34</v>
      </c>
    </row>
    <row r="382" spans="1:30" x14ac:dyDescent="0.3">
      <c r="A382">
        <v>381</v>
      </c>
      <c r="B382">
        <v>0</v>
      </c>
      <c r="C382" t="s">
        <v>30</v>
      </c>
      <c r="D382" t="s">
        <v>1412</v>
      </c>
      <c r="E382" t="s">
        <v>1413</v>
      </c>
      <c r="F382" t="s">
        <v>1412</v>
      </c>
      <c r="G382" t="s">
        <v>1414</v>
      </c>
      <c r="I382">
        <v>19</v>
      </c>
      <c r="J382">
        <v>32.81</v>
      </c>
      <c r="K382">
        <v>32.81</v>
      </c>
      <c r="L382">
        <v>36.909999999999997</v>
      </c>
      <c r="M382">
        <v>85.17</v>
      </c>
      <c r="N382">
        <v>11</v>
      </c>
      <c r="O382">
        <v>8</v>
      </c>
      <c r="P382">
        <v>11</v>
      </c>
      <c r="Q382">
        <v>8</v>
      </c>
      <c r="R382">
        <v>22</v>
      </c>
      <c r="S382">
        <v>16</v>
      </c>
      <c r="T382">
        <v>5.9259259259259199E-2</v>
      </c>
      <c r="U382">
        <v>0.46779926762206903</v>
      </c>
      <c r="V382">
        <v>6.5595522053728594E-2</v>
      </c>
      <c r="W382">
        <v>0.51781843984536402</v>
      </c>
      <c r="X382">
        <v>655.95522053728598</v>
      </c>
      <c r="Y382">
        <v>5178.1843984536399</v>
      </c>
      <c r="Z382">
        <v>31.920840032874501</v>
      </c>
      <c r="AA382">
        <v>251.98670681876101</v>
      </c>
      <c r="AB382">
        <v>36.131755028604204</v>
      </c>
      <c r="AC382">
        <v>100</v>
      </c>
      <c r="AD382" t="s">
        <v>34</v>
      </c>
    </row>
    <row r="383" spans="1:30" x14ac:dyDescent="0.3">
      <c r="A383">
        <v>382</v>
      </c>
      <c r="B383">
        <v>0</v>
      </c>
      <c r="C383" t="s">
        <v>30</v>
      </c>
      <c r="D383" t="s">
        <v>1415</v>
      </c>
      <c r="E383" t="s">
        <v>1416</v>
      </c>
      <c r="F383" t="s">
        <v>1415</v>
      </c>
      <c r="G383" t="s">
        <v>1417</v>
      </c>
      <c r="I383" t="s">
        <v>94</v>
      </c>
      <c r="J383">
        <v>57.26</v>
      </c>
      <c r="K383">
        <v>46.06</v>
      </c>
      <c r="L383">
        <v>57.68</v>
      </c>
      <c r="M383">
        <v>78.42</v>
      </c>
      <c r="N383">
        <v>11</v>
      </c>
      <c r="O383">
        <v>10</v>
      </c>
      <c r="P383">
        <v>10</v>
      </c>
      <c r="Q383">
        <v>9</v>
      </c>
      <c r="R383">
        <v>22</v>
      </c>
      <c r="S383">
        <v>18</v>
      </c>
      <c r="T383">
        <v>8.1395348837209294E-2</v>
      </c>
      <c r="U383">
        <v>1.34622884814226</v>
      </c>
      <c r="V383">
        <v>9.0098500495310402E-2</v>
      </c>
      <c r="W383">
        <v>1.49017360664837</v>
      </c>
      <c r="X383">
        <v>900.98500495310395</v>
      </c>
      <c r="Y383">
        <v>14901.7360664837</v>
      </c>
      <c r="Z383">
        <v>43.844758475387202</v>
      </c>
      <c r="AA383">
        <v>725.16525259258196</v>
      </c>
      <c r="AB383">
        <v>26.905748117199099</v>
      </c>
      <c r="AC383">
        <v>100</v>
      </c>
      <c r="AD383" t="s">
        <v>34</v>
      </c>
    </row>
    <row r="384" spans="1:30" x14ac:dyDescent="0.3">
      <c r="A384">
        <v>383</v>
      </c>
      <c r="B384">
        <v>0</v>
      </c>
      <c r="C384" t="s">
        <v>30</v>
      </c>
      <c r="D384" t="s">
        <v>1418</v>
      </c>
      <c r="E384" t="s">
        <v>1419</v>
      </c>
      <c r="F384" t="s">
        <v>1418</v>
      </c>
      <c r="G384" t="s">
        <v>1420</v>
      </c>
      <c r="I384">
        <v>2</v>
      </c>
      <c r="J384">
        <v>21.9</v>
      </c>
      <c r="K384">
        <v>21.9</v>
      </c>
      <c r="L384">
        <v>21.9</v>
      </c>
      <c r="M384">
        <v>73.010000000000005</v>
      </c>
      <c r="N384">
        <v>11</v>
      </c>
      <c r="O384">
        <v>11</v>
      </c>
      <c r="P384">
        <v>2</v>
      </c>
      <c r="Q384">
        <v>2</v>
      </c>
      <c r="R384">
        <v>22</v>
      </c>
      <c r="S384">
        <v>21</v>
      </c>
      <c r="T384">
        <v>4.5951859956236303E-2</v>
      </c>
      <c r="U384">
        <v>0.44351163872791799</v>
      </c>
      <c r="V384">
        <v>5.08652366034794E-2</v>
      </c>
      <c r="W384">
        <v>0.490933869962554</v>
      </c>
      <c r="X384">
        <v>508.652366034794</v>
      </c>
      <c r="Y384">
        <v>4909.3386996255404</v>
      </c>
      <c r="Z384">
        <v>24.752620758533698</v>
      </c>
      <c r="AA384">
        <v>238.903831224313</v>
      </c>
      <c r="AB384">
        <v>66.073546868716406</v>
      </c>
      <c r="AC384">
        <v>100</v>
      </c>
      <c r="AD384" t="s">
        <v>34</v>
      </c>
    </row>
    <row r="385" spans="1:30" x14ac:dyDescent="0.3">
      <c r="A385">
        <v>384</v>
      </c>
      <c r="B385">
        <v>0</v>
      </c>
      <c r="C385" t="s">
        <v>30</v>
      </c>
      <c r="D385" t="s">
        <v>1421</v>
      </c>
      <c r="E385" t="s">
        <v>1422</v>
      </c>
      <c r="F385" t="s">
        <v>1421</v>
      </c>
      <c r="G385" t="s">
        <v>1423</v>
      </c>
      <c r="I385">
        <v>7</v>
      </c>
      <c r="J385">
        <v>43.32</v>
      </c>
      <c r="K385">
        <v>43.32</v>
      </c>
      <c r="L385">
        <v>53.85</v>
      </c>
      <c r="M385">
        <v>77.73</v>
      </c>
      <c r="N385">
        <v>11</v>
      </c>
      <c r="O385">
        <v>10</v>
      </c>
      <c r="P385">
        <v>7</v>
      </c>
      <c r="Q385">
        <v>6</v>
      </c>
      <c r="R385">
        <v>22</v>
      </c>
      <c r="S385">
        <v>19</v>
      </c>
      <c r="T385">
        <v>5.4915514592933902E-2</v>
      </c>
      <c r="U385">
        <v>1.10174801133248</v>
      </c>
      <c r="V385">
        <v>6.0787324944663497E-2</v>
      </c>
      <c r="W385">
        <v>1.2195517945783201</v>
      </c>
      <c r="X385">
        <v>607.87324944663499</v>
      </c>
      <c r="Y385">
        <v>12195.5179457832</v>
      </c>
      <c r="Z385">
        <v>29.581020393368</v>
      </c>
      <c r="AA385">
        <v>593.47218419350804</v>
      </c>
      <c r="AB385">
        <v>28.284912735164198</v>
      </c>
      <c r="AC385">
        <v>100</v>
      </c>
      <c r="AD385" t="s">
        <v>34</v>
      </c>
    </row>
    <row r="386" spans="1:30" x14ac:dyDescent="0.3">
      <c r="A386">
        <v>385</v>
      </c>
      <c r="B386">
        <v>0</v>
      </c>
      <c r="C386" t="s">
        <v>44</v>
      </c>
      <c r="D386" t="s">
        <v>1424</v>
      </c>
      <c r="E386" t="s">
        <v>1425</v>
      </c>
      <c r="F386" t="s">
        <v>1426</v>
      </c>
      <c r="G386" t="s">
        <v>1427</v>
      </c>
      <c r="H386" t="s">
        <v>1428</v>
      </c>
      <c r="I386">
        <v>6</v>
      </c>
      <c r="J386">
        <v>26.84</v>
      </c>
      <c r="K386">
        <v>26.84</v>
      </c>
      <c r="L386">
        <v>30.53</v>
      </c>
      <c r="M386">
        <v>69.260000000000005</v>
      </c>
      <c r="N386">
        <v>11</v>
      </c>
      <c r="O386">
        <v>9</v>
      </c>
      <c r="P386">
        <v>6</v>
      </c>
      <c r="Q386">
        <v>5</v>
      </c>
      <c r="R386">
        <v>22</v>
      </c>
      <c r="S386">
        <v>20</v>
      </c>
      <c r="T386">
        <v>5.1771117166212501E-2</v>
      </c>
      <c r="U386">
        <v>0.41253754462275399</v>
      </c>
      <c r="V386">
        <v>5.7306714600754101E-2</v>
      </c>
      <c r="W386">
        <v>0.45664788835619302</v>
      </c>
      <c r="X386">
        <v>573.06714600754003</v>
      </c>
      <c r="Y386">
        <v>4566.4788835619302</v>
      </c>
      <c r="Z386">
        <v>27.8872461458866</v>
      </c>
      <c r="AA386">
        <v>222.21919635959901</v>
      </c>
      <c r="AB386">
        <v>55.3287885040953</v>
      </c>
      <c r="AC386">
        <v>100</v>
      </c>
      <c r="AD386" t="s">
        <v>34</v>
      </c>
    </row>
    <row r="387" spans="1:30" x14ac:dyDescent="0.3">
      <c r="A387">
        <v>386</v>
      </c>
      <c r="B387">
        <v>0</v>
      </c>
      <c r="C387" t="s">
        <v>44</v>
      </c>
      <c r="D387" t="s">
        <v>1429</v>
      </c>
      <c r="E387" t="s">
        <v>1430</v>
      </c>
      <c r="F387" t="s">
        <v>1431</v>
      </c>
      <c r="G387" t="s">
        <v>1432</v>
      </c>
      <c r="H387" t="s">
        <v>1433</v>
      </c>
      <c r="I387">
        <v>20</v>
      </c>
      <c r="J387">
        <v>23.93</v>
      </c>
      <c r="K387">
        <v>21.24</v>
      </c>
      <c r="L387">
        <v>27.58</v>
      </c>
      <c r="M387">
        <v>51.66</v>
      </c>
      <c r="N387">
        <v>11</v>
      </c>
      <c r="O387">
        <v>10</v>
      </c>
      <c r="P387">
        <v>11</v>
      </c>
      <c r="Q387">
        <v>10</v>
      </c>
      <c r="R387">
        <v>22</v>
      </c>
      <c r="S387">
        <v>20</v>
      </c>
      <c r="T387">
        <v>5.29100529100529E-2</v>
      </c>
      <c r="U387">
        <v>0.63217212856327498</v>
      </c>
      <c r="V387">
        <v>5.85674304051148E-2</v>
      </c>
      <c r="W387">
        <v>0.69976677601560699</v>
      </c>
      <c r="X387">
        <v>585.67430405114806</v>
      </c>
      <c r="Y387">
        <v>6997.6677601560696</v>
      </c>
      <c r="Z387">
        <v>28.500750029352201</v>
      </c>
      <c r="AA387">
        <v>340.52847844123198</v>
      </c>
      <c r="AB387">
        <v>69.240971084517597</v>
      </c>
      <c r="AC387">
        <v>100</v>
      </c>
      <c r="AD387" t="s">
        <v>34</v>
      </c>
    </row>
    <row r="388" spans="1:30" x14ac:dyDescent="0.3">
      <c r="A388">
        <v>387</v>
      </c>
      <c r="B388">
        <v>0</v>
      </c>
      <c r="C388" t="s">
        <v>30</v>
      </c>
      <c r="D388" t="s">
        <v>1434</v>
      </c>
      <c r="E388" t="s">
        <v>1435</v>
      </c>
      <c r="F388" t="s">
        <v>1434</v>
      </c>
      <c r="G388" t="s">
        <v>1436</v>
      </c>
      <c r="I388">
        <v>16</v>
      </c>
      <c r="J388">
        <v>17.14</v>
      </c>
      <c r="K388">
        <v>13.67</v>
      </c>
      <c r="L388">
        <v>21.63</v>
      </c>
      <c r="M388">
        <v>73.27</v>
      </c>
      <c r="N388">
        <v>11</v>
      </c>
      <c r="O388">
        <v>8</v>
      </c>
      <c r="P388">
        <v>9</v>
      </c>
      <c r="Q388">
        <v>7</v>
      </c>
      <c r="R388">
        <v>22</v>
      </c>
      <c r="S388">
        <v>16</v>
      </c>
      <c r="T388">
        <v>4.1450777202072499E-2</v>
      </c>
      <c r="U388">
        <v>0.19176458663436599</v>
      </c>
      <c r="V388">
        <v>4.5882878120483701E-2</v>
      </c>
      <c r="W388">
        <v>0.21226890664741599</v>
      </c>
      <c r="X388">
        <v>458.82878120483701</v>
      </c>
      <c r="Y388">
        <v>2122.68906647416</v>
      </c>
      <c r="Z388">
        <v>22.328048727658299</v>
      </c>
      <c r="AA388">
        <v>103.29671295999999</v>
      </c>
      <c r="AB388">
        <v>54.938929922275399</v>
      </c>
      <c r="AC388">
        <v>100</v>
      </c>
      <c r="AD388" t="s">
        <v>34</v>
      </c>
    </row>
    <row r="389" spans="1:30" x14ac:dyDescent="0.3">
      <c r="A389">
        <v>388</v>
      </c>
      <c r="B389">
        <v>0</v>
      </c>
      <c r="C389" t="s">
        <v>44</v>
      </c>
      <c r="D389" t="s">
        <v>1437</v>
      </c>
      <c r="E389" t="s">
        <v>1438</v>
      </c>
      <c r="F389" t="s">
        <v>1439</v>
      </c>
      <c r="G389" t="s">
        <v>1440</v>
      </c>
      <c r="H389" t="s">
        <v>1441</v>
      </c>
      <c r="I389">
        <v>2</v>
      </c>
      <c r="J389">
        <v>33.520000000000003</v>
      </c>
      <c r="K389">
        <v>33.520000000000003</v>
      </c>
      <c r="L389">
        <v>40.72</v>
      </c>
      <c r="M389">
        <v>79.5</v>
      </c>
      <c r="N389">
        <v>11</v>
      </c>
      <c r="O389">
        <v>8</v>
      </c>
      <c r="P389">
        <v>10</v>
      </c>
      <c r="Q389">
        <v>7</v>
      </c>
      <c r="R389">
        <v>21</v>
      </c>
      <c r="S389">
        <v>15</v>
      </c>
      <c r="T389">
        <v>4.4871794871794803E-2</v>
      </c>
      <c r="U389">
        <v>0.445439770745927</v>
      </c>
      <c r="V389">
        <v>4.9669686170491598E-2</v>
      </c>
      <c r="W389">
        <v>0.493068166406532</v>
      </c>
      <c r="X389">
        <v>496.69686170491599</v>
      </c>
      <c r="Y389">
        <v>4930.6816640653296</v>
      </c>
      <c r="Z389">
        <v>24.170828390277499</v>
      </c>
      <c r="AA389">
        <v>239.942446868155</v>
      </c>
      <c r="AB389">
        <v>41.461250309167902</v>
      </c>
      <c r="AC389">
        <v>100</v>
      </c>
      <c r="AD389" t="s">
        <v>34</v>
      </c>
    </row>
    <row r="390" spans="1:30" x14ac:dyDescent="0.3">
      <c r="A390">
        <v>389</v>
      </c>
      <c r="B390">
        <v>0</v>
      </c>
      <c r="C390" t="s">
        <v>30</v>
      </c>
      <c r="D390" t="s">
        <v>1442</v>
      </c>
      <c r="E390" t="s">
        <v>1443</v>
      </c>
      <c r="F390" t="s">
        <v>1442</v>
      </c>
      <c r="G390" t="s">
        <v>1444</v>
      </c>
      <c r="I390">
        <v>3</v>
      </c>
      <c r="J390">
        <v>11.52</v>
      </c>
      <c r="K390">
        <v>11.52</v>
      </c>
      <c r="L390">
        <v>17.41</v>
      </c>
      <c r="M390">
        <v>55.95</v>
      </c>
      <c r="N390">
        <v>11</v>
      </c>
      <c r="O390">
        <v>8</v>
      </c>
      <c r="P390">
        <v>9</v>
      </c>
      <c r="Q390">
        <v>6</v>
      </c>
      <c r="R390">
        <v>21</v>
      </c>
      <c r="S390">
        <v>16</v>
      </c>
      <c r="T390">
        <v>2.6556776556776501E-2</v>
      </c>
      <c r="U390">
        <v>0.33352143216332297</v>
      </c>
      <c r="V390">
        <v>2.9396344876413402E-2</v>
      </c>
      <c r="W390">
        <v>0.36918302274326997</v>
      </c>
      <c r="X390">
        <v>293.963448764134</v>
      </c>
      <c r="Y390">
        <v>3691.8302274327002</v>
      </c>
      <c r="Z390">
        <v>14.3051841493479</v>
      </c>
      <c r="AA390">
        <v>179.65604728609799</v>
      </c>
      <c r="AB390">
        <v>85.442212341310196</v>
      </c>
      <c r="AC390">
        <v>100</v>
      </c>
      <c r="AD390" t="s">
        <v>34</v>
      </c>
    </row>
    <row r="391" spans="1:30" x14ac:dyDescent="0.3">
      <c r="A391">
        <v>390</v>
      </c>
      <c r="B391">
        <v>0</v>
      </c>
      <c r="C391" t="s">
        <v>30</v>
      </c>
      <c r="D391" t="s">
        <v>1445</v>
      </c>
      <c r="E391" t="s">
        <v>1446</v>
      </c>
      <c r="F391" t="s">
        <v>1445</v>
      </c>
      <c r="G391" t="s">
        <v>1447</v>
      </c>
      <c r="I391">
        <v>10</v>
      </c>
      <c r="J391">
        <v>32.24</v>
      </c>
      <c r="K391">
        <v>28.06</v>
      </c>
      <c r="L391">
        <v>36.119999999999997</v>
      </c>
      <c r="M391">
        <v>73.13</v>
      </c>
      <c r="N391">
        <v>11</v>
      </c>
      <c r="O391">
        <v>10</v>
      </c>
      <c r="P391">
        <v>11</v>
      </c>
      <c r="Q391">
        <v>10</v>
      </c>
      <c r="R391">
        <v>21</v>
      </c>
      <c r="S391">
        <v>17</v>
      </c>
      <c r="T391">
        <v>5.7239057239057201E-2</v>
      </c>
      <c r="U391">
        <v>0.80472176682717</v>
      </c>
      <c r="V391">
        <v>6.3359311074624197E-2</v>
      </c>
      <c r="W391">
        <v>0.89076618680108199</v>
      </c>
      <c r="X391">
        <v>633.59311074624202</v>
      </c>
      <c r="Y391">
        <v>8907.6618680108295</v>
      </c>
      <c r="Z391">
        <v>30.832629577208301</v>
      </c>
      <c r="AA391">
        <v>433.47478707892498</v>
      </c>
      <c r="AB391">
        <v>37.408233099761603</v>
      </c>
      <c r="AC391">
        <v>100</v>
      </c>
      <c r="AD391" t="s">
        <v>34</v>
      </c>
    </row>
    <row r="392" spans="1:30" x14ac:dyDescent="0.3">
      <c r="A392">
        <v>391</v>
      </c>
      <c r="B392">
        <v>0</v>
      </c>
      <c r="C392" t="s">
        <v>44</v>
      </c>
      <c r="D392" t="s">
        <v>1083</v>
      </c>
      <c r="E392" t="s">
        <v>1084</v>
      </c>
      <c r="F392" t="s">
        <v>1448</v>
      </c>
      <c r="G392" t="s">
        <v>1449</v>
      </c>
      <c r="H392" t="s">
        <v>1450</v>
      </c>
      <c r="I392">
        <v>11</v>
      </c>
      <c r="J392">
        <v>20.99</v>
      </c>
      <c r="K392">
        <v>15.84</v>
      </c>
      <c r="L392">
        <v>25.38</v>
      </c>
      <c r="M392">
        <v>70.8</v>
      </c>
      <c r="N392">
        <v>11</v>
      </c>
      <c r="O392">
        <v>9</v>
      </c>
      <c r="P392">
        <v>1</v>
      </c>
      <c r="Q392">
        <v>1</v>
      </c>
      <c r="R392">
        <v>21</v>
      </c>
      <c r="S392">
        <v>16</v>
      </c>
      <c r="T392">
        <v>2.2352941176470499E-2</v>
      </c>
      <c r="U392">
        <v>0.34453288429975998</v>
      </c>
      <c r="V392">
        <v>2.4743016774678502E-2</v>
      </c>
      <c r="W392">
        <v>0.38137186817414498</v>
      </c>
      <c r="X392">
        <v>247.430167746785</v>
      </c>
      <c r="Y392">
        <v>3813.7186817414499</v>
      </c>
      <c r="Z392">
        <v>12.0407286300475</v>
      </c>
      <c r="AA392">
        <v>185.587522072833</v>
      </c>
      <c r="AB392">
        <v>58.967911554683397</v>
      </c>
      <c r="AC392">
        <v>100</v>
      </c>
      <c r="AD392" t="s">
        <v>34</v>
      </c>
    </row>
    <row r="393" spans="1:30" x14ac:dyDescent="0.3">
      <c r="A393">
        <v>392</v>
      </c>
      <c r="B393">
        <v>0</v>
      </c>
      <c r="C393" t="s">
        <v>44</v>
      </c>
      <c r="D393" t="s">
        <v>1451</v>
      </c>
      <c r="E393" t="s">
        <v>1452</v>
      </c>
      <c r="F393" t="s">
        <v>1453</v>
      </c>
      <c r="G393" t="s">
        <v>1454</v>
      </c>
      <c r="H393" t="s">
        <v>1455</v>
      </c>
      <c r="I393">
        <v>16</v>
      </c>
      <c r="J393">
        <v>19.18</v>
      </c>
      <c r="K393">
        <v>13.99</v>
      </c>
      <c r="L393">
        <v>22.8</v>
      </c>
      <c r="M393">
        <v>59.59</v>
      </c>
      <c r="N393">
        <v>11</v>
      </c>
      <c r="O393">
        <v>9</v>
      </c>
      <c r="P393">
        <v>2</v>
      </c>
      <c r="Q393">
        <v>2</v>
      </c>
      <c r="R393">
        <v>19</v>
      </c>
      <c r="S393">
        <v>15</v>
      </c>
      <c r="T393">
        <v>3.7128712871287099E-2</v>
      </c>
      <c r="U393">
        <v>0.36887450953708001</v>
      </c>
      <c r="V393">
        <v>4.1098679504579301E-2</v>
      </c>
      <c r="W393">
        <v>0.40831620792859002</v>
      </c>
      <c r="X393">
        <v>410.98679504579297</v>
      </c>
      <c r="Y393">
        <v>4083.1620792858998</v>
      </c>
      <c r="Z393">
        <v>19.999907508221099</v>
      </c>
      <c r="AA393">
        <v>198.699483562957</v>
      </c>
      <c r="AB393">
        <v>68.557072020773404</v>
      </c>
      <c r="AC393">
        <v>100</v>
      </c>
      <c r="AD393" t="s">
        <v>34</v>
      </c>
    </row>
    <row r="394" spans="1:30" x14ac:dyDescent="0.3">
      <c r="A394">
        <v>393</v>
      </c>
      <c r="B394">
        <v>0</v>
      </c>
      <c r="C394" t="s">
        <v>44</v>
      </c>
      <c r="D394" t="s">
        <v>1456</v>
      </c>
      <c r="E394" t="s">
        <v>1457</v>
      </c>
      <c r="F394" t="s">
        <v>1458</v>
      </c>
      <c r="G394" t="s">
        <v>1459</v>
      </c>
      <c r="H394" t="s">
        <v>1460</v>
      </c>
      <c r="I394">
        <v>11</v>
      </c>
      <c r="J394">
        <v>13.22</v>
      </c>
      <c r="K394">
        <v>13.22</v>
      </c>
      <c r="L394">
        <v>15.6</v>
      </c>
      <c r="M394">
        <v>73.66</v>
      </c>
      <c r="N394">
        <v>11</v>
      </c>
      <c r="O394">
        <v>9</v>
      </c>
      <c r="P394">
        <v>11</v>
      </c>
      <c r="Q394">
        <v>9</v>
      </c>
      <c r="R394">
        <v>18</v>
      </c>
      <c r="S394">
        <v>14</v>
      </c>
      <c r="T394">
        <v>1.8893387314439899E-2</v>
      </c>
      <c r="U394">
        <v>0.183506729519468</v>
      </c>
      <c r="V394">
        <v>2.0913552071785899E-2</v>
      </c>
      <c r="W394">
        <v>0.203128082829032</v>
      </c>
      <c r="X394">
        <v>209.13552071785901</v>
      </c>
      <c r="Y394">
        <v>2031.28082829032</v>
      </c>
      <c r="Z394">
        <v>10.177190901169499</v>
      </c>
      <c r="AA394">
        <v>98.848501165354506</v>
      </c>
      <c r="AB394">
        <v>108.10337697684901</v>
      </c>
      <c r="AC394">
        <v>100</v>
      </c>
      <c r="AD394" t="s">
        <v>34</v>
      </c>
    </row>
    <row r="395" spans="1:30" x14ac:dyDescent="0.3">
      <c r="A395">
        <v>394</v>
      </c>
      <c r="B395">
        <v>0</v>
      </c>
      <c r="C395" t="s">
        <v>30</v>
      </c>
      <c r="D395" t="s">
        <v>1461</v>
      </c>
      <c r="E395" t="s">
        <v>1462</v>
      </c>
      <c r="F395" t="s">
        <v>1461</v>
      </c>
      <c r="G395" t="s">
        <v>1463</v>
      </c>
      <c r="I395">
        <v>20</v>
      </c>
      <c r="J395">
        <v>6.17</v>
      </c>
      <c r="K395">
        <v>4.9800000000000004</v>
      </c>
      <c r="L395">
        <v>15.07</v>
      </c>
      <c r="M395">
        <v>78.17</v>
      </c>
      <c r="N395">
        <v>11</v>
      </c>
      <c r="O395">
        <v>5</v>
      </c>
      <c r="P395">
        <v>9</v>
      </c>
      <c r="Q395">
        <v>3</v>
      </c>
      <c r="R395">
        <v>15</v>
      </c>
      <c r="S395">
        <v>5</v>
      </c>
      <c r="T395">
        <v>5.3110773899848196E-3</v>
      </c>
      <c r="U395">
        <v>0.112490462193937</v>
      </c>
      <c r="V395">
        <v>5.8789613373267796E-3</v>
      </c>
      <c r="W395">
        <v>0.12451844126829199</v>
      </c>
      <c r="X395">
        <v>58.789613373267798</v>
      </c>
      <c r="Y395">
        <v>1245.1844126829201</v>
      </c>
      <c r="Z395">
        <v>2.8608871235836801</v>
      </c>
      <c r="AA395">
        <v>60.594582075471003</v>
      </c>
      <c r="AB395">
        <v>96.634524447447106</v>
      </c>
      <c r="AC395">
        <v>100</v>
      </c>
      <c r="AD395" t="s">
        <v>34</v>
      </c>
    </row>
    <row r="396" spans="1:30" x14ac:dyDescent="0.3">
      <c r="A396">
        <v>395</v>
      </c>
      <c r="B396">
        <v>0</v>
      </c>
      <c r="C396" t="s">
        <v>30</v>
      </c>
      <c r="D396" t="s">
        <v>1464</v>
      </c>
      <c r="E396" t="s">
        <v>1465</v>
      </c>
      <c r="F396" t="s">
        <v>1464</v>
      </c>
      <c r="G396" t="s">
        <v>1466</v>
      </c>
      <c r="I396">
        <v>2</v>
      </c>
      <c r="J396">
        <v>14.86</v>
      </c>
      <c r="K396">
        <v>12.08</v>
      </c>
      <c r="L396">
        <v>23.75</v>
      </c>
      <c r="M396">
        <v>61.67</v>
      </c>
      <c r="N396">
        <v>11</v>
      </c>
      <c r="O396">
        <v>7</v>
      </c>
      <c r="P396">
        <v>9</v>
      </c>
      <c r="Q396">
        <v>5</v>
      </c>
      <c r="R396">
        <v>15</v>
      </c>
      <c r="S396">
        <v>11</v>
      </c>
      <c r="T396">
        <v>1.7999999999999999E-2</v>
      </c>
      <c r="U396">
        <v>0.229542626595622</v>
      </c>
      <c r="V396">
        <v>1.9924639823819999E-2</v>
      </c>
      <c r="W396">
        <v>0.25408634217396597</v>
      </c>
      <c r="X396">
        <v>199.24639823819999</v>
      </c>
      <c r="Y396">
        <v>2540.8634217396602</v>
      </c>
      <c r="Z396">
        <v>9.6959551599856297</v>
      </c>
      <c r="AA396">
        <v>123.646389709804</v>
      </c>
      <c r="AB396">
        <v>80.368296235207794</v>
      </c>
      <c r="AC396">
        <v>100</v>
      </c>
      <c r="AD396" t="s">
        <v>34</v>
      </c>
    </row>
    <row r="397" spans="1:30" x14ac:dyDescent="0.3">
      <c r="A397">
        <v>396</v>
      </c>
      <c r="B397">
        <v>0</v>
      </c>
      <c r="C397" t="s">
        <v>44</v>
      </c>
      <c r="D397" t="s">
        <v>1467</v>
      </c>
      <c r="E397" t="s">
        <v>1468</v>
      </c>
      <c r="F397" t="s">
        <v>1469</v>
      </c>
      <c r="G397" t="s">
        <v>1470</v>
      </c>
      <c r="H397" t="s">
        <v>1471</v>
      </c>
      <c r="I397">
        <v>7</v>
      </c>
      <c r="J397">
        <v>9.4700000000000006</v>
      </c>
      <c r="K397">
        <v>9.4700000000000006</v>
      </c>
      <c r="L397">
        <v>16.100000000000001</v>
      </c>
      <c r="M397">
        <v>63.58</v>
      </c>
      <c r="N397">
        <v>11</v>
      </c>
      <c r="O397">
        <v>7</v>
      </c>
      <c r="P397">
        <v>11</v>
      </c>
      <c r="Q397">
        <v>7</v>
      </c>
      <c r="R397">
        <v>15</v>
      </c>
      <c r="S397">
        <v>10</v>
      </c>
      <c r="T397">
        <v>1.7123287671232799E-2</v>
      </c>
      <c r="U397">
        <v>0.12294817127872799</v>
      </c>
      <c r="V397">
        <v>1.8954185524943001E-2</v>
      </c>
      <c r="W397">
        <v>0.13609433498477699</v>
      </c>
      <c r="X397">
        <v>189.54185524943</v>
      </c>
      <c r="Y397">
        <v>1360.9433498477699</v>
      </c>
      <c r="Z397">
        <v>9.2237016362115902</v>
      </c>
      <c r="AA397">
        <v>66.227775317821099</v>
      </c>
      <c r="AB397">
        <v>100.60430845809501</v>
      </c>
      <c r="AC397">
        <v>100</v>
      </c>
      <c r="AD397" t="s">
        <v>34</v>
      </c>
    </row>
    <row r="398" spans="1:30" x14ac:dyDescent="0.3">
      <c r="A398">
        <v>397</v>
      </c>
      <c r="B398">
        <v>0</v>
      </c>
      <c r="C398" t="s">
        <v>44</v>
      </c>
      <c r="D398" t="s">
        <v>1472</v>
      </c>
      <c r="E398" t="s">
        <v>1473</v>
      </c>
      <c r="F398" t="s">
        <v>1474</v>
      </c>
      <c r="G398" t="s">
        <v>1475</v>
      </c>
      <c r="H398" t="s">
        <v>1476</v>
      </c>
      <c r="I398">
        <v>3</v>
      </c>
      <c r="J398">
        <v>14.29</v>
      </c>
      <c r="K398">
        <v>12.44</v>
      </c>
      <c r="L398">
        <v>15.55</v>
      </c>
      <c r="M398">
        <v>64.52</v>
      </c>
      <c r="N398">
        <v>11</v>
      </c>
      <c r="O398">
        <v>10</v>
      </c>
      <c r="P398">
        <v>8</v>
      </c>
      <c r="Q398">
        <v>7</v>
      </c>
      <c r="R398">
        <v>14</v>
      </c>
      <c r="S398">
        <v>11</v>
      </c>
      <c r="T398">
        <v>1.71073094867807E-2</v>
      </c>
      <c r="U398">
        <v>0.28438626358974201</v>
      </c>
      <c r="V398">
        <v>1.89364988821514E-2</v>
      </c>
      <c r="W398">
        <v>0.31479410404819902</v>
      </c>
      <c r="X398">
        <v>189.364988821514</v>
      </c>
      <c r="Y398">
        <v>3147.9410404819901</v>
      </c>
      <c r="Z398">
        <v>9.2150947606568092</v>
      </c>
      <c r="AA398">
        <v>153.18869221566601</v>
      </c>
      <c r="AB398">
        <v>95.963120536541894</v>
      </c>
      <c r="AC398">
        <v>100</v>
      </c>
      <c r="AD398" t="s">
        <v>34</v>
      </c>
    </row>
    <row r="399" spans="1:30" x14ac:dyDescent="0.3">
      <c r="A399">
        <v>398</v>
      </c>
      <c r="B399">
        <v>0</v>
      </c>
      <c r="C399" t="s">
        <v>44</v>
      </c>
      <c r="D399" t="s">
        <v>1477</v>
      </c>
      <c r="E399" t="s">
        <v>1478</v>
      </c>
      <c r="F399" t="s">
        <v>1479</v>
      </c>
      <c r="G399" t="s">
        <v>1480</v>
      </c>
      <c r="H399" t="s">
        <v>1481</v>
      </c>
      <c r="I399">
        <v>1</v>
      </c>
      <c r="J399">
        <v>10.8</v>
      </c>
      <c r="K399">
        <v>7.28</v>
      </c>
      <c r="L399">
        <v>15.61</v>
      </c>
      <c r="M399">
        <v>63.5</v>
      </c>
      <c r="N399">
        <v>11</v>
      </c>
      <c r="O399">
        <v>7</v>
      </c>
      <c r="P399">
        <v>11</v>
      </c>
      <c r="Q399">
        <v>7</v>
      </c>
      <c r="R399">
        <v>13</v>
      </c>
      <c r="S399">
        <v>8</v>
      </c>
      <c r="T399">
        <v>1.4109347442680701E-2</v>
      </c>
      <c r="U399">
        <v>0.19148054808911899</v>
      </c>
      <c r="V399">
        <v>1.56179814413639E-2</v>
      </c>
      <c r="W399">
        <v>0.21195449744129799</v>
      </c>
      <c r="X399">
        <v>156.17981441363901</v>
      </c>
      <c r="Y399">
        <v>2119.5449744129801</v>
      </c>
      <c r="Z399">
        <v>7.6002000078272598</v>
      </c>
      <c r="AA399">
        <v>103.143711571198</v>
      </c>
      <c r="AB399">
        <v>92.844665684032094</v>
      </c>
      <c r="AC399">
        <v>100</v>
      </c>
      <c r="AD399" t="s">
        <v>34</v>
      </c>
    </row>
    <row r="400" spans="1:30" x14ac:dyDescent="0.3">
      <c r="A400">
        <v>399</v>
      </c>
      <c r="B400">
        <v>0</v>
      </c>
      <c r="C400" t="s">
        <v>44</v>
      </c>
      <c r="D400" t="s">
        <v>1482</v>
      </c>
      <c r="E400" t="s">
        <v>1483</v>
      </c>
      <c r="F400" t="s">
        <v>1484</v>
      </c>
      <c r="G400" t="s">
        <v>1485</v>
      </c>
      <c r="H400" t="s">
        <v>1486</v>
      </c>
      <c r="I400">
        <v>3</v>
      </c>
      <c r="J400">
        <v>11.26</v>
      </c>
      <c r="K400">
        <v>10.039999999999999</v>
      </c>
      <c r="L400">
        <v>14.79</v>
      </c>
      <c r="M400">
        <v>69.650000000000006</v>
      </c>
      <c r="N400">
        <v>11</v>
      </c>
      <c r="O400">
        <v>9</v>
      </c>
      <c r="P400">
        <v>11</v>
      </c>
      <c r="Q400">
        <v>9</v>
      </c>
      <c r="R400">
        <v>13</v>
      </c>
      <c r="S400">
        <v>11</v>
      </c>
      <c r="T400">
        <v>1.6768292682926799E-2</v>
      </c>
      <c r="U400">
        <v>0.25263945554585299</v>
      </c>
      <c r="V400">
        <v>1.8561232898206301E-2</v>
      </c>
      <c r="W400">
        <v>0.27965278650206199</v>
      </c>
      <c r="X400">
        <v>185.61232898206299</v>
      </c>
      <c r="Y400">
        <v>2796.5278650206201</v>
      </c>
      <c r="Z400">
        <v>9.0324785535096499</v>
      </c>
      <c r="AA400">
        <v>136.08782403420901</v>
      </c>
      <c r="AB400">
        <v>102.422484289574</v>
      </c>
      <c r="AC400">
        <v>100</v>
      </c>
      <c r="AD400" t="s">
        <v>34</v>
      </c>
    </row>
    <row r="401" spans="1:30" x14ac:dyDescent="0.3">
      <c r="A401">
        <v>400</v>
      </c>
      <c r="B401">
        <v>0</v>
      </c>
      <c r="C401" t="s">
        <v>30</v>
      </c>
      <c r="D401" t="s">
        <v>1487</v>
      </c>
      <c r="E401" t="s">
        <v>1488</v>
      </c>
      <c r="F401" t="s">
        <v>1487</v>
      </c>
      <c r="G401" t="s">
        <v>1489</v>
      </c>
      <c r="I401">
        <v>5</v>
      </c>
      <c r="J401">
        <v>8.16</v>
      </c>
      <c r="K401">
        <v>8.16</v>
      </c>
      <c r="L401">
        <v>13.53</v>
      </c>
      <c r="M401">
        <v>67.95</v>
      </c>
      <c r="N401">
        <v>11</v>
      </c>
      <c r="O401">
        <v>7</v>
      </c>
      <c r="P401">
        <v>11</v>
      </c>
      <c r="Q401">
        <v>7</v>
      </c>
      <c r="R401">
        <v>13</v>
      </c>
      <c r="S401">
        <v>8</v>
      </c>
      <c r="T401">
        <v>1.0498687664041899E-2</v>
      </c>
      <c r="U401">
        <v>0.12987474927861201</v>
      </c>
      <c r="V401">
        <v>1.16212539071566E-2</v>
      </c>
      <c r="W401">
        <v>0.14376153342140499</v>
      </c>
      <c r="X401">
        <v>116.212539071566</v>
      </c>
      <c r="Y401">
        <v>1437.6153342140501</v>
      </c>
      <c r="Z401">
        <v>5.65526693495808</v>
      </c>
      <c r="AA401">
        <v>69.958874745544705</v>
      </c>
      <c r="AB401">
        <v>117.72938276651</v>
      </c>
      <c r="AC401">
        <v>100</v>
      </c>
      <c r="AD401" t="s">
        <v>34</v>
      </c>
    </row>
    <row r="402" spans="1:30" x14ac:dyDescent="0.3">
      <c r="A402">
        <v>401</v>
      </c>
      <c r="B402">
        <v>0</v>
      </c>
      <c r="C402" t="s">
        <v>30</v>
      </c>
      <c r="D402" t="s">
        <v>1490</v>
      </c>
      <c r="E402" t="s">
        <v>1491</v>
      </c>
      <c r="F402" t="s">
        <v>1490</v>
      </c>
      <c r="G402" t="s">
        <v>1492</v>
      </c>
      <c r="I402">
        <v>3</v>
      </c>
      <c r="J402">
        <v>11.32</v>
      </c>
      <c r="K402">
        <v>11.32</v>
      </c>
      <c r="L402">
        <v>16.18</v>
      </c>
      <c r="M402">
        <v>67.89</v>
      </c>
      <c r="N402">
        <v>11</v>
      </c>
      <c r="O402">
        <v>7</v>
      </c>
      <c r="P402">
        <v>11</v>
      </c>
      <c r="Q402">
        <v>7</v>
      </c>
      <c r="R402">
        <v>12</v>
      </c>
      <c r="S402">
        <v>8</v>
      </c>
      <c r="T402">
        <v>1.3986013986013899E-2</v>
      </c>
      <c r="U402">
        <v>0.21433174759379101</v>
      </c>
      <c r="V402">
        <v>1.54814606245688E-2</v>
      </c>
      <c r="W402">
        <v>0.23724904853423301</v>
      </c>
      <c r="X402">
        <v>154.814606245688</v>
      </c>
      <c r="Y402">
        <v>2372.49048534233</v>
      </c>
      <c r="Z402">
        <v>7.53376469307352</v>
      </c>
      <c r="AA402">
        <v>115.452834112819</v>
      </c>
      <c r="AB402">
        <v>84.817943544567996</v>
      </c>
      <c r="AC402">
        <v>100</v>
      </c>
      <c r="AD402" t="s">
        <v>34</v>
      </c>
    </row>
    <row r="403" spans="1:30" x14ac:dyDescent="0.3">
      <c r="A403">
        <v>402</v>
      </c>
      <c r="B403">
        <v>0</v>
      </c>
      <c r="C403" t="s">
        <v>44</v>
      </c>
      <c r="D403" t="s">
        <v>1493</v>
      </c>
      <c r="E403" t="s">
        <v>1494</v>
      </c>
      <c r="F403" t="s">
        <v>1495</v>
      </c>
      <c r="G403" t="s">
        <v>1496</v>
      </c>
      <c r="H403" t="s">
        <v>1497</v>
      </c>
      <c r="I403">
        <v>1</v>
      </c>
      <c r="J403">
        <v>58.91</v>
      </c>
      <c r="K403">
        <v>58.91</v>
      </c>
      <c r="L403">
        <v>58.91</v>
      </c>
      <c r="M403">
        <v>58.91</v>
      </c>
      <c r="N403">
        <v>10</v>
      </c>
      <c r="O403">
        <v>10</v>
      </c>
      <c r="P403">
        <v>1</v>
      </c>
      <c r="Q403">
        <v>1</v>
      </c>
      <c r="R403">
        <v>76</v>
      </c>
      <c r="S403">
        <v>46</v>
      </c>
      <c r="T403">
        <v>0.20833333333333301</v>
      </c>
      <c r="U403">
        <v>1.4244620170823199</v>
      </c>
      <c r="V403">
        <v>0.230609257220139</v>
      </c>
      <c r="W403">
        <v>1.57677181294875</v>
      </c>
      <c r="X403">
        <v>2306.0925722013899</v>
      </c>
      <c r="Y403">
        <v>15767.718129487501</v>
      </c>
      <c r="Z403">
        <v>112.221703240574</v>
      </c>
      <c r="AA403">
        <v>767.30665804071896</v>
      </c>
      <c r="AB403">
        <v>13.979841294986199</v>
      </c>
      <c r="AC403">
        <v>100</v>
      </c>
      <c r="AD403" t="s">
        <v>34</v>
      </c>
    </row>
    <row r="404" spans="1:30" x14ac:dyDescent="0.3">
      <c r="A404">
        <v>403</v>
      </c>
      <c r="B404">
        <v>0</v>
      </c>
      <c r="C404" t="s">
        <v>30</v>
      </c>
      <c r="D404" t="s">
        <v>1498</v>
      </c>
      <c r="E404" t="s">
        <v>1499</v>
      </c>
      <c r="F404" t="s">
        <v>1498</v>
      </c>
      <c r="G404" t="s">
        <v>1500</v>
      </c>
      <c r="I404">
        <v>11</v>
      </c>
      <c r="J404">
        <v>32.049999999999997</v>
      </c>
      <c r="K404">
        <v>32.049999999999997</v>
      </c>
      <c r="L404">
        <v>32.049999999999997</v>
      </c>
      <c r="M404">
        <v>61.42</v>
      </c>
      <c r="N404">
        <v>10</v>
      </c>
      <c r="O404">
        <v>10</v>
      </c>
      <c r="P404">
        <v>10</v>
      </c>
      <c r="Q404">
        <v>10</v>
      </c>
      <c r="R404">
        <v>35</v>
      </c>
      <c r="S404">
        <v>34</v>
      </c>
      <c r="T404">
        <v>0.164251207729468</v>
      </c>
      <c r="U404">
        <v>0.68761247578814699</v>
      </c>
      <c r="V404">
        <v>0.18181367525761699</v>
      </c>
      <c r="W404">
        <v>0.76113505102466905</v>
      </c>
      <c r="X404">
        <v>1818.13675257617</v>
      </c>
      <c r="Y404">
        <v>7611.3505102466897</v>
      </c>
      <c r="Z404">
        <v>88.476241395467397</v>
      </c>
      <c r="AA404">
        <v>370.39220737158797</v>
      </c>
      <c r="AB404">
        <v>37.5164616280994</v>
      </c>
      <c r="AC404">
        <v>100</v>
      </c>
      <c r="AD404" t="s">
        <v>34</v>
      </c>
    </row>
    <row r="405" spans="1:30" x14ac:dyDescent="0.3">
      <c r="A405">
        <v>404</v>
      </c>
      <c r="B405">
        <v>0</v>
      </c>
      <c r="C405" t="s">
        <v>30</v>
      </c>
      <c r="D405" t="s">
        <v>1501</v>
      </c>
      <c r="E405" t="s">
        <v>1502</v>
      </c>
      <c r="F405" t="s">
        <v>1501</v>
      </c>
      <c r="G405" t="s">
        <v>1503</v>
      </c>
      <c r="I405" t="s">
        <v>55</v>
      </c>
      <c r="J405">
        <v>88.64</v>
      </c>
      <c r="K405">
        <v>88.64</v>
      </c>
      <c r="L405">
        <v>88.64</v>
      </c>
      <c r="M405">
        <v>81.819999999999993</v>
      </c>
      <c r="N405">
        <v>10</v>
      </c>
      <c r="O405">
        <v>8</v>
      </c>
      <c r="P405">
        <v>10</v>
      </c>
      <c r="Q405">
        <v>8</v>
      </c>
      <c r="R405">
        <v>35</v>
      </c>
      <c r="S405">
        <v>30</v>
      </c>
      <c r="T405">
        <v>0.83333333333333304</v>
      </c>
      <c r="U405">
        <v>6.7426368268112604</v>
      </c>
      <c r="V405">
        <v>0.92243702888055901</v>
      </c>
      <c r="W405">
        <v>7.4635894576133097</v>
      </c>
      <c r="X405">
        <v>9224.3702888055905</v>
      </c>
      <c r="Y405">
        <v>74635.894576133098</v>
      </c>
      <c r="Z405">
        <v>448.88681296229697</v>
      </c>
      <c r="AA405">
        <v>3632.01690737943</v>
      </c>
      <c r="AB405">
        <v>5.0495162370482696</v>
      </c>
      <c r="AC405">
        <v>100</v>
      </c>
      <c r="AD405" t="s">
        <v>34</v>
      </c>
    </row>
    <row r="406" spans="1:30" x14ac:dyDescent="0.3">
      <c r="A406">
        <v>405</v>
      </c>
      <c r="B406">
        <v>0</v>
      </c>
      <c r="C406" t="s">
        <v>30</v>
      </c>
      <c r="D406" t="s">
        <v>1504</v>
      </c>
      <c r="E406" t="s">
        <v>1505</v>
      </c>
      <c r="F406" t="s">
        <v>1504</v>
      </c>
      <c r="G406" t="s">
        <v>1506</v>
      </c>
      <c r="I406">
        <v>1</v>
      </c>
      <c r="J406">
        <v>73.540000000000006</v>
      </c>
      <c r="K406">
        <v>73.540000000000006</v>
      </c>
      <c r="L406">
        <v>77.78</v>
      </c>
      <c r="M406">
        <v>74.599999999999994</v>
      </c>
      <c r="N406">
        <v>10</v>
      </c>
      <c r="O406">
        <v>9</v>
      </c>
      <c r="P406">
        <v>10</v>
      </c>
      <c r="Q406">
        <v>9</v>
      </c>
      <c r="R406">
        <v>35</v>
      </c>
      <c r="S406">
        <v>28</v>
      </c>
      <c r="T406">
        <v>0.16867469879517999</v>
      </c>
      <c r="U406">
        <v>1.37137370566165</v>
      </c>
      <c r="V406">
        <v>0.186710145604739</v>
      </c>
      <c r="W406">
        <v>1.51800706384255</v>
      </c>
      <c r="X406">
        <v>1867.10145604739</v>
      </c>
      <c r="Y406">
        <v>15180.070638425501</v>
      </c>
      <c r="Z406">
        <v>90.859017563452994</v>
      </c>
      <c r="AA406">
        <v>738.70988653770701</v>
      </c>
      <c r="AB406">
        <v>19.878488241641001</v>
      </c>
      <c r="AC406">
        <v>100</v>
      </c>
      <c r="AD406" t="s">
        <v>34</v>
      </c>
    </row>
    <row r="407" spans="1:30" x14ac:dyDescent="0.3">
      <c r="A407">
        <v>406</v>
      </c>
      <c r="B407">
        <v>0</v>
      </c>
      <c r="C407" t="s">
        <v>30</v>
      </c>
      <c r="D407" t="s">
        <v>1507</v>
      </c>
      <c r="E407" t="s">
        <v>1508</v>
      </c>
      <c r="F407" t="s">
        <v>1507</v>
      </c>
      <c r="G407" t="s">
        <v>1509</v>
      </c>
      <c r="I407">
        <v>9</v>
      </c>
      <c r="J407">
        <v>35.86</v>
      </c>
      <c r="K407">
        <v>35.86</v>
      </c>
      <c r="L407">
        <v>35.86</v>
      </c>
      <c r="M407">
        <v>45.86</v>
      </c>
      <c r="N407">
        <v>10</v>
      </c>
      <c r="O407">
        <v>10</v>
      </c>
      <c r="P407">
        <v>2</v>
      </c>
      <c r="Q407">
        <v>2</v>
      </c>
      <c r="R407">
        <v>34</v>
      </c>
      <c r="S407">
        <v>30</v>
      </c>
      <c r="T407">
        <v>0.11562500000000001</v>
      </c>
      <c r="U407">
        <v>1.0535250264571401</v>
      </c>
      <c r="V407">
        <v>0.12798813775717699</v>
      </c>
      <c r="W407">
        <v>1.1661725943077299</v>
      </c>
      <c r="X407">
        <v>1279.8813775717699</v>
      </c>
      <c r="Y407">
        <v>11661.725943077299</v>
      </c>
      <c r="Z407">
        <v>62.2830452985188</v>
      </c>
      <c r="AA407">
        <v>567.49618980284197</v>
      </c>
      <c r="AB407">
        <v>33.468705462898903</v>
      </c>
      <c r="AC407">
        <v>100</v>
      </c>
      <c r="AD407" t="s">
        <v>34</v>
      </c>
    </row>
    <row r="408" spans="1:30" x14ac:dyDescent="0.3">
      <c r="A408">
        <v>407</v>
      </c>
      <c r="B408">
        <v>0</v>
      </c>
      <c r="C408" t="s">
        <v>44</v>
      </c>
      <c r="D408" t="s">
        <v>1510</v>
      </c>
      <c r="E408" t="s">
        <v>1511</v>
      </c>
      <c r="F408" t="s">
        <v>1512</v>
      </c>
      <c r="G408" t="s">
        <v>1513</v>
      </c>
      <c r="H408" t="s">
        <v>1514</v>
      </c>
      <c r="I408">
        <v>5</v>
      </c>
      <c r="J408">
        <v>30.72</v>
      </c>
      <c r="K408">
        <v>30.72</v>
      </c>
      <c r="L408">
        <v>30.72</v>
      </c>
      <c r="M408">
        <v>49.4</v>
      </c>
      <c r="N408">
        <v>10</v>
      </c>
      <c r="O408">
        <v>10</v>
      </c>
      <c r="P408">
        <v>1</v>
      </c>
      <c r="Q408">
        <v>1</v>
      </c>
      <c r="R408">
        <v>34</v>
      </c>
      <c r="S408">
        <v>32</v>
      </c>
      <c r="T408">
        <v>0.17073170731707299</v>
      </c>
      <c r="U408">
        <v>0.73019573884589395</v>
      </c>
      <c r="V408">
        <v>0.188987098599919</v>
      </c>
      <c r="W408">
        <v>0.80827150541070103</v>
      </c>
      <c r="X408">
        <v>1889.87098599919</v>
      </c>
      <c r="Y408">
        <v>8082.7150541070096</v>
      </c>
      <c r="Z408">
        <v>91.967054363007307</v>
      </c>
      <c r="AA408">
        <v>393.33028565901998</v>
      </c>
      <c r="AB408">
        <v>35.945232619221301</v>
      </c>
      <c r="AC408">
        <v>100</v>
      </c>
      <c r="AD408" t="s">
        <v>34</v>
      </c>
    </row>
    <row r="409" spans="1:30" x14ac:dyDescent="0.3">
      <c r="A409">
        <v>408</v>
      </c>
      <c r="B409">
        <v>0</v>
      </c>
      <c r="C409" t="s">
        <v>44</v>
      </c>
      <c r="D409" t="s">
        <v>1515</v>
      </c>
      <c r="E409" t="s">
        <v>1516</v>
      </c>
      <c r="F409" t="s">
        <v>1517</v>
      </c>
      <c r="G409" t="s">
        <v>1518</v>
      </c>
      <c r="H409" t="s">
        <v>1519</v>
      </c>
      <c r="I409">
        <v>17</v>
      </c>
      <c r="J409">
        <v>70.39</v>
      </c>
      <c r="K409">
        <v>70.39</v>
      </c>
      <c r="L409">
        <v>70.39</v>
      </c>
      <c r="M409">
        <v>90.13</v>
      </c>
      <c r="N409">
        <v>10</v>
      </c>
      <c r="O409">
        <v>10</v>
      </c>
      <c r="P409">
        <v>1</v>
      </c>
      <c r="Q409">
        <v>1</v>
      </c>
      <c r="R409">
        <v>34</v>
      </c>
      <c r="S409">
        <v>31</v>
      </c>
      <c r="T409">
        <v>0.14963503649634999</v>
      </c>
      <c r="U409">
        <v>3.21696503428582</v>
      </c>
      <c r="V409">
        <v>0.16563467817855301</v>
      </c>
      <c r="W409">
        <v>3.5609372018871102</v>
      </c>
      <c r="X409">
        <v>1656.3467817855201</v>
      </c>
      <c r="Y409">
        <v>35609.372018871101</v>
      </c>
      <c r="Z409">
        <v>80.603033568412499</v>
      </c>
      <c r="AA409">
        <v>1732.86381798205</v>
      </c>
      <c r="AB409">
        <v>17.137671231368198</v>
      </c>
      <c r="AC409">
        <v>100</v>
      </c>
      <c r="AD409" t="s">
        <v>34</v>
      </c>
    </row>
    <row r="410" spans="1:30" x14ac:dyDescent="0.3">
      <c r="A410">
        <v>409</v>
      </c>
      <c r="B410">
        <v>0</v>
      </c>
      <c r="C410" t="s">
        <v>30</v>
      </c>
      <c r="D410" t="s">
        <v>1520</v>
      </c>
      <c r="E410" t="s">
        <v>1521</v>
      </c>
      <c r="F410" t="s">
        <v>1520</v>
      </c>
      <c r="G410" t="s">
        <v>1522</v>
      </c>
      <c r="I410">
        <v>12</v>
      </c>
      <c r="J410">
        <v>22.96</v>
      </c>
      <c r="K410">
        <v>19.53</v>
      </c>
      <c r="L410">
        <v>22.96</v>
      </c>
      <c r="M410">
        <v>48.93</v>
      </c>
      <c r="N410">
        <v>10</v>
      </c>
      <c r="O410">
        <v>10</v>
      </c>
      <c r="P410">
        <v>10</v>
      </c>
      <c r="Q410">
        <v>10</v>
      </c>
      <c r="R410">
        <v>32</v>
      </c>
      <c r="S410">
        <v>28</v>
      </c>
      <c r="T410">
        <v>0.10894941634241199</v>
      </c>
      <c r="U410">
        <v>0.63217212856327498</v>
      </c>
      <c r="V410">
        <v>0.12059877109099899</v>
      </c>
      <c r="W410">
        <v>0.69976677601560699</v>
      </c>
      <c r="X410">
        <v>1205.98771090999</v>
      </c>
      <c r="Y410">
        <v>6997.6677601560696</v>
      </c>
      <c r="Z410">
        <v>58.687147531257601</v>
      </c>
      <c r="AA410">
        <v>340.52847844123198</v>
      </c>
      <c r="AB410">
        <v>51.679513518345402</v>
      </c>
      <c r="AC410">
        <v>100</v>
      </c>
      <c r="AD410" t="s">
        <v>34</v>
      </c>
    </row>
    <row r="411" spans="1:30" x14ac:dyDescent="0.3">
      <c r="A411">
        <v>410</v>
      </c>
      <c r="B411">
        <v>0</v>
      </c>
      <c r="C411" t="s">
        <v>30</v>
      </c>
      <c r="D411" t="s">
        <v>1523</v>
      </c>
      <c r="E411" t="s">
        <v>1524</v>
      </c>
      <c r="F411" t="s">
        <v>1523</v>
      </c>
      <c r="G411" t="s">
        <v>1525</v>
      </c>
      <c r="I411">
        <v>8</v>
      </c>
      <c r="J411">
        <v>43.58</v>
      </c>
      <c r="K411">
        <v>31.91</v>
      </c>
      <c r="L411">
        <v>43.58</v>
      </c>
      <c r="M411">
        <v>59.14</v>
      </c>
      <c r="N411">
        <v>10</v>
      </c>
      <c r="O411">
        <v>9</v>
      </c>
      <c r="P411">
        <v>10</v>
      </c>
      <c r="Q411">
        <v>9</v>
      </c>
      <c r="R411">
        <v>32</v>
      </c>
      <c r="S411">
        <v>29</v>
      </c>
      <c r="T411">
        <v>0.14077669902912601</v>
      </c>
      <c r="U411">
        <v>0.48962489958343902</v>
      </c>
      <c r="V411">
        <v>0.155829167985647</v>
      </c>
      <c r="W411">
        <v>0.541977765165227</v>
      </c>
      <c r="X411">
        <v>1558.29167985647</v>
      </c>
      <c r="Y411">
        <v>5419.7776516522699</v>
      </c>
      <c r="Z411">
        <v>75.831364519844399</v>
      </c>
      <c r="AA411">
        <v>263.74339286519398</v>
      </c>
      <c r="AB411">
        <v>28.0072887512984</v>
      </c>
      <c r="AC411">
        <v>100</v>
      </c>
      <c r="AD411" t="s">
        <v>34</v>
      </c>
    </row>
    <row r="412" spans="1:30" x14ac:dyDescent="0.3">
      <c r="A412">
        <v>411</v>
      </c>
      <c r="B412">
        <v>0</v>
      </c>
      <c r="C412" t="s">
        <v>30</v>
      </c>
      <c r="D412" t="s">
        <v>1526</v>
      </c>
      <c r="E412" t="s">
        <v>1527</v>
      </c>
      <c r="F412" t="s">
        <v>1526</v>
      </c>
      <c r="G412" t="s">
        <v>1528</v>
      </c>
      <c r="I412">
        <v>3</v>
      </c>
      <c r="J412">
        <v>53.37</v>
      </c>
      <c r="K412">
        <v>53.37</v>
      </c>
      <c r="L412">
        <v>53.89</v>
      </c>
      <c r="M412">
        <v>70.98</v>
      </c>
      <c r="N412">
        <v>10</v>
      </c>
      <c r="O412">
        <v>9</v>
      </c>
      <c r="P412">
        <v>2</v>
      </c>
      <c r="Q412">
        <v>2</v>
      </c>
      <c r="R412">
        <v>31</v>
      </c>
      <c r="S412">
        <v>25</v>
      </c>
      <c r="T412">
        <v>0.15060240963855401</v>
      </c>
      <c r="U412">
        <v>1.0961799924531199</v>
      </c>
      <c r="V412">
        <v>0.16670548714708899</v>
      </c>
      <c r="W412">
        <v>1.2133884184281301</v>
      </c>
      <c r="X412">
        <v>1667.05487147089</v>
      </c>
      <c r="Y412">
        <v>12133.8841842813</v>
      </c>
      <c r="Z412">
        <v>81.124122824511602</v>
      </c>
      <c r="AA412">
        <v>590.472891894383</v>
      </c>
      <c r="AB412">
        <v>21.7540721854959</v>
      </c>
      <c r="AC412">
        <v>100</v>
      </c>
      <c r="AD412" t="s">
        <v>34</v>
      </c>
    </row>
    <row r="413" spans="1:30" x14ac:dyDescent="0.3">
      <c r="A413">
        <v>412</v>
      </c>
      <c r="B413">
        <v>0</v>
      </c>
      <c r="C413" t="s">
        <v>30</v>
      </c>
      <c r="D413" t="s">
        <v>1529</v>
      </c>
      <c r="E413" t="s">
        <v>1530</v>
      </c>
      <c r="F413" t="s">
        <v>1529</v>
      </c>
      <c r="G413" t="s">
        <v>1531</v>
      </c>
      <c r="I413" t="s">
        <v>55</v>
      </c>
      <c r="J413">
        <v>41.19</v>
      </c>
      <c r="K413">
        <v>34.909999999999997</v>
      </c>
      <c r="L413">
        <v>41.19</v>
      </c>
      <c r="M413">
        <v>66.67</v>
      </c>
      <c r="N413">
        <v>10</v>
      </c>
      <c r="O413">
        <v>10</v>
      </c>
      <c r="P413">
        <v>1</v>
      </c>
      <c r="Q413">
        <v>1</v>
      </c>
      <c r="R413">
        <v>31</v>
      </c>
      <c r="S413">
        <v>29</v>
      </c>
      <c r="T413">
        <v>0.120833333333333</v>
      </c>
      <c r="U413">
        <v>0.86324631193155998</v>
      </c>
      <c r="V413">
        <v>0.13375336918768099</v>
      </c>
      <c r="W413">
        <v>0.95554843580429805</v>
      </c>
      <c r="X413">
        <v>1337.5336918768101</v>
      </c>
      <c r="Y413">
        <v>9555.4843580429806</v>
      </c>
      <c r="Z413">
        <v>65.088587879533094</v>
      </c>
      <c r="AA413">
        <v>464.999862917298</v>
      </c>
      <c r="AB413">
        <v>34.811927769407099</v>
      </c>
      <c r="AC413">
        <v>100</v>
      </c>
      <c r="AD413" t="s">
        <v>34</v>
      </c>
    </row>
    <row r="414" spans="1:30" x14ac:dyDescent="0.3">
      <c r="A414">
        <v>413</v>
      </c>
      <c r="B414">
        <v>0</v>
      </c>
      <c r="C414" t="s">
        <v>30</v>
      </c>
      <c r="D414" t="s">
        <v>1532</v>
      </c>
      <c r="E414" t="s">
        <v>1533</v>
      </c>
      <c r="F414" t="s">
        <v>1532</v>
      </c>
      <c r="G414" t="s">
        <v>1534</v>
      </c>
      <c r="I414">
        <v>19</v>
      </c>
      <c r="J414">
        <v>46.84</v>
      </c>
      <c r="K414">
        <v>46.84</v>
      </c>
      <c r="L414">
        <v>51.9</v>
      </c>
      <c r="M414">
        <v>78.48</v>
      </c>
      <c r="N414">
        <v>10</v>
      </c>
      <c r="O414">
        <v>9</v>
      </c>
      <c r="P414">
        <v>10</v>
      </c>
      <c r="Q414">
        <v>9</v>
      </c>
      <c r="R414">
        <v>30</v>
      </c>
      <c r="S414">
        <v>28</v>
      </c>
      <c r="T414">
        <v>0.225806451612903</v>
      </c>
      <c r="U414">
        <v>0.80776867696343402</v>
      </c>
      <c r="V414">
        <v>0.24995067879344099</v>
      </c>
      <c r="W414">
        <v>0.89413888608111602</v>
      </c>
      <c r="X414">
        <v>2499.5067879344101</v>
      </c>
      <c r="Y414">
        <v>8941.3888608111592</v>
      </c>
      <c r="Z414">
        <v>121.633846093009</v>
      </c>
      <c r="AA414">
        <v>435.116048415465</v>
      </c>
      <c r="AB414">
        <v>18.4189930814061</v>
      </c>
      <c r="AC414">
        <v>100</v>
      </c>
      <c r="AD414" t="s">
        <v>34</v>
      </c>
    </row>
    <row r="415" spans="1:30" x14ac:dyDescent="0.3">
      <c r="A415">
        <v>414</v>
      </c>
      <c r="B415">
        <v>0</v>
      </c>
      <c r="C415" t="s">
        <v>30</v>
      </c>
      <c r="D415" t="s">
        <v>1535</v>
      </c>
      <c r="E415" t="s">
        <v>1536</v>
      </c>
      <c r="F415" t="s">
        <v>1535</v>
      </c>
      <c r="G415" t="s">
        <v>1537</v>
      </c>
      <c r="I415" t="s">
        <v>55</v>
      </c>
      <c r="J415">
        <v>21.65</v>
      </c>
      <c r="K415">
        <v>21.65</v>
      </c>
      <c r="L415">
        <v>30.82</v>
      </c>
      <c r="M415">
        <v>43.76</v>
      </c>
      <c r="N415">
        <v>10</v>
      </c>
      <c r="O415">
        <v>8</v>
      </c>
      <c r="P415">
        <v>1</v>
      </c>
      <c r="Q415">
        <v>1</v>
      </c>
      <c r="R415">
        <v>29</v>
      </c>
      <c r="S415">
        <v>24</v>
      </c>
      <c r="T415">
        <v>8.9622641509433901E-2</v>
      </c>
      <c r="U415">
        <v>0.77827941003892198</v>
      </c>
      <c r="V415">
        <v>9.9205491785267594E-2</v>
      </c>
      <c r="W415">
        <v>0.86149649596226197</v>
      </c>
      <c r="X415">
        <v>992.05491785267702</v>
      </c>
      <c r="Y415">
        <v>8614.9649596226209</v>
      </c>
      <c r="Z415">
        <v>48.276506299718797</v>
      </c>
      <c r="AA415">
        <v>419.23123675985897</v>
      </c>
      <c r="AB415">
        <v>47.790179507166101</v>
      </c>
      <c r="AC415">
        <v>100</v>
      </c>
      <c r="AD415" t="s">
        <v>34</v>
      </c>
    </row>
    <row r="416" spans="1:30" x14ac:dyDescent="0.3">
      <c r="A416">
        <v>415</v>
      </c>
      <c r="B416">
        <v>0</v>
      </c>
      <c r="C416" t="s">
        <v>30</v>
      </c>
      <c r="D416" t="s">
        <v>1538</v>
      </c>
      <c r="E416" t="s">
        <v>1539</v>
      </c>
      <c r="F416" t="s">
        <v>1538</v>
      </c>
      <c r="G416" t="s">
        <v>1540</v>
      </c>
      <c r="I416">
        <v>12</v>
      </c>
      <c r="J416">
        <v>39.46</v>
      </c>
      <c r="K416">
        <v>39.46</v>
      </c>
      <c r="L416">
        <v>39.46</v>
      </c>
      <c r="M416">
        <v>86.62</v>
      </c>
      <c r="N416">
        <v>10</v>
      </c>
      <c r="O416">
        <v>10</v>
      </c>
      <c r="P416">
        <v>1</v>
      </c>
      <c r="Q416">
        <v>1</v>
      </c>
      <c r="R416">
        <v>29</v>
      </c>
      <c r="S416">
        <v>28</v>
      </c>
      <c r="T416">
        <v>0.108108108108108</v>
      </c>
      <c r="U416">
        <v>0.75348655008295795</v>
      </c>
      <c r="V416">
        <v>0.11966750644936899</v>
      </c>
      <c r="W416">
        <v>0.83405267347198397</v>
      </c>
      <c r="X416">
        <v>1196.6750644936899</v>
      </c>
      <c r="Y416">
        <v>8340.5267347198405</v>
      </c>
      <c r="Z416">
        <v>58.233964924838602</v>
      </c>
      <c r="AA416">
        <v>405.87621129203501</v>
      </c>
      <c r="AB416">
        <v>33.275916116236502</v>
      </c>
      <c r="AC416">
        <v>100</v>
      </c>
      <c r="AD416" t="s">
        <v>34</v>
      </c>
    </row>
    <row r="417" spans="1:30" x14ac:dyDescent="0.3">
      <c r="A417">
        <v>416</v>
      </c>
      <c r="B417">
        <v>0</v>
      </c>
      <c r="C417" t="s">
        <v>44</v>
      </c>
      <c r="D417" t="s">
        <v>1541</v>
      </c>
      <c r="E417" t="s">
        <v>1542</v>
      </c>
      <c r="F417" t="s">
        <v>1543</v>
      </c>
      <c r="G417" t="s">
        <v>1544</v>
      </c>
      <c r="H417" t="s">
        <v>1545</v>
      </c>
      <c r="I417">
        <v>3</v>
      </c>
      <c r="J417">
        <v>37.049999999999997</v>
      </c>
      <c r="K417">
        <v>37.049999999999997</v>
      </c>
      <c r="L417">
        <v>37.049999999999997</v>
      </c>
      <c r="M417">
        <v>55.99</v>
      </c>
      <c r="N417">
        <v>10</v>
      </c>
      <c r="O417">
        <v>10</v>
      </c>
      <c r="P417">
        <v>1</v>
      </c>
      <c r="Q417">
        <v>1</v>
      </c>
      <c r="R417">
        <v>27</v>
      </c>
      <c r="S417">
        <v>25</v>
      </c>
      <c r="T417">
        <v>8.9605734767025005E-2</v>
      </c>
      <c r="U417">
        <v>0.968419447286612</v>
      </c>
      <c r="V417">
        <v>9.9186777298984799E-2</v>
      </c>
      <c r="W417">
        <v>1.0719671491982501</v>
      </c>
      <c r="X417">
        <v>991.86777298984805</v>
      </c>
      <c r="Y417">
        <v>10719.671491982501</v>
      </c>
      <c r="Z417">
        <v>48.267399243257799</v>
      </c>
      <c r="AA417">
        <v>521.65286316383595</v>
      </c>
      <c r="AB417">
        <v>39.208032603440998</v>
      </c>
      <c r="AC417">
        <v>100</v>
      </c>
      <c r="AD417" t="s">
        <v>34</v>
      </c>
    </row>
    <row r="418" spans="1:30" x14ac:dyDescent="0.3">
      <c r="A418">
        <v>417</v>
      </c>
      <c r="B418">
        <v>0</v>
      </c>
      <c r="C418" t="s">
        <v>30</v>
      </c>
      <c r="D418" t="s">
        <v>1546</v>
      </c>
      <c r="E418" t="s">
        <v>1547</v>
      </c>
      <c r="F418" t="s">
        <v>1546</v>
      </c>
      <c r="G418" t="s">
        <v>1548</v>
      </c>
      <c r="I418">
        <v>11</v>
      </c>
      <c r="J418">
        <v>84.35</v>
      </c>
      <c r="K418">
        <v>84.35</v>
      </c>
      <c r="L418">
        <v>84.35</v>
      </c>
      <c r="M418">
        <v>61.74</v>
      </c>
      <c r="N418">
        <v>10</v>
      </c>
      <c r="O418">
        <v>9</v>
      </c>
      <c r="P418">
        <v>8</v>
      </c>
      <c r="Q418">
        <v>8</v>
      </c>
      <c r="R418">
        <v>27</v>
      </c>
      <c r="S418">
        <v>21</v>
      </c>
      <c r="T418">
        <v>0.28873239436619702</v>
      </c>
      <c r="U418">
        <v>3.9238826317067299</v>
      </c>
      <c r="V418">
        <v>0.31960494240086901</v>
      </c>
      <c r="W418">
        <v>4.3434415637611101</v>
      </c>
      <c r="X418">
        <v>3196.04942400869</v>
      </c>
      <c r="Y418">
        <v>43434.415637611099</v>
      </c>
      <c r="Z418">
        <v>155.52979716721799</v>
      </c>
      <c r="AA418">
        <v>2113.6550027819399</v>
      </c>
      <c r="AB418">
        <v>11.657847320484001</v>
      </c>
      <c r="AC418">
        <v>100</v>
      </c>
      <c r="AD418" t="s">
        <v>34</v>
      </c>
    </row>
    <row r="419" spans="1:30" x14ac:dyDescent="0.3">
      <c r="A419">
        <v>418</v>
      </c>
      <c r="B419">
        <v>0</v>
      </c>
      <c r="C419" t="s">
        <v>44</v>
      </c>
      <c r="D419" t="s">
        <v>1549</v>
      </c>
      <c r="E419" t="s">
        <v>1550</v>
      </c>
      <c r="F419" t="s">
        <v>1551</v>
      </c>
      <c r="G419" t="s">
        <v>1552</v>
      </c>
      <c r="H419" t="s">
        <v>1553</v>
      </c>
      <c r="I419">
        <v>5</v>
      </c>
      <c r="J419">
        <v>31.63</v>
      </c>
      <c r="K419">
        <v>31.63</v>
      </c>
      <c r="L419">
        <v>39.799999999999997</v>
      </c>
      <c r="M419">
        <v>65.989999999999995</v>
      </c>
      <c r="N419">
        <v>10</v>
      </c>
      <c r="O419">
        <v>9</v>
      </c>
      <c r="P419">
        <v>2</v>
      </c>
      <c r="Q419">
        <v>2</v>
      </c>
      <c r="R419">
        <v>26</v>
      </c>
      <c r="S419">
        <v>24</v>
      </c>
      <c r="T419">
        <v>7.2164948453608199E-2</v>
      </c>
      <c r="U419">
        <v>0.67880401812255997</v>
      </c>
      <c r="V419">
        <v>7.9881144769038098E-2</v>
      </c>
      <c r="W419">
        <v>0.75138475400299098</v>
      </c>
      <c r="X419">
        <v>798.81144769038099</v>
      </c>
      <c r="Y419">
        <v>7513.8475400299103</v>
      </c>
      <c r="Z419">
        <v>38.872672462714398</v>
      </c>
      <c r="AA419">
        <v>365.64740678524498</v>
      </c>
      <c r="AB419">
        <v>32.554841689057703</v>
      </c>
      <c r="AC419">
        <v>100</v>
      </c>
      <c r="AD419" t="s">
        <v>34</v>
      </c>
    </row>
    <row r="420" spans="1:30" x14ac:dyDescent="0.3">
      <c r="A420">
        <v>419</v>
      </c>
      <c r="B420">
        <v>0</v>
      </c>
      <c r="C420" t="s">
        <v>30</v>
      </c>
      <c r="D420" t="s">
        <v>1554</v>
      </c>
      <c r="E420" t="s">
        <v>1555</v>
      </c>
      <c r="F420" t="s">
        <v>1554</v>
      </c>
      <c r="G420" t="s">
        <v>1556</v>
      </c>
      <c r="I420">
        <v>6</v>
      </c>
      <c r="J420">
        <v>25.87</v>
      </c>
      <c r="K420">
        <v>25.87</v>
      </c>
      <c r="L420">
        <v>25.87</v>
      </c>
      <c r="M420">
        <v>79.47</v>
      </c>
      <c r="N420">
        <v>10</v>
      </c>
      <c r="O420">
        <v>9</v>
      </c>
      <c r="P420">
        <v>1</v>
      </c>
      <c r="Q420">
        <v>1</v>
      </c>
      <c r="R420">
        <v>26</v>
      </c>
      <c r="S420">
        <v>23</v>
      </c>
      <c r="T420">
        <v>7.7181208053691205E-2</v>
      </c>
      <c r="U420">
        <v>0.30432138671900499</v>
      </c>
      <c r="V420">
        <v>8.5433765090951103E-2</v>
      </c>
      <c r="W420">
        <v>0.33686077894786898</v>
      </c>
      <c r="X420">
        <v>854.33765090951101</v>
      </c>
      <c r="Y420">
        <v>3368.6077894786899</v>
      </c>
      <c r="Z420">
        <v>41.574751804561799</v>
      </c>
      <c r="AA420">
        <v>163.92702888067299</v>
      </c>
      <c r="AB420">
        <v>42.647920477430503</v>
      </c>
      <c r="AC420">
        <v>100</v>
      </c>
      <c r="AD420" t="s">
        <v>34</v>
      </c>
    </row>
    <row r="421" spans="1:30" x14ac:dyDescent="0.3">
      <c r="A421">
        <v>420</v>
      </c>
      <c r="B421">
        <v>0</v>
      </c>
      <c r="C421" t="s">
        <v>44</v>
      </c>
      <c r="D421" t="s">
        <v>1557</v>
      </c>
      <c r="E421" t="s">
        <v>1558</v>
      </c>
      <c r="F421" t="s">
        <v>1559</v>
      </c>
      <c r="G421" t="s">
        <v>1560</v>
      </c>
      <c r="H421" t="s">
        <v>1561</v>
      </c>
      <c r="I421">
        <v>8</v>
      </c>
      <c r="J421">
        <v>26.5</v>
      </c>
      <c r="K421">
        <v>23.67</v>
      </c>
      <c r="L421">
        <v>34.28</v>
      </c>
      <c r="M421">
        <v>75.27</v>
      </c>
      <c r="N421">
        <v>10</v>
      </c>
      <c r="O421">
        <v>8</v>
      </c>
      <c r="P421">
        <v>8</v>
      </c>
      <c r="Q421">
        <v>6</v>
      </c>
      <c r="R421">
        <v>25</v>
      </c>
      <c r="S421">
        <v>21</v>
      </c>
      <c r="T421">
        <v>8.6854460093896704E-2</v>
      </c>
      <c r="U421">
        <v>0.811609194200414</v>
      </c>
      <c r="V421">
        <v>9.6141324136847006E-2</v>
      </c>
      <c r="W421">
        <v>0.89839004845244996</v>
      </c>
      <c r="X421">
        <v>961.41324136847004</v>
      </c>
      <c r="Y421">
        <v>8983.9004845244999</v>
      </c>
      <c r="Z421">
        <v>46.785386139732402</v>
      </c>
      <c r="AA421">
        <v>437.184797466627</v>
      </c>
      <c r="AB421">
        <v>30.639285645312</v>
      </c>
      <c r="AC421">
        <v>100</v>
      </c>
      <c r="AD421" t="s">
        <v>34</v>
      </c>
    </row>
    <row r="422" spans="1:30" x14ac:dyDescent="0.3">
      <c r="A422">
        <v>421</v>
      </c>
      <c r="B422">
        <v>0</v>
      </c>
      <c r="C422" t="s">
        <v>30</v>
      </c>
      <c r="D422" t="s">
        <v>1562</v>
      </c>
      <c r="E422" t="s">
        <v>1563</v>
      </c>
      <c r="F422" t="s">
        <v>1562</v>
      </c>
      <c r="G422" t="s">
        <v>1564</v>
      </c>
      <c r="I422">
        <v>3</v>
      </c>
      <c r="J422">
        <v>53.14</v>
      </c>
      <c r="K422">
        <v>53.14</v>
      </c>
      <c r="L422">
        <v>56.52</v>
      </c>
      <c r="M422">
        <v>86.96</v>
      </c>
      <c r="N422">
        <v>10</v>
      </c>
      <c r="O422">
        <v>9</v>
      </c>
      <c r="P422">
        <v>10</v>
      </c>
      <c r="Q422">
        <v>9</v>
      </c>
      <c r="R422">
        <v>24</v>
      </c>
      <c r="S422">
        <v>19</v>
      </c>
      <c r="T422">
        <v>0.105555555555555</v>
      </c>
      <c r="U422">
        <v>1.0961799924531199</v>
      </c>
      <c r="V422">
        <v>0.11684202365820399</v>
      </c>
      <c r="W422">
        <v>1.2133884184281301</v>
      </c>
      <c r="X422">
        <v>1168.4202365820399</v>
      </c>
      <c r="Y422">
        <v>12133.8841842813</v>
      </c>
      <c r="Z422">
        <v>56.8589963085577</v>
      </c>
      <c r="AA422">
        <v>590.472891894383</v>
      </c>
      <c r="AB422">
        <v>23.474841246376101</v>
      </c>
      <c r="AC422">
        <v>100</v>
      </c>
      <c r="AD422" t="s">
        <v>34</v>
      </c>
    </row>
    <row r="423" spans="1:30" x14ac:dyDescent="0.3">
      <c r="A423">
        <v>422</v>
      </c>
      <c r="B423">
        <v>0</v>
      </c>
      <c r="C423" t="s">
        <v>30</v>
      </c>
      <c r="D423" t="s">
        <v>1565</v>
      </c>
      <c r="E423" t="s">
        <v>1566</v>
      </c>
      <c r="F423" t="s">
        <v>1565</v>
      </c>
      <c r="G423" t="s">
        <v>1567</v>
      </c>
      <c r="I423">
        <v>8</v>
      </c>
      <c r="J423">
        <v>27.64</v>
      </c>
      <c r="K423">
        <v>27.64</v>
      </c>
      <c r="L423">
        <v>27.64</v>
      </c>
      <c r="M423">
        <v>82.7</v>
      </c>
      <c r="N423">
        <v>10</v>
      </c>
      <c r="O423">
        <v>10</v>
      </c>
      <c r="P423">
        <v>10</v>
      </c>
      <c r="Q423">
        <v>10</v>
      </c>
      <c r="R423">
        <v>23</v>
      </c>
      <c r="S423">
        <v>20</v>
      </c>
      <c r="T423">
        <v>5.08905852417302E-2</v>
      </c>
      <c r="U423">
        <v>0.54411358999483095</v>
      </c>
      <c r="V423">
        <v>5.6332032298049402E-2</v>
      </c>
      <c r="W423">
        <v>0.60229262799404004</v>
      </c>
      <c r="X423">
        <v>563.32032298049398</v>
      </c>
      <c r="Y423">
        <v>6022.9262799403996</v>
      </c>
      <c r="Z423">
        <v>27.412935142735702</v>
      </c>
      <c r="AA423">
        <v>293.094498362705</v>
      </c>
      <c r="AB423">
        <v>52.187388087728699</v>
      </c>
      <c r="AC423">
        <v>100</v>
      </c>
      <c r="AD423" t="s">
        <v>34</v>
      </c>
    </row>
    <row r="424" spans="1:30" x14ac:dyDescent="0.3">
      <c r="A424">
        <v>423</v>
      </c>
      <c r="B424">
        <v>0</v>
      </c>
      <c r="C424" t="s">
        <v>30</v>
      </c>
      <c r="D424" t="s">
        <v>1568</v>
      </c>
      <c r="E424" t="s">
        <v>1569</v>
      </c>
      <c r="F424" t="s">
        <v>1568</v>
      </c>
      <c r="G424" t="s">
        <v>1570</v>
      </c>
      <c r="I424">
        <v>17</v>
      </c>
      <c r="J424">
        <v>30.79</v>
      </c>
      <c r="K424">
        <v>30.79</v>
      </c>
      <c r="L424">
        <v>30.79</v>
      </c>
      <c r="M424">
        <v>61.07</v>
      </c>
      <c r="N424">
        <v>10</v>
      </c>
      <c r="O424">
        <v>10</v>
      </c>
      <c r="P424">
        <v>2</v>
      </c>
      <c r="Q424">
        <v>2</v>
      </c>
      <c r="R424">
        <v>23</v>
      </c>
      <c r="S424">
        <v>23</v>
      </c>
      <c r="T424">
        <v>7.9037800687285206E-2</v>
      </c>
      <c r="U424">
        <v>1.00923300256504</v>
      </c>
      <c r="V424">
        <v>8.7488872842279797E-2</v>
      </c>
      <c r="W424">
        <v>1.1171446708011601</v>
      </c>
      <c r="X424">
        <v>874.88872842279795</v>
      </c>
      <c r="Y424">
        <v>11171.446708011599</v>
      </c>
      <c r="Z424">
        <v>42.574831744877699</v>
      </c>
      <c r="AA424">
        <v>543.63766326935297</v>
      </c>
      <c r="AB424">
        <v>41.893417208490902</v>
      </c>
      <c r="AC424">
        <v>100</v>
      </c>
      <c r="AD424" t="s">
        <v>34</v>
      </c>
    </row>
    <row r="425" spans="1:30" x14ac:dyDescent="0.3">
      <c r="A425">
        <v>424</v>
      </c>
      <c r="B425">
        <v>0</v>
      </c>
      <c r="C425" t="s">
        <v>30</v>
      </c>
      <c r="D425" t="s">
        <v>1571</v>
      </c>
      <c r="E425" t="s">
        <v>1572</v>
      </c>
      <c r="F425" t="s">
        <v>1571</v>
      </c>
      <c r="G425" t="s">
        <v>1573</v>
      </c>
      <c r="I425">
        <v>19</v>
      </c>
      <c r="J425">
        <v>11.72</v>
      </c>
      <c r="K425">
        <v>11.72</v>
      </c>
      <c r="L425">
        <v>19.38</v>
      </c>
      <c r="M425">
        <v>68.44</v>
      </c>
      <c r="N425">
        <v>10</v>
      </c>
      <c r="O425">
        <v>6</v>
      </c>
      <c r="P425">
        <v>3</v>
      </c>
      <c r="Q425">
        <v>2</v>
      </c>
      <c r="R425">
        <v>23</v>
      </c>
      <c r="S425">
        <v>18</v>
      </c>
      <c r="T425">
        <v>3.6809815950920199E-2</v>
      </c>
      <c r="U425">
        <v>0.19377664171443601</v>
      </c>
      <c r="V425">
        <v>4.0745684711288498E-2</v>
      </c>
      <c r="W425">
        <v>0.21449609957942001</v>
      </c>
      <c r="X425">
        <v>407.45684711288499</v>
      </c>
      <c r="Y425">
        <v>2144.9609957941998</v>
      </c>
      <c r="Z425">
        <v>19.828129161524799</v>
      </c>
      <c r="AA425">
        <v>104.380534950876</v>
      </c>
      <c r="AB425">
        <v>71.179246134957694</v>
      </c>
      <c r="AC425">
        <v>100</v>
      </c>
      <c r="AD425" t="s">
        <v>34</v>
      </c>
    </row>
    <row r="426" spans="1:30" x14ac:dyDescent="0.3">
      <c r="A426">
        <v>425</v>
      </c>
      <c r="B426">
        <v>0</v>
      </c>
      <c r="C426" t="s">
        <v>44</v>
      </c>
      <c r="D426" t="s">
        <v>1574</v>
      </c>
      <c r="E426" t="s">
        <v>1575</v>
      </c>
      <c r="F426" t="s">
        <v>1576</v>
      </c>
      <c r="G426" t="s">
        <v>1577</v>
      </c>
      <c r="H426" t="s">
        <v>1578</v>
      </c>
      <c r="I426">
        <v>1</v>
      </c>
      <c r="J426">
        <v>26.12</v>
      </c>
      <c r="K426">
        <v>19.760000000000002</v>
      </c>
      <c r="L426">
        <v>28.94</v>
      </c>
      <c r="M426">
        <v>35.53</v>
      </c>
      <c r="N426">
        <v>10</v>
      </c>
      <c r="O426">
        <v>9</v>
      </c>
      <c r="P426">
        <v>1</v>
      </c>
      <c r="Q426">
        <v>1</v>
      </c>
      <c r="R426">
        <v>23</v>
      </c>
      <c r="S426">
        <v>22</v>
      </c>
      <c r="T426">
        <v>9.6045197740112997E-2</v>
      </c>
      <c r="U426">
        <v>0.91095297497044003</v>
      </c>
      <c r="V426">
        <v>0.10631477620996201</v>
      </c>
      <c r="W426">
        <v>1.0083561068179601</v>
      </c>
      <c r="X426">
        <v>1063.14776209962</v>
      </c>
      <c r="Y426">
        <v>10083.561068179601</v>
      </c>
      <c r="Z426">
        <v>51.736107256671602</v>
      </c>
      <c r="AA426">
        <v>490.69773323160501</v>
      </c>
      <c r="AB426">
        <v>47.626072441731502</v>
      </c>
      <c r="AC426">
        <v>100</v>
      </c>
      <c r="AD426" t="s">
        <v>34</v>
      </c>
    </row>
    <row r="427" spans="1:30" x14ac:dyDescent="0.3">
      <c r="A427">
        <v>426</v>
      </c>
      <c r="B427">
        <v>0</v>
      </c>
      <c r="C427" t="s">
        <v>30</v>
      </c>
      <c r="D427" t="s">
        <v>1579</v>
      </c>
      <c r="E427" t="s">
        <v>1580</v>
      </c>
      <c r="F427" t="s">
        <v>1579</v>
      </c>
      <c r="G427" t="s">
        <v>1581</v>
      </c>
      <c r="I427">
        <v>9</v>
      </c>
      <c r="J427">
        <v>15.73</v>
      </c>
      <c r="K427">
        <v>15.73</v>
      </c>
      <c r="L427">
        <v>19.93</v>
      </c>
      <c r="M427">
        <v>67.13</v>
      </c>
      <c r="N427">
        <v>10</v>
      </c>
      <c r="O427">
        <v>8</v>
      </c>
      <c r="P427">
        <v>3</v>
      </c>
      <c r="Q427">
        <v>2</v>
      </c>
      <c r="R427">
        <v>23</v>
      </c>
      <c r="S427">
        <v>21</v>
      </c>
      <c r="T427">
        <v>3.6697247706422E-2</v>
      </c>
      <c r="U427">
        <v>0.38949549437313702</v>
      </c>
      <c r="V427">
        <v>4.0621080170887003E-2</v>
      </c>
      <c r="W427">
        <v>0.43114207991030601</v>
      </c>
      <c r="X427">
        <v>406.21080170887001</v>
      </c>
      <c r="Y427">
        <v>4311.4207991030598</v>
      </c>
      <c r="Z427">
        <v>19.7674926809085</v>
      </c>
      <c r="AA427">
        <v>209.80726935879801</v>
      </c>
      <c r="AB427">
        <v>61.602213151875503</v>
      </c>
      <c r="AC427">
        <v>100</v>
      </c>
      <c r="AD427" t="s">
        <v>34</v>
      </c>
    </row>
    <row r="428" spans="1:30" x14ac:dyDescent="0.3">
      <c r="A428">
        <v>427</v>
      </c>
      <c r="B428">
        <v>0</v>
      </c>
      <c r="C428" t="s">
        <v>30</v>
      </c>
      <c r="D428" t="s">
        <v>1582</v>
      </c>
      <c r="E428" t="s">
        <v>1583</v>
      </c>
      <c r="F428" t="s">
        <v>1582</v>
      </c>
      <c r="G428" t="s">
        <v>1584</v>
      </c>
      <c r="I428">
        <v>12</v>
      </c>
      <c r="J428">
        <v>26.59</v>
      </c>
      <c r="K428">
        <v>22.16</v>
      </c>
      <c r="L428">
        <v>26.59</v>
      </c>
      <c r="M428">
        <v>64.540000000000006</v>
      </c>
      <c r="N428">
        <v>10</v>
      </c>
      <c r="O428">
        <v>9</v>
      </c>
      <c r="P428">
        <v>1</v>
      </c>
      <c r="Q428">
        <v>1</v>
      </c>
      <c r="R428">
        <v>21</v>
      </c>
      <c r="S428">
        <v>19</v>
      </c>
      <c r="T428">
        <v>6.6901408450704206E-2</v>
      </c>
      <c r="U428">
        <v>0.67880401812255997</v>
      </c>
      <c r="V428">
        <v>7.4054803727030799E-2</v>
      </c>
      <c r="W428">
        <v>0.75138475400299098</v>
      </c>
      <c r="X428">
        <v>740.54803727030799</v>
      </c>
      <c r="Y428">
        <v>7513.8475400299103</v>
      </c>
      <c r="Z428">
        <v>36.037392026550599</v>
      </c>
      <c r="AA428">
        <v>365.64740678524498</v>
      </c>
      <c r="AB428">
        <v>39.932641363167903</v>
      </c>
      <c r="AC428">
        <v>100</v>
      </c>
      <c r="AD428" t="s">
        <v>34</v>
      </c>
    </row>
    <row r="429" spans="1:30" x14ac:dyDescent="0.3">
      <c r="A429">
        <v>428</v>
      </c>
      <c r="B429">
        <v>0</v>
      </c>
      <c r="C429" t="s">
        <v>30</v>
      </c>
      <c r="D429" t="s">
        <v>1585</v>
      </c>
      <c r="E429" t="s">
        <v>1586</v>
      </c>
      <c r="F429" t="s">
        <v>1585</v>
      </c>
      <c r="G429" t="s">
        <v>1587</v>
      </c>
      <c r="I429" t="s">
        <v>1588</v>
      </c>
      <c r="J429">
        <v>49.42</v>
      </c>
      <c r="K429">
        <v>49.42</v>
      </c>
      <c r="L429">
        <v>49.42</v>
      </c>
      <c r="M429">
        <v>78.989999999999995</v>
      </c>
      <c r="N429">
        <v>10</v>
      </c>
      <c r="O429">
        <v>10</v>
      </c>
      <c r="P429">
        <v>1</v>
      </c>
      <c r="Q429">
        <v>1</v>
      </c>
      <c r="R429">
        <v>21</v>
      </c>
      <c r="S429">
        <v>19</v>
      </c>
      <c r="T429">
        <v>8.3333333333333301E-2</v>
      </c>
      <c r="U429">
        <v>1.15443469003188</v>
      </c>
      <c r="V429">
        <v>9.2243702888055903E-2</v>
      </c>
      <c r="W429">
        <v>1.2778719666115901</v>
      </c>
      <c r="X429">
        <v>922.43702888055896</v>
      </c>
      <c r="Y429">
        <v>12778.7196661159</v>
      </c>
      <c r="Z429">
        <v>44.888681296229699</v>
      </c>
      <c r="AA429">
        <v>621.85261053783597</v>
      </c>
      <c r="AB429">
        <v>28.540384176912301</v>
      </c>
      <c r="AC429">
        <v>100</v>
      </c>
      <c r="AD429" t="s">
        <v>34</v>
      </c>
    </row>
    <row r="430" spans="1:30" x14ac:dyDescent="0.3">
      <c r="A430">
        <v>429</v>
      </c>
      <c r="B430">
        <v>0</v>
      </c>
      <c r="C430" t="s">
        <v>30</v>
      </c>
      <c r="D430" t="s">
        <v>1589</v>
      </c>
      <c r="E430" t="s">
        <v>1590</v>
      </c>
      <c r="F430" t="s">
        <v>1589</v>
      </c>
      <c r="G430" t="s">
        <v>1591</v>
      </c>
      <c r="I430">
        <v>14</v>
      </c>
      <c r="J430">
        <v>38.1</v>
      </c>
      <c r="K430">
        <v>31.75</v>
      </c>
      <c r="L430">
        <v>40.950000000000003</v>
      </c>
      <c r="M430">
        <v>77.14</v>
      </c>
      <c r="N430">
        <v>10</v>
      </c>
      <c r="O430">
        <v>9</v>
      </c>
      <c r="P430">
        <v>10</v>
      </c>
      <c r="Q430">
        <v>9</v>
      </c>
      <c r="R430">
        <v>20</v>
      </c>
      <c r="S430">
        <v>16</v>
      </c>
      <c r="T430">
        <v>5.9259259259259199E-2</v>
      </c>
      <c r="U430">
        <v>0.56910560559021195</v>
      </c>
      <c r="V430">
        <v>6.5595522053728594E-2</v>
      </c>
      <c r="W430">
        <v>0.62995690072788701</v>
      </c>
      <c r="X430">
        <v>655.95522053728598</v>
      </c>
      <c r="Y430">
        <v>6299.5690072788702</v>
      </c>
      <c r="Z430">
        <v>31.920840032874501</v>
      </c>
      <c r="AA430">
        <v>306.55680183884198</v>
      </c>
      <c r="AB430">
        <v>36.0893753405227</v>
      </c>
      <c r="AC430">
        <v>100</v>
      </c>
      <c r="AD430" t="s">
        <v>34</v>
      </c>
    </row>
    <row r="431" spans="1:30" x14ac:dyDescent="0.3">
      <c r="A431">
        <v>430</v>
      </c>
      <c r="B431">
        <v>0</v>
      </c>
      <c r="C431" t="s">
        <v>30</v>
      </c>
      <c r="D431" t="s">
        <v>1592</v>
      </c>
      <c r="E431" t="s">
        <v>1593</v>
      </c>
      <c r="F431" t="s">
        <v>1592</v>
      </c>
      <c r="G431" t="s">
        <v>1594</v>
      </c>
      <c r="I431">
        <v>2</v>
      </c>
      <c r="J431">
        <v>8.2899999999999991</v>
      </c>
      <c r="K431">
        <v>8.2899999999999991</v>
      </c>
      <c r="L431">
        <v>11.34</v>
      </c>
      <c r="M431">
        <v>71.430000000000007</v>
      </c>
      <c r="N431">
        <v>10</v>
      </c>
      <c r="O431">
        <v>7</v>
      </c>
      <c r="P431">
        <v>7</v>
      </c>
      <c r="Q431">
        <v>4</v>
      </c>
      <c r="R431">
        <v>19</v>
      </c>
      <c r="S431">
        <v>16</v>
      </c>
      <c r="T431">
        <v>2.3529411764705799E-2</v>
      </c>
      <c r="U431">
        <v>0.153312243913551</v>
      </c>
      <c r="V431">
        <v>2.6045280815450999E-2</v>
      </c>
      <c r="W431">
        <v>0.16970506891995299</v>
      </c>
      <c r="X431">
        <v>260.45280815451002</v>
      </c>
      <c r="Y431">
        <v>1697.0506891995301</v>
      </c>
      <c r="Z431">
        <v>12.674451189523699</v>
      </c>
      <c r="AA431">
        <v>82.5838134701429</v>
      </c>
      <c r="AB431">
        <v>102.313467902518</v>
      </c>
      <c r="AC431">
        <v>100</v>
      </c>
      <c r="AD431" t="s">
        <v>34</v>
      </c>
    </row>
    <row r="432" spans="1:30" x14ac:dyDescent="0.3">
      <c r="A432">
        <v>431</v>
      </c>
      <c r="B432">
        <v>0</v>
      </c>
      <c r="C432" t="s">
        <v>30</v>
      </c>
      <c r="D432" t="s">
        <v>1595</v>
      </c>
      <c r="E432" t="s">
        <v>1596</v>
      </c>
      <c r="F432" t="s">
        <v>1595</v>
      </c>
      <c r="G432" t="s">
        <v>1597</v>
      </c>
      <c r="I432">
        <v>5</v>
      </c>
      <c r="J432">
        <v>25.86</v>
      </c>
      <c r="K432">
        <v>25.86</v>
      </c>
      <c r="L432">
        <v>25.86</v>
      </c>
      <c r="M432">
        <v>81.69</v>
      </c>
      <c r="N432">
        <v>10</v>
      </c>
      <c r="O432">
        <v>10</v>
      </c>
      <c r="P432">
        <v>1</v>
      </c>
      <c r="Q432">
        <v>1</v>
      </c>
      <c r="R432">
        <v>19</v>
      </c>
      <c r="S432">
        <v>18</v>
      </c>
      <c r="T432">
        <v>4.6997389033942502E-2</v>
      </c>
      <c r="U432">
        <v>0.51991108295293298</v>
      </c>
      <c r="V432">
        <v>5.2022558286736499E-2</v>
      </c>
      <c r="W432">
        <v>0.57550228156941297</v>
      </c>
      <c r="X432">
        <v>520.22558286736501</v>
      </c>
      <c r="Y432">
        <v>5755.0228156941303</v>
      </c>
      <c r="Z432">
        <v>25.315809817194801</v>
      </c>
      <c r="AA432">
        <v>280.05747486062302</v>
      </c>
      <c r="AB432">
        <v>49.000149792538302</v>
      </c>
      <c r="AC432">
        <v>100</v>
      </c>
      <c r="AD432" t="s">
        <v>34</v>
      </c>
    </row>
    <row r="433" spans="1:30" x14ac:dyDescent="0.3">
      <c r="A433">
        <v>432</v>
      </c>
      <c r="B433">
        <v>0</v>
      </c>
      <c r="C433" t="s">
        <v>30</v>
      </c>
      <c r="D433" t="s">
        <v>1598</v>
      </c>
      <c r="E433" t="s">
        <v>1599</v>
      </c>
      <c r="F433" t="s">
        <v>1598</v>
      </c>
      <c r="G433" t="s">
        <v>1600</v>
      </c>
      <c r="I433">
        <v>7</v>
      </c>
      <c r="J433">
        <v>14.34</v>
      </c>
      <c r="K433">
        <v>14.34</v>
      </c>
      <c r="L433">
        <v>14.75</v>
      </c>
      <c r="M433">
        <v>73.61</v>
      </c>
      <c r="N433">
        <v>10</v>
      </c>
      <c r="O433">
        <v>9</v>
      </c>
      <c r="P433">
        <v>10</v>
      </c>
      <c r="Q433">
        <v>9</v>
      </c>
      <c r="R433">
        <v>19</v>
      </c>
      <c r="S433">
        <v>18</v>
      </c>
      <c r="T433">
        <v>2.7820710973724801E-2</v>
      </c>
      <c r="U433">
        <v>0.249609141291986</v>
      </c>
      <c r="V433">
        <v>3.0795424766336999E-2</v>
      </c>
      <c r="W433">
        <v>0.27629845760976901</v>
      </c>
      <c r="X433">
        <v>307.95424766336998</v>
      </c>
      <c r="Y433">
        <v>2762.98457609769</v>
      </c>
      <c r="Z433">
        <v>14.9860203400087</v>
      </c>
      <c r="AA433">
        <v>134.45550230497901</v>
      </c>
      <c r="AB433">
        <v>83.112610409557107</v>
      </c>
      <c r="AC433">
        <v>100</v>
      </c>
      <c r="AD433" t="s">
        <v>34</v>
      </c>
    </row>
    <row r="434" spans="1:30" x14ac:dyDescent="0.3">
      <c r="A434">
        <v>433</v>
      </c>
      <c r="B434">
        <v>0</v>
      </c>
      <c r="C434" t="s">
        <v>30</v>
      </c>
      <c r="D434" t="s">
        <v>1601</v>
      </c>
      <c r="E434" t="s">
        <v>1602</v>
      </c>
      <c r="F434" t="s">
        <v>1601</v>
      </c>
      <c r="G434" t="s">
        <v>1603</v>
      </c>
      <c r="I434">
        <v>11</v>
      </c>
      <c r="J434">
        <v>23.21</v>
      </c>
      <c r="K434">
        <v>23.21</v>
      </c>
      <c r="L434">
        <v>31.55</v>
      </c>
      <c r="M434">
        <v>51.98</v>
      </c>
      <c r="N434">
        <v>10</v>
      </c>
      <c r="O434">
        <v>8</v>
      </c>
      <c r="P434">
        <v>10</v>
      </c>
      <c r="Q434">
        <v>8</v>
      </c>
      <c r="R434">
        <v>19</v>
      </c>
      <c r="S434">
        <v>17</v>
      </c>
      <c r="T434">
        <v>5.3968253968253901E-2</v>
      </c>
      <c r="U434">
        <v>0.51991108295293298</v>
      </c>
      <c r="V434">
        <v>5.97387790132171E-2</v>
      </c>
      <c r="W434">
        <v>0.57550228156941297</v>
      </c>
      <c r="X434">
        <v>597.38779013217095</v>
      </c>
      <c r="Y434">
        <v>5755.0228156941303</v>
      </c>
      <c r="Z434">
        <v>29.070765029939199</v>
      </c>
      <c r="AA434">
        <v>280.05747486062302</v>
      </c>
      <c r="AB434">
        <v>55.146344220875598</v>
      </c>
      <c r="AC434">
        <v>100</v>
      </c>
      <c r="AD434" t="s">
        <v>34</v>
      </c>
    </row>
    <row r="435" spans="1:30" x14ac:dyDescent="0.3">
      <c r="A435">
        <v>434</v>
      </c>
      <c r="B435">
        <v>0</v>
      </c>
      <c r="C435" t="s">
        <v>44</v>
      </c>
      <c r="D435" t="s">
        <v>1604</v>
      </c>
      <c r="E435" t="s">
        <v>1605</v>
      </c>
      <c r="F435" t="s">
        <v>1606</v>
      </c>
      <c r="G435" t="s">
        <v>1607</v>
      </c>
      <c r="H435" t="s">
        <v>1608</v>
      </c>
      <c r="I435">
        <v>22</v>
      </c>
      <c r="J435">
        <v>11.91</v>
      </c>
      <c r="K435">
        <v>11.91</v>
      </c>
      <c r="L435">
        <v>11.91</v>
      </c>
      <c r="M435">
        <v>56.38</v>
      </c>
      <c r="N435">
        <v>10</v>
      </c>
      <c r="O435">
        <v>10</v>
      </c>
      <c r="P435">
        <v>1</v>
      </c>
      <c r="Q435">
        <v>1</v>
      </c>
      <c r="R435">
        <v>17</v>
      </c>
      <c r="S435">
        <v>16</v>
      </c>
      <c r="T435">
        <v>1.6239316239316199E-2</v>
      </c>
      <c r="U435">
        <v>0.29526774435532799</v>
      </c>
      <c r="V435">
        <v>1.7975695947416E-2</v>
      </c>
      <c r="W435">
        <v>0.32683908099287101</v>
      </c>
      <c r="X435">
        <v>179.75695947416</v>
      </c>
      <c r="Y435">
        <v>3268.39080992871</v>
      </c>
      <c r="Z435">
        <v>8.7475378936242603</v>
      </c>
      <c r="AA435">
        <v>159.05015608107499</v>
      </c>
      <c r="AB435">
        <v>104.57007225723601</v>
      </c>
      <c r="AC435">
        <v>100</v>
      </c>
      <c r="AD435" t="s">
        <v>34</v>
      </c>
    </row>
    <row r="436" spans="1:30" x14ac:dyDescent="0.3">
      <c r="A436">
        <v>435</v>
      </c>
      <c r="B436">
        <v>0</v>
      </c>
      <c r="C436" t="s">
        <v>44</v>
      </c>
      <c r="D436" t="s">
        <v>1609</v>
      </c>
      <c r="E436" t="s">
        <v>1610</v>
      </c>
      <c r="F436" t="s">
        <v>1611</v>
      </c>
      <c r="G436" t="s">
        <v>1612</v>
      </c>
      <c r="H436" t="s">
        <v>1613</v>
      </c>
      <c r="I436">
        <v>18</v>
      </c>
      <c r="J436">
        <v>27.13</v>
      </c>
      <c r="K436">
        <v>22.27</v>
      </c>
      <c r="L436">
        <v>29.55</v>
      </c>
      <c r="M436">
        <v>74.290000000000006</v>
      </c>
      <c r="N436">
        <v>10</v>
      </c>
      <c r="O436">
        <v>9</v>
      </c>
      <c r="P436">
        <v>1</v>
      </c>
      <c r="Q436">
        <v>1</v>
      </c>
      <c r="R436">
        <v>17</v>
      </c>
      <c r="S436">
        <v>16</v>
      </c>
      <c r="T436">
        <v>4.0506329113924003E-2</v>
      </c>
      <c r="U436">
        <v>0.39688704720029599</v>
      </c>
      <c r="V436">
        <v>4.48374454544474E-2</v>
      </c>
      <c r="W436">
        <v>0.43932397034474302</v>
      </c>
      <c r="X436">
        <v>448.37445454447402</v>
      </c>
      <c r="Y436">
        <v>4393.2397034474297</v>
      </c>
      <c r="Z436">
        <v>21.8193083769015</v>
      </c>
      <c r="AA436">
        <v>213.788834068509</v>
      </c>
      <c r="AB436">
        <v>56.033025112486101</v>
      </c>
      <c r="AC436">
        <v>100</v>
      </c>
      <c r="AD436" t="s">
        <v>34</v>
      </c>
    </row>
    <row r="437" spans="1:30" x14ac:dyDescent="0.3">
      <c r="A437">
        <v>436</v>
      </c>
      <c r="B437">
        <v>0</v>
      </c>
      <c r="C437" t="s">
        <v>44</v>
      </c>
      <c r="D437" t="s">
        <v>1205</v>
      </c>
      <c r="E437" t="s">
        <v>1206</v>
      </c>
      <c r="F437" t="s">
        <v>1614</v>
      </c>
      <c r="G437" t="s">
        <v>1615</v>
      </c>
      <c r="H437" t="s">
        <v>1616</v>
      </c>
      <c r="I437">
        <v>3</v>
      </c>
      <c r="J437">
        <v>21.9</v>
      </c>
      <c r="K437">
        <v>18.52</v>
      </c>
      <c r="L437">
        <v>21.9</v>
      </c>
      <c r="M437">
        <v>75.36</v>
      </c>
      <c r="N437">
        <v>10</v>
      </c>
      <c r="O437">
        <v>10</v>
      </c>
      <c r="P437">
        <v>1</v>
      </c>
      <c r="Q437">
        <v>1</v>
      </c>
      <c r="R437">
        <v>16</v>
      </c>
      <c r="S437">
        <v>15</v>
      </c>
      <c r="T437">
        <v>1.7094017094016999E-2</v>
      </c>
      <c r="U437">
        <v>0.28792362543362898</v>
      </c>
      <c r="V437">
        <v>1.89217852078063E-2</v>
      </c>
      <c r="W437">
        <v>0.31870969630741902</v>
      </c>
      <c r="X437">
        <v>189.217852078063</v>
      </c>
      <c r="Y437">
        <v>3187.0969630741902</v>
      </c>
      <c r="Z437">
        <v>9.2079346248676401</v>
      </c>
      <c r="AA437">
        <v>155.09414231694299</v>
      </c>
      <c r="AB437">
        <v>69.677943723377794</v>
      </c>
      <c r="AC437">
        <v>100</v>
      </c>
      <c r="AD437" t="s">
        <v>34</v>
      </c>
    </row>
    <row r="438" spans="1:30" x14ac:dyDescent="0.3">
      <c r="A438">
        <v>437</v>
      </c>
      <c r="B438">
        <v>0</v>
      </c>
      <c r="C438" t="s">
        <v>30</v>
      </c>
      <c r="D438" t="s">
        <v>1617</v>
      </c>
      <c r="E438" t="s">
        <v>1618</v>
      </c>
      <c r="F438" t="s">
        <v>1617</v>
      </c>
      <c r="G438" t="s">
        <v>1619</v>
      </c>
      <c r="I438">
        <v>19</v>
      </c>
      <c r="J438">
        <v>31.72</v>
      </c>
      <c r="K438">
        <v>28.16</v>
      </c>
      <c r="L438">
        <v>32.69</v>
      </c>
      <c r="M438">
        <v>58.25</v>
      </c>
      <c r="N438">
        <v>10</v>
      </c>
      <c r="O438">
        <v>9</v>
      </c>
      <c r="P438">
        <v>3</v>
      </c>
      <c r="Q438">
        <v>3</v>
      </c>
      <c r="R438">
        <v>16</v>
      </c>
      <c r="S438">
        <v>12</v>
      </c>
      <c r="T438">
        <v>5.8252427184466E-2</v>
      </c>
      <c r="U438">
        <v>0.95129342263596295</v>
      </c>
      <c r="V438">
        <v>6.4481035028543895E-2</v>
      </c>
      <c r="W438">
        <v>1.0530099340439201</v>
      </c>
      <c r="X438">
        <v>644.81035028543897</v>
      </c>
      <c r="Y438">
        <v>10530.099340439199</v>
      </c>
      <c r="Z438">
        <v>31.378495663383902</v>
      </c>
      <c r="AA438">
        <v>512.42768721486402</v>
      </c>
      <c r="AB438">
        <v>33.675300222461601</v>
      </c>
      <c r="AC438">
        <v>100</v>
      </c>
      <c r="AD438" t="s">
        <v>34</v>
      </c>
    </row>
    <row r="439" spans="1:30" x14ac:dyDescent="0.3">
      <c r="A439">
        <v>438</v>
      </c>
      <c r="B439">
        <v>0</v>
      </c>
      <c r="C439" t="s">
        <v>44</v>
      </c>
      <c r="D439" t="s">
        <v>1620</v>
      </c>
      <c r="E439" t="s">
        <v>1621</v>
      </c>
      <c r="F439" t="s">
        <v>1622</v>
      </c>
      <c r="G439" t="s">
        <v>1623</v>
      </c>
      <c r="H439" t="s">
        <v>1624</v>
      </c>
      <c r="I439">
        <v>19</v>
      </c>
      <c r="J439">
        <v>17.739999999999998</v>
      </c>
      <c r="K439">
        <v>17.739999999999998</v>
      </c>
      <c r="L439">
        <v>26.16</v>
      </c>
      <c r="M439">
        <v>40.32</v>
      </c>
      <c r="N439">
        <v>10</v>
      </c>
      <c r="O439">
        <v>8</v>
      </c>
      <c r="P439">
        <v>10</v>
      </c>
      <c r="Q439">
        <v>8</v>
      </c>
      <c r="R439">
        <v>16</v>
      </c>
      <c r="S439">
        <v>13</v>
      </c>
      <c r="T439">
        <v>3.9274924471299003E-2</v>
      </c>
      <c r="U439">
        <v>0.47983319823752901</v>
      </c>
      <c r="V439">
        <v>4.3474373566576199E-2</v>
      </c>
      <c r="W439">
        <v>0.53113909168857898</v>
      </c>
      <c r="X439">
        <v>434.74373566576202</v>
      </c>
      <c r="Y439">
        <v>5311.3909168857899</v>
      </c>
      <c r="Z439">
        <v>21.1559948103076</v>
      </c>
      <c r="AA439">
        <v>258.468954132421</v>
      </c>
      <c r="AB439">
        <v>61.0291010700047</v>
      </c>
      <c r="AC439">
        <v>100</v>
      </c>
      <c r="AD439" t="s">
        <v>34</v>
      </c>
    </row>
    <row r="440" spans="1:30" x14ac:dyDescent="0.3">
      <c r="A440">
        <v>439</v>
      </c>
      <c r="B440">
        <v>0</v>
      </c>
      <c r="C440" t="s">
        <v>44</v>
      </c>
      <c r="D440" t="s">
        <v>1625</v>
      </c>
      <c r="E440" t="s">
        <v>1626</v>
      </c>
      <c r="F440" t="s">
        <v>1627</v>
      </c>
      <c r="G440" t="s">
        <v>1628</v>
      </c>
      <c r="H440" t="s">
        <v>1629</v>
      </c>
      <c r="I440">
        <v>19</v>
      </c>
      <c r="J440">
        <v>16.82</v>
      </c>
      <c r="K440">
        <v>16.82</v>
      </c>
      <c r="L440">
        <v>16.82</v>
      </c>
      <c r="M440">
        <v>57.48</v>
      </c>
      <c r="N440">
        <v>10</v>
      </c>
      <c r="O440">
        <v>10</v>
      </c>
      <c r="P440">
        <v>1</v>
      </c>
      <c r="Q440">
        <v>1</v>
      </c>
      <c r="R440">
        <v>15</v>
      </c>
      <c r="S440">
        <v>14</v>
      </c>
      <c r="T440">
        <v>2.5641025641025599E-2</v>
      </c>
      <c r="U440">
        <v>0.26792271836278497</v>
      </c>
      <c r="V440">
        <v>2.83826778117095E-2</v>
      </c>
      <c r="W440">
        <v>0.29657020355540398</v>
      </c>
      <c r="X440">
        <v>283.82677811709499</v>
      </c>
      <c r="Y440">
        <v>2965.7020355540399</v>
      </c>
      <c r="Z440">
        <v>13.8119019373014</v>
      </c>
      <c r="AA440">
        <v>144.32037019927901</v>
      </c>
      <c r="AB440">
        <v>95.679291041338203</v>
      </c>
      <c r="AC440">
        <v>100</v>
      </c>
      <c r="AD440" t="s">
        <v>34</v>
      </c>
    </row>
    <row r="441" spans="1:30" x14ac:dyDescent="0.3">
      <c r="A441">
        <v>440</v>
      </c>
      <c r="B441">
        <v>0</v>
      </c>
      <c r="C441" t="s">
        <v>44</v>
      </c>
      <c r="D441" t="s">
        <v>1630</v>
      </c>
      <c r="E441" t="s">
        <v>1631</v>
      </c>
      <c r="F441" t="s">
        <v>1632</v>
      </c>
      <c r="G441" t="s">
        <v>1633</v>
      </c>
      <c r="H441" t="s">
        <v>1634</v>
      </c>
      <c r="I441" t="s">
        <v>55</v>
      </c>
      <c r="J441">
        <v>1.35</v>
      </c>
      <c r="K441">
        <v>1.35</v>
      </c>
      <c r="L441">
        <v>3.18</v>
      </c>
      <c r="M441">
        <v>55.51</v>
      </c>
      <c r="N441">
        <v>10</v>
      </c>
      <c r="O441">
        <v>5</v>
      </c>
      <c r="P441">
        <v>10</v>
      </c>
      <c r="Q441">
        <v>5</v>
      </c>
      <c r="R441">
        <v>13</v>
      </c>
      <c r="S441">
        <v>7</v>
      </c>
      <c r="T441">
        <v>2.5008931761343299E-3</v>
      </c>
      <c r="U441">
        <v>2.8268513516475701E-2</v>
      </c>
      <c r="V441">
        <v>2.7682997651292201E-3</v>
      </c>
      <c r="W441">
        <v>3.12911083428093E-2</v>
      </c>
      <c r="X441">
        <v>27.682997651292201</v>
      </c>
      <c r="Y441">
        <v>312.91108342809298</v>
      </c>
      <c r="Z441">
        <v>1.34714156087291</v>
      </c>
      <c r="AA441">
        <v>15.227235527510899</v>
      </c>
      <c r="AB441">
        <v>481.58865483037403</v>
      </c>
      <c r="AC441">
        <v>100</v>
      </c>
      <c r="AD441" t="s">
        <v>34</v>
      </c>
    </row>
    <row r="442" spans="1:30" x14ac:dyDescent="0.3">
      <c r="A442">
        <v>441</v>
      </c>
      <c r="B442">
        <v>0</v>
      </c>
      <c r="C442" t="s">
        <v>30</v>
      </c>
      <c r="D442" t="s">
        <v>1635</v>
      </c>
      <c r="E442" t="s">
        <v>1636</v>
      </c>
      <c r="F442" t="s">
        <v>1635</v>
      </c>
      <c r="G442" t="s">
        <v>1637</v>
      </c>
      <c r="I442">
        <v>7</v>
      </c>
      <c r="J442">
        <v>4.08</v>
      </c>
      <c r="K442">
        <v>4.08</v>
      </c>
      <c r="L442">
        <v>5.37</v>
      </c>
      <c r="M442">
        <v>57.41</v>
      </c>
      <c r="N442">
        <v>10</v>
      </c>
      <c r="O442">
        <v>8</v>
      </c>
      <c r="P442">
        <v>10</v>
      </c>
      <c r="Q442">
        <v>8</v>
      </c>
      <c r="R442">
        <v>13</v>
      </c>
      <c r="S442">
        <v>11</v>
      </c>
      <c r="T442">
        <v>8.2028337061894104E-3</v>
      </c>
      <c r="U442">
        <v>9.9606031640040005E-2</v>
      </c>
      <c r="V442">
        <v>9.0799170628064006E-3</v>
      </c>
      <c r="W442">
        <v>0.110256350261545</v>
      </c>
      <c r="X442">
        <v>90.799170628064005</v>
      </c>
      <c r="Y442">
        <v>1102.56350261545</v>
      </c>
      <c r="Z442">
        <v>4.4185726555572904</v>
      </c>
      <c r="AA442">
        <v>53.654200913663203</v>
      </c>
      <c r="AB442">
        <v>227.77626939074099</v>
      </c>
      <c r="AC442">
        <v>100</v>
      </c>
      <c r="AD442" t="s">
        <v>34</v>
      </c>
    </row>
    <row r="443" spans="1:30" x14ac:dyDescent="0.3">
      <c r="A443">
        <v>442</v>
      </c>
      <c r="B443">
        <v>0</v>
      </c>
      <c r="C443" t="s">
        <v>30</v>
      </c>
      <c r="D443" t="s">
        <v>1638</v>
      </c>
      <c r="E443" t="s">
        <v>1639</v>
      </c>
      <c r="F443" t="s">
        <v>1638</v>
      </c>
      <c r="G443" t="s">
        <v>1640</v>
      </c>
      <c r="I443">
        <v>15</v>
      </c>
      <c r="J443">
        <v>21.9</v>
      </c>
      <c r="K443">
        <v>21.9</v>
      </c>
      <c r="L443">
        <v>28.54</v>
      </c>
      <c r="M443">
        <v>72.790000000000006</v>
      </c>
      <c r="N443">
        <v>10</v>
      </c>
      <c r="O443">
        <v>8</v>
      </c>
      <c r="P443">
        <v>2</v>
      </c>
      <c r="Q443">
        <v>1</v>
      </c>
      <c r="R443">
        <v>13</v>
      </c>
      <c r="S443">
        <v>10</v>
      </c>
      <c r="T443">
        <v>2.73556231003039E-2</v>
      </c>
      <c r="U443">
        <v>0.37382379588326198</v>
      </c>
      <c r="V443">
        <v>3.0280607634984899E-2</v>
      </c>
      <c r="W443">
        <v>0.41379469391929102</v>
      </c>
      <c r="X443">
        <v>302.80607634984898</v>
      </c>
      <c r="Y443">
        <v>4137.9469391929097</v>
      </c>
      <c r="Z443">
        <v>14.7354941641119</v>
      </c>
      <c r="AA443">
        <v>201.365486812207</v>
      </c>
      <c r="AB443">
        <v>50.876863490391798</v>
      </c>
      <c r="AC443">
        <v>100</v>
      </c>
      <c r="AD443" t="s">
        <v>34</v>
      </c>
    </row>
    <row r="444" spans="1:30" x14ac:dyDescent="0.3">
      <c r="A444">
        <v>443</v>
      </c>
      <c r="B444">
        <v>0</v>
      </c>
      <c r="C444" t="s">
        <v>44</v>
      </c>
      <c r="D444" t="s">
        <v>1641</v>
      </c>
      <c r="E444" t="s">
        <v>1642</v>
      </c>
      <c r="F444" t="s">
        <v>1643</v>
      </c>
      <c r="G444" t="s">
        <v>1644</v>
      </c>
      <c r="H444" t="s">
        <v>1645</v>
      </c>
      <c r="I444">
        <v>2</v>
      </c>
      <c r="J444">
        <v>7.02</v>
      </c>
      <c r="K444">
        <v>7.02</v>
      </c>
      <c r="L444">
        <v>10.33</v>
      </c>
      <c r="M444">
        <v>76.89</v>
      </c>
      <c r="N444">
        <v>10</v>
      </c>
      <c r="O444">
        <v>6</v>
      </c>
      <c r="P444">
        <v>10</v>
      </c>
      <c r="Q444">
        <v>6</v>
      </c>
      <c r="R444">
        <v>12</v>
      </c>
      <c r="S444">
        <v>8</v>
      </c>
      <c r="T444">
        <v>8.0000000000000002E-3</v>
      </c>
      <c r="U444">
        <v>7.9317382011642096E-2</v>
      </c>
      <c r="V444">
        <v>8.8553954772533604E-3</v>
      </c>
      <c r="W444">
        <v>8.7798348241684199E-2</v>
      </c>
      <c r="X444">
        <v>88.5539547725337</v>
      </c>
      <c r="Y444">
        <v>877.98348241684198</v>
      </c>
      <c r="Z444">
        <v>4.3093134044380497</v>
      </c>
      <c r="AA444">
        <v>42.725432188462896</v>
      </c>
      <c r="AB444">
        <v>141.36814095528101</v>
      </c>
      <c r="AC444">
        <v>100</v>
      </c>
      <c r="AD444" t="s">
        <v>34</v>
      </c>
    </row>
    <row r="445" spans="1:30" x14ac:dyDescent="0.3">
      <c r="A445">
        <v>444</v>
      </c>
      <c r="B445">
        <v>0</v>
      </c>
      <c r="C445" t="s">
        <v>44</v>
      </c>
      <c r="D445" t="s">
        <v>1646</v>
      </c>
      <c r="E445" t="s">
        <v>1647</v>
      </c>
      <c r="F445" t="s">
        <v>1648</v>
      </c>
      <c r="G445" t="s">
        <v>1649</v>
      </c>
      <c r="H445" t="s">
        <v>1650</v>
      </c>
      <c r="I445">
        <v>11</v>
      </c>
      <c r="J445">
        <v>2.27</v>
      </c>
      <c r="K445">
        <v>2.27</v>
      </c>
      <c r="L445">
        <v>7.19</v>
      </c>
      <c r="M445">
        <v>80.05</v>
      </c>
      <c r="N445">
        <v>10</v>
      </c>
      <c r="O445">
        <v>4</v>
      </c>
      <c r="P445">
        <v>8</v>
      </c>
      <c r="Q445">
        <v>3</v>
      </c>
      <c r="R445">
        <v>10</v>
      </c>
      <c r="S445">
        <v>4</v>
      </c>
      <c r="T445">
        <v>2.2844089091947398E-3</v>
      </c>
      <c r="U445">
        <v>3.0658416448117599E-2</v>
      </c>
      <c r="V445">
        <v>2.5286680403350499E-3</v>
      </c>
      <c r="W445">
        <v>3.3936550294301301E-2</v>
      </c>
      <c r="X445">
        <v>25.286680403350498</v>
      </c>
      <c r="Y445">
        <v>339.36550294301298</v>
      </c>
      <c r="Z445">
        <v>1.23052924170133</v>
      </c>
      <c r="AA445">
        <v>16.514590619839598</v>
      </c>
      <c r="AB445">
        <v>238.11522374594199</v>
      </c>
      <c r="AC445">
        <v>100</v>
      </c>
      <c r="AD445" t="s">
        <v>34</v>
      </c>
    </row>
    <row r="446" spans="1:30" x14ac:dyDescent="0.3">
      <c r="A446">
        <v>445</v>
      </c>
      <c r="B446">
        <v>0</v>
      </c>
      <c r="C446" t="s">
        <v>44</v>
      </c>
      <c r="D446" t="s">
        <v>1651</v>
      </c>
      <c r="E446" t="s">
        <v>1652</v>
      </c>
      <c r="F446" t="s">
        <v>1653</v>
      </c>
      <c r="G446" t="s">
        <v>1654</v>
      </c>
      <c r="H446" t="s">
        <v>1655</v>
      </c>
      <c r="I446">
        <v>6</v>
      </c>
      <c r="J446">
        <v>58.46</v>
      </c>
      <c r="K446">
        <v>58.46</v>
      </c>
      <c r="L446">
        <v>58.46</v>
      </c>
      <c r="M446">
        <v>59.23</v>
      </c>
      <c r="N446">
        <v>9</v>
      </c>
      <c r="O446">
        <v>9</v>
      </c>
      <c r="P446">
        <v>1</v>
      </c>
      <c r="Q446">
        <v>1</v>
      </c>
      <c r="R446">
        <v>71</v>
      </c>
      <c r="S446">
        <v>43</v>
      </c>
      <c r="T446">
        <v>0.17777777777777701</v>
      </c>
      <c r="U446">
        <v>1.21898234145897</v>
      </c>
      <c r="V446">
        <v>0.19678656616118601</v>
      </c>
      <c r="W446">
        <v>1.34932133917593</v>
      </c>
      <c r="X446">
        <v>1967.8656616118501</v>
      </c>
      <c r="Y446">
        <v>13493.2133917593</v>
      </c>
      <c r="Z446">
        <v>95.762520098623497</v>
      </c>
      <c r="AA446">
        <v>656.62211797780401</v>
      </c>
      <c r="AB446">
        <v>14.126949933918301</v>
      </c>
      <c r="AC446">
        <v>100</v>
      </c>
      <c r="AD446" t="s">
        <v>34</v>
      </c>
    </row>
    <row r="447" spans="1:30" x14ac:dyDescent="0.3">
      <c r="A447">
        <v>446</v>
      </c>
      <c r="B447">
        <v>0</v>
      </c>
      <c r="C447" t="s">
        <v>30</v>
      </c>
      <c r="D447" t="s">
        <v>1656</v>
      </c>
      <c r="E447" t="s">
        <v>1657</v>
      </c>
      <c r="F447" t="s">
        <v>1656</v>
      </c>
      <c r="G447" t="s">
        <v>1658</v>
      </c>
      <c r="I447">
        <v>2</v>
      </c>
      <c r="J447">
        <v>62.75</v>
      </c>
      <c r="K447">
        <v>62.75</v>
      </c>
      <c r="L447">
        <v>74.510000000000005</v>
      </c>
      <c r="M447">
        <v>85.29</v>
      </c>
      <c r="N447">
        <v>9</v>
      </c>
      <c r="O447">
        <v>7</v>
      </c>
      <c r="P447">
        <v>9</v>
      </c>
      <c r="Q447">
        <v>7</v>
      </c>
      <c r="R447">
        <v>39</v>
      </c>
      <c r="S447">
        <v>31</v>
      </c>
      <c r="T447">
        <v>0.356321839080459</v>
      </c>
      <c r="U447">
        <v>1.7384196342643601</v>
      </c>
      <c r="V447">
        <v>0.394421350279963</v>
      </c>
      <c r="W447">
        <v>1.9242991708541299</v>
      </c>
      <c r="X447">
        <v>3944.2135027996301</v>
      </c>
      <c r="Y447">
        <v>19242.9917085413</v>
      </c>
      <c r="Z447">
        <v>191.93780968043001</v>
      </c>
      <c r="AA447">
        <v>936.42437905921395</v>
      </c>
      <c r="AB447">
        <v>10.9248711591434</v>
      </c>
      <c r="AC447">
        <v>100</v>
      </c>
      <c r="AD447" t="s">
        <v>34</v>
      </c>
    </row>
    <row r="448" spans="1:30" x14ac:dyDescent="0.3">
      <c r="A448">
        <v>447</v>
      </c>
      <c r="B448">
        <v>0</v>
      </c>
      <c r="C448" t="s">
        <v>30</v>
      </c>
      <c r="D448" t="s">
        <v>1659</v>
      </c>
      <c r="E448" t="s">
        <v>1660</v>
      </c>
      <c r="F448" t="s">
        <v>1659</v>
      </c>
      <c r="G448" t="s">
        <v>1661</v>
      </c>
      <c r="I448">
        <v>6</v>
      </c>
      <c r="J448">
        <v>70.45</v>
      </c>
      <c r="K448">
        <v>70.45</v>
      </c>
      <c r="L448">
        <v>70.45</v>
      </c>
      <c r="M448">
        <v>85.61</v>
      </c>
      <c r="N448">
        <v>9</v>
      </c>
      <c r="O448">
        <v>9</v>
      </c>
      <c r="P448">
        <v>9</v>
      </c>
      <c r="Q448">
        <v>9</v>
      </c>
      <c r="R448">
        <v>35</v>
      </c>
      <c r="S448">
        <v>23</v>
      </c>
      <c r="T448">
        <v>0.20353982300884901</v>
      </c>
      <c r="U448">
        <v>1.8183829312644499</v>
      </c>
      <c r="V448">
        <v>0.225303203514189</v>
      </c>
      <c r="W448">
        <v>2.0128124981792399</v>
      </c>
      <c r="X448">
        <v>2253.03203514189</v>
      </c>
      <c r="Y448">
        <v>20128.1249817924</v>
      </c>
      <c r="Z448">
        <v>109.63961095362301</v>
      </c>
      <c r="AA448">
        <v>979.49774251240899</v>
      </c>
      <c r="AB448">
        <v>14.5054815587355</v>
      </c>
      <c r="AC448">
        <v>100</v>
      </c>
      <c r="AD448" t="s">
        <v>34</v>
      </c>
    </row>
    <row r="449" spans="1:30" x14ac:dyDescent="0.3">
      <c r="A449">
        <v>448</v>
      </c>
      <c r="B449">
        <v>0</v>
      </c>
      <c r="C449" t="s">
        <v>44</v>
      </c>
      <c r="D449" t="s">
        <v>1662</v>
      </c>
      <c r="E449" t="s">
        <v>1663</v>
      </c>
      <c r="F449" t="s">
        <v>1664</v>
      </c>
      <c r="G449" t="s">
        <v>1665</v>
      </c>
      <c r="H449" t="s">
        <v>1666</v>
      </c>
      <c r="I449">
        <v>17</v>
      </c>
      <c r="J449">
        <v>65.790000000000006</v>
      </c>
      <c r="K449">
        <v>65.790000000000006</v>
      </c>
      <c r="L449">
        <v>65.790000000000006</v>
      </c>
      <c r="M449">
        <v>88.16</v>
      </c>
      <c r="N449">
        <v>9</v>
      </c>
      <c r="O449">
        <v>9</v>
      </c>
      <c r="P449">
        <v>4</v>
      </c>
      <c r="Q449">
        <v>4</v>
      </c>
      <c r="R449">
        <v>35</v>
      </c>
      <c r="S449">
        <v>31</v>
      </c>
      <c r="T449">
        <v>0.152985074626865</v>
      </c>
      <c r="U449">
        <v>1.9763514416313099</v>
      </c>
      <c r="V449">
        <v>0.16934291724225101</v>
      </c>
      <c r="W449">
        <v>2.1876717022106398</v>
      </c>
      <c r="X449">
        <v>1693.42917242251</v>
      </c>
      <c r="Y449">
        <v>21876.717022106401</v>
      </c>
      <c r="Z449">
        <v>82.4075790960636</v>
      </c>
      <c r="AA449">
        <v>1064.5897199127801</v>
      </c>
      <c r="AB449">
        <v>17.286941062399499</v>
      </c>
      <c r="AC449">
        <v>100</v>
      </c>
      <c r="AD449" t="s">
        <v>34</v>
      </c>
    </row>
    <row r="450" spans="1:30" x14ac:dyDescent="0.3">
      <c r="A450">
        <v>449</v>
      </c>
      <c r="B450">
        <v>0</v>
      </c>
      <c r="C450" t="s">
        <v>30</v>
      </c>
      <c r="D450" t="s">
        <v>1667</v>
      </c>
      <c r="E450" t="s">
        <v>1668</v>
      </c>
      <c r="F450" t="s">
        <v>1667</v>
      </c>
      <c r="G450" t="s">
        <v>1669</v>
      </c>
      <c r="I450">
        <v>15</v>
      </c>
      <c r="J450">
        <v>29.32</v>
      </c>
      <c r="K450">
        <v>29.32</v>
      </c>
      <c r="L450">
        <v>29.32</v>
      </c>
      <c r="M450">
        <v>46.18</v>
      </c>
      <c r="N450">
        <v>9</v>
      </c>
      <c r="O450">
        <v>9</v>
      </c>
      <c r="P450">
        <v>3</v>
      </c>
      <c r="Q450">
        <v>3</v>
      </c>
      <c r="R450">
        <v>31</v>
      </c>
      <c r="S450">
        <v>28</v>
      </c>
      <c r="T450">
        <v>0.13986013986013901</v>
      </c>
      <c r="U450">
        <v>1.0961799924531199</v>
      </c>
      <c r="V450">
        <v>0.15481460624568799</v>
      </c>
      <c r="W450">
        <v>1.2133884184281301</v>
      </c>
      <c r="X450">
        <v>1548.1460624568799</v>
      </c>
      <c r="Y450">
        <v>12133.8841842813</v>
      </c>
      <c r="Z450">
        <v>75.337646930735204</v>
      </c>
      <c r="AA450">
        <v>590.472891894383</v>
      </c>
      <c r="AB450">
        <v>28.5682824403011</v>
      </c>
      <c r="AC450">
        <v>100</v>
      </c>
      <c r="AD450" t="s">
        <v>34</v>
      </c>
    </row>
    <row r="451" spans="1:30" x14ac:dyDescent="0.3">
      <c r="A451">
        <v>450</v>
      </c>
      <c r="B451">
        <v>0</v>
      </c>
      <c r="C451" t="s">
        <v>30</v>
      </c>
      <c r="D451" t="s">
        <v>1670</v>
      </c>
      <c r="E451" t="s">
        <v>1671</v>
      </c>
      <c r="F451" t="s">
        <v>1670</v>
      </c>
      <c r="G451" t="s">
        <v>1672</v>
      </c>
      <c r="I451">
        <v>16</v>
      </c>
      <c r="J451">
        <v>36.97</v>
      </c>
      <c r="K451">
        <v>36.97</v>
      </c>
      <c r="L451">
        <v>36.97</v>
      </c>
      <c r="M451">
        <v>75.83</v>
      </c>
      <c r="N451">
        <v>9</v>
      </c>
      <c r="O451">
        <v>9</v>
      </c>
      <c r="P451">
        <v>2</v>
      </c>
      <c r="Q451">
        <v>2</v>
      </c>
      <c r="R451">
        <v>30</v>
      </c>
      <c r="S451">
        <v>27</v>
      </c>
      <c r="T451">
        <v>0.16875000000000001</v>
      </c>
      <c r="U451">
        <v>0.48962489958343902</v>
      </c>
      <c r="V451">
        <v>0.18679349834831299</v>
      </c>
      <c r="W451">
        <v>0.541977765165227</v>
      </c>
      <c r="X451">
        <v>1867.9349834831301</v>
      </c>
      <c r="Y451">
        <v>5419.7776516522699</v>
      </c>
      <c r="Z451">
        <v>90.899579624865297</v>
      </c>
      <c r="AA451">
        <v>263.74339286519398</v>
      </c>
      <c r="AB451">
        <v>24.246526033847601</v>
      </c>
      <c r="AC451">
        <v>100</v>
      </c>
      <c r="AD451" t="s">
        <v>34</v>
      </c>
    </row>
    <row r="452" spans="1:30" x14ac:dyDescent="0.3">
      <c r="A452">
        <v>451</v>
      </c>
      <c r="B452">
        <v>0</v>
      </c>
      <c r="C452" t="s">
        <v>44</v>
      </c>
      <c r="D452" t="s">
        <v>1673</v>
      </c>
      <c r="E452" t="s">
        <v>1674</v>
      </c>
      <c r="F452" t="s">
        <v>1675</v>
      </c>
      <c r="G452" t="s">
        <v>1676</v>
      </c>
      <c r="H452" t="s">
        <v>1677</v>
      </c>
      <c r="I452">
        <v>1</v>
      </c>
      <c r="J452">
        <v>27.82</v>
      </c>
      <c r="K452">
        <v>27.82</v>
      </c>
      <c r="L452">
        <v>27.82</v>
      </c>
      <c r="M452">
        <v>81.45</v>
      </c>
      <c r="N452">
        <v>9</v>
      </c>
      <c r="O452">
        <v>8</v>
      </c>
      <c r="P452">
        <v>1</v>
      </c>
      <c r="Q452">
        <v>1</v>
      </c>
      <c r="R452">
        <v>28</v>
      </c>
      <c r="S452">
        <v>24</v>
      </c>
      <c r="T452">
        <v>0.10594059405940499</v>
      </c>
      <c r="U452">
        <v>0.47983319823752901</v>
      </c>
      <c r="V452">
        <v>0.11726823218639899</v>
      </c>
      <c r="W452">
        <v>0.53113909168857898</v>
      </c>
      <c r="X452">
        <v>1172.68232186399</v>
      </c>
      <c r="Y452">
        <v>5311.3909168857899</v>
      </c>
      <c r="Z452">
        <v>57.066402756791099</v>
      </c>
      <c r="AA452">
        <v>258.468954132421</v>
      </c>
      <c r="AB452">
        <v>29.014743783376499</v>
      </c>
      <c r="AC452">
        <v>100</v>
      </c>
      <c r="AD452" t="s">
        <v>34</v>
      </c>
    </row>
    <row r="453" spans="1:30" x14ac:dyDescent="0.3">
      <c r="A453">
        <v>452</v>
      </c>
      <c r="B453">
        <v>0</v>
      </c>
      <c r="C453" t="s">
        <v>30</v>
      </c>
      <c r="D453" t="s">
        <v>1678</v>
      </c>
      <c r="E453" t="s">
        <v>1679</v>
      </c>
      <c r="F453" t="s">
        <v>1678</v>
      </c>
      <c r="G453" t="s">
        <v>1680</v>
      </c>
      <c r="I453">
        <v>11</v>
      </c>
      <c r="J453">
        <v>33.770000000000003</v>
      </c>
      <c r="K453">
        <v>33.770000000000003</v>
      </c>
      <c r="L453">
        <v>42.38</v>
      </c>
      <c r="M453">
        <v>78.81</v>
      </c>
      <c r="N453">
        <v>9</v>
      </c>
      <c r="O453">
        <v>6</v>
      </c>
      <c r="P453">
        <v>9</v>
      </c>
      <c r="Q453">
        <v>6</v>
      </c>
      <c r="R453">
        <v>28</v>
      </c>
      <c r="S453">
        <v>23</v>
      </c>
      <c r="T453">
        <v>0.19327731092436901</v>
      </c>
      <c r="U453">
        <v>0.51991108295293298</v>
      </c>
      <c r="V453">
        <v>0.21394337812691899</v>
      </c>
      <c r="W453">
        <v>0.57550228156941297</v>
      </c>
      <c r="X453">
        <v>2139.4337812691901</v>
      </c>
      <c r="Y453">
        <v>5755.0228156941303</v>
      </c>
      <c r="Z453">
        <v>104.11156334251601</v>
      </c>
      <c r="AA453">
        <v>280.05747486062302</v>
      </c>
      <c r="AB453">
        <v>17.2116665659753</v>
      </c>
      <c r="AC453">
        <v>100</v>
      </c>
      <c r="AD453" t="s">
        <v>34</v>
      </c>
    </row>
    <row r="454" spans="1:30" x14ac:dyDescent="0.3">
      <c r="A454">
        <v>453</v>
      </c>
      <c r="B454">
        <v>0</v>
      </c>
      <c r="C454" t="s">
        <v>30</v>
      </c>
      <c r="D454" t="s">
        <v>1681</v>
      </c>
      <c r="E454" t="s">
        <v>1682</v>
      </c>
      <c r="F454" t="s">
        <v>1681</v>
      </c>
      <c r="G454" t="s">
        <v>1683</v>
      </c>
      <c r="I454">
        <v>15</v>
      </c>
      <c r="J454">
        <v>40.880000000000003</v>
      </c>
      <c r="K454">
        <v>40.880000000000003</v>
      </c>
      <c r="L454">
        <v>58.39</v>
      </c>
      <c r="M454">
        <v>87.59</v>
      </c>
      <c r="N454">
        <v>9</v>
      </c>
      <c r="O454">
        <v>7</v>
      </c>
      <c r="P454">
        <v>9</v>
      </c>
      <c r="Q454">
        <v>7</v>
      </c>
      <c r="R454">
        <v>25</v>
      </c>
      <c r="S454">
        <v>21</v>
      </c>
      <c r="T454">
        <v>0.17499999999999999</v>
      </c>
      <c r="U454">
        <v>1.4484367468222199</v>
      </c>
      <c r="V454">
        <v>0.19371177606491699</v>
      </c>
      <c r="W454">
        <v>1.6033100271121401</v>
      </c>
      <c r="X454">
        <v>1937.1177606491699</v>
      </c>
      <c r="Y454">
        <v>16033.100271121401</v>
      </c>
      <c r="Z454">
        <v>94.266230722082497</v>
      </c>
      <c r="AA454">
        <v>780.22098607020905</v>
      </c>
      <c r="AB454">
        <v>15.555747950005101</v>
      </c>
      <c r="AC454">
        <v>100</v>
      </c>
      <c r="AD454" t="s">
        <v>34</v>
      </c>
    </row>
    <row r="455" spans="1:30" x14ac:dyDescent="0.3">
      <c r="A455">
        <v>454</v>
      </c>
      <c r="B455">
        <v>0</v>
      </c>
      <c r="C455" t="s">
        <v>44</v>
      </c>
      <c r="D455" t="s">
        <v>1684</v>
      </c>
      <c r="E455" t="s">
        <v>1685</v>
      </c>
      <c r="F455" t="s">
        <v>1686</v>
      </c>
      <c r="G455" t="s">
        <v>1687</v>
      </c>
      <c r="H455" t="s">
        <v>1688</v>
      </c>
      <c r="I455">
        <v>12</v>
      </c>
      <c r="J455">
        <v>29.84</v>
      </c>
      <c r="K455">
        <v>29.84</v>
      </c>
      <c r="L455">
        <v>29.84</v>
      </c>
      <c r="M455">
        <v>65.319999999999993</v>
      </c>
      <c r="N455">
        <v>9</v>
      </c>
      <c r="O455">
        <v>9</v>
      </c>
      <c r="P455">
        <v>1</v>
      </c>
      <c r="Q455">
        <v>1</v>
      </c>
      <c r="R455">
        <v>25</v>
      </c>
      <c r="S455">
        <v>23</v>
      </c>
      <c r="T455">
        <v>3.8408779149519803E-2</v>
      </c>
      <c r="U455">
        <v>0.53992652605949198</v>
      </c>
      <c r="V455">
        <v>4.2515616145935201E-2</v>
      </c>
      <c r="W455">
        <v>0.59765786461454296</v>
      </c>
      <c r="X455">
        <v>425.15616145935201</v>
      </c>
      <c r="Y455">
        <v>5976.57864614543</v>
      </c>
      <c r="Z455">
        <v>20.689433354640801</v>
      </c>
      <c r="AA455">
        <v>290.83907701997998</v>
      </c>
      <c r="AB455">
        <v>40.066025780827701</v>
      </c>
      <c r="AC455">
        <v>100</v>
      </c>
      <c r="AD455" t="s">
        <v>34</v>
      </c>
    </row>
    <row r="456" spans="1:30" x14ac:dyDescent="0.3">
      <c r="A456">
        <v>455</v>
      </c>
      <c r="B456">
        <v>0</v>
      </c>
      <c r="C456" t="s">
        <v>44</v>
      </c>
      <c r="D456" t="s">
        <v>1684</v>
      </c>
      <c r="E456" t="s">
        <v>1685</v>
      </c>
      <c r="F456" t="s">
        <v>1689</v>
      </c>
      <c r="G456" t="s">
        <v>1690</v>
      </c>
      <c r="H456" t="s">
        <v>1691</v>
      </c>
      <c r="I456">
        <v>12</v>
      </c>
      <c r="J456">
        <v>32.26</v>
      </c>
      <c r="K456">
        <v>32.26</v>
      </c>
      <c r="L456">
        <v>32.26</v>
      </c>
      <c r="M456">
        <v>65.319999999999993</v>
      </c>
      <c r="N456">
        <v>9</v>
      </c>
      <c r="O456">
        <v>9</v>
      </c>
      <c r="P456">
        <v>1</v>
      </c>
      <c r="Q456">
        <v>1</v>
      </c>
      <c r="R456">
        <v>25</v>
      </c>
      <c r="S456">
        <v>23</v>
      </c>
      <c r="T456">
        <v>3.8408779149519803E-2</v>
      </c>
      <c r="U456">
        <v>0.53992652605949198</v>
      </c>
      <c r="V456">
        <v>4.2515616145935201E-2</v>
      </c>
      <c r="W456">
        <v>0.59765786461454296</v>
      </c>
      <c r="X456">
        <v>425.15616145935201</v>
      </c>
      <c r="Y456">
        <v>5976.57864614543</v>
      </c>
      <c r="Z456">
        <v>20.689433354640801</v>
      </c>
      <c r="AA456">
        <v>290.83907701997998</v>
      </c>
      <c r="AB456">
        <v>40.066025780827701</v>
      </c>
      <c r="AC456">
        <v>100</v>
      </c>
      <c r="AD456" t="s">
        <v>34</v>
      </c>
    </row>
    <row r="457" spans="1:30" x14ac:dyDescent="0.3">
      <c r="A457">
        <v>456</v>
      </c>
      <c r="B457">
        <v>0</v>
      </c>
      <c r="C457" t="s">
        <v>44</v>
      </c>
      <c r="D457" t="s">
        <v>1692</v>
      </c>
      <c r="E457" t="s">
        <v>1693</v>
      </c>
      <c r="F457" t="s">
        <v>1694</v>
      </c>
      <c r="G457" t="s">
        <v>1695</v>
      </c>
      <c r="H457" t="s">
        <v>1696</v>
      </c>
      <c r="I457" t="s">
        <v>55</v>
      </c>
      <c r="J457">
        <v>21.58</v>
      </c>
      <c r="K457">
        <v>21.58</v>
      </c>
      <c r="L457">
        <v>28.69</v>
      </c>
      <c r="M457">
        <v>74.040000000000006</v>
      </c>
      <c r="N457">
        <v>9</v>
      </c>
      <c r="O457">
        <v>7</v>
      </c>
      <c r="P457">
        <v>9</v>
      </c>
      <c r="Q457">
        <v>7</v>
      </c>
      <c r="R457">
        <v>24</v>
      </c>
      <c r="S457">
        <v>19</v>
      </c>
      <c r="T457">
        <v>5.8103975535168197E-2</v>
      </c>
      <c r="U457">
        <v>0.49623565609443299</v>
      </c>
      <c r="V457">
        <v>6.4316710270571106E-2</v>
      </c>
      <c r="W457">
        <v>0.54929537307881304</v>
      </c>
      <c r="X457">
        <v>643.16710270571105</v>
      </c>
      <c r="Y457">
        <v>5492.9537307881301</v>
      </c>
      <c r="Z457">
        <v>31.298530078105099</v>
      </c>
      <c r="AA457">
        <v>267.30437057098197</v>
      </c>
      <c r="AB457">
        <v>41.241784214443598</v>
      </c>
      <c r="AC457">
        <v>100</v>
      </c>
      <c r="AD457" t="s">
        <v>34</v>
      </c>
    </row>
    <row r="458" spans="1:30" x14ac:dyDescent="0.3">
      <c r="A458">
        <v>457</v>
      </c>
      <c r="B458">
        <v>0</v>
      </c>
      <c r="C458" t="s">
        <v>30</v>
      </c>
      <c r="D458" t="s">
        <v>1697</v>
      </c>
      <c r="E458" t="s">
        <v>1698</v>
      </c>
      <c r="F458" t="s">
        <v>1697</v>
      </c>
      <c r="G458" t="s">
        <v>1699</v>
      </c>
      <c r="I458">
        <v>6</v>
      </c>
      <c r="J458">
        <v>35.35</v>
      </c>
      <c r="K458">
        <v>35.35</v>
      </c>
      <c r="L458">
        <v>35.35</v>
      </c>
      <c r="M458">
        <v>76.739999999999995</v>
      </c>
      <c r="N458">
        <v>9</v>
      </c>
      <c r="O458">
        <v>9</v>
      </c>
      <c r="P458">
        <v>5</v>
      </c>
      <c r="Q458">
        <v>5</v>
      </c>
      <c r="R458">
        <v>24</v>
      </c>
      <c r="S458">
        <v>23</v>
      </c>
      <c r="T458">
        <v>7.0606060606060603E-2</v>
      </c>
      <c r="U458">
        <v>0.50131072890817296</v>
      </c>
      <c r="V458">
        <v>7.8155573719698196E-2</v>
      </c>
      <c r="W458">
        <v>0.554913095184003</v>
      </c>
      <c r="X458">
        <v>781.55573719698305</v>
      </c>
      <c r="Y458">
        <v>5549.1309518400303</v>
      </c>
      <c r="Z458">
        <v>38.032955425532798</v>
      </c>
      <c r="AA458">
        <v>270.038130484075</v>
      </c>
      <c r="AB458">
        <v>21.828866593055199</v>
      </c>
      <c r="AC458">
        <v>100</v>
      </c>
      <c r="AD458" t="s">
        <v>34</v>
      </c>
    </row>
    <row r="459" spans="1:30" x14ac:dyDescent="0.3">
      <c r="A459">
        <v>458</v>
      </c>
      <c r="B459">
        <v>0</v>
      </c>
      <c r="C459" t="s">
        <v>30</v>
      </c>
      <c r="D459" t="s">
        <v>1700</v>
      </c>
      <c r="E459" t="s">
        <v>1701</v>
      </c>
      <c r="F459" t="s">
        <v>1700</v>
      </c>
      <c r="G459" t="s">
        <v>1702</v>
      </c>
      <c r="I459">
        <v>1</v>
      </c>
      <c r="J459">
        <v>21.44</v>
      </c>
      <c r="K459">
        <v>17.84</v>
      </c>
      <c r="L459">
        <v>21.44</v>
      </c>
      <c r="M459">
        <v>63.98</v>
      </c>
      <c r="N459">
        <v>9</v>
      </c>
      <c r="O459">
        <v>9</v>
      </c>
      <c r="P459">
        <v>9</v>
      </c>
      <c r="Q459">
        <v>9</v>
      </c>
      <c r="R459">
        <v>23</v>
      </c>
      <c r="S459">
        <v>22</v>
      </c>
      <c r="T459">
        <v>5.5E-2</v>
      </c>
      <c r="U459">
        <v>0.29994222441324497</v>
      </c>
      <c r="V459">
        <v>6.0880843906116901E-2</v>
      </c>
      <c r="W459">
        <v>0.33201337718829599</v>
      </c>
      <c r="X459">
        <v>608.808439061169</v>
      </c>
      <c r="Y459">
        <v>3320.13377188296</v>
      </c>
      <c r="Z459">
        <v>29.6265296555116</v>
      </c>
      <c r="AA459">
        <v>161.56813102762001</v>
      </c>
      <c r="AB459">
        <v>63.433735435477402</v>
      </c>
      <c r="AC459">
        <v>100</v>
      </c>
      <c r="AD459" t="s">
        <v>34</v>
      </c>
    </row>
    <row r="460" spans="1:30" x14ac:dyDescent="0.3">
      <c r="A460">
        <v>459</v>
      </c>
      <c r="B460">
        <v>0</v>
      </c>
      <c r="C460" t="s">
        <v>30</v>
      </c>
      <c r="D460" t="s">
        <v>1703</v>
      </c>
      <c r="E460" t="s">
        <v>1704</v>
      </c>
      <c r="F460" t="s">
        <v>1703</v>
      </c>
      <c r="G460" t="s">
        <v>1705</v>
      </c>
      <c r="I460">
        <v>17</v>
      </c>
      <c r="J460">
        <v>45.39</v>
      </c>
      <c r="K460">
        <v>34.04</v>
      </c>
      <c r="L460">
        <v>56.03</v>
      </c>
      <c r="M460">
        <v>52.84</v>
      </c>
      <c r="N460">
        <v>9</v>
      </c>
      <c r="O460">
        <v>8</v>
      </c>
      <c r="P460">
        <v>9</v>
      </c>
      <c r="Q460">
        <v>8</v>
      </c>
      <c r="R460">
        <v>22</v>
      </c>
      <c r="S460">
        <v>14</v>
      </c>
      <c r="T460">
        <v>5.5118110236220402E-2</v>
      </c>
      <c r="U460">
        <v>0.88739182213509704</v>
      </c>
      <c r="V460">
        <v>6.1011583012572403E-2</v>
      </c>
      <c r="W460">
        <v>0.982275691035845</v>
      </c>
      <c r="X460">
        <v>610.11583012572396</v>
      </c>
      <c r="Y460">
        <v>9822.7569103584501</v>
      </c>
      <c r="Z460">
        <v>29.6901514085299</v>
      </c>
      <c r="AA460">
        <v>478.00618426443498</v>
      </c>
      <c r="AB460">
        <v>31.342608388966202</v>
      </c>
      <c r="AC460">
        <v>100</v>
      </c>
      <c r="AD460" t="s">
        <v>34</v>
      </c>
    </row>
    <row r="461" spans="1:30" x14ac:dyDescent="0.3">
      <c r="A461">
        <v>460</v>
      </c>
      <c r="B461">
        <v>0</v>
      </c>
      <c r="C461" t="s">
        <v>30</v>
      </c>
      <c r="D461" t="s">
        <v>1706</v>
      </c>
      <c r="E461" t="s">
        <v>1707</v>
      </c>
      <c r="F461" t="s">
        <v>1706</v>
      </c>
      <c r="G461" t="s">
        <v>1708</v>
      </c>
      <c r="I461">
        <v>19</v>
      </c>
      <c r="J461">
        <v>35.96</v>
      </c>
      <c r="K461">
        <v>35.96</v>
      </c>
      <c r="L461">
        <v>35.96</v>
      </c>
      <c r="M461">
        <v>75.86</v>
      </c>
      <c r="N461">
        <v>9</v>
      </c>
      <c r="O461">
        <v>9</v>
      </c>
      <c r="P461">
        <v>9</v>
      </c>
      <c r="Q461">
        <v>9</v>
      </c>
      <c r="R461">
        <v>22</v>
      </c>
      <c r="S461">
        <v>22</v>
      </c>
      <c r="T461">
        <v>0.14285714285714199</v>
      </c>
      <c r="U461">
        <v>0.51356124843620798</v>
      </c>
      <c r="V461">
        <v>0.15813206209381001</v>
      </c>
      <c r="W461">
        <v>0.56847349458682395</v>
      </c>
      <c r="X461">
        <v>1581.3206209381001</v>
      </c>
      <c r="Y461">
        <v>5684.7349458682402</v>
      </c>
      <c r="Z461">
        <v>76.952025079251001</v>
      </c>
      <c r="AA461">
        <v>276.637046485761</v>
      </c>
      <c r="AB461">
        <v>23.562377306418899</v>
      </c>
      <c r="AC461">
        <v>100</v>
      </c>
      <c r="AD461" t="s">
        <v>34</v>
      </c>
    </row>
    <row r="462" spans="1:30" x14ac:dyDescent="0.3">
      <c r="A462">
        <v>461</v>
      </c>
      <c r="B462">
        <v>0</v>
      </c>
      <c r="C462" t="s">
        <v>44</v>
      </c>
      <c r="D462" t="s">
        <v>1709</v>
      </c>
      <c r="E462" t="s">
        <v>1710</v>
      </c>
      <c r="F462" t="s">
        <v>1711</v>
      </c>
      <c r="G462" t="s">
        <v>1712</v>
      </c>
      <c r="H462" t="s">
        <v>1713</v>
      </c>
      <c r="I462">
        <v>12</v>
      </c>
      <c r="J462">
        <v>46.96</v>
      </c>
      <c r="K462">
        <v>46.96</v>
      </c>
      <c r="L462">
        <v>51.38</v>
      </c>
      <c r="M462">
        <v>74.03</v>
      </c>
      <c r="N462">
        <v>9</v>
      </c>
      <c r="O462">
        <v>8</v>
      </c>
      <c r="P462">
        <v>1</v>
      </c>
      <c r="Q462">
        <v>1</v>
      </c>
      <c r="R462">
        <v>21</v>
      </c>
      <c r="S462">
        <v>20</v>
      </c>
      <c r="T462">
        <v>9.7916666666666596E-2</v>
      </c>
      <c r="U462">
        <v>1.31012970008315</v>
      </c>
      <c r="V462">
        <v>0.108386350893465</v>
      </c>
      <c r="W462">
        <v>1.4502145775914601</v>
      </c>
      <c r="X462">
        <v>1083.8635089346501</v>
      </c>
      <c r="Y462">
        <v>14502.1457759146</v>
      </c>
      <c r="Z462">
        <v>52.744200523069999</v>
      </c>
      <c r="AA462">
        <v>705.71993476509601</v>
      </c>
      <c r="AB462">
        <v>20.5877299604314</v>
      </c>
      <c r="AC462">
        <v>100</v>
      </c>
      <c r="AD462" t="s">
        <v>34</v>
      </c>
    </row>
    <row r="463" spans="1:30" x14ac:dyDescent="0.3">
      <c r="A463">
        <v>462</v>
      </c>
      <c r="B463">
        <v>0</v>
      </c>
      <c r="C463" t="s">
        <v>30</v>
      </c>
      <c r="D463" t="s">
        <v>1714</v>
      </c>
      <c r="E463" t="s">
        <v>1715</v>
      </c>
      <c r="F463" t="s">
        <v>1714</v>
      </c>
      <c r="G463" t="s">
        <v>1716</v>
      </c>
      <c r="I463">
        <v>18</v>
      </c>
      <c r="J463">
        <v>45.67</v>
      </c>
      <c r="K463">
        <v>40.14</v>
      </c>
      <c r="L463">
        <v>46.37</v>
      </c>
      <c r="M463">
        <v>79.239999999999995</v>
      </c>
      <c r="N463">
        <v>9</v>
      </c>
      <c r="O463">
        <v>8</v>
      </c>
      <c r="P463">
        <v>9</v>
      </c>
      <c r="Q463">
        <v>8</v>
      </c>
      <c r="R463">
        <v>20</v>
      </c>
      <c r="S463">
        <v>18</v>
      </c>
      <c r="T463">
        <v>7.8602620087336206E-2</v>
      </c>
      <c r="U463">
        <v>0.88739182213509704</v>
      </c>
      <c r="V463">
        <v>8.7007160802707706E-2</v>
      </c>
      <c r="W463">
        <v>0.982275691035845</v>
      </c>
      <c r="X463">
        <v>870.07160802707699</v>
      </c>
      <c r="Y463">
        <v>9822.7569103584501</v>
      </c>
      <c r="Z463">
        <v>42.340415545788701</v>
      </c>
      <c r="AA463">
        <v>478.00618426443498</v>
      </c>
      <c r="AB463">
        <v>32.230728206106001</v>
      </c>
      <c r="AC463">
        <v>100</v>
      </c>
      <c r="AD463" t="s">
        <v>34</v>
      </c>
    </row>
    <row r="464" spans="1:30" x14ac:dyDescent="0.3">
      <c r="A464">
        <v>463</v>
      </c>
      <c r="B464">
        <v>0</v>
      </c>
      <c r="C464" t="s">
        <v>30</v>
      </c>
      <c r="D464" t="s">
        <v>1717</v>
      </c>
      <c r="E464" t="s">
        <v>1718</v>
      </c>
      <c r="F464" t="s">
        <v>1717</v>
      </c>
      <c r="G464" t="s">
        <v>1719</v>
      </c>
      <c r="I464" t="s">
        <v>1345</v>
      </c>
      <c r="J464">
        <v>24.4</v>
      </c>
      <c r="K464">
        <v>24.4</v>
      </c>
      <c r="L464">
        <v>27.51</v>
      </c>
      <c r="M464">
        <v>64.11</v>
      </c>
      <c r="N464">
        <v>9</v>
      </c>
      <c r="O464">
        <v>8</v>
      </c>
      <c r="P464">
        <v>2</v>
      </c>
      <c r="Q464">
        <v>2</v>
      </c>
      <c r="R464">
        <v>20</v>
      </c>
      <c r="S464">
        <v>15</v>
      </c>
      <c r="T464">
        <v>5.5970149253731297E-2</v>
      </c>
      <c r="U464">
        <v>0.46779926762206903</v>
      </c>
      <c r="V464">
        <v>6.1954725820336003E-2</v>
      </c>
      <c r="W464">
        <v>0.51781843984536402</v>
      </c>
      <c r="X464">
        <v>619.54725820336</v>
      </c>
      <c r="Y464">
        <v>5178.1843984536399</v>
      </c>
      <c r="Z464">
        <v>30.149114303437901</v>
      </c>
      <c r="AA464">
        <v>251.98670681876101</v>
      </c>
      <c r="AB464">
        <v>47.336538822880499</v>
      </c>
      <c r="AC464">
        <v>100</v>
      </c>
      <c r="AD464" t="s">
        <v>34</v>
      </c>
    </row>
    <row r="465" spans="1:30" x14ac:dyDescent="0.3">
      <c r="A465">
        <v>464</v>
      </c>
      <c r="B465">
        <v>0</v>
      </c>
      <c r="C465" t="s">
        <v>44</v>
      </c>
      <c r="D465" t="s">
        <v>1720</v>
      </c>
      <c r="E465" t="s">
        <v>1721</v>
      </c>
      <c r="F465" t="s">
        <v>1722</v>
      </c>
      <c r="G465" t="s">
        <v>1723</v>
      </c>
      <c r="H465" t="s">
        <v>1724</v>
      </c>
      <c r="I465">
        <v>8</v>
      </c>
      <c r="J465">
        <v>21.25</v>
      </c>
      <c r="K465">
        <v>21.25</v>
      </c>
      <c r="L465">
        <v>25.73</v>
      </c>
      <c r="M465">
        <v>67.34</v>
      </c>
      <c r="N465">
        <v>9</v>
      </c>
      <c r="O465">
        <v>8</v>
      </c>
      <c r="P465">
        <v>5</v>
      </c>
      <c r="Q465">
        <v>5</v>
      </c>
      <c r="R465">
        <v>19</v>
      </c>
      <c r="S465">
        <v>17</v>
      </c>
      <c r="T465">
        <v>4.7486033519553002E-2</v>
      </c>
      <c r="U465">
        <v>0.41560926449199098</v>
      </c>
      <c r="V465">
        <v>5.2563450807719E-2</v>
      </c>
      <c r="W465">
        <v>0.46004805013587202</v>
      </c>
      <c r="X465">
        <v>525.63450807719005</v>
      </c>
      <c r="Y465">
        <v>4600.4805013587202</v>
      </c>
      <c r="Z465">
        <v>25.579025096175599</v>
      </c>
      <c r="AA465">
        <v>223.87382181049699</v>
      </c>
      <c r="AB465">
        <v>51.659486738168297</v>
      </c>
      <c r="AC465">
        <v>100</v>
      </c>
      <c r="AD465" t="s">
        <v>34</v>
      </c>
    </row>
    <row r="466" spans="1:30" x14ac:dyDescent="0.3">
      <c r="A466">
        <v>465</v>
      </c>
      <c r="B466">
        <v>0</v>
      </c>
      <c r="C466" t="s">
        <v>30</v>
      </c>
      <c r="D466" t="s">
        <v>1725</v>
      </c>
      <c r="E466" t="s">
        <v>1726</v>
      </c>
      <c r="F466" t="s">
        <v>1725</v>
      </c>
      <c r="G466" t="s">
        <v>1727</v>
      </c>
      <c r="I466">
        <v>15</v>
      </c>
      <c r="J466">
        <v>33.33</v>
      </c>
      <c r="K466">
        <v>33.33</v>
      </c>
      <c r="L466">
        <v>34.119999999999997</v>
      </c>
      <c r="M466">
        <v>70.98</v>
      </c>
      <c r="N466">
        <v>9</v>
      </c>
      <c r="O466">
        <v>8</v>
      </c>
      <c r="P466">
        <v>9</v>
      </c>
      <c r="Q466">
        <v>8</v>
      </c>
      <c r="R466">
        <v>19</v>
      </c>
      <c r="S466">
        <v>17</v>
      </c>
      <c r="T466">
        <v>9.3922651933701598E-2</v>
      </c>
      <c r="U466">
        <v>0.56719108037830701</v>
      </c>
      <c r="V466">
        <v>0.10396527839316801</v>
      </c>
      <c r="W466">
        <v>0.62783766599006396</v>
      </c>
      <c r="X466">
        <v>1039.65278393168</v>
      </c>
      <c r="Y466">
        <v>6278.3766599006403</v>
      </c>
      <c r="Z466">
        <v>50.592767869783799</v>
      </c>
      <c r="AA466">
        <v>305.52551569399299</v>
      </c>
      <c r="AB466">
        <v>28.398133442350002</v>
      </c>
      <c r="AC466">
        <v>100</v>
      </c>
      <c r="AD466" t="s">
        <v>34</v>
      </c>
    </row>
    <row r="467" spans="1:30" x14ac:dyDescent="0.3">
      <c r="A467">
        <v>466</v>
      </c>
      <c r="B467">
        <v>0</v>
      </c>
      <c r="C467" t="s">
        <v>44</v>
      </c>
      <c r="D467" t="s">
        <v>1728</v>
      </c>
      <c r="E467" t="s">
        <v>1729</v>
      </c>
      <c r="F467" t="s">
        <v>1730</v>
      </c>
      <c r="G467" t="s">
        <v>1731</v>
      </c>
      <c r="H467" t="s">
        <v>1732</v>
      </c>
      <c r="I467">
        <v>2</v>
      </c>
      <c r="J467">
        <v>28.68</v>
      </c>
      <c r="K467">
        <v>23.86</v>
      </c>
      <c r="L467">
        <v>30.2</v>
      </c>
      <c r="M467">
        <v>64.47</v>
      </c>
      <c r="N467">
        <v>9</v>
      </c>
      <c r="O467">
        <v>8</v>
      </c>
      <c r="P467">
        <v>9</v>
      </c>
      <c r="Q467">
        <v>8</v>
      </c>
      <c r="R467">
        <v>19</v>
      </c>
      <c r="S467">
        <v>17</v>
      </c>
      <c r="T467">
        <v>6.6929133858267695E-2</v>
      </c>
      <c r="U467">
        <v>0.45634847750124302</v>
      </c>
      <c r="V467">
        <v>7.40854936581236E-2</v>
      </c>
      <c r="W467">
        <v>0.50514328046449697</v>
      </c>
      <c r="X467">
        <v>740.85493658123596</v>
      </c>
      <c r="Y467">
        <v>5051.43280464497</v>
      </c>
      <c r="Z467">
        <v>36.052326710357697</v>
      </c>
      <c r="AA467">
        <v>245.81857639887599</v>
      </c>
      <c r="AB467">
        <v>44.732233552395599</v>
      </c>
      <c r="AC467">
        <v>100</v>
      </c>
      <c r="AD467" t="s">
        <v>34</v>
      </c>
    </row>
    <row r="468" spans="1:30" x14ac:dyDescent="0.3">
      <c r="A468">
        <v>467</v>
      </c>
      <c r="B468">
        <v>0</v>
      </c>
      <c r="C468" t="s">
        <v>30</v>
      </c>
      <c r="D468" t="s">
        <v>1733</v>
      </c>
      <c r="E468" t="s">
        <v>1734</v>
      </c>
      <c r="F468" t="s">
        <v>1733</v>
      </c>
      <c r="G468" t="s">
        <v>1735</v>
      </c>
      <c r="I468">
        <v>20</v>
      </c>
      <c r="J468">
        <v>36.19</v>
      </c>
      <c r="K468">
        <v>36.19</v>
      </c>
      <c r="L468">
        <v>38.81</v>
      </c>
      <c r="M468">
        <v>79.48</v>
      </c>
      <c r="N468">
        <v>9</v>
      </c>
      <c r="O468">
        <v>8</v>
      </c>
      <c r="P468">
        <v>8</v>
      </c>
      <c r="Q468">
        <v>7</v>
      </c>
      <c r="R468">
        <v>19</v>
      </c>
      <c r="S468">
        <v>17</v>
      </c>
      <c r="T468">
        <v>7.0833333333333304E-2</v>
      </c>
      <c r="U468">
        <v>0.88739182213509704</v>
      </c>
      <c r="V468">
        <v>7.8407147454847503E-2</v>
      </c>
      <c r="W468">
        <v>0.982275691035845</v>
      </c>
      <c r="X468">
        <v>784.07147454847495</v>
      </c>
      <c r="Y468">
        <v>9822.7569103584501</v>
      </c>
      <c r="Z468">
        <v>38.155379101795297</v>
      </c>
      <c r="AA468">
        <v>478.00618426443498</v>
      </c>
      <c r="AB468">
        <v>29.980189817799399</v>
      </c>
      <c r="AC468">
        <v>100</v>
      </c>
      <c r="AD468" t="s">
        <v>34</v>
      </c>
    </row>
    <row r="469" spans="1:30" x14ac:dyDescent="0.3">
      <c r="A469">
        <v>468</v>
      </c>
      <c r="B469">
        <v>0</v>
      </c>
      <c r="C469" t="s">
        <v>30</v>
      </c>
      <c r="D469" t="s">
        <v>1736</v>
      </c>
      <c r="E469" t="s">
        <v>1737</v>
      </c>
      <c r="F469" t="s">
        <v>1736</v>
      </c>
      <c r="G469" t="s">
        <v>1738</v>
      </c>
      <c r="I469">
        <v>17</v>
      </c>
      <c r="J469">
        <v>25.75</v>
      </c>
      <c r="K469">
        <v>25.75</v>
      </c>
      <c r="L469">
        <v>27.75</v>
      </c>
      <c r="M469">
        <v>81.5</v>
      </c>
      <c r="N469">
        <v>9</v>
      </c>
      <c r="O469">
        <v>8</v>
      </c>
      <c r="P469">
        <v>7</v>
      </c>
      <c r="Q469">
        <v>6</v>
      </c>
      <c r="R469">
        <v>18</v>
      </c>
      <c r="S469">
        <v>17</v>
      </c>
      <c r="T469">
        <v>4.6478873239436599E-2</v>
      </c>
      <c r="U469">
        <v>0.49249554505182902</v>
      </c>
      <c r="V469">
        <v>5.14486004840424E-2</v>
      </c>
      <c r="W469">
        <v>0.545155352777425</v>
      </c>
      <c r="X469">
        <v>514.48600484042402</v>
      </c>
      <c r="Y469">
        <v>5451.5535277742501</v>
      </c>
      <c r="Z469">
        <v>25.036503934235199</v>
      </c>
      <c r="AA469">
        <v>265.28970673973402</v>
      </c>
      <c r="AB469">
        <v>44.079122134710197</v>
      </c>
      <c r="AC469">
        <v>100</v>
      </c>
      <c r="AD469" t="s">
        <v>34</v>
      </c>
    </row>
    <row r="470" spans="1:30" x14ac:dyDescent="0.3">
      <c r="A470">
        <v>469</v>
      </c>
      <c r="B470">
        <v>0</v>
      </c>
      <c r="C470" t="s">
        <v>44</v>
      </c>
      <c r="D470" t="s">
        <v>1739</v>
      </c>
      <c r="E470" t="s">
        <v>1740</v>
      </c>
      <c r="F470" t="s">
        <v>1741</v>
      </c>
      <c r="G470" t="s">
        <v>1742</v>
      </c>
      <c r="H470" t="s">
        <v>1743</v>
      </c>
      <c r="I470">
        <v>4</v>
      </c>
      <c r="J470">
        <v>20.329999999999998</v>
      </c>
      <c r="K470">
        <v>20.329999999999998</v>
      </c>
      <c r="L470">
        <v>22.41</v>
      </c>
      <c r="M470">
        <v>62.66</v>
      </c>
      <c r="N470">
        <v>9</v>
      </c>
      <c r="O470">
        <v>7</v>
      </c>
      <c r="P470">
        <v>8</v>
      </c>
      <c r="Q470">
        <v>6</v>
      </c>
      <c r="R470">
        <v>18</v>
      </c>
      <c r="S470">
        <v>15</v>
      </c>
      <c r="T470">
        <v>3.3942558746736198E-2</v>
      </c>
      <c r="U470">
        <v>0.33352143216332297</v>
      </c>
      <c r="V470">
        <v>3.7571847651531903E-2</v>
      </c>
      <c r="W470">
        <v>0.36918302274326997</v>
      </c>
      <c r="X470">
        <v>375.71847651531903</v>
      </c>
      <c r="Y470">
        <v>3691.8302274327002</v>
      </c>
      <c r="Z470">
        <v>18.283640423529601</v>
      </c>
      <c r="AA470">
        <v>179.65604728609799</v>
      </c>
      <c r="AB470">
        <v>54.087806466280298</v>
      </c>
      <c r="AC470">
        <v>100</v>
      </c>
      <c r="AD470" t="s">
        <v>34</v>
      </c>
    </row>
    <row r="471" spans="1:30" x14ac:dyDescent="0.3">
      <c r="A471">
        <v>470</v>
      </c>
      <c r="B471">
        <v>0</v>
      </c>
      <c r="C471" t="s">
        <v>30</v>
      </c>
      <c r="D471" t="s">
        <v>1744</v>
      </c>
      <c r="E471" t="s">
        <v>1745</v>
      </c>
      <c r="F471" t="s">
        <v>1744</v>
      </c>
      <c r="G471" t="s">
        <v>1746</v>
      </c>
      <c r="I471">
        <v>16</v>
      </c>
      <c r="J471">
        <v>35.49</v>
      </c>
      <c r="K471">
        <v>28.09</v>
      </c>
      <c r="L471">
        <v>35.49</v>
      </c>
      <c r="M471">
        <v>76.849999999999994</v>
      </c>
      <c r="N471">
        <v>9</v>
      </c>
      <c r="O471">
        <v>9</v>
      </c>
      <c r="P471">
        <v>9</v>
      </c>
      <c r="Q471">
        <v>9</v>
      </c>
      <c r="R471">
        <v>18</v>
      </c>
      <c r="S471">
        <v>17</v>
      </c>
      <c r="T471">
        <v>6.15942028985507E-2</v>
      </c>
      <c r="U471">
        <v>0.52641796717523304</v>
      </c>
      <c r="V471">
        <v>6.8180128221606504E-2</v>
      </c>
      <c r="W471">
        <v>0.58270491070855901</v>
      </c>
      <c r="X471">
        <v>681.80128221606503</v>
      </c>
      <c r="Y471">
        <v>5827.0491070855896</v>
      </c>
      <c r="Z471">
        <v>33.178590523300201</v>
      </c>
      <c r="AA471">
        <v>283.56250028565802</v>
      </c>
      <c r="AB471">
        <v>37.002497459653902</v>
      </c>
      <c r="AC471">
        <v>100</v>
      </c>
      <c r="AD471" t="s">
        <v>34</v>
      </c>
    </row>
    <row r="472" spans="1:30" x14ac:dyDescent="0.3">
      <c r="A472">
        <v>471</v>
      </c>
      <c r="B472">
        <v>0</v>
      </c>
      <c r="C472" t="s">
        <v>30</v>
      </c>
      <c r="D472" t="s">
        <v>1747</v>
      </c>
      <c r="E472" t="s">
        <v>1748</v>
      </c>
      <c r="F472" t="s">
        <v>1747</v>
      </c>
      <c r="G472" t="s">
        <v>1749</v>
      </c>
      <c r="I472">
        <v>4</v>
      </c>
      <c r="J472">
        <v>21.66</v>
      </c>
      <c r="K472">
        <v>21.66</v>
      </c>
      <c r="L472">
        <v>21.66</v>
      </c>
      <c r="M472">
        <v>56.87</v>
      </c>
      <c r="N472">
        <v>9</v>
      </c>
      <c r="O472">
        <v>9</v>
      </c>
      <c r="P472">
        <v>9</v>
      </c>
      <c r="Q472">
        <v>9</v>
      </c>
      <c r="R472">
        <v>18</v>
      </c>
      <c r="S472">
        <v>17</v>
      </c>
      <c r="T472">
        <v>5.7823129251700599E-2</v>
      </c>
      <c r="U472">
        <v>0.44781904686087298</v>
      </c>
      <c r="V472">
        <v>6.4005834657018396E-2</v>
      </c>
      <c r="W472">
        <v>0.49570184527496097</v>
      </c>
      <c r="X472">
        <v>640.05834657018397</v>
      </c>
      <c r="Y472">
        <v>4957.0184527496103</v>
      </c>
      <c r="Z472">
        <v>31.1472482463635</v>
      </c>
      <c r="AA472">
        <v>241.22407767502901</v>
      </c>
      <c r="AB472">
        <v>57.362361990744503</v>
      </c>
      <c r="AC472">
        <v>100</v>
      </c>
      <c r="AD472" t="s">
        <v>34</v>
      </c>
    </row>
    <row r="473" spans="1:30" x14ac:dyDescent="0.3">
      <c r="A473">
        <v>472</v>
      </c>
      <c r="B473">
        <v>0</v>
      </c>
      <c r="C473" t="s">
        <v>44</v>
      </c>
      <c r="D473" t="s">
        <v>1750</v>
      </c>
      <c r="E473" t="s">
        <v>1751</v>
      </c>
      <c r="F473" t="s">
        <v>1752</v>
      </c>
      <c r="G473" t="s">
        <v>1753</v>
      </c>
      <c r="H473" t="s">
        <v>1754</v>
      </c>
      <c r="I473">
        <v>1</v>
      </c>
      <c r="J473">
        <v>15.79</v>
      </c>
      <c r="K473">
        <v>15.79</v>
      </c>
      <c r="L473">
        <v>19.43</v>
      </c>
      <c r="M473">
        <v>65.790000000000006</v>
      </c>
      <c r="N473">
        <v>9</v>
      </c>
      <c r="O473">
        <v>7</v>
      </c>
      <c r="P473">
        <v>9</v>
      </c>
      <c r="Q473">
        <v>7</v>
      </c>
      <c r="R473">
        <v>18</v>
      </c>
      <c r="S473">
        <v>15</v>
      </c>
      <c r="T473">
        <v>4.2613636363636298E-2</v>
      </c>
      <c r="U473">
        <v>0.39905031413729303</v>
      </c>
      <c r="V473">
        <v>4.7170075340483099E-2</v>
      </c>
      <c r="W473">
        <v>0.44171854337599098</v>
      </c>
      <c r="X473">
        <v>471.700753404831</v>
      </c>
      <c r="Y473">
        <v>4417.1854337599098</v>
      </c>
      <c r="Z473">
        <v>22.954439299208399</v>
      </c>
      <c r="AA473">
        <v>214.95410846963199</v>
      </c>
      <c r="AB473">
        <v>53.766981812808901</v>
      </c>
      <c r="AC473">
        <v>100</v>
      </c>
      <c r="AD473" t="s">
        <v>34</v>
      </c>
    </row>
    <row r="474" spans="1:30" x14ac:dyDescent="0.3">
      <c r="A474">
        <v>473</v>
      </c>
      <c r="B474">
        <v>0</v>
      </c>
      <c r="C474" t="s">
        <v>30</v>
      </c>
      <c r="D474" t="s">
        <v>1755</v>
      </c>
      <c r="E474" t="s">
        <v>1756</v>
      </c>
      <c r="F474" t="s">
        <v>1755</v>
      </c>
      <c r="G474" t="s">
        <v>1757</v>
      </c>
      <c r="I474">
        <v>3</v>
      </c>
      <c r="J474">
        <v>9.6999999999999993</v>
      </c>
      <c r="K474">
        <v>9.6999999999999993</v>
      </c>
      <c r="L474">
        <v>18.12</v>
      </c>
      <c r="M474">
        <v>65.819999999999993</v>
      </c>
      <c r="N474">
        <v>9</v>
      </c>
      <c r="O474">
        <v>5</v>
      </c>
      <c r="P474">
        <v>4</v>
      </c>
      <c r="Q474">
        <v>1</v>
      </c>
      <c r="R474">
        <v>18</v>
      </c>
      <c r="S474">
        <v>11</v>
      </c>
      <c r="T474">
        <v>2.36051502145922E-2</v>
      </c>
      <c r="U474">
        <v>0.187481536306598</v>
      </c>
      <c r="V474">
        <v>2.6129117556273299E-2</v>
      </c>
      <c r="W474">
        <v>0.20752789358474499</v>
      </c>
      <c r="X474">
        <v>261.29117556273297</v>
      </c>
      <c r="Y474">
        <v>2075.2789358474502</v>
      </c>
      <c r="Z474">
        <v>12.715248779189499</v>
      </c>
      <c r="AA474">
        <v>100.989587186333</v>
      </c>
      <c r="AB474">
        <v>70.209259434491798</v>
      </c>
      <c r="AC474">
        <v>100</v>
      </c>
      <c r="AD474" t="s">
        <v>34</v>
      </c>
    </row>
    <row r="475" spans="1:30" x14ac:dyDescent="0.3">
      <c r="A475">
        <v>474</v>
      </c>
      <c r="B475">
        <v>0</v>
      </c>
      <c r="C475" t="s">
        <v>44</v>
      </c>
      <c r="D475" t="s">
        <v>602</v>
      </c>
      <c r="E475" t="s">
        <v>603</v>
      </c>
      <c r="F475" t="s">
        <v>1758</v>
      </c>
      <c r="G475" t="s">
        <v>1759</v>
      </c>
      <c r="H475" t="s">
        <v>1760</v>
      </c>
      <c r="I475">
        <v>17</v>
      </c>
      <c r="J475">
        <v>6.31</v>
      </c>
      <c r="K475">
        <v>6.31</v>
      </c>
      <c r="L475">
        <v>10.34</v>
      </c>
      <c r="M475">
        <v>59.09</v>
      </c>
      <c r="N475">
        <v>9</v>
      </c>
      <c r="O475">
        <v>5</v>
      </c>
      <c r="P475">
        <v>2</v>
      </c>
      <c r="Q475">
        <v>1</v>
      </c>
      <c r="R475">
        <v>18</v>
      </c>
      <c r="S475">
        <v>10</v>
      </c>
      <c r="T475">
        <v>1.0466988727858201E-2</v>
      </c>
      <c r="U475">
        <v>0.131783715491855</v>
      </c>
      <c r="V475">
        <v>1.1586165580142201E-2</v>
      </c>
      <c r="W475">
        <v>0.14587461476777699</v>
      </c>
      <c r="X475">
        <v>115.861655801422</v>
      </c>
      <c r="Y475">
        <v>1458.7461476777701</v>
      </c>
      <c r="Z475">
        <v>5.63819185363272</v>
      </c>
      <c r="AA475">
        <v>70.987166456962797</v>
      </c>
      <c r="AB475">
        <v>103.210729061001</v>
      </c>
      <c r="AC475">
        <v>100</v>
      </c>
      <c r="AD475" t="s">
        <v>34</v>
      </c>
    </row>
    <row r="476" spans="1:30" x14ac:dyDescent="0.3">
      <c r="A476">
        <v>475</v>
      </c>
      <c r="B476">
        <v>0</v>
      </c>
      <c r="C476" t="s">
        <v>30</v>
      </c>
      <c r="D476" t="s">
        <v>1761</v>
      </c>
      <c r="E476" t="s">
        <v>1762</v>
      </c>
      <c r="F476" t="s">
        <v>1761</v>
      </c>
      <c r="G476" t="s">
        <v>1763</v>
      </c>
      <c r="I476">
        <v>11</v>
      </c>
      <c r="J476">
        <v>39.11</v>
      </c>
      <c r="K476">
        <v>39.11</v>
      </c>
      <c r="L476">
        <v>39.11</v>
      </c>
      <c r="M476">
        <v>71.22</v>
      </c>
      <c r="N476">
        <v>9</v>
      </c>
      <c r="O476">
        <v>9</v>
      </c>
      <c r="P476">
        <v>4</v>
      </c>
      <c r="Q476">
        <v>4</v>
      </c>
      <c r="R476">
        <v>17</v>
      </c>
      <c r="S476">
        <v>17</v>
      </c>
      <c r="T476">
        <v>6.9105691056910501E-2</v>
      </c>
      <c r="U476">
        <v>1.21898234145897</v>
      </c>
      <c r="V476">
        <v>7.64947780047293E-2</v>
      </c>
      <c r="W476">
        <v>1.34932133917593</v>
      </c>
      <c r="X476">
        <v>764.94778004729301</v>
      </c>
      <c r="Y476">
        <v>13493.2133917593</v>
      </c>
      <c r="Z476">
        <v>37.224760099312498</v>
      </c>
      <c r="AA476">
        <v>656.62211797780401</v>
      </c>
      <c r="AB476">
        <v>31.264417383225702</v>
      </c>
      <c r="AC476">
        <v>100</v>
      </c>
      <c r="AD476" t="s">
        <v>34</v>
      </c>
    </row>
    <row r="477" spans="1:30" x14ac:dyDescent="0.3">
      <c r="A477">
        <v>476</v>
      </c>
      <c r="B477">
        <v>0</v>
      </c>
      <c r="C477" t="s">
        <v>44</v>
      </c>
      <c r="D477" t="s">
        <v>1764</v>
      </c>
      <c r="E477" t="s">
        <v>1765</v>
      </c>
      <c r="F477" t="s">
        <v>1766</v>
      </c>
      <c r="G477" t="s">
        <v>1767</v>
      </c>
      <c r="H477" t="s">
        <v>1768</v>
      </c>
      <c r="I477">
        <v>18</v>
      </c>
      <c r="J477">
        <v>62.21</v>
      </c>
      <c r="K477">
        <v>62.21</v>
      </c>
      <c r="L477">
        <v>62.21</v>
      </c>
      <c r="M477">
        <v>70.349999999999994</v>
      </c>
      <c r="N477">
        <v>9</v>
      </c>
      <c r="O477">
        <v>9</v>
      </c>
      <c r="P477">
        <v>4</v>
      </c>
      <c r="Q477">
        <v>4</v>
      </c>
      <c r="R477">
        <v>16</v>
      </c>
      <c r="S477">
        <v>15</v>
      </c>
      <c r="T477">
        <v>7.3333333333333306E-2</v>
      </c>
      <c r="U477">
        <v>1.4620924014946199</v>
      </c>
      <c r="V477">
        <v>8.1174458541489206E-2</v>
      </c>
      <c r="W477">
        <v>1.61842580494025</v>
      </c>
      <c r="X477">
        <v>811.74458541489196</v>
      </c>
      <c r="Y477">
        <v>16184.258049402501</v>
      </c>
      <c r="Z477">
        <v>39.502039540682198</v>
      </c>
      <c r="AA477">
        <v>787.57679803597705</v>
      </c>
      <c r="AB477">
        <v>19.766515916655599</v>
      </c>
      <c r="AC477">
        <v>100</v>
      </c>
      <c r="AD477" t="s">
        <v>34</v>
      </c>
    </row>
    <row r="478" spans="1:30" x14ac:dyDescent="0.3">
      <c r="A478">
        <v>477</v>
      </c>
      <c r="B478">
        <v>0</v>
      </c>
      <c r="C478" t="s">
        <v>44</v>
      </c>
      <c r="D478" t="s">
        <v>773</v>
      </c>
      <c r="E478" t="s">
        <v>774</v>
      </c>
      <c r="F478" t="s">
        <v>1769</v>
      </c>
      <c r="G478" t="s">
        <v>1770</v>
      </c>
      <c r="H478" t="s">
        <v>1771</v>
      </c>
      <c r="I478">
        <v>7</v>
      </c>
      <c r="J478">
        <v>14.88</v>
      </c>
      <c r="K478">
        <v>14.88</v>
      </c>
      <c r="L478">
        <v>16.27</v>
      </c>
      <c r="M478">
        <v>71.069999999999993</v>
      </c>
      <c r="N478">
        <v>9</v>
      </c>
      <c r="O478">
        <v>8</v>
      </c>
      <c r="P478">
        <v>6</v>
      </c>
      <c r="Q478">
        <v>5</v>
      </c>
      <c r="R478">
        <v>16</v>
      </c>
      <c r="S478">
        <v>14</v>
      </c>
      <c r="T478">
        <v>1.8612521150592198E-2</v>
      </c>
      <c r="U478">
        <v>0.22436833134180001</v>
      </c>
      <c r="V478">
        <v>2.06026544521546E-2</v>
      </c>
      <c r="W478">
        <v>0.248358788325383</v>
      </c>
      <c r="X478">
        <v>206.02654452154599</v>
      </c>
      <c r="Y478">
        <v>2483.5878832538301</v>
      </c>
      <c r="Z478">
        <v>10.0258983605792</v>
      </c>
      <c r="AA478">
        <v>120.859182222827</v>
      </c>
      <c r="AB478">
        <v>81.256569692118504</v>
      </c>
      <c r="AC478">
        <v>100</v>
      </c>
      <c r="AD478" t="s">
        <v>34</v>
      </c>
    </row>
    <row r="479" spans="1:30" x14ac:dyDescent="0.3">
      <c r="A479">
        <v>478</v>
      </c>
      <c r="B479">
        <v>0</v>
      </c>
      <c r="C479" t="s">
        <v>44</v>
      </c>
      <c r="D479" t="s">
        <v>1772</v>
      </c>
      <c r="E479" t="s">
        <v>1773</v>
      </c>
      <c r="F479" t="s">
        <v>1774</v>
      </c>
      <c r="G479" t="s">
        <v>1775</v>
      </c>
      <c r="H479" t="s">
        <v>1776</v>
      </c>
      <c r="I479" t="s">
        <v>1588</v>
      </c>
      <c r="J479">
        <v>15.56</v>
      </c>
      <c r="K479">
        <v>15.56</v>
      </c>
      <c r="L479">
        <v>19.68</v>
      </c>
      <c r="M479">
        <v>49.73</v>
      </c>
      <c r="N479">
        <v>9</v>
      </c>
      <c r="O479">
        <v>7</v>
      </c>
      <c r="P479">
        <v>9</v>
      </c>
      <c r="Q479">
        <v>7</v>
      </c>
      <c r="R479">
        <v>16</v>
      </c>
      <c r="S479">
        <v>13</v>
      </c>
      <c r="T479">
        <v>3.9039039039038999E-2</v>
      </c>
      <c r="U479">
        <v>0.39905031413729303</v>
      </c>
      <c r="V479">
        <v>4.3213266217827999E-2</v>
      </c>
      <c r="W479">
        <v>0.44171854337599098</v>
      </c>
      <c r="X479">
        <v>432.13266217827999</v>
      </c>
      <c r="Y479">
        <v>4417.1854337599098</v>
      </c>
      <c r="Z479">
        <v>21.028931778413899</v>
      </c>
      <c r="AA479">
        <v>214.95410846963199</v>
      </c>
      <c r="AB479">
        <v>59.837624199759198</v>
      </c>
      <c r="AC479">
        <v>100</v>
      </c>
      <c r="AD479" t="s">
        <v>34</v>
      </c>
    </row>
    <row r="480" spans="1:30" x14ac:dyDescent="0.3">
      <c r="A480">
        <v>479</v>
      </c>
      <c r="B480">
        <v>0</v>
      </c>
      <c r="C480" t="s">
        <v>30</v>
      </c>
      <c r="D480" t="s">
        <v>1777</v>
      </c>
      <c r="E480" t="s">
        <v>1778</v>
      </c>
      <c r="F480" t="s">
        <v>1777</v>
      </c>
      <c r="G480" t="s">
        <v>1779</v>
      </c>
      <c r="I480">
        <v>3</v>
      </c>
      <c r="J480">
        <v>22.29</v>
      </c>
      <c r="K480">
        <v>22.29</v>
      </c>
      <c r="L480">
        <v>29.58</v>
      </c>
      <c r="M480">
        <v>67.709999999999994</v>
      </c>
      <c r="N480">
        <v>9</v>
      </c>
      <c r="O480">
        <v>7</v>
      </c>
      <c r="P480">
        <v>9</v>
      </c>
      <c r="Q480">
        <v>7</v>
      </c>
      <c r="R480">
        <v>16</v>
      </c>
      <c r="S480">
        <v>12</v>
      </c>
      <c r="T480">
        <v>3.1746031746031703E-2</v>
      </c>
      <c r="U480">
        <v>0.41962589647474802</v>
      </c>
      <c r="V480">
        <v>3.5140458243068898E-2</v>
      </c>
      <c r="W480">
        <v>0.46449415822260898</v>
      </c>
      <c r="X480">
        <v>351.404582430689</v>
      </c>
      <c r="Y480">
        <v>4644.9415822260898</v>
      </c>
      <c r="Z480">
        <v>17.100450017611301</v>
      </c>
      <c r="AA480">
        <v>226.03743756599599</v>
      </c>
      <c r="AB480">
        <v>52.612429924644097</v>
      </c>
      <c r="AC480">
        <v>100</v>
      </c>
      <c r="AD480" t="s">
        <v>34</v>
      </c>
    </row>
    <row r="481" spans="1:30" x14ac:dyDescent="0.3">
      <c r="A481">
        <v>480</v>
      </c>
      <c r="B481">
        <v>0</v>
      </c>
      <c r="C481" t="s">
        <v>44</v>
      </c>
      <c r="D481" t="s">
        <v>1780</v>
      </c>
      <c r="E481" t="s">
        <v>1781</v>
      </c>
      <c r="F481" t="s">
        <v>1782</v>
      </c>
      <c r="G481" t="s">
        <v>1783</v>
      </c>
      <c r="H481" t="s">
        <v>1784</v>
      </c>
      <c r="I481">
        <v>19</v>
      </c>
      <c r="J481">
        <v>8.2899999999999991</v>
      </c>
      <c r="K481">
        <v>6.76</v>
      </c>
      <c r="L481">
        <v>12.18</v>
      </c>
      <c r="M481">
        <v>67.349999999999994</v>
      </c>
      <c r="N481">
        <v>9</v>
      </c>
      <c r="O481">
        <v>7</v>
      </c>
      <c r="P481">
        <v>6</v>
      </c>
      <c r="Q481">
        <v>5</v>
      </c>
      <c r="R481">
        <v>15</v>
      </c>
      <c r="S481">
        <v>11</v>
      </c>
      <c r="T481">
        <v>1.43979057591623E-2</v>
      </c>
      <c r="U481">
        <v>0.16939481814731699</v>
      </c>
      <c r="V481">
        <v>1.59373936927007E-2</v>
      </c>
      <c r="W481">
        <v>0.18750726331148801</v>
      </c>
      <c r="X481">
        <v>159.37393692700701</v>
      </c>
      <c r="Y481">
        <v>1875.0726331148801</v>
      </c>
      <c r="Z481">
        <v>7.7556360354742502</v>
      </c>
      <c r="AA481">
        <v>91.246920060572506</v>
      </c>
      <c r="AB481">
        <v>107.477753064143</v>
      </c>
      <c r="AC481">
        <v>100</v>
      </c>
      <c r="AD481" t="s">
        <v>34</v>
      </c>
    </row>
    <row r="482" spans="1:30" x14ac:dyDescent="0.3">
      <c r="A482">
        <v>481</v>
      </c>
      <c r="B482">
        <v>0</v>
      </c>
      <c r="C482" t="s">
        <v>44</v>
      </c>
      <c r="D482" t="s">
        <v>1785</v>
      </c>
      <c r="E482" t="s">
        <v>1786</v>
      </c>
      <c r="F482" t="s">
        <v>1787</v>
      </c>
      <c r="G482" t="s">
        <v>1788</v>
      </c>
      <c r="H482" t="s">
        <v>1789</v>
      </c>
      <c r="I482">
        <v>3</v>
      </c>
      <c r="J482">
        <v>14.1</v>
      </c>
      <c r="K482">
        <v>14.1</v>
      </c>
      <c r="L482">
        <v>22.37</v>
      </c>
      <c r="M482">
        <v>68.72</v>
      </c>
      <c r="N482">
        <v>9</v>
      </c>
      <c r="O482">
        <v>6</v>
      </c>
      <c r="P482">
        <v>9</v>
      </c>
      <c r="Q482">
        <v>6</v>
      </c>
      <c r="R482">
        <v>15</v>
      </c>
      <c r="S482">
        <v>11</v>
      </c>
      <c r="T482">
        <v>2.2964509394572001E-2</v>
      </c>
      <c r="U482">
        <v>0.23682339729298399</v>
      </c>
      <c r="V482">
        <v>2.5419976578754399E-2</v>
      </c>
      <c r="W482">
        <v>0.26214560516200802</v>
      </c>
      <c r="X482">
        <v>254.19976578754401</v>
      </c>
      <c r="Y482">
        <v>2621.45605162008</v>
      </c>
      <c r="Z482">
        <v>12.3701585200466</v>
      </c>
      <c r="AA482">
        <v>127.568280054902</v>
      </c>
      <c r="AB482">
        <v>68.260492189846701</v>
      </c>
      <c r="AC482">
        <v>100</v>
      </c>
      <c r="AD482" t="s">
        <v>34</v>
      </c>
    </row>
    <row r="483" spans="1:30" x14ac:dyDescent="0.3">
      <c r="A483">
        <v>482</v>
      </c>
      <c r="B483">
        <v>0</v>
      </c>
      <c r="C483" t="s">
        <v>30</v>
      </c>
      <c r="D483" t="s">
        <v>1790</v>
      </c>
      <c r="E483" t="s">
        <v>1791</v>
      </c>
      <c r="F483" t="s">
        <v>1790</v>
      </c>
      <c r="G483" t="s">
        <v>1792</v>
      </c>
      <c r="I483">
        <v>11</v>
      </c>
      <c r="J483">
        <v>17.54</v>
      </c>
      <c r="K483">
        <v>11.24</v>
      </c>
      <c r="L483">
        <v>18.61</v>
      </c>
      <c r="M483">
        <v>66</v>
      </c>
      <c r="N483">
        <v>9</v>
      </c>
      <c r="O483">
        <v>8</v>
      </c>
      <c r="P483">
        <v>9</v>
      </c>
      <c r="Q483">
        <v>8</v>
      </c>
      <c r="R483">
        <v>15</v>
      </c>
      <c r="S483">
        <v>12</v>
      </c>
      <c r="T483">
        <v>2.3166023166023099E-2</v>
      </c>
      <c r="U483">
        <v>0.19583126239486601</v>
      </c>
      <c r="V483">
        <v>2.5643037096293501E-2</v>
      </c>
      <c r="W483">
        <v>0.21677040941453901</v>
      </c>
      <c r="X483">
        <v>256.430370962935</v>
      </c>
      <c r="Y483">
        <v>2167.7040941453902</v>
      </c>
      <c r="Z483">
        <v>12.4787067696082</v>
      </c>
      <c r="AA483">
        <v>105.487285505778</v>
      </c>
      <c r="AB483">
        <v>85.052168593100205</v>
      </c>
      <c r="AC483">
        <v>100</v>
      </c>
      <c r="AD483" t="s">
        <v>34</v>
      </c>
    </row>
    <row r="484" spans="1:30" x14ac:dyDescent="0.3">
      <c r="A484">
        <v>483</v>
      </c>
      <c r="B484">
        <v>0</v>
      </c>
      <c r="C484" t="s">
        <v>30</v>
      </c>
      <c r="D484" t="s">
        <v>1793</v>
      </c>
      <c r="E484" t="s">
        <v>1794</v>
      </c>
      <c r="F484" t="s">
        <v>1793</v>
      </c>
      <c r="G484" t="s">
        <v>1795</v>
      </c>
      <c r="I484">
        <v>22</v>
      </c>
      <c r="J484">
        <v>18.399999999999999</v>
      </c>
      <c r="K484">
        <v>18.399999999999999</v>
      </c>
      <c r="L484">
        <v>18.399999999999999</v>
      </c>
      <c r="M484">
        <v>59.28</v>
      </c>
      <c r="N484">
        <v>9</v>
      </c>
      <c r="O484">
        <v>9</v>
      </c>
      <c r="P484">
        <v>9</v>
      </c>
      <c r="Q484">
        <v>9</v>
      </c>
      <c r="R484">
        <v>14</v>
      </c>
      <c r="S484">
        <v>13</v>
      </c>
      <c r="T484">
        <v>3.4759358288769998E-2</v>
      </c>
      <c r="U484">
        <v>0.42083083253392201</v>
      </c>
      <c r="V484">
        <v>3.84759830228254E-2</v>
      </c>
      <c r="W484">
        <v>0.46582793138870798</v>
      </c>
      <c r="X484">
        <v>384.75983022825397</v>
      </c>
      <c r="Y484">
        <v>4658.2793138870802</v>
      </c>
      <c r="Z484">
        <v>18.7236210754327</v>
      </c>
      <c r="AA484">
        <v>226.68649345490701</v>
      </c>
      <c r="AB484">
        <v>63.502304200414699</v>
      </c>
      <c r="AC484">
        <v>100</v>
      </c>
      <c r="AD484" t="s">
        <v>34</v>
      </c>
    </row>
    <row r="485" spans="1:30" x14ac:dyDescent="0.3">
      <c r="A485">
        <v>484</v>
      </c>
      <c r="B485">
        <v>0</v>
      </c>
      <c r="C485" t="s">
        <v>44</v>
      </c>
      <c r="D485" t="s">
        <v>1796</v>
      </c>
      <c r="E485" t="s">
        <v>1797</v>
      </c>
      <c r="F485" t="s">
        <v>1798</v>
      </c>
      <c r="G485" t="s">
        <v>1799</v>
      </c>
      <c r="H485" t="s">
        <v>1800</v>
      </c>
      <c r="I485">
        <v>5</v>
      </c>
      <c r="J485">
        <v>5.58</v>
      </c>
      <c r="K485">
        <v>5.58</v>
      </c>
      <c r="L485">
        <v>6.99</v>
      </c>
      <c r="M485">
        <v>58.13</v>
      </c>
      <c r="N485">
        <v>9</v>
      </c>
      <c r="O485">
        <v>7</v>
      </c>
      <c r="P485">
        <v>5</v>
      </c>
      <c r="Q485">
        <v>4</v>
      </c>
      <c r="R485">
        <v>13</v>
      </c>
      <c r="S485">
        <v>10</v>
      </c>
      <c r="T485">
        <v>1.0020040080160299E-2</v>
      </c>
      <c r="U485">
        <v>8.3492403182864994E-2</v>
      </c>
      <c r="V485">
        <v>1.10914272009686E-2</v>
      </c>
      <c r="W485">
        <v>9.2419781191319605E-2</v>
      </c>
      <c r="X485">
        <v>110.914272009686</v>
      </c>
      <c r="Y485">
        <v>924.19781191319601</v>
      </c>
      <c r="Z485">
        <v>5.3974366288051803</v>
      </c>
      <c r="AA485">
        <v>44.974366525583299</v>
      </c>
      <c r="AB485">
        <v>152.01532289709999</v>
      </c>
      <c r="AC485">
        <v>100</v>
      </c>
      <c r="AD485" t="s">
        <v>34</v>
      </c>
    </row>
    <row r="486" spans="1:30" x14ac:dyDescent="0.3">
      <c r="A486">
        <v>485</v>
      </c>
      <c r="B486">
        <v>0</v>
      </c>
      <c r="C486" t="s">
        <v>44</v>
      </c>
      <c r="D486" t="s">
        <v>1801</v>
      </c>
      <c r="E486" t="s">
        <v>1802</v>
      </c>
      <c r="F486" t="s">
        <v>1803</v>
      </c>
      <c r="G486" t="s">
        <v>1804</v>
      </c>
      <c r="H486" t="s">
        <v>1805</v>
      </c>
      <c r="I486">
        <v>5</v>
      </c>
      <c r="J486">
        <v>4.47</v>
      </c>
      <c r="K486">
        <v>3.65</v>
      </c>
      <c r="L486">
        <v>10.039999999999999</v>
      </c>
      <c r="M486">
        <v>67.7</v>
      </c>
      <c r="N486">
        <v>9</v>
      </c>
      <c r="O486">
        <v>4</v>
      </c>
      <c r="P486">
        <v>6</v>
      </c>
      <c r="Q486">
        <v>3</v>
      </c>
      <c r="R486">
        <v>13</v>
      </c>
      <c r="S486">
        <v>6</v>
      </c>
      <c r="T486">
        <v>6.9124423963133601E-3</v>
      </c>
      <c r="U486">
        <v>6.1632061841300198E-2</v>
      </c>
      <c r="V486">
        <v>7.6515513916359697E-3</v>
      </c>
      <c r="W486">
        <v>6.8222035210406207E-2</v>
      </c>
      <c r="X486">
        <v>76.515513916359694</v>
      </c>
      <c r="Y486">
        <v>682.22035210406204</v>
      </c>
      <c r="Z486">
        <v>3.7234850844798801</v>
      </c>
      <c r="AA486">
        <v>33.198983779483797</v>
      </c>
      <c r="AB486">
        <v>123.434176856128</v>
      </c>
      <c r="AC486">
        <v>100</v>
      </c>
      <c r="AD486" t="s">
        <v>34</v>
      </c>
    </row>
    <row r="487" spans="1:30" x14ac:dyDescent="0.3">
      <c r="A487">
        <v>486</v>
      </c>
      <c r="B487">
        <v>0</v>
      </c>
      <c r="C487" t="s">
        <v>44</v>
      </c>
      <c r="D487" t="s">
        <v>1806</v>
      </c>
      <c r="E487" t="s">
        <v>1807</v>
      </c>
      <c r="F487" t="s">
        <v>1808</v>
      </c>
      <c r="G487" t="s">
        <v>1809</v>
      </c>
      <c r="H487" t="s">
        <v>1810</v>
      </c>
      <c r="I487">
        <v>7</v>
      </c>
      <c r="J487">
        <v>12</v>
      </c>
      <c r="K487">
        <v>12</v>
      </c>
      <c r="L487">
        <v>16</v>
      </c>
      <c r="M487">
        <v>64.150000000000006</v>
      </c>
      <c r="N487">
        <v>9</v>
      </c>
      <c r="O487">
        <v>7</v>
      </c>
      <c r="P487">
        <v>6</v>
      </c>
      <c r="Q487">
        <v>4</v>
      </c>
      <c r="R487">
        <v>13</v>
      </c>
      <c r="S487">
        <v>9</v>
      </c>
      <c r="T487">
        <v>1.9607843137254902E-2</v>
      </c>
      <c r="U487">
        <v>0.25484923225232903</v>
      </c>
      <c r="V487">
        <v>2.1704400679542501E-2</v>
      </c>
      <c r="W487">
        <v>0.282098842333596</v>
      </c>
      <c r="X487">
        <v>217.04400679542499</v>
      </c>
      <c r="Y487">
        <v>2820.9884233359599</v>
      </c>
      <c r="Z487">
        <v>10.5620426579364</v>
      </c>
      <c r="AA487">
        <v>137.27815158196401</v>
      </c>
      <c r="AB487">
        <v>74.128643320991102</v>
      </c>
      <c r="AC487">
        <v>100</v>
      </c>
      <c r="AD487" t="s">
        <v>34</v>
      </c>
    </row>
    <row r="488" spans="1:30" x14ac:dyDescent="0.3">
      <c r="A488">
        <v>487</v>
      </c>
      <c r="B488">
        <v>0</v>
      </c>
      <c r="C488" t="s">
        <v>30</v>
      </c>
      <c r="D488" t="s">
        <v>1811</v>
      </c>
      <c r="E488" t="s">
        <v>1812</v>
      </c>
      <c r="F488" t="s">
        <v>1811</v>
      </c>
      <c r="G488" t="s">
        <v>1813</v>
      </c>
      <c r="I488">
        <v>8</v>
      </c>
      <c r="J488">
        <v>37.229999999999997</v>
      </c>
      <c r="K488">
        <v>37.229999999999997</v>
      </c>
      <c r="L488">
        <v>37.229999999999997</v>
      </c>
      <c r="M488">
        <v>65.849999999999994</v>
      </c>
      <c r="N488">
        <v>9</v>
      </c>
      <c r="O488">
        <v>8</v>
      </c>
      <c r="P488">
        <v>9</v>
      </c>
      <c r="Q488">
        <v>8</v>
      </c>
      <c r="R488">
        <v>13</v>
      </c>
      <c r="S488">
        <v>12</v>
      </c>
      <c r="T488">
        <v>5.6074766355140103E-2</v>
      </c>
      <c r="U488">
        <v>0.74752840000768295</v>
      </c>
      <c r="V488">
        <v>6.2070529046168402E-2</v>
      </c>
      <c r="W488">
        <v>0.82745745156831096</v>
      </c>
      <c r="X488">
        <v>620.70529046168394</v>
      </c>
      <c r="Y488">
        <v>8274.5745156831108</v>
      </c>
      <c r="Z488">
        <v>30.2054677881172</v>
      </c>
      <c r="AA488">
        <v>402.66676929390502</v>
      </c>
      <c r="AB488">
        <v>35.398969764460404</v>
      </c>
      <c r="AC488">
        <v>100</v>
      </c>
      <c r="AD488" t="s">
        <v>34</v>
      </c>
    </row>
    <row r="489" spans="1:30" x14ac:dyDescent="0.3">
      <c r="A489">
        <v>488</v>
      </c>
      <c r="B489">
        <v>0</v>
      </c>
      <c r="C489" t="s">
        <v>30</v>
      </c>
      <c r="D489" t="s">
        <v>1814</v>
      </c>
      <c r="E489" t="s">
        <v>1815</v>
      </c>
      <c r="F489" t="s">
        <v>1814</v>
      </c>
      <c r="G489" t="s">
        <v>1816</v>
      </c>
      <c r="I489">
        <v>9</v>
      </c>
      <c r="J489">
        <v>10</v>
      </c>
      <c r="K489">
        <v>8.73</v>
      </c>
      <c r="L489">
        <v>15.7</v>
      </c>
      <c r="M489">
        <v>65.819999999999993</v>
      </c>
      <c r="N489">
        <v>9</v>
      </c>
      <c r="O489">
        <v>6</v>
      </c>
      <c r="P489">
        <v>9</v>
      </c>
      <c r="Q489">
        <v>6</v>
      </c>
      <c r="R489">
        <v>13</v>
      </c>
      <c r="S489">
        <v>6</v>
      </c>
      <c r="T489">
        <v>1.09289617486338E-2</v>
      </c>
      <c r="U489">
        <v>0.167927085556069</v>
      </c>
      <c r="V489">
        <v>1.20975348049909E-2</v>
      </c>
      <c r="W489">
        <v>0.18588259424269399</v>
      </c>
      <c r="X489">
        <v>120.975348049909</v>
      </c>
      <c r="Y489">
        <v>1858.8259424269399</v>
      </c>
      <c r="Z489">
        <v>5.8870401699973396</v>
      </c>
      <c r="AA489">
        <v>90.456305094373107</v>
      </c>
      <c r="AB489">
        <v>91.780518856960995</v>
      </c>
      <c r="AC489">
        <v>100</v>
      </c>
      <c r="AD489" t="s">
        <v>34</v>
      </c>
    </row>
    <row r="490" spans="1:30" x14ac:dyDescent="0.3">
      <c r="A490">
        <v>489</v>
      </c>
      <c r="B490">
        <v>0</v>
      </c>
      <c r="C490" t="s">
        <v>30</v>
      </c>
      <c r="D490" t="s">
        <v>1817</v>
      </c>
      <c r="E490" t="s">
        <v>1818</v>
      </c>
      <c r="F490" t="s">
        <v>1817</v>
      </c>
      <c r="G490" t="s">
        <v>1819</v>
      </c>
      <c r="I490">
        <v>17</v>
      </c>
      <c r="J490">
        <v>12.69</v>
      </c>
      <c r="K490">
        <v>12.69</v>
      </c>
      <c r="L490">
        <v>14.18</v>
      </c>
      <c r="M490">
        <v>62.44</v>
      </c>
      <c r="N490">
        <v>9</v>
      </c>
      <c r="O490">
        <v>8</v>
      </c>
      <c r="P490">
        <v>9</v>
      </c>
      <c r="Q490">
        <v>8</v>
      </c>
      <c r="R490">
        <v>12</v>
      </c>
      <c r="S490">
        <v>11</v>
      </c>
      <c r="T490">
        <v>1.8900343642611599E-2</v>
      </c>
      <c r="U490">
        <v>0.17876863479358701</v>
      </c>
      <c r="V490">
        <v>2.0921252201414699E-2</v>
      </c>
      <c r="W490">
        <v>0.197883370003236</v>
      </c>
      <c r="X490">
        <v>209.212522014147</v>
      </c>
      <c r="Y490">
        <v>1978.83370003236</v>
      </c>
      <c r="Z490">
        <v>10.180938025949001</v>
      </c>
      <c r="AA490">
        <v>96.296259276137107</v>
      </c>
      <c r="AB490">
        <v>91.751845863827896</v>
      </c>
      <c r="AC490">
        <v>100</v>
      </c>
      <c r="AD490" t="s">
        <v>34</v>
      </c>
    </row>
    <row r="491" spans="1:30" x14ac:dyDescent="0.3">
      <c r="A491">
        <v>490</v>
      </c>
      <c r="B491">
        <v>0</v>
      </c>
      <c r="C491" t="s">
        <v>44</v>
      </c>
      <c r="D491" t="s">
        <v>1820</v>
      </c>
      <c r="E491" t="s">
        <v>1821</v>
      </c>
      <c r="F491" t="s">
        <v>1822</v>
      </c>
      <c r="G491" t="s">
        <v>1823</v>
      </c>
      <c r="H491" t="s">
        <v>1824</v>
      </c>
      <c r="I491">
        <v>7</v>
      </c>
      <c r="J491">
        <v>9.33</v>
      </c>
      <c r="K491">
        <v>9.33</v>
      </c>
      <c r="L491">
        <v>15.01</v>
      </c>
      <c r="M491">
        <v>73.77</v>
      </c>
      <c r="N491">
        <v>9</v>
      </c>
      <c r="O491">
        <v>5</v>
      </c>
      <c r="P491">
        <v>9</v>
      </c>
      <c r="Q491">
        <v>5</v>
      </c>
      <c r="R491">
        <v>12</v>
      </c>
      <c r="S491">
        <v>8</v>
      </c>
      <c r="T491">
        <v>1.3093289689034299E-2</v>
      </c>
      <c r="U491">
        <v>6.4933292458827702E-2</v>
      </c>
      <c r="V491">
        <v>1.4493282286830301E-2</v>
      </c>
      <c r="W491">
        <v>7.1876248045384103E-2</v>
      </c>
      <c r="X491">
        <v>144.93282286830299</v>
      </c>
      <c r="Y491">
        <v>718.76248045384102</v>
      </c>
      <c r="Z491">
        <v>7.0528860956433004</v>
      </c>
      <c r="AA491">
        <v>34.977238448390302</v>
      </c>
      <c r="AB491">
        <v>93.175426580136801</v>
      </c>
      <c r="AC491">
        <v>100</v>
      </c>
      <c r="AD491" t="s">
        <v>34</v>
      </c>
    </row>
    <row r="492" spans="1:30" x14ac:dyDescent="0.3">
      <c r="A492">
        <v>491</v>
      </c>
      <c r="B492">
        <v>0</v>
      </c>
      <c r="C492" t="s">
        <v>30</v>
      </c>
      <c r="D492" t="s">
        <v>1825</v>
      </c>
      <c r="E492" t="s">
        <v>1826</v>
      </c>
      <c r="F492" t="s">
        <v>1825</v>
      </c>
      <c r="G492" t="s">
        <v>1827</v>
      </c>
      <c r="I492" t="s">
        <v>55</v>
      </c>
      <c r="J492">
        <v>4.7</v>
      </c>
      <c r="K492">
        <v>3.57</v>
      </c>
      <c r="L492">
        <v>9.73</v>
      </c>
      <c r="M492">
        <v>76.319999999999993</v>
      </c>
      <c r="N492">
        <v>9</v>
      </c>
      <c r="O492">
        <v>5</v>
      </c>
      <c r="P492">
        <v>9</v>
      </c>
      <c r="Q492">
        <v>5</v>
      </c>
      <c r="R492">
        <v>11</v>
      </c>
      <c r="S492">
        <v>5</v>
      </c>
      <c r="T492">
        <v>5.1546391752577301E-3</v>
      </c>
      <c r="U492">
        <v>5.1560008219207303E-2</v>
      </c>
      <c r="V492">
        <v>5.7057960549312904E-3</v>
      </c>
      <c r="W492">
        <v>5.7073032948939402E-2</v>
      </c>
      <c r="X492">
        <v>57.057960549312902</v>
      </c>
      <c r="Y492">
        <v>570.73032948939397</v>
      </c>
      <c r="Z492">
        <v>2.77661946162246</v>
      </c>
      <c r="AA492">
        <v>27.773529318995799</v>
      </c>
      <c r="AB492">
        <v>143.14411716772699</v>
      </c>
      <c r="AC492">
        <v>100</v>
      </c>
      <c r="AD492" t="s">
        <v>34</v>
      </c>
    </row>
    <row r="493" spans="1:30" x14ac:dyDescent="0.3">
      <c r="A493">
        <v>492</v>
      </c>
      <c r="B493">
        <v>0</v>
      </c>
      <c r="C493" t="s">
        <v>30</v>
      </c>
      <c r="D493" t="s">
        <v>1828</v>
      </c>
      <c r="E493" t="s">
        <v>1829</v>
      </c>
      <c r="F493" t="s">
        <v>1828</v>
      </c>
      <c r="G493" t="s">
        <v>1830</v>
      </c>
      <c r="I493">
        <v>6</v>
      </c>
      <c r="J493">
        <v>7.46</v>
      </c>
      <c r="K493">
        <v>5.77</v>
      </c>
      <c r="L493">
        <v>18.45</v>
      </c>
      <c r="M493">
        <v>77.61</v>
      </c>
      <c r="N493">
        <v>9</v>
      </c>
      <c r="O493">
        <v>4</v>
      </c>
      <c r="P493">
        <v>9</v>
      </c>
      <c r="Q493">
        <v>4</v>
      </c>
      <c r="R493">
        <v>11</v>
      </c>
      <c r="S493">
        <v>6</v>
      </c>
      <c r="T493">
        <v>9.9667774086378697E-3</v>
      </c>
      <c r="U493">
        <v>0.13646366638572399</v>
      </c>
      <c r="V493">
        <v>1.10324694484053E-2</v>
      </c>
      <c r="W493">
        <v>0.151054966765195</v>
      </c>
      <c r="X493">
        <v>110.324694484053</v>
      </c>
      <c r="Y493">
        <v>1510.5496676519499</v>
      </c>
      <c r="Z493">
        <v>5.3687459357616998</v>
      </c>
      <c r="AA493">
        <v>73.508088346845895</v>
      </c>
      <c r="AB493">
        <v>80.648029169128193</v>
      </c>
      <c r="AC493">
        <v>100</v>
      </c>
      <c r="AD493" t="s">
        <v>34</v>
      </c>
    </row>
    <row r="494" spans="1:30" x14ac:dyDescent="0.3">
      <c r="A494">
        <v>493</v>
      </c>
      <c r="B494">
        <v>0</v>
      </c>
      <c r="C494" t="s">
        <v>30</v>
      </c>
      <c r="D494" t="s">
        <v>1831</v>
      </c>
      <c r="E494" t="s">
        <v>1832</v>
      </c>
      <c r="F494" t="s">
        <v>1831</v>
      </c>
      <c r="G494" t="s">
        <v>1833</v>
      </c>
      <c r="I494">
        <v>19</v>
      </c>
      <c r="J494">
        <v>38.07</v>
      </c>
      <c r="K494">
        <v>38.07</v>
      </c>
      <c r="L494">
        <v>38.07</v>
      </c>
      <c r="M494">
        <v>80.11</v>
      </c>
      <c r="N494">
        <v>8</v>
      </c>
      <c r="O494">
        <v>8</v>
      </c>
      <c r="P494">
        <v>8</v>
      </c>
      <c r="Q494">
        <v>8</v>
      </c>
      <c r="R494">
        <v>32</v>
      </c>
      <c r="S494">
        <v>27</v>
      </c>
      <c r="T494">
        <v>0.19148936170212699</v>
      </c>
      <c r="U494">
        <v>0.66810053720005802</v>
      </c>
      <c r="V494">
        <v>0.211964253444894</v>
      </c>
      <c r="W494">
        <v>0.73953680943399303</v>
      </c>
      <c r="X494">
        <v>2119.6425344489398</v>
      </c>
      <c r="Y494">
        <v>7395.3680943399304</v>
      </c>
      <c r="Z494">
        <v>103.148459148783</v>
      </c>
      <c r="AA494">
        <v>359.88182505856003</v>
      </c>
      <c r="AB494">
        <v>20.748899745850501</v>
      </c>
      <c r="AC494">
        <v>100</v>
      </c>
      <c r="AD494" t="s">
        <v>34</v>
      </c>
    </row>
    <row r="495" spans="1:30" x14ac:dyDescent="0.3">
      <c r="A495">
        <v>494</v>
      </c>
      <c r="B495">
        <v>0</v>
      </c>
      <c r="C495" t="s">
        <v>30</v>
      </c>
      <c r="D495" t="s">
        <v>1834</v>
      </c>
      <c r="E495" t="s">
        <v>1835</v>
      </c>
      <c r="F495" t="s">
        <v>1834</v>
      </c>
      <c r="G495" t="s">
        <v>1836</v>
      </c>
      <c r="I495">
        <v>6</v>
      </c>
      <c r="J495">
        <v>35.020000000000003</v>
      </c>
      <c r="K495">
        <v>35.020000000000003</v>
      </c>
      <c r="L495">
        <v>35.020000000000003</v>
      </c>
      <c r="M495">
        <v>81.569999999999993</v>
      </c>
      <c r="N495">
        <v>8</v>
      </c>
      <c r="O495">
        <v>8</v>
      </c>
      <c r="P495">
        <v>8</v>
      </c>
      <c r="Q495">
        <v>8</v>
      </c>
      <c r="R495">
        <v>32</v>
      </c>
      <c r="S495">
        <v>28</v>
      </c>
      <c r="T495">
        <v>0.15819209039547999</v>
      </c>
      <c r="U495">
        <v>0.56719108037830701</v>
      </c>
      <c r="V495">
        <v>0.17510669022817399</v>
      </c>
      <c r="W495">
        <v>0.62783766599006396</v>
      </c>
      <c r="X495">
        <v>1751.0669022817301</v>
      </c>
      <c r="Y495">
        <v>6278.3766599006403</v>
      </c>
      <c r="Z495">
        <v>85.212411952164999</v>
      </c>
      <c r="AA495">
        <v>305.52551569399299</v>
      </c>
      <c r="AB495">
        <v>24.815535073656701</v>
      </c>
      <c r="AC495">
        <v>100</v>
      </c>
      <c r="AD495" t="s">
        <v>34</v>
      </c>
    </row>
    <row r="496" spans="1:30" x14ac:dyDescent="0.3">
      <c r="A496">
        <v>495</v>
      </c>
      <c r="B496">
        <v>0</v>
      </c>
      <c r="C496" t="s">
        <v>30</v>
      </c>
      <c r="D496" t="s">
        <v>1837</v>
      </c>
      <c r="E496" t="s">
        <v>1838</v>
      </c>
      <c r="F496" t="s">
        <v>1837</v>
      </c>
      <c r="G496" t="s">
        <v>1839</v>
      </c>
      <c r="I496">
        <v>6</v>
      </c>
      <c r="J496">
        <v>42.42</v>
      </c>
      <c r="K496">
        <v>42.42</v>
      </c>
      <c r="L496">
        <v>47.88</v>
      </c>
      <c r="M496">
        <v>83.64</v>
      </c>
      <c r="N496">
        <v>8</v>
      </c>
      <c r="O496">
        <v>7</v>
      </c>
      <c r="P496">
        <v>8</v>
      </c>
      <c r="Q496">
        <v>7</v>
      </c>
      <c r="R496">
        <v>32</v>
      </c>
      <c r="S496">
        <v>27</v>
      </c>
      <c r="T496">
        <v>0.19565217391304299</v>
      </c>
      <c r="U496">
        <v>0.77827941003892198</v>
      </c>
      <c r="V496">
        <v>0.21657217199804399</v>
      </c>
      <c r="W496">
        <v>0.86149649596226197</v>
      </c>
      <c r="X496">
        <v>2165.72171998044</v>
      </c>
      <c r="Y496">
        <v>8614.9649596226209</v>
      </c>
      <c r="Z496">
        <v>105.390816956365</v>
      </c>
      <c r="AA496">
        <v>419.23123675985897</v>
      </c>
      <c r="AB496">
        <v>18.885866528435201</v>
      </c>
      <c r="AC496">
        <v>100</v>
      </c>
      <c r="AD496" t="s">
        <v>34</v>
      </c>
    </row>
    <row r="497" spans="1:30" x14ac:dyDescent="0.3">
      <c r="A497">
        <v>496</v>
      </c>
      <c r="B497">
        <v>0</v>
      </c>
      <c r="C497" t="s">
        <v>30</v>
      </c>
      <c r="D497" t="s">
        <v>1840</v>
      </c>
      <c r="E497" t="s">
        <v>1841</v>
      </c>
      <c r="F497" t="s">
        <v>1840</v>
      </c>
      <c r="G497" t="s">
        <v>1842</v>
      </c>
      <c r="I497">
        <v>4</v>
      </c>
      <c r="J497">
        <v>47.92</v>
      </c>
      <c r="K497">
        <v>47.92</v>
      </c>
      <c r="L497">
        <v>47.92</v>
      </c>
      <c r="M497">
        <v>69.790000000000006</v>
      </c>
      <c r="N497">
        <v>8</v>
      </c>
      <c r="O497">
        <v>8</v>
      </c>
      <c r="P497">
        <v>8</v>
      </c>
      <c r="Q497">
        <v>8</v>
      </c>
      <c r="R497">
        <v>31</v>
      </c>
      <c r="S497">
        <v>26</v>
      </c>
      <c r="T497">
        <v>0.16250000000000001</v>
      </c>
      <c r="U497">
        <v>0.74752840000768295</v>
      </c>
      <c r="V497">
        <v>0.17987522063170899</v>
      </c>
      <c r="W497">
        <v>0.82745745156831096</v>
      </c>
      <c r="X497">
        <v>1798.75220631709</v>
      </c>
      <c r="Y497">
        <v>8274.5745156831108</v>
      </c>
      <c r="Z497">
        <v>87.532928527647996</v>
      </c>
      <c r="AA497">
        <v>402.66676929390502</v>
      </c>
      <c r="AB497">
        <v>21.849797171477899</v>
      </c>
      <c r="AC497">
        <v>100</v>
      </c>
      <c r="AD497" t="s">
        <v>34</v>
      </c>
    </row>
    <row r="498" spans="1:30" x14ac:dyDescent="0.3">
      <c r="A498">
        <v>497</v>
      </c>
      <c r="B498">
        <v>0</v>
      </c>
      <c r="C498" t="s">
        <v>30</v>
      </c>
      <c r="D498" t="s">
        <v>1843</v>
      </c>
      <c r="E498" t="s">
        <v>1844</v>
      </c>
      <c r="F498" t="s">
        <v>1843</v>
      </c>
      <c r="G498" t="s">
        <v>1845</v>
      </c>
      <c r="I498">
        <v>12</v>
      </c>
      <c r="J498">
        <v>56.02</v>
      </c>
      <c r="K498">
        <v>56.02</v>
      </c>
      <c r="L498">
        <v>56.02</v>
      </c>
      <c r="M498">
        <v>80.63</v>
      </c>
      <c r="N498">
        <v>8</v>
      </c>
      <c r="O498">
        <v>8</v>
      </c>
      <c r="P498">
        <v>7</v>
      </c>
      <c r="Q498">
        <v>7</v>
      </c>
      <c r="R498">
        <v>30</v>
      </c>
      <c r="S498">
        <v>27</v>
      </c>
      <c r="T498">
        <v>0.162337662337662</v>
      </c>
      <c r="U498">
        <v>0.62377673918872101</v>
      </c>
      <c r="V498">
        <v>0.179695525106602</v>
      </c>
      <c r="W498">
        <v>0.69047371437845695</v>
      </c>
      <c r="X498">
        <v>1796.9552510660201</v>
      </c>
      <c r="Y498">
        <v>6904.7371437845704</v>
      </c>
      <c r="Z498">
        <v>87.445483044603407</v>
      </c>
      <c r="AA498">
        <v>336.006182945327</v>
      </c>
      <c r="AB498">
        <v>22.211054141216</v>
      </c>
      <c r="AC498">
        <v>100</v>
      </c>
      <c r="AD498" t="s">
        <v>34</v>
      </c>
    </row>
    <row r="499" spans="1:30" x14ac:dyDescent="0.3">
      <c r="A499">
        <v>498</v>
      </c>
      <c r="B499">
        <v>0</v>
      </c>
      <c r="C499" t="s">
        <v>44</v>
      </c>
      <c r="D499" t="s">
        <v>1846</v>
      </c>
      <c r="E499" t="s">
        <v>1847</v>
      </c>
      <c r="F499" t="s">
        <v>1848</v>
      </c>
      <c r="G499" t="s">
        <v>1849</v>
      </c>
      <c r="H499" t="s">
        <v>1850</v>
      </c>
      <c r="I499">
        <v>12</v>
      </c>
      <c r="J499">
        <v>20.74</v>
      </c>
      <c r="K499">
        <v>20.74</v>
      </c>
      <c r="L499">
        <v>25.81</v>
      </c>
      <c r="M499">
        <v>76.959999999999994</v>
      </c>
      <c r="N499">
        <v>8</v>
      </c>
      <c r="O499">
        <v>6</v>
      </c>
      <c r="P499">
        <v>4</v>
      </c>
      <c r="Q499">
        <v>3</v>
      </c>
      <c r="R499">
        <v>30</v>
      </c>
      <c r="S499">
        <v>26</v>
      </c>
      <c r="T499">
        <v>4.5103092783505098E-2</v>
      </c>
      <c r="U499">
        <v>0.34171283547991099</v>
      </c>
      <c r="V499">
        <v>4.9925715480648801E-2</v>
      </c>
      <c r="W499">
        <v>0.37825028722852899</v>
      </c>
      <c r="X499">
        <v>499.25715480648802</v>
      </c>
      <c r="Y499">
        <v>3782.5028722852899</v>
      </c>
      <c r="Z499">
        <v>24.2954202891965</v>
      </c>
      <c r="AA499">
        <v>184.068462800265</v>
      </c>
      <c r="AB499">
        <v>47.239003151440897</v>
      </c>
      <c r="AC499">
        <v>100</v>
      </c>
      <c r="AD499" t="s">
        <v>34</v>
      </c>
    </row>
    <row r="500" spans="1:30" x14ac:dyDescent="0.3">
      <c r="A500">
        <v>499</v>
      </c>
      <c r="B500">
        <v>0</v>
      </c>
      <c r="C500" t="s">
        <v>30</v>
      </c>
      <c r="D500" t="s">
        <v>1851</v>
      </c>
      <c r="E500" t="s">
        <v>1852</v>
      </c>
      <c r="F500" t="s">
        <v>1851</v>
      </c>
      <c r="G500" t="s">
        <v>1853</v>
      </c>
      <c r="I500">
        <v>3</v>
      </c>
      <c r="J500">
        <v>36.270000000000003</v>
      </c>
      <c r="K500">
        <v>36.270000000000003</v>
      </c>
      <c r="L500">
        <v>42.16</v>
      </c>
      <c r="M500">
        <v>78.430000000000007</v>
      </c>
      <c r="N500">
        <v>8</v>
      </c>
      <c r="O500">
        <v>7</v>
      </c>
      <c r="P500">
        <v>5</v>
      </c>
      <c r="Q500">
        <v>5</v>
      </c>
      <c r="R500">
        <v>30</v>
      </c>
      <c r="S500">
        <v>26</v>
      </c>
      <c r="T500">
        <v>0.16250000000000001</v>
      </c>
      <c r="U500">
        <v>0.43072298919375701</v>
      </c>
      <c r="V500">
        <v>0.17987522063170899</v>
      </c>
      <c r="W500">
        <v>0.47677780130693098</v>
      </c>
      <c r="X500">
        <v>1798.75220631709</v>
      </c>
      <c r="Y500">
        <v>4767.77801306931</v>
      </c>
      <c r="Z500">
        <v>87.532928527647996</v>
      </c>
      <c r="AA500">
        <v>232.01504386653599</v>
      </c>
      <c r="AB500">
        <v>24.131083905375</v>
      </c>
      <c r="AC500">
        <v>100</v>
      </c>
      <c r="AD500" t="s">
        <v>34</v>
      </c>
    </row>
    <row r="501" spans="1:30" x14ac:dyDescent="0.3">
      <c r="A501">
        <v>500</v>
      </c>
      <c r="B501">
        <v>0</v>
      </c>
      <c r="C501" t="s">
        <v>44</v>
      </c>
      <c r="D501" t="s">
        <v>1854</v>
      </c>
      <c r="E501" t="s">
        <v>1855</v>
      </c>
      <c r="F501" t="s">
        <v>1856</v>
      </c>
      <c r="G501" t="s">
        <v>1857</v>
      </c>
      <c r="H501" t="s">
        <v>1858</v>
      </c>
      <c r="I501">
        <v>10</v>
      </c>
      <c r="J501">
        <v>28.52</v>
      </c>
      <c r="K501">
        <v>28.52</v>
      </c>
      <c r="L501">
        <v>40.229999999999997</v>
      </c>
      <c r="M501">
        <v>68.75</v>
      </c>
      <c r="N501">
        <v>8</v>
      </c>
      <c r="O501">
        <v>7</v>
      </c>
      <c r="P501">
        <v>8</v>
      </c>
      <c r="Q501">
        <v>7</v>
      </c>
      <c r="R501">
        <v>29</v>
      </c>
      <c r="S501">
        <v>26</v>
      </c>
      <c r="T501">
        <v>0.12682926829268201</v>
      </c>
      <c r="U501">
        <v>1.08056753821717</v>
      </c>
      <c r="V501">
        <v>0.14039041610279701</v>
      </c>
      <c r="W501">
        <v>1.1961066113493899</v>
      </c>
      <c r="X501">
        <v>1403.9041610279701</v>
      </c>
      <c r="Y501">
        <v>11961.0661134939</v>
      </c>
      <c r="Z501">
        <v>68.318383241091098</v>
      </c>
      <c r="AA501">
        <v>582.06302210498495</v>
      </c>
      <c r="AB501">
        <v>27.675175637210302</v>
      </c>
      <c r="AC501">
        <v>100</v>
      </c>
      <c r="AD501" t="s">
        <v>34</v>
      </c>
    </row>
    <row r="502" spans="1:30" x14ac:dyDescent="0.3">
      <c r="A502">
        <v>501</v>
      </c>
      <c r="B502">
        <v>0</v>
      </c>
      <c r="C502" t="s">
        <v>30</v>
      </c>
      <c r="D502" t="s">
        <v>1859</v>
      </c>
      <c r="E502" t="s">
        <v>1860</v>
      </c>
      <c r="F502" t="s">
        <v>1859</v>
      </c>
      <c r="G502" t="s">
        <v>1861</v>
      </c>
      <c r="I502">
        <v>17</v>
      </c>
      <c r="J502">
        <v>46.43</v>
      </c>
      <c r="K502">
        <v>46.43</v>
      </c>
      <c r="L502">
        <v>47.14</v>
      </c>
      <c r="M502">
        <v>82.14</v>
      </c>
      <c r="N502">
        <v>8</v>
      </c>
      <c r="O502">
        <v>7</v>
      </c>
      <c r="P502">
        <v>8</v>
      </c>
      <c r="Q502">
        <v>7</v>
      </c>
      <c r="R502">
        <v>28</v>
      </c>
      <c r="S502">
        <v>27</v>
      </c>
      <c r="T502">
        <v>0.23478260869565201</v>
      </c>
      <c r="U502">
        <v>0.85879189114656296</v>
      </c>
      <c r="V502">
        <v>0.25988660639765299</v>
      </c>
      <c r="W502">
        <v>0.95061772859514304</v>
      </c>
      <c r="X502">
        <v>2598.8660639765299</v>
      </c>
      <c r="Y502">
        <v>9506.1772859514294</v>
      </c>
      <c r="Z502">
        <v>126.468980347638</v>
      </c>
      <c r="AA502">
        <v>462.60042601757402</v>
      </c>
      <c r="AB502">
        <v>14.856061537359899</v>
      </c>
      <c r="AC502">
        <v>100</v>
      </c>
      <c r="AD502" t="s">
        <v>34</v>
      </c>
    </row>
    <row r="503" spans="1:30" x14ac:dyDescent="0.3">
      <c r="A503">
        <v>502</v>
      </c>
      <c r="B503">
        <v>0</v>
      </c>
      <c r="C503" t="s">
        <v>30</v>
      </c>
      <c r="D503" t="s">
        <v>1862</v>
      </c>
      <c r="E503" t="s">
        <v>1863</v>
      </c>
      <c r="F503" t="s">
        <v>1862</v>
      </c>
      <c r="G503" t="s">
        <v>1864</v>
      </c>
      <c r="I503">
        <v>9</v>
      </c>
      <c r="J503">
        <v>31.77</v>
      </c>
      <c r="K503">
        <v>31.77</v>
      </c>
      <c r="L503">
        <v>31.77</v>
      </c>
      <c r="M503">
        <v>44.4</v>
      </c>
      <c r="N503">
        <v>8</v>
      </c>
      <c r="O503">
        <v>8</v>
      </c>
      <c r="P503">
        <v>1</v>
      </c>
      <c r="Q503">
        <v>1</v>
      </c>
      <c r="R503">
        <v>28</v>
      </c>
      <c r="S503">
        <v>24</v>
      </c>
      <c r="T503">
        <v>8.3333333333333301E-2</v>
      </c>
      <c r="U503">
        <v>0.88739182213509704</v>
      </c>
      <c r="V503">
        <v>9.2243702888055903E-2</v>
      </c>
      <c r="W503">
        <v>0.982275691035845</v>
      </c>
      <c r="X503">
        <v>922.43702888055896</v>
      </c>
      <c r="Y503">
        <v>9822.7569103584501</v>
      </c>
      <c r="Z503">
        <v>44.888681296229699</v>
      </c>
      <c r="AA503">
        <v>478.00618426443498</v>
      </c>
      <c r="AB503">
        <v>32.083714361869703</v>
      </c>
      <c r="AC503">
        <v>100</v>
      </c>
      <c r="AD503" t="s">
        <v>34</v>
      </c>
    </row>
    <row r="504" spans="1:30" x14ac:dyDescent="0.3">
      <c r="A504">
        <v>503</v>
      </c>
      <c r="B504">
        <v>0</v>
      </c>
      <c r="C504" t="s">
        <v>30</v>
      </c>
      <c r="D504" t="s">
        <v>1865</v>
      </c>
      <c r="E504" t="s">
        <v>1866</v>
      </c>
      <c r="F504" t="s">
        <v>1865</v>
      </c>
      <c r="G504" t="s">
        <v>1867</v>
      </c>
      <c r="I504" t="s">
        <v>1868</v>
      </c>
      <c r="J504">
        <v>57.04</v>
      </c>
      <c r="K504">
        <v>57.04</v>
      </c>
      <c r="L504">
        <v>61.48</v>
      </c>
      <c r="M504">
        <v>80.739999999999995</v>
      </c>
      <c r="N504">
        <v>8</v>
      </c>
      <c r="O504">
        <v>7</v>
      </c>
      <c r="P504">
        <v>8</v>
      </c>
      <c r="Q504">
        <v>7</v>
      </c>
      <c r="R504">
        <v>28</v>
      </c>
      <c r="S504">
        <v>24</v>
      </c>
      <c r="T504">
        <v>0.22018348623853201</v>
      </c>
      <c r="U504">
        <v>0.81659978837532698</v>
      </c>
      <c r="V504">
        <v>0.24372648102532199</v>
      </c>
      <c r="W504">
        <v>0.90391425908811596</v>
      </c>
      <c r="X504">
        <v>2437.2648102532198</v>
      </c>
      <c r="Y504">
        <v>9039.1425908811598</v>
      </c>
      <c r="Z504">
        <v>118.60495608545099</v>
      </c>
      <c r="AA504">
        <v>439.87305176338498</v>
      </c>
      <c r="AB504">
        <v>15.5403898498218</v>
      </c>
      <c r="AC504">
        <v>100</v>
      </c>
      <c r="AD504" t="s">
        <v>34</v>
      </c>
    </row>
    <row r="505" spans="1:30" x14ac:dyDescent="0.3">
      <c r="A505">
        <v>504</v>
      </c>
      <c r="B505">
        <v>0</v>
      </c>
      <c r="C505" t="s">
        <v>30</v>
      </c>
      <c r="D505" t="s">
        <v>1869</v>
      </c>
      <c r="E505" t="s">
        <v>1870</v>
      </c>
      <c r="F505" t="s">
        <v>1869</v>
      </c>
      <c r="G505" t="s">
        <v>1871</v>
      </c>
      <c r="I505">
        <v>9</v>
      </c>
      <c r="J505">
        <v>54.55</v>
      </c>
      <c r="K505">
        <v>54.55</v>
      </c>
      <c r="L505">
        <v>54.55</v>
      </c>
      <c r="M505">
        <v>84.85</v>
      </c>
      <c r="N505">
        <v>8</v>
      </c>
      <c r="O505">
        <v>6</v>
      </c>
      <c r="P505">
        <v>4</v>
      </c>
      <c r="Q505">
        <v>2</v>
      </c>
      <c r="R505">
        <v>27</v>
      </c>
      <c r="S505">
        <v>23</v>
      </c>
      <c r="T505">
        <v>0.16428571428571401</v>
      </c>
      <c r="U505">
        <v>0.70125427985258804</v>
      </c>
      <c r="V505">
        <v>0.18185187140788101</v>
      </c>
      <c r="W505">
        <v>0.77623549727639796</v>
      </c>
      <c r="X505">
        <v>1818.51871407881</v>
      </c>
      <c r="Y505">
        <v>7762.3549727639802</v>
      </c>
      <c r="Z505">
        <v>88.494828841138698</v>
      </c>
      <c r="AA505">
        <v>377.74055851103901</v>
      </c>
      <c r="AB505">
        <v>17.807540436717499</v>
      </c>
      <c r="AC505">
        <v>100</v>
      </c>
      <c r="AD505" t="s">
        <v>34</v>
      </c>
    </row>
    <row r="506" spans="1:30" x14ac:dyDescent="0.3">
      <c r="A506">
        <v>505</v>
      </c>
      <c r="B506">
        <v>0</v>
      </c>
      <c r="C506" t="s">
        <v>30</v>
      </c>
      <c r="D506" t="s">
        <v>1872</v>
      </c>
      <c r="E506" t="s">
        <v>1873</v>
      </c>
      <c r="F506" t="s">
        <v>1872</v>
      </c>
      <c r="G506" t="s">
        <v>1874</v>
      </c>
      <c r="I506">
        <v>14</v>
      </c>
      <c r="J506">
        <v>46.43</v>
      </c>
      <c r="K506">
        <v>46.43</v>
      </c>
      <c r="L506">
        <v>46.43</v>
      </c>
      <c r="M506">
        <v>71.430000000000007</v>
      </c>
      <c r="N506">
        <v>8</v>
      </c>
      <c r="O506">
        <v>8</v>
      </c>
      <c r="P506">
        <v>8</v>
      </c>
      <c r="Q506">
        <v>8</v>
      </c>
      <c r="R506">
        <v>27</v>
      </c>
      <c r="S506">
        <v>23</v>
      </c>
      <c r="T506">
        <v>0.123655913978494</v>
      </c>
      <c r="U506">
        <v>0.60371874375132994</v>
      </c>
      <c r="V506">
        <v>0.136877752672599</v>
      </c>
      <c r="W506">
        <v>0.66827102911857605</v>
      </c>
      <c r="X506">
        <v>1368.7775267259899</v>
      </c>
      <c r="Y506">
        <v>6682.7102911857701</v>
      </c>
      <c r="Z506">
        <v>66.609010955695794</v>
      </c>
      <c r="AA506">
        <v>325.201659369764</v>
      </c>
      <c r="AB506">
        <v>25.161316957990898</v>
      </c>
      <c r="AC506">
        <v>100</v>
      </c>
      <c r="AD506" t="s">
        <v>34</v>
      </c>
    </row>
    <row r="507" spans="1:30" x14ac:dyDescent="0.3">
      <c r="A507">
        <v>506</v>
      </c>
      <c r="B507">
        <v>0</v>
      </c>
      <c r="C507" t="s">
        <v>30</v>
      </c>
      <c r="D507" t="s">
        <v>1875</v>
      </c>
      <c r="E507" t="s">
        <v>1876</v>
      </c>
      <c r="F507" t="s">
        <v>1875</v>
      </c>
      <c r="G507" t="s">
        <v>1877</v>
      </c>
      <c r="I507">
        <v>12</v>
      </c>
      <c r="J507">
        <v>44.92</v>
      </c>
      <c r="K507">
        <v>44.92</v>
      </c>
      <c r="L507">
        <v>44.92</v>
      </c>
      <c r="M507">
        <v>72.19</v>
      </c>
      <c r="N507">
        <v>8</v>
      </c>
      <c r="O507">
        <v>8</v>
      </c>
      <c r="P507">
        <v>8</v>
      </c>
      <c r="Q507">
        <v>8</v>
      </c>
      <c r="R507">
        <v>27</v>
      </c>
      <c r="S507">
        <v>23</v>
      </c>
      <c r="T507">
        <v>0.17037037037037001</v>
      </c>
      <c r="U507">
        <v>1.31012970008315</v>
      </c>
      <c r="V507">
        <v>0.18858712590446899</v>
      </c>
      <c r="W507">
        <v>1.4502145775914601</v>
      </c>
      <c r="X507">
        <v>1885.8712590446901</v>
      </c>
      <c r="Y507">
        <v>14502.1457759146</v>
      </c>
      <c r="Z507">
        <v>91.772415094514201</v>
      </c>
      <c r="AA507">
        <v>705.71993476509601</v>
      </c>
      <c r="AB507">
        <v>21.043666033120001</v>
      </c>
      <c r="AC507">
        <v>100</v>
      </c>
      <c r="AD507" t="s">
        <v>34</v>
      </c>
    </row>
    <row r="508" spans="1:30" x14ac:dyDescent="0.3">
      <c r="A508">
        <v>507</v>
      </c>
      <c r="B508">
        <v>0</v>
      </c>
      <c r="C508" t="s">
        <v>44</v>
      </c>
      <c r="D508" t="s">
        <v>1878</v>
      </c>
      <c r="E508" t="s">
        <v>1879</v>
      </c>
      <c r="F508" t="s">
        <v>1880</v>
      </c>
      <c r="G508" t="s">
        <v>1881</v>
      </c>
      <c r="H508" t="s">
        <v>1882</v>
      </c>
      <c r="I508">
        <v>2</v>
      </c>
      <c r="J508">
        <v>41.44</v>
      </c>
      <c r="K508">
        <v>41.44</v>
      </c>
      <c r="L508">
        <v>41.44</v>
      </c>
      <c r="M508">
        <v>39.64</v>
      </c>
      <c r="N508">
        <v>8</v>
      </c>
      <c r="O508">
        <v>8</v>
      </c>
      <c r="P508">
        <v>8</v>
      </c>
      <c r="Q508">
        <v>8</v>
      </c>
      <c r="R508">
        <v>27</v>
      </c>
      <c r="S508">
        <v>26</v>
      </c>
      <c r="T508">
        <v>0.59090909090909005</v>
      </c>
      <c r="U508">
        <v>4.3366992312062997</v>
      </c>
      <c r="V508">
        <v>0.65409171138803301</v>
      </c>
      <c r="W508">
        <v>4.8003983447790599</v>
      </c>
      <c r="X508">
        <v>6540.9171138803304</v>
      </c>
      <c r="Y508">
        <v>48003.983447790597</v>
      </c>
      <c r="Z508">
        <v>318.30155828235598</v>
      </c>
      <c r="AA508">
        <v>2336.0245160066902</v>
      </c>
      <c r="AB508">
        <v>12.195968941857499</v>
      </c>
      <c r="AC508">
        <v>100</v>
      </c>
      <c r="AD508" t="s">
        <v>34</v>
      </c>
    </row>
    <row r="509" spans="1:30" x14ac:dyDescent="0.3">
      <c r="A509">
        <v>508</v>
      </c>
      <c r="B509">
        <v>0</v>
      </c>
      <c r="C509" t="s">
        <v>44</v>
      </c>
      <c r="D509" t="s">
        <v>1883</v>
      </c>
      <c r="E509" t="s">
        <v>1884</v>
      </c>
      <c r="F509" t="s">
        <v>1885</v>
      </c>
      <c r="G509" t="s">
        <v>1886</v>
      </c>
      <c r="H509" t="s">
        <v>1887</v>
      </c>
      <c r="I509">
        <v>9</v>
      </c>
      <c r="J509">
        <v>29.08</v>
      </c>
      <c r="K509">
        <v>29.08</v>
      </c>
      <c r="L509">
        <v>29.08</v>
      </c>
      <c r="M509">
        <v>44.22</v>
      </c>
      <c r="N509">
        <v>8</v>
      </c>
      <c r="O509">
        <v>8</v>
      </c>
      <c r="P509">
        <v>3</v>
      </c>
      <c r="Q509">
        <v>3</v>
      </c>
      <c r="R509">
        <v>26</v>
      </c>
      <c r="S509">
        <v>22</v>
      </c>
      <c r="T509">
        <v>0.100719424460431</v>
      </c>
      <c r="U509">
        <v>0.93069772888324998</v>
      </c>
      <c r="V509">
        <v>0.111488791979808</v>
      </c>
      <c r="W509">
        <v>1.0302120573803299</v>
      </c>
      <c r="X509">
        <v>1114.88791979808</v>
      </c>
      <c r="Y509">
        <v>10302.1205738033</v>
      </c>
      <c r="Z509">
        <v>54.253945739328003</v>
      </c>
      <c r="AA509">
        <v>501.33352481958002</v>
      </c>
      <c r="AB509">
        <v>28.7703085805896</v>
      </c>
      <c r="AC509">
        <v>100</v>
      </c>
      <c r="AD509" t="s">
        <v>34</v>
      </c>
    </row>
    <row r="510" spans="1:30" x14ac:dyDescent="0.3">
      <c r="A510">
        <v>509</v>
      </c>
      <c r="B510">
        <v>0</v>
      </c>
      <c r="C510" t="s">
        <v>44</v>
      </c>
      <c r="D510" t="s">
        <v>1888</v>
      </c>
      <c r="E510" t="s">
        <v>1889</v>
      </c>
      <c r="F510" t="s">
        <v>1890</v>
      </c>
      <c r="G510" t="s">
        <v>1891</v>
      </c>
      <c r="H510" t="s">
        <v>1892</v>
      </c>
      <c r="I510">
        <v>19</v>
      </c>
      <c r="J510">
        <v>38.83</v>
      </c>
      <c r="K510">
        <v>38.83</v>
      </c>
      <c r="L510">
        <v>38.83</v>
      </c>
      <c r="M510">
        <v>75</v>
      </c>
      <c r="N510">
        <v>8</v>
      </c>
      <c r="O510">
        <v>8</v>
      </c>
      <c r="P510">
        <v>8</v>
      </c>
      <c r="Q510">
        <v>8</v>
      </c>
      <c r="R510">
        <v>26</v>
      </c>
      <c r="S510">
        <v>24</v>
      </c>
      <c r="T510">
        <v>0.170212765957446</v>
      </c>
      <c r="U510">
        <v>0.46779926762206903</v>
      </c>
      <c r="V510">
        <v>0.188412669728795</v>
      </c>
      <c r="W510">
        <v>0.51781843984536402</v>
      </c>
      <c r="X510">
        <v>1884.12669728795</v>
      </c>
      <c r="Y510">
        <v>5178.1843984536399</v>
      </c>
      <c r="Z510">
        <v>91.6875192433629</v>
      </c>
      <c r="AA510">
        <v>251.98670681876101</v>
      </c>
      <c r="AB510">
        <v>21.621067833429699</v>
      </c>
      <c r="AC510">
        <v>100</v>
      </c>
      <c r="AD510" t="s">
        <v>34</v>
      </c>
    </row>
    <row r="511" spans="1:30" x14ac:dyDescent="0.3">
      <c r="A511">
        <v>510</v>
      </c>
      <c r="B511">
        <v>0</v>
      </c>
      <c r="C511" t="s">
        <v>30</v>
      </c>
      <c r="D511" t="s">
        <v>1893</v>
      </c>
      <c r="E511" t="s">
        <v>1894</v>
      </c>
      <c r="F511" t="s">
        <v>1893</v>
      </c>
      <c r="G511" t="s">
        <v>1895</v>
      </c>
      <c r="I511">
        <v>17</v>
      </c>
      <c r="J511">
        <v>43.38</v>
      </c>
      <c r="K511">
        <v>43.38</v>
      </c>
      <c r="L511">
        <v>51.47</v>
      </c>
      <c r="M511">
        <v>75</v>
      </c>
      <c r="N511">
        <v>8</v>
      </c>
      <c r="O511">
        <v>6</v>
      </c>
      <c r="P511">
        <v>8</v>
      </c>
      <c r="Q511">
        <v>6</v>
      </c>
      <c r="R511">
        <v>26</v>
      </c>
      <c r="S511">
        <v>20</v>
      </c>
      <c r="T511">
        <v>0.19607843137254899</v>
      </c>
      <c r="U511">
        <v>0.483981788967565</v>
      </c>
      <c r="V511">
        <v>0.21704400679542499</v>
      </c>
      <c r="W511">
        <v>0.53573126813704597</v>
      </c>
      <c r="X511">
        <v>2170.44006795425</v>
      </c>
      <c r="Y511">
        <v>5357.3126813704603</v>
      </c>
      <c r="Z511">
        <v>105.62042657936399</v>
      </c>
      <c r="AA511">
        <v>260.70365133772998</v>
      </c>
      <c r="AB511">
        <v>15.787747588872501</v>
      </c>
      <c r="AC511">
        <v>100</v>
      </c>
      <c r="AD511" t="s">
        <v>34</v>
      </c>
    </row>
    <row r="512" spans="1:30" x14ac:dyDescent="0.3">
      <c r="A512">
        <v>511</v>
      </c>
      <c r="B512">
        <v>0</v>
      </c>
      <c r="C512" t="s">
        <v>30</v>
      </c>
      <c r="D512" t="s">
        <v>1896</v>
      </c>
      <c r="E512" t="s">
        <v>1897</v>
      </c>
      <c r="F512" t="s">
        <v>1896</v>
      </c>
      <c r="G512" t="s">
        <v>1898</v>
      </c>
      <c r="I512">
        <v>3</v>
      </c>
      <c r="J512">
        <v>36.299999999999997</v>
      </c>
      <c r="K512">
        <v>36.299999999999997</v>
      </c>
      <c r="L512">
        <v>36.299999999999997</v>
      </c>
      <c r="M512">
        <v>76.3</v>
      </c>
      <c r="N512">
        <v>8</v>
      </c>
      <c r="O512">
        <v>8</v>
      </c>
      <c r="P512">
        <v>8</v>
      </c>
      <c r="Q512">
        <v>8</v>
      </c>
      <c r="R512">
        <v>24</v>
      </c>
      <c r="S512">
        <v>24</v>
      </c>
      <c r="T512">
        <v>0.233009708737864</v>
      </c>
      <c r="U512">
        <v>0.74752840000768295</v>
      </c>
      <c r="V512">
        <v>0.25792414011417503</v>
      </c>
      <c r="W512">
        <v>0.82745745156831096</v>
      </c>
      <c r="X512">
        <v>2579.24140114175</v>
      </c>
      <c r="Y512">
        <v>8274.5745156831108</v>
      </c>
      <c r="Z512">
        <v>125.513982653535</v>
      </c>
      <c r="AA512">
        <v>402.66676929390502</v>
      </c>
      <c r="AB512">
        <v>15.8498041839122</v>
      </c>
      <c r="AC512">
        <v>100</v>
      </c>
      <c r="AD512" t="s">
        <v>34</v>
      </c>
    </row>
    <row r="513" spans="1:30" x14ac:dyDescent="0.3">
      <c r="A513">
        <v>512</v>
      </c>
      <c r="B513">
        <v>0</v>
      </c>
      <c r="C513" t="s">
        <v>30</v>
      </c>
      <c r="D513" t="s">
        <v>1899</v>
      </c>
      <c r="E513" t="s">
        <v>1900</v>
      </c>
      <c r="F513" t="s">
        <v>1899</v>
      </c>
      <c r="G513" t="s">
        <v>1901</v>
      </c>
      <c r="I513">
        <v>17</v>
      </c>
      <c r="J513">
        <v>35.26</v>
      </c>
      <c r="K513">
        <v>34.619999999999997</v>
      </c>
      <c r="L513">
        <v>35.26</v>
      </c>
      <c r="M513">
        <v>75</v>
      </c>
      <c r="N513">
        <v>8</v>
      </c>
      <c r="O513">
        <v>8</v>
      </c>
      <c r="P513">
        <v>8</v>
      </c>
      <c r="Q513">
        <v>8</v>
      </c>
      <c r="R513">
        <v>24</v>
      </c>
      <c r="S513">
        <v>19</v>
      </c>
      <c r="T513">
        <v>0.16239316239316201</v>
      </c>
      <c r="U513">
        <v>0.58489319246111304</v>
      </c>
      <c r="V513">
        <v>0.17975695947416001</v>
      </c>
      <c r="W513">
        <v>0.64743256639955304</v>
      </c>
      <c r="X513">
        <v>1797.5695947416</v>
      </c>
      <c r="Y513">
        <v>6474.3256639955298</v>
      </c>
      <c r="Z513">
        <v>87.475378936242606</v>
      </c>
      <c r="AA513">
        <v>315.06100930465499</v>
      </c>
      <c r="AB513">
        <v>17.684134170406601</v>
      </c>
      <c r="AC513">
        <v>100</v>
      </c>
      <c r="AD513" t="s">
        <v>34</v>
      </c>
    </row>
    <row r="514" spans="1:30" x14ac:dyDescent="0.3">
      <c r="A514">
        <v>513</v>
      </c>
      <c r="B514">
        <v>0</v>
      </c>
      <c r="C514" t="s">
        <v>44</v>
      </c>
      <c r="D514" t="s">
        <v>1902</v>
      </c>
      <c r="E514" t="s">
        <v>1903</v>
      </c>
      <c r="F514" t="s">
        <v>1904</v>
      </c>
      <c r="G514" t="s">
        <v>1905</v>
      </c>
      <c r="H514" t="s">
        <v>1906</v>
      </c>
      <c r="I514">
        <v>1</v>
      </c>
      <c r="J514">
        <v>37.58</v>
      </c>
      <c r="K514">
        <v>37.58</v>
      </c>
      <c r="L514">
        <v>37.58</v>
      </c>
      <c r="M514">
        <v>78.52</v>
      </c>
      <c r="N514">
        <v>8</v>
      </c>
      <c r="O514">
        <v>8</v>
      </c>
      <c r="P514">
        <v>5</v>
      </c>
      <c r="Q514">
        <v>5</v>
      </c>
      <c r="R514">
        <v>24</v>
      </c>
      <c r="S514">
        <v>23</v>
      </c>
      <c r="T514">
        <v>0.19658119658119599</v>
      </c>
      <c r="U514">
        <v>0.74752840000768295</v>
      </c>
      <c r="V514">
        <v>0.21760052988977299</v>
      </c>
      <c r="W514">
        <v>0.82745745156831096</v>
      </c>
      <c r="X514">
        <v>2176.00529889772</v>
      </c>
      <c r="Y514">
        <v>8274.5745156831108</v>
      </c>
      <c r="Z514">
        <v>105.89124818597701</v>
      </c>
      <c r="AA514">
        <v>402.66676929390502</v>
      </c>
      <c r="AB514">
        <v>17.291953666624799</v>
      </c>
      <c r="AC514">
        <v>100</v>
      </c>
      <c r="AD514" t="s">
        <v>34</v>
      </c>
    </row>
    <row r="515" spans="1:30" x14ac:dyDescent="0.3">
      <c r="A515">
        <v>514</v>
      </c>
      <c r="B515">
        <v>0</v>
      </c>
      <c r="C515" t="s">
        <v>44</v>
      </c>
      <c r="D515" t="s">
        <v>1907</v>
      </c>
      <c r="E515" t="s">
        <v>1908</v>
      </c>
      <c r="F515" t="s">
        <v>1909</v>
      </c>
      <c r="G515" t="s">
        <v>1910</v>
      </c>
      <c r="H515" t="s">
        <v>1911</v>
      </c>
      <c r="I515">
        <v>8</v>
      </c>
      <c r="J515">
        <v>37.22</v>
      </c>
      <c r="K515">
        <v>37.22</v>
      </c>
      <c r="L515">
        <v>43.04</v>
      </c>
      <c r="M515">
        <v>78.319999999999993</v>
      </c>
      <c r="N515">
        <v>8</v>
      </c>
      <c r="O515">
        <v>7</v>
      </c>
      <c r="P515">
        <v>2</v>
      </c>
      <c r="Q515">
        <v>2</v>
      </c>
      <c r="R515">
        <v>23</v>
      </c>
      <c r="S515">
        <v>21</v>
      </c>
      <c r="T515">
        <v>5.5785123966942102E-2</v>
      </c>
      <c r="U515">
        <v>0.65481709994318105</v>
      </c>
      <c r="V515">
        <v>6.1749916809359699E-2</v>
      </c>
      <c r="W515">
        <v>0.72483304815812699</v>
      </c>
      <c r="X515">
        <v>617.49916809359695</v>
      </c>
      <c r="Y515">
        <v>7248.3304815812699</v>
      </c>
      <c r="Z515">
        <v>30.049447809872799</v>
      </c>
      <c r="AA515">
        <v>352.72651328005099</v>
      </c>
      <c r="AB515">
        <v>35.552329297386898</v>
      </c>
      <c r="AC515">
        <v>100</v>
      </c>
      <c r="AD515" t="s">
        <v>34</v>
      </c>
    </row>
    <row r="516" spans="1:30" x14ac:dyDescent="0.3">
      <c r="A516">
        <v>515</v>
      </c>
      <c r="B516">
        <v>0</v>
      </c>
      <c r="C516" t="s">
        <v>30</v>
      </c>
      <c r="D516" t="s">
        <v>1912</v>
      </c>
      <c r="E516" t="s">
        <v>1913</v>
      </c>
      <c r="F516" t="s">
        <v>1912</v>
      </c>
      <c r="G516" t="s">
        <v>1914</v>
      </c>
      <c r="I516" t="s">
        <v>55</v>
      </c>
      <c r="J516">
        <v>31.28</v>
      </c>
      <c r="K516">
        <v>31.28</v>
      </c>
      <c r="L516">
        <v>35.380000000000003</v>
      </c>
      <c r="M516">
        <v>52.82</v>
      </c>
      <c r="N516">
        <v>8</v>
      </c>
      <c r="O516">
        <v>7</v>
      </c>
      <c r="P516">
        <v>2</v>
      </c>
      <c r="Q516">
        <v>2</v>
      </c>
      <c r="R516">
        <v>23</v>
      </c>
      <c r="S516">
        <v>20</v>
      </c>
      <c r="T516">
        <v>0.15503875968992201</v>
      </c>
      <c r="U516">
        <v>0.95734178148766003</v>
      </c>
      <c r="V516">
        <v>0.17161619141963799</v>
      </c>
      <c r="W516">
        <v>1.05970501024643</v>
      </c>
      <c r="X516">
        <v>1716.1619141963799</v>
      </c>
      <c r="Y516">
        <v>10597.0501024643</v>
      </c>
      <c r="Z516">
        <v>83.513825667404205</v>
      </c>
      <c r="AA516">
        <v>515.685721449173</v>
      </c>
      <c r="AB516">
        <v>21.657757330800699</v>
      </c>
      <c r="AC516">
        <v>100</v>
      </c>
      <c r="AD516" t="s">
        <v>34</v>
      </c>
    </row>
    <row r="517" spans="1:30" x14ac:dyDescent="0.3">
      <c r="A517">
        <v>516</v>
      </c>
      <c r="B517">
        <v>0</v>
      </c>
      <c r="C517" t="s">
        <v>44</v>
      </c>
      <c r="D517" t="s">
        <v>1384</v>
      </c>
      <c r="E517" t="s">
        <v>1385</v>
      </c>
      <c r="F517" t="s">
        <v>1915</v>
      </c>
      <c r="G517" t="s">
        <v>1916</v>
      </c>
      <c r="H517" t="s">
        <v>1917</v>
      </c>
      <c r="I517" t="s">
        <v>1389</v>
      </c>
      <c r="J517">
        <v>25.42</v>
      </c>
      <c r="K517">
        <v>25.42</v>
      </c>
      <c r="L517">
        <v>25.42</v>
      </c>
      <c r="M517">
        <v>64.75</v>
      </c>
      <c r="N517">
        <v>8</v>
      </c>
      <c r="O517">
        <v>8</v>
      </c>
      <c r="P517">
        <v>2</v>
      </c>
      <c r="Q517">
        <v>2</v>
      </c>
      <c r="R517">
        <v>22</v>
      </c>
      <c r="S517">
        <v>19</v>
      </c>
      <c r="T517">
        <v>4.0133779264213999E-2</v>
      </c>
      <c r="U517">
        <v>0.50583635427983997</v>
      </c>
      <c r="V517">
        <v>4.4425060922675702E-2</v>
      </c>
      <c r="W517">
        <v>0.55992262049000396</v>
      </c>
      <c r="X517">
        <v>444.25060922675698</v>
      </c>
      <c r="Y517">
        <v>5599.2262049000401</v>
      </c>
      <c r="Z517">
        <v>21.6186291192544</v>
      </c>
      <c r="AA517">
        <v>272.47592274377399</v>
      </c>
      <c r="AB517">
        <v>48.084192671594003</v>
      </c>
      <c r="AC517">
        <v>100</v>
      </c>
      <c r="AD517" t="s">
        <v>34</v>
      </c>
    </row>
    <row r="518" spans="1:30" x14ac:dyDescent="0.3">
      <c r="A518">
        <v>517</v>
      </c>
      <c r="B518">
        <v>0</v>
      </c>
      <c r="C518" t="s">
        <v>44</v>
      </c>
      <c r="D518" t="s">
        <v>1918</v>
      </c>
      <c r="E518" t="s">
        <v>1919</v>
      </c>
      <c r="F518" t="s">
        <v>1920</v>
      </c>
      <c r="G518" t="s">
        <v>1921</v>
      </c>
      <c r="H518" t="s">
        <v>1922</v>
      </c>
      <c r="I518">
        <v>12</v>
      </c>
      <c r="J518">
        <v>33.130000000000003</v>
      </c>
      <c r="K518">
        <v>33.130000000000003</v>
      </c>
      <c r="L518">
        <v>33.130000000000003</v>
      </c>
      <c r="M518">
        <v>77.09</v>
      </c>
      <c r="N518">
        <v>8</v>
      </c>
      <c r="O518">
        <v>8</v>
      </c>
      <c r="P518">
        <v>2</v>
      </c>
      <c r="Q518">
        <v>2</v>
      </c>
      <c r="R518">
        <v>22</v>
      </c>
      <c r="S518">
        <v>19</v>
      </c>
      <c r="T518">
        <v>3.4805890227576901E-2</v>
      </c>
      <c r="U518">
        <v>0.66810053720005802</v>
      </c>
      <c r="V518">
        <v>3.8527490362882798E-2</v>
      </c>
      <c r="W518">
        <v>0.73953680943399303</v>
      </c>
      <c r="X518">
        <v>385.27490362882799</v>
      </c>
      <c r="Y518">
        <v>7395.3680943399304</v>
      </c>
      <c r="Z518">
        <v>18.748686163887101</v>
      </c>
      <c r="AA518">
        <v>359.88182505856003</v>
      </c>
      <c r="AB518">
        <v>36.959723844138097</v>
      </c>
      <c r="AC518">
        <v>100</v>
      </c>
      <c r="AD518" t="s">
        <v>34</v>
      </c>
    </row>
    <row r="519" spans="1:30" x14ac:dyDescent="0.3">
      <c r="A519">
        <v>518</v>
      </c>
      <c r="B519">
        <v>0</v>
      </c>
      <c r="C519" t="s">
        <v>30</v>
      </c>
      <c r="D519" t="s">
        <v>1923</v>
      </c>
      <c r="E519" t="s">
        <v>1924</v>
      </c>
      <c r="F519" t="s">
        <v>1923</v>
      </c>
      <c r="G519" t="s">
        <v>1925</v>
      </c>
      <c r="I519">
        <v>19</v>
      </c>
      <c r="J519">
        <v>42.01</v>
      </c>
      <c r="K519">
        <v>42.01</v>
      </c>
      <c r="L519">
        <v>42.01</v>
      </c>
      <c r="M519">
        <v>56.13</v>
      </c>
      <c r="N519">
        <v>8</v>
      </c>
      <c r="O519">
        <v>8</v>
      </c>
      <c r="P519">
        <v>1</v>
      </c>
      <c r="Q519">
        <v>1</v>
      </c>
      <c r="R519">
        <v>22</v>
      </c>
      <c r="S519">
        <v>19</v>
      </c>
      <c r="T519">
        <v>0.106741573033707</v>
      </c>
      <c r="U519">
        <v>0.97831888278416401</v>
      </c>
      <c r="V519">
        <v>0.1181548553847</v>
      </c>
      <c r="W519">
        <v>1.0829250762397999</v>
      </c>
      <c r="X519">
        <v>1181.548553847</v>
      </c>
      <c r="Y519">
        <v>10829.250762398</v>
      </c>
      <c r="Z519">
        <v>57.497861435620102</v>
      </c>
      <c r="AA519">
        <v>526.98533442458302</v>
      </c>
      <c r="AB519">
        <v>29.202688956177202</v>
      </c>
      <c r="AC519">
        <v>100</v>
      </c>
      <c r="AD519" t="s">
        <v>34</v>
      </c>
    </row>
    <row r="520" spans="1:30" x14ac:dyDescent="0.3">
      <c r="A520">
        <v>519</v>
      </c>
      <c r="B520">
        <v>0</v>
      </c>
      <c r="C520" t="s">
        <v>44</v>
      </c>
      <c r="D520" t="s">
        <v>1926</v>
      </c>
      <c r="E520" t="s">
        <v>1927</v>
      </c>
      <c r="F520" t="s">
        <v>1928</v>
      </c>
      <c r="G520" t="s">
        <v>1929</v>
      </c>
      <c r="H520" t="s">
        <v>1930</v>
      </c>
      <c r="I520">
        <v>11</v>
      </c>
      <c r="J520">
        <v>30.91</v>
      </c>
      <c r="K520">
        <v>30.91</v>
      </c>
      <c r="L520">
        <v>30.91</v>
      </c>
      <c r="M520">
        <v>77.58</v>
      </c>
      <c r="N520">
        <v>8</v>
      </c>
      <c r="O520">
        <v>8</v>
      </c>
      <c r="P520">
        <v>1</v>
      </c>
      <c r="Q520">
        <v>1</v>
      </c>
      <c r="R520">
        <v>22</v>
      </c>
      <c r="S520">
        <v>19</v>
      </c>
      <c r="T520">
        <v>3.3854166666666602E-2</v>
      </c>
      <c r="U520">
        <v>0.66810053720005802</v>
      </c>
      <c r="V520">
        <v>3.7474004298272703E-2</v>
      </c>
      <c r="W520">
        <v>0.73953680943399303</v>
      </c>
      <c r="X520">
        <v>374.740042982727</v>
      </c>
      <c r="Y520">
        <v>7395.3680943399304</v>
      </c>
      <c r="Z520">
        <v>18.236026776593299</v>
      </c>
      <c r="AA520">
        <v>359.88182505856003</v>
      </c>
      <c r="AB520">
        <v>37.487804155615599</v>
      </c>
      <c r="AC520">
        <v>100</v>
      </c>
      <c r="AD520" t="s">
        <v>34</v>
      </c>
    </row>
    <row r="521" spans="1:30" x14ac:dyDescent="0.3">
      <c r="A521">
        <v>520</v>
      </c>
      <c r="B521">
        <v>0</v>
      </c>
      <c r="C521" t="s">
        <v>30</v>
      </c>
      <c r="D521" t="s">
        <v>1931</v>
      </c>
      <c r="E521" t="s">
        <v>1932</v>
      </c>
      <c r="F521" t="s">
        <v>1931</v>
      </c>
      <c r="G521" t="s">
        <v>1933</v>
      </c>
      <c r="I521">
        <v>9</v>
      </c>
      <c r="J521">
        <v>27.31</v>
      </c>
      <c r="K521">
        <v>27.31</v>
      </c>
      <c r="L521">
        <v>27.31</v>
      </c>
      <c r="M521">
        <v>74.3</v>
      </c>
      <c r="N521">
        <v>8</v>
      </c>
      <c r="O521">
        <v>8</v>
      </c>
      <c r="P521">
        <v>8</v>
      </c>
      <c r="Q521">
        <v>8</v>
      </c>
      <c r="R521">
        <v>22</v>
      </c>
      <c r="S521">
        <v>22</v>
      </c>
      <c r="T521">
        <v>0.118918918918918</v>
      </c>
      <c r="U521">
        <v>0.32762958922112601</v>
      </c>
      <c r="V521">
        <v>0.13163425709430601</v>
      </c>
      <c r="W521">
        <v>0.36266119782539302</v>
      </c>
      <c r="X521">
        <v>1316.3425709430601</v>
      </c>
      <c r="Y521">
        <v>3626.6119782539299</v>
      </c>
      <c r="Z521">
        <v>64.057361417322497</v>
      </c>
      <c r="AA521">
        <v>176.482322565142</v>
      </c>
      <c r="AB521">
        <v>28.662986593943099</v>
      </c>
      <c r="AC521">
        <v>100</v>
      </c>
      <c r="AD521" t="s">
        <v>34</v>
      </c>
    </row>
    <row r="522" spans="1:30" x14ac:dyDescent="0.3">
      <c r="A522">
        <v>521</v>
      </c>
      <c r="B522">
        <v>0</v>
      </c>
      <c r="C522" t="s">
        <v>30</v>
      </c>
      <c r="D522" t="s">
        <v>1934</v>
      </c>
      <c r="E522" t="s">
        <v>1935</v>
      </c>
      <c r="F522" t="s">
        <v>1934</v>
      </c>
      <c r="G522" t="s">
        <v>1936</v>
      </c>
      <c r="I522">
        <v>2</v>
      </c>
      <c r="J522">
        <v>51.03</v>
      </c>
      <c r="K522">
        <v>51.03</v>
      </c>
      <c r="L522">
        <v>51.03</v>
      </c>
      <c r="M522">
        <v>67.53</v>
      </c>
      <c r="N522">
        <v>8</v>
      </c>
      <c r="O522">
        <v>8</v>
      </c>
      <c r="P522">
        <v>8</v>
      </c>
      <c r="Q522">
        <v>8</v>
      </c>
      <c r="R522">
        <v>21</v>
      </c>
      <c r="S522">
        <v>19</v>
      </c>
      <c r="T522">
        <v>0.11874999999999999</v>
      </c>
      <c r="U522">
        <v>0.69266661503787597</v>
      </c>
      <c r="V522">
        <v>0.131447276615479</v>
      </c>
      <c r="W522">
        <v>0.76672960125635103</v>
      </c>
      <c r="X522">
        <v>1314.47276615479</v>
      </c>
      <c r="Y522">
        <v>7667.2960125635</v>
      </c>
      <c r="Z522">
        <v>63.966370847127401</v>
      </c>
      <c r="AA522">
        <v>373.11469112368098</v>
      </c>
      <c r="AB522">
        <v>22.113257939916199</v>
      </c>
      <c r="AC522">
        <v>100</v>
      </c>
      <c r="AD522" t="s">
        <v>34</v>
      </c>
    </row>
    <row r="523" spans="1:30" x14ac:dyDescent="0.3">
      <c r="A523">
        <v>522</v>
      </c>
      <c r="B523">
        <v>0</v>
      </c>
      <c r="C523" t="s">
        <v>44</v>
      </c>
      <c r="D523" t="s">
        <v>1937</v>
      </c>
      <c r="E523" t="s">
        <v>1938</v>
      </c>
      <c r="F523" t="s">
        <v>1939</v>
      </c>
      <c r="G523" t="s">
        <v>1940</v>
      </c>
      <c r="H523" t="s">
        <v>1941</v>
      </c>
      <c r="I523">
        <v>2</v>
      </c>
      <c r="J523">
        <v>24.37</v>
      </c>
      <c r="K523">
        <v>24.37</v>
      </c>
      <c r="L523">
        <v>28.15</v>
      </c>
      <c r="M523">
        <v>73.95</v>
      </c>
      <c r="N523">
        <v>8</v>
      </c>
      <c r="O523">
        <v>7</v>
      </c>
      <c r="P523">
        <v>7</v>
      </c>
      <c r="Q523">
        <v>6</v>
      </c>
      <c r="R523">
        <v>21</v>
      </c>
      <c r="S523">
        <v>16</v>
      </c>
      <c r="T523">
        <v>8.5227272727272693E-2</v>
      </c>
      <c r="U523">
        <v>0.291549665014883</v>
      </c>
      <c r="V523">
        <v>9.4340150680966198E-2</v>
      </c>
      <c r="W523">
        <v>0.322723448120942</v>
      </c>
      <c r="X523">
        <v>943.40150680966201</v>
      </c>
      <c r="Y523">
        <v>3227.2344812094202</v>
      </c>
      <c r="Z523">
        <v>45.908878598416798</v>
      </c>
      <c r="AA523">
        <v>157.04735993850801</v>
      </c>
      <c r="AB523">
        <v>27.350025408227602</v>
      </c>
      <c r="AC523">
        <v>100</v>
      </c>
      <c r="AD523" t="s">
        <v>34</v>
      </c>
    </row>
    <row r="524" spans="1:30" x14ac:dyDescent="0.3">
      <c r="A524">
        <v>523</v>
      </c>
      <c r="B524">
        <v>0</v>
      </c>
      <c r="C524" t="s">
        <v>44</v>
      </c>
      <c r="D524" t="s">
        <v>1942</v>
      </c>
      <c r="E524" t="s">
        <v>1943</v>
      </c>
      <c r="F524" t="s">
        <v>1944</v>
      </c>
      <c r="G524" t="s">
        <v>1945</v>
      </c>
      <c r="H524" t="s">
        <v>1946</v>
      </c>
      <c r="I524">
        <v>14</v>
      </c>
      <c r="J524">
        <v>77.98</v>
      </c>
      <c r="K524">
        <v>77.98</v>
      </c>
      <c r="L524">
        <v>77.98</v>
      </c>
      <c r="M524">
        <v>85.32</v>
      </c>
      <c r="N524">
        <v>8</v>
      </c>
      <c r="O524">
        <v>8</v>
      </c>
      <c r="P524">
        <v>8</v>
      </c>
      <c r="Q524">
        <v>8</v>
      </c>
      <c r="R524">
        <v>21</v>
      </c>
      <c r="S524">
        <v>21</v>
      </c>
      <c r="T524">
        <v>0.225806451612903</v>
      </c>
      <c r="U524">
        <v>1.95520923520288</v>
      </c>
      <c r="V524">
        <v>0.24995067879344099</v>
      </c>
      <c r="W524">
        <v>2.1642688773124501</v>
      </c>
      <c r="X524">
        <v>2499.5067879344101</v>
      </c>
      <c r="Y524">
        <v>21642.688773124501</v>
      </c>
      <c r="Z524">
        <v>121.633846093009</v>
      </c>
      <c r="AA524">
        <v>1053.20117071761</v>
      </c>
      <c r="AB524">
        <v>12.341424000845301</v>
      </c>
      <c r="AC524">
        <v>100</v>
      </c>
      <c r="AD524" t="s">
        <v>34</v>
      </c>
    </row>
    <row r="525" spans="1:30" x14ac:dyDescent="0.3">
      <c r="A525">
        <v>524</v>
      </c>
      <c r="B525">
        <v>0</v>
      </c>
      <c r="C525" t="s">
        <v>30</v>
      </c>
      <c r="D525" t="s">
        <v>1947</v>
      </c>
      <c r="E525" t="s">
        <v>1948</v>
      </c>
      <c r="F525" t="s">
        <v>1947</v>
      </c>
      <c r="G525" t="s">
        <v>1949</v>
      </c>
      <c r="I525">
        <v>5</v>
      </c>
      <c r="J525">
        <v>55.56</v>
      </c>
      <c r="K525">
        <v>55.56</v>
      </c>
      <c r="L525">
        <v>55.56</v>
      </c>
      <c r="M525">
        <v>78.7</v>
      </c>
      <c r="N525">
        <v>8</v>
      </c>
      <c r="O525">
        <v>8</v>
      </c>
      <c r="P525">
        <v>4</v>
      </c>
      <c r="Q525">
        <v>4</v>
      </c>
      <c r="R525">
        <v>21</v>
      </c>
      <c r="S525">
        <v>20</v>
      </c>
      <c r="T525">
        <v>0.23529411764705799</v>
      </c>
      <c r="U525">
        <v>1.15443469003188</v>
      </c>
      <c r="V525">
        <v>0.26045280815451</v>
      </c>
      <c r="W525">
        <v>1.2778719666115901</v>
      </c>
      <c r="X525">
        <v>2604.5280815451001</v>
      </c>
      <c r="Y525">
        <v>12778.7196661159</v>
      </c>
      <c r="Z525">
        <v>126.744511895237</v>
      </c>
      <c r="AA525">
        <v>621.85261053783597</v>
      </c>
      <c r="AB525">
        <v>12.8467109363097</v>
      </c>
      <c r="AC525">
        <v>100</v>
      </c>
      <c r="AD525" t="s">
        <v>34</v>
      </c>
    </row>
    <row r="526" spans="1:30" x14ac:dyDescent="0.3">
      <c r="A526">
        <v>525</v>
      </c>
      <c r="B526">
        <v>0</v>
      </c>
      <c r="C526" t="s">
        <v>30</v>
      </c>
      <c r="D526" t="s">
        <v>1950</v>
      </c>
      <c r="E526" t="s">
        <v>1951</v>
      </c>
      <c r="F526" t="s">
        <v>1950</v>
      </c>
      <c r="G526" t="s">
        <v>1952</v>
      </c>
      <c r="I526">
        <v>1</v>
      </c>
      <c r="J526">
        <v>36.33</v>
      </c>
      <c r="K526">
        <v>36.33</v>
      </c>
      <c r="L526">
        <v>36.33</v>
      </c>
      <c r="M526">
        <v>87.89</v>
      </c>
      <c r="N526">
        <v>8</v>
      </c>
      <c r="O526">
        <v>8</v>
      </c>
      <c r="P526">
        <v>8</v>
      </c>
      <c r="Q526">
        <v>8</v>
      </c>
      <c r="R526">
        <v>21</v>
      </c>
      <c r="S526">
        <v>21</v>
      </c>
      <c r="T526">
        <v>9.3333333333333296E-2</v>
      </c>
      <c r="U526">
        <v>0.77827941003892198</v>
      </c>
      <c r="V526">
        <v>0.103312947234622</v>
      </c>
      <c r="W526">
        <v>0.86149649596226197</v>
      </c>
      <c r="X526">
        <v>1033.1294723462199</v>
      </c>
      <c r="Y526">
        <v>8614.9649596226209</v>
      </c>
      <c r="Z526">
        <v>50.275323051777299</v>
      </c>
      <c r="AA526">
        <v>419.23123675985897</v>
      </c>
      <c r="AB526">
        <v>28.890335701057499</v>
      </c>
      <c r="AC526">
        <v>100</v>
      </c>
      <c r="AD526" t="s">
        <v>34</v>
      </c>
    </row>
    <row r="527" spans="1:30" x14ac:dyDescent="0.3">
      <c r="A527">
        <v>526</v>
      </c>
      <c r="B527">
        <v>0</v>
      </c>
      <c r="C527" t="s">
        <v>30</v>
      </c>
      <c r="D527" t="s">
        <v>1953</v>
      </c>
      <c r="E527" t="s">
        <v>1954</v>
      </c>
      <c r="F527" t="s">
        <v>1953</v>
      </c>
      <c r="G527" t="s">
        <v>1955</v>
      </c>
      <c r="I527">
        <v>17</v>
      </c>
      <c r="J527">
        <v>39.74</v>
      </c>
      <c r="K527">
        <v>31.6</v>
      </c>
      <c r="L527">
        <v>39.74</v>
      </c>
      <c r="M527">
        <v>81.430000000000007</v>
      </c>
      <c r="N527">
        <v>8</v>
      </c>
      <c r="O527">
        <v>8</v>
      </c>
      <c r="P527">
        <v>8</v>
      </c>
      <c r="Q527">
        <v>8</v>
      </c>
      <c r="R527">
        <v>21</v>
      </c>
      <c r="S527">
        <v>18</v>
      </c>
      <c r="T527">
        <v>7.1999999999999995E-2</v>
      </c>
      <c r="U527">
        <v>0.37382379588326198</v>
      </c>
      <c r="V527">
        <v>7.9698559295280302E-2</v>
      </c>
      <c r="W527">
        <v>0.41379469391929102</v>
      </c>
      <c r="X527">
        <v>796.98559295280302</v>
      </c>
      <c r="Y527">
        <v>4137.9469391929097</v>
      </c>
      <c r="Z527">
        <v>38.783820639942498</v>
      </c>
      <c r="AA527">
        <v>201.365486812207</v>
      </c>
      <c r="AB527">
        <v>34.908876498532898</v>
      </c>
      <c r="AC527">
        <v>100</v>
      </c>
      <c r="AD527" t="s">
        <v>34</v>
      </c>
    </row>
    <row r="528" spans="1:30" x14ac:dyDescent="0.3">
      <c r="A528">
        <v>527</v>
      </c>
      <c r="B528">
        <v>0</v>
      </c>
      <c r="C528" t="s">
        <v>30</v>
      </c>
      <c r="D528" t="s">
        <v>1956</v>
      </c>
      <c r="E528" t="s">
        <v>1957</v>
      </c>
      <c r="F528" t="s">
        <v>1956</v>
      </c>
      <c r="G528" t="s">
        <v>1958</v>
      </c>
      <c r="I528">
        <v>2</v>
      </c>
      <c r="J528">
        <v>33.33</v>
      </c>
      <c r="K528">
        <v>33.33</v>
      </c>
      <c r="L528">
        <v>33.33</v>
      </c>
      <c r="M528">
        <v>77.37</v>
      </c>
      <c r="N528">
        <v>8</v>
      </c>
      <c r="O528">
        <v>8</v>
      </c>
      <c r="P528">
        <v>3</v>
      </c>
      <c r="Q528">
        <v>3</v>
      </c>
      <c r="R528">
        <v>21</v>
      </c>
      <c r="S528">
        <v>18</v>
      </c>
      <c r="T528">
        <v>3.42555994729907E-2</v>
      </c>
      <c r="U528">
        <v>0.66810053720005802</v>
      </c>
      <c r="V528">
        <v>3.7918360080465598E-2</v>
      </c>
      <c r="W528">
        <v>0.73953680943399303</v>
      </c>
      <c r="X528">
        <v>379.18360080465601</v>
      </c>
      <c r="Y528">
        <v>7395.3680943399304</v>
      </c>
      <c r="Z528">
        <v>18.452264248252501</v>
      </c>
      <c r="AA528">
        <v>359.88182505856003</v>
      </c>
      <c r="AB528">
        <v>37.162625997654999</v>
      </c>
      <c r="AC528">
        <v>100</v>
      </c>
      <c r="AD528" t="s">
        <v>34</v>
      </c>
    </row>
    <row r="529" spans="1:30" x14ac:dyDescent="0.3">
      <c r="A529">
        <v>528</v>
      </c>
      <c r="B529">
        <v>0</v>
      </c>
      <c r="C529" t="s">
        <v>30</v>
      </c>
      <c r="D529" t="s">
        <v>1959</v>
      </c>
      <c r="E529" t="s">
        <v>1960</v>
      </c>
      <c r="F529" t="s">
        <v>1959</v>
      </c>
      <c r="G529" t="s">
        <v>1961</v>
      </c>
      <c r="I529">
        <v>11</v>
      </c>
      <c r="J529">
        <v>29.41</v>
      </c>
      <c r="K529">
        <v>29.41</v>
      </c>
      <c r="L529">
        <v>29.41</v>
      </c>
      <c r="M529">
        <v>43.42</v>
      </c>
      <c r="N529">
        <v>8</v>
      </c>
      <c r="O529">
        <v>8</v>
      </c>
      <c r="P529">
        <v>8</v>
      </c>
      <c r="Q529">
        <v>8</v>
      </c>
      <c r="R529">
        <v>20</v>
      </c>
      <c r="S529">
        <v>20</v>
      </c>
      <c r="T529">
        <v>9.4786729857819899E-2</v>
      </c>
      <c r="U529">
        <v>1.22754295199955</v>
      </c>
      <c r="V529">
        <v>0.10492174736082099</v>
      </c>
      <c r="W529">
        <v>1.3587972881588899</v>
      </c>
      <c r="X529">
        <v>1049.21747360821</v>
      </c>
      <c r="Y529">
        <v>13587.972881588899</v>
      </c>
      <c r="Z529">
        <v>51.058215692394</v>
      </c>
      <c r="AA529">
        <v>661.23341219689405</v>
      </c>
      <c r="AB529">
        <v>37.540151448377799</v>
      </c>
      <c r="AC529">
        <v>100</v>
      </c>
      <c r="AD529" t="s">
        <v>34</v>
      </c>
    </row>
    <row r="530" spans="1:30" x14ac:dyDescent="0.3">
      <c r="A530">
        <v>529</v>
      </c>
      <c r="B530">
        <v>0</v>
      </c>
      <c r="C530" t="s">
        <v>30</v>
      </c>
      <c r="D530" t="s">
        <v>1962</v>
      </c>
      <c r="E530" t="s">
        <v>1963</v>
      </c>
      <c r="F530" t="s">
        <v>1962</v>
      </c>
      <c r="G530" t="s">
        <v>1964</v>
      </c>
      <c r="I530">
        <v>1</v>
      </c>
      <c r="J530">
        <v>26.54</v>
      </c>
      <c r="K530">
        <v>21.93</v>
      </c>
      <c r="L530">
        <v>26.54</v>
      </c>
      <c r="M530">
        <v>67.540000000000006</v>
      </c>
      <c r="N530">
        <v>8</v>
      </c>
      <c r="O530">
        <v>8</v>
      </c>
      <c r="P530">
        <v>8</v>
      </c>
      <c r="Q530">
        <v>8</v>
      </c>
      <c r="R530">
        <v>20</v>
      </c>
      <c r="S530">
        <v>19</v>
      </c>
      <c r="T530">
        <v>6.1688311688311598E-2</v>
      </c>
      <c r="U530">
        <v>0.46779926762206903</v>
      </c>
      <c r="V530">
        <v>6.8284299540508894E-2</v>
      </c>
      <c r="W530">
        <v>0.51781843984536402</v>
      </c>
      <c r="X530">
        <v>682.84299540508903</v>
      </c>
      <c r="Y530">
        <v>5178.1843984536399</v>
      </c>
      <c r="Z530">
        <v>33.229283556949298</v>
      </c>
      <c r="AA530">
        <v>251.98670681876101</v>
      </c>
      <c r="AB530">
        <v>50.065774255617498</v>
      </c>
      <c r="AC530">
        <v>100</v>
      </c>
      <c r="AD530" t="s">
        <v>34</v>
      </c>
    </row>
    <row r="531" spans="1:30" x14ac:dyDescent="0.3">
      <c r="A531">
        <v>530</v>
      </c>
      <c r="B531">
        <v>0</v>
      </c>
      <c r="C531" t="s">
        <v>44</v>
      </c>
      <c r="D531" t="s">
        <v>1965</v>
      </c>
      <c r="E531" t="s">
        <v>1966</v>
      </c>
      <c r="F531" t="s">
        <v>1967</v>
      </c>
      <c r="G531" t="s">
        <v>1968</v>
      </c>
      <c r="H531" t="s">
        <v>1969</v>
      </c>
      <c r="I531">
        <v>2</v>
      </c>
      <c r="J531">
        <v>40.799999999999997</v>
      </c>
      <c r="K531">
        <v>40.799999999999997</v>
      </c>
      <c r="L531">
        <v>40.799999999999997</v>
      </c>
      <c r="M531">
        <v>76</v>
      </c>
      <c r="N531">
        <v>8</v>
      </c>
      <c r="O531">
        <v>7</v>
      </c>
      <c r="P531">
        <v>8</v>
      </c>
      <c r="Q531">
        <v>7</v>
      </c>
      <c r="R531">
        <v>20</v>
      </c>
      <c r="S531">
        <v>18</v>
      </c>
      <c r="T531">
        <v>0.18947368421052599</v>
      </c>
      <c r="U531">
        <v>0.68192432488086896</v>
      </c>
      <c r="V531">
        <v>0.20973305077705301</v>
      </c>
      <c r="W531">
        <v>0.75483869779738899</v>
      </c>
      <c r="X531">
        <v>2097.3305077705299</v>
      </c>
      <c r="Y531">
        <v>7548.3869779738798</v>
      </c>
      <c r="Z531">
        <v>102.062685894585</v>
      </c>
      <c r="AA531">
        <v>367.32820425268801</v>
      </c>
      <c r="AB531">
        <v>14.453929852290401</v>
      </c>
      <c r="AC531">
        <v>100</v>
      </c>
      <c r="AD531" t="s">
        <v>34</v>
      </c>
    </row>
    <row r="532" spans="1:30" x14ac:dyDescent="0.3">
      <c r="A532">
        <v>531</v>
      </c>
      <c r="B532">
        <v>0</v>
      </c>
      <c r="C532" t="s">
        <v>30</v>
      </c>
      <c r="D532" t="s">
        <v>1970</v>
      </c>
      <c r="E532" t="s">
        <v>1971</v>
      </c>
      <c r="F532" t="s">
        <v>1970</v>
      </c>
      <c r="G532" t="s">
        <v>1972</v>
      </c>
      <c r="I532">
        <v>17</v>
      </c>
      <c r="J532">
        <v>42.76</v>
      </c>
      <c r="K532">
        <v>42.76</v>
      </c>
      <c r="L532">
        <v>42.76</v>
      </c>
      <c r="M532">
        <v>72.41</v>
      </c>
      <c r="N532">
        <v>8</v>
      </c>
      <c r="O532">
        <v>8</v>
      </c>
      <c r="P532">
        <v>2</v>
      </c>
      <c r="Q532">
        <v>2</v>
      </c>
      <c r="R532">
        <v>20</v>
      </c>
      <c r="S532">
        <v>20</v>
      </c>
      <c r="T532">
        <v>0.19047619047618999</v>
      </c>
      <c r="U532">
        <v>0.56719108037830701</v>
      </c>
      <c r="V532">
        <v>0.210842749458413</v>
      </c>
      <c r="W532">
        <v>0.62783766599006396</v>
      </c>
      <c r="X532">
        <v>2108.4274945841298</v>
      </c>
      <c r="Y532">
        <v>6278.3766599006403</v>
      </c>
      <c r="Z532">
        <v>102.60270010566801</v>
      </c>
      <c r="AA532">
        <v>305.52551569399299</v>
      </c>
      <c r="AB532">
        <v>17.247532291497201</v>
      </c>
      <c r="AC532">
        <v>100</v>
      </c>
      <c r="AD532" t="s">
        <v>34</v>
      </c>
    </row>
    <row r="533" spans="1:30" x14ac:dyDescent="0.3">
      <c r="A533">
        <v>532</v>
      </c>
      <c r="B533">
        <v>0</v>
      </c>
      <c r="C533" t="s">
        <v>30</v>
      </c>
      <c r="D533" t="s">
        <v>1973</v>
      </c>
      <c r="E533" t="s">
        <v>1974</v>
      </c>
      <c r="F533" t="s">
        <v>1973</v>
      </c>
      <c r="G533" t="s">
        <v>1975</v>
      </c>
      <c r="I533">
        <v>14</v>
      </c>
      <c r="J533">
        <v>38.93</v>
      </c>
      <c r="K533">
        <v>32.380000000000003</v>
      </c>
      <c r="L533">
        <v>38.93</v>
      </c>
      <c r="M533">
        <v>86.07</v>
      </c>
      <c r="N533">
        <v>8</v>
      </c>
      <c r="O533">
        <v>8</v>
      </c>
      <c r="P533">
        <v>8</v>
      </c>
      <c r="Q533">
        <v>8</v>
      </c>
      <c r="R533">
        <v>19</v>
      </c>
      <c r="S533">
        <v>14</v>
      </c>
      <c r="T533">
        <v>6.6666666666666596E-2</v>
      </c>
      <c r="U533">
        <v>0.69266661503787597</v>
      </c>
      <c r="V533">
        <v>7.3794962310444703E-2</v>
      </c>
      <c r="W533">
        <v>0.76672960125635103</v>
      </c>
      <c r="X533">
        <v>737.94962310444703</v>
      </c>
      <c r="Y533">
        <v>7667.2960125635</v>
      </c>
      <c r="Z533">
        <v>35.910945036983797</v>
      </c>
      <c r="AA533">
        <v>373.11469112368098</v>
      </c>
      <c r="AB533">
        <v>28.050707130098999</v>
      </c>
      <c r="AC533">
        <v>100</v>
      </c>
      <c r="AD533" t="s">
        <v>34</v>
      </c>
    </row>
    <row r="534" spans="1:30" x14ac:dyDescent="0.3">
      <c r="A534">
        <v>533</v>
      </c>
      <c r="B534">
        <v>0</v>
      </c>
      <c r="C534" t="s">
        <v>44</v>
      </c>
      <c r="D534" t="s">
        <v>1976</v>
      </c>
      <c r="E534" t="s">
        <v>1977</v>
      </c>
      <c r="F534" t="s">
        <v>1978</v>
      </c>
      <c r="G534" t="s">
        <v>1979</v>
      </c>
      <c r="H534" t="s">
        <v>1980</v>
      </c>
      <c r="I534">
        <v>1</v>
      </c>
      <c r="J534">
        <v>23.53</v>
      </c>
      <c r="K534">
        <v>20.59</v>
      </c>
      <c r="L534">
        <v>24.71</v>
      </c>
      <c r="M534">
        <v>59.12</v>
      </c>
      <c r="N534">
        <v>8</v>
      </c>
      <c r="O534">
        <v>7</v>
      </c>
      <c r="P534">
        <v>6</v>
      </c>
      <c r="Q534">
        <v>5</v>
      </c>
      <c r="R534">
        <v>19</v>
      </c>
      <c r="S534">
        <v>15</v>
      </c>
      <c r="T534">
        <v>6.2189054726368098E-2</v>
      </c>
      <c r="U534">
        <v>0.62975083462064396</v>
      </c>
      <c r="V534">
        <v>6.8838584244817799E-2</v>
      </c>
      <c r="W534">
        <v>0.69708658658702305</v>
      </c>
      <c r="X534">
        <v>688.38584244817798</v>
      </c>
      <c r="Y534">
        <v>6970.8658658702298</v>
      </c>
      <c r="Z534">
        <v>33.499015892708698</v>
      </c>
      <c r="AA534">
        <v>339.22421413584902</v>
      </c>
      <c r="AB534">
        <v>37.353013061570898</v>
      </c>
      <c r="AC534">
        <v>100</v>
      </c>
      <c r="AD534" t="s">
        <v>34</v>
      </c>
    </row>
    <row r="535" spans="1:30" x14ac:dyDescent="0.3">
      <c r="A535">
        <v>534</v>
      </c>
      <c r="B535">
        <v>0</v>
      </c>
      <c r="C535" t="s">
        <v>44</v>
      </c>
      <c r="D535" t="s">
        <v>1981</v>
      </c>
      <c r="E535" t="s">
        <v>1982</v>
      </c>
      <c r="F535" t="s">
        <v>1983</v>
      </c>
      <c r="G535" t="s">
        <v>1984</v>
      </c>
      <c r="H535" t="s">
        <v>1985</v>
      </c>
      <c r="I535">
        <v>17</v>
      </c>
      <c r="J535">
        <v>27.56</v>
      </c>
      <c r="K535">
        <v>27.56</v>
      </c>
      <c r="L535">
        <v>29.13</v>
      </c>
      <c r="M535">
        <v>71.650000000000006</v>
      </c>
      <c r="N535">
        <v>8</v>
      </c>
      <c r="O535">
        <v>6</v>
      </c>
      <c r="P535">
        <v>8</v>
      </c>
      <c r="Q535">
        <v>6</v>
      </c>
      <c r="R535">
        <v>19</v>
      </c>
      <c r="S535">
        <v>16</v>
      </c>
      <c r="T535">
        <v>8.7912087912087905E-2</v>
      </c>
      <c r="U535">
        <v>0.483981788967565</v>
      </c>
      <c r="V535">
        <v>9.7312038211575497E-2</v>
      </c>
      <c r="W535">
        <v>0.53573126813704597</v>
      </c>
      <c r="X535">
        <v>973.12038211575498</v>
      </c>
      <c r="Y535">
        <v>5357.3126813704603</v>
      </c>
      <c r="Z535">
        <v>47.355092356462102</v>
      </c>
      <c r="AA535">
        <v>260.70365133772998</v>
      </c>
      <c r="AB535">
        <v>29.487559075536801</v>
      </c>
      <c r="AC535">
        <v>100</v>
      </c>
      <c r="AD535" t="s">
        <v>34</v>
      </c>
    </row>
    <row r="536" spans="1:30" x14ac:dyDescent="0.3">
      <c r="A536">
        <v>535</v>
      </c>
      <c r="B536">
        <v>0</v>
      </c>
      <c r="C536" t="s">
        <v>44</v>
      </c>
      <c r="D536" t="s">
        <v>1986</v>
      </c>
      <c r="E536" t="s">
        <v>1987</v>
      </c>
      <c r="F536" t="s">
        <v>1988</v>
      </c>
      <c r="G536" t="s">
        <v>1989</v>
      </c>
      <c r="H536" t="s">
        <v>1990</v>
      </c>
      <c r="I536">
        <v>22</v>
      </c>
      <c r="J536">
        <v>12.04</v>
      </c>
      <c r="K536">
        <v>10.06</v>
      </c>
      <c r="L536">
        <v>16.309999999999999</v>
      </c>
      <c r="M536">
        <v>42.99</v>
      </c>
      <c r="N536">
        <v>8</v>
      </c>
      <c r="O536">
        <v>5</v>
      </c>
      <c r="P536">
        <v>8</v>
      </c>
      <c r="Q536">
        <v>5</v>
      </c>
      <c r="R536">
        <v>19</v>
      </c>
      <c r="S536">
        <v>12</v>
      </c>
      <c r="T536">
        <v>4.2553191489361701E-2</v>
      </c>
      <c r="U536">
        <v>0.223824936968192</v>
      </c>
      <c r="V536">
        <v>4.7103167432198702E-2</v>
      </c>
      <c r="W536">
        <v>0.24775729181558101</v>
      </c>
      <c r="X536">
        <v>471.031674321987</v>
      </c>
      <c r="Y536">
        <v>2477.5729181558099</v>
      </c>
      <c r="Z536">
        <v>22.9218798108407</v>
      </c>
      <c r="AA536">
        <v>120.56647514056699</v>
      </c>
      <c r="AB536">
        <v>68.435703106390804</v>
      </c>
      <c r="AC536">
        <v>100</v>
      </c>
      <c r="AD536" t="s">
        <v>34</v>
      </c>
    </row>
    <row r="537" spans="1:30" x14ac:dyDescent="0.3">
      <c r="A537">
        <v>536</v>
      </c>
      <c r="B537">
        <v>0</v>
      </c>
      <c r="C537" t="s">
        <v>44</v>
      </c>
      <c r="D537" t="s">
        <v>1991</v>
      </c>
      <c r="E537" t="s">
        <v>1992</v>
      </c>
      <c r="F537" t="s">
        <v>1993</v>
      </c>
      <c r="G537" t="s">
        <v>1994</v>
      </c>
      <c r="H537" t="s">
        <v>1995</v>
      </c>
      <c r="I537">
        <v>6</v>
      </c>
      <c r="J537">
        <v>31.1</v>
      </c>
      <c r="K537">
        <v>31.1</v>
      </c>
      <c r="L537">
        <v>35.369999999999997</v>
      </c>
      <c r="M537">
        <v>74.39</v>
      </c>
      <c r="N537">
        <v>8</v>
      </c>
      <c r="O537">
        <v>7</v>
      </c>
      <c r="P537">
        <v>7</v>
      </c>
      <c r="Q537">
        <v>6</v>
      </c>
      <c r="R537">
        <v>19</v>
      </c>
      <c r="S537">
        <v>16</v>
      </c>
      <c r="T537">
        <v>0.12295081967213101</v>
      </c>
      <c r="U537">
        <v>0.45475781084804701</v>
      </c>
      <c r="V537">
        <v>0.13609726655614801</v>
      </c>
      <c r="W537">
        <v>0.50338253267868005</v>
      </c>
      <c r="X537">
        <v>1360.97266556148</v>
      </c>
      <c r="Y537">
        <v>5033.8253267868004</v>
      </c>
      <c r="Z537">
        <v>66.229201912470103</v>
      </c>
      <c r="AA537">
        <v>244.96174125754899</v>
      </c>
      <c r="AB537">
        <v>19.317903403486</v>
      </c>
      <c r="AC537">
        <v>100</v>
      </c>
      <c r="AD537" t="s">
        <v>34</v>
      </c>
    </row>
    <row r="538" spans="1:30" x14ac:dyDescent="0.3">
      <c r="A538">
        <v>537</v>
      </c>
      <c r="B538">
        <v>0</v>
      </c>
      <c r="C538" t="s">
        <v>30</v>
      </c>
      <c r="D538" t="s">
        <v>1996</v>
      </c>
      <c r="E538" t="s">
        <v>1997</v>
      </c>
      <c r="F538" t="s">
        <v>1996</v>
      </c>
      <c r="G538" t="s">
        <v>1998</v>
      </c>
      <c r="I538">
        <v>17</v>
      </c>
      <c r="J538">
        <v>50.93</v>
      </c>
      <c r="K538">
        <v>40.369999999999997</v>
      </c>
      <c r="L538">
        <v>51.55</v>
      </c>
      <c r="M538">
        <v>85.71</v>
      </c>
      <c r="N538">
        <v>8</v>
      </c>
      <c r="O538">
        <v>7</v>
      </c>
      <c r="P538">
        <v>2</v>
      </c>
      <c r="Q538">
        <v>2</v>
      </c>
      <c r="R538">
        <v>18</v>
      </c>
      <c r="S538">
        <v>15</v>
      </c>
      <c r="T538">
        <v>0.108695652173913</v>
      </c>
      <c r="U538">
        <v>0.95734178148766003</v>
      </c>
      <c r="V538">
        <v>0.120317873332246</v>
      </c>
      <c r="W538">
        <v>1.05970501024643</v>
      </c>
      <c r="X538">
        <v>1203.1787333224599</v>
      </c>
      <c r="Y538">
        <v>10597.0501024643</v>
      </c>
      <c r="Z538">
        <v>58.550453864647501</v>
      </c>
      <c r="AA538">
        <v>515.685721449173</v>
      </c>
      <c r="AB538">
        <v>18.4794955136705</v>
      </c>
      <c r="AC538">
        <v>100</v>
      </c>
      <c r="AD538" t="s">
        <v>34</v>
      </c>
    </row>
    <row r="539" spans="1:30" x14ac:dyDescent="0.3">
      <c r="A539">
        <v>538</v>
      </c>
      <c r="B539">
        <v>0</v>
      </c>
      <c r="C539" t="s">
        <v>30</v>
      </c>
      <c r="D539" t="s">
        <v>1999</v>
      </c>
      <c r="E539" t="s">
        <v>2000</v>
      </c>
      <c r="F539" t="s">
        <v>1999</v>
      </c>
      <c r="G539" t="s">
        <v>2001</v>
      </c>
      <c r="I539">
        <v>22</v>
      </c>
      <c r="J539">
        <v>46.88</v>
      </c>
      <c r="K539">
        <v>46.88</v>
      </c>
      <c r="L539">
        <v>68.75</v>
      </c>
      <c r="M539">
        <v>67.19</v>
      </c>
      <c r="N539">
        <v>8</v>
      </c>
      <c r="O539">
        <v>6</v>
      </c>
      <c r="P539">
        <v>8</v>
      </c>
      <c r="Q539">
        <v>6</v>
      </c>
      <c r="R539">
        <v>18</v>
      </c>
      <c r="S539">
        <v>11</v>
      </c>
      <c r="T539">
        <v>9.7345132743362803E-2</v>
      </c>
      <c r="U539">
        <v>1.37137370566165</v>
      </c>
      <c r="V539">
        <v>0.10775370602852501</v>
      </c>
      <c r="W539">
        <v>1.51800706384255</v>
      </c>
      <c r="X539">
        <v>1077.5370602852499</v>
      </c>
      <c r="Y539">
        <v>15180.070638425501</v>
      </c>
      <c r="Z539">
        <v>52.436335673471902</v>
      </c>
      <c r="AA539">
        <v>738.70988653770701</v>
      </c>
      <c r="AB539">
        <v>14.1645547043988</v>
      </c>
      <c r="AC539">
        <v>100</v>
      </c>
      <c r="AD539" t="s">
        <v>34</v>
      </c>
    </row>
    <row r="540" spans="1:30" x14ac:dyDescent="0.3">
      <c r="A540">
        <v>539</v>
      </c>
      <c r="B540">
        <v>0</v>
      </c>
      <c r="C540" t="s">
        <v>30</v>
      </c>
      <c r="D540" t="s">
        <v>2002</v>
      </c>
      <c r="E540" t="s">
        <v>2003</v>
      </c>
      <c r="F540" t="s">
        <v>2002</v>
      </c>
      <c r="G540" t="s">
        <v>2004</v>
      </c>
      <c r="I540" t="s">
        <v>55</v>
      </c>
      <c r="J540">
        <v>32.11</v>
      </c>
      <c r="K540">
        <v>32.11</v>
      </c>
      <c r="L540">
        <v>52.29</v>
      </c>
      <c r="M540">
        <v>74.31</v>
      </c>
      <c r="N540">
        <v>8</v>
      </c>
      <c r="O540">
        <v>6</v>
      </c>
      <c r="P540">
        <v>8</v>
      </c>
      <c r="Q540">
        <v>6</v>
      </c>
      <c r="R540">
        <v>18</v>
      </c>
      <c r="S540">
        <v>16</v>
      </c>
      <c r="T540">
        <v>8.3769633507853394E-2</v>
      </c>
      <c r="U540">
        <v>0.637893706954064</v>
      </c>
      <c r="V540">
        <v>9.2726654212077098E-2</v>
      </c>
      <c r="W540">
        <v>0.70610013094117496</v>
      </c>
      <c r="X540">
        <v>927.26654212077096</v>
      </c>
      <c r="Y540">
        <v>7061.0013094117503</v>
      </c>
      <c r="Z540">
        <v>45.123700570032</v>
      </c>
      <c r="AA540">
        <v>343.61048774797803</v>
      </c>
      <c r="AB540">
        <v>24.563599419476802</v>
      </c>
      <c r="AC540">
        <v>100</v>
      </c>
      <c r="AD540" t="s">
        <v>34</v>
      </c>
    </row>
    <row r="541" spans="1:30" x14ac:dyDescent="0.3">
      <c r="A541">
        <v>540</v>
      </c>
      <c r="B541">
        <v>0</v>
      </c>
      <c r="C541" t="s">
        <v>44</v>
      </c>
      <c r="D541" t="s">
        <v>2005</v>
      </c>
      <c r="E541" t="s">
        <v>2006</v>
      </c>
      <c r="F541" t="s">
        <v>2007</v>
      </c>
      <c r="G541" t="s">
        <v>2008</v>
      </c>
      <c r="H541" t="s">
        <v>2009</v>
      </c>
      <c r="I541">
        <v>1</v>
      </c>
      <c r="J541">
        <v>23.75</v>
      </c>
      <c r="K541">
        <v>23.75</v>
      </c>
      <c r="L541">
        <v>23.75</v>
      </c>
      <c r="M541">
        <v>52.26</v>
      </c>
      <c r="N541">
        <v>8</v>
      </c>
      <c r="O541">
        <v>8</v>
      </c>
      <c r="P541">
        <v>8</v>
      </c>
      <c r="Q541">
        <v>8</v>
      </c>
      <c r="R541">
        <v>18</v>
      </c>
      <c r="S541">
        <v>18</v>
      </c>
      <c r="T541">
        <v>5.4545454545454501E-2</v>
      </c>
      <c r="U541">
        <v>0.51991108295293298</v>
      </c>
      <c r="V541">
        <v>6.0377696435818397E-2</v>
      </c>
      <c r="W541">
        <v>0.57550228156941297</v>
      </c>
      <c r="X541">
        <v>603.77696435818405</v>
      </c>
      <c r="Y541">
        <v>5755.0228156941303</v>
      </c>
      <c r="Z541">
        <v>29.3816823029867</v>
      </c>
      <c r="AA541">
        <v>280.05747486062302</v>
      </c>
      <c r="AB541">
        <v>44.940549383030898</v>
      </c>
      <c r="AC541">
        <v>100</v>
      </c>
      <c r="AD541" t="s">
        <v>34</v>
      </c>
    </row>
    <row r="542" spans="1:30" x14ac:dyDescent="0.3">
      <c r="A542">
        <v>541</v>
      </c>
      <c r="B542">
        <v>0</v>
      </c>
      <c r="C542" t="s">
        <v>44</v>
      </c>
      <c r="D542" t="s">
        <v>2010</v>
      </c>
      <c r="E542" t="s">
        <v>2011</v>
      </c>
      <c r="F542" t="s">
        <v>2012</v>
      </c>
      <c r="G542" t="s">
        <v>2013</v>
      </c>
      <c r="H542" t="s">
        <v>2014</v>
      </c>
      <c r="I542">
        <v>17</v>
      </c>
      <c r="J542">
        <v>31.35</v>
      </c>
      <c r="K542">
        <v>31.35</v>
      </c>
      <c r="L542">
        <v>36.99</v>
      </c>
      <c r="M542">
        <v>66.77</v>
      </c>
      <c r="N542">
        <v>8</v>
      </c>
      <c r="O542">
        <v>7</v>
      </c>
      <c r="P542">
        <v>6</v>
      </c>
      <c r="Q542">
        <v>5</v>
      </c>
      <c r="R542">
        <v>18</v>
      </c>
      <c r="S542">
        <v>16</v>
      </c>
      <c r="T542">
        <v>6.1032863849765202E-2</v>
      </c>
      <c r="U542">
        <v>0.71132830416177995</v>
      </c>
      <c r="V542">
        <v>6.7558768312378906E-2</v>
      </c>
      <c r="W542">
        <v>0.78738668093956699</v>
      </c>
      <c r="X542">
        <v>675.58768312378902</v>
      </c>
      <c r="Y542">
        <v>7873.8668093956703</v>
      </c>
      <c r="Z542">
        <v>32.876217287379497</v>
      </c>
      <c r="AA542">
        <v>383.16707451006903</v>
      </c>
      <c r="AB542">
        <v>33.339556535630102</v>
      </c>
      <c r="AC542">
        <v>100</v>
      </c>
      <c r="AD542" t="s">
        <v>34</v>
      </c>
    </row>
    <row r="543" spans="1:30" x14ac:dyDescent="0.3">
      <c r="A543">
        <v>542</v>
      </c>
      <c r="B543">
        <v>0</v>
      </c>
      <c r="C543" t="s">
        <v>30</v>
      </c>
      <c r="D543" t="s">
        <v>2015</v>
      </c>
      <c r="E543" t="s">
        <v>2016</v>
      </c>
      <c r="F543" t="s">
        <v>2015</v>
      </c>
      <c r="G543" t="s">
        <v>2017</v>
      </c>
      <c r="I543">
        <v>21</v>
      </c>
      <c r="J543">
        <v>54.46</v>
      </c>
      <c r="K543">
        <v>54.46</v>
      </c>
      <c r="L543">
        <v>54.46</v>
      </c>
      <c r="M543">
        <v>86.38</v>
      </c>
      <c r="N543">
        <v>8</v>
      </c>
      <c r="O543">
        <v>8</v>
      </c>
      <c r="P543">
        <v>8</v>
      </c>
      <c r="Q543">
        <v>8</v>
      </c>
      <c r="R543">
        <v>17</v>
      </c>
      <c r="S543">
        <v>15</v>
      </c>
      <c r="T543">
        <v>8.1521739130434701E-2</v>
      </c>
      <c r="U543">
        <v>0.84784979742229005</v>
      </c>
      <c r="V543">
        <v>9.0238404999185104E-2</v>
      </c>
      <c r="W543">
        <v>0.93850565768544203</v>
      </c>
      <c r="X543">
        <v>902.38404999185104</v>
      </c>
      <c r="Y543">
        <v>9385.0565768544202</v>
      </c>
      <c r="Z543">
        <v>43.912840398485599</v>
      </c>
      <c r="AA543">
        <v>456.706312122746</v>
      </c>
      <c r="AB543">
        <v>23.262658316590102</v>
      </c>
      <c r="AC543">
        <v>100</v>
      </c>
      <c r="AD543" t="s">
        <v>34</v>
      </c>
    </row>
    <row r="544" spans="1:30" x14ac:dyDescent="0.3">
      <c r="A544">
        <v>543</v>
      </c>
      <c r="B544">
        <v>0</v>
      </c>
      <c r="C544" t="s">
        <v>44</v>
      </c>
      <c r="D544" t="s">
        <v>2018</v>
      </c>
      <c r="E544" t="s">
        <v>2019</v>
      </c>
      <c r="F544" t="s">
        <v>2020</v>
      </c>
      <c r="G544" t="s">
        <v>2021</v>
      </c>
      <c r="H544" t="s">
        <v>2022</v>
      </c>
      <c r="I544">
        <v>1</v>
      </c>
      <c r="J544">
        <v>16.25</v>
      </c>
      <c r="K544">
        <v>16.25</v>
      </c>
      <c r="L544">
        <v>16.25</v>
      </c>
      <c r="M544">
        <v>49.44</v>
      </c>
      <c r="N544">
        <v>8</v>
      </c>
      <c r="O544">
        <v>8</v>
      </c>
      <c r="P544">
        <v>2</v>
      </c>
      <c r="Q544">
        <v>2</v>
      </c>
      <c r="R544">
        <v>17</v>
      </c>
      <c r="S544">
        <v>17</v>
      </c>
      <c r="T544">
        <v>6.8825910931174003E-2</v>
      </c>
      <c r="U544">
        <v>0.381499961638322</v>
      </c>
      <c r="V544">
        <v>7.6185082547220201E-2</v>
      </c>
      <c r="W544">
        <v>0.42229162935804099</v>
      </c>
      <c r="X544">
        <v>761.85082547220202</v>
      </c>
      <c r="Y544">
        <v>4222.9162935804097</v>
      </c>
      <c r="Z544">
        <v>37.074052568546001</v>
      </c>
      <c r="AA544">
        <v>205.500362310078</v>
      </c>
      <c r="AB544">
        <v>48.197182855746703</v>
      </c>
      <c r="AC544">
        <v>100</v>
      </c>
      <c r="AD544" t="s">
        <v>34</v>
      </c>
    </row>
    <row r="545" spans="1:30" x14ac:dyDescent="0.3">
      <c r="A545">
        <v>544</v>
      </c>
      <c r="B545">
        <v>0</v>
      </c>
      <c r="C545" t="s">
        <v>44</v>
      </c>
      <c r="D545" t="s">
        <v>2023</v>
      </c>
      <c r="E545" t="s">
        <v>2024</v>
      </c>
      <c r="F545" t="s">
        <v>2025</v>
      </c>
      <c r="G545" t="s">
        <v>2026</v>
      </c>
      <c r="H545" t="s">
        <v>2027</v>
      </c>
      <c r="I545">
        <v>22</v>
      </c>
      <c r="J545">
        <v>19.53</v>
      </c>
      <c r="K545">
        <v>14.96</v>
      </c>
      <c r="L545">
        <v>24.45</v>
      </c>
      <c r="M545">
        <v>64.78</v>
      </c>
      <c r="N545">
        <v>8</v>
      </c>
      <c r="O545">
        <v>6</v>
      </c>
      <c r="P545">
        <v>8</v>
      </c>
      <c r="Q545">
        <v>6</v>
      </c>
      <c r="R545">
        <v>17</v>
      </c>
      <c r="S545">
        <v>15</v>
      </c>
      <c r="T545">
        <v>3.1914893617021198E-2</v>
      </c>
      <c r="U545">
        <v>0.19110313328300599</v>
      </c>
      <c r="V545">
        <v>3.5327375574149E-2</v>
      </c>
      <c r="W545">
        <v>0.21153672777040999</v>
      </c>
      <c r="X545">
        <v>353.27375574148999</v>
      </c>
      <c r="Y545">
        <v>2115.3672777041002</v>
      </c>
      <c r="Z545">
        <v>17.191409858130498</v>
      </c>
      <c r="AA545">
        <v>102.940411735821</v>
      </c>
      <c r="AB545">
        <v>63.932431705255397</v>
      </c>
      <c r="AC545">
        <v>100</v>
      </c>
      <c r="AD545" t="s">
        <v>34</v>
      </c>
    </row>
    <row r="546" spans="1:30" x14ac:dyDescent="0.3">
      <c r="A546">
        <v>545</v>
      </c>
      <c r="B546">
        <v>0</v>
      </c>
      <c r="C546" t="s">
        <v>30</v>
      </c>
      <c r="D546" t="s">
        <v>2028</v>
      </c>
      <c r="E546" t="s">
        <v>2029</v>
      </c>
      <c r="F546" t="s">
        <v>2028</v>
      </c>
      <c r="G546" t="s">
        <v>2030</v>
      </c>
      <c r="I546">
        <v>2</v>
      </c>
      <c r="J546">
        <v>25.82</v>
      </c>
      <c r="K546">
        <v>25.82</v>
      </c>
      <c r="L546">
        <v>25.82</v>
      </c>
      <c r="M546">
        <v>66.08</v>
      </c>
      <c r="N546">
        <v>8</v>
      </c>
      <c r="O546">
        <v>8</v>
      </c>
      <c r="P546">
        <v>3</v>
      </c>
      <c r="Q546">
        <v>3</v>
      </c>
      <c r="R546">
        <v>17</v>
      </c>
      <c r="S546">
        <v>16</v>
      </c>
      <c r="T546">
        <v>5.5749128919860599E-2</v>
      </c>
      <c r="U546">
        <v>0.50583635427983997</v>
      </c>
      <c r="V546">
        <v>6.1710073012218598E-2</v>
      </c>
      <c r="W546">
        <v>0.55992262049000396</v>
      </c>
      <c r="X546">
        <v>617.10073012218595</v>
      </c>
      <c r="Y546">
        <v>5599.2262049000401</v>
      </c>
      <c r="Z546">
        <v>30.030058567512601</v>
      </c>
      <c r="AA546">
        <v>272.47592274377399</v>
      </c>
      <c r="AB546">
        <v>43.633334539075598</v>
      </c>
      <c r="AC546">
        <v>100</v>
      </c>
      <c r="AD546" t="s">
        <v>34</v>
      </c>
    </row>
    <row r="547" spans="1:30" x14ac:dyDescent="0.3">
      <c r="A547">
        <v>546</v>
      </c>
      <c r="B547">
        <v>0</v>
      </c>
      <c r="C547" t="s">
        <v>30</v>
      </c>
      <c r="D547" t="s">
        <v>2031</v>
      </c>
      <c r="E547" t="s">
        <v>2032</v>
      </c>
      <c r="F547" t="s">
        <v>2031</v>
      </c>
      <c r="G547" t="s">
        <v>2033</v>
      </c>
      <c r="I547">
        <v>8</v>
      </c>
      <c r="J547">
        <v>22.26</v>
      </c>
      <c r="K547">
        <v>22.26</v>
      </c>
      <c r="L547">
        <v>27.24</v>
      </c>
      <c r="M547">
        <v>73.75</v>
      </c>
      <c r="N547">
        <v>8</v>
      </c>
      <c r="O547">
        <v>7</v>
      </c>
      <c r="P547">
        <v>2</v>
      </c>
      <c r="Q547">
        <v>2</v>
      </c>
      <c r="R547">
        <v>17</v>
      </c>
      <c r="S547">
        <v>16</v>
      </c>
      <c r="T547">
        <v>6.4257028112449793E-2</v>
      </c>
      <c r="U547">
        <v>0.355424937640826</v>
      </c>
      <c r="V547">
        <v>7.1127674516091297E-2</v>
      </c>
      <c r="W547">
        <v>0.39342854816095402</v>
      </c>
      <c r="X547">
        <v>711.27674516091304</v>
      </c>
      <c r="Y547">
        <v>3934.2854816095401</v>
      </c>
      <c r="Z547">
        <v>34.6129590717916</v>
      </c>
      <c r="AA547">
        <v>191.45468100589599</v>
      </c>
      <c r="AB547">
        <v>33.948026317946201</v>
      </c>
      <c r="AC547">
        <v>100</v>
      </c>
      <c r="AD547" t="s">
        <v>34</v>
      </c>
    </row>
    <row r="548" spans="1:30" x14ac:dyDescent="0.3">
      <c r="A548">
        <v>547</v>
      </c>
      <c r="B548">
        <v>0</v>
      </c>
      <c r="C548" t="s">
        <v>30</v>
      </c>
      <c r="D548" t="s">
        <v>2034</v>
      </c>
      <c r="E548" t="s">
        <v>2035</v>
      </c>
      <c r="F548" t="s">
        <v>2034</v>
      </c>
      <c r="G548" t="s">
        <v>2036</v>
      </c>
      <c r="I548">
        <v>18</v>
      </c>
      <c r="J548">
        <v>25.44</v>
      </c>
      <c r="K548">
        <v>23.17</v>
      </c>
      <c r="L548">
        <v>25.69</v>
      </c>
      <c r="M548">
        <v>63.22</v>
      </c>
      <c r="N548">
        <v>8</v>
      </c>
      <c r="O548">
        <v>7</v>
      </c>
      <c r="P548">
        <v>8</v>
      </c>
      <c r="Q548">
        <v>7</v>
      </c>
      <c r="R548">
        <v>17</v>
      </c>
      <c r="S548">
        <v>15</v>
      </c>
      <c r="T548">
        <v>4.2134831460674101E-2</v>
      </c>
      <c r="U548">
        <v>0.46779926762206903</v>
      </c>
      <c r="V548">
        <v>4.6640074493960799E-2</v>
      </c>
      <c r="W548">
        <v>0.51781843984536402</v>
      </c>
      <c r="X548">
        <v>466.40074493960799</v>
      </c>
      <c r="Y548">
        <v>5178.1843984536399</v>
      </c>
      <c r="Z548">
        <v>22.696524250902598</v>
      </c>
      <c r="AA548">
        <v>251.98670681876101</v>
      </c>
      <c r="AB548">
        <v>41.897645838884699</v>
      </c>
      <c r="AC548">
        <v>100</v>
      </c>
      <c r="AD548" t="s">
        <v>34</v>
      </c>
    </row>
    <row r="549" spans="1:30" x14ac:dyDescent="0.3">
      <c r="A549">
        <v>548</v>
      </c>
      <c r="B549">
        <v>0</v>
      </c>
      <c r="C549" t="s">
        <v>30</v>
      </c>
      <c r="D549" t="s">
        <v>2037</v>
      </c>
      <c r="E549" t="s">
        <v>2038</v>
      </c>
      <c r="F549" t="s">
        <v>2037</v>
      </c>
      <c r="G549" t="s">
        <v>2039</v>
      </c>
      <c r="I549">
        <v>1</v>
      </c>
      <c r="J549">
        <v>14.6</v>
      </c>
      <c r="K549">
        <v>11</v>
      </c>
      <c r="L549">
        <v>16.600000000000001</v>
      </c>
      <c r="M549">
        <v>28.4</v>
      </c>
      <c r="N549">
        <v>8</v>
      </c>
      <c r="O549">
        <v>6</v>
      </c>
      <c r="P549">
        <v>4</v>
      </c>
      <c r="Q549">
        <v>3</v>
      </c>
      <c r="R549">
        <v>16</v>
      </c>
      <c r="S549">
        <v>13</v>
      </c>
      <c r="T549">
        <v>5.8558558558558502E-2</v>
      </c>
      <c r="U549">
        <v>0.45265392594678</v>
      </c>
      <c r="V549">
        <v>6.4819899326741995E-2</v>
      </c>
      <c r="W549">
        <v>0.50105369107376296</v>
      </c>
      <c r="X549">
        <v>648.19899326741995</v>
      </c>
      <c r="Y549">
        <v>5010.53691073763</v>
      </c>
      <c r="Z549">
        <v>31.543397667620901</v>
      </c>
      <c r="AA549">
        <v>243.828453831746</v>
      </c>
      <c r="AB549">
        <v>53.908850944298699</v>
      </c>
      <c r="AC549">
        <v>100</v>
      </c>
      <c r="AD549" t="s">
        <v>34</v>
      </c>
    </row>
    <row r="550" spans="1:30" x14ac:dyDescent="0.3">
      <c r="A550">
        <v>549</v>
      </c>
      <c r="B550">
        <v>0</v>
      </c>
      <c r="C550" t="s">
        <v>30</v>
      </c>
      <c r="D550" t="s">
        <v>2040</v>
      </c>
      <c r="E550" t="s">
        <v>2041</v>
      </c>
      <c r="F550" t="s">
        <v>2040</v>
      </c>
      <c r="G550" t="s">
        <v>2042</v>
      </c>
      <c r="I550">
        <v>5</v>
      </c>
      <c r="J550">
        <v>74.010000000000005</v>
      </c>
      <c r="K550">
        <v>67.84</v>
      </c>
      <c r="L550">
        <v>74.010000000000005</v>
      </c>
      <c r="M550">
        <v>75.33</v>
      </c>
      <c r="N550">
        <v>8</v>
      </c>
      <c r="O550">
        <v>8</v>
      </c>
      <c r="P550">
        <v>3</v>
      </c>
      <c r="Q550">
        <v>3</v>
      </c>
      <c r="R550">
        <v>16</v>
      </c>
      <c r="S550">
        <v>14</v>
      </c>
      <c r="T550">
        <v>7.0707070707070704E-2</v>
      </c>
      <c r="U550">
        <v>0.84784979742229005</v>
      </c>
      <c r="V550">
        <v>7.8267384268653498E-2</v>
      </c>
      <c r="W550">
        <v>0.93850565768544203</v>
      </c>
      <c r="X550">
        <v>782.67384268653495</v>
      </c>
      <c r="Y550">
        <v>9385.0565768544202</v>
      </c>
      <c r="Z550">
        <v>38.087365948316098</v>
      </c>
      <c r="AA550">
        <v>456.706312122746</v>
      </c>
      <c r="AB550">
        <v>22.680011753534099</v>
      </c>
      <c r="AC550">
        <v>100</v>
      </c>
      <c r="AD550" t="s">
        <v>34</v>
      </c>
    </row>
    <row r="551" spans="1:30" x14ac:dyDescent="0.3">
      <c r="A551">
        <v>550</v>
      </c>
      <c r="B551">
        <v>0</v>
      </c>
      <c r="C551" t="s">
        <v>44</v>
      </c>
      <c r="D551" t="s">
        <v>2043</v>
      </c>
      <c r="E551" t="s">
        <v>2044</v>
      </c>
      <c r="F551" t="s">
        <v>2045</v>
      </c>
      <c r="G551" t="s">
        <v>2046</v>
      </c>
      <c r="H551" t="s">
        <v>2047</v>
      </c>
      <c r="I551">
        <v>10</v>
      </c>
      <c r="J551">
        <v>10.4</v>
      </c>
      <c r="K551">
        <v>10.4</v>
      </c>
      <c r="L551">
        <v>14.54</v>
      </c>
      <c r="M551">
        <v>55.89</v>
      </c>
      <c r="N551">
        <v>8</v>
      </c>
      <c r="O551">
        <v>6</v>
      </c>
      <c r="P551">
        <v>7</v>
      </c>
      <c r="Q551">
        <v>5</v>
      </c>
      <c r="R551">
        <v>16</v>
      </c>
      <c r="S551">
        <v>13</v>
      </c>
      <c r="T551">
        <v>2.46679316888045E-2</v>
      </c>
      <c r="U551">
        <v>0.17876863479358701</v>
      </c>
      <c r="V551">
        <v>2.7305536338779302E-2</v>
      </c>
      <c r="W551">
        <v>0.197883370003236</v>
      </c>
      <c r="X551">
        <v>273.05536338779302</v>
      </c>
      <c r="Y551">
        <v>1978.83370003236</v>
      </c>
      <c r="Z551">
        <v>13.287731085790901</v>
      </c>
      <c r="AA551">
        <v>96.296259276137107</v>
      </c>
      <c r="AB551">
        <v>88.357010540874896</v>
      </c>
      <c r="AC551">
        <v>100</v>
      </c>
      <c r="AD551" t="s">
        <v>34</v>
      </c>
    </row>
    <row r="552" spans="1:30" x14ac:dyDescent="0.3">
      <c r="A552">
        <v>551</v>
      </c>
      <c r="B552">
        <v>0</v>
      </c>
      <c r="C552" t="s">
        <v>44</v>
      </c>
      <c r="D552" t="s">
        <v>2048</v>
      </c>
      <c r="E552" t="s">
        <v>2049</v>
      </c>
      <c r="F552" t="s">
        <v>2050</v>
      </c>
      <c r="G552" t="s">
        <v>2051</v>
      </c>
      <c r="H552" t="s">
        <v>2052</v>
      </c>
      <c r="I552">
        <v>12</v>
      </c>
      <c r="J552">
        <v>8.5399999999999991</v>
      </c>
      <c r="K552">
        <v>8.5399999999999991</v>
      </c>
      <c r="L552">
        <v>10.27</v>
      </c>
      <c r="M552">
        <v>52.3</v>
      </c>
      <c r="N552">
        <v>8</v>
      </c>
      <c r="O552">
        <v>7</v>
      </c>
      <c r="P552">
        <v>5</v>
      </c>
      <c r="Q552">
        <v>5</v>
      </c>
      <c r="R552">
        <v>15</v>
      </c>
      <c r="S552">
        <v>14</v>
      </c>
      <c r="T552">
        <v>2.0740740740740699E-2</v>
      </c>
      <c r="U552">
        <v>0.17876863479358701</v>
      </c>
      <c r="V552">
        <v>2.2958432718804999E-2</v>
      </c>
      <c r="W552">
        <v>0.197883370003236</v>
      </c>
      <c r="X552">
        <v>229.58432718805</v>
      </c>
      <c r="Y552">
        <v>1978.83370003236</v>
      </c>
      <c r="Z552">
        <v>11.172294011506001</v>
      </c>
      <c r="AA552">
        <v>96.296259276137107</v>
      </c>
      <c r="AB552">
        <v>114.68255938500501</v>
      </c>
      <c r="AC552">
        <v>100</v>
      </c>
      <c r="AD552" t="s">
        <v>34</v>
      </c>
    </row>
    <row r="553" spans="1:30" x14ac:dyDescent="0.3">
      <c r="A553">
        <v>552</v>
      </c>
      <c r="B553">
        <v>0</v>
      </c>
      <c r="C553" t="s">
        <v>44</v>
      </c>
      <c r="D553" t="s">
        <v>2053</v>
      </c>
      <c r="E553" t="s">
        <v>2054</v>
      </c>
      <c r="F553" t="s">
        <v>2055</v>
      </c>
      <c r="G553" t="s">
        <v>2056</v>
      </c>
      <c r="H553" t="s">
        <v>2057</v>
      </c>
      <c r="I553">
        <v>13</v>
      </c>
      <c r="J553">
        <v>16.25</v>
      </c>
      <c r="K553">
        <v>16.25</v>
      </c>
      <c r="L553">
        <v>16.25</v>
      </c>
      <c r="M553">
        <v>59.08</v>
      </c>
      <c r="N553">
        <v>8</v>
      </c>
      <c r="O553">
        <v>7</v>
      </c>
      <c r="P553">
        <v>8</v>
      </c>
      <c r="Q553">
        <v>7</v>
      </c>
      <c r="R553">
        <v>15</v>
      </c>
      <c r="S553">
        <v>14</v>
      </c>
      <c r="T553">
        <v>4.14201183431952E-2</v>
      </c>
      <c r="U553">
        <v>0.25089893343068198</v>
      </c>
      <c r="V553">
        <v>4.5848941080453801E-2</v>
      </c>
      <c r="W553">
        <v>0.27772616004372003</v>
      </c>
      <c r="X553">
        <v>458.48941080453801</v>
      </c>
      <c r="Y553">
        <v>2777.2616004371998</v>
      </c>
      <c r="Z553">
        <v>22.311533898717698</v>
      </c>
      <c r="AA553">
        <v>135.15026712400601</v>
      </c>
      <c r="AB553">
        <v>58.706194608138297</v>
      </c>
      <c r="AC553">
        <v>100</v>
      </c>
      <c r="AD553" t="s">
        <v>34</v>
      </c>
    </row>
    <row r="554" spans="1:30" x14ac:dyDescent="0.3">
      <c r="A554">
        <v>553</v>
      </c>
      <c r="B554">
        <v>0</v>
      </c>
      <c r="C554" t="s">
        <v>30</v>
      </c>
      <c r="D554" t="s">
        <v>2058</v>
      </c>
      <c r="E554" t="s">
        <v>2059</v>
      </c>
      <c r="F554" t="s">
        <v>2058</v>
      </c>
      <c r="G554" t="s">
        <v>2060</v>
      </c>
      <c r="I554">
        <v>3</v>
      </c>
      <c r="J554">
        <v>13.8</v>
      </c>
      <c r="K554">
        <v>13.8</v>
      </c>
      <c r="L554">
        <v>13.8</v>
      </c>
      <c r="M554">
        <v>54.64</v>
      </c>
      <c r="N554">
        <v>8</v>
      </c>
      <c r="O554">
        <v>8</v>
      </c>
      <c r="P554">
        <v>8</v>
      </c>
      <c r="Q554">
        <v>8</v>
      </c>
      <c r="R554">
        <v>15</v>
      </c>
      <c r="S554">
        <v>15</v>
      </c>
      <c r="T554">
        <v>2.9644268774703501E-2</v>
      </c>
      <c r="U554">
        <v>0.34596032415536399</v>
      </c>
      <c r="V554">
        <v>3.2813965454249097E-2</v>
      </c>
      <c r="W554">
        <v>0.382951936229315</v>
      </c>
      <c r="X554">
        <v>328.13965454249097</v>
      </c>
      <c r="Y554">
        <v>3829.5193622931502</v>
      </c>
      <c r="Z554">
        <v>15.9683055994493</v>
      </c>
      <c r="AA554">
        <v>186.35643278580599</v>
      </c>
      <c r="AB554">
        <v>81.172611494805494</v>
      </c>
      <c r="AC554">
        <v>100</v>
      </c>
      <c r="AD554" t="s">
        <v>34</v>
      </c>
    </row>
    <row r="555" spans="1:30" x14ac:dyDescent="0.3">
      <c r="A555">
        <v>554</v>
      </c>
      <c r="B555">
        <v>0</v>
      </c>
      <c r="C555" t="s">
        <v>44</v>
      </c>
      <c r="D555" t="s">
        <v>2061</v>
      </c>
      <c r="E555" t="s">
        <v>2062</v>
      </c>
      <c r="F555" t="s">
        <v>2063</v>
      </c>
      <c r="G555" t="s">
        <v>2064</v>
      </c>
      <c r="H555" t="s">
        <v>2065</v>
      </c>
      <c r="I555">
        <v>12</v>
      </c>
      <c r="J555">
        <v>9.36</v>
      </c>
      <c r="K555">
        <v>9.36</v>
      </c>
      <c r="L555">
        <v>12.32</v>
      </c>
      <c r="M555">
        <v>58.62</v>
      </c>
      <c r="N555">
        <v>8</v>
      </c>
      <c r="O555">
        <v>6</v>
      </c>
      <c r="P555">
        <v>2</v>
      </c>
      <c r="Q555">
        <v>1</v>
      </c>
      <c r="R555">
        <v>15</v>
      </c>
      <c r="S555">
        <v>13</v>
      </c>
      <c r="T555">
        <v>2.1660649819494501E-2</v>
      </c>
      <c r="U555">
        <v>0.11887221158742201</v>
      </c>
      <c r="V555">
        <v>2.3976702555740099E-2</v>
      </c>
      <c r="W555">
        <v>0.131582555607795</v>
      </c>
      <c r="X555">
        <v>239.76702555740101</v>
      </c>
      <c r="Y555">
        <v>1315.8255560779501</v>
      </c>
      <c r="Z555">
        <v>11.667816076998299</v>
      </c>
      <c r="AA555">
        <v>64.032201851109406</v>
      </c>
      <c r="AB555">
        <v>89.247116461855896</v>
      </c>
      <c r="AC555">
        <v>100</v>
      </c>
      <c r="AD555" t="s">
        <v>34</v>
      </c>
    </row>
    <row r="556" spans="1:30" x14ac:dyDescent="0.3">
      <c r="A556">
        <v>555</v>
      </c>
      <c r="B556">
        <v>0</v>
      </c>
      <c r="C556" t="s">
        <v>30</v>
      </c>
      <c r="D556" t="s">
        <v>2066</v>
      </c>
      <c r="E556" t="s">
        <v>2067</v>
      </c>
      <c r="F556" t="s">
        <v>2066</v>
      </c>
      <c r="G556" t="s">
        <v>2068</v>
      </c>
      <c r="I556">
        <v>12</v>
      </c>
      <c r="J556">
        <v>12.1</v>
      </c>
      <c r="K556">
        <v>12.1</v>
      </c>
      <c r="L556">
        <v>17.940000000000001</v>
      </c>
      <c r="M556">
        <v>32.26</v>
      </c>
      <c r="N556">
        <v>8</v>
      </c>
      <c r="O556">
        <v>6</v>
      </c>
      <c r="P556">
        <v>5</v>
      </c>
      <c r="Q556">
        <v>3</v>
      </c>
      <c r="R556">
        <v>15</v>
      </c>
      <c r="S556">
        <v>12</v>
      </c>
      <c r="T556">
        <v>5.5813953488372002E-2</v>
      </c>
      <c r="U556">
        <v>0.483981788967565</v>
      </c>
      <c r="V556">
        <v>6.1781828911070001E-2</v>
      </c>
      <c r="W556">
        <v>0.53573126813704597</v>
      </c>
      <c r="X556">
        <v>617.81828911069999</v>
      </c>
      <c r="Y556">
        <v>5357.3126813704603</v>
      </c>
      <c r="Z556">
        <v>30.064977240265499</v>
      </c>
      <c r="AA556">
        <v>260.70365133772998</v>
      </c>
      <c r="AB556">
        <v>53.889253605807603</v>
      </c>
      <c r="AC556">
        <v>100</v>
      </c>
      <c r="AD556" t="s">
        <v>34</v>
      </c>
    </row>
    <row r="557" spans="1:30" x14ac:dyDescent="0.3">
      <c r="A557">
        <v>556</v>
      </c>
      <c r="B557">
        <v>0</v>
      </c>
      <c r="C557" t="s">
        <v>30</v>
      </c>
      <c r="D557" t="s">
        <v>2069</v>
      </c>
      <c r="E557" t="s">
        <v>2070</v>
      </c>
      <c r="F557" t="s">
        <v>2069</v>
      </c>
      <c r="G557" t="s">
        <v>2071</v>
      </c>
      <c r="I557">
        <v>1</v>
      </c>
      <c r="J557">
        <v>22.46</v>
      </c>
      <c r="K557">
        <v>22.46</v>
      </c>
      <c r="L557">
        <v>25.23</v>
      </c>
      <c r="M557">
        <v>72.62</v>
      </c>
      <c r="N557">
        <v>8</v>
      </c>
      <c r="O557">
        <v>7</v>
      </c>
      <c r="P557">
        <v>8</v>
      </c>
      <c r="Q557">
        <v>7</v>
      </c>
      <c r="R557">
        <v>15</v>
      </c>
      <c r="S557">
        <v>13</v>
      </c>
      <c r="T557">
        <v>4.9429657794676798E-2</v>
      </c>
      <c r="U557">
        <v>0.71132830416177995</v>
      </c>
      <c r="V557">
        <v>5.4714896009645297E-2</v>
      </c>
      <c r="W557">
        <v>0.78738668093956699</v>
      </c>
      <c r="X557">
        <v>547.14896009645304</v>
      </c>
      <c r="Y557">
        <v>7873.8668093956703</v>
      </c>
      <c r="Z557">
        <v>26.625985863923301</v>
      </c>
      <c r="AA557">
        <v>383.16707451006903</v>
      </c>
      <c r="AB557">
        <v>36.478613572760302</v>
      </c>
      <c r="AC557">
        <v>100</v>
      </c>
      <c r="AD557" t="s">
        <v>34</v>
      </c>
    </row>
    <row r="558" spans="1:30" x14ac:dyDescent="0.3">
      <c r="A558">
        <v>557</v>
      </c>
      <c r="B558">
        <v>0</v>
      </c>
      <c r="C558" t="s">
        <v>30</v>
      </c>
      <c r="D558" t="s">
        <v>2072</v>
      </c>
      <c r="E558" t="s">
        <v>2073</v>
      </c>
      <c r="F558" t="s">
        <v>2072</v>
      </c>
      <c r="G558" t="s">
        <v>2074</v>
      </c>
      <c r="I558">
        <v>11</v>
      </c>
      <c r="J558">
        <v>22.73</v>
      </c>
      <c r="K558">
        <v>12.57</v>
      </c>
      <c r="L558">
        <v>27.81</v>
      </c>
      <c r="M558">
        <v>74.33</v>
      </c>
      <c r="N558">
        <v>8</v>
      </c>
      <c r="O558">
        <v>7</v>
      </c>
      <c r="P558">
        <v>2</v>
      </c>
      <c r="Q558">
        <v>1</v>
      </c>
      <c r="R558">
        <v>14</v>
      </c>
      <c r="S558">
        <v>9</v>
      </c>
      <c r="T558">
        <v>2.7108433734939701E-2</v>
      </c>
      <c r="U558">
        <v>0.45475781084804701</v>
      </c>
      <c r="V558">
        <v>3.0006987686476E-2</v>
      </c>
      <c r="W558">
        <v>0.50338253267868005</v>
      </c>
      <c r="X558">
        <v>300.06987686475998</v>
      </c>
      <c r="Y558">
        <v>5033.8253267868004</v>
      </c>
      <c r="Z558">
        <v>14.602342108412</v>
      </c>
      <c r="AA558">
        <v>244.96174125754899</v>
      </c>
      <c r="AB558">
        <v>42.475805052461297</v>
      </c>
      <c r="AC558">
        <v>100</v>
      </c>
      <c r="AD558" t="s">
        <v>34</v>
      </c>
    </row>
    <row r="559" spans="1:30" x14ac:dyDescent="0.3">
      <c r="A559">
        <v>558</v>
      </c>
      <c r="B559">
        <v>0</v>
      </c>
      <c r="C559" t="s">
        <v>30</v>
      </c>
      <c r="D559" t="s">
        <v>2075</v>
      </c>
      <c r="E559" t="s">
        <v>2076</v>
      </c>
      <c r="F559" t="s">
        <v>2075</v>
      </c>
      <c r="G559" t="s">
        <v>2077</v>
      </c>
      <c r="I559">
        <v>1</v>
      </c>
      <c r="J559">
        <v>0.98</v>
      </c>
      <c r="K559">
        <v>0.98</v>
      </c>
      <c r="L559">
        <v>3.96</v>
      </c>
      <c r="M559">
        <v>74.39</v>
      </c>
      <c r="N559">
        <v>8</v>
      </c>
      <c r="O559">
        <v>2</v>
      </c>
      <c r="P559">
        <v>8</v>
      </c>
      <c r="Q559">
        <v>2</v>
      </c>
      <c r="R559">
        <v>14</v>
      </c>
      <c r="S559">
        <v>3</v>
      </c>
      <c r="T559">
        <v>1.76366843033509E-3</v>
      </c>
      <c r="U559">
        <v>2.1250824325929198E-2</v>
      </c>
      <c r="V559">
        <v>1.9522476801704901E-3</v>
      </c>
      <c r="W559">
        <v>2.3523056702967501E-2</v>
      </c>
      <c r="X559">
        <v>19.522476801704901</v>
      </c>
      <c r="Y559">
        <v>235.230567029675</v>
      </c>
      <c r="Z559">
        <v>0.95002500097840703</v>
      </c>
      <c r="AA559">
        <v>11.447057765385599</v>
      </c>
      <c r="AB559">
        <v>242.215314565429</v>
      </c>
      <c r="AC559">
        <v>100</v>
      </c>
      <c r="AD559" t="s">
        <v>34</v>
      </c>
    </row>
    <row r="560" spans="1:30" x14ac:dyDescent="0.3">
      <c r="A560">
        <v>559</v>
      </c>
      <c r="B560">
        <v>0</v>
      </c>
      <c r="C560" t="s">
        <v>44</v>
      </c>
      <c r="D560" t="s">
        <v>2078</v>
      </c>
      <c r="E560" t="s">
        <v>2079</v>
      </c>
      <c r="F560" t="s">
        <v>2080</v>
      </c>
      <c r="G560" t="s">
        <v>2081</v>
      </c>
      <c r="H560" t="s">
        <v>2082</v>
      </c>
      <c r="I560">
        <v>1</v>
      </c>
      <c r="J560">
        <v>28.95</v>
      </c>
      <c r="K560">
        <v>28.95</v>
      </c>
      <c r="L560">
        <v>50.88</v>
      </c>
      <c r="M560">
        <v>83.33</v>
      </c>
      <c r="N560">
        <v>8</v>
      </c>
      <c r="O560">
        <v>4</v>
      </c>
      <c r="P560">
        <v>8</v>
      </c>
      <c r="Q560">
        <v>4</v>
      </c>
      <c r="R560">
        <v>14</v>
      </c>
      <c r="S560">
        <v>8</v>
      </c>
      <c r="T560">
        <v>4.2105263157894701E-2</v>
      </c>
      <c r="U560">
        <v>0.266380173467403</v>
      </c>
      <c r="V560">
        <v>4.6607344617122903E-2</v>
      </c>
      <c r="W560">
        <v>0.294862722919151</v>
      </c>
      <c r="X560">
        <v>466.07344617122902</v>
      </c>
      <c r="Y560">
        <v>2948.6272291915102</v>
      </c>
      <c r="Z560">
        <v>22.6805968654634</v>
      </c>
      <c r="AA560">
        <v>143.48945652495101</v>
      </c>
      <c r="AB560">
        <v>26.193644697676401</v>
      </c>
      <c r="AC560">
        <v>100</v>
      </c>
      <c r="AD560" t="s">
        <v>34</v>
      </c>
    </row>
    <row r="561" spans="1:30" x14ac:dyDescent="0.3">
      <c r="A561">
        <v>560</v>
      </c>
      <c r="B561">
        <v>0</v>
      </c>
      <c r="C561" t="s">
        <v>30</v>
      </c>
      <c r="D561" t="s">
        <v>2083</v>
      </c>
      <c r="E561" t="s">
        <v>2084</v>
      </c>
      <c r="F561" t="s">
        <v>2083</v>
      </c>
      <c r="G561" t="s">
        <v>2085</v>
      </c>
      <c r="I561">
        <v>17</v>
      </c>
      <c r="J561">
        <v>27.93</v>
      </c>
      <c r="K561">
        <v>21.51</v>
      </c>
      <c r="L561">
        <v>37.15</v>
      </c>
      <c r="M561">
        <v>74.02</v>
      </c>
      <c r="N561">
        <v>8</v>
      </c>
      <c r="O561">
        <v>6</v>
      </c>
      <c r="P561">
        <v>3</v>
      </c>
      <c r="Q561">
        <v>2</v>
      </c>
      <c r="R561">
        <v>14</v>
      </c>
      <c r="S561">
        <v>11</v>
      </c>
      <c r="T561">
        <v>3.4920634920634901E-2</v>
      </c>
      <c r="U561">
        <v>0.36887450953708001</v>
      </c>
      <c r="V561">
        <v>3.8654504067375799E-2</v>
      </c>
      <c r="W561">
        <v>0.40831620792859002</v>
      </c>
      <c r="X561">
        <v>386.54504067375802</v>
      </c>
      <c r="Y561">
        <v>4083.1620792858998</v>
      </c>
      <c r="Z561">
        <v>18.8104950193724</v>
      </c>
      <c r="AA561">
        <v>198.699483562957</v>
      </c>
      <c r="AB561">
        <v>38.844610078251002</v>
      </c>
      <c r="AC561">
        <v>100</v>
      </c>
      <c r="AD561" t="s">
        <v>34</v>
      </c>
    </row>
    <row r="562" spans="1:30" x14ac:dyDescent="0.3">
      <c r="A562">
        <v>561</v>
      </c>
      <c r="B562">
        <v>0</v>
      </c>
      <c r="C562" t="s">
        <v>30</v>
      </c>
      <c r="D562" t="s">
        <v>2086</v>
      </c>
      <c r="E562" t="s">
        <v>2087</v>
      </c>
      <c r="F562" t="s">
        <v>2086</v>
      </c>
      <c r="G562" t="s">
        <v>2088</v>
      </c>
      <c r="I562">
        <v>11</v>
      </c>
      <c r="J562">
        <v>13.3</v>
      </c>
      <c r="K562">
        <v>11.51</v>
      </c>
      <c r="L562">
        <v>15.1</v>
      </c>
      <c r="M562">
        <v>41.85</v>
      </c>
      <c r="N562">
        <v>8</v>
      </c>
      <c r="O562">
        <v>7</v>
      </c>
      <c r="P562">
        <v>5</v>
      </c>
      <c r="Q562">
        <v>4</v>
      </c>
      <c r="R562">
        <v>14</v>
      </c>
      <c r="S562">
        <v>13</v>
      </c>
      <c r="T562">
        <v>4.6428571428571402E-2</v>
      </c>
      <c r="U562">
        <v>0.32680474971472401</v>
      </c>
      <c r="V562">
        <v>5.13929201804883E-2</v>
      </c>
      <c r="W562">
        <v>0.36174816282108602</v>
      </c>
      <c r="X562">
        <v>513.92920180488295</v>
      </c>
      <c r="Y562">
        <v>3617.48162821086</v>
      </c>
      <c r="Z562">
        <v>25.009408150756499</v>
      </c>
      <c r="AA562">
        <v>176.03801107245999</v>
      </c>
      <c r="AB562">
        <v>69.448905563374794</v>
      </c>
      <c r="AC562">
        <v>100</v>
      </c>
      <c r="AD562" t="s">
        <v>34</v>
      </c>
    </row>
    <row r="563" spans="1:30" x14ac:dyDescent="0.3">
      <c r="A563">
        <v>562</v>
      </c>
      <c r="B563">
        <v>0</v>
      </c>
      <c r="C563" t="s">
        <v>44</v>
      </c>
      <c r="D563" t="s">
        <v>2089</v>
      </c>
      <c r="E563" t="s">
        <v>2090</v>
      </c>
      <c r="F563" t="s">
        <v>2091</v>
      </c>
      <c r="G563" t="s">
        <v>2092</v>
      </c>
      <c r="H563" t="s">
        <v>2093</v>
      </c>
      <c r="I563">
        <v>11</v>
      </c>
      <c r="J563">
        <v>17.899999999999999</v>
      </c>
      <c r="K563">
        <v>14.61</v>
      </c>
      <c r="L563">
        <v>21.81</v>
      </c>
      <c r="M563">
        <v>39.090000000000003</v>
      </c>
      <c r="N563">
        <v>8</v>
      </c>
      <c r="O563">
        <v>6</v>
      </c>
      <c r="P563">
        <v>8</v>
      </c>
      <c r="Q563">
        <v>6</v>
      </c>
      <c r="R563">
        <v>13</v>
      </c>
      <c r="S563">
        <v>9</v>
      </c>
      <c r="T563">
        <v>4.1474654377880102E-2</v>
      </c>
      <c r="U563">
        <v>0.45265392594678</v>
      </c>
      <c r="V563">
        <v>4.5909308349815797E-2</v>
      </c>
      <c r="W563">
        <v>0.50105369107376296</v>
      </c>
      <c r="X563">
        <v>459.09308349815802</v>
      </c>
      <c r="Y563">
        <v>5010.53691073763</v>
      </c>
      <c r="Z563">
        <v>22.3409105068793</v>
      </c>
      <c r="AA563">
        <v>243.828453831746</v>
      </c>
      <c r="AB563">
        <v>52.029864961544199</v>
      </c>
      <c r="AC563">
        <v>100</v>
      </c>
      <c r="AD563" t="s">
        <v>34</v>
      </c>
    </row>
    <row r="564" spans="1:30" x14ac:dyDescent="0.3">
      <c r="A564">
        <v>563</v>
      </c>
      <c r="B564">
        <v>0</v>
      </c>
      <c r="C564" t="s">
        <v>44</v>
      </c>
      <c r="D564" t="s">
        <v>2094</v>
      </c>
      <c r="E564" t="s">
        <v>2095</v>
      </c>
      <c r="F564" t="s">
        <v>2096</v>
      </c>
      <c r="G564" t="s">
        <v>2097</v>
      </c>
      <c r="H564" t="s">
        <v>2098</v>
      </c>
      <c r="I564">
        <v>7</v>
      </c>
      <c r="J564">
        <v>13.44</v>
      </c>
      <c r="K564">
        <v>13.44</v>
      </c>
      <c r="L564">
        <v>18.82</v>
      </c>
      <c r="M564">
        <v>43.37</v>
      </c>
      <c r="N564">
        <v>8</v>
      </c>
      <c r="O564">
        <v>7</v>
      </c>
      <c r="P564">
        <v>8</v>
      </c>
      <c r="Q564">
        <v>7</v>
      </c>
      <c r="R564">
        <v>12</v>
      </c>
      <c r="S564">
        <v>9</v>
      </c>
      <c r="T564">
        <v>2.5495750708215199E-2</v>
      </c>
      <c r="U564">
        <v>0.51177507061566196</v>
      </c>
      <c r="V564">
        <v>2.8221869438838601E-2</v>
      </c>
      <c r="W564">
        <v>0.56649633071261996</v>
      </c>
      <c r="X564">
        <v>282.21869438838598</v>
      </c>
      <c r="Y564">
        <v>5664.9633071261997</v>
      </c>
      <c r="Z564">
        <v>13.7336475353904</v>
      </c>
      <c r="AA564">
        <v>275.67489648266297</v>
      </c>
      <c r="AB564">
        <v>58.599091821233799</v>
      </c>
      <c r="AC564">
        <v>100</v>
      </c>
      <c r="AD564" t="s">
        <v>34</v>
      </c>
    </row>
    <row r="565" spans="1:30" x14ac:dyDescent="0.3">
      <c r="A565">
        <v>564</v>
      </c>
      <c r="B565">
        <v>0</v>
      </c>
      <c r="C565" t="s">
        <v>44</v>
      </c>
      <c r="D565" t="s">
        <v>2099</v>
      </c>
      <c r="E565" t="s">
        <v>2100</v>
      </c>
      <c r="F565" t="s">
        <v>2101</v>
      </c>
      <c r="G565" t="s">
        <v>2102</v>
      </c>
      <c r="H565" t="s">
        <v>2103</v>
      </c>
      <c r="I565">
        <v>19</v>
      </c>
      <c r="J565">
        <v>12.5</v>
      </c>
      <c r="K565">
        <v>12.5</v>
      </c>
      <c r="L565">
        <v>17.260000000000002</v>
      </c>
      <c r="M565">
        <v>50.6</v>
      </c>
      <c r="N565">
        <v>8</v>
      </c>
      <c r="O565">
        <v>5</v>
      </c>
      <c r="P565">
        <v>8</v>
      </c>
      <c r="Q565">
        <v>5</v>
      </c>
      <c r="R565">
        <v>12</v>
      </c>
      <c r="S565">
        <v>9</v>
      </c>
      <c r="T565">
        <v>2.6548672566371601E-2</v>
      </c>
      <c r="U565">
        <v>0.307010479609368</v>
      </c>
      <c r="V565">
        <v>2.9387374371415999E-2</v>
      </c>
      <c r="W565">
        <v>0.33983740157527298</v>
      </c>
      <c r="X565">
        <v>293.87374371416001</v>
      </c>
      <c r="Y565">
        <v>3398.37401575273</v>
      </c>
      <c r="Z565">
        <v>14.300818820037801</v>
      </c>
      <c r="AA565">
        <v>165.37554688545001</v>
      </c>
      <c r="AB565">
        <v>55.781233879610298</v>
      </c>
      <c r="AC565">
        <v>100</v>
      </c>
      <c r="AD565" t="s">
        <v>34</v>
      </c>
    </row>
    <row r="566" spans="1:30" x14ac:dyDescent="0.3">
      <c r="A566">
        <v>565</v>
      </c>
      <c r="B566">
        <v>0</v>
      </c>
      <c r="C566" t="s">
        <v>44</v>
      </c>
      <c r="D566" t="s">
        <v>2104</v>
      </c>
      <c r="E566" t="s">
        <v>2105</v>
      </c>
      <c r="F566" t="s">
        <v>2106</v>
      </c>
      <c r="G566" t="s">
        <v>2107</v>
      </c>
      <c r="H566" t="s">
        <v>2108</v>
      </c>
      <c r="I566">
        <v>5</v>
      </c>
      <c r="J566">
        <v>28.49</v>
      </c>
      <c r="K566">
        <v>23.12</v>
      </c>
      <c r="L566">
        <v>28.49</v>
      </c>
      <c r="M566">
        <v>68.819999999999993</v>
      </c>
      <c r="N566">
        <v>8</v>
      </c>
      <c r="O566">
        <v>8</v>
      </c>
      <c r="P566">
        <v>5</v>
      </c>
      <c r="Q566">
        <v>5</v>
      </c>
      <c r="R566">
        <v>12</v>
      </c>
      <c r="S566">
        <v>11</v>
      </c>
      <c r="T566">
        <v>3.3013844515441898E-2</v>
      </c>
      <c r="U566">
        <v>0.359356390878525</v>
      </c>
      <c r="V566">
        <v>3.6543831176098801E-2</v>
      </c>
      <c r="W566">
        <v>0.39778036981347298</v>
      </c>
      <c r="X566">
        <v>365.43831176098797</v>
      </c>
      <c r="Y566">
        <v>3977.80369813473</v>
      </c>
      <c r="Z566">
        <v>17.783375337803399</v>
      </c>
      <c r="AA566">
        <v>193.57241402291399</v>
      </c>
      <c r="AB566">
        <v>39.592467125076098</v>
      </c>
      <c r="AC566">
        <v>100</v>
      </c>
      <c r="AD566" t="s">
        <v>34</v>
      </c>
    </row>
    <row r="567" spans="1:30" x14ac:dyDescent="0.3">
      <c r="A567">
        <v>566</v>
      </c>
      <c r="B567">
        <v>0</v>
      </c>
      <c r="C567" t="s">
        <v>44</v>
      </c>
      <c r="D567" t="s">
        <v>2109</v>
      </c>
      <c r="E567" t="s">
        <v>2110</v>
      </c>
      <c r="F567" t="s">
        <v>2111</v>
      </c>
      <c r="G567" t="s">
        <v>2112</v>
      </c>
      <c r="H567" t="s">
        <v>2113</v>
      </c>
      <c r="I567">
        <v>5</v>
      </c>
      <c r="J567">
        <v>5.54</v>
      </c>
      <c r="K567">
        <v>5.54</v>
      </c>
      <c r="L567">
        <v>7.55</v>
      </c>
      <c r="M567">
        <v>54.71</v>
      </c>
      <c r="N567">
        <v>8</v>
      </c>
      <c r="O567">
        <v>6</v>
      </c>
      <c r="P567">
        <v>8</v>
      </c>
      <c r="Q567">
        <v>6</v>
      </c>
      <c r="R567">
        <v>11</v>
      </c>
      <c r="S567">
        <v>9</v>
      </c>
      <c r="T567">
        <v>1.00111234705228E-2</v>
      </c>
      <c r="U567">
        <v>0.124210035062086</v>
      </c>
      <c r="V567">
        <v>1.10815571878865E-2</v>
      </c>
      <c r="W567">
        <v>0.13749112283978501</v>
      </c>
      <c r="X567">
        <v>110.815571878865</v>
      </c>
      <c r="Y567">
        <v>1374.91122839785</v>
      </c>
      <c r="Z567">
        <v>5.3926335706260398</v>
      </c>
      <c r="AA567">
        <v>66.907496132346296</v>
      </c>
      <c r="AB567">
        <v>155.10026913926001</v>
      </c>
      <c r="AC567">
        <v>100</v>
      </c>
      <c r="AD567" t="s">
        <v>34</v>
      </c>
    </row>
    <row r="568" spans="1:30" x14ac:dyDescent="0.3">
      <c r="A568">
        <v>567</v>
      </c>
      <c r="B568">
        <v>0</v>
      </c>
      <c r="C568" t="s">
        <v>30</v>
      </c>
      <c r="D568" t="s">
        <v>2114</v>
      </c>
      <c r="E568" t="s">
        <v>2115</v>
      </c>
      <c r="F568" t="s">
        <v>2114</v>
      </c>
      <c r="G568" t="s">
        <v>2116</v>
      </c>
      <c r="I568" t="s">
        <v>2117</v>
      </c>
      <c r="J568">
        <v>16.78</v>
      </c>
      <c r="K568">
        <v>16.78</v>
      </c>
      <c r="L568">
        <v>20.100000000000001</v>
      </c>
      <c r="M568">
        <v>52.1</v>
      </c>
      <c r="N568">
        <v>8</v>
      </c>
      <c r="O568">
        <v>7</v>
      </c>
      <c r="P568">
        <v>2</v>
      </c>
      <c r="Q568">
        <v>1</v>
      </c>
      <c r="R568">
        <v>11</v>
      </c>
      <c r="S568">
        <v>10</v>
      </c>
      <c r="T568">
        <v>3.0864197530864099E-2</v>
      </c>
      <c r="U568">
        <v>0.48160251762566197</v>
      </c>
      <c r="V568">
        <v>3.4164334402983602E-2</v>
      </c>
      <c r="W568">
        <v>0.533097594552015</v>
      </c>
      <c r="X568">
        <v>341.64334402983599</v>
      </c>
      <c r="Y568">
        <v>5330.9759455201502</v>
      </c>
      <c r="Z568">
        <v>16.625437517122101</v>
      </c>
      <c r="AA568">
        <v>259.42202310192198</v>
      </c>
      <c r="AB568">
        <v>61.238166870627197</v>
      </c>
      <c r="AC568">
        <v>100</v>
      </c>
      <c r="AD568" t="s">
        <v>34</v>
      </c>
    </row>
    <row r="569" spans="1:30" x14ac:dyDescent="0.3">
      <c r="A569">
        <v>568</v>
      </c>
      <c r="B569">
        <v>0</v>
      </c>
      <c r="C569" t="s">
        <v>30</v>
      </c>
      <c r="D569" t="s">
        <v>2118</v>
      </c>
      <c r="E569" t="s">
        <v>2119</v>
      </c>
      <c r="F569" t="s">
        <v>2118</v>
      </c>
      <c r="G569" t="s">
        <v>2120</v>
      </c>
      <c r="I569">
        <v>2</v>
      </c>
      <c r="J569">
        <v>24.92</v>
      </c>
      <c r="K569">
        <v>24.92</v>
      </c>
      <c r="L569">
        <v>28</v>
      </c>
      <c r="M569">
        <v>67.38</v>
      </c>
      <c r="N569">
        <v>8</v>
      </c>
      <c r="O569">
        <v>6</v>
      </c>
      <c r="P569">
        <v>8</v>
      </c>
      <c r="Q569">
        <v>6</v>
      </c>
      <c r="R569">
        <v>11</v>
      </c>
      <c r="S569">
        <v>9</v>
      </c>
      <c r="T569">
        <v>4.1095890410958902E-2</v>
      </c>
      <c r="U569">
        <v>0.483981788967565</v>
      </c>
      <c r="V569">
        <v>4.5490045259863103E-2</v>
      </c>
      <c r="W569">
        <v>0.53573126813704597</v>
      </c>
      <c r="X569">
        <v>454.90045259863098</v>
      </c>
      <c r="Y569">
        <v>5357.3126813704603</v>
      </c>
      <c r="Z569">
        <v>22.136883926907799</v>
      </c>
      <c r="AA569">
        <v>260.70365133772998</v>
      </c>
      <c r="AB569">
        <v>34.791170819411199</v>
      </c>
      <c r="AC569">
        <v>100</v>
      </c>
      <c r="AD569" t="s">
        <v>34</v>
      </c>
    </row>
    <row r="570" spans="1:30" x14ac:dyDescent="0.3">
      <c r="A570">
        <v>569</v>
      </c>
      <c r="B570">
        <v>0</v>
      </c>
      <c r="C570" t="s">
        <v>44</v>
      </c>
      <c r="D570" t="s">
        <v>2121</v>
      </c>
      <c r="E570" t="s">
        <v>2122</v>
      </c>
      <c r="F570" t="s">
        <v>2123</v>
      </c>
      <c r="G570" t="s">
        <v>2124</v>
      </c>
      <c r="H570" t="s">
        <v>2125</v>
      </c>
      <c r="I570">
        <v>7</v>
      </c>
      <c r="J570">
        <v>11.59</v>
      </c>
      <c r="K570">
        <v>7.84</v>
      </c>
      <c r="L570">
        <v>19.96</v>
      </c>
      <c r="M570">
        <v>82</v>
      </c>
      <c r="N570">
        <v>8</v>
      </c>
      <c r="O570">
        <v>5</v>
      </c>
      <c r="P570">
        <v>2</v>
      </c>
      <c r="Q570">
        <v>1</v>
      </c>
      <c r="R570">
        <v>10</v>
      </c>
      <c r="S570">
        <v>6</v>
      </c>
      <c r="T570">
        <v>1.30434782608695E-2</v>
      </c>
      <c r="U570">
        <v>0.19708503049572901</v>
      </c>
      <c r="V570">
        <v>1.4438144799869599E-2</v>
      </c>
      <c r="W570">
        <v>0.21815823596077799</v>
      </c>
      <c r="X570">
        <v>144.38144799869599</v>
      </c>
      <c r="Y570">
        <v>2181.5823596077798</v>
      </c>
      <c r="Z570">
        <v>7.0260544637577</v>
      </c>
      <c r="AA570">
        <v>106.162645466166</v>
      </c>
      <c r="AB570">
        <v>64.328627763482203</v>
      </c>
      <c r="AC570">
        <v>100</v>
      </c>
      <c r="AD570" t="s">
        <v>34</v>
      </c>
    </row>
    <row r="571" spans="1:30" x14ac:dyDescent="0.3">
      <c r="A571">
        <v>570</v>
      </c>
      <c r="B571">
        <v>0</v>
      </c>
      <c r="C571" t="s">
        <v>30</v>
      </c>
      <c r="D571" t="s">
        <v>2126</v>
      </c>
      <c r="E571" t="s">
        <v>2127</v>
      </c>
      <c r="F571" t="s">
        <v>2126</v>
      </c>
      <c r="G571" t="s">
        <v>2128</v>
      </c>
      <c r="I571">
        <v>20</v>
      </c>
      <c r="J571">
        <v>10.62</v>
      </c>
      <c r="K571">
        <v>10.62</v>
      </c>
      <c r="L571">
        <v>10.62</v>
      </c>
      <c r="M571">
        <v>37.020000000000003</v>
      </c>
      <c r="N571">
        <v>8</v>
      </c>
      <c r="O571">
        <v>8</v>
      </c>
      <c r="P571">
        <v>8</v>
      </c>
      <c r="Q571">
        <v>8</v>
      </c>
      <c r="R571">
        <v>10</v>
      </c>
      <c r="S571">
        <v>10</v>
      </c>
      <c r="T571">
        <v>2.4875621890547199E-2</v>
      </c>
      <c r="U571">
        <v>0.296212055558361</v>
      </c>
      <c r="V571">
        <v>2.75354336979271E-2</v>
      </c>
      <c r="W571">
        <v>0.32788436213743</v>
      </c>
      <c r="X571">
        <v>275.35433697927101</v>
      </c>
      <c r="Y571">
        <v>3278.8436213742998</v>
      </c>
      <c r="Z571">
        <v>13.399606357083499</v>
      </c>
      <c r="AA571">
        <v>159.55882269672401</v>
      </c>
      <c r="AB571">
        <v>97.333401012291503</v>
      </c>
      <c r="AC571">
        <v>100</v>
      </c>
      <c r="AD571" t="s">
        <v>34</v>
      </c>
    </row>
    <row r="572" spans="1:30" x14ac:dyDescent="0.3">
      <c r="A572">
        <v>571</v>
      </c>
      <c r="B572">
        <v>0</v>
      </c>
      <c r="C572" t="s">
        <v>44</v>
      </c>
      <c r="D572" t="s">
        <v>2129</v>
      </c>
      <c r="E572" t="s">
        <v>2130</v>
      </c>
      <c r="F572" t="s">
        <v>2131</v>
      </c>
      <c r="G572" t="s">
        <v>2132</v>
      </c>
      <c r="H572" t="s">
        <v>2133</v>
      </c>
      <c r="I572" t="s">
        <v>55</v>
      </c>
      <c r="J572">
        <v>21.54</v>
      </c>
      <c r="K572">
        <v>18.72</v>
      </c>
      <c r="L572">
        <v>21.54</v>
      </c>
      <c r="M572">
        <v>63.85</v>
      </c>
      <c r="N572">
        <v>8</v>
      </c>
      <c r="O572">
        <v>8</v>
      </c>
      <c r="P572">
        <v>6</v>
      </c>
      <c r="Q572">
        <v>6</v>
      </c>
      <c r="R572">
        <v>10</v>
      </c>
      <c r="S572">
        <v>10</v>
      </c>
      <c r="T572">
        <v>3.6101083032490898E-2</v>
      </c>
      <c r="U572">
        <v>0.43503583138894503</v>
      </c>
      <c r="V572">
        <v>3.9961170926233601E-2</v>
      </c>
      <c r="W572">
        <v>0.48155179171560197</v>
      </c>
      <c r="X572">
        <v>399.61170926233598</v>
      </c>
      <c r="Y572">
        <v>4815.5179171560303</v>
      </c>
      <c r="Z572">
        <v>19.4463601283305</v>
      </c>
      <c r="AA572">
        <v>234.338217451904</v>
      </c>
      <c r="AB572">
        <v>43.267608829793602</v>
      </c>
      <c r="AC572">
        <v>100</v>
      </c>
      <c r="AD572" t="s">
        <v>34</v>
      </c>
    </row>
    <row r="573" spans="1:30" x14ac:dyDescent="0.3">
      <c r="A573">
        <v>572</v>
      </c>
      <c r="B573">
        <v>0</v>
      </c>
      <c r="C573" t="s">
        <v>30</v>
      </c>
      <c r="D573" t="s">
        <v>2134</v>
      </c>
      <c r="E573" t="s">
        <v>2135</v>
      </c>
      <c r="F573" t="s">
        <v>2134</v>
      </c>
      <c r="G573" t="s">
        <v>2136</v>
      </c>
      <c r="I573">
        <v>22</v>
      </c>
      <c r="J573">
        <v>17.89</v>
      </c>
      <c r="K573">
        <v>10.74</v>
      </c>
      <c r="L573">
        <v>20.63</v>
      </c>
      <c r="M573">
        <v>72.42</v>
      </c>
      <c r="N573">
        <v>8</v>
      </c>
      <c r="O573">
        <v>6</v>
      </c>
      <c r="P573">
        <v>1</v>
      </c>
      <c r="Q573">
        <v>1</v>
      </c>
      <c r="R573">
        <v>10</v>
      </c>
      <c r="S573">
        <v>8</v>
      </c>
      <c r="T573">
        <v>2.0253164556962001E-2</v>
      </c>
      <c r="U573">
        <v>0.31825673855640702</v>
      </c>
      <c r="V573">
        <v>2.24187227272237E-2</v>
      </c>
      <c r="W573">
        <v>0.35228616040222599</v>
      </c>
      <c r="X573">
        <v>224.18722727223701</v>
      </c>
      <c r="Y573">
        <v>3522.8616040222601</v>
      </c>
      <c r="Z573">
        <v>10.9096541884507</v>
      </c>
      <c r="AA573">
        <v>171.433503689232</v>
      </c>
      <c r="AB573">
        <v>53.454815062633102</v>
      </c>
      <c r="AC573">
        <v>100</v>
      </c>
      <c r="AD573" t="s">
        <v>34</v>
      </c>
    </row>
    <row r="574" spans="1:30" x14ac:dyDescent="0.3">
      <c r="A574">
        <v>573</v>
      </c>
      <c r="B574">
        <v>0</v>
      </c>
      <c r="C574" t="s">
        <v>44</v>
      </c>
      <c r="D574" t="s">
        <v>2137</v>
      </c>
      <c r="E574" t="s">
        <v>2138</v>
      </c>
      <c r="F574" t="s">
        <v>2139</v>
      </c>
      <c r="G574" t="s">
        <v>2140</v>
      </c>
      <c r="H574" t="s">
        <v>2141</v>
      </c>
      <c r="I574">
        <v>9</v>
      </c>
      <c r="J574">
        <v>6.02</v>
      </c>
      <c r="K574">
        <v>6.02</v>
      </c>
      <c r="L574">
        <v>7.1</v>
      </c>
      <c r="M574">
        <v>72.77</v>
      </c>
      <c r="N574">
        <v>8</v>
      </c>
      <c r="O574">
        <v>7</v>
      </c>
      <c r="P574">
        <v>8</v>
      </c>
      <c r="Q574">
        <v>7</v>
      </c>
      <c r="R574">
        <v>10</v>
      </c>
      <c r="S574">
        <v>8</v>
      </c>
      <c r="T574">
        <v>8.9285714285714194E-3</v>
      </c>
      <c r="U574">
        <v>8.7099835566221098E-2</v>
      </c>
      <c r="V574">
        <v>9.8832538808631305E-3</v>
      </c>
      <c r="W574">
        <v>9.6412936242828304E-2</v>
      </c>
      <c r="X574">
        <v>98.832538808631298</v>
      </c>
      <c r="Y574">
        <v>964.129362428283</v>
      </c>
      <c r="Z574">
        <v>4.8095015674531796</v>
      </c>
      <c r="AA574">
        <v>46.917561116233401</v>
      </c>
      <c r="AB574">
        <v>135.57182666499</v>
      </c>
      <c r="AC574">
        <v>100</v>
      </c>
      <c r="AD574" t="s">
        <v>34</v>
      </c>
    </row>
    <row r="575" spans="1:30" x14ac:dyDescent="0.3">
      <c r="A575">
        <v>574</v>
      </c>
      <c r="B575">
        <v>0</v>
      </c>
      <c r="C575" t="s">
        <v>30</v>
      </c>
      <c r="D575" t="s">
        <v>2142</v>
      </c>
      <c r="E575" t="s">
        <v>2143</v>
      </c>
      <c r="F575" t="s">
        <v>2142</v>
      </c>
      <c r="G575" t="s">
        <v>2144</v>
      </c>
      <c r="I575">
        <v>6</v>
      </c>
      <c r="J575">
        <v>7.37</v>
      </c>
      <c r="K575">
        <v>7.37</v>
      </c>
      <c r="L575">
        <v>13.82</v>
      </c>
      <c r="M575">
        <v>69.61</v>
      </c>
      <c r="N575">
        <v>8</v>
      </c>
      <c r="O575">
        <v>4</v>
      </c>
      <c r="P575">
        <v>8</v>
      </c>
      <c r="Q575">
        <v>4</v>
      </c>
      <c r="R575">
        <v>9</v>
      </c>
      <c r="S575">
        <v>5</v>
      </c>
      <c r="T575">
        <v>8.5910652920962206E-3</v>
      </c>
      <c r="U575">
        <v>0.100694171252209</v>
      </c>
      <c r="V575">
        <v>9.5096600915521492E-3</v>
      </c>
      <c r="W575">
        <v>0.111460838586574</v>
      </c>
      <c r="X575">
        <v>95.096600915521506</v>
      </c>
      <c r="Y575">
        <v>1114.60838586574</v>
      </c>
      <c r="Z575">
        <v>4.6276991027041001</v>
      </c>
      <c r="AA575">
        <v>54.240342740740999</v>
      </c>
      <c r="AB575">
        <v>87.941603249125805</v>
      </c>
      <c r="AC575">
        <v>100</v>
      </c>
      <c r="AD575" t="s">
        <v>34</v>
      </c>
    </row>
    <row r="576" spans="1:30" x14ac:dyDescent="0.3">
      <c r="A576">
        <v>575</v>
      </c>
      <c r="B576">
        <v>0</v>
      </c>
      <c r="C576" t="s">
        <v>30</v>
      </c>
      <c r="D576" t="s">
        <v>2145</v>
      </c>
      <c r="E576" t="s">
        <v>2146</v>
      </c>
      <c r="F576" t="s">
        <v>2145</v>
      </c>
      <c r="G576" t="s">
        <v>2147</v>
      </c>
      <c r="I576">
        <v>1</v>
      </c>
      <c r="J576">
        <v>5.12</v>
      </c>
      <c r="K576">
        <v>4.07</v>
      </c>
      <c r="L576">
        <v>6.11</v>
      </c>
      <c r="M576">
        <v>64.400000000000006</v>
      </c>
      <c r="N576">
        <v>8</v>
      </c>
      <c r="O576">
        <v>6</v>
      </c>
      <c r="P576">
        <v>8</v>
      </c>
      <c r="Q576">
        <v>6</v>
      </c>
      <c r="R576">
        <v>8</v>
      </c>
      <c r="S576">
        <v>6</v>
      </c>
      <c r="T576">
        <v>4.96277915632754E-3</v>
      </c>
      <c r="U576">
        <v>9.5809596271150405E-2</v>
      </c>
      <c r="V576">
        <v>5.4934215119437704E-3</v>
      </c>
      <c r="W576">
        <v>0.106053983187127</v>
      </c>
      <c r="X576">
        <v>54.934215119437702</v>
      </c>
      <c r="Y576">
        <v>1060.5398318712701</v>
      </c>
      <c r="Z576">
        <v>2.6732713427035102</v>
      </c>
      <c r="AA576">
        <v>51.609197185633398</v>
      </c>
      <c r="AB576">
        <v>177.33202644877301</v>
      </c>
      <c r="AC576">
        <v>100</v>
      </c>
      <c r="AD576" t="s">
        <v>34</v>
      </c>
    </row>
    <row r="577" spans="1:30" x14ac:dyDescent="0.3">
      <c r="A577">
        <v>576</v>
      </c>
      <c r="B577">
        <v>0</v>
      </c>
      <c r="C577" t="s">
        <v>44</v>
      </c>
      <c r="D577" t="s">
        <v>2148</v>
      </c>
      <c r="E577" t="s">
        <v>2149</v>
      </c>
      <c r="F577" t="s">
        <v>2150</v>
      </c>
      <c r="G577" t="s">
        <v>2151</v>
      </c>
      <c r="H577" t="s">
        <v>2152</v>
      </c>
      <c r="I577">
        <v>17</v>
      </c>
      <c r="J577">
        <v>11.65</v>
      </c>
      <c r="K577">
        <v>11.65</v>
      </c>
      <c r="L577">
        <v>13.35</v>
      </c>
      <c r="M577">
        <v>70.55</v>
      </c>
      <c r="N577">
        <v>8</v>
      </c>
      <c r="O577">
        <v>7</v>
      </c>
      <c r="P577">
        <v>8</v>
      </c>
      <c r="Q577">
        <v>7</v>
      </c>
      <c r="R577">
        <v>8</v>
      </c>
      <c r="S577">
        <v>7</v>
      </c>
      <c r="T577">
        <v>1.2987012987012899E-2</v>
      </c>
      <c r="U577">
        <v>0.125824222016927</v>
      </c>
      <c r="V577">
        <v>1.4375642008528099E-2</v>
      </c>
      <c r="W577">
        <v>0.13927790582220301</v>
      </c>
      <c r="X577">
        <v>143.75642008528101</v>
      </c>
      <c r="Y577">
        <v>1392.77905822203</v>
      </c>
      <c r="Z577">
        <v>6.9956386435682703</v>
      </c>
      <c r="AA577">
        <v>67.777000817567</v>
      </c>
      <c r="AB577">
        <v>89.350226339208604</v>
      </c>
      <c r="AC577">
        <v>100</v>
      </c>
      <c r="AD577" t="s">
        <v>34</v>
      </c>
    </row>
    <row r="578" spans="1:30" x14ac:dyDescent="0.3">
      <c r="A578">
        <v>577</v>
      </c>
      <c r="B578">
        <v>0</v>
      </c>
      <c r="C578" t="s">
        <v>44</v>
      </c>
      <c r="D578" t="s">
        <v>2153</v>
      </c>
      <c r="E578" t="s">
        <v>2154</v>
      </c>
      <c r="F578" t="s">
        <v>2155</v>
      </c>
      <c r="G578" t="s">
        <v>2156</v>
      </c>
      <c r="H578" t="s">
        <v>2157</v>
      </c>
      <c r="I578">
        <v>22</v>
      </c>
      <c r="J578">
        <v>13.99</v>
      </c>
      <c r="K578">
        <v>13.99</v>
      </c>
      <c r="L578">
        <v>20.78</v>
      </c>
      <c r="M578">
        <v>61.32</v>
      </c>
      <c r="N578">
        <v>8</v>
      </c>
      <c r="O578">
        <v>5</v>
      </c>
      <c r="P578">
        <v>8</v>
      </c>
      <c r="Q578">
        <v>5</v>
      </c>
      <c r="R578">
        <v>8</v>
      </c>
      <c r="S578">
        <v>5</v>
      </c>
      <c r="T578">
        <v>1.54798761609907E-2</v>
      </c>
      <c r="U578">
        <v>0.18448458123800501</v>
      </c>
      <c r="V578">
        <v>1.71350531680599E-2</v>
      </c>
      <c r="W578">
        <v>0.20421049078975201</v>
      </c>
      <c r="X578">
        <v>171.350531680599</v>
      </c>
      <c r="Y578">
        <v>2042.10490789752</v>
      </c>
      <c r="Z578">
        <v>8.3384547299498006</v>
      </c>
      <c r="AA578">
        <v>99.375234855134906</v>
      </c>
      <c r="AB578">
        <v>55.703936941251399</v>
      </c>
      <c r="AC578">
        <v>100</v>
      </c>
      <c r="AD578" t="s">
        <v>34</v>
      </c>
    </row>
    <row r="579" spans="1:30" x14ac:dyDescent="0.3">
      <c r="A579">
        <v>578</v>
      </c>
      <c r="B579">
        <v>0</v>
      </c>
      <c r="C579" t="s">
        <v>44</v>
      </c>
      <c r="D579" t="s">
        <v>2158</v>
      </c>
      <c r="E579" t="s">
        <v>2159</v>
      </c>
      <c r="F579" t="s">
        <v>2160</v>
      </c>
      <c r="G579" t="s">
        <v>2161</v>
      </c>
      <c r="H579" t="s">
        <v>2162</v>
      </c>
      <c r="I579">
        <v>21</v>
      </c>
      <c r="J579">
        <v>3.33</v>
      </c>
      <c r="K579">
        <v>3.33</v>
      </c>
      <c r="L579">
        <v>12.82</v>
      </c>
      <c r="M579">
        <v>60.13</v>
      </c>
      <c r="N579">
        <v>8</v>
      </c>
      <c r="O579">
        <v>2</v>
      </c>
      <c r="P579">
        <v>4</v>
      </c>
      <c r="Q579">
        <v>1</v>
      </c>
      <c r="R579">
        <v>8</v>
      </c>
      <c r="S579">
        <v>3</v>
      </c>
      <c r="T579">
        <v>2.2644927536231798E-3</v>
      </c>
      <c r="U579">
        <v>5.7052081000982899E-2</v>
      </c>
      <c r="V579">
        <v>2.5066223610884699E-3</v>
      </c>
      <c r="W579">
        <v>6.3152342507999601E-2</v>
      </c>
      <c r="X579">
        <v>25.066223610884698</v>
      </c>
      <c r="Y579">
        <v>631.52342507999595</v>
      </c>
      <c r="Z579">
        <v>1.2198011221801499</v>
      </c>
      <c r="AA579">
        <v>30.7319121760776</v>
      </c>
      <c r="AB579">
        <v>84.964159703470699</v>
      </c>
      <c r="AC579">
        <v>100</v>
      </c>
      <c r="AD579" t="s">
        <v>34</v>
      </c>
    </row>
    <row r="580" spans="1:30" x14ac:dyDescent="0.3">
      <c r="A580">
        <v>579</v>
      </c>
      <c r="B580">
        <v>0</v>
      </c>
      <c r="C580" t="s">
        <v>30</v>
      </c>
      <c r="D580" t="s">
        <v>2163</v>
      </c>
      <c r="E580" t="s">
        <v>2164</v>
      </c>
      <c r="F580" t="s">
        <v>2163</v>
      </c>
      <c r="G580" t="s">
        <v>2165</v>
      </c>
      <c r="I580">
        <v>6</v>
      </c>
      <c r="J580">
        <v>1.1399999999999999</v>
      </c>
      <c r="K580">
        <v>0.54</v>
      </c>
      <c r="L580">
        <v>4.72</v>
      </c>
      <c r="M580">
        <v>71.709999999999994</v>
      </c>
      <c r="N580">
        <v>8</v>
      </c>
      <c r="O580">
        <v>2</v>
      </c>
      <c r="P580">
        <v>5</v>
      </c>
      <c r="Q580">
        <v>2</v>
      </c>
      <c r="R580">
        <v>8</v>
      </c>
      <c r="S580">
        <v>2</v>
      </c>
      <c r="T580">
        <v>1.18623962040332E-3</v>
      </c>
      <c r="U580">
        <v>1.8974381401993499E-2</v>
      </c>
      <c r="V580">
        <v>1.31307762118229E-3</v>
      </c>
      <c r="W580">
        <v>2.1003206406361798E-2</v>
      </c>
      <c r="X580">
        <v>13.1307762118229</v>
      </c>
      <c r="Y580">
        <v>210.03206406361801</v>
      </c>
      <c r="Z580">
        <v>0.638984787134943</v>
      </c>
      <c r="AA580">
        <v>10.220819514566299</v>
      </c>
      <c r="AB580">
        <v>251.30108356149199</v>
      </c>
      <c r="AC580">
        <v>100</v>
      </c>
      <c r="AD580" t="s">
        <v>2166</v>
      </c>
    </row>
    <row r="581" spans="1:30" x14ac:dyDescent="0.3">
      <c r="A581">
        <v>580</v>
      </c>
      <c r="B581">
        <v>0</v>
      </c>
      <c r="C581" t="s">
        <v>44</v>
      </c>
      <c r="D581" t="s">
        <v>2167</v>
      </c>
      <c r="E581" t="s">
        <v>2168</v>
      </c>
      <c r="F581" t="s">
        <v>2169</v>
      </c>
      <c r="G581" t="s">
        <v>2170</v>
      </c>
      <c r="H581" t="s">
        <v>2171</v>
      </c>
      <c r="I581">
        <v>19</v>
      </c>
      <c r="J581">
        <v>17.16</v>
      </c>
      <c r="K581">
        <v>17.16</v>
      </c>
      <c r="L581">
        <v>20.82</v>
      </c>
      <c r="M581">
        <v>60.64</v>
      </c>
      <c r="N581">
        <v>7</v>
      </c>
      <c r="O581">
        <v>6</v>
      </c>
      <c r="P581">
        <v>7</v>
      </c>
      <c r="Q581">
        <v>6</v>
      </c>
      <c r="R581">
        <v>23</v>
      </c>
      <c r="S581">
        <v>20</v>
      </c>
      <c r="T581">
        <v>6.8728522336769696E-2</v>
      </c>
      <c r="U581">
        <v>0.13128343663202</v>
      </c>
      <c r="V581">
        <v>7.6077280732417193E-2</v>
      </c>
      <c r="W581">
        <v>0.14532084387368299</v>
      </c>
      <c r="X581">
        <v>760.77280732417205</v>
      </c>
      <c r="Y581">
        <v>1453.20843873683</v>
      </c>
      <c r="Z581">
        <v>37.021592821632801</v>
      </c>
      <c r="AA581">
        <v>70.717684157382294</v>
      </c>
      <c r="AB581">
        <v>51.525833422205203</v>
      </c>
      <c r="AC581">
        <v>100</v>
      </c>
      <c r="AD581" t="s">
        <v>34</v>
      </c>
    </row>
    <row r="582" spans="1:30" x14ac:dyDescent="0.3">
      <c r="A582">
        <v>581</v>
      </c>
      <c r="B582">
        <v>0</v>
      </c>
      <c r="C582" t="s">
        <v>30</v>
      </c>
      <c r="D582" t="s">
        <v>2172</v>
      </c>
      <c r="E582" t="s">
        <v>2173</v>
      </c>
      <c r="F582" t="s">
        <v>2172</v>
      </c>
      <c r="G582" t="s">
        <v>2174</v>
      </c>
      <c r="I582">
        <v>16</v>
      </c>
      <c r="J582">
        <v>43.33</v>
      </c>
      <c r="K582">
        <v>43.33</v>
      </c>
      <c r="L582">
        <v>45</v>
      </c>
      <c r="M582">
        <v>88.89</v>
      </c>
      <c r="N582">
        <v>7</v>
      </c>
      <c r="O582">
        <v>6</v>
      </c>
      <c r="P582">
        <v>1</v>
      </c>
      <c r="Q582">
        <v>1</v>
      </c>
      <c r="R582">
        <v>23</v>
      </c>
      <c r="S582">
        <v>21</v>
      </c>
      <c r="T582">
        <v>0.13125000000000001</v>
      </c>
      <c r="U582">
        <v>0.93069772888324998</v>
      </c>
      <c r="V582">
        <v>0.145283832048688</v>
      </c>
      <c r="W582">
        <v>1.0302120573803299</v>
      </c>
      <c r="X582">
        <v>1452.8383204868801</v>
      </c>
      <c r="Y582">
        <v>10302.1205738033</v>
      </c>
      <c r="Z582">
        <v>70.699673041561894</v>
      </c>
      <c r="AA582">
        <v>501.33352481958002</v>
      </c>
      <c r="AB582">
        <v>19.595432228141402</v>
      </c>
      <c r="AC582">
        <v>100</v>
      </c>
      <c r="AD582" t="s">
        <v>34</v>
      </c>
    </row>
    <row r="583" spans="1:30" x14ac:dyDescent="0.3">
      <c r="A583">
        <v>582</v>
      </c>
      <c r="B583">
        <v>0</v>
      </c>
      <c r="C583" t="s">
        <v>30</v>
      </c>
      <c r="D583" t="s">
        <v>2175</v>
      </c>
      <c r="E583" t="s">
        <v>2176</v>
      </c>
      <c r="F583" t="s">
        <v>2175</v>
      </c>
      <c r="G583" t="s">
        <v>2177</v>
      </c>
      <c r="I583">
        <v>17</v>
      </c>
      <c r="J583">
        <v>52.86</v>
      </c>
      <c r="K583">
        <v>52.86</v>
      </c>
      <c r="L583">
        <v>57.14</v>
      </c>
      <c r="M583">
        <v>71.430000000000007</v>
      </c>
      <c r="N583">
        <v>7</v>
      </c>
      <c r="O583">
        <v>6</v>
      </c>
      <c r="P583">
        <v>7</v>
      </c>
      <c r="Q583">
        <v>6</v>
      </c>
      <c r="R583">
        <v>21</v>
      </c>
      <c r="S583">
        <v>18</v>
      </c>
      <c r="T583">
        <v>0.36</v>
      </c>
      <c r="U583">
        <v>0.93069772888324998</v>
      </c>
      <c r="V583">
        <v>0.39849279647640101</v>
      </c>
      <c r="W583">
        <v>1.0302120573803299</v>
      </c>
      <c r="X583">
        <v>3984.9279647640101</v>
      </c>
      <c r="Y583">
        <v>10302.1205738033</v>
      </c>
      <c r="Z583">
        <v>193.919103199712</v>
      </c>
      <c r="AA583">
        <v>501.33352481958002</v>
      </c>
      <c r="AB583">
        <v>8.2127320208517194</v>
      </c>
      <c r="AC583">
        <v>100</v>
      </c>
      <c r="AD583" t="s">
        <v>34</v>
      </c>
    </row>
    <row r="584" spans="1:30" x14ac:dyDescent="0.3">
      <c r="A584">
        <v>583</v>
      </c>
      <c r="B584">
        <v>0</v>
      </c>
      <c r="C584" t="s">
        <v>30</v>
      </c>
      <c r="D584" t="s">
        <v>2178</v>
      </c>
      <c r="E584" t="s">
        <v>2179</v>
      </c>
      <c r="F584" t="s">
        <v>2178</v>
      </c>
      <c r="G584" t="s">
        <v>2180</v>
      </c>
      <c r="I584">
        <v>17</v>
      </c>
      <c r="J584">
        <v>22.96</v>
      </c>
      <c r="K584">
        <v>22.96</v>
      </c>
      <c r="L584">
        <v>23.98</v>
      </c>
      <c r="M584">
        <v>68.88</v>
      </c>
      <c r="N584">
        <v>7</v>
      </c>
      <c r="O584">
        <v>6</v>
      </c>
      <c r="P584">
        <v>7</v>
      </c>
      <c r="Q584">
        <v>6</v>
      </c>
      <c r="R584">
        <v>21</v>
      </c>
      <c r="S584">
        <v>16</v>
      </c>
      <c r="T584">
        <v>0.118518518518518</v>
      </c>
      <c r="U584">
        <v>0.249609141291986</v>
      </c>
      <c r="V584">
        <v>0.13119104410745699</v>
      </c>
      <c r="W584">
        <v>0.27629845760976901</v>
      </c>
      <c r="X584">
        <v>1311.9104410745699</v>
      </c>
      <c r="Y584">
        <v>2762.98457609769</v>
      </c>
      <c r="Z584">
        <v>63.841680065749003</v>
      </c>
      <c r="AA584">
        <v>134.45550230497901</v>
      </c>
      <c r="AB584">
        <v>23.451246588348098</v>
      </c>
      <c r="AC584">
        <v>100</v>
      </c>
      <c r="AD584" t="s">
        <v>34</v>
      </c>
    </row>
    <row r="585" spans="1:30" x14ac:dyDescent="0.3">
      <c r="A585">
        <v>584</v>
      </c>
      <c r="B585">
        <v>0</v>
      </c>
      <c r="C585" t="s">
        <v>30</v>
      </c>
      <c r="D585" t="s">
        <v>2181</v>
      </c>
      <c r="E585" t="s">
        <v>2182</v>
      </c>
      <c r="F585" t="s">
        <v>2181</v>
      </c>
      <c r="G585" t="s">
        <v>2183</v>
      </c>
      <c r="I585">
        <v>3</v>
      </c>
      <c r="J585">
        <v>26.75</v>
      </c>
      <c r="K585">
        <v>26.75</v>
      </c>
      <c r="L585">
        <v>31.85</v>
      </c>
      <c r="M585">
        <v>73.89</v>
      </c>
      <c r="N585">
        <v>7</v>
      </c>
      <c r="O585">
        <v>6</v>
      </c>
      <c r="P585">
        <v>7</v>
      </c>
      <c r="Q585">
        <v>6</v>
      </c>
      <c r="R585">
        <v>20</v>
      </c>
      <c r="S585">
        <v>18</v>
      </c>
      <c r="T585">
        <v>0.15517241379310301</v>
      </c>
      <c r="U585">
        <v>0.38949549437313702</v>
      </c>
      <c r="V585">
        <v>0.171764136412242</v>
      </c>
      <c r="W585">
        <v>0.43114207991030601</v>
      </c>
      <c r="X585">
        <v>1717.6413641224201</v>
      </c>
      <c r="Y585">
        <v>4311.4207991030598</v>
      </c>
      <c r="Z585">
        <v>83.585820344703706</v>
      </c>
      <c r="AA585">
        <v>209.80726935879801</v>
      </c>
      <c r="AB585">
        <v>17.767896785355902</v>
      </c>
      <c r="AC585">
        <v>100</v>
      </c>
      <c r="AD585" t="s">
        <v>34</v>
      </c>
    </row>
    <row r="586" spans="1:30" x14ac:dyDescent="0.3">
      <c r="A586">
        <v>585</v>
      </c>
      <c r="B586">
        <v>0</v>
      </c>
      <c r="C586" t="s">
        <v>30</v>
      </c>
      <c r="D586" t="s">
        <v>2184</v>
      </c>
      <c r="E586" t="s">
        <v>2185</v>
      </c>
      <c r="F586" t="s">
        <v>2184</v>
      </c>
      <c r="G586" t="s">
        <v>2186</v>
      </c>
      <c r="I586">
        <v>19</v>
      </c>
      <c r="J586">
        <v>45.6</v>
      </c>
      <c r="K586">
        <v>45.6</v>
      </c>
      <c r="L586">
        <v>54.4</v>
      </c>
      <c r="M586">
        <v>84</v>
      </c>
      <c r="N586">
        <v>7</v>
      </c>
      <c r="O586">
        <v>6</v>
      </c>
      <c r="P586">
        <v>3</v>
      </c>
      <c r="Q586">
        <v>2</v>
      </c>
      <c r="R586">
        <v>20</v>
      </c>
      <c r="S586">
        <v>17</v>
      </c>
      <c r="T586">
        <v>0.161904761904761</v>
      </c>
      <c r="U586">
        <v>0.93069772888324998</v>
      </c>
      <c r="V586">
        <v>0.17921633703965101</v>
      </c>
      <c r="W586">
        <v>1.0302120573803299</v>
      </c>
      <c r="X586">
        <v>1792.1633703965099</v>
      </c>
      <c r="Y586">
        <v>10302.1205738033</v>
      </c>
      <c r="Z586">
        <v>87.2122950898178</v>
      </c>
      <c r="AA586">
        <v>501.33352481958002</v>
      </c>
      <c r="AB586">
        <v>14.2763408354618</v>
      </c>
      <c r="AC586">
        <v>100</v>
      </c>
      <c r="AD586" t="s">
        <v>34</v>
      </c>
    </row>
    <row r="587" spans="1:30" x14ac:dyDescent="0.3">
      <c r="A587">
        <v>586</v>
      </c>
      <c r="B587">
        <v>0</v>
      </c>
      <c r="C587" t="s">
        <v>44</v>
      </c>
      <c r="D587" t="s">
        <v>2187</v>
      </c>
      <c r="E587" t="s">
        <v>2188</v>
      </c>
      <c r="F587" t="s">
        <v>2189</v>
      </c>
      <c r="G587" t="s">
        <v>2190</v>
      </c>
      <c r="H587" t="s">
        <v>2191</v>
      </c>
      <c r="I587">
        <v>1</v>
      </c>
      <c r="J587">
        <v>33.75</v>
      </c>
      <c r="K587">
        <v>33.75</v>
      </c>
      <c r="L587">
        <v>41.67</v>
      </c>
      <c r="M587">
        <v>85.83</v>
      </c>
      <c r="N587">
        <v>7</v>
      </c>
      <c r="O587">
        <v>5</v>
      </c>
      <c r="P587">
        <v>7</v>
      </c>
      <c r="Q587">
        <v>5</v>
      </c>
      <c r="R587">
        <v>20</v>
      </c>
      <c r="S587">
        <v>17</v>
      </c>
      <c r="T587">
        <v>8.2524271844660199E-2</v>
      </c>
      <c r="U587">
        <v>0.38949549437313702</v>
      </c>
      <c r="V587">
        <v>9.1348132957103895E-2</v>
      </c>
      <c r="W587">
        <v>0.43114207991030601</v>
      </c>
      <c r="X587">
        <v>913.48132957103905</v>
      </c>
      <c r="Y587">
        <v>4311.4207991030598</v>
      </c>
      <c r="Z587">
        <v>44.452868856460498</v>
      </c>
      <c r="AA587">
        <v>209.80726935879801</v>
      </c>
      <c r="AB587">
        <v>26.771866678732799</v>
      </c>
      <c r="AC587">
        <v>100</v>
      </c>
      <c r="AD587" t="s">
        <v>34</v>
      </c>
    </row>
    <row r="588" spans="1:30" x14ac:dyDescent="0.3">
      <c r="A588">
        <v>587</v>
      </c>
      <c r="B588">
        <v>0</v>
      </c>
      <c r="C588" t="s">
        <v>30</v>
      </c>
      <c r="D588" t="s">
        <v>2192</v>
      </c>
      <c r="E588" t="s">
        <v>2193</v>
      </c>
      <c r="F588" t="s">
        <v>2192</v>
      </c>
      <c r="G588" t="s">
        <v>2194</v>
      </c>
      <c r="I588">
        <v>11</v>
      </c>
      <c r="J588">
        <v>29.74</v>
      </c>
      <c r="K588">
        <v>29.74</v>
      </c>
      <c r="L588">
        <v>29.74</v>
      </c>
      <c r="M588">
        <v>71.319999999999993</v>
      </c>
      <c r="N588">
        <v>7</v>
      </c>
      <c r="O588">
        <v>7</v>
      </c>
      <c r="P588">
        <v>2</v>
      </c>
      <c r="Q588">
        <v>2</v>
      </c>
      <c r="R588">
        <v>19</v>
      </c>
      <c r="S588">
        <v>18</v>
      </c>
      <c r="T588">
        <v>5.5727554179566499E-2</v>
      </c>
      <c r="U588">
        <v>0.32035177971629503</v>
      </c>
      <c r="V588">
        <v>6.1686191405015703E-2</v>
      </c>
      <c r="W588">
        <v>0.35460521265371803</v>
      </c>
      <c r="X588">
        <v>616.861914050157</v>
      </c>
      <c r="Y588">
        <v>3546.0521265371799</v>
      </c>
      <c r="Z588">
        <v>30.0184370278192</v>
      </c>
      <c r="AA588">
        <v>172.562027308377</v>
      </c>
      <c r="AB588">
        <v>42.566102301468597</v>
      </c>
      <c r="AC588">
        <v>100</v>
      </c>
      <c r="AD588" t="s">
        <v>34</v>
      </c>
    </row>
    <row r="589" spans="1:30" x14ac:dyDescent="0.3">
      <c r="A589">
        <v>588</v>
      </c>
      <c r="B589">
        <v>0</v>
      </c>
      <c r="C589" t="s">
        <v>30</v>
      </c>
      <c r="D589" t="s">
        <v>2195</v>
      </c>
      <c r="E589" t="s">
        <v>2196</v>
      </c>
      <c r="F589" t="s">
        <v>2195</v>
      </c>
      <c r="G589" t="s">
        <v>2197</v>
      </c>
      <c r="I589">
        <v>3</v>
      </c>
      <c r="J589">
        <v>30.26</v>
      </c>
      <c r="K589">
        <v>30.26</v>
      </c>
      <c r="L589">
        <v>30.26</v>
      </c>
      <c r="M589">
        <v>67.430000000000007</v>
      </c>
      <c r="N589">
        <v>7</v>
      </c>
      <c r="O589">
        <v>7</v>
      </c>
      <c r="P589">
        <v>7</v>
      </c>
      <c r="Q589">
        <v>7</v>
      </c>
      <c r="R589">
        <v>19</v>
      </c>
      <c r="S589">
        <v>15</v>
      </c>
      <c r="T589">
        <v>7.3170731707316999E-2</v>
      </c>
      <c r="U589">
        <v>0.41962589647474802</v>
      </c>
      <c r="V589">
        <v>8.0994470828536905E-2</v>
      </c>
      <c r="W589">
        <v>0.46449415822260898</v>
      </c>
      <c r="X589">
        <v>809.94470828536896</v>
      </c>
      <c r="Y589">
        <v>4644.9415822260898</v>
      </c>
      <c r="Z589">
        <v>39.414451869860201</v>
      </c>
      <c r="AA589">
        <v>226.03743756599599</v>
      </c>
      <c r="AB589">
        <v>33.519598566444202</v>
      </c>
      <c r="AC589">
        <v>100</v>
      </c>
      <c r="AD589" t="s">
        <v>34</v>
      </c>
    </row>
    <row r="590" spans="1:30" x14ac:dyDescent="0.3">
      <c r="A590">
        <v>589</v>
      </c>
      <c r="B590">
        <v>0</v>
      </c>
      <c r="C590" t="s">
        <v>44</v>
      </c>
      <c r="D590" t="s">
        <v>2198</v>
      </c>
      <c r="E590" t="s">
        <v>2199</v>
      </c>
      <c r="F590" t="s">
        <v>2200</v>
      </c>
      <c r="G590" t="s">
        <v>2201</v>
      </c>
      <c r="H590" t="s">
        <v>2202</v>
      </c>
      <c r="I590" t="s">
        <v>2203</v>
      </c>
      <c r="J590">
        <v>17.87</v>
      </c>
      <c r="K590">
        <v>17.87</v>
      </c>
      <c r="L590">
        <v>20</v>
      </c>
      <c r="M590">
        <v>61.87</v>
      </c>
      <c r="N590">
        <v>7</v>
      </c>
      <c r="O590">
        <v>6</v>
      </c>
      <c r="P590">
        <v>5</v>
      </c>
      <c r="Q590">
        <v>4</v>
      </c>
      <c r="R590">
        <v>19</v>
      </c>
      <c r="S590">
        <v>17</v>
      </c>
      <c r="T590">
        <v>4.0209790209790201E-2</v>
      </c>
      <c r="U590">
        <v>0.34171283547991099</v>
      </c>
      <c r="V590">
        <v>4.45091992956353E-2</v>
      </c>
      <c r="W590">
        <v>0.37825028722852899</v>
      </c>
      <c r="X590">
        <v>445.09199295635301</v>
      </c>
      <c r="Y590">
        <v>3782.5028722852899</v>
      </c>
      <c r="Z590">
        <v>21.659573492586301</v>
      </c>
      <c r="AA590">
        <v>184.068462800265</v>
      </c>
      <c r="AB590">
        <v>42.796890858908803</v>
      </c>
      <c r="AC590">
        <v>100</v>
      </c>
      <c r="AD590" t="s">
        <v>34</v>
      </c>
    </row>
    <row r="591" spans="1:30" x14ac:dyDescent="0.3">
      <c r="A591">
        <v>590</v>
      </c>
      <c r="B591">
        <v>0</v>
      </c>
      <c r="C591" t="s">
        <v>44</v>
      </c>
      <c r="D591" t="s">
        <v>1911</v>
      </c>
      <c r="E591" t="s">
        <v>2204</v>
      </c>
      <c r="F591" t="s">
        <v>2205</v>
      </c>
      <c r="G591" t="s">
        <v>2206</v>
      </c>
      <c r="H591" t="s">
        <v>2207</v>
      </c>
      <c r="I591">
        <v>5</v>
      </c>
      <c r="J591">
        <v>26.54</v>
      </c>
      <c r="K591">
        <v>26.54</v>
      </c>
      <c r="L591">
        <v>32.36</v>
      </c>
      <c r="M591">
        <v>77.989999999999995</v>
      </c>
      <c r="N591">
        <v>7</v>
      </c>
      <c r="O591">
        <v>6</v>
      </c>
      <c r="P591">
        <v>1</v>
      </c>
      <c r="Q591">
        <v>1</v>
      </c>
      <c r="R591">
        <v>19</v>
      </c>
      <c r="S591">
        <v>18</v>
      </c>
      <c r="T591">
        <v>4.3568464730290399E-2</v>
      </c>
      <c r="U591">
        <v>0.51991108295293298</v>
      </c>
      <c r="V591">
        <v>4.8226998190435799E-2</v>
      </c>
      <c r="W591">
        <v>0.57550228156941297</v>
      </c>
      <c r="X591">
        <v>482.26998190435802</v>
      </c>
      <c r="Y591">
        <v>5755.0228156941303</v>
      </c>
      <c r="Z591">
        <v>23.468771134128399</v>
      </c>
      <c r="AA591">
        <v>280.05747486062302</v>
      </c>
      <c r="AB591">
        <v>35.571396648670699</v>
      </c>
      <c r="AC591">
        <v>100</v>
      </c>
      <c r="AD591" t="s">
        <v>34</v>
      </c>
    </row>
    <row r="592" spans="1:30" x14ac:dyDescent="0.3">
      <c r="A592">
        <v>591</v>
      </c>
      <c r="B592">
        <v>0</v>
      </c>
      <c r="C592" t="s">
        <v>44</v>
      </c>
      <c r="D592" t="s">
        <v>2208</v>
      </c>
      <c r="E592" t="s">
        <v>2209</v>
      </c>
      <c r="F592" t="s">
        <v>2210</v>
      </c>
      <c r="G592" t="s">
        <v>2211</v>
      </c>
      <c r="H592" t="s">
        <v>2212</v>
      </c>
      <c r="I592">
        <v>20</v>
      </c>
      <c r="J592">
        <v>17.170000000000002</v>
      </c>
      <c r="K592">
        <v>17.170000000000002</v>
      </c>
      <c r="L592">
        <v>17.170000000000002</v>
      </c>
      <c r="M592">
        <v>61.7</v>
      </c>
      <c r="N592">
        <v>7</v>
      </c>
      <c r="O592">
        <v>7</v>
      </c>
      <c r="P592">
        <v>6</v>
      </c>
      <c r="Q592">
        <v>6</v>
      </c>
      <c r="R592">
        <v>18</v>
      </c>
      <c r="S592">
        <v>18</v>
      </c>
      <c r="T592">
        <v>5.0561797752808897E-2</v>
      </c>
      <c r="U592">
        <v>0.19148054808911899</v>
      </c>
      <c r="V592">
        <v>5.5968089392753002E-2</v>
      </c>
      <c r="W592">
        <v>0.21195449744129799</v>
      </c>
      <c r="X592">
        <v>559.68089392752995</v>
      </c>
      <c r="Y592">
        <v>2119.5449744129801</v>
      </c>
      <c r="Z592">
        <v>27.235829101083201</v>
      </c>
      <c r="AA592">
        <v>103.143711571198</v>
      </c>
      <c r="AB592">
        <v>59.342694028015899</v>
      </c>
      <c r="AC592">
        <v>100</v>
      </c>
      <c r="AD592" t="s">
        <v>34</v>
      </c>
    </row>
    <row r="593" spans="1:30" x14ac:dyDescent="0.3">
      <c r="A593">
        <v>592</v>
      </c>
      <c r="B593">
        <v>0</v>
      </c>
      <c r="C593" t="s">
        <v>30</v>
      </c>
      <c r="D593" t="s">
        <v>2213</v>
      </c>
      <c r="E593" t="s">
        <v>2214</v>
      </c>
      <c r="F593" t="s">
        <v>2213</v>
      </c>
      <c r="G593" t="s">
        <v>2215</v>
      </c>
      <c r="I593">
        <v>1</v>
      </c>
      <c r="J593">
        <v>14.37</v>
      </c>
      <c r="K593">
        <v>14.37</v>
      </c>
      <c r="L593">
        <v>16.37</v>
      </c>
      <c r="M593">
        <v>80.040000000000006</v>
      </c>
      <c r="N593">
        <v>7</v>
      </c>
      <c r="O593">
        <v>6</v>
      </c>
      <c r="P593">
        <v>7</v>
      </c>
      <c r="Q593">
        <v>6</v>
      </c>
      <c r="R593">
        <v>18</v>
      </c>
      <c r="S593">
        <v>17</v>
      </c>
      <c r="T593">
        <v>4.2394014962593499E-2</v>
      </c>
      <c r="U593">
        <v>0.21480631886729301</v>
      </c>
      <c r="V593">
        <v>4.6926971045295203E-2</v>
      </c>
      <c r="W593">
        <v>0.23777436307285901</v>
      </c>
      <c r="X593">
        <v>469.26971045295198</v>
      </c>
      <c r="Y593">
        <v>2377.7436307285898</v>
      </c>
      <c r="Z593">
        <v>22.8361371182814</v>
      </c>
      <c r="AA593">
        <v>115.70846865660199</v>
      </c>
      <c r="AB593">
        <v>58.812256685380902</v>
      </c>
      <c r="AC593">
        <v>100</v>
      </c>
      <c r="AD593" t="s">
        <v>34</v>
      </c>
    </row>
    <row r="594" spans="1:30" x14ac:dyDescent="0.3">
      <c r="A594">
        <v>593</v>
      </c>
      <c r="B594">
        <v>0</v>
      </c>
      <c r="C594" t="s">
        <v>30</v>
      </c>
      <c r="D594" t="s">
        <v>2216</v>
      </c>
      <c r="E594" t="s">
        <v>2217</v>
      </c>
      <c r="F594" t="s">
        <v>2216</v>
      </c>
      <c r="G594" t="s">
        <v>2218</v>
      </c>
      <c r="I594">
        <v>3</v>
      </c>
      <c r="J594">
        <v>41.11</v>
      </c>
      <c r="K594">
        <v>41.11</v>
      </c>
      <c r="L594">
        <v>45.56</v>
      </c>
      <c r="M594">
        <v>74.44</v>
      </c>
      <c r="N594">
        <v>7</v>
      </c>
      <c r="O594">
        <v>6</v>
      </c>
      <c r="P594">
        <v>4</v>
      </c>
      <c r="Q594">
        <v>4</v>
      </c>
      <c r="R594">
        <v>18</v>
      </c>
      <c r="S594">
        <v>17</v>
      </c>
      <c r="T594">
        <v>8.4886128364389205E-2</v>
      </c>
      <c r="U594">
        <v>0.99526231496887896</v>
      </c>
      <c r="V594">
        <v>9.3962529649945101E-2</v>
      </c>
      <c r="W594">
        <v>1.10168017533201</v>
      </c>
      <c r="X594">
        <v>939.625296499451</v>
      </c>
      <c r="Y594">
        <v>11016.8017533201</v>
      </c>
      <c r="Z594">
        <v>45.725116351438999</v>
      </c>
      <c r="AA594">
        <v>536.11215435343001</v>
      </c>
      <c r="AB594">
        <v>20.497693089457101</v>
      </c>
      <c r="AC594">
        <v>100</v>
      </c>
      <c r="AD594" t="s">
        <v>34</v>
      </c>
    </row>
    <row r="595" spans="1:30" x14ac:dyDescent="0.3">
      <c r="A595">
        <v>594</v>
      </c>
      <c r="B595">
        <v>0</v>
      </c>
      <c r="C595" t="s">
        <v>30</v>
      </c>
      <c r="D595" t="s">
        <v>2219</v>
      </c>
      <c r="E595" t="s">
        <v>2220</v>
      </c>
      <c r="F595" t="s">
        <v>2219</v>
      </c>
      <c r="G595" t="s">
        <v>2221</v>
      </c>
      <c r="I595">
        <v>12</v>
      </c>
      <c r="J595">
        <v>43.42</v>
      </c>
      <c r="K595">
        <v>43.42</v>
      </c>
      <c r="L595">
        <v>48.68</v>
      </c>
      <c r="M595">
        <v>70.39</v>
      </c>
      <c r="N595">
        <v>7</v>
      </c>
      <c r="O595">
        <v>6</v>
      </c>
      <c r="P595">
        <v>2</v>
      </c>
      <c r="Q595">
        <v>2</v>
      </c>
      <c r="R595">
        <v>18</v>
      </c>
      <c r="S595">
        <v>13</v>
      </c>
      <c r="T595">
        <v>9.7014925373134303E-2</v>
      </c>
      <c r="U595">
        <v>1.0691380811147799</v>
      </c>
      <c r="V595">
        <v>0.107388191421915</v>
      </c>
      <c r="W595">
        <v>1.1834550660079</v>
      </c>
      <c r="X595">
        <v>1073.8819142191501</v>
      </c>
      <c r="Y595">
        <v>11834.550660078999</v>
      </c>
      <c r="Z595">
        <v>52.258464792625702</v>
      </c>
      <c r="AA595">
        <v>575.90638301789295</v>
      </c>
      <c r="AB595">
        <v>17.1269744536194</v>
      </c>
      <c r="AC595">
        <v>100</v>
      </c>
      <c r="AD595" t="s">
        <v>34</v>
      </c>
    </row>
    <row r="596" spans="1:30" x14ac:dyDescent="0.3">
      <c r="A596">
        <v>595</v>
      </c>
      <c r="B596">
        <v>0</v>
      </c>
      <c r="C596" t="s">
        <v>30</v>
      </c>
      <c r="D596" t="s">
        <v>2222</v>
      </c>
      <c r="E596" t="s">
        <v>2223</v>
      </c>
      <c r="F596" t="s">
        <v>2222</v>
      </c>
      <c r="G596" t="s">
        <v>2224</v>
      </c>
      <c r="I596">
        <v>3</v>
      </c>
      <c r="J596">
        <v>31.87</v>
      </c>
      <c r="K596">
        <v>31.87</v>
      </c>
      <c r="L596">
        <v>46.15</v>
      </c>
      <c r="M596">
        <v>82.42</v>
      </c>
      <c r="N596">
        <v>7</v>
      </c>
      <c r="O596">
        <v>4</v>
      </c>
      <c r="P596">
        <v>7</v>
      </c>
      <c r="Q596">
        <v>4</v>
      </c>
      <c r="R596">
        <v>17</v>
      </c>
      <c r="S596">
        <v>10</v>
      </c>
      <c r="T596">
        <v>6.6666666666666596E-2</v>
      </c>
      <c r="U596">
        <v>0.321941148466029</v>
      </c>
      <c r="V596">
        <v>7.3794962310444703E-2</v>
      </c>
      <c r="W596">
        <v>0.35636452375847799</v>
      </c>
      <c r="X596">
        <v>737.94962310444703</v>
      </c>
      <c r="Y596">
        <v>3563.6452375847798</v>
      </c>
      <c r="Z596">
        <v>35.910945036983797</v>
      </c>
      <c r="AA596">
        <v>173.418163315605</v>
      </c>
      <c r="AB596">
        <v>20.686811858857499</v>
      </c>
      <c r="AC596">
        <v>100</v>
      </c>
      <c r="AD596" t="s">
        <v>34</v>
      </c>
    </row>
    <row r="597" spans="1:30" x14ac:dyDescent="0.3">
      <c r="A597">
        <v>596</v>
      </c>
      <c r="B597">
        <v>0</v>
      </c>
      <c r="C597" t="s">
        <v>30</v>
      </c>
      <c r="D597" t="s">
        <v>2225</v>
      </c>
      <c r="E597" t="s">
        <v>2226</v>
      </c>
      <c r="F597" t="s">
        <v>2225</v>
      </c>
      <c r="G597" t="s">
        <v>2227</v>
      </c>
      <c r="I597">
        <v>16</v>
      </c>
      <c r="J597">
        <v>53.85</v>
      </c>
      <c r="K597">
        <v>53.85</v>
      </c>
      <c r="L597">
        <v>60.77</v>
      </c>
      <c r="M597">
        <v>83.85</v>
      </c>
      <c r="N597">
        <v>7</v>
      </c>
      <c r="O597">
        <v>6</v>
      </c>
      <c r="P597">
        <v>7</v>
      </c>
      <c r="Q597">
        <v>6</v>
      </c>
      <c r="R597">
        <v>17</v>
      </c>
      <c r="S597">
        <v>14</v>
      </c>
      <c r="T597">
        <v>0.12844036697247699</v>
      </c>
      <c r="U597">
        <v>0.873817422860383</v>
      </c>
      <c r="V597">
        <v>0.14217378059810401</v>
      </c>
      <c r="W597">
        <v>0.967249856792879</v>
      </c>
      <c r="X597">
        <v>1421.7378059810401</v>
      </c>
      <c r="Y597">
        <v>9672.4985679287893</v>
      </c>
      <c r="Z597">
        <v>69.186224383179805</v>
      </c>
      <c r="AA597">
        <v>470.69414167047103</v>
      </c>
      <c r="AB597">
        <v>14.829967426293001</v>
      </c>
      <c r="AC597">
        <v>100</v>
      </c>
      <c r="AD597" t="s">
        <v>34</v>
      </c>
    </row>
    <row r="598" spans="1:30" x14ac:dyDescent="0.3">
      <c r="A598">
        <v>597</v>
      </c>
      <c r="B598">
        <v>0</v>
      </c>
      <c r="C598" t="s">
        <v>44</v>
      </c>
      <c r="D598" t="s">
        <v>2228</v>
      </c>
      <c r="E598" t="s">
        <v>2229</v>
      </c>
      <c r="F598" t="s">
        <v>2230</v>
      </c>
      <c r="G598" t="s">
        <v>2231</v>
      </c>
      <c r="H598" t="s">
        <v>2232</v>
      </c>
      <c r="I598">
        <v>11</v>
      </c>
      <c r="J598">
        <v>36.450000000000003</v>
      </c>
      <c r="K598">
        <v>36.450000000000003</v>
      </c>
      <c r="L598">
        <v>47.2</v>
      </c>
      <c r="M598">
        <v>88.79</v>
      </c>
      <c r="N598">
        <v>7</v>
      </c>
      <c r="O598">
        <v>6</v>
      </c>
      <c r="P598">
        <v>1</v>
      </c>
      <c r="Q598">
        <v>1</v>
      </c>
      <c r="R598">
        <v>17</v>
      </c>
      <c r="S598">
        <v>15</v>
      </c>
      <c r="T598">
        <v>7.8947368421052599E-2</v>
      </c>
      <c r="U598">
        <v>0.73780082874937503</v>
      </c>
      <c r="V598">
        <v>8.7388771157105596E-2</v>
      </c>
      <c r="W598">
        <v>0.81668976525262504</v>
      </c>
      <c r="X598">
        <v>873.887711571056</v>
      </c>
      <c r="Y598">
        <v>8166.8976525262497</v>
      </c>
      <c r="Z598">
        <v>42.5261191227439</v>
      </c>
      <c r="AA598">
        <v>397.42687514189799</v>
      </c>
      <c r="AB598">
        <v>22.0725471324014</v>
      </c>
      <c r="AC598">
        <v>100</v>
      </c>
      <c r="AD598" t="s">
        <v>34</v>
      </c>
    </row>
    <row r="599" spans="1:30" x14ac:dyDescent="0.3">
      <c r="A599">
        <v>598</v>
      </c>
      <c r="B599">
        <v>0</v>
      </c>
      <c r="C599" t="s">
        <v>30</v>
      </c>
      <c r="D599" t="s">
        <v>2233</v>
      </c>
      <c r="E599" t="s">
        <v>2234</v>
      </c>
      <c r="F599" t="s">
        <v>2233</v>
      </c>
      <c r="G599" t="s">
        <v>2235</v>
      </c>
      <c r="I599">
        <v>17</v>
      </c>
      <c r="J599">
        <v>29.18</v>
      </c>
      <c r="K599">
        <v>29.18</v>
      </c>
      <c r="L599">
        <v>29.18</v>
      </c>
      <c r="M599">
        <v>75.489999999999995</v>
      </c>
      <c r="N599">
        <v>7</v>
      </c>
      <c r="O599">
        <v>6</v>
      </c>
      <c r="P599">
        <v>7</v>
      </c>
      <c r="Q599">
        <v>6</v>
      </c>
      <c r="R599">
        <v>17</v>
      </c>
      <c r="S599">
        <v>14</v>
      </c>
      <c r="T599">
        <v>6.3926940639269403E-2</v>
      </c>
      <c r="U599">
        <v>0.42510267030299798</v>
      </c>
      <c r="V599">
        <v>7.0762292626453796E-2</v>
      </c>
      <c r="W599">
        <v>0.47055653299618699</v>
      </c>
      <c r="X599">
        <v>707.62292626453802</v>
      </c>
      <c r="Y599">
        <v>4705.5653299618698</v>
      </c>
      <c r="Z599">
        <v>34.435152775189898</v>
      </c>
      <c r="AA599">
        <v>228.98757942488999</v>
      </c>
      <c r="AB599">
        <v>26.871620031156599</v>
      </c>
      <c r="AC599">
        <v>100</v>
      </c>
      <c r="AD599" t="s">
        <v>34</v>
      </c>
    </row>
    <row r="600" spans="1:30" x14ac:dyDescent="0.3">
      <c r="A600">
        <v>599</v>
      </c>
      <c r="B600">
        <v>0</v>
      </c>
      <c r="C600" t="s">
        <v>44</v>
      </c>
      <c r="D600" t="s">
        <v>2236</v>
      </c>
      <c r="E600" t="s">
        <v>2237</v>
      </c>
      <c r="F600" t="s">
        <v>2238</v>
      </c>
      <c r="G600" t="s">
        <v>2239</v>
      </c>
      <c r="H600" t="s">
        <v>2240</v>
      </c>
      <c r="I600">
        <v>1</v>
      </c>
      <c r="J600">
        <v>17.420000000000002</v>
      </c>
      <c r="K600">
        <v>17.420000000000002</v>
      </c>
      <c r="L600">
        <v>21.24</v>
      </c>
      <c r="M600">
        <v>50.84</v>
      </c>
      <c r="N600">
        <v>7</v>
      </c>
      <c r="O600">
        <v>6</v>
      </c>
      <c r="P600">
        <v>7</v>
      </c>
      <c r="Q600">
        <v>6</v>
      </c>
      <c r="R600">
        <v>17</v>
      </c>
      <c r="S600">
        <v>15</v>
      </c>
      <c r="T600">
        <v>5.1194539249146701E-2</v>
      </c>
      <c r="U600">
        <v>0.35031403786987297</v>
      </c>
      <c r="V600">
        <v>5.6668486415870502E-2</v>
      </c>
      <c r="W600">
        <v>0.38777116832140401</v>
      </c>
      <c r="X600">
        <v>566.68486415870495</v>
      </c>
      <c r="Y600">
        <v>3877.71168321404</v>
      </c>
      <c r="Z600">
        <v>27.576664277547302</v>
      </c>
      <c r="AA600">
        <v>188.701622394433</v>
      </c>
      <c r="AB600">
        <v>48.244628954426403</v>
      </c>
      <c r="AC600">
        <v>100</v>
      </c>
      <c r="AD600" t="s">
        <v>34</v>
      </c>
    </row>
    <row r="601" spans="1:30" x14ac:dyDescent="0.3">
      <c r="A601">
        <v>600</v>
      </c>
      <c r="B601">
        <v>0</v>
      </c>
      <c r="C601" t="s">
        <v>30</v>
      </c>
      <c r="D601" t="s">
        <v>2241</v>
      </c>
      <c r="E601" t="s">
        <v>2242</v>
      </c>
      <c r="F601" t="s">
        <v>2241</v>
      </c>
      <c r="G601" t="s">
        <v>2243</v>
      </c>
      <c r="I601">
        <v>1</v>
      </c>
      <c r="J601">
        <v>49.8</v>
      </c>
      <c r="K601">
        <v>40.32</v>
      </c>
      <c r="L601">
        <v>49.8</v>
      </c>
      <c r="M601">
        <v>87.75</v>
      </c>
      <c r="N601">
        <v>7</v>
      </c>
      <c r="O601">
        <v>7</v>
      </c>
      <c r="P601">
        <v>6</v>
      </c>
      <c r="Q601">
        <v>6</v>
      </c>
      <c r="R601">
        <v>17</v>
      </c>
      <c r="S601">
        <v>14</v>
      </c>
      <c r="T601">
        <v>6.08108108108108E-2</v>
      </c>
      <c r="U601">
        <v>0.65481709994318105</v>
      </c>
      <c r="V601">
        <v>6.7312972377770494E-2</v>
      </c>
      <c r="W601">
        <v>0.72483304815812699</v>
      </c>
      <c r="X601">
        <v>673.12972377770495</v>
      </c>
      <c r="Y601">
        <v>7248.3304815812699</v>
      </c>
      <c r="Z601">
        <v>32.756605270221698</v>
      </c>
      <c r="AA601">
        <v>352.72651328005099</v>
      </c>
      <c r="AB601">
        <v>28.753744424941601</v>
      </c>
      <c r="AC601">
        <v>100</v>
      </c>
      <c r="AD601" t="s">
        <v>34</v>
      </c>
    </row>
    <row r="602" spans="1:30" x14ac:dyDescent="0.3">
      <c r="A602">
        <v>601</v>
      </c>
      <c r="B602">
        <v>0</v>
      </c>
      <c r="C602" t="s">
        <v>30</v>
      </c>
      <c r="D602" t="s">
        <v>2244</v>
      </c>
      <c r="E602" t="s">
        <v>2245</v>
      </c>
      <c r="F602" t="s">
        <v>2244</v>
      </c>
      <c r="G602" t="s">
        <v>2246</v>
      </c>
      <c r="I602">
        <v>19</v>
      </c>
      <c r="J602">
        <v>22.25</v>
      </c>
      <c r="K602">
        <v>22.25</v>
      </c>
      <c r="L602">
        <v>26.3</v>
      </c>
      <c r="M602">
        <v>80.349999999999994</v>
      </c>
      <c r="N602">
        <v>7</v>
      </c>
      <c r="O602">
        <v>6</v>
      </c>
      <c r="P602">
        <v>3</v>
      </c>
      <c r="Q602">
        <v>2</v>
      </c>
      <c r="R602">
        <v>16</v>
      </c>
      <c r="S602">
        <v>12</v>
      </c>
      <c r="T602">
        <v>3.9603960396039598E-2</v>
      </c>
      <c r="U602">
        <v>0.36887450953708001</v>
      </c>
      <c r="V602">
        <v>4.3838591471551301E-2</v>
      </c>
      <c r="W602">
        <v>0.40831620792859002</v>
      </c>
      <c r="X602">
        <v>438.38591471551302</v>
      </c>
      <c r="Y602">
        <v>4083.1620792858998</v>
      </c>
      <c r="Z602">
        <v>21.3332346754359</v>
      </c>
      <c r="AA602">
        <v>198.699483562957</v>
      </c>
      <c r="AB602">
        <v>38.425564133767097</v>
      </c>
      <c r="AC602">
        <v>100</v>
      </c>
      <c r="AD602" t="s">
        <v>34</v>
      </c>
    </row>
    <row r="603" spans="1:30" x14ac:dyDescent="0.3">
      <c r="A603">
        <v>602</v>
      </c>
      <c r="B603">
        <v>0</v>
      </c>
      <c r="C603" t="s">
        <v>44</v>
      </c>
      <c r="D603" t="s">
        <v>2247</v>
      </c>
      <c r="E603" t="s">
        <v>2248</v>
      </c>
      <c r="F603" t="s">
        <v>2249</v>
      </c>
      <c r="G603" t="s">
        <v>2250</v>
      </c>
      <c r="H603" t="s">
        <v>2251</v>
      </c>
      <c r="I603">
        <v>7</v>
      </c>
      <c r="J603">
        <v>17.850000000000001</v>
      </c>
      <c r="K603">
        <v>17.850000000000001</v>
      </c>
      <c r="L603">
        <v>20.59</v>
      </c>
      <c r="M603">
        <v>75.739999999999995</v>
      </c>
      <c r="N603">
        <v>7</v>
      </c>
      <c r="O603">
        <v>6</v>
      </c>
      <c r="P603">
        <v>6</v>
      </c>
      <c r="Q603">
        <v>5</v>
      </c>
      <c r="R603">
        <v>16</v>
      </c>
      <c r="S603">
        <v>14</v>
      </c>
      <c r="T603">
        <v>3.1722054380664597E-2</v>
      </c>
      <c r="U603">
        <v>0.21152765862858799</v>
      </c>
      <c r="V603">
        <v>3.5113917111465401E-2</v>
      </c>
      <c r="W603">
        <v>0.234145133941699</v>
      </c>
      <c r="X603">
        <v>351.139171114654</v>
      </c>
      <c r="Y603">
        <v>2341.4513394169899</v>
      </c>
      <c r="Z603">
        <v>17.087534269863902</v>
      </c>
      <c r="AA603">
        <v>113.942371842196</v>
      </c>
      <c r="AB603">
        <v>50.647994182759597</v>
      </c>
      <c r="AC603">
        <v>100</v>
      </c>
      <c r="AD603" t="s">
        <v>34</v>
      </c>
    </row>
    <row r="604" spans="1:30" x14ac:dyDescent="0.3">
      <c r="A604">
        <v>603</v>
      </c>
      <c r="B604">
        <v>0</v>
      </c>
      <c r="C604" t="s">
        <v>44</v>
      </c>
      <c r="D604" t="s">
        <v>2252</v>
      </c>
      <c r="E604" t="s">
        <v>2253</v>
      </c>
      <c r="F604" t="s">
        <v>2254</v>
      </c>
      <c r="G604" t="s">
        <v>2255</v>
      </c>
      <c r="H604" t="s">
        <v>2256</v>
      </c>
      <c r="I604">
        <v>11</v>
      </c>
      <c r="J604">
        <v>18.68</v>
      </c>
      <c r="K604">
        <v>18.68</v>
      </c>
      <c r="L604">
        <v>18.68</v>
      </c>
      <c r="M604">
        <v>60.44</v>
      </c>
      <c r="N604">
        <v>7</v>
      </c>
      <c r="O604">
        <v>7</v>
      </c>
      <c r="P604">
        <v>1</v>
      </c>
      <c r="Q604">
        <v>1</v>
      </c>
      <c r="R604">
        <v>16</v>
      </c>
      <c r="S604">
        <v>15</v>
      </c>
      <c r="T604">
        <v>6.0728744939271197E-2</v>
      </c>
      <c r="U604">
        <v>0.45475781084804701</v>
      </c>
      <c r="V604">
        <v>6.7222131659311998E-2</v>
      </c>
      <c r="W604">
        <v>0.50338253267868005</v>
      </c>
      <c r="X604">
        <v>672.22131659312004</v>
      </c>
      <c r="Y604">
        <v>5033.8253267868004</v>
      </c>
      <c r="Z604">
        <v>32.712399325187597</v>
      </c>
      <c r="AA604">
        <v>244.96174125754899</v>
      </c>
      <c r="AB604">
        <v>40.288648667864699</v>
      </c>
      <c r="AC604">
        <v>100</v>
      </c>
      <c r="AD604" t="s">
        <v>34</v>
      </c>
    </row>
    <row r="605" spans="1:30" x14ac:dyDescent="0.3">
      <c r="A605">
        <v>604</v>
      </c>
      <c r="B605">
        <v>0</v>
      </c>
      <c r="C605" t="s">
        <v>44</v>
      </c>
      <c r="D605" t="s">
        <v>2257</v>
      </c>
      <c r="E605" t="s">
        <v>2258</v>
      </c>
      <c r="F605" t="s">
        <v>2259</v>
      </c>
      <c r="G605" t="s">
        <v>2260</v>
      </c>
      <c r="H605" t="s">
        <v>2261</v>
      </c>
      <c r="I605">
        <v>1</v>
      </c>
      <c r="J605">
        <v>20.83</v>
      </c>
      <c r="K605">
        <v>20.83</v>
      </c>
      <c r="L605">
        <v>20.83</v>
      </c>
      <c r="M605">
        <v>52.41</v>
      </c>
      <c r="N605">
        <v>7</v>
      </c>
      <c r="O605">
        <v>7</v>
      </c>
      <c r="P605">
        <v>1</v>
      </c>
      <c r="Q605">
        <v>1</v>
      </c>
      <c r="R605">
        <v>16</v>
      </c>
      <c r="S605">
        <v>14</v>
      </c>
      <c r="T605">
        <v>2.4691358024691301E-2</v>
      </c>
      <c r="U605">
        <v>0.45475781084804701</v>
      </c>
      <c r="V605">
        <v>2.7331467522386899E-2</v>
      </c>
      <c r="W605">
        <v>0.50338253267868005</v>
      </c>
      <c r="X605">
        <v>273.31467522386902</v>
      </c>
      <c r="Y605">
        <v>5033.8253267868004</v>
      </c>
      <c r="Z605">
        <v>13.300350013697701</v>
      </c>
      <c r="AA605">
        <v>244.96174125754899</v>
      </c>
      <c r="AB605">
        <v>50.768970120567303</v>
      </c>
      <c r="AC605">
        <v>100</v>
      </c>
      <c r="AD605" t="s">
        <v>34</v>
      </c>
    </row>
    <row r="606" spans="1:30" x14ac:dyDescent="0.3">
      <c r="A606">
        <v>605</v>
      </c>
      <c r="B606">
        <v>0</v>
      </c>
      <c r="C606" t="s">
        <v>44</v>
      </c>
      <c r="D606" t="s">
        <v>2262</v>
      </c>
      <c r="E606" t="s">
        <v>2263</v>
      </c>
      <c r="F606" t="s">
        <v>2264</v>
      </c>
      <c r="G606" t="s">
        <v>2265</v>
      </c>
      <c r="H606" t="s">
        <v>2266</v>
      </c>
      <c r="I606">
        <v>11</v>
      </c>
      <c r="J606">
        <v>10.58</v>
      </c>
      <c r="K606">
        <v>10.58</v>
      </c>
      <c r="L606">
        <v>12.55</v>
      </c>
      <c r="M606">
        <v>34.840000000000003</v>
      </c>
      <c r="N606">
        <v>7</v>
      </c>
      <c r="O606">
        <v>6</v>
      </c>
      <c r="P606">
        <v>7</v>
      </c>
      <c r="Q606">
        <v>6</v>
      </c>
      <c r="R606">
        <v>16</v>
      </c>
      <c r="S606">
        <v>15</v>
      </c>
      <c r="T606">
        <v>5.4945054945054903E-2</v>
      </c>
      <c r="U606">
        <v>0.26896100316792199</v>
      </c>
      <c r="V606">
        <v>6.0820023882234599E-2</v>
      </c>
      <c r="W606">
        <v>0.29771950637634298</v>
      </c>
      <c r="X606">
        <v>608.20023882234602</v>
      </c>
      <c r="Y606">
        <v>2977.19506376343</v>
      </c>
      <c r="Z606">
        <v>29.5969327227888</v>
      </c>
      <c r="AA606">
        <v>144.87965702782901</v>
      </c>
      <c r="AB606">
        <v>78.318024319925996</v>
      </c>
      <c r="AC606">
        <v>100</v>
      </c>
      <c r="AD606" t="s">
        <v>34</v>
      </c>
    </row>
    <row r="607" spans="1:30" x14ac:dyDescent="0.3">
      <c r="A607">
        <v>606</v>
      </c>
      <c r="B607">
        <v>0</v>
      </c>
      <c r="C607" t="s">
        <v>30</v>
      </c>
      <c r="D607" t="s">
        <v>2267</v>
      </c>
      <c r="E607" t="s">
        <v>2268</v>
      </c>
      <c r="F607" t="s">
        <v>2267</v>
      </c>
      <c r="G607" t="s">
        <v>2269</v>
      </c>
      <c r="I607">
        <v>7</v>
      </c>
      <c r="J607">
        <v>22.96</v>
      </c>
      <c r="K607">
        <v>22.96</v>
      </c>
      <c r="L607">
        <v>22.96</v>
      </c>
      <c r="M607">
        <v>73.98</v>
      </c>
      <c r="N607">
        <v>7</v>
      </c>
      <c r="O607">
        <v>7</v>
      </c>
      <c r="P607">
        <v>1</v>
      </c>
      <c r="Q607">
        <v>1</v>
      </c>
      <c r="R607">
        <v>16</v>
      </c>
      <c r="S607">
        <v>13</v>
      </c>
      <c r="T607">
        <v>3.7931034482758599E-2</v>
      </c>
      <c r="U607">
        <v>0.16939481814731699</v>
      </c>
      <c r="V607">
        <v>4.1986788900770199E-2</v>
      </c>
      <c r="W607">
        <v>0.18750726331148801</v>
      </c>
      <c r="X607">
        <v>419.86788900770199</v>
      </c>
      <c r="Y607">
        <v>1875.0726331148801</v>
      </c>
      <c r="Z607">
        <v>20.432089417594199</v>
      </c>
      <c r="AA607">
        <v>91.246920060572506</v>
      </c>
      <c r="AB607">
        <v>46.485591345862098</v>
      </c>
      <c r="AC607">
        <v>100</v>
      </c>
      <c r="AD607" t="s">
        <v>34</v>
      </c>
    </row>
    <row r="608" spans="1:30" x14ac:dyDescent="0.3">
      <c r="A608">
        <v>607</v>
      </c>
      <c r="B608">
        <v>0</v>
      </c>
      <c r="C608" t="s">
        <v>30</v>
      </c>
      <c r="D608" t="s">
        <v>2270</v>
      </c>
      <c r="E608" t="s">
        <v>2271</v>
      </c>
      <c r="F608" t="s">
        <v>2270</v>
      </c>
      <c r="G608" t="s">
        <v>2272</v>
      </c>
      <c r="I608">
        <v>17</v>
      </c>
      <c r="J608">
        <v>20.6</v>
      </c>
      <c r="K608">
        <v>20.6</v>
      </c>
      <c r="L608">
        <v>22.8</v>
      </c>
      <c r="M608">
        <v>66.760000000000005</v>
      </c>
      <c r="N608">
        <v>7</v>
      </c>
      <c r="O608">
        <v>6</v>
      </c>
      <c r="P608">
        <v>4</v>
      </c>
      <c r="Q608">
        <v>4</v>
      </c>
      <c r="R608">
        <v>16</v>
      </c>
      <c r="S608">
        <v>15</v>
      </c>
      <c r="T608">
        <v>3.2307692307692301E-2</v>
      </c>
      <c r="U608">
        <v>0.41253754462275399</v>
      </c>
      <c r="V608">
        <v>3.5762174042753898E-2</v>
      </c>
      <c r="W608">
        <v>0.45664788835619302</v>
      </c>
      <c r="X608">
        <v>357.62174042753901</v>
      </c>
      <c r="Y608">
        <v>4566.4788835619302</v>
      </c>
      <c r="Z608">
        <v>17.4029964409998</v>
      </c>
      <c r="AA608">
        <v>222.21919635959901</v>
      </c>
      <c r="AB608">
        <v>39.4312369797819</v>
      </c>
      <c r="AC608">
        <v>100</v>
      </c>
      <c r="AD608" t="s">
        <v>34</v>
      </c>
    </row>
    <row r="609" spans="1:30" x14ac:dyDescent="0.3">
      <c r="A609">
        <v>608</v>
      </c>
      <c r="B609">
        <v>0</v>
      </c>
      <c r="C609" t="s">
        <v>30</v>
      </c>
      <c r="D609" t="s">
        <v>2273</v>
      </c>
      <c r="E609" t="s">
        <v>2274</v>
      </c>
      <c r="F609" t="s">
        <v>2273</v>
      </c>
      <c r="G609" t="s">
        <v>2275</v>
      </c>
      <c r="I609">
        <v>12</v>
      </c>
      <c r="J609">
        <v>15.56</v>
      </c>
      <c r="K609">
        <v>15.56</v>
      </c>
      <c r="L609">
        <v>15.56</v>
      </c>
      <c r="M609">
        <v>72.48</v>
      </c>
      <c r="N609">
        <v>7</v>
      </c>
      <c r="O609">
        <v>7</v>
      </c>
      <c r="P609">
        <v>1</v>
      </c>
      <c r="Q609">
        <v>1</v>
      </c>
      <c r="R609">
        <v>15</v>
      </c>
      <c r="S609">
        <v>15</v>
      </c>
      <c r="T609">
        <v>1.59045725646123E-2</v>
      </c>
      <c r="U609">
        <v>0.206133413370199</v>
      </c>
      <c r="V609">
        <v>1.7605159994539502E-2</v>
      </c>
      <c r="W609">
        <v>0.22817411205865701</v>
      </c>
      <c r="X609">
        <v>176.051599945395</v>
      </c>
      <c r="Y609">
        <v>2281.7411205865701</v>
      </c>
      <c r="Z609">
        <v>8.5672234680677093</v>
      </c>
      <c r="AA609">
        <v>111.03668516734599</v>
      </c>
      <c r="AB609">
        <v>75.445630637724705</v>
      </c>
      <c r="AC609">
        <v>100</v>
      </c>
      <c r="AD609" t="s">
        <v>34</v>
      </c>
    </row>
    <row r="610" spans="1:30" x14ac:dyDescent="0.3">
      <c r="A610">
        <v>609</v>
      </c>
      <c r="B610">
        <v>0</v>
      </c>
      <c r="C610" t="s">
        <v>44</v>
      </c>
      <c r="D610" t="s">
        <v>2257</v>
      </c>
      <c r="E610" t="s">
        <v>2258</v>
      </c>
      <c r="F610" t="s">
        <v>2276</v>
      </c>
      <c r="G610" t="s">
        <v>2277</v>
      </c>
      <c r="H610" t="s">
        <v>2278</v>
      </c>
      <c r="I610">
        <v>1</v>
      </c>
      <c r="J610">
        <v>20.18</v>
      </c>
      <c r="K610">
        <v>20.18</v>
      </c>
      <c r="L610">
        <v>20.18</v>
      </c>
      <c r="M610">
        <v>52.41</v>
      </c>
      <c r="N610">
        <v>7</v>
      </c>
      <c r="O610">
        <v>7</v>
      </c>
      <c r="P610">
        <v>1</v>
      </c>
      <c r="Q610">
        <v>1</v>
      </c>
      <c r="R610">
        <v>15</v>
      </c>
      <c r="S610">
        <v>14</v>
      </c>
      <c r="T610">
        <v>2.4691358024691301E-2</v>
      </c>
      <c r="U610">
        <v>0.45475781084804701</v>
      </c>
      <c r="V610">
        <v>2.7331467522386899E-2</v>
      </c>
      <c r="W610">
        <v>0.50338253267868005</v>
      </c>
      <c r="X610">
        <v>273.31467522386902</v>
      </c>
      <c r="Y610">
        <v>5033.8253267868004</v>
      </c>
      <c r="Z610">
        <v>13.300350013697701</v>
      </c>
      <c r="AA610">
        <v>244.96174125754899</v>
      </c>
      <c r="AB610">
        <v>50.768970120567303</v>
      </c>
      <c r="AC610">
        <v>100</v>
      </c>
      <c r="AD610" t="s">
        <v>34</v>
      </c>
    </row>
    <row r="611" spans="1:30" x14ac:dyDescent="0.3">
      <c r="A611">
        <v>610</v>
      </c>
      <c r="B611">
        <v>0</v>
      </c>
      <c r="C611" t="s">
        <v>30</v>
      </c>
      <c r="D611" t="s">
        <v>2279</v>
      </c>
      <c r="E611" t="s">
        <v>2280</v>
      </c>
      <c r="F611" t="s">
        <v>2279</v>
      </c>
      <c r="G611" t="s">
        <v>2281</v>
      </c>
      <c r="I611">
        <v>1</v>
      </c>
      <c r="J611">
        <v>32.520000000000003</v>
      </c>
      <c r="K611">
        <v>32.520000000000003</v>
      </c>
      <c r="L611">
        <v>38.46</v>
      </c>
      <c r="M611">
        <v>79.37</v>
      </c>
      <c r="N611">
        <v>7</v>
      </c>
      <c r="O611">
        <v>6</v>
      </c>
      <c r="P611">
        <v>6</v>
      </c>
      <c r="Q611">
        <v>5</v>
      </c>
      <c r="R611">
        <v>15</v>
      </c>
      <c r="S611">
        <v>12</v>
      </c>
      <c r="T611">
        <v>4.7619047619047603E-2</v>
      </c>
      <c r="U611">
        <v>0.483981788967565</v>
      </c>
      <c r="V611">
        <v>5.2710687364603298E-2</v>
      </c>
      <c r="W611">
        <v>0.53573126813704597</v>
      </c>
      <c r="X611">
        <v>527.10687364603302</v>
      </c>
      <c r="Y611">
        <v>5357.3126813704603</v>
      </c>
      <c r="Z611">
        <v>25.650675026417002</v>
      </c>
      <c r="AA611">
        <v>260.70365133772998</v>
      </c>
      <c r="AB611">
        <v>32.9023279103899</v>
      </c>
      <c r="AC611">
        <v>100</v>
      </c>
      <c r="AD611" t="s">
        <v>34</v>
      </c>
    </row>
    <row r="612" spans="1:30" x14ac:dyDescent="0.3">
      <c r="A612">
        <v>611</v>
      </c>
      <c r="B612">
        <v>0</v>
      </c>
      <c r="C612" t="s">
        <v>30</v>
      </c>
      <c r="D612" t="s">
        <v>2282</v>
      </c>
      <c r="E612" t="s">
        <v>2283</v>
      </c>
      <c r="F612" t="s">
        <v>2282</v>
      </c>
      <c r="G612" t="s">
        <v>2284</v>
      </c>
      <c r="I612">
        <v>4</v>
      </c>
      <c r="J612">
        <v>22.46</v>
      </c>
      <c r="K612">
        <v>22.46</v>
      </c>
      <c r="L612">
        <v>22.46</v>
      </c>
      <c r="M612">
        <v>60.7</v>
      </c>
      <c r="N612">
        <v>7</v>
      </c>
      <c r="O612">
        <v>7</v>
      </c>
      <c r="P612">
        <v>7</v>
      </c>
      <c r="Q612">
        <v>7</v>
      </c>
      <c r="R612">
        <v>15</v>
      </c>
      <c r="S612">
        <v>14</v>
      </c>
      <c r="T612">
        <v>5.5118110236220402E-2</v>
      </c>
      <c r="U612">
        <v>0.51177507061566196</v>
      </c>
      <c r="V612">
        <v>6.1011583012572403E-2</v>
      </c>
      <c r="W612">
        <v>0.56649633071261996</v>
      </c>
      <c r="X612">
        <v>610.11583012572396</v>
      </c>
      <c r="Y612">
        <v>5664.9633071261997</v>
      </c>
      <c r="Z612">
        <v>29.6901514085299</v>
      </c>
      <c r="AA612">
        <v>275.67489648266297</v>
      </c>
      <c r="AB612">
        <v>39.698379377170497</v>
      </c>
      <c r="AC612">
        <v>100</v>
      </c>
      <c r="AD612" t="s">
        <v>34</v>
      </c>
    </row>
    <row r="613" spans="1:30" x14ac:dyDescent="0.3">
      <c r="A613">
        <v>612</v>
      </c>
      <c r="B613">
        <v>0</v>
      </c>
      <c r="C613" t="s">
        <v>44</v>
      </c>
      <c r="D613" t="s">
        <v>2285</v>
      </c>
      <c r="E613" t="s">
        <v>2286</v>
      </c>
      <c r="F613" t="s">
        <v>2287</v>
      </c>
      <c r="G613" t="s">
        <v>2288</v>
      </c>
      <c r="H613" t="s">
        <v>2289</v>
      </c>
      <c r="I613">
        <v>12</v>
      </c>
      <c r="J613">
        <v>17.239999999999998</v>
      </c>
      <c r="K613">
        <v>12.7</v>
      </c>
      <c r="L613">
        <v>17.239999999999998</v>
      </c>
      <c r="M613">
        <v>45.55</v>
      </c>
      <c r="N613">
        <v>7</v>
      </c>
      <c r="O613">
        <v>7</v>
      </c>
      <c r="P613">
        <v>7</v>
      </c>
      <c r="Q613">
        <v>7</v>
      </c>
      <c r="R613">
        <v>15</v>
      </c>
      <c r="S613">
        <v>15</v>
      </c>
      <c r="T613">
        <v>5.97609561752988E-2</v>
      </c>
      <c r="U613">
        <v>0.29689025167161598</v>
      </c>
      <c r="V613">
        <v>6.6150862628884699E-2</v>
      </c>
      <c r="W613">
        <v>0.32863507398668101</v>
      </c>
      <c r="X613">
        <v>661.50862628884704</v>
      </c>
      <c r="Y613">
        <v>3286.3507398668098</v>
      </c>
      <c r="Z613">
        <v>32.191086188531301</v>
      </c>
      <c r="AA613">
        <v>159.924142646935</v>
      </c>
      <c r="AB613">
        <v>59.173419189178901</v>
      </c>
      <c r="AC613">
        <v>100</v>
      </c>
      <c r="AD613" t="s">
        <v>34</v>
      </c>
    </row>
    <row r="614" spans="1:30" x14ac:dyDescent="0.3">
      <c r="A614">
        <v>613</v>
      </c>
      <c r="B614">
        <v>0</v>
      </c>
      <c r="C614" t="s">
        <v>30</v>
      </c>
      <c r="D614" t="s">
        <v>2290</v>
      </c>
      <c r="E614" t="s">
        <v>2291</v>
      </c>
      <c r="F614" t="s">
        <v>2290</v>
      </c>
      <c r="G614" t="s">
        <v>2292</v>
      </c>
      <c r="I614">
        <v>2</v>
      </c>
      <c r="J614">
        <v>16.12</v>
      </c>
      <c r="K614">
        <v>16.12</v>
      </c>
      <c r="L614">
        <v>19.600000000000001</v>
      </c>
      <c r="M614">
        <v>49.82</v>
      </c>
      <c r="N614">
        <v>7</v>
      </c>
      <c r="O614">
        <v>6</v>
      </c>
      <c r="P614">
        <v>7</v>
      </c>
      <c r="Q614">
        <v>6</v>
      </c>
      <c r="R614">
        <v>15</v>
      </c>
      <c r="S614">
        <v>14</v>
      </c>
      <c r="T614">
        <v>4.2944785276073601E-2</v>
      </c>
      <c r="U614">
        <v>0.31113393742156398</v>
      </c>
      <c r="V614">
        <v>4.7536632163169897E-2</v>
      </c>
      <c r="W614">
        <v>0.34440175778286902</v>
      </c>
      <c r="X614">
        <v>475.36632163169901</v>
      </c>
      <c r="Y614">
        <v>3444.0175778286898</v>
      </c>
      <c r="Z614">
        <v>23.132817355112198</v>
      </c>
      <c r="AA614">
        <v>167.59670588829201</v>
      </c>
      <c r="AB614">
        <v>59.234687107964199</v>
      </c>
      <c r="AC614">
        <v>100</v>
      </c>
      <c r="AD614" t="s">
        <v>34</v>
      </c>
    </row>
    <row r="615" spans="1:30" x14ac:dyDescent="0.3">
      <c r="A615">
        <v>614</v>
      </c>
      <c r="B615">
        <v>0</v>
      </c>
      <c r="C615" t="s">
        <v>44</v>
      </c>
      <c r="D615" t="s">
        <v>2293</v>
      </c>
      <c r="E615" t="s">
        <v>2294</v>
      </c>
      <c r="F615" t="s">
        <v>2295</v>
      </c>
      <c r="G615" t="s">
        <v>2296</v>
      </c>
      <c r="H615" t="s">
        <v>2297</v>
      </c>
      <c r="I615">
        <v>3</v>
      </c>
      <c r="J615">
        <v>43.82</v>
      </c>
      <c r="K615">
        <v>43.82</v>
      </c>
      <c r="L615">
        <v>43.82</v>
      </c>
      <c r="M615">
        <v>85.39</v>
      </c>
      <c r="N615">
        <v>7</v>
      </c>
      <c r="O615">
        <v>7</v>
      </c>
      <c r="P615">
        <v>1</v>
      </c>
      <c r="Q615">
        <v>1</v>
      </c>
      <c r="R615">
        <v>15</v>
      </c>
      <c r="S615">
        <v>14</v>
      </c>
      <c r="T615">
        <v>5.9210526315789401E-2</v>
      </c>
      <c r="U615">
        <v>0.81659978837532698</v>
      </c>
      <c r="V615">
        <v>6.5541578367829201E-2</v>
      </c>
      <c r="W615">
        <v>0.90391425908811596</v>
      </c>
      <c r="X615">
        <v>655.41578367829197</v>
      </c>
      <c r="Y615">
        <v>9039.1425908811598</v>
      </c>
      <c r="Z615">
        <v>31.894589342057898</v>
      </c>
      <c r="AA615">
        <v>439.87305176338498</v>
      </c>
      <c r="AB615">
        <v>19.578606205666301</v>
      </c>
      <c r="AC615">
        <v>100</v>
      </c>
      <c r="AD615" t="s">
        <v>34</v>
      </c>
    </row>
    <row r="616" spans="1:30" x14ac:dyDescent="0.3">
      <c r="A616">
        <v>615</v>
      </c>
      <c r="B616">
        <v>0</v>
      </c>
      <c r="C616" t="s">
        <v>44</v>
      </c>
      <c r="D616" t="s">
        <v>2298</v>
      </c>
      <c r="E616" t="s">
        <v>2299</v>
      </c>
      <c r="F616" t="s">
        <v>2300</v>
      </c>
      <c r="G616" t="s">
        <v>2301</v>
      </c>
      <c r="H616" t="s">
        <v>2302</v>
      </c>
      <c r="I616">
        <v>15</v>
      </c>
      <c r="J616">
        <v>21.34</v>
      </c>
      <c r="K616">
        <v>21.34</v>
      </c>
      <c r="L616">
        <v>23.5</v>
      </c>
      <c r="M616">
        <v>72.66</v>
      </c>
      <c r="N616">
        <v>7</v>
      </c>
      <c r="O616">
        <v>6</v>
      </c>
      <c r="P616">
        <v>5</v>
      </c>
      <c r="Q616">
        <v>5</v>
      </c>
      <c r="R616">
        <v>15</v>
      </c>
      <c r="S616">
        <v>13</v>
      </c>
      <c r="T616">
        <v>3.5060975609756101E-2</v>
      </c>
      <c r="U616">
        <v>0.27427498570313302</v>
      </c>
      <c r="V616">
        <v>3.8809850605340597E-2</v>
      </c>
      <c r="W616">
        <v>0.30360168348990701</v>
      </c>
      <c r="X616">
        <v>388.09850605340603</v>
      </c>
      <c r="Y616">
        <v>3036.0168348990701</v>
      </c>
      <c r="Z616">
        <v>18.886091520974698</v>
      </c>
      <c r="AA616">
        <v>147.74210904907099</v>
      </c>
      <c r="AB616">
        <v>47.007206257996998</v>
      </c>
      <c r="AC616">
        <v>100</v>
      </c>
      <c r="AD616" t="s">
        <v>34</v>
      </c>
    </row>
    <row r="617" spans="1:30" x14ac:dyDescent="0.3">
      <c r="A617">
        <v>616</v>
      </c>
      <c r="B617">
        <v>0</v>
      </c>
      <c r="C617" t="s">
        <v>30</v>
      </c>
      <c r="D617" t="s">
        <v>2303</v>
      </c>
      <c r="E617" t="s">
        <v>2304</v>
      </c>
      <c r="F617" t="s">
        <v>2303</v>
      </c>
      <c r="G617" t="s">
        <v>2305</v>
      </c>
      <c r="I617">
        <v>9</v>
      </c>
      <c r="J617">
        <v>49.52</v>
      </c>
      <c r="K617">
        <v>37.14</v>
      </c>
      <c r="L617">
        <v>51.43</v>
      </c>
      <c r="M617">
        <v>89.52</v>
      </c>
      <c r="N617">
        <v>7</v>
      </c>
      <c r="O617">
        <v>6</v>
      </c>
      <c r="P617">
        <v>1</v>
      </c>
      <c r="Q617">
        <v>1</v>
      </c>
      <c r="R617">
        <v>15</v>
      </c>
      <c r="S617">
        <v>13</v>
      </c>
      <c r="T617">
        <v>0.13829787234042501</v>
      </c>
      <c r="U617">
        <v>2.1622776601683702</v>
      </c>
      <c r="V617">
        <v>0.153085294154646</v>
      </c>
      <c r="W617">
        <v>2.3934779765526302</v>
      </c>
      <c r="X617">
        <v>1530.85294154646</v>
      </c>
      <c r="Y617">
        <v>23934.779765526298</v>
      </c>
      <c r="Z617">
        <v>74.496109385232302</v>
      </c>
      <c r="AA617">
        <v>1164.7415131350699</v>
      </c>
      <c r="AB617">
        <v>11.7297416059131</v>
      </c>
      <c r="AC617">
        <v>100</v>
      </c>
      <c r="AD617" t="s">
        <v>34</v>
      </c>
    </row>
    <row r="618" spans="1:30" x14ac:dyDescent="0.3">
      <c r="A618">
        <v>617</v>
      </c>
      <c r="B618">
        <v>0</v>
      </c>
      <c r="C618" t="s">
        <v>44</v>
      </c>
      <c r="D618" t="s">
        <v>2306</v>
      </c>
      <c r="E618" t="s">
        <v>2307</v>
      </c>
      <c r="F618" t="s">
        <v>2308</v>
      </c>
      <c r="G618" t="s">
        <v>2309</v>
      </c>
      <c r="H618" t="s">
        <v>2310</v>
      </c>
      <c r="I618">
        <v>11</v>
      </c>
      <c r="J618">
        <v>11.89</v>
      </c>
      <c r="K618">
        <v>11.89</v>
      </c>
      <c r="L618">
        <v>12.68</v>
      </c>
      <c r="M618">
        <v>37.72</v>
      </c>
      <c r="N618">
        <v>7</v>
      </c>
      <c r="O618">
        <v>6</v>
      </c>
      <c r="P618">
        <v>1</v>
      </c>
      <c r="Q618">
        <v>1</v>
      </c>
      <c r="R618">
        <v>15</v>
      </c>
      <c r="S618">
        <v>14</v>
      </c>
      <c r="T618">
        <v>5.2631578947368397E-2</v>
      </c>
      <c r="U618">
        <v>0.30432138671900499</v>
      </c>
      <c r="V618">
        <v>5.8259180771403699E-2</v>
      </c>
      <c r="W618">
        <v>0.33686077894786898</v>
      </c>
      <c r="X618">
        <v>582.59180771403703</v>
      </c>
      <c r="Y618">
        <v>3368.6077894786899</v>
      </c>
      <c r="Z618">
        <v>28.3507460818293</v>
      </c>
      <c r="AA618">
        <v>163.92702888067299</v>
      </c>
      <c r="AB618">
        <v>68.285902477747996</v>
      </c>
      <c r="AC618">
        <v>100</v>
      </c>
      <c r="AD618" t="s">
        <v>34</v>
      </c>
    </row>
    <row r="619" spans="1:30" x14ac:dyDescent="0.3">
      <c r="A619">
        <v>618</v>
      </c>
      <c r="B619">
        <v>0</v>
      </c>
      <c r="C619" t="s">
        <v>44</v>
      </c>
      <c r="D619" t="s">
        <v>2311</v>
      </c>
      <c r="E619" t="s">
        <v>2312</v>
      </c>
      <c r="F619" t="s">
        <v>2313</v>
      </c>
      <c r="G619" t="s">
        <v>2314</v>
      </c>
      <c r="H619" t="s">
        <v>2315</v>
      </c>
      <c r="I619">
        <v>1</v>
      </c>
      <c r="J619">
        <v>31.38</v>
      </c>
      <c r="K619">
        <v>31.38</v>
      </c>
      <c r="L619">
        <v>35.15</v>
      </c>
      <c r="M619">
        <v>85.77</v>
      </c>
      <c r="N619">
        <v>7</v>
      </c>
      <c r="O619">
        <v>6</v>
      </c>
      <c r="P619">
        <v>3</v>
      </c>
      <c r="Q619">
        <v>3</v>
      </c>
      <c r="R619">
        <v>14</v>
      </c>
      <c r="S619">
        <v>12</v>
      </c>
      <c r="T619">
        <v>4.6341463414634097E-2</v>
      </c>
      <c r="U619">
        <v>0.483981788967565</v>
      </c>
      <c r="V619">
        <v>5.1296498191406699E-2</v>
      </c>
      <c r="W619">
        <v>0.53573126813704597</v>
      </c>
      <c r="X619">
        <v>512.96498191406704</v>
      </c>
      <c r="Y619">
        <v>5357.3126813704603</v>
      </c>
      <c r="Z619">
        <v>24.962486184244799</v>
      </c>
      <c r="AA619">
        <v>260.70365133772998</v>
      </c>
      <c r="AB619">
        <v>26.460771885631001</v>
      </c>
      <c r="AC619">
        <v>100</v>
      </c>
      <c r="AD619" t="s">
        <v>34</v>
      </c>
    </row>
    <row r="620" spans="1:30" x14ac:dyDescent="0.3">
      <c r="A620">
        <v>619</v>
      </c>
      <c r="B620">
        <v>0</v>
      </c>
      <c r="C620" t="s">
        <v>44</v>
      </c>
      <c r="D620" t="s">
        <v>2316</v>
      </c>
      <c r="E620" t="s">
        <v>2317</v>
      </c>
      <c r="F620" t="s">
        <v>2318</v>
      </c>
      <c r="G620" t="s">
        <v>2319</v>
      </c>
      <c r="H620" t="s">
        <v>2320</v>
      </c>
      <c r="I620">
        <v>12</v>
      </c>
      <c r="J620">
        <v>6.18</v>
      </c>
      <c r="K620">
        <v>6.18</v>
      </c>
      <c r="L620">
        <v>11.42</v>
      </c>
      <c r="M620">
        <v>63.64</v>
      </c>
      <c r="N620">
        <v>7</v>
      </c>
      <c r="O620">
        <v>4</v>
      </c>
      <c r="P620">
        <v>7</v>
      </c>
      <c r="Q620">
        <v>4</v>
      </c>
      <c r="R620">
        <v>14</v>
      </c>
      <c r="S620">
        <v>11</v>
      </c>
      <c r="T620">
        <v>1.7571884984025499E-2</v>
      </c>
      <c r="U620">
        <v>0.109031343115593</v>
      </c>
      <c r="V620">
        <v>1.94507488517945E-2</v>
      </c>
      <c r="W620">
        <v>0.120689457838085</v>
      </c>
      <c r="X620">
        <v>194.50748851794501</v>
      </c>
      <c r="Y620">
        <v>1206.8945783808499</v>
      </c>
      <c r="Z620">
        <v>9.46534493786314</v>
      </c>
      <c r="AA620">
        <v>58.731278548989003</v>
      </c>
      <c r="AB620">
        <v>95.725332451913303</v>
      </c>
      <c r="AC620">
        <v>100</v>
      </c>
      <c r="AD620" t="s">
        <v>34</v>
      </c>
    </row>
    <row r="621" spans="1:30" x14ac:dyDescent="0.3">
      <c r="A621">
        <v>620</v>
      </c>
      <c r="B621">
        <v>0</v>
      </c>
      <c r="C621" t="s">
        <v>44</v>
      </c>
      <c r="D621" t="s">
        <v>2321</v>
      </c>
      <c r="E621" t="s">
        <v>2322</v>
      </c>
      <c r="F621" t="s">
        <v>2323</v>
      </c>
      <c r="G621" t="s">
        <v>2324</v>
      </c>
      <c r="H621" t="s">
        <v>2325</v>
      </c>
      <c r="I621">
        <v>10</v>
      </c>
      <c r="J621">
        <v>27.18</v>
      </c>
      <c r="K621">
        <v>27.18</v>
      </c>
      <c r="L621">
        <v>27.18</v>
      </c>
      <c r="M621">
        <v>62.08</v>
      </c>
      <c r="N621">
        <v>7</v>
      </c>
      <c r="O621">
        <v>7</v>
      </c>
      <c r="P621">
        <v>7</v>
      </c>
      <c r="Q621">
        <v>7</v>
      </c>
      <c r="R621">
        <v>14</v>
      </c>
      <c r="S621">
        <v>14</v>
      </c>
      <c r="T621">
        <v>7.5675675675675597E-2</v>
      </c>
      <c r="U621">
        <v>0.51177507061566196</v>
      </c>
      <c r="V621">
        <v>8.3767254514558895E-2</v>
      </c>
      <c r="W621">
        <v>0.56649633071261996</v>
      </c>
      <c r="X621">
        <v>837.67254514558897</v>
      </c>
      <c r="Y621">
        <v>5664.9633071261997</v>
      </c>
      <c r="Z621">
        <v>40.763775447386998</v>
      </c>
      <c r="AA621">
        <v>275.67489648266297</v>
      </c>
      <c r="AB621">
        <v>32.975271337637899</v>
      </c>
      <c r="AC621">
        <v>100</v>
      </c>
      <c r="AD621" t="s">
        <v>34</v>
      </c>
    </row>
    <row r="622" spans="1:30" x14ac:dyDescent="0.3">
      <c r="A622">
        <v>621</v>
      </c>
      <c r="B622">
        <v>0</v>
      </c>
      <c r="C622" t="s">
        <v>30</v>
      </c>
      <c r="D622" t="s">
        <v>2326</v>
      </c>
      <c r="E622" t="s">
        <v>2327</v>
      </c>
      <c r="F622" t="s">
        <v>2326</v>
      </c>
      <c r="G622" t="s">
        <v>2328</v>
      </c>
      <c r="I622">
        <v>10</v>
      </c>
      <c r="J622">
        <v>29.67</v>
      </c>
      <c r="K622">
        <v>29.67</v>
      </c>
      <c r="L622">
        <v>29.67</v>
      </c>
      <c r="M622">
        <v>80.08</v>
      </c>
      <c r="N622">
        <v>7</v>
      </c>
      <c r="O622">
        <v>7</v>
      </c>
      <c r="P622">
        <v>2</v>
      </c>
      <c r="Q622">
        <v>2</v>
      </c>
      <c r="R622">
        <v>14</v>
      </c>
      <c r="S622">
        <v>14</v>
      </c>
      <c r="T622">
        <v>7.1065989847715699E-2</v>
      </c>
      <c r="U622">
        <v>0.38038426460288399</v>
      </c>
      <c r="V622">
        <v>7.8664680635499404E-2</v>
      </c>
      <c r="W622">
        <v>0.42105663704784102</v>
      </c>
      <c r="X622">
        <v>786.64680635499406</v>
      </c>
      <c r="Y622">
        <v>4210.5663704784101</v>
      </c>
      <c r="Z622">
        <v>38.280702831302499</v>
      </c>
      <c r="AA622">
        <v>204.899376286315</v>
      </c>
      <c r="AB622">
        <v>29.078166789489501</v>
      </c>
      <c r="AC622">
        <v>100</v>
      </c>
      <c r="AD622" t="s">
        <v>34</v>
      </c>
    </row>
    <row r="623" spans="1:30" x14ac:dyDescent="0.3">
      <c r="A623">
        <v>622</v>
      </c>
      <c r="B623">
        <v>0</v>
      </c>
      <c r="C623" t="s">
        <v>30</v>
      </c>
      <c r="D623" t="s">
        <v>2329</v>
      </c>
      <c r="E623" t="s">
        <v>2330</v>
      </c>
      <c r="F623" t="s">
        <v>2329</v>
      </c>
      <c r="G623" t="s">
        <v>2331</v>
      </c>
      <c r="I623">
        <v>16</v>
      </c>
      <c r="J623">
        <v>21.85</v>
      </c>
      <c r="K623">
        <v>21.85</v>
      </c>
      <c r="L623">
        <v>21.85</v>
      </c>
      <c r="M623">
        <v>63.36</v>
      </c>
      <c r="N623">
        <v>7</v>
      </c>
      <c r="O623">
        <v>7</v>
      </c>
      <c r="P623">
        <v>7</v>
      </c>
      <c r="Q623">
        <v>7</v>
      </c>
      <c r="R623">
        <v>14</v>
      </c>
      <c r="S623">
        <v>13</v>
      </c>
      <c r="T623">
        <v>4.52961672473867E-2</v>
      </c>
      <c r="U623">
        <v>0.46779926762206903</v>
      </c>
      <c r="V623">
        <v>5.0139434322427602E-2</v>
      </c>
      <c r="W623">
        <v>0.51781843984536402</v>
      </c>
      <c r="X623">
        <v>501.39434322427599</v>
      </c>
      <c r="Y623">
        <v>5178.1843984536399</v>
      </c>
      <c r="Z623">
        <v>24.399422586103899</v>
      </c>
      <c r="AA623">
        <v>251.98670681876101</v>
      </c>
      <c r="AB623">
        <v>48.412883077118003</v>
      </c>
      <c r="AC623">
        <v>100</v>
      </c>
      <c r="AD623" t="s">
        <v>34</v>
      </c>
    </row>
    <row r="624" spans="1:30" x14ac:dyDescent="0.3">
      <c r="A624">
        <v>623</v>
      </c>
      <c r="B624">
        <v>0</v>
      </c>
      <c r="C624" t="s">
        <v>44</v>
      </c>
      <c r="D624" t="s">
        <v>2332</v>
      </c>
      <c r="E624" t="s">
        <v>2333</v>
      </c>
      <c r="F624" t="s">
        <v>2334</v>
      </c>
      <c r="G624" t="s">
        <v>2335</v>
      </c>
      <c r="H624" t="s">
        <v>2336</v>
      </c>
      <c r="I624">
        <v>1</v>
      </c>
      <c r="J624">
        <v>22.55</v>
      </c>
      <c r="K624">
        <v>16.86</v>
      </c>
      <c r="L624">
        <v>22.55</v>
      </c>
      <c r="M624">
        <v>61.37</v>
      </c>
      <c r="N624">
        <v>7</v>
      </c>
      <c r="O624">
        <v>7</v>
      </c>
      <c r="P624">
        <v>7</v>
      </c>
      <c r="Q624">
        <v>7</v>
      </c>
      <c r="R624">
        <v>13</v>
      </c>
      <c r="S624">
        <v>11</v>
      </c>
      <c r="T624">
        <v>2.6128266033254102E-2</v>
      </c>
      <c r="U624">
        <v>0.39905031413729303</v>
      </c>
      <c r="V624">
        <v>2.8922016107418898E-2</v>
      </c>
      <c r="W624">
        <v>0.44171854337599098</v>
      </c>
      <c r="X624">
        <v>289.22016107418898</v>
      </c>
      <c r="Y624">
        <v>4417.1854337599098</v>
      </c>
      <c r="Z624">
        <v>14.074360881478199</v>
      </c>
      <c r="AA624">
        <v>214.95410846963199</v>
      </c>
      <c r="AB624">
        <v>54.602168525464101</v>
      </c>
      <c r="AC624">
        <v>100</v>
      </c>
      <c r="AD624" t="s">
        <v>34</v>
      </c>
    </row>
    <row r="625" spans="1:30" x14ac:dyDescent="0.3">
      <c r="A625">
        <v>624</v>
      </c>
      <c r="B625">
        <v>0</v>
      </c>
      <c r="C625" t="s">
        <v>30</v>
      </c>
      <c r="D625" t="s">
        <v>2337</v>
      </c>
      <c r="E625" t="s">
        <v>2338</v>
      </c>
      <c r="F625" t="s">
        <v>2337</v>
      </c>
      <c r="G625" t="s">
        <v>2339</v>
      </c>
      <c r="I625">
        <v>22</v>
      </c>
      <c r="J625">
        <v>12.56</v>
      </c>
      <c r="K625">
        <v>11.06</v>
      </c>
      <c r="L625">
        <v>14.5</v>
      </c>
      <c r="M625">
        <v>59.79</v>
      </c>
      <c r="N625">
        <v>7</v>
      </c>
      <c r="O625">
        <v>6</v>
      </c>
      <c r="P625">
        <v>7</v>
      </c>
      <c r="Q625">
        <v>6</v>
      </c>
      <c r="R625">
        <v>13</v>
      </c>
      <c r="S625">
        <v>10</v>
      </c>
      <c r="T625">
        <v>2.0790020790020701E-2</v>
      </c>
      <c r="U625">
        <v>0.19110313328300599</v>
      </c>
      <c r="V625">
        <v>2.3012982009494198E-2</v>
      </c>
      <c r="W625">
        <v>0.21153672777040999</v>
      </c>
      <c r="X625">
        <v>230.129820094942</v>
      </c>
      <c r="Y625">
        <v>2115.3672777041002</v>
      </c>
      <c r="Z625">
        <v>11.198839408622799</v>
      </c>
      <c r="AA625">
        <v>102.940411735821</v>
      </c>
      <c r="AB625">
        <v>72.408020433674196</v>
      </c>
      <c r="AC625">
        <v>100</v>
      </c>
      <c r="AD625" t="s">
        <v>34</v>
      </c>
    </row>
    <row r="626" spans="1:30" x14ac:dyDescent="0.3">
      <c r="A626">
        <v>625</v>
      </c>
      <c r="B626">
        <v>0</v>
      </c>
      <c r="C626" t="s">
        <v>44</v>
      </c>
      <c r="D626" t="s">
        <v>2340</v>
      </c>
      <c r="E626" t="s">
        <v>2341</v>
      </c>
      <c r="F626" t="s">
        <v>2342</v>
      </c>
      <c r="G626" t="s">
        <v>2343</v>
      </c>
      <c r="H626" t="s">
        <v>2344</v>
      </c>
      <c r="I626">
        <v>10</v>
      </c>
      <c r="J626">
        <v>28.03</v>
      </c>
      <c r="K626">
        <v>28.03</v>
      </c>
      <c r="L626">
        <v>28.03</v>
      </c>
      <c r="M626">
        <v>59.83</v>
      </c>
      <c r="N626">
        <v>7</v>
      </c>
      <c r="O626">
        <v>7</v>
      </c>
      <c r="P626">
        <v>2</v>
      </c>
      <c r="Q626">
        <v>2</v>
      </c>
      <c r="R626">
        <v>13</v>
      </c>
      <c r="S626">
        <v>13</v>
      </c>
      <c r="T626">
        <v>4.6099290780141799E-2</v>
      </c>
      <c r="U626">
        <v>0.58489319246111304</v>
      </c>
      <c r="V626">
        <v>5.1028431384882E-2</v>
      </c>
      <c r="W626">
        <v>0.64743256639955304</v>
      </c>
      <c r="X626">
        <v>510.28431384881998</v>
      </c>
      <c r="Y626">
        <v>6474.3256639955298</v>
      </c>
      <c r="Z626">
        <v>24.832036461744099</v>
      </c>
      <c r="AA626">
        <v>315.06100930465499</v>
      </c>
      <c r="AB626">
        <v>36.903081632493901</v>
      </c>
      <c r="AC626">
        <v>100</v>
      </c>
      <c r="AD626" t="s">
        <v>34</v>
      </c>
    </row>
    <row r="627" spans="1:30" x14ac:dyDescent="0.3">
      <c r="A627">
        <v>626</v>
      </c>
      <c r="B627">
        <v>0</v>
      </c>
      <c r="C627" t="s">
        <v>30</v>
      </c>
      <c r="D627" t="s">
        <v>2345</v>
      </c>
      <c r="E627" t="s">
        <v>2346</v>
      </c>
      <c r="F627" t="s">
        <v>2345</v>
      </c>
      <c r="G627" t="s">
        <v>2347</v>
      </c>
      <c r="I627">
        <v>4</v>
      </c>
      <c r="J627">
        <v>16.190000000000001</v>
      </c>
      <c r="K627">
        <v>16.190000000000001</v>
      </c>
      <c r="L627">
        <v>16.190000000000001</v>
      </c>
      <c r="M627">
        <v>73.08</v>
      </c>
      <c r="N627">
        <v>7</v>
      </c>
      <c r="O627">
        <v>7</v>
      </c>
      <c r="P627">
        <v>7</v>
      </c>
      <c r="Q627">
        <v>7</v>
      </c>
      <c r="R627">
        <v>13</v>
      </c>
      <c r="S627">
        <v>12</v>
      </c>
      <c r="T627">
        <v>2.4896265560165901E-2</v>
      </c>
      <c r="U627">
        <v>0.23974776302894399</v>
      </c>
      <c r="V627">
        <v>2.7558284680248998E-2</v>
      </c>
      <c r="W627">
        <v>0.26538265705101499</v>
      </c>
      <c r="X627">
        <v>275.58284680249</v>
      </c>
      <c r="Y627">
        <v>2653.8265705101498</v>
      </c>
      <c r="Z627">
        <v>13.4107263623591</v>
      </c>
      <c r="AA627">
        <v>129.14353111308299</v>
      </c>
      <c r="AB627">
        <v>70.787631810404903</v>
      </c>
      <c r="AC627">
        <v>100</v>
      </c>
      <c r="AD627" t="s">
        <v>34</v>
      </c>
    </row>
    <row r="628" spans="1:30" x14ac:dyDescent="0.3">
      <c r="A628">
        <v>627</v>
      </c>
      <c r="B628">
        <v>0</v>
      </c>
      <c r="C628" t="s">
        <v>30</v>
      </c>
      <c r="D628" t="s">
        <v>2348</v>
      </c>
      <c r="E628" t="s">
        <v>2349</v>
      </c>
      <c r="F628" t="s">
        <v>2348</v>
      </c>
      <c r="G628" t="s">
        <v>2350</v>
      </c>
      <c r="I628">
        <v>7</v>
      </c>
      <c r="J628">
        <v>10.59</v>
      </c>
      <c r="K628">
        <v>10.59</v>
      </c>
      <c r="L628">
        <v>19.55</v>
      </c>
      <c r="M628">
        <v>74.13</v>
      </c>
      <c r="N628">
        <v>7</v>
      </c>
      <c r="O628">
        <v>5</v>
      </c>
      <c r="P628">
        <v>7</v>
      </c>
      <c r="Q628">
        <v>5</v>
      </c>
      <c r="R628">
        <v>12</v>
      </c>
      <c r="S628">
        <v>8</v>
      </c>
      <c r="T628">
        <v>2.03562340966921E-2</v>
      </c>
      <c r="U628">
        <v>0.207722655134462</v>
      </c>
      <c r="V628">
        <v>2.25328129192197E-2</v>
      </c>
      <c r="W628">
        <v>0.22993328260009699</v>
      </c>
      <c r="X628">
        <v>225.328129192197</v>
      </c>
      <c r="Y628">
        <v>2299.3328260009698</v>
      </c>
      <c r="Z628">
        <v>10.965174057094201</v>
      </c>
      <c r="AA628">
        <v>111.89275277205</v>
      </c>
      <c r="AB628">
        <v>55.486594234105098</v>
      </c>
      <c r="AC628">
        <v>100</v>
      </c>
      <c r="AD628" t="s">
        <v>34</v>
      </c>
    </row>
    <row r="629" spans="1:30" x14ac:dyDescent="0.3">
      <c r="A629">
        <v>628</v>
      </c>
      <c r="B629">
        <v>0</v>
      </c>
      <c r="C629" t="s">
        <v>30</v>
      </c>
      <c r="D629" t="s">
        <v>2351</v>
      </c>
      <c r="E629" t="s">
        <v>2352</v>
      </c>
      <c r="F629" t="s">
        <v>2351</v>
      </c>
      <c r="G629" t="s">
        <v>2353</v>
      </c>
      <c r="I629">
        <v>5</v>
      </c>
      <c r="J629">
        <v>37.799999999999997</v>
      </c>
      <c r="K629">
        <v>37.799999999999997</v>
      </c>
      <c r="L629">
        <v>52.76</v>
      </c>
      <c r="M629">
        <v>80.31</v>
      </c>
      <c r="N629">
        <v>7</v>
      </c>
      <c r="O629">
        <v>5</v>
      </c>
      <c r="P629">
        <v>7</v>
      </c>
      <c r="Q629">
        <v>5</v>
      </c>
      <c r="R629">
        <v>12</v>
      </c>
      <c r="S629">
        <v>11</v>
      </c>
      <c r="T629">
        <v>9.8039215686274495E-2</v>
      </c>
      <c r="U629">
        <v>0.55706840475372998</v>
      </c>
      <c r="V629">
        <v>0.10852200339771199</v>
      </c>
      <c r="W629">
        <v>0.61663262899711702</v>
      </c>
      <c r="X629">
        <v>1085.22003397712</v>
      </c>
      <c r="Y629">
        <v>6166.3262899711699</v>
      </c>
      <c r="Z629">
        <v>52.810213289681997</v>
      </c>
      <c r="AA629">
        <v>300.07279297427198</v>
      </c>
      <c r="AB629">
        <v>14.3864101608916</v>
      </c>
      <c r="AC629">
        <v>100</v>
      </c>
      <c r="AD629" t="s">
        <v>34</v>
      </c>
    </row>
    <row r="630" spans="1:30" x14ac:dyDescent="0.3">
      <c r="A630">
        <v>629</v>
      </c>
      <c r="B630">
        <v>0</v>
      </c>
      <c r="C630" t="s">
        <v>30</v>
      </c>
      <c r="D630" t="s">
        <v>2354</v>
      </c>
      <c r="E630" t="s">
        <v>2355</v>
      </c>
      <c r="F630" t="s">
        <v>2354</v>
      </c>
      <c r="G630" t="s">
        <v>2356</v>
      </c>
      <c r="I630">
        <v>14</v>
      </c>
      <c r="J630">
        <v>10.44</v>
      </c>
      <c r="K630">
        <v>10.44</v>
      </c>
      <c r="L630">
        <v>21.81</v>
      </c>
      <c r="M630">
        <v>74.25</v>
      </c>
      <c r="N630">
        <v>7</v>
      </c>
      <c r="O630">
        <v>4</v>
      </c>
      <c r="P630">
        <v>7</v>
      </c>
      <c r="Q630">
        <v>4</v>
      </c>
      <c r="R630">
        <v>12</v>
      </c>
      <c r="S630">
        <v>9</v>
      </c>
      <c r="T630">
        <v>2.8125000000000001E-2</v>
      </c>
      <c r="U630">
        <v>0.145047569938281</v>
      </c>
      <c r="V630">
        <v>3.11322497247188E-2</v>
      </c>
      <c r="W630">
        <v>0.160556699352256</v>
      </c>
      <c r="X630">
        <v>311.32249724718798</v>
      </c>
      <c r="Y630">
        <v>1605.5669935225601</v>
      </c>
      <c r="Z630">
        <v>15.1499299374775</v>
      </c>
      <c r="AA630">
        <v>78.131929677025497</v>
      </c>
      <c r="AB630">
        <v>49.191805146116103</v>
      </c>
      <c r="AC630">
        <v>100</v>
      </c>
      <c r="AD630" t="s">
        <v>34</v>
      </c>
    </row>
    <row r="631" spans="1:30" x14ac:dyDescent="0.3">
      <c r="A631">
        <v>630</v>
      </c>
      <c r="B631">
        <v>0</v>
      </c>
      <c r="C631" t="s">
        <v>30</v>
      </c>
      <c r="D631" t="s">
        <v>2357</v>
      </c>
      <c r="E631" t="s">
        <v>2358</v>
      </c>
      <c r="F631" t="s">
        <v>2357</v>
      </c>
      <c r="G631" t="s">
        <v>2359</v>
      </c>
      <c r="I631">
        <v>9</v>
      </c>
      <c r="J631">
        <v>10.31</v>
      </c>
      <c r="K631">
        <v>10.31</v>
      </c>
      <c r="L631">
        <v>23.96</v>
      </c>
      <c r="M631">
        <v>56.82</v>
      </c>
      <c r="N631">
        <v>7</v>
      </c>
      <c r="O631">
        <v>3</v>
      </c>
      <c r="P631">
        <v>7</v>
      </c>
      <c r="Q631">
        <v>3</v>
      </c>
      <c r="R631">
        <v>12</v>
      </c>
      <c r="S631">
        <v>8</v>
      </c>
      <c r="T631">
        <v>3.125E-2</v>
      </c>
      <c r="U631">
        <v>0.17426858345092799</v>
      </c>
      <c r="V631">
        <v>3.4591388583020903E-2</v>
      </c>
      <c r="W631">
        <v>0.192902153214837</v>
      </c>
      <c r="X631">
        <v>345.91388583020898</v>
      </c>
      <c r="Y631">
        <v>1929.0215321483699</v>
      </c>
      <c r="Z631">
        <v>16.833255486086099</v>
      </c>
      <c r="AA631">
        <v>93.872242829689696</v>
      </c>
      <c r="AB631">
        <v>40.281453572611397</v>
      </c>
      <c r="AC631">
        <v>100</v>
      </c>
      <c r="AD631" t="s">
        <v>34</v>
      </c>
    </row>
    <row r="632" spans="1:30" x14ac:dyDescent="0.3">
      <c r="A632">
        <v>631</v>
      </c>
      <c r="B632">
        <v>0</v>
      </c>
      <c r="C632" t="s">
        <v>30</v>
      </c>
      <c r="D632" t="s">
        <v>2360</v>
      </c>
      <c r="E632" t="s">
        <v>2361</v>
      </c>
      <c r="F632" t="s">
        <v>2360</v>
      </c>
      <c r="G632" t="s">
        <v>2362</v>
      </c>
      <c r="I632" t="s">
        <v>55</v>
      </c>
      <c r="J632">
        <v>13.85</v>
      </c>
      <c r="K632">
        <v>13.85</v>
      </c>
      <c r="L632">
        <v>16.73</v>
      </c>
      <c r="M632">
        <v>67.27</v>
      </c>
      <c r="N632">
        <v>7</v>
      </c>
      <c r="O632">
        <v>6</v>
      </c>
      <c r="P632">
        <v>1</v>
      </c>
      <c r="Q632">
        <v>1</v>
      </c>
      <c r="R632">
        <v>11</v>
      </c>
      <c r="S632">
        <v>8</v>
      </c>
      <c r="T632">
        <v>1.8823529411764701E-2</v>
      </c>
      <c r="U632">
        <v>0.27427498570313302</v>
      </c>
      <c r="V632">
        <v>2.0836224652360801E-2</v>
      </c>
      <c r="W632">
        <v>0.30360168348990701</v>
      </c>
      <c r="X632">
        <v>208.36224652360801</v>
      </c>
      <c r="Y632">
        <v>3036.0168348990701</v>
      </c>
      <c r="Z632">
        <v>10.1395609516189</v>
      </c>
      <c r="AA632">
        <v>147.74210904907099</v>
      </c>
      <c r="AB632">
        <v>62.371671124848099</v>
      </c>
      <c r="AC632">
        <v>100</v>
      </c>
      <c r="AD632" t="s">
        <v>34</v>
      </c>
    </row>
    <row r="633" spans="1:30" x14ac:dyDescent="0.3">
      <c r="A633">
        <v>632</v>
      </c>
      <c r="B633">
        <v>0</v>
      </c>
      <c r="C633" t="s">
        <v>44</v>
      </c>
      <c r="D633" t="s">
        <v>2363</v>
      </c>
      <c r="E633" t="s">
        <v>2364</v>
      </c>
      <c r="F633" t="s">
        <v>2365</v>
      </c>
      <c r="G633" t="s">
        <v>2366</v>
      </c>
      <c r="H633" t="s">
        <v>2367</v>
      </c>
      <c r="I633">
        <v>2</v>
      </c>
      <c r="J633">
        <v>10.74</v>
      </c>
      <c r="K633">
        <v>8.35</v>
      </c>
      <c r="L633">
        <v>16.95</v>
      </c>
      <c r="M633">
        <v>67.540000000000006</v>
      </c>
      <c r="N633">
        <v>7</v>
      </c>
      <c r="O633">
        <v>5</v>
      </c>
      <c r="P633">
        <v>7</v>
      </c>
      <c r="Q633">
        <v>5</v>
      </c>
      <c r="R633">
        <v>11</v>
      </c>
      <c r="S633">
        <v>9</v>
      </c>
      <c r="T633">
        <v>2.48618784530386E-2</v>
      </c>
      <c r="U633">
        <v>0.21957046015944101</v>
      </c>
      <c r="V633">
        <v>2.7520220751132699E-2</v>
      </c>
      <c r="W633">
        <v>0.243047907479294</v>
      </c>
      <c r="X633">
        <v>275.202207511327</v>
      </c>
      <c r="Y633">
        <v>2430.4790747929401</v>
      </c>
      <c r="Z633">
        <v>13.3922032596486</v>
      </c>
      <c r="AA633">
        <v>118.27474089796399</v>
      </c>
      <c r="AB633">
        <v>48.0127462220062</v>
      </c>
      <c r="AC633">
        <v>100</v>
      </c>
      <c r="AD633" t="s">
        <v>34</v>
      </c>
    </row>
    <row r="634" spans="1:30" x14ac:dyDescent="0.3">
      <c r="A634">
        <v>633</v>
      </c>
      <c r="B634">
        <v>0</v>
      </c>
      <c r="C634" t="s">
        <v>44</v>
      </c>
      <c r="D634" t="s">
        <v>2368</v>
      </c>
      <c r="E634" t="s">
        <v>2369</v>
      </c>
      <c r="F634" t="s">
        <v>2370</v>
      </c>
      <c r="G634" t="s">
        <v>2371</v>
      </c>
      <c r="H634" t="s">
        <v>2372</v>
      </c>
      <c r="I634">
        <v>22</v>
      </c>
      <c r="J634">
        <v>9.35</v>
      </c>
      <c r="K634">
        <v>9.35</v>
      </c>
      <c r="L634">
        <v>13.95</v>
      </c>
      <c r="M634">
        <v>66.84</v>
      </c>
      <c r="N634">
        <v>7</v>
      </c>
      <c r="O634">
        <v>5</v>
      </c>
      <c r="P634">
        <v>7</v>
      </c>
      <c r="Q634">
        <v>5</v>
      </c>
      <c r="R634">
        <v>11</v>
      </c>
      <c r="S634">
        <v>8</v>
      </c>
      <c r="T634">
        <v>1.9047619047619001E-2</v>
      </c>
      <c r="U634">
        <v>0.127413765932785</v>
      </c>
      <c r="V634">
        <v>2.1084274945841301E-2</v>
      </c>
      <c r="W634">
        <v>0.141037410822625</v>
      </c>
      <c r="X634">
        <v>210.84274945841301</v>
      </c>
      <c r="Y634">
        <v>1410.37410822625</v>
      </c>
      <c r="Z634">
        <v>10.260270010566799</v>
      </c>
      <c r="AA634">
        <v>68.633231180510506</v>
      </c>
      <c r="AB634">
        <v>67.959998773416402</v>
      </c>
      <c r="AC634">
        <v>100</v>
      </c>
      <c r="AD634" t="s">
        <v>34</v>
      </c>
    </row>
    <row r="635" spans="1:30" x14ac:dyDescent="0.3">
      <c r="A635">
        <v>634</v>
      </c>
      <c r="B635">
        <v>0</v>
      </c>
      <c r="C635" t="s">
        <v>44</v>
      </c>
      <c r="D635" t="s">
        <v>2373</v>
      </c>
      <c r="E635" t="s">
        <v>2374</v>
      </c>
      <c r="F635" t="s">
        <v>2375</v>
      </c>
      <c r="G635" t="s">
        <v>2376</v>
      </c>
      <c r="H635" t="s">
        <v>2377</v>
      </c>
      <c r="I635">
        <v>2</v>
      </c>
      <c r="J635">
        <v>16.46</v>
      </c>
      <c r="K635">
        <v>11.18</v>
      </c>
      <c r="L635">
        <v>16.46</v>
      </c>
      <c r="M635">
        <v>56.75</v>
      </c>
      <c r="N635">
        <v>7</v>
      </c>
      <c r="O635">
        <v>7</v>
      </c>
      <c r="P635">
        <v>7</v>
      </c>
      <c r="Q635">
        <v>7</v>
      </c>
      <c r="R635">
        <v>11</v>
      </c>
      <c r="S635">
        <v>8</v>
      </c>
      <c r="T635">
        <v>2.3121387283236899E-2</v>
      </c>
      <c r="U635">
        <v>0.37168661871070802</v>
      </c>
      <c r="V635">
        <v>2.5593628546975E-2</v>
      </c>
      <c r="W635">
        <v>0.41142900028579998</v>
      </c>
      <c r="X635">
        <v>255.93628546975</v>
      </c>
      <c r="Y635">
        <v>4114.2900028579998</v>
      </c>
      <c r="Z635">
        <v>12.4546630186071</v>
      </c>
      <c r="AA635">
        <v>200.214266032539</v>
      </c>
      <c r="AB635">
        <v>51.261521706796103</v>
      </c>
      <c r="AC635">
        <v>100</v>
      </c>
      <c r="AD635" t="s">
        <v>34</v>
      </c>
    </row>
    <row r="636" spans="1:30" x14ac:dyDescent="0.3">
      <c r="A636">
        <v>635</v>
      </c>
      <c r="B636">
        <v>0</v>
      </c>
      <c r="C636" t="s">
        <v>30</v>
      </c>
      <c r="D636" t="s">
        <v>2378</v>
      </c>
      <c r="E636" t="s">
        <v>2379</v>
      </c>
      <c r="F636" t="s">
        <v>2378</v>
      </c>
      <c r="G636" t="s">
        <v>2380</v>
      </c>
      <c r="I636">
        <v>10</v>
      </c>
      <c r="J636">
        <v>18.28</v>
      </c>
      <c r="K636">
        <v>18.28</v>
      </c>
      <c r="L636">
        <v>25.86</v>
      </c>
      <c r="M636">
        <v>78.97</v>
      </c>
      <c r="N636">
        <v>7</v>
      </c>
      <c r="O636">
        <v>4</v>
      </c>
      <c r="P636">
        <v>7</v>
      </c>
      <c r="Q636">
        <v>4</v>
      </c>
      <c r="R636">
        <v>11</v>
      </c>
      <c r="S636">
        <v>7</v>
      </c>
      <c r="T636">
        <v>2.7131782945736399E-2</v>
      </c>
      <c r="U636">
        <v>0.321941148466029</v>
      </c>
      <c r="V636">
        <v>3.0032833498436801E-2</v>
      </c>
      <c r="W636">
        <v>0.35636452375847799</v>
      </c>
      <c r="X636">
        <v>300.32833498436798</v>
      </c>
      <c r="Y636">
        <v>3563.6452375847798</v>
      </c>
      <c r="Z636">
        <v>14.6149194917957</v>
      </c>
      <c r="AA636">
        <v>173.418163315605</v>
      </c>
      <c r="AB636">
        <v>31.367130974946701</v>
      </c>
      <c r="AC636">
        <v>100</v>
      </c>
      <c r="AD636" t="s">
        <v>34</v>
      </c>
    </row>
    <row r="637" spans="1:30" x14ac:dyDescent="0.3">
      <c r="A637">
        <v>636</v>
      </c>
      <c r="B637">
        <v>0</v>
      </c>
      <c r="C637" t="s">
        <v>30</v>
      </c>
      <c r="D637" t="s">
        <v>2381</v>
      </c>
      <c r="E637" t="s">
        <v>2382</v>
      </c>
      <c r="F637" t="s">
        <v>2381</v>
      </c>
      <c r="G637" t="s">
        <v>2383</v>
      </c>
      <c r="I637">
        <v>16</v>
      </c>
      <c r="J637">
        <v>10.43</v>
      </c>
      <c r="K637">
        <v>8.67</v>
      </c>
      <c r="L637">
        <v>10.43</v>
      </c>
      <c r="M637">
        <v>65.83</v>
      </c>
      <c r="N637">
        <v>7</v>
      </c>
      <c r="O637">
        <v>7</v>
      </c>
      <c r="P637">
        <v>7</v>
      </c>
      <c r="Q637">
        <v>7</v>
      </c>
      <c r="R637">
        <v>11</v>
      </c>
      <c r="S637">
        <v>11</v>
      </c>
      <c r="T637">
        <v>1.90311418685121E-2</v>
      </c>
      <c r="U637">
        <v>0.19853766157626199</v>
      </c>
      <c r="V637">
        <v>2.1066035953673599E-2</v>
      </c>
      <c r="W637">
        <v>0.21976618879836099</v>
      </c>
      <c r="X637">
        <v>210.660359536736</v>
      </c>
      <c r="Y637">
        <v>2197.6618879836101</v>
      </c>
      <c r="Z637">
        <v>10.251394344467601</v>
      </c>
      <c r="AA637">
        <v>106.945125789546</v>
      </c>
      <c r="AB637">
        <v>91.648931948380493</v>
      </c>
      <c r="AC637">
        <v>100</v>
      </c>
      <c r="AD637" t="s">
        <v>34</v>
      </c>
    </row>
    <row r="638" spans="1:30" x14ac:dyDescent="0.3">
      <c r="A638">
        <v>637</v>
      </c>
      <c r="B638">
        <v>0</v>
      </c>
      <c r="C638" t="s">
        <v>30</v>
      </c>
      <c r="D638" t="s">
        <v>2384</v>
      </c>
      <c r="E638" t="s">
        <v>2385</v>
      </c>
      <c r="F638" t="s">
        <v>2384</v>
      </c>
      <c r="G638" t="s">
        <v>2386</v>
      </c>
      <c r="I638">
        <v>17</v>
      </c>
      <c r="J638">
        <v>6.02</v>
      </c>
      <c r="K638">
        <v>6.02</v>
      </c>
      <c r="L638">
        <v>8.76</v>
      </c>
      <c r="M638">
        <v>38.14</v>
      </c>
      <c r="N638">
        <v>7</v>
      </c>
      <c r="O638">
        <v>5</v>
      </c>
      <c r="P638">
        <v>7</v>
      </c>
      <c r="Q638">
        <v>5</v>
      </c>
      <c r="R638">
        <v>11</v>
      </c>
      <c r="S638">
        <v>8</v>
      </c>
      <c r="T638">
        <v>1.2861736334405099E-2</v>
      </c>
      <c r="U638">
        <v>0.20405177229745</v>
      </c>
      <c r="V638">
        <v>1.42369702206645E-2</v>
      </c>
      <c r="W638">
        <v>0.22586989269104699</v>
      </c>
      <c r="X638">
        <v>142.369702206645</v>
      </c>
      <c r="Y638">
        <v>2258.6989269104702</v>
      </c>
      <c r="Z638">
        <v>6.9281565987750096</v>
      </c>
      <c r="AA638">
        <v>109.91537969509299</v>
      </c>
      <c r="AB638">
        <v>119.624492507364</v>
      </c>
      <c r="AC638">
        <v>100</v>
      </c>
      <c r="AD638" t="s">
        <v>34</v>
      </c>
    </row>
    <row r="639" spans="1:30" x14ac:dyDescent="0.3">
      <c r="A639">
        <v>638</v>
      </c>
      <c r="B639">
        <v>0</v>
      </c>
      <c r="C639" t="s">
        <v>44</v>
      </c>
      <c r="D639" t="s">
        <v>2387</v>
      </c>
      <c r="E639" t="s">
        <v>2388</v>
      </c>
      <c r="F639" t="s">
        <v>2389</v>
      </c>
      <c r="G639" t="s">
        <v>2390</v>
      </c>
      <c r="H639" t="s">
        <v>2391</v>
      </c>
      <c r="I639" t="s">
        <v>55</v>
      </c>
      <c r="J639">
        <v>13.5</v>
      </c>
      <c r="K639">
        <v>10.55</v>
      </c>
      <c r="L639">
        <v>16.03</v>
      </c>
      <c r="M639">
        <v>68.78</v>
      </c>
      <c r="N639">
        <v>7</v>
      </c>
      <c r="O639">
        <v>6</v>
      </c>
      <c r="P639">
        <v>5</v>
      </c>
      <c r="Q639">
        <v>4</v>
      </c>
      <c r="R639">
        <v>11</v>
      </c>
      <c r="S639">
        <v>9</v>
      </c>
      <c r="T639">
        <v>1.35922330097087E-2</v>
      </c>
      <c r="U639">
        <v>0.18597101233766899</v>
      </c>
      <c r="V639">
        <v>1.5045574839993499E-2</v>
      </c>
      <c r="W639">
        <v>0.20585585769440301</v>
      </c>
      <c r="X639">
        <v>150.455748399935</v>
      </c>
      <c r="Y639">
        <v>2058.5585769440299</v>
      </c>
      <c r="Z639">
        <v>7.3216489881229103</v>
      </c>
      <c r="AA639">
        <v>100.175922037954</v>
      </c>
      <c r="AB639">
        <v>79.136740323008297</v>
      </c>
      <c r="AC639">
        <v>100</v>
      </c>
      <c r="AD639" t="s">
        <v>34</v>
      </c>
    </row>
    <row r="640" spans="1:30" x14ac:dyDescent="0.3">
      <c r="A640">
        <v>639</v>
      </c>
      <c r="B640">
        <v>0</v>
      </c>
      <c r="C640" t="s">
        <v>30</v>
      </c>
      <c r="D640" t="s">
        <v>2392</v>
      </c>
      <c r="E640" t="s">
        <v>2393</v>
      </c>
      <c r="F640" t="s">
        <v>2392</v>
      </c>
      <c r="G640" t="s">
        <v>2394</v>
      </c>
      <c r="I640">
        <v>11</v>
      </c>
      <c r="J640">
        <v>10.37</v>
      </c>
      <c r="K640">
        <v>10.37</v>
      </c>
      <c r="L640">
        <v>13.7</v>
      </c>
      <c r="M640">
        <v>63.8</v>
      </c>
      <c r="N640">
        <v>7</v>
      </c>
      <c r="O640">
        <v>5</v>
      </c>
      <c r="P640">
        <v>4</v>
      </c>
      <c r="Q640">
        <v>4</v>
      </c>
      <c r="R640">
        <v>11</v>
      </c>
      <c r="S640">
        <v>9</v>
      </c>
      <c r="T640">
        <v>2.5568181818181799E-2</v>
      </c>
      <c r="U640">
        <v>0.19377664171443601</v>
      </c>
      <c r="V640">
        <v>2.8302045204289802E-2</v>
      </c>
      <c r="W640">
        <v>0.21449609957942001</v>
      </c>
      <c r="X640">
        <v>283.020452042898</v>
      </c>
      <c r="Y640">
        <v>2144.9609957941998</v>
      </c>
      <c r="Z640">
        <v>13.772663579525</v>
      </c>
      <c r="AA640">
        <v>104.380534950876</v>
      </c>
      <c r="AB640">
        <v>57.174125186645199</v>
      </c>
      <c r="AC640">
        <v>100</v>
      </c>
      <c r="AD640" t="s">
        <v>34</v>
      </c>
    </row>
    <row r="641" spans="1:30" x14ac:dyDescent="0.3">
      <c r="A641">
        <v>640</v>
      </c>
      <c r="B641">
        <v>0</v>
      </c>
      <c r="C641" t="s">
        <v>44</v>
      </c>
      <c r="D641" t="s">
        <v>2395</v>
      </c>
      <c r="E641" t="s">
        <v>2396</v>
      </c>
      <c r="F641" t="s">
        <v>2397</v>
      </c>
      <c r="G641" t="s">
        <v>2398</v>
      </c>
      <c r="H641" t="s">
        <v>2399</v>
      </c>
      <c r="I641">
        <v>11</v>
      </c>
      <c r="J641">
        <v>14.45</v>
      </c>
      <c r="K641">
        <v>14.45</v>
      </c>
      <c r="L641">
        <v>26.62</v>
      </c>
      <c r="M641">
        <v>77.569999999999993</v>
      </c>
      <c r="N641">
        <v>7</v>
      </c>
      <c r="O641">
        <v>4</v>
      </c>
      <c r="P641">
        <v>7</v>
      </c>
      <c r="Q641">
        <v>4</v>
      </c>
      <c r="R641">
        <v>10</v>
      </c>
      <c r="S641">
        <v>6</v>
      </c>
      <c r="T641">
        <v>2.94117647058823E-2</v>
      </c>
      <c r="U641">
        <v>0.37382379588326198</v>
      </c>
      <c r="V641">
        <v>3.2556601019313798E-2</v>
      </c>
      <c r="W641">
        <v>0.41379469391929102</v>
      </c>
      <c r="X641">
        <v>325.56601019313803</v>
      </c>
      <c r="Y641">
        <v>4137.9469391929097</v>
      </c>
      <c r="Z641">
        <v>15.8430639869046</v>
      </c>
      <c r="AA641">
        <v>201.365486812207</v>
      </c>
      <c r="AB641">
        <v>29.536860662154002</v>
      </c>
      <c r="AC641">
        <v>100</v>
      </c>
      <c r="AD641" t="s">
        <v>34</v>
      </c>
    </row>
    <row r="642" spans="1:30" x14ac:dyDescent="0.3">
      <c r="A642">
        <v>641</v>
      </c>
      <c r="B642">
        <v>0</v>
      </c>
      <c r="C642" t="s">
        <v>30</v>
      </c>
      <c r="D642" t="s">
        <v>2400</v>
      </c>
      <c r="E642" t="s">
        <v>2401</v>
      </c>
      <c r="F642" t="s">
        <v>2400</v>
      </c>
      <c r="G642" t="s">
        <v>2402</v>
      </c>
      <c r="I642">
        <v>11</v>
      </c>
      <c r="J642">
        <v>6.63</v>
      </c>
      <c r="K642">
        <v>6.63</v>
      </c>
      <c r="L642">
        <v>8.1999999999999993</v>
      </c>
      <c r="M642">
        <v>68.099999999999994</v>
      </c>
      <c r="N642">
        <v>7</v>
      </c>
      <c r="O642">
        <v>6</v>
      </c>
      <c r="P642">
        <v>1</v>
      </c>
      <c r="Q642">
        <v>1</v>
      </c>
      <c r="R642">
        <v>10</v>
      </c>
      <c r="S642">
        <v>9</v>
      </c>
      <c r="T642">
        <v>1.16129032258064E-2</v>
      </c>
      <c r="U642">
        <v>0.113973859994802</v>
      </c>
      <c r="V642">
        <v>1.2854606337948399E-2</v>
      </c>
      <c r="W642">
        <v>0.12616045054038499</v>
      </c>
      <c r="X642">
        <v>128.546063379484</v>
      </c>
      <c r="Y642">
        <v>1261.60450540385</v>
      </c>
      <c r="Z642">
        <v>6.2554549419262102</v>
      </c>
      <c r="AA642">
        <v>61.393635328893502</v>
      </c>
      <c r="AB642">
        <v>115.65659731026901</v>
      </c>
      <c r="AC642">
        <v>100</v>
      </c>
      <c r="AD642" t="s">
        <v>34</v>
      </c>
    </row>
    <row r="643" spans="1:30" x14ac:dyDescent="0.3">
      <c r="A643">
        <v>642</v>
      </c>
      <c r="B643">
        <v>0</v>
      </c>
      <c r="C643" t="s">
        <v>30</v>
      </c>
      <c r="D643" t="s">
        <v>2403</v>
      </c>
      <c r="E643" t="s">
        <v>2404</v>
      </c>
      <c r="F643" t="s">
        <v>2403</v>
      </c>
      <c r="G643" t="s">
        <v>2405</v>
      </c>
      <c r="I643">
        <v>11</v>
      </c>
      <c r="J643">
        <v>4.67</v>
      </c>
      <c r="K643">
        <v>4.67</v>
      </c>
      <c r="L643">
        <v>8.59</v>
      </c>
      <c r="M643">
        <v>71.34</v>
      </c>
      <c r="N643">
        <v>7</v>
      </c>
      <c r="O643">
        <v>5</v>
      </c>
      <c r="P643">
        <v>7</v>
      </c>
      <c r="Q643">
        <v>5</v>
      </c>
      <c r="R643">
        <v>10</v>
      </c>
      <c r="S643">
        <v>6</v>
      </c>
      <c r="T643">
        <v>8.9418777943368107E-3</v>
      </c>
      <c r="U643">
        <v>0.13646366638572399</v>
      </c>
      <c r="V643">
        <v>9.8979830222653102E-3</v>
      </c>
      <c r="W643">
        <v>0.151054966765195</v>
      </c>
      <c r="X643">
        <v>98.979830222653106</v>
      </c>
      <c r="Y643">
        <v>1510.5496676519499</v>
      </c>
      <c r="Z643">
        <v>4.8166692299978298</v>
      </c>
      <c r="AA643">
        <v>73.508088346845895</v>
      </c>
      <c r="AB643">
        <v>90.012527551231202</v>
      </c>
      <c r="AC643">
        <v>100</v>
      </c>
      <c r="AD643" t="s">
        <v>34</v>
      </c>
    </row>
    <row r="644" spans="1:30" x14ac:dyDescent="0.3">
      <c r="A644">
        <v>643</v>
      </c>
      <c r="B644">
        <v>0</v>
      </c>
      <c r="C644" t="s">
        <v>30</v>
      </c>
      <c r="D644" t="s">
        <v>2406</v>
      </c>
      <c r="E644" t="s">
        <v>2407</v>
      </c>
      <c r="F644" t="s">
        <v>2406</v>
      </c>
      <c r="G644" t="s">
        <v>2408</v>
      </c>
      <c r="I644">
        <v>12</v>
      </c>
      <c r="J644">
        <v>34.29</v>
      </c>
      <c r="K644">
        <v>34.29</v>
      </c>
      <c r="L644">
        <v>34.29</v>
      </c>
      <c r="M644">
        <v>64.760000000000005</v>
      </c>
      <c r="N644">
        <v>7</v>
      </c>
      <c r="O644">
        <v>7</v>
      </c>
      <c r="P644">
        <v>7</v>
      </c>
      <c r="Q644">
        <v>7</v>
      </c>
      <c r="R644">
        <v>10</v>
      </c>
      <c r="S644">
        <v>10</v>
      </c>
      <c r="T644">
        <v>7.3529411764705802E-2</v>
      </c>
      <c r="U644">
        <v>0.49623565609443299</v>
      </c>
      <c r="V644">
        <v>8.1391502548284603E-2</v>
      </c>
      <c r="W644">
        <v>0.54929537307881304</v>
      </c>
      <c r="X644">
        <v>813.91502548284598</v>
      </c>
      <c r="Y644">
        <v>5492.9537307881301</v>
      </c>
      <c r="Z644">
        <v>39.607659967261498</v>
      </c>
      <c r="AA644">
        <v>267.30437057098197</v>
      </c>
      <c r="AB644">
        <v>23.6564295042498</v>
      </c>
      <c r="AC644">
        <v>100</v>
      </c>
      <c r="AD644" t="s">
        <v>34</v>
      </c>
    </row>
    <row r="645" spans="1:30" x14ac:dyDescent="0.3">
      <c r="A645">
        <v>644</v>
      </c>
      <c r="B645">
        <v>0</v>
      </c>
      <c r="C645" t="s">
        <v>44</v>
      </c>
      <c r="D645" t="s">
        <v>2409</v>
      </c>
      <c r="E645" t="s">
        <v>2410</v>
      </c>
      <c r="F645" t="s">
        <v>2411</v>
      </c>
      <c r="G645" t="s">
        <v>2412</v>
      </c>
      <c r="H645" t="s">
        <v>2413</v>
      </c>
      <c r="I645" t="s">
        <v>55</v>
      </c>
      <c r="J645">
        <v>9.24</v>
      </c>
      <c r="K645">
        <v>9.24</v>
      </c>
      <c r="L645">
        <v>15.02</v>
      </c>
      <c r="M645">
        <v>65.510000000000005</v>
      </c>
      <c r="N645">
        <v>7</v>
      </c>
      <c r="O645">
        <v>5</v>
      </c>
      <c r="P645">
        <v>5</v>
      </c>
      <c r="Q645">
        <v>3</v>
      </c>
      <c r="R645">
        <v>9</v>
      </c>
      <c r="S645">
        <v>7</v>
      </c>
      <c r="T645">
        <v>1.6587677725118401E-2</v>
      </c>
      <c r="U645">
        <v>0.14324559024269501</v>
      </c>
      <c r="V645">
        <v>1.8361305788143802E-2</v>
      </c>
      <c r="W645">
        <v>0.15856204399645599</v>
      </c>
      <c r="X645">
        <v>183.61305788143801</v>
      </c>
      <c r="Y645">
        <v>1585.6204399645601</v>
      </c>
      <c r="Z645">
        <v>8.9351877461689604</v>
      </c>
      <c r="AA645">
        <v>77.161267769935804</v>
      </c>
      <c r="AB645">
        <v>64.914359590238902</v>
      </c>
      <c r="AC645">
        <v>100</v>
      </c>
      <c r="AD645" t="s">
        <v>34</v>
      </c>
    </row>
    <row r="646" spans="1:30" x14ac:dyDescent="0.3">
      <c r="A646">
        <v>645</v>
      </c>
      <c r="B646">
        <v>0</v>
      </c>
      <c r="C646" t="s">
        <v>44</v>
      </c>
      <c r="D646" t="s">
        <v>2414</v>
      </c>
      <c r="E646" t="s">
        <v>2415</v>
      </c>
      <c r="F646" t="s">
        <v>2416</v>
      </c>
      <c r="G646" t="s">
        <v>2417</v>
      </c>
      <c r="H646" t="s">
        <v>2418</v>
      </c>
      <c r="I646">
        <v>12</v>
      </c>
      <c r="J646">
        <v>18.239999999999998</v>
      </c>
      <c r="K646">
        <v>18.239999999999998</v>
      </c>
      <c r="L646">
        <v>18.239999999999998</v>
      </c>
      <c r="M646">
        <v>72.09</v>
      </c>
      <c r="N646">
        <v>7</v>
      </c>
      <c r="O646">
        <v>7</v>
      </c>
      <c r="P646">
        <v>6</v>
      </c>
      <c r="Q646">
        <v>6</v>
      </c>
      <c r="R646">
        <v>9</v>
      </c>
      <c r="S646">
        <v>9</v>
      </c>
      <c r="T646">
        <v>2.3474178403755801E-2</v>
      </c>
      <c r="U646">
        <v>0.291549665014883</v>
      </c>
      <c r="V646">
        <v>2.5984141658607299E-2</v>
      </c>
      <c r="W646">
        <v>0.322723448120942</v>
      </c>
      <c r="X646">
        <v>259.84141658607302</v>
      </c>
      <c r="Y646">
        <v>3227.2344812094202</v>
      </c>
      <c r="Z646">
        <v>12.644698956684399</v>
      </c>
      <c r="AA646">
        <v>157.04735993850801</v>
      </c>
      <c r="AB646">
        <v>50.614721383659699</v>
      </c>
      <c r="AC646">
        <v>100</v>
      </c>
      <c r="AD646" t="s">
        <v>34</v>
      </c>
    </row>
    <row r="647" spans="1:30" x14ac:dyDescent="0.3">
      <c r="A647">
        <v>646</v>
      </c>
      <c r="B647">
        <v>0</v>
      </c>
      <c r="C647" t="s">
        <v>30</v>
      </c>
      <c r="D647" t="s">
        <v>2419</v>
      </c>
      <c r="E647" t="s">
        <v>2420</v>
      </c>
      <c r="F647" t="s">
        <v>2419</v>
      </c>
      <c r="G647" t="s">
        <v>2421</v>
      </c>
      <c r="I647">
        <v>17</v>
      </c>
      <c r="J647">
        <v>8.56</v>
      </c>
      <c r="K647">
        <v>8.56</v>
      </c>
      <c r="L647">
        <v>12.67</v>
      </c>
      <c r="M647">
        <v>55.31</v>
      </c>
      <c r="N647">
        <v>7</v>
      </c>
      <c r="O647">
        <v>5</v>
      </c>
      <c r="P647">
        <v>4</v>
      </c>
      <c r="Q647">
        <v>3</v>
      </c>
      <c r="R647">
        <v>9</v>
      </c>
      <c r="S647">
        <v>6</v>
      </c>
      <c r="T647">
        <v>1.46666666666666E-2</v>
      </c>
      <c r="U647">
        <v>0.27106179961474403</v>
      </c>
      <c r="V647">
        <v>1.62348917082978E-2</v>
      </c>
      <c r="W647">
        <v>0.30004492929557097</v>
      </c>
      <c r="X647">
        <v>162.34891708297801</v>
      </c>
      <c r="Y647">
        <v>3000.44929295571</v>
      </c>
      <c r="Z647">
        <v>7.9004079081364402</v>
      </c>
      <c r="AA647">
        <v>146.011280813865</v>
      </c>
      <c r="AB647">
        <v>58.791693615408498</v>
      </c>
      <c r="AC647">
        <v>100</v>
      </c>
      <c r="AD647" t="s">
        <v>34</v>
      </c>
    </row>
    <row r="648" spans="1:30" x14ac:dyDescent="0.3">
      <c r="A648">
        <v>647</v>
      </c>
      <c r="B648">
        <v>0</v>
      </c>
      <c r="C648" t="s">
        <v>30</v>
      </c>
      <c r="D648" t="s">
        <v>2422</v>
      </c>
      <c r="E648" t="s">
        <v>2423</v>
      </c>
      <c r="F648" t="s">
        <v>2422</v>
      </c>
      <c r="G648" t="s">
        <v>2424</v>
      </c>
      <c r="I648" t="s">
        <v>2425</v>
      </c>
      <c r="J648">
        <v>29.04</v>
      </c>
      <c r="K648">
        <v>29.04</v>
      </c>
      <c r="L648">
        <v>33.659999999999997</v>
      </c>
      <c r="M648">
        <v>63.37</v>
      </c>
      <c r="N648">
        <v>7</v>
      </c>
      <c r="O648">
        <v>6</v>
      </c>
      <c r="P648">
        <v>7</v>
      </c>
      <c r="Q648">
        <v>6</v>
      </c>
      <c r="R648">
        <v>9</v>
      </c>
      <c r="S648">
        <v>8</v>
      </c>
      <c r="T648">
        <v>4.1666666666666602E-2</v>
      </c>
      <c r="U648">
        <v>0.73780082874937503</v>
      </c>
      <c r="V648">
        <v>4.6121851444027903E-2</v>
      </c>
      <c r="W648">
        <v>0.81668976525262504</v>
      </c>
      <c r="X648">
        <v>461.21851444027902</v>
      </c>
      <c r="Y648">
        <v>8166.8976525262497</v>
      </c>
      <c r="Z648">
        <v>22.4443406481148</v>
      </c>
      <c r="AA648">
        <v>397.42687514189799</v>
      </c>
      <c r="AB648">
        <v>33.308863998122298</v>
      </c>
      <c r="AC648">
        <v>100</v>
      </c>
      <c r="AD648" t="s">
        <v>34</v>
      </c>
    </row>
    <row r="649" spans="1:30" x14ac:dyDescent="0.3">
      <c r="A649">
        <v>648</v>
      </c>
      <c r="B649">
        <v>0</v>
      </c>
      <c r="C649" t="s">
        <v>44</v>
      </c>
      <c r="D649" t="s">
        <v>2426</v>
      </c>
      <c r="E649" t="s">
        <v>2427</v>
      </c>
      <c r="F649" t="s">
        <v>2428</v>
      </c>
      <c r="G649" t="s">
        <v>2429</v>
      </c>
      <c r="H649" t="s">
        <v>2430</v>
      </c>
      <c r="I649">
        <v>19</v>
      </c>
      <c r="J649">
        <v>23.92</v>
      </c>
      <c r="K649">
        <v>23.92</v>
      </c>
      <c r="L649">
        <v>31.76</v>
      </c>
      <c r="M649">
        <v>71.760000000000005</v>
      </c>
      <c r="N649">
        <v>7</v>
      </c>
      <c r="O649">
        <v>5</v>
      </c>
      <c r="P649">
        <v>7</v>
      </c>
      <c r="Q649">
        <v>5</v>
      </c>
      <c r="R649">
        <v>9</v>
      </c>
      <c r="S649">
        <v>7</v>
      </c>
      <c r="T649">
        <v>3.8251366120218497E-2</v>
      </c>
      <c r="U649">
        <v>0.34339933259889999</v>
      </c>
      <c r="V649">
        <v>4.2341371817468297E-2</v>
      </c>
      <c r="W649">
        <v>0.38011711209851501</v>
      </c>
      <c r="X649">
        <v>423.41371817468303</v>
      </c>
      <c r="Y649">
        <v>3801.1711209851501</v>
      </c>
      <c r="Z649">
        <v>20.604640594990698</v>
      </c>
      <c r="AA649">
        <v>184.97691838044</v>
      </c>
      <c r="AB649">
        <v>27.826152894125499</v>
      </c>
      <c r="AC649">
        <v>100</v>
      </c>
      <c r="AD649" t="s">
        <v>34</v>
      </c>
    </row>
    <row r="650" spans="1:30" x14ac:dyDescent="0.3">
      <c r="A650">
        <v>649</v>
      </c>
      <c r="B650">
        <v>0</v>
      </c>
      <c r="C650" t="s">
        <v>30</v>
      </c>
      <c r="D650" t="s">
        <v>2431</v>
      </c>
      <c r="E650" t="s">
        <v>2432</v>
      </c>
      <c r="F650" t="s">
        <v>2431</v>
      </c>
      <c r="G650" t="s">
        <v>2433</v>
      </c>
      <c r="I650">
        <v>11</v>
      </c>
      <c r="J650">
        <v>25.09</v>
      </c>
      <c r="K650">
        <v>25.09</v>
      </c>
      <c r="L650">
        <v>29.21</v>
      </c>
      <c r="M650">
        <v>85.77</v>
      </c>
      <c r="N650">
        <v>7</v>
      </c>
      <c r="O650">
        <v>6</v>
      </c>
      <c r="P650">
        <v>7</v>
      </c>
      <c r="Q650">
        <v>6</v>
      </c>
      <c r="R650">
        <v>8</v>
      </c>
      <c r="S650">
        <v>6</v>
      </c>
      <c r="T650">
        <v>2.62008733624454E-2</v>
      </c>
      <c r="U650">
        <v>0.42510267030299798</v>
      </c>
      <c r="V650">
        <v>2.9002386934235899E-2</v>
      </c>
      <c r="W650">
        <v>0.47055653299618699</v>
      </c>
      <c r="X650">
        <v>290.02386934235898</v>
      </c>
      <c r="Y650">
        <v>4705.5653299618698</v>
      </c>
      <c r="Z650">
        <v>14.1134718485962</v>
      </c>
      <c r="AA650">
        <v>228.98757942488999</v>
      </c>
      <c r="AB650">
        <v>30.7589325001125</v>
      </c>
      <c r="AC650">
        <v>100</v>
      </c>
      <c r="AD650" t="s">
        <v>34</v>
      </c>
    </row>
    <row r="651" spans="1:30" x14ac:dyDescent="0.3">
      <c r="A651">
        <v>650</v>
      </c>
      <c r="B651">
        <v>0</v>
      </c>
      <c r="C651" t="s">
        <v>30</v>
      </c>
      <c r="D651" t="s">
        <v>2434</v>
      </c>
      <c r="E651" t="s">
        <v>2435</v>
      </c>
      <c r="F651" t="s">
        <v>2434</v>
      </c>
      <c r="G651" t="s">
        <v>2436</v>
      </c>
      <c r="I651">
        <v>5</v>
      </c>
      <c r="J651">
        <v>1.1299999999999999</v>
      </c>
      <c r="K651">
        <v>1.1299999999999999</v>
      </c>
      <c r="L651">
        <v>4.29</v>
      </c>
      <c r="M651">
        <v>61.83</v>
      </c>
      <c r="N651">
        <v>7</v>
      </c>
      <c r="O651">
        <v>2</v>
      </c>
      <c r="P651">
        <v>6</v>
      </c>
      <c r="Q651">
        <v>1</v>
      </c>
      <c r="R651">
        <v>8</v>
      </c>
      <c r="S651">
        <v>3</v>
      </c>
      <c r="T651">
        <v>1.8094089264173701E-3</v>
      </c>
      <c r="U651">
        <v>1.7011836111773398E-2</v>
      </c>
      <c r="V651">
        <v>2.0028789529372799E-3</v>
      </c>
      <c r="W651">
        <v>1.8830817070496799E-2</v>
      </c>
      <c r="X651">
        <v>20.028789529372801</v>
      </c>
      <c r="Y651">
        <v>188.30817070496801</v>
      </c>
      <c r="Z651">
        <v>0.97466376759003104</v>
      </c>
      <c r="AA651">
        <v>9.1636666738211101</v>
      </c>
      <c r="AB651">
        <v>270.468010451336</v>
      </c>
      <c r="AC651">
        <v>100</v>
      </c>
      <c r="AD651" t="s">
        <v>34</v>
      </c>
    </row>
    <row r="652" spans="1:30" x14ac:dyDescent="0.3">
      <c r="A652">
        <v>651</v>
      </c>
      <c r="B652">
        <v>0</v>
      </c>
      <c r="C652" t="s">
        <v>30</v>
      </c>
      <c r="D652" t="s">
        <v>2437</v>
      </c>
      <c r="E652" t="s">
        <v>2438</v>
      </c>
      <c r="F652" t="s">
        <v>2437</v>
      </c>
      <c r="G652" t="s">
        <v>2439</v>
      </c>
      <c r="I652" t="s">
        <v>2440</v>
      </c>
      <c r="J652">
        <v>14.83</v>
      </c>
      <c r="K652">
        <v>14.83</v>
      </c>
      <c r="L652">
        <v>21.05</v>
      </c>
      <c r="M652">
        <v>68.66</v>
      </c>
      <c r="N652">
        <v>7</v>
      </c>
      <c r="O652">
        <v>5</v>
      </c>
      <c r="P652">
        <v>1</v>
      </c>
      <c r="Q652">
        <v>1</v>
      </c>
      <c r="R652">
        <v>7</v>
      </c>
      <c r="S652">
        <v>5</v>
      </c>
      <c r="T652">
        <v>1.58227848101265E-2</v>
      </c>
      <c r="U652">
        <v>0.34339933259889999</v>
      </c>
      <c r="V652">
        <v>1.7514627130643501E-2</v>
      </c>
      <c r="W652">
        <v>0.38011711209851501</v>
      </c>
      <c r="X652">
        <v>175.14627130643501</v>
      </c>
      <c r="Y652">
        <v>3801.1711209851501</v>
      </c>
      <c r="Z652">
        <v>8.5231673347271695</v>
      </c>
      <c r="AA652">
        <v>184.97691838044</v>
      </c>
      <c r="AB652">
        <v>46.707019438538303</v>
      </c>
      <c r="AC652">
        <v>100</v>
      </c>
      <c r="AD652" t="s">
        <v>34</v>
      </c>
    </row>
    <row r="653" spans="1:30" x14ac:dyDescent="0.3">
      <c r="A653">
        <v>652</v>
      </c>
      <c r="B653">
        <v>0</v>
      </c>
      <c r="C653" t="s">
        <v>44</v>
      </c>
      <c r="D653" t="s">
        <v>2441</v>
      </c>
      <c r="E653" t="s">
        <v>2442</v>
      </c>
      <c r="F653" t="s">
        <v>2443</v>
      </c>
      <c r="G653" t="s">
        <v>2444</v>
      </c>
      <c r="H653" t="s">
        <v>2445</v>
      </c>
      <c r="I653">
        <v>16</v>
      </c>
      <c r="J653">
        <v>19.7</v>
      </c>
      <c r="K653">
        <v>19.7</v>
      </c>
      <c r="L653">
        <v>19.7</v>
      </c>
      <c r="M653">
        <v>63.79</v>
      </c>
      <c r="N653">
        <v>7</v>
      </c>
      <c r="O653">
        <v>7</v>
      </c>
      <c r="P653">
        <v>3</v>
      </c>
      <c r="Q653">
        <v>3</v>
      </c>
      <c r="R653">
        <v>7</v>
      </c>
      <c r="S653">
        <v>7</v>
      </c>
      <c r="T653">
        <v>2.4647887323943601E-2</v>
      </c>
      <c r="U653">
        <v>0.46779926762206903</v>
      </c>
      <c r="V653">
        <v>2.7283348741537601E-2</v>
      </c>
      <c r="W653">
        <v>0.51781843984536402</v>
      </c>
      <c r="X653">
        <v>272.833487415376</v>
      </c>
      <c r="Y653">
        <v>5178.1843984536399</v>
      </c>
      <c r="Z653">
        <v>13.2769339045186</v>
      </c>
      <c r="AA653">
        <v>251.98670681876101</v>
      </c>
      <c r="AB653">
        <v>45.176564479296097</v>
      </c>
      <c r="AC653">
        <v>100</v>
      </c>
      <c r="AD653" t="s">
        <v>34</v>
      </c>
    </row>
    <row r="654" spans="1:30" x14ac:dyDescent="0.3">
      <c r="A654">
        <v>653</v>
      </c>
      <c r="B654">
        <v>0</v>
      </c>
      <c r="C654" t="s">
        <v>44</v>
      </c>
      <c r="D654" t="s">
        <v>2446</v>
      </c>
      <c r="E654" t="s">
        <v>2447</v>
      </c>
      <c r="F654" t="s">
        <v>2448</v>
      </c>
      <c r="G654" t="s">
        <v>2449</v>
      </c>
      <c r="H654" t="s">
        <v>2450</v>
      </c>
      <c r="I654">
        <v>1</v>
      </c>
      <c r="J654">
        <v>1.1299999999999999</v>
      </c>
      <c r="K654">
        <v>1.1299999999999999</v>
      </c>
      <c r="L654">
        <v>7.38</v>
      </c>
      <c r="M654">
        <v>55.34</v>
      </c>
      <c r="N654">
        <v>7</v>
      </c>
      <c r="O654">
        <v>1</v>
      </c>
      <c r="P654">
        <v>7</v>
      </c>
      <c r="Q654">
        <v>1</v>
      </c>
      <c r="R654">
        <v>7</v>
      </c>
      <c r="S654">
        <v>1</v>
      </c>
      <c r="T654">
        <v>1.4450867052023099E-3</v>
      </c>
      <c r="U654">
        <v>2.0403477085562099E-2</v>
      </c>
      <c r="V654">
        <v>1.5996017841859399E-3</v>
      </c>
      <c r="W654">
        <v>2.25851073379661E-2</v>
      </c>
      <c r="X654">
        <v>15.9960178418594</v>
      </c>
      <c r="Y654">
        <v>225.85107337966099</v>
      </c>
      <c r="Z654">
        <v>0.77841643866294397</v>
      </c>
      <c r="AA654">
        <v>10.9906221627447</v>
      </c>
      <c r="AB654">
        <v>131.61753276628099</v>
      </c>
      <c r="AC654">
        <v>100</v>
      </c>
      <c r="AD654" t="s">
        <v>2166</v>
      </c>
    </row>
    <row r="655" spans="1:30" x14ac:dyDescent="0.3">
      <c r="A655">
        <v>654</v>
      </c>
      <c r="B655">
        <v>0</v>
      </c>
      <c r="C655" t="s">
        <v>30</v>
      </c>
      <c r="D655" t="s">
        <v>2451</v>
      </c>
      <c r="E655" t="s">
        <v>2452</v>
      </c>
      <c r="F655" t="s">
        <v>2451</v>
      </c>
      <c r="G655" t="s">
        <v>2453</v>
      </c>
      <c r="I655">
        <v>17</v>
      </c>
      <c r="J655">
        <v>2.2200000000000002</v>
      </c>
      <c r="K655">
        <v>2.2200000000000002</v>
      </c>
      <c r="L655">
        <v>6.65</v>
      </c>
      <c r="M655">
        <v>66.31</v>
      </c>
      <c r="N655">
        <v>7</v>
      </c>
      <c r="O655">
        <v>3</v>
      </c>
      <c r="P655">
        <v>7</v>
      </c>
      <c r="Q655">
        <v>3</v>
      </c>
      <c r="R655">
        <v>7</v>
      </c>
      <c r="S655">
        <v>3</v>
      </c>
      <c r="T655">
        <v>2.9910269192422699E-3</v>
      </c>
      <c r="U655">
        <v>5.1714375612634499E-2</v>
      </c>
      <c r="V655">
        <v>3.3108407816251299E-3</v>
      </c>
      <c r="W655">
        <v>5.7243905988638197E-2</v>
      </c>
      <c r="X655">
        <v>33.108407816251301</v>
      </c>
      <c r="Y655">
        <v>572.43905988638198</v>
      </c>
      <c r="Z655">
        <v>1.61115904951572</v>
      </c>
      <c r="AA655">
        <v>27.856681503708799</v>
      </c>
      <c r="AB655">
        <v>146.577160253605</v>
      </c>
      <c r="AC655">
        <v>100</v>
      </c>
      <c r="AD655" t="s">
        <v>34</v>
      </c>
    </row>
    <row r="656" spans="1:30" x14ac:dyDescent="0.3">
      <c r="A656">
        <v>655</v>
      </c>
      <c r="B656">
        <v>0</v>
      </c>
      <c r="C656" t="s">
        <v>30</v>
      </c>
      <c r="D656" t="s">
        <v>2454</v>
      </c>
      <c r="E656" t="s">
        <v>2455</v>
      </c>
      <c r="F656" t="s">
        <v>2454</v>
      </c>
      <c r="G656" t="s">
        <v>2456</v>
      </c>
      <c r="I656">
        <v>8</v>
      </c>
      <c r="J656">
        <v>4.88</v>
      </c>
      <c r="K656">
        <v>3.31</v>
      </c>
      <c r="L656">
        <v>10.76</v>
      </c>
      <c r="M656">
        <v>61.09</v>
      </c>
      <c r="N656">
        <v>7</v>
      </c>
      <c r="O656">
        <v>4</v>
      </c>
      <c r="P656">
        <v>7</v>
      </c>
      <c r="Q656">
        <v>4</v>
      </c>
      <c r="R656">
        <v>7</v>
      </c>
      <c r="S656">
        <v>4</v>
      </c>
      <c r="T656">
        <v>5.5555555555555497E-3</v>
      </c>
      <c r="U656">
        <v>9.7498765493056097E-2</v>
      </c>
      <c r="V656">
        <v>6.1495801925370601E-3</v>
      </c>
      <c r="W656">
        <v>0.10792376587312399</v>
      </c>
      <c r="X656">
        <v>61.4958019253706</v>
      </c>
      <c r="Y656">
        <v>1079.2376587312399</v>
      </c>
      <c r="Z656">
        <v>2.9925787530819798</v>
      </c>
      <c r="AA656">
        <v>52.519092131923699</v>
      </c>
      <c r="AB656">
        <v>123.827976404125</v>
      </c>
      <c r="AC656">
        <v>100</v>
      </c>
      <c r="AD656" t="s">
        <v>34</v>
      </c>
    </row>
    <row r="657" spans="1:30" x14ac:dyDescent="0.3">
      <c r="A657">
        <v>656</v>
      </c>
      <c r="B657">
        <v>0</v>
      </c>
      <c r="C657" t="s">
        <v>44</v>
      </c>
      <c r="D657" t="s">
        <v>2457</v>
      </c>
      <c r="E657" t="s">
        <v>2458</v>
      </c>
      <c r="F657" t="s">
        <v>2459</v>
      </c>
      <c r="G657" t="s">
        <v>2460</v>
      </c>
      <c r="H657" t="s">
        <v>2461</v>
      </c>
      <c r="I657">
        <v>11</v>
      </c>
      <c r="J657">
        <v>23.08</v>
      </c>
      <c r="K657">
        <v>23.08</v>
      </c>
      <c r="L657">
        <v>23.08</v>
      </c>
      <c r="M657">
        <v>62.94</v>
      </c>
      <c r="N657">
        <v>6</v>
      </c>
      <c r="O657">
        <v>6</v>
      </c>
      <c r="P657">
        <v>1</v>
      </c>
      <c r="Q657">
        <v>1</v>
      </c>
      <c r="R657">
        <v>62</v>
      </c>
      <c r="S657">
        <v>38</v>
      </c>
      <c r="T657">
        <v>0.129943502824858</v>
      </c>
      <c r="U657">
        <v>0.70125427985258804</v>
      </c>
      <c r="V657">
        <v>0.14383763840171401</v>
      </c>
      <c r="W657">
        <v>0.77623549727639796</v>
      </c>
      <c r="X657">
        <v>1438.37638401714</v>
      </c>
      <c r="Y657">
        <v>7762.3549727639802</v>
      </c>
      <c r="Z657">
        <v>69.995909817849807</v>
      </c>
      <c r="AA657">
        <v>377.74055851103901</v>
      </c>
      <c r="AB657">
        <v>15.1354150912896</v>
      </c>
      <c r="AC657">
        <v>100</v>
      </c>
      <c r="AD657" t="s">
        <v>34</v>
      </c>
    </row>
    <row r="658" spans="1:30" x14ac:dyDescent="0.3">
      <c r="A658">
        <v>657</v>
      </c>
      <c r="B658">
        <v>0</v>
      </c>
      <c r="C658" t="s">
        <v>30</v>
      </c>
      <c r="D658" t="s">
        <v>2462</v>
      </c>
      <c r="E658" t="s">
        <v>2463</v>
      </c>
      <c r="F658" t="s">
        <v>2462</v>
      </c>
      <c r="G658" t="s">
        <v>2464</v>
      </c>
      <c r="I658" t="s">
        <v>55</v>
      </c>
      <c r="J658">
        <v>18.489999999999998</v>
      </c>
      <c r="K658">
        <v>18.489999999999998</v>
      </c>
      <c r="L658">
        <v>18.489999999999998</v>
      </c>
      <c r="M658">
        <v>58.13</v>
      </c>
      <c r="N658">
        <v>6</v>
      </c>
      <c r="O658">
        <v>6</v>
      </c>
      <c r="P658">
        <v>1</v>
      </c>
      <c r="Q658">
        <v>1</v>
      </c>
      <c r="R658">
        <v>27</v>
      </c>
      <c r="S658">
        <v>26</v>
      </c>
      <c r="T658">
        <v>4.1800643086816698E-2</v>
      </c>
      <c r="U658">
        <v>0.359356390878525</v>
      </c>
      <c r="V658">
        <v>4.6270153217159798E-2</v>
      </c>
      <c r="W658">
        <v>0.39778036981347298</v>
      </c>
      <c r="X658">
        <v>462.70153217159799</v>
      </c>
      <c r="Y658">
        <v>3977.80369813473</v>
      </c>
      <c r="Z658">
        <v>22.5165089460187</v>
      </c>
      <c r="AA658">
        <v>193.57241402291399</v>
      </c>
      <c r="AB658">
        <v>49.232287056171998</v>
      </c>
      <c r="AC658">
        <v>100</v>
      </c>
      <c r="AD658" t="s">
        <v>34</v>
      </c>
    </row>
    <row r="659" spans="1:30" x14ac:dyDescent="0.3">
      <c r="A659">
        <v>658</v>
      </c>
      <c r="B659">
        <v>0</v>
      </c>
      <c r="C659" t="s">
        <v>30</v>
      </c>
      <c r="D659" t="s">
        <v>2465</v>
      </c>
      <c r="E659" t="s">
        <v>2466</v>
      </c>
      <c r="F659" t="s">
        <v>2465</v>
      </c>
      <c r="G659" t="s">
        <v>2467</v>
      </c>
      <c r="I659">
        <v>2</v>
      </c>
      <c r="J659">
        <v>50.64</v>
      </c>
      <c r="K659">
        <v>50.64</v>
      </c>
      <c r="L659">
        <v>50.64</v>
      </c>
      <c r="M659">
        <v>78.849999999999994</v>
      </c>
      <c r="N659">
        <v>6</v>
      </c>
      <c r="O659">
        <v>6</v>
      </c>
      <c r="P659">
        <v>2</v>
      </c>
      <c r="Q659">
        <v>2</v>
      </c>
      <c r="R659">
        <v>26</v>
      </c>
      <c r="S659">
        <v>21</v>
      </c>
      <c r="T659">
        <v>0.17073170731707299</v>
      </c>
      <c r="U659">
        <v>0.50131072890817296</v>
      </c>
      <c r="V659">
        <v>0.188987098599919</v>
      </c>
      <c r="W659">
        <v>0.554913095184003</v>
      </c>
      <c r="X659">
        <v>1889.87098599919</v>
      </c>
      <c r="Y659">
        <v>5549.1309518400303</v>
      </c>
      <c r="Z659">
        <v>91.967054363007307</v>
      </c>
      <c r="AA659">
        <v>270.038130484075</v>
      </c>
      <c r="AB659">
        <v>17.9534915786742</v>
      </c>
      <c r="AC659">
        <v>100</v>
      </c>
      <c r="AD659" t="s">
        <v>34</v>
      </c>
    </row>
    <row r="660" spans="1:30" x14ac:dyDescent="0.3">
      <c r="A660">
        <v>659</v>
      </c>
      <c r="B660">
        <v>0</v>
      </c>
      <c r="C660" t="s">
        <v>30</v>
      </c>
      <c r="D660" t="s">
        <v>2468</v>
      </c>
      <c r="E660" t="s">
        <v>2469</v>
      </c>
      <c r="F660" t="s">
        <v>2468</v>
      </c>
      <c r="G660" t="s">
        <v>2470</v>
      </c>
      <c r="I660">
        <v>7</v>
      </c>
      <c r="J660">
        <v>36.61</v>
      </c>
      <c r="K660">
        <v>36.61</v>
      </c>
      <c r="L660">
        <v>36.61</v>
      </c>
      <c r="M660">
        <v>67.209999999999994</v>
      </c>
      <c r="N660">
        <v>6</v>
      </c>
      <c r="O660">
        <v>6</v>
      </c>
      <c r="P660">
        <v>4</v>
      </c>
      <c r="Q660">
        <v>4</v>
      </c>
      <c r="R660">
        <v>25</v>
      </c>
      <c r="S660">
        <v>19</v>
      </c>
      <c r="T660">
        <v>9.9337748344370799E-2</v>
      </c>
      <c r="U660">
        <v>0.51991108295293298</v>
      </c>
      <c r="V660">
        <v>0.10995938092615901</v>
      </c>
      <c r="W660">
        <v>0.57550228156941297</v>
      </c>
      <c r="X660">
        <v>1099.59380926159</v>
      </c>
      <c r="Y660">
        <v>5755.0228156941303</v>
      </c>
      <c r="Z660">
        <v>53.509686313386403</v>
      </c>
      <c r="AA660">
        <v>280.05747486062302</v>
      </c>
      <c r="AB660">
        <v>20.798349313659699</v>
      </c>
      <c r="AC660">
        <v>100</v>
      </c>
      <c r="AD660" t="s">
        <v>34</v>
      </c>
    </row>
    <row r="661" spans="1:30" x14ac:dyDescent="0.3">
      <c r="A661">
        <v>660</v>
      </c>
      <c r="B661">
        <v>0</v>
      </c>
      <c r="C661" t="s">
        <v>30</v>
      </c>
      <c r="D661" t="s">
        <v>2471</v>
      </c>
      <c r="E661" t="s">
        <v>2472</v>
      </c>
      <c r="F661" t="s">
        <v>2471</v>
      </c>
      <c r="G661" t="s">
        <v>2473</v>
      </c>
      <c r="I661">
        <v>16</v>
      </c>
      <c r="J661">
        <v>25.99</v>
      </c>
      <c r="K661">
        <v>25.99</v>
      </c>
      <c r="L661">
        <v>38.770000000000003</v>
      </c>
      <c r="M661">
        <v>60.79</v>
      </c>
      <c r="N661">
        <v>6</v>
      </c>
      <c r="O661">
        <v>5</v>
      </c>
      <c r="P661">
        <v>6</v>
      </c>
      <c r="Q661">
        <v>5</v>
      </c>
      <c r="R661">
        <v>23</v>
      </c>
      <c r="S661">
        <v>21</v>
      </c>
      <c r="T661">
        <v>0.12650602409638501</v>
      </c>
      <c r="U661">
        <v>0.58489319246111304</v>
      </c>
      <c r="V661">
        <v>0.14003260920355401</v>
      </c>
      <c r="W661">
        <v>0.64743256639955304</v>
      </c>
      <c r="X661">
        <v>1400.3260920355399</v>
      </c>
      <c r="Y661">
        <v>6474.3256639955298</v>
      </c>
      <c r="Z661">
        <v>68.144263172589703</v>
      </c>
      <c r="AA661">
        <v>315.06100930465499</v>
      </c>
      <c r="AB661">
        <v>26.210739759103198</v>
      </c>
      <c r="AC661">
        <v>100</v>
      </c>
      <c r="AD661" t="s">
        <v>34</v>
      </c>
    </row>
    <row r="662" spans="1:30" x14ac:dyDescent="0.3">
      <c r="A662">
        <v>661</v>
      </c>
      <c r="B662">
        <v>0</v>
      </c>
      <c r="C662" t="s">
        <v>30</v>
      </c>
      <c r="D662" t="s">
        <v>2474</v>
      </c>
      <c r="E662" t="s">
        <v>2475</v>
      </c>
      <c r="F662" t="s">
        <v>2474</v>
      </c>
      <c r="G662" t="s">
        <v>2476</v>
      </c>
      <c r="I662">
        <v>8</v>
      </c>
      <c r="J662">
        <v>58.26</v>
      </c>
      <c r="K662">
        <v>58.26</v>
      </c>
      <c r="L662">
        <v>58.26</v>
      </c>
      <c r="M662">
        <v>84.35</v>
      </c>
      <c r="N662">
        <v>6</v>
      </c>
      <c r="O662">
        <v>6</v>
      </c>
      <c r="P662">
        <v>6</v>
      </c>
      <c r="Q662">
        <v>6</v>
      </c>
      <c r="R662">
        <v>23</v>
      </c>
      <c r="S662">
        <v>23</v>
      </c>
      <c r="T662">
        <v>0.23711340206185499</v>
      </c>
      <c r="U662">
        <v>1.0691380811147799</v>
      </c>
      <c r="V662">
        <v>0.262466618526839</v>
      </c>
      <c r="W662">
        <v>1.1834550660079</v>
      </c>
      <c r="X662">
        <v>2624.6661852683901</v>
      </c>
      <c r="Y662">
        <v>11834.550660078999</v>
      </c>
      <c r="Z662">
        <v>127.724495234633</v>
      </c>
      <c r="AA662">
        <v>575.90638301789295</v>
      </c>
      <c r="AB662">
        <v>12.775741589346801</v>
      </c>
      <c r="AC662">
        <v>100</v>
      </c>
      <c r="AD662" t="s">
        <v>34</v>
      </c>
    </row>
    <row r="663" spans="1:30" x14ac:dyDescent="0.3">
      <c r="A663">
        <v>662</v>
      </c>
      <c r="B663">
        <v>0</v>
      </c>
      <c r="C663" t="s">
        <v>44</v>
      </c>
      <c r="D663" t="s">
        <v>2477</v>
      </c>
      <c r="E663" t="s">
        <v>2478</v>
      </c>
      <c r="F663" t="s">
        <v>2479</v>
      </c>
      <c r="G663" t="s">
        <v>2480</v>
      </c>
      <c r="H663" t="s">
        <v>2481</v>
      </c>
      <c r="I663">
        <v>4</v>
      </c>
      <c r="J663">
        <v>9.0299999999999994</v>
      </c>
      <c r="K663">
        <v>9.0299999999999994</v>
      </c>
      <c r="L663">
        <v>9.0299999999999994</v>
      </c>
      <c r="M663">
        <v>82.27</v>
      </c>
      <c r="N663">
        <v>6</v>
      </c>
      <c r="O663">
        <v>6</v>
      </c>
      <c r="P663">
        <v>3</v>
      </c>
      <c r="Q663">
        <v>3</v>
      </c>
      <c r="R663">
        <v>23</v>
      </c>
      <c r="S663">
        <v>22</v>
      </c>
      <c r="T663">
        <v>4.1745730550284597E-2</v>
      </c>
      <c r="U663">
        <v>0.18110676394006001</v>
      </c>
      <c r="V663">
        <v>4.6209369188703497E-2</v>
      </c>
      <c r="W663">
        <v>0.20047150228685001</v>
      </c>
      <c r="X663">
        <v>462.09369188703499</v>
      </c>
      <c r="Y663">
        <v>2004.7150228685</v>
      </c>
      <c r="Z663">
        <v>22.486929529800101</v>
      </c>
      <c r="AA663">
        <v>97.555725685162699</v>
      </c>
      <c r="AB663">
        <v>69.321495655310699</v>
      </c>
      <c r="AC663">
        <v>100</v>
      </c>
      <c r="AD663" t="s">
        <v>34</v>
      </c>
    </row>
    <row r="664" spans="1:30" x14ac:dyDescent="0.3">
      <c r="A664">
        <v>663</v>
      </c>
      <c r="B664">
        <v>0</v>
      </c>
      <c r="C664" t="s">
        <v>30</v>
      </c>
      <c r="D664" t="s">
        <v>2482</v>
      </c>
      <c r="E664" t="s">
        <v>2483</v>
      </c>
      <c r="F664" t="s">
        <v>2482</v>
      </c>
      <c r="G664" t="s">
        <v>2484</v>
      </c>
      <c r="I664">
        <v>20</v>
      </c>
      <c r="J664">
        <v>35.25</v>
      </c>
      <c r="K664">
        <v>27.97</v>
      </c>
      <c r="L664">
        <v>35.25</v>
      </c>
      <c r="M664">
        <v>78.540000000000006</v>
      </c>
      <c r="N664">
        <v>6</v>
      </c>
      <c r="O664">
        <v>6</v>
      </c>
      <c r="P664">
        <v>6</v>
      </c>
      <c r="Q664">
        <v>6</v>
      </c>
      <c r="R664">
        <v>22</v>
      </c>
      <c r="S664">
        <v>17</v>
      </c>
      <c r="T664">
        <v>8.2926829268292604E-2</v>
      </c>
      <c r="U664">
        <v>0.73780082874937503</v>
      </c>
      <c r="V664">
        <v>9.1793733605675096E-2</v>
      </c>
      <c r="W664">
        <v>0.81668976525262504</v>
      </c>
      <c r="X664">
        <v>917.93733605675095</v>
      </c>
      <c r="Y664">
        <v>8166.8976525262497</v>
      </c>
      <c r="Z664">
        <v>44.669712119174903</v>
      </c>
      <c r="AA664">
        <v>397.42687514189799</v>
      </c>
      <c r="AB664">
        <v>28.7502931391362</v>
      </c>
      <c r="AC664">
        <v>100</v>
      </c>
      <c r="AD664" t="s">
        <v>34</v>
      </c>
    </row>
    <row r="665" spans="1:30" x14ac:dyDescent="0.3">
      <c r="A665">
        <v>664</v>
      </c>
      <c r="B665">
        <v>0</v>
      </c>
      <c r="C665" t="s">
        <v>30</v>
      </c>
      <c r="D665" t="s">
        <v>2485</v>
      </c>
      <c r="E665" t="s">
        <v>2486</v>
      </c>
      <c r="F665" t="s">
        <v>2485</v>
      </c>
      <c r="G665" t="s">
        <v>2487</v>
      </c>
      <c r="I665">
        <v>19</v>
      </c>
      <c r="J665">
        <v>55.93</v>
      </c>
      <c r="K665">
        <v>55.93</v>
      </c>
      <c r="L665">
        <v>55.93</v>
      </c>
      <c r="M665">
        <v>82.2</v>
      </c>
      <c r="N665">
        <v>6</v>
      </c>
      <c r="O665">
        <v>6</v>
      </c>
      <c r="P665">
        <v>1</v>
      </c>
      <c r="Q665">
        <v>1</v>
      </c>
      <c r="R665">
        <v>22</v>
      </c>
      <c r="S665">
        <v>19</v>
      </c>
      <c r="T665">
        <v>0.19587628865979301</v>
      </c>
      <c r="U665">
        <v>0.873817422860383</v>
      </c>
      <c r="V665">
        <v>0.216820250087389</v>
      </c>
      <c r="W665">
        <v>0.967249856792879</v>
      </c>
      <c r="X665">
        <v>2168.2025008738901</v>
      </c>
      <c r="Y665">
        <v>9672.4985679287893</v>
      </c>
      <c r="Z665">
        <v>105.51153954165299</v>
      </c>
      <c r="AA665">
        <v>470.69414167047103</v>
      </c>
      <c r="AB665">
        <v>13.518226785859699</v>
      </c>
      <c r="AC665">
        <v>100</v>
      </c>
      <c r="AD665" t="s">
        <v>34</v>
      </c>
    </row>
    <row r="666" spans="1:30" x14ac:dyDescent="0.3">
      <c r="A666">
        <v>665</v>
      </c>
      <c r="B666">
        <v>0</v>
      </c>
      <c r="C666" t="s">
        <v>30</v>
      </c>
      <c r="D666" t="s">
        <v>2488</v>
      </c>
      <c r="E666" t="s">
        <v>2489</v>
      </c>
      <c r="F666" t="s">
        <v>2488</v>
      </c>
      <c r="G666" t="s">
        <v>2490</v>
      </c>
      <c r="I666">
        <v>11</v>
      </c>
      <c r="J666">
        <v>31.76</v>
      </c>
      <c r="K666">
        <v>31.76</v>
      </c>
      <c r="L666">
        <v>38.51</v>
      </c>
      <c r="M666">
        <v>78.38</v>
      </c>
      <c r="N666">
        <v>6</v>
      </c>
      <c r="O666">
        <v>5</v>
      </c>
      <c r="P666">
        <v>6</v>
      </c>
      <c r="Q666">
        <v>5</v>
      </c>
      <c r="R666">
        <v>21</v>
      </c>
      <c r="S666">
        <v>17</v>
      </c>
      <c r="T666">
        <v>0.14655172413793099</v>
      </c>
      <c r="U666">
        <v>0.417474162926805</v>
      </c>
      <c r="V666">
        <v>0.16222168438933901</v>
      </c>
      <c r="W666">
        <v>0.46211235178151999</v>
      </c>
      <c r="X666">
        <v>1622.21684389339</v>
      </c>
      <c r="Y666">
        <v>4621.1235178152001</v>
      </c>
      <c r="Z666">
        <v>78.942163658886798</v>
      </c>
      <c r="AA666">
        <v>224.878375788379</v>
      </c>
      <c r="AB666">
        <v>16.5510433194199</v>
      </c>
      <c r="AC666">
        <v>100</v>
      </c>
      <c r="AD666" t="s">
        <v>34</v>
      </c>
    </row>
    <row r="667" spans="1:30" x14ac:dyDescent="0.3">
      <c r="A667">
        <v>666</v>
      </c>
      <c r="B667">
        <v>0</v>
      </c>
      <c r="C667" t="s">
        <v>30</v>
      </c>
      <c r="D667" t="s">
        <v>2491</v>
      </c>
      <c r="E667" t="s">
        <v>2492</v>
      </c>
      <c r="F667" t="s">
        <v>2491</v>
      </c>
      <c r="G667" t="s">
        <v>2493</v>
      </c>
      <c r="I667">
        <v>9</v>
      </c>
      <c r="J667">
        <v>20.29</v>
      </c>
      <c r="K667">
        <v>20.29</v>
      </c>
      <c r="L667">
        <v>20.29</v>
      </c>
      <c r="M667">
        <v>38.14</v>
      </c>
      <c r="N667">
        <v>6</v>
      </c>
      <c r="O667">
        <v>6</v>
      </c>
      <c r="P667">
        <v>3</v>
      </c>
      <c r="Q667">
        <v>3</v>
      </c>
      <c r="R667">
        <v>20</v>
      </c>
      <c r="S667">
        <v>20</v>
      </c>
      <c r="T667">
        <v>0.108695652173913</v>
      </c>
      <c r="U667">
        <v>0.66810053720005802</v>
      </c>
      <c r="V667">
        <v>0.120317873332246</v>
      </c>
      <c r="W667">
        <v>0.73953680943399303</v>
      </c>
      <c r="X667">
        <v>1203.1787333224599</v>
      </c>
      <c r="Y667">
        <v>7395.3680943399304</v>
      </c>
      <c r="Z667">
        <v>58.550453864647501</v>
      </c>
      <c r="AA667">
        <v>359.88182505856003</v>
      </c>
      <c r="AB667">
        <v>43.1446193395455</v>
      </c>
      <c r="AC667">
        <v>100</v>
      </c>
      <c r="AD667" t="s">
        <v>34</v>
      </c>
    </row>
    <row r="668" spans="1:30" x14ac:dyDescent="0.3">
      <c r="A668">
        <v>667</v>
      </c>
      <c r="B668">
        <v>0</v>
      </c>
      <c r="C668" t="s">
        <v>30</v>
      </c>
      <c r="D668" t="s">
        <v>2494</v>
      </c>
      <c r="E668" t="s">
        <v>2495</v>
      </c>
      <c r="F668" t="s">
        <v>2494</v>
      </c>
      <c r="G668" t="s">
        <v>2496</v>
      </c>
      <c r="I668">
        <v>16</v>
      </c>
      <c r="J668">
        <v>34.81</v>
      </c>
      <c r="K668">
        <v>34.81</v>
      </c>
      <c r="L668">
        <v>34.81</v>
      </c>
      <c r="M668">
        <v>67.72</v>
      </c>
      <c r="N668">
        <v>6</v>
      </c>
      <c r="O668">
        <v>5</v>
      </c>
      <c r="P668">
        <v>6</v>
      </c>
      <c r="Q668">
        <v>5</v>
      </c>
      <c r="R668">
        <v>19</v>
      </c>
      <c r="S668">
        <v>14</v>
      </c>
      <c r="T668">
        <v>0.13084112149532701</v>
      </c>
      <c r="U668">
        <v>0.68761247578814699</v>
      </c>
      <c r="V668">
        <v>0.144831234441059</v>
      </c>
      <c r="W668">
        <v>0.76113505102466905</v>
      </c>
      <c r="X668">
        <v>1448.31234441059</v>
      </c>
      <c r="Y668">
        <v>7611.3505102466897</v>
      </c>
      <c r="Z668">
        <v>70.479424838940105</v>
      </c>
      <c r="AA668">
        <v>370.39220737158797</v>
      </c>
      <c r="AB668">
        <v>17.9951988102871</v>
      </c>
      <c r="AC668">
        <v>100</v>
      </c>
      <c r="AD668" t="s">
        <v>34</v>
      </c>
    </row>
    <row r="669" spans="1:30" x14ac:dyDescent="0.3">
      <c r="A669">
        <v>668</v>
      </c>
      <c r="B669">
        <v>0</v>
      </c>
      <c r="C669" t="s">
        <v>30</v>
      </c>
      <c r="D669" t="s">
        <v>2497</v>
      </c>
      <c r="E669" t="s">
        <v>2498</v>
      </c>
      <c r="F669" t="s">
        <v>2497</v>
      </c>
      <c r="G669" t="s">
        <v>2499</v>
      </c>
      <c r="I669">
        <v>6</v>
      </c>
      <c r="J669">
        <v>15.11</v>
      </c>
      <c r="K669">
        <v>15.11</v>
      </c>
      <c r="L669">
        <v>22.17</v>
      </c>
      <c r="M669">
        <v>49.62</v>
      </c>
      <c r="N669">
        <v>6</v>
      </c>
      <c r="O669">
        <v>5</v>
      </c>
      <c r="P669">
        <v>2</v>
      </c>
      <c r="Q669">
        <v>1</v>
      </c>
      <c r="R669">
        <v>19</v>
      </c>
      <c r="S669">
        <v>16</v>
      </c>
      <c r="T669">
        <v>5.35117056856187E-2</v>
      </c>
      <c r="U669">
        <v>0.376857164852758</v>
      </c>
      <c r="V669">
        <v>5.92334145635676E-2</v>
      </c>
      <c r="W669">
        <v>0.417152404150955</v>
      </c>
      <c r="X669">
        <v>592.33414563567601</v>
      </c>
      <c r="Y669">
        <v>4171.5240415095504</v>
      </c>
      <c r="Z669">
        <v>28.8248388256726</v>
      </c>
      <c r="AA669">
        <v>202.999454007314</v>
      </c>
      <c r="AB669">
        <v>41.324387505669101</v>
      </c>
      <c r="AC669">
        <v>100</v>
      </c>
      <c r="AD669" t="s">
        <v>34</v>
      </c>
    </row>
    <row r="670" spans="1:30" x14ac:dyDescent="0.3">
      <c r="A670">
        <v>669</v>
      </c>
      <c r="B670">
        <v>0</v>
      </c>
      <c r="C670" t="s">
        <v>30</v>
      </c>
      <c r="D670" t="s">
        <v>2500</v>
      </c>
      <c r="E670" t="s">
        <v>2501</v>
      </c>
      <c r="F670" t="s">
        <v>2500</v>
      </c>
      <c r="G670" t="s">
        <v>2502</v>
      </c>
      <c r="I670">
        <v>5</v>
      </c>
      <c r="J670">
        <v>27.54</v>
      </c>
      <c r="K670">
        <v>27.54</v>
      </c>
      <c r="L670">
        <v>27.54</v>
      </c>
      <c r="M670">
        <v>60.33</v>
      </c>
      <c r="N670">
        <v>6</v>
      </c>
      <c r="O670">
        <v>6</v>
      </c>
      <c r="P670">
        <v>5</v>
      </c>
      <c r="Q670">
        <v>5</v>
      </c>
      <c r="R670">
        <v>19</v>
      </c>
      <c r="S670">
        <v>19</v>
      </c>
      <c r="T670">
        <v>8.5869565217391294E-2</v>
      </c>
      <c r="U670">
        <v>0.50131072890817296</v>
      </c>
      <c r="V670">
        <v>9.5051119932475003E-2</v>
      </c>
      <c r="W670">
        <v>0.554913095184003</v>
      </c>
      <c r="X670">
        <v>950.51119932475001</v>
      </c>
      <c r="Y670">
        <v>5549.1309518400303</v>
      </c>
      <c r="Z670">
        <v>46.2548585530715</v>
      </c>
      <c r="AA670">
        <v>270.038130484075</v>
      </c>
      <c r="AB670">
        <v>30.8217850558244</v>
      </c>
      <c r="AC670">
        <v>100</v>
      </c>
      <c r="AD670" t="s">
        <v>34</v>
      </c>
    </row>
    <row r="671" spans="1:30" x14ac:dyDescent="0.3">
      <c r="A671">
        <v>670</v>
      </c>
      <c r="B671">
        <v>0</v>
      </c>
      <c r="C671" t="s">
        <v>30</v>
      </c>
      <c r="D671" t="s">
        <v>2503</v>
      </c>
      <c r="E671" t="s">
        <v>2504</v>
      </c>
      <c r="F671" t="s">
        <v>2503</v>
      </c>
      <c r="G671" t="s">
        <v>2505</v>
      </c>
      <c r="I671">
        <v>20</v>
      </c>
      <c r="J671">
        <v>63.86</v>
      </c>
      <c r="K671">
        <v>63.86</v>
      </c>
      <c r="L671">
        <v>63.86</v>
      </c>
      <c r="M671">
        <v>85.54</v>
      </c>
      <c r="N671">
        <v>6</v>
      </c>
      <c r="O671">
        <v>6</v>
      </c>
      <c r="P671">
        <v>6</v>
      </c>
      <c r="Q671">
        <v>6</v>
      </c>
      <c r="R671">
        <v>18</v>
      </c>
      <c r="S671">
        <v>16</v>
      </c>
      <c r="T671">
        <v>0.22535211267605601</v>
      </c>
      <c r="U671">
        <v>1.89426612471675</v>
      </c>
      <c r="V671">
        <v>0.24944775992262999</v>
      </c>
      <c r="W671">
        <v>2.0968094591913702</v>
      </c>
      <c r="X671">
        <v>2494.4775992262998</v>
      </c>
      <c r="Y671">
        <v>20968.094591913701</v>
      </c>
      <c r="Z671">
        <v>121.38910998417001</v>
      </c>
      <c r="AA671">
        <v>1020.37330035185</v>
      </c>
      <c r="AB671">
        <v>9.1055684925123703</v>
      </c>
      <c r="AC671">
        <v>100</v>
      </c>
      <c r="AD671" t="s">
        <v>34</v>
      </c>
    </row>
    <row r="672" spans="1:30" x14ac:dyDescent="0.3">
      <c r="A672">
        <v>671</v>
      </c>
      <c r="B672">
        <v>0</v>
      </c>
      <c r="C672" t="s">
        <v>44</v>
      </c>
      <c r="D672" t="s">
        <v>2506</v>
      </c>
      <c r="E672" t="s">
        <v>2507</v>
      </c>
      <c r="F672" t="s">
        <v>2508</v>
      </c>
      <c r="G672" t="s">
        <v>2509</v>
      </c>
      <c r="H672" t="s">
        <v>2510</v>
      </c>
      <c r="I672">
        <v>7</v>
      </c>
      <c r="J672">
        <v>34.9</v>
      </c>
      <c r="K672">
        <v>34.9</v>
      </c>
      <c r="L672">
        <v>34.9</v>
      </c>
      <c r="M672">
        <v>47.92</v>
      </c>
      <c r="N672">
        <v>6</v>
      </c>
      <c r="O672">
        <v>6</v>
      </c>
      <c r="P672">
        <v>2</v>
      </c>
      <c r="Q672">
        <v>2</v>
      </c>
      <c r="R672">
        <v>18</v>
      </c>
      <c r="S672">
        <v>17</v>
      </c>
      <c r="T672">
        <v>0.14285714285714199</v>
      </c>
      <c r="U672">
        <v>0.73780082874937503</v>
      </c>
      <c r="V672">
        <v>0.15813206209381001</v>
      </c>
      <c r="W672">
        <v>0.81668976525262504</v>
      </c>
      <c r="X672">
        <v>1581.3206209381001</v>
      </c>
      <c r="Y672">
        <v>8166.8976525262497</v>
      </c>
      <c r="Z672">
        <v>76.952025079251001</v>
      </c>
      <c r="AA672">
        <v>397.42687514189799</v>
      </c>
      <c r="AB672">
        <v>21.436241663714402</v>
      </c>
      <c r="AC672">
        <v>100</v>
      </c>
      <c r="AD672" t="s">
        <v>34</v>
      </c>
    </row>
    <row r="673" spans="1:30" x14ac:dyDescent="0.3">
      <c r="A673">
        <v>672</v>
      </c>
      <c r="B673">
        <v>0</v>
      </c>
      <c r="C673" t="s">
        <v>44</v>
      </c>
      <c r="D673" t="s">
        <v>2511</v>
      </c>
      <c r="E673" t="s">
        <v>2512</v>
      </c>
      <c r="F673" t="s">
        <v>2513</v>
      </c>
      <c r="G673" t="s">
        <v>2514</v>
      </c>
      <c r="H673" t="s">
        <v>2515</v>
      </c>
      <c r="I673">
        <v>2</v>
      </c>
      <c r="J673">
        <v>65.52</v>
      </c>
      <c r="K673">
        <v>65.52</v>
      </c>
      <c r="L673">
        <v>65.52</v>
      </c>
      <c r="M673">
        <v>85.06</v>
      </c>
      <c r="N673">
        <v>6</v>
      </c>
      <c r="O673">
        <v>6</v>
      </c>
      <c r="P673">
        <v>5</v>
      </c>
      <c r="Q673">
        <v>5</v>
      </c>
      <c r="R673">
        <v>17</v>
      </c>
      <c r="S673">
        <v>16</v>
      </c>
      <c r="T673">
        <v>0.21621621621621601</v>
      </c>
      <c r="U673">
        <v>1.6826957952797199</v>
      </c>
      <c r="V673">
        <v>0.23933501289873901</v>
      </c>
      <c r="W673">
        <v>1.86261709188916</v>
      </c>
      <c r="X673">
        <v>2393.3501289873898</v>
      </c>
      <c r="Y673">
        <v>18626.170918891599</v>
      </c>
      <c r="Z673">
        <v>116.46792984967701</v>
      </c>
      <c r="AA673">
        <v>906.40794327381002</v>
      </c>
      <c r="AB673">
        <v>10.0380209428582</v>
      </c>
      <c r="AC673">
        <v>100</v>
      </c>
      <c r="AD673" t="s">
        <v>34</v>
      </c>
    </row>
    <row r="674" spans="1:30" x14ac:dyDescent="0.3">
      <c r="A674">
        <v>673</v>
      </c>
      <c r="B674">
        <v>0</v>
      </c>
      <c r="C674" t="s">
        <v>30</v>
      </c>
      <c r="D674" t="s">
        <v>2516</v>
      </c>
      <c r="E674" t="s">
        <v>2517</v>
      </c>
      <c r="F674" t="s">
        <v>2516</v>
      </c>
      <c r="G674" t="s">
        <v>2518</v>
      </c>
      <c r="I674">
        <v>9</v>
      </c>
      <c r="J674">
        <v>30.08</v>
      </c>
      <c r="K674">
        <v>30.08</v>
      </c>
      <c r="L674">
        <v>30.08</v>
      </c>
      <c r="M674">
        <v>68.290000000000006</v>
      </c>
      <c r="N674">
        <v>6</v>
      </c>
      <c r="O674">
        <v>6</v>
      </c>
      <c r="P674">
        <v>6</v>
      </c>
      <c r="Q674">
        <v>6</v>
      </c>
      <c r="R674">
        <v>17</v>
      </c>
      <c r="S674">
        <v>15</v>
      </c>
      <c r="T674">
        <v>0.17857142857142799</v>
      </c>
      <c r="U674">
        <v>0.41253754462275399</v>
      </c>
      <c r="V674">
        <v>0.19766507761726201</v>
      </c>
      <c r="W674">
        <v>0.45664788835619302</v>
      </c>
      <c r="X674">
        <v>1976.65077617262</v>
      </c>
      <c r="Y674">
        <v>4566.4788835619302</v>
      </c>
      <c r="Z674">
        <v>96.190031349063801</v>
      </c>
      <c r="AA674">
        <v>222.21919635959901</v>
      </c>
      <c r="AB674">
        <v>14.542560243933501</v>
      </c>
      <c r="AC674">
        <v>100</v>
      </c>
      <c r="AD674" t="s">
        <v>34</v>
      </c>
    </row>
    <row r="675" spans="1:30" x14ac:dyDescent="0.3">
      <c r="A675">
        <v>674</v>
      </c>
      <c r="B675">
        <v>0</v>
      </c>
      <c r="C675" t="s">
        <v>44</v>
      </c>
      <c r="D675" t="s">
        <v>2519</v>
      </c>
      <c r="E675" t="s">
        <v>2520</v>
      </c>
      <c r="F675" t="s">
        <v>2521</v>
      </c>
      <c r="G675" t="s">
        <v>2522</v>
      </c>
      <c r="H675" t="s">
        <v>2523</v>
      </c>
      <c r="I675">
        <v>1</v>
      </c>
      <c r="J675">
        <v>34.17</v>
      </c>
      <c r="K675">
        <v>27.14</v>
      </c>
      <c r="L675">
        <v>34.17</v>
      </c>
      <c r="M675">
        <v>88.94</v>
      </c>
      <c r="N675">
        <v>6</v>
      </c>
      <c r="O675">
        <v>6</v>
      </c>
      <c r="P675">
        <v>6</v>
      </c>
      <c r="Q675">
        <v>6</v>
      </c>
      <c r="R675">
        <v>15</v>
      </c>
      <c r="S675">
        <v>14</v>
      </c>
      <c r="T675">
        <v>7.9096045197740106E-2</v>
      </c>
      <c r="U675">
        <v>0.82334800086844095</v>
      </c>
      <c r="V675">
        <v>8.7553345114086994E-2</v>
      </c>
      <c r="W675">
        <v>0.91138402038699895</v>
      </c>
      <c r="X675">
        <v>875.53345114086903</v>
      </c>
      <c r="Y675">
        <v>9113.8402038699896</v>
      </c>
      <c r="Z675">
        <v>42.606205976082499</v>
      </c>
      <c r="AA675">
        <v>443.50807208245601</v>
      </c>
      <c r="AB675">
        <v>22.377173006690899</v>
      </c>
      <c r="AC675">
        <v>100</v>
      </c>
      <c r="AD675" t="s">
        <v>34</v>
      </c>
    </row>
    <row r="676" spans="1:30" x14ac:dyDescent="0.3">
      <c r="A676">
        <v>675</v>
      </c>
      <c r="B676">
        <v>0</v>
      </c>
      <c r="C676" t="s">
        <v>44</v>
      </c>
      <c r="D676" t="s">
        <v>2524</v>
      </c>
      <c r="E676" t="s">
        <v>2525</v>
      </c>
      <c r="F676" t="s">
        <v>2526</v>
      </c>
      <c r="G676" t="s">
        <v>2527</v>
      </c>
      <c r="H676" t="s">
        <v>2528</v>
      </c>
      <c r="I676">
        <v>22</v>
      </c>
      <c r="J676">
        <v>17.07</v>
      </c>
      <c r="K676">
        <v>12.47</v>
      </c>
      <c r="L676">
        <v>17.07</v>
      </c>
      <c r="M676">
        <v>56.91</v>
      </c>
      <c r="N676">
        <v>6</v>
      </c>
      <c r="O676">
        <v>5</v>
      </c>
      <c r="P676">
        <v>4</v>
      </c>
      <c r="Q676">
        <v>3</v>
      </c>
      <c r="R676">
        <v>15</v>
      </c>
      <c r="S676">
        <v>10</v>
      </c>
      <c r="T676">
        <v>3.5714285714285698E-2</v>
      </c>
      <c r="U676">
        <v>0.23284673944206599</v>
      </c>
      <c r="V676">
        <v>3.9533015523452501E-2</v>
      </c>
      <c r="W676">
        <v>0.25774374541855799</v>
      </c>
      <c r="X676">
        <v>395.33015523452502</v>
      </c>
      <c r="Y676">
        <v>2577.43745418558</v>
      </c>
      <c r="Z676">
        <v>19.238006269812701</v>
      </c>
      <c r="AA676">
        <v>125.426196932173</v>
      </c>
      <c r="AB676">
        <v>41.305475851318903</v>
      </c>
      <c r="AC676">
        <v>100</v>
      </c>
      <c r="AD676" t="s">
        <v>34</v>
      </c>
    </row>
    <row r="677" spans="1:30" x14ac:dyDescent="0.3">
      <c r="A677">
        <v>676</v>
      </c>
      <c r="B677">
        <v>0</v>
      </c>
      <c r="C677" t="s">
        <v>30</v>
      </c>
      <c r="D677" t="s">
        <v>2529</v>
      </c>
      <c r="E677" t="s">
        <v>2530</v>
      </c>
      <c r="F677" t="s">
        <v>2529</v>
      </c>
      <c r="G677" t="s">
        <v>2531</v>
      </c>
      <c r="I677">
        <v>22</v>
      </c>
      <c r="J677">
        <v>26.02</v>
      </c>
      <c r="K677">
        <v>26.02</v>
      </c>
      <c r="L677">
        <v>26.02</v>
      </c>
      <c r="M677">
        <v>76.83</v>
      </c>
      <c r="N677">
        <v>6</v>
      </c>
      <c r="O677">
        <v>6</v>
      </c>
      <c r="P677">
        <v>3</v>
      </c>
      <c r="Q677">
        <v>3</v>
      </c>
      <c r="R677">
        <v>14</v>
      </c>
      <c r="S677">
        <v>13</v>
      </c>
      <c r="T677">
        <v>2.9984423676012398E-2</v>
      </c>
      <c r="U677">
        <v>0.51991108295293298</v>
      </c>
      <c r="V677">
        <v>3.3190491226076202E-2</v>
      </c>
      <c r="W677">
        <v>0.57550228156941297</v>
      </c>
      <c r="X677">
        <v>331.90491226076199</v>
      </c>
      <c r="Y677">
        <v>5755.0228156941303</v>
      </c>
      <c r="Z677">
        <v>16.151534858923799</v>
      </c>
      <c r="AA677">
        <v>280.05747486062302</v>
      </c>
      <c r="AB677">
        <v>28.201018703802902</v>
      </c>
      <c r="AC677">
        <v>100</v>
      </c>
      <c r="AD677" t="s">
        <v>34</v>
      </c>
    </row>
    <row r="678" spans="1:30" x14ac:dyDescent="0.3">
      <c r="A678">
        <v>677</v>
      </c>
      <c r="B678">
        <v>0</v>
      </c>
      <c r="C678" t="s">
        <v>30</v>
      </c>
      <c r="D678" t="s">
        <v>2532</v>
      </c>
      <c r="E678" t="s">
        <v>2533</v>
      </c>
      <c r="F678" t="s">
        <v>2532</v>
      </c>
      <c r="G678" t="s">
        <v>2534</v>
      </c>
      <c r="I678">
        <v>1</v>
      </c>
      <c r="J678">
        <v>17.510000000000002</v>
      </c>
      <c r="K678">
        <v>17.510000000000002</v>
      </c>
      <c r="L678">
        <v>19.63</v>
      </c>
      <c r="M678">
        <v>46.68</v>
      </c>
      <c r="N678">
        <v>6</v>
      </c>
      <c r="O678">
        <v>5</v>
      </c>
      <c r="P678">
        <v>2</v>
      </c>
      <c r="Q678">
        <v>2</v>
      </c>
      <c r="R678">
        <v>14</v>
      </c>
      <c r="S678">
        <v>12</v>
      </c>
      <c r="T678">
        <v>5.91133004926108E-2</v>
      </c>
      <c r="U678">
        <v>0.34339933259889999</v>
      </c>
      <c r="V678">
        <v>6.5433956728473103E-2</v>
      </c>
      <c r="W678">
        <v>0.38011711209851501</v>
      </c>
      <c r="X678">
        <v>654.33956728473095</v>
      </c>
      <c r="Y678">
        <v>3801.1711209851501</v>
      </c>
      <c r="Z678">
        <v>31.8422172741728</v>
      </c>
      <c r="AA678">
        <v>184.97691838044</v>
      </c>
      <c r="AB678">
        <v>40.711198462000198</v>
      </c>
      <c r="AC678">
        <v>100</v>
      </c>
      <c r="AD678" t="s">
        <v>34</v>
      </c>
    </row>
    <row r="679" spans="1:30" x14ac:dyDescent="0.3">
      <c r="A679">
        <v>678</v>
      </c>
      <c r="B679">
        <v>0</v>
      </c>
      <c r="C679" t="s">
        <v>30</v>
      </c>
      <c r="D679" t="s">
        <v>2535</v>
      </c>
      <c r="E679" t="s">
        <v>2536</v>
      </c>
      <c r="F679" t="s">
        <v>2535</v>
      </c>
      <c r="G679" t="s">
        <v>2537</v>
      </c>
      <c r="I679">
        <v>19</v>
      </c>
      <c r="J679">
        <v>21.25</v>
      </c>
      <c r="K679">
        <v>21.25</v>
      </c>
      <c r="L679">
        <v>21.25</v>
      </c>
      <c r="M679">
        <v>76.88</v>
      </c>
      <c r="N679">
        <v>6</v>
      </c>
      <c r="O679">
        <v>6</v>
      </c>
      <c r="P679">
        <v>6</v>
      </c>
      <c r="Q679">
        <v>6</v>
      </c>
      <c r="R679">
        <v>14</v>
      </c>
      <c r="S679">
        <v>13</v>
      </c>
      <c r="T679">
        <v>4.7272727272727202E-2</v>
      </c>
      <c r="U679">
        <v>0.35031403786987297</v>
      </c>
      <c r="V679">
        <v>5.2327336911042598E-2</v>
      </c>
      <c r="W679">
        <v>0.38777116832140401</v>
      </c>
      <c r="X679">
        <v>523.27336911042596</v>
      </c>
      <c r="Y679">
        <v>3877.71168321404</v>
      </c>
      <c r="Z679">
        <v>25.4641246625885</v>
      </c>
      <c r="AA679">
        <v>188.701622394433</v>
      </c>
      <c r="AB679">
        <v>35.5889202830854</v>
      </c>
      <c r="AC679">
        <v>100</v>
      </c>
      <c r="AD679" t="s">
        <v>34</v>
      </c>
    </row>
    <row r="680" spans="1:30" x14ac:dyDescent="0.3">
      <c r="A680">
        <v>679</v>
      </c>
      <c r="B680">
        <v>0</v>
      </c>
      <c r="C680" t="s">
        <v>44</v>
      </c>
      <c r="D680" t="s">
        <v>2538</v>
      </c>
      <c r="E680" t="s">
        <v>2539</v>
      </c>
      <c r="F680" t="s">
        <v>2540</v>
      </c>
      <c r="G680" t="s">
        <v>2541</v>
      </c>
      <c r="H680" t="s">
        <v>2542</v>
      </c>
      <c r="I680">
        <v>16</v>
      </c>
      <c r="J680">
        <v>19.95</v>
      </c>
      <c r="K680">
        <v>19.95</v>
      </c>
      <c r="L680">
        <v>19.95</v>
      </c>
      <c r="M680">
        <v>75.2</v>
      </c>
      <c r="N680">
        <v>6</v>
      </c>
      <c r="O680">
        <v>6</v>
      </c>
      <c r="P680">
        <v>1</v>
      </c>
      <c r="Q680">
        <v>1</v>
      </c>
      <c r="R680">
        <v>14</v>
      </c>
      <c r="S680">
        <v>10</v>
      </c>
      <c r="T680">
        <v>2.8673835125448001E-2</v>
      </c>
      <c r="U680">
        <v>0.160155301739971</v>
      </c>
      <c r="V680">
        <v>3.1739768735675099E-2</v>
      </c>
      <c r="W680">
        <v>0.177279816835786</v>
      </c>
      <c r="X680">
        <v>317.39768735675102</v>
      </c>
      <c r="Y680">
        <v>1772.79816835786</v>
      </c>
      <c r="Z680">
        <v>15.4455677578425</v>
      </c>
      <c r="AA680">
        <v>86.269923572485197</v>
      </c>
      <c r="AB680">
        <v>43.701320047548499</v>
      </c>
      <c r="AC680">
        <v>100</v>
      </c>
      <c r="AD680" t="s">
        <v>34</v>
      </c>
    </row>
    <row r="681" spans="1:30" x14ac:dyDescent="0.3">
      <c r="A681">
        <v>680</v>
      </c>
      <c r="B681">
        <v>0</v>
      </c>
      <c r="C681" t="s">
        <v>30</v>
      </c>
      <c r="D681" t="s">
        <v>2543</v>
      </c>
      <c r="E681" t="s">
        <v>2544</v>
      </c>
      <c r="F681" t="s">
        <v>2543</v>
      </c>
      <c r="G681" t="s">
        <v>2545</v>
      </c>
      <c r="I681">
        <v>14</v>
      </c>
      <c r="J681">
        <v>13.02</v>
      </c>
      <c r="K681">
        <v>13.02</v>
      </c>
      <c r="L681">
        <v>15.45</v>
      </c>
      <c r="M681">
        <v>65.78</v>
      </c>
      <c r="N681">
        <v>6</v>
      </c>
      <c r="O681">
        <v>5</v>
      </c>
      <c r="P681">
        <v>1</v>
      </c>
      <c r="Q681">
        <v>1</v>
      </c>
      <c r="R681">
        <v>14</v>
      </c>
      <c r="S681">
        <v>12</v>
      </c>
      <c r="T681">
        <v>4.0268456375838903E-2</v>
      </c>
      <c r="U681">
        <v>0.242623671911504</v>
      </c>
      <c r="V681">
        <v>4.4574138308322298E-2</v>
      </c>
      <c r="W681">
        <v>0.26856607086496798</v>
      </c>
      <c r="X681">
        <v>445.74138308322301</v>
      </c>
      <c r="Y681">
        <v>2685.6607086496801</v>
      </c>
      <c r="Z681">
        <v>21.6911748545539</v>
      </c>
      <c r="AA681">
        <v>130.69268020027801</v>
      </c>
      <c r="AB681">
        <v>48.724461082351198</v>
      </c>
      <c r="AC681">
        <v>100</v>
      </c>
      <c r="AD681" t="s">
        <v>34</v>
      </c>
    </row>
    <row r="682" spans="1:30" x14ac:dyDescent="0.3">
      <c r="A682">
        <v>681</v>
      </c>
      <c r="B682">
        <v>0</v>
      </c>
      <c r="C682" t="s">
        <v>44</v>
      </c>
      <c r="D682" t="s">
        <v>2546</v>
      </c>
      <c r="E682" t="s">
        <v>2547</v>
      </c>
      <c r="F682" t="s">
        <v>2548</v>
      </c>
      <c r="G682" t="s">
        <v>2549</v>
      </c>
      <c r="H682" t="s">
        <v>2550</v>
      </c>
      <c r="I682">
        <v>7</v>
      </c>
      <c r="J682">
        <v>14.93</v>
      </c>
      <c r="K682">
        <v>14.93</v>
      </c>
      <c r="L682">
        <v>14.93</v>
      </c>
      <c r="M682">
        <v>64.44</v>
      </c>
      <c r="N682">
        <v>6</v>
      </c>
      <c r="O682">
        <v>6</v>
      </c>
      <c r="P682">
        <v>1</v>
      </c>
      <c r="Q682">
        <v>1</v>
      </c>
      <c r="R682">
        <v>13</v>
      </c>
      <c r="S682">
        <v>12</v>
      </c>
      <c r="T682">
        <v>3.39943342776204E-2</v>
      </c>
      <c r="U682">
        <v>0.28555573191390199</v>
      </c>
      <c r="V682">
        <v>3.7629159251784797E-2</v>
      </c>
      <c r="W682">
        <v>0.316088617111768</v>
      </c>
      <c r="X682">
        <v>376.29159251784802</v>
      </c>
      <c r="Y682">
        <v>3160.8861711176801</v>
      </c>
      <c r="Z682">
        <v>18.311530047187201</v>
      </c>
      <c r="AA682">
        <v>153.818642906337</v>
      </c>
      <c r="AB682">
        <v>54.142972293588699</v>
      </c>
      <c r="AC682">
        <v>100</v>
      </c>
      <c r="AD682" t="s">
        <v>34</v>
      </c>
    </row>
    <row r="683" spans="1:30" x14ac:dyDescent="0.3">
      <c r="A683">
        <v>682</v>
      </c>
      <c r="B683">
        <v>0</v>
      </c>
      <c r="C683" t="s">
        <v>30</v>
      </c>
      <c r="D683" t="s">
        <v>2551</v>
      </c>
      <c r="E683" t="s">
        <v>2552</v>
      </c>
      <c r="F683" t="s">
        <v>2551</v>
      </c>
      <c r="G683" t="s">
        <v>2553</v>
      </c>
      <c r="I683">
        <v>5</v>
      </c>
      <c r="J683">
        <v>20.43</v>
      </c>
      <c r="K683">
        <v>20</v>
      </c>
      <c r="L683">
        <v>29.79</v>
      </c>
      <c r="M683">
        <v>88.09</v>
      </c>
      <c r="N683">
        <v>6</v>
      </c>
      <c r="O683">
        <v>5</v>
      </c>
      <c r="P683">
        <v>5</v>
      </c>
      <c r="Q683">
        <v>4</v>
      </c>
      <c r="R683">
        <v>13</v>
      </c>
      <c r="S683">
        <v>11</v>
      </c>
      <c r="T683">
        <v>5.3140096618357398E-2</v>
      </c>
      <c r="U683">
        <v>0.48735210729351103</v>
      </c>
      <c r="V683">
        <v>5.8822071406876203E-2</v>
      </c>
      <c r="W683">
        <v>0.53946195584460699</v>
      </c>
      <c r="X683">
        <v>588.22071406876205</v>
      </c>
      <c r="Y683">
        <v>5394.6195584460702</v>
      </c>
      <c r="Z683">
        <v>28.624666333827602</v>
      </c>
      <c r="AA683">
        <v>262.51912108013198</v>
      </c>
      <c r="AB683">
        <v>27.2601917772718</v>
      </c>
      <c r="AC683">
        <v>100</v>
      </c>
      <c r="AD683" t="s">
        <v>34</v>
      </c>
    </row>
    <row r="684" spans="1:30" x14ac:dyDescent="0.3">
      <c r="A684">
        <v>683</v>
      </c>
      <c r="B684">
        <v>0</v>
      </c>
      <c r="C684" t="s">
        <v>30</v>
      </c>
      <c r="D684" t="s">
        <v>2554</v>
      </c>
      <c r="E684" t="s">
        <v>2555</v>
      </c>
      <c r="F684" t="s">
        <v>2554</v>
      </c>
      <c r="G684" t="s">
        <v>2556</v>
      </c>
      <c r="I684">
        <v>19</v>
      </c>
      <c r="J684">
        <v>20.11</v>
      </c>
      <c r="K684">
        <v>20.11</v>
      </c>
      <c r="L684">
        <v>20.11</v>
      </c>
      <c r="M684">
        <v>67.72</v>
      </c>
      <c r="N684">
        <v>6</v>
      </c>
      <c r="O684">
        <v>6</v>
      </c>
      <c r="P684">
        <v>6</v>
      </c>
      <c r="Q684">
        <v>6</v>
      </c>
      <c r="R684">
        <v>13</v>
      </c>
      <c r="S684">
        <v>13</v>
      </c>
      <c r="T684">
        <v>4.1533546325878502E-2</v>
      </c>
      <c r="U684">
        <v>0.23284673944206599</v>
      </c>
      <c r="V684">
        <v>4.5974497286059797E-2</v>
      </c>
      <c r="W684">
        <v>0.25774374541855799</v>
      </c>
      <c r="X684">
        <v>459.74497286059801</v>
      </c>
      <c r="Y684">
        <v>2577.43745418558</v>
      </c>
      <c r="Z684">
        <v>22.372633489494699</v>
      </c>
      <c r="AA684">
        <v>125.426196932173</v>
      </c>
      <c r="AB684">
        <v>44.439999716365101</v>
      </c>
      <c r="AC684">
        <v>100</v>
      </c>
      <c r="AD684" t="s">
        <v>34</v>
      </c>
    </row>
    <row r="685" spans="1:30" x14ac:dyDescent="0.3">
      <c r="A685">
        <v>684</v>
      </c>
      <c r="B685">
        <v>0</v>
      </c>
      <c r="C685" t="s">
        <v>44</v>
      </c>
      <c r="D685" t="s">
        <v>2557</v>
      </c>
      <c r="E685" t="s">
        <v>2558</v>
      </c>
      <c r="F685" t="s">
        <v>2559</v>
      </c>
      <c r="G685" t="s">
        <v>2560</v>
      </c>
      <c r="H685" t="s">
        <v>2561</v>
      </c>
      <c r="I685">
        <v>19</v>
      </c>
      <c r="J685">
        <v>6.56</v>
      </c>
      <c r="K685">
        <v>6.56</v>
      </c>
      <c r="L685">
        <v>8.1999999999999993</v>
      </c>
      <c r="M685">
        <v>61.09</v>
      </c>
      <c r="N685">
        <v>6</v>
      </c>
      <c r="O685">
        <v>5</v>
      </c>
      <c r="P685">
        <v>3</v>
      </c>
      <c r="Q685">
        <v>3</v>
      </c>
      <c r="R685">
        <v>13</v>
      </c>
      <c r="S685">
        <v>10</v>
      </c>
      <c r="T685">
        <v>1.2987012987012899E-2</v>
      </c>
      <c r="U685">
        <v>7.5587062174086603E-2</v>
      </c>
      <c r="V685">
        <v>1.4375642008528099E-2</v>
      </c>
      <c r="W685">
        <v>8.3669166064409398E-2</v>
      </c>
      <c r="X685">
        <v>143.75642008528101</v>
      </c>
      <c r="Y685">
        <v>836.69166064409399</v>
      </c>
      <c r="Z685">
        <v>6.9956386435682703</v>
      </c>
      <c r="AA685">
        <v>40.716042528610501</v>
      </c>
      <c r="AB685">
        <v>102.579518442119</v>
      </c>
      <c r="AC685">
        <v>100</v>
      </c>
      <c r="AD685" t="s">
        <v>34</v>
      </c>
    </row>
    <row r="686" spans="1:30" x14ac:dyDescent="0.3">
      <c r="A686">
        <v>685</v>
      </c>
      <c r="B686">
        <v>0</v>
      </c>
      <c r="C686" t="s">
        <v>30</v>
      </c>
      <c r="D686" t="s">
        <v>2562</v>
      </c>
      <c r="E686" t="s">
        <v>2563</v>
      </c>
      <c r="F686" t="s">
        <v>2562</v>
      </c>
      <c r="G686" t="s">
        <v>2564</v>
      </c>
      <c r="I686">
        <v>6</v>
      </c>
      <c r="J686">
        <v>41.67</v>
      </c>
      <c r="K686">
        <v>41.67</v>
      </c>
      <c r="L686">
        <v>41.67</v>
      </c>
      <c r="M686">
        <v>77.08</v>
      </c>
      <c r="N686">
        <v>6</v>
      </c>
      <c r="O686">
        <v>6</v>
      </c>
      <c r="P686">
        <v>1</v>
      </c>
      <c r="Q686">
        <v>1</v>
      </c>
      <c r="R686">
        <v>13</v>
      </c>
      <c r="S686">
        <v>10</v>
      </c>
      <c r="T686">
        <v>0.108108108108108</v>
      </c>
      <c r="U686">
        <v>0.82334800086844095</v>
      </c>
      <c r="V686">
        <v>0.11966750644936899</v>
      </c>
      <c r="W686">
        <v>0.91138402038699895</v>
      </c>
      <c r="X686">
        <v>1196.6750644936899</v>
      </c>
      <c r="Y686">
        <v>9113.8402038699896</v>
      </c>
      <c r="Z686">
        <v>58.233964924838602</v>
      </c>
      <c r="AA686">
        <v>443.50807208245601</v>
      </c>
      <c r="AB686">
        <v>10.672618117303101</v>
      </c>
      <c r="AC686">
        <v>100</v>
      </c>
      <c r="AD686" t="s">
        <v>34</v>
      </c>
    </row>
    <row r="687" spans="1:30" x14ac:dyDescent="0.3">
      <c r="A687">
        <v>686</v>
      </c>
      <c r="B687">
        <v>0</v>
      </c>
      <c r="C687" t="s">
        <v>44</v>
      </c>
      <c r="D687" t="s">
        <v>2565</v>
      </c>
      <c r="E687" t="s">
        <v>2566</v>
      </c>
      <c r="F687" t="s">
        <v>2567</v>
      </c>
      <c r="G687" t="s">
        <v>2568</v>
      </c>
      <c r="H687" t="s">
        <v>2569</v>
      </c>
      <c r="I687">
        <v>17</v>
      </c>
      <c r="J687">
        <v>16.45</v>
      </c>
      <c r="K687">
        <v>16.45</v>
      </c>
      <c r="L687">
        <v>16.45</v>
      </c>
      <c r="M687">
        <v>85.09</v>
      </c>
      <c r="N687">
        <v>6</v>
      </c>
      <c r="O687">
        <v>6</v>
      </c>
      <c r="P687">
        <v>6</v>
      </c>
      <c r="Q687">
        <v>6</v>
      </c>
      <c r="R687">
        <v>12</v>
      </c>
      <c r="S687">
        <v>10</v>
      </c>
      <c r="T687">
        <v>2.5773195876288599E-2</v>
      </c>
      <c r="U687">
        <v>0.22167734899679201</v>
      </c>
      <c r="V687">
        <v>2.8528980274656401E-2</v>
      </c>
      <c r="W687">
        <v>0.24538007421446301</v>
      </c>
      <c r="X687">
        <v>285.28980274656402</v>
      </c>
      <c r="Y687">
        <v>2453.80074214463</v>
      </c>
      <c r="Z687">
        <v>13.883097308112299</v>
      </c>
      <c r="AA687">
        <v>119.409646436521</v>
      </c>
      <c r="AB687">
        <v>52.8705731077577</v>
      </c>
      <c r="AC687">
        <v>100</v>
      </c>
      <c r="AD687" t="s">
        <v>34</v>
      </c>
    </row>
    <row r="688" spans="1:30" x14ac:dyDescent="0.3">
      <c r="A688">
        <v>687</v>
      </c>
      <c r="B688">
        <v>0</v>
      </c>
      <c r="C688" t="s">
        <v>44</v>
      </c>
      <c r="D688" t="s">
        <v>2570</v>
      </c>
      <c r="E688" t="s">
        <v>2571</v>
      </c>
      <c r="F688" t="s">
        <v>2572</v>
      </c>
      <c r="G688" t="s">
        <v>2573</v>
      </c>
      <c r="H688" t="s">
        <v>2574</v>
      </c>
      <c r="I688">
        <v>9</v>
      </c>
      <c r="J688">
        <v>12.22</v>
      </c>
      <c r="K688">
        <v>12.22</v>
      </c>
      <c r="L688">
        <v>14.43</v>
      </c>
      <c r="M688">
        <v>31.92</v>
      </c>
      <c r="N688">
        <v>6</v>
      </c>
      <c r="O688">
        <v>5</v>
      </c>
      <c r="P688">
        <v>1</v>
      </c>
      <c r="Q688">
        <v>1</v>
      </c>
      <c r="R688">
        <v>12</v>
      </c>
      <c r="S688">
        <v>11</v>
      </c>
      <c r="T688">
        <v>5.0925925925925902E-2</v>
      </c>
      <c r="U688">
        <v>0.46779926762206903</v>
      </c>
      <c r="V688">
        <v>5.6371151764923001E-2</v>
      </c>
      <c r="W688">
        <v>0.51781843984536402</v>
      </c>
      <c r="X688">
        <v>563.71151764923002</v>
      </c>
      <c r="Y688">
        <v>5178.1843984536399</v>
      </c>
      <c r="Z688">
        <v>27.431971903251501</v>
      </c>
      <c r="AA688">
        <v>251.98670681876101</v>
      </c>
      <c r="AB688">
        <v>62.479436189601202</v>
      </c>
      <c r="AC688">
        <v>100</v>
      </c>
      <c r="AD688" t="s">
        <v>34</v>
      </c>
    </row>
    <row r="689" spans="1:30" x14ac:dyDescent="0.3">
      <c r="A689">
        <v>688</v>
      </c>
      <c r="B689">
        <v>0</v>
      </c>
      <c r="C689" t="s">
        <v>44</v>
      </c>
      <c r="D689" t="s">
        <v>2575</v>
      </c>
      <c r="E689" t="s">
        <v>2576</v>
      </c>
      <c r="F689" t="s">
        <v>2577</v>
      </c>
      <c r="G689" t="s">
        <v>2578</v>
      </c>
      <c r="H689" t="s">
        <v>2579</v>
      </c>
      <c r="I689">
        <v>19</v>
      </c>
      <c r="J689">
        <v>13.68</v>
      </c>
      <c r="K689">
        <v>13.68</v>
      </c>
      <c r="L689">
        <v>15.37</v>
      </c>
      <c r="M689">
        <v>53.05</v>
      </c>
      <c r="N689">
        <v>6</v>
      </c>
      <c r="O689">
        <v>5</v>
      </c>
      <c r="P689">
        <v>6</v>
      </c>
      <c r="Q689">
        <v>5</v>
      </c>
      <c r="R689">
        <v>12</v>
      </c>
      <c r="S689">
        <v>9</v>
      </c>
      <c r="T689">
        <v>3.2258064516128997E-2</v>
      </c>
      <c r="U689">
        <v>0.19057723937878299</v>
      </c>
      <c r="V689">
        <v>3.5707239827634497E-2</v>
      </c>
      <c r="W689">
        <v>0.21095460295778801</v>
      </c>
      <c r="X689">
        <v>357.07239827634498</v>
      </c>
      <c r="Y689">
        <v>2109.5460295778798</v>
      </c>
      <c r="Z689">
        <v>17.376263727572798</v>
      </c>
      <c r="AA689">
        <v>102.657131529474</v>
      </c>
      <c r="AB689">
        <v>53.467191074794798</v>
      </c>
      <c r="AC689">
        <v>100</v>
      </c>
      <c r="AD689" t="s">
        <v>34</v>
      </c>
    </row>
    <row r="690" spans="1:30" x14ac:dyDescent="0.3">
      <c r="A690">
        <v>689</v>
      </c>
      <c r="B690">
        <v>0</v>
      </c>
      <c r="C690" t="s">
        <v>30</v>
      </c>
      <c r="D690" t="s">
        <v>2580</v>
      </c>
      <c r="E690" t="s">
        <v>2581</v>
      </c>
      <c r="F690" t="s">
        <v>2580</v>
      </c>
      <c r="G690" t="s">
        <v>2582</v>
      </c>
      <c r="I690">
        <v>19</v>
      </c>
      <c r="J690">
        <v>55.86</v>
      </c>
      <c r="K690">
        <v>55.86</v>
      </c>
      <c r="L690">
        <v>64.83</v>
      </c>
      <c r="M690">
        <v>64.14</v>
      </c>
      <c r="N690">
        <v>6</v>
      </c>
      <c r="O690">
        <v>5</v>
      </c>
      <c r="P690">
        <v>6</v>
      </c>
      <c r="Q690">
        <v>5</v>
      </c>
      <c r="R690">
        <v>12</v>
      </c>
      <c r="S690">
        <v>10</v>
      </c>
      <c r="T690">
        <v>8.4033613445378103E-2</v>
      </c>
      <c r="U690">
        <v>0.53174046370207995</v>
      </c>
      <c r="V690">
        <v>9.3018860055182395E-2</v>
      </c>
      <c r="W690">
        <v>0.58859651216750097</v>
      </c>
      <c r="X690">
        <v>930.18860055182404</v>
      </c>
      <c r="Y690">
        <v>5885.9651216750099</v>
      </c>
      <c r="Z690">
        <v>45.265897105441702</v>
      </c>
      <c r="AA690">
        <v>286.42953848918501</v>
      </c>
      <c r="AB690">
        <v>17.0291733007505</v>
      </c>
      <c r="AC690">
        <v>100</v>
      </c>
      <c r="AD690" t="s">
        <v>34</v>
      </c>
    </row>
    <row r="691" spans="1:30" x14ac:dyDescent="0.3">
      <c r="A691">
        <v>690</v>
      </c>
      <c r="B691">
        <v>0</v>
      </c>
      <c r="C691" t="s">
        <v>44</v>
      </c>
      <c r="D691" t="s">
        <v>2583</v>
      </c>
      <c r="E691" t="s">
        <v>2584</v>
      </c>
      <c r="F691" t="s">
        <v>2585</v>
      </c>
      <c r="G691" t="s">
        <v>2586</v>
      </c>
      <c r="H691" t="s">
        <v>2587</v>
      </c>
      <c r="I691">
        <v>16</v>
      </c>
      <c r="J691">
        <v>11.95</v>
      </c>
      <c r="K691">
        <v>9.43</v>
      </c>
      <c r="L691">
        <v>18.03</v>
      </c>
      <c r="M691">
        <v>38.36</v>
      </c>
      <c r="N691">
        <v>6</v>
      </c>
      <c r="O691">
        <v>4</v>
      </c>
      <c r="P691">
        <v>3</v>
      </c>
      <c r="Q691">
        <v>2</v>
      </c>
      <c r="R691">
        <v>12</v>
      </c>
      <c r="S691">
        <v>9</v>
      </c>
      <c r="T691">
        <v>4.2654028436018898E-2</v>
      </c>
      <c r="U691">
        <v>0.25187502586252902</v>
      </c>
      <c r="V691">
        <v>4.7214786312369798E-2</v>
      </c>
      <c r="W691">
        <v>0.278806620607014</v>
      </c>
      <c r="X691">
        <v>472.14786312369802</v>
      </c>
      <c r="Y691">
        <v>2788.0662060701402</v>
      </c>
      <c r="Z691">
        <v>22.976197061577299</v>
      </c>
      <c r="AA691">
        <v>135.676053149072</v>
      </c>
      <c r="AB691">
        <v>48.576431656278103</v>
      </c>
      <c r="AC691">
        <v>100</v>
      </c>
      <c r="AD691" t="s">
        <v>34</v>
      </c>
    </row>
    <row r="692" spans="1:30" x14ac:dyDescent="0.3">
      <c r="A692">
        <v>691</v>
      </c>
      <c r="B692">
        <v>0</v>
      </c>
      <c r="C692" t="s">
        <v>30</v>
      </c>
      <c r="D692" t="s">
        <v>2588</v>
      </c>
      <c r="E692" t="s">
        <v>2589</v>
      </c>
      <c r="F692" t="s">
        <v>2588</v>
      </c>
      <c r="G692" t="s">
        <v>2590</v>
      </c>
      <c r="I692">
        <v>1</v>
      </c>
      <c r="J692">
        <v>11.28</v>
      </c>
      <c r="K692">
        <v>11.28</v>
      </c>
      <c r="L692">
        <v>14.79</v>
      </c>
      <c r="M692">
        <v>72.959999999999994</v>
      </c>
      <c r="N692">
        <v>6</v>
      </c>
      <c r="O692">
        <v>5</v>
      </c>
      <c r="P692">
        <v>6</v>
      </c>
      <c r="Q692">
        <v>5</v>
      </c>
      <c r="R692">
        <v>12</v>
      </c>
      <c r="S692">
        <v>10</v>
      </c>
      <c r="T692">
        <v>2.4875621890547199E-2</v>
      </c>
      <c r="U692">
        <v>0.165914401179831</v>
      </c>
      <c r="V692">
        <v>2.75354336979271E-2</v>
      </c>
      <c r="W692">
        <v>0.18365470472738499</v>
      </c>
      <c r="X692">
        <v>275.35433697927101</v>
      </c>
      <c r="Y692">
        <v>1836.54704727385</v>
      </c>
      <c r="Z692">
        <v>13.399606357083499</v>
      </c>
      <c r="AA692">
        <v>89.372144124195302</v>
      </c>
      <c r="AB692">
        <v>58.740047279514499</v>
      </c>
      <c r="AC692">
        <v>100</v>
      </c>
      <c r="AD692" t="s">
        <v>34</v>
      </c>
    </row>
    <row r="693" spans="1:30" x14ac:dyDescent="0.3">
      <c r="A693">
        <v>692</v>
      </c>
      <c r="B693">
        <v>0</v>
      </c>
      <c r="C693" t="s">
        <v>30</v>
      </c>
      <c r="D693" t="s">
        <v>2591</v>
      </c>
      <c r="E693" t="s">
        <v>2592</v>
      </c>
      <c r="F693" t="s">
        <v>2591</v>
      </c>
      <c r="G693" t="s">
        <v>2593</v>
      </c>
      <c r="I693">
        <v>2</v>
      </c>
      <c r="J693">
        <v>5.49</v>
      </c>
      <c r="K693">
        <v>5.49</v>
      </c>
      <c r="L693">
        <v>7.05</v>
      </c>
      <c r="M693">
        <v>67.790000000000006</v>
      </c>
      <c r="N693">
        <v>6</v>
      </c>
      <c r="O693">
        <v>5</v>
      </c>
      <c r="P693">
        <v>6</v>
      </c>
      <c r="Q693">
        <v>5</v>
      </c>
      <c r="R693">
        <v>12</v>
      </c>
      <c r="S693">
        <v>11</v>
      </c>
      <c r="T693">
        <v>1.28504672897196E-2</v>
      </c>
      <c r="U693">
        <v>5.1102385295667699E-2</v>
      </c>
      <c r="V693">
        <v>1.4224496239746901E-2</v>
      </c>
      <c r="W693">
        <v>5.65664789530144E-2</v>
      </c>
      <c r="X693">
        <v>142.24496239746901</v>
      </c>
      <c r="Y693">
        <v>565.66478953014405</v>
      </c>
      <c r="Z693">
        <v>6.9220863681101896</v>
      </c>
      <c r="AA693">
        <v>27.527024244172399</v>
      </c>
      <c r="AB693">
        <v>138.74166111845901</v>
      </c>
      <c r="AC693">
        <v>100</v>
      </c>
      <c r="AD693" t="s">
        <v>34</v>
      </c>
    </row>
    <row r="694" spans="1:30" x14ac:dyDescent="0.3">
      <c r="A694">
        <v>693</v>
      </c>
      <c r="B694">
        <v>0</v>
      </c>
      <c r="C694" t="s">
        <v>30</v>
      </c>
      <c r="D694" t="s">
        <v>2594</v>
      </c>
      <c r="E694" t="s">
        <v>2595</v>
      </c>
      <c r="F694" t="s">
        <v>2594</v>
      </c>
      <c r="G694" t="s">
        <v>2596</v>
      </c>
      <c r="I694">
        <v>7</v>
      </c>
      <c r="J694">
        <v>22.65</v>
      </c>
      <c r="K694">
        <v>22.65</v>
      </c>
      <c r="L694">
        <v>32.04</v>
      </c>
      <c r="M694">
        <v>76.239999999999995</v>
      </c>
      <c r="N694">
        <v>6</v>
      </c>
      <c r="O694">
        <v>5</v>
      </c>
      <c r="P694">
        <v>6</v>
      </c>
      <c r="Q694">
        <v>5</v>
      </c>
      <c r="R694">
        <v>11</v>
      </c>
      <c r="S694">
        <v>9</v>
      </c>
      <c r="T694">
        <v>6.5217391304347797E-2</v>
      </c>
      <c r="U694">
        <v>0.299081396906347</v>
      </c>
      <c r="V694">
        <v>7.2190723999348103E-2</v>
      </c>
      <c r="W694">
        <v>0.33106050618688598</v>
      </c>
      <c r="X694">
        <v>721.90723999348097</v>
      </c>
      <c r="Y694">
        <v>3310.60506186886</v>
      </c>
      <c r="Z694">
        <v>35.130272318788499</v>
      </c>
      <c r="AA694">
        <v>161.10443408832199</v>
      </c>
      <c r="AB694">
        <v>20.617630497064901</v>
      </c>
      <c r="AC694">
        <v>100</v>
      </c>
      <c r="AD694" t="s">
        <v>34</v>
      </c>
    </row>
    <row r="695" spans="1:30" x14ac:dyDescent="0.3">
      <c r="A695">
        <v>694</v>
      </c>
      <c r="B695">
        <v>0</v>
      </c>
      <c r="C695" t="s">
        <v>44</v>
      </c>
      <c r="D695" t="s">
        <v>2597</v>
      </c>
      <c r="E695" t="s">
        <v>2598</v>
      </c>
      <c r="F695" t="s">
        <v>2599</v>
      </c>
      <c r="G695" t="s">
        <v>2600</v>
      </c>
      <c r="H695" t="s">
        <v>2601</v>
      </c>
      <c r="I695">
        <v>19</v>
      </c>
      <c r="J695">
        <v>20.28</v>
      </c>
      <c r="K695">
        <v>20.28</v>
      </c>
      <c r="L695">
        <v>20.28</v>
      </c>
      <c r="M695">
        <v>71.66</v>
      </c>
      <c r="N695">
        <v>6</v>
      </c>
      <c r="O695">
        <v>6</v>
      </c>
      <c r="P695">
        <v>4</v>
      </c>
      <c r="Q695">
        <v>4</v>
      </c>
      <c r="R695">
        <v>11</v>
      </c>
      <c r="S695">
        <v>10</v>
      </c>
      <c r="T695">
        <v>2.1628498727735299E-2</v>
      </c>
      <c r="U695">
        <v>0.38949549437313702</v>
      </c>
      <c r="V695">
        <v>2.3941113726671001E-2</v>
      </c>
      <c r="W695">
        <v>0.43114207991030601</v>
      </c>
      <c r="X695">
        <v>239.41113726671</v>
      </c>
      <c r="Y695">
        <v>4311.4207991030598</v>
      </c>
      <c r="Z695">
        <v>11.650497435662601</v>
      </c>
      <c r="AA695">
        <v>209.80726935879801</v>
      </c>
      <c r="AB695">
        <v>47.045945859798302</v>
      </c>
      <c r="AC695">
        <v>100</v>
      </c>
      <c r="AD695" t="s">
        <v>34</v>
      </c>
    </row>
    <row r="696" spans="1:30" x14ac:dyDescent="0.3">
      <c r="A696">
        <v>695</v>
      </c>
      <c r="B696">
        <v>0</v>
      </c>
      <c r="C696" t="s">
        <v>30</v>
      </c>
      <c r="D696" t="s">
        <v>2602</v>
      </c>
      <c r="E696" t="s">
        <v>2603</v>
      </c>
      <c r="F696" t="s">
        <v>2602</v>
      </c>
      <c r="G696" t="s">
        <v>2604</v>
      </c>
      <c r="I696">
        <v>7</v>
      </c>
      <c r="J696">
        <v>26.47</v>
      </c>
      <c r="K696">
        <v>23.53</v>
      </c>
      <c r="L696">
        <v>26.47</v>
      </c>
      <c r="M696">
        <v>59.12</v>
      </c>
      <c r="N696">
        <v>6</v>
      </c>
      <c r="O696">
        <v>6</v>
      </c>
      <c r="P696">
        <v>2</v>
      </c>
      <c r="Q696">
        <v>2</v>
      </c>
      <c r="R696">
        <v>11</v>
      </c>
      <c r="S696">
        <v>11</v>
      </c>
      <c r="T696">
        <v>4.2288557213930301E-2</v>
      </c>
      <c r="U696">
        <v>0.51991108295293298</v>
      </c>
      <c r="V696">
        <v>4.6810237286476097E-2</v>
      </c>
      <c r="W696">
        <v>0.57550228156941297</v>
      </c>
      <c r="X696">
        <v>468.10237286476098</v>
      </c>
      <c r="Y696">
        <v>5755.0228156941303</v>
      </c>
      <c r="Z696">
        <v>22.779330807041902</v>
      </c>
      <c r="AA696">
        <v>280.05747486062302</v>
      </c>
      <c r="AB696">
        <v>37.307059223917697</v>
      </c>
      <c r="AC696">
        <v>100</v>
      </c>
      <c r="AD696" t="s">
        <v>34</v>
      </c>
    </row>
    <row r="697" spans="1:30" x14ac:dyDescent="0.3">
      <c r="A697">
        <v>696</v>
      </c>
      <c r="B697">
        <v>0</v>
      </c>
      <c r="C697" t="s">
        <v>30</v>
      </c>
      <c r="D697" t="s">
        <v>2605</v>
      </c>
      <c r="E697" t="s">
        <v>2606</v>
      </c>
      <c r="F697" t="s">
        <v>2605</v>
      </c>
      <c r="G697" t="s">
        <v>2607</v>
      </c>
      <c r="I697">
        <v>1</v>
      </c>
      <c r="J697">
        <v>21.52</v>
      </c>
      <c r="K697">
        <v>21.52</v>
      </c>
      <c r="L697">
        <v>32.74</v>
      </c>
      <c r="M697">
        <v>72.650000000000006</v>
      </c>
      <c r="N697">
        <v>6</v>
      </c>
      <c r="O697">
        <v>4</v>
      </c>
      <c r="P697">
        <v>6</v>
      </c>
      <c r="Q697">
        <v>4</v>
      </c>
      <c r="R697">
        <v>11</v>
      </c>
      <c r="S697">
        <v>8</v>
      </c>
      <c r="T697">
        <v>4.9382716049382699E-2</v>
      </c>
      <c r="U697">
        <v>0.406527242105237</v>
      </c>
      <c r="V697">
        <v>5.4662935044773799E-2</v>
      </c>
      <c r="W697">
        <v>0.44999493763987503</v>
      </c>
      <c r="X697">
        <v>546.62935044773803</v>
      </c>
      <c r="Y697">
        <v>4499.9493763987502</v>
      </c>
      <c r="Z697">
        <v>26.600700027395401</v>
      </c>
      <c r="AA697">
        <v>218.98166170916599</v>
      </c>
      <c r="AB697">
        <v>25.252210634127898</v>
      </c>
      <c r="AC697">
        <v>100</v>
      </c>
      <c r="AD697" t="s">
        <v>34</v>
      </c>
    </row>
    <row r="698" spans="1:30" x14ac:dyDescent="0.3">
      <c r="A698">
        <v>697</v>
      </c>
      <c r="B698">
        <v>0</v>
      </c>
      <c r="C698" t="s">
        <v>44</v>
      </c>
      <c r="D698" t="s">
        <v>2608</v>
      </c>
      <c r="E698" t="s">
        <v>2609</v>
      </c>
      <c r="F698" t="s">
        <v>2610</v>
      </c>
      <c r="G698" t="s">
        <v>2611</v>
      </c>
      <c r="H698" t="s">
        <v>2612</v>
      </c>
      <c r="I698">
        <v>1</v>
      </c>
      <c r="J698">
        <v>30.08</v>
      </c>
      <c r="K698">
        <v>30.08</v>
      </c>
      <c r="L698">
        <v>34.549999999999997</v>
      </c>
      <c r="M698">
        <v>71.540000000000006</v>
      </c>
      <c r="N698">
        <v>6</v>
      </c>
      <c r="O698">
        <v>5</v>
      </c>
      <c r="P698">
        <v>1</v>
      </c>
      <c r="Q698">
        <v>1</v>
      </c>
      <c r="R698">
        <v>11</v>
      </c>
      <c r="S698">
        <v>10</v>
      </c>
      <c r="T698">
        <v>3.4090909090908998E-2</v>
      </c>
      <c r="U698">
        <v>0.53174046370207995</v>
      </c>
      <c r="V698">
        <v>3.7736060272386497E-2</v>
      </c>
      <c r="W698">
        <v>0.58859651216750097</v>
      </c>
      <c r="X698">
        <v>377.36060272386499</v>
      </c>
      <c r="Y698">
        <v>5885.9651216750099</v>
      </c>
      <c r="Z698">
        <v>18.363551439366699</v>
      </c>
      <c r="AA698">
        <v>286.42953848918501</v>
      </c>
      <c r="AB698">
        <v>27.023722673657598</v>
      </c>
      <c r="AC698">
        <v>100</v>
      </c>
      <c r="AD698" t="s">
        <v>34</v>
      </c>
    </row>
    <row r="699" spans="1:30" x14ac:dyDescent="0.3">
      <c r="A699">
        <v>698</v>
      </c>
      <c r="B699">
        <v>0</v>
      </c>
      <c r="C699" t="s">
        <v>44</v>
      </c>
      <c r="D699" t="s">
        <v>2613</v>
      </c>
      <c r="E699" t="s">
        <v>2614</v>
      </c>
      <c r="F699" t="s">
        <v>2615</v>
      </c>
      <c r="G699" t="s">
        <v>2616</v>
      </c>
      <c r="H699" t="s">
        <v>2617</v>
      </c>
      <c r="I699">
        <v>7</v>
      </c>
      <c r="J699">
        <v>28.79</v>
      </c>
      <c r="K699">
        <v>28.79</v>
      </c>
      <c r="L699">
        <v>33.840000000000003</v>
      </c>
      <c r="M699">
        <v>64.14</v>
      </c>
      <c r="N699">
        <v>6</v>
      </c>
      <c r="O699">
        <v>5</v>
      </c>
      <c r="P699">
        <v>6</v>
      </c>
      <c r="Q699">
        <v>5</v>
      </c>
      <c r="R699">
        <v>11</v>
      </c>
      <c r="S699">
        <v>9</v>
      </c>
      <c r="T699">
        <v>7.0866141732283394E-2</v>
      </c>
      <c r="U699">
        <v>0.968419447286612</v>
      </c>
      <c r="V699">
        <v>7.8443463873307404E-2</v>
      </c>
      <c r="W699">
        <v>1.0719671491982501</v>
      </c>
      <c r="X699">
        <v>784.43463873307405</v>
      </c>
      <c r="Y699">
        <v>10719.671491982501</v>
      </c>
      <c r="Z699">
        <v>38.173051810967003</v>
      </c>
      <c r="AA699">
        <v>521.65286316383595</v>
      </c>
      <c r="AB699">
        <v>21.6623574274956</v>
      </c>
      <c r="AC699">
        <v>100</v>
      </c>
      <c r="AD699" t="s">
        <v>34</v>
      </c>
    </row>
    <row r="700" spans="1:30" x14ac:dyDescent="0.3">
      <c r="A700">
        <v>699</v>
      </c>
      <c r="B700">
        <v>0</v>
      </c>
      <c r="C700" t="s">
        <v>44</v>
      </c>
      <c r="D700" t="s">
        <v>2618</v>
      </c>
      <c r="E700" t="s">
        <v>2619</v>
      </c>
      <c r="F700" t="s">
        <v>2620</v>
      </c>
      <c r="G700" t="s">
        <v>2621</v>
      </c>
      <c r="H700" t="s">
        <v>2622</v>
      </c>
      <c r="I700">
        <v>1</v>
      </c>
      <c r="J700">
        <v>19.739999999999998</v>
      </c>
      <c r="K700">
        <v>19.739999999999998</v>
      </c>
      <c r="L700">
        <v>22.63</v>
      </c>
      <c r="M700">
        <v>75.53</v>
      </c>
      <c r="N700">
        <v>6</v>
      </c>
      <c r="O700">
        <v>5</v>
      </c>
      <c r="P700">
        <v>1</v>
      </c>
      <c r="Q700">
        <v>1</v>
      </c>
      <c r="R700">
        <v>10</v>
      </c>
      <c r="S700">
        <v>9</v>
      </c>
      <c r="T700">
        <v>1.74216027874564E-2</v>
      </c>
      <c r="U700">
        <v>0.258925411794167</v>
      </c>
      <c r="V700">
        <v>1.9284397816318299E-2</v>
      </c>
      <c r="W700">
        <v>0.28661086506850397</v>
      </c>
      <c r="X700">
        <v>192.84397816318301</v>
      </c>
      <c r="Y700">
        <v>2866.1086506850402</v>
      </c>
      <c r="Z700">
        <v>9.3843933023476804</v>
      </c>
      <c r="AA700">
        <v>139.47384347428101</v>
      </c>
      <c r="AB700">
        <v>41.769319068391397</v>
      </c>
      <c r="AC700">
        <v>100</v>
      </c>
      <c r="AD700" t="s">
        <v>34</v>
      </c>
    </row>
    <row r="701" spans="1:30" x14ac:dyDescent="0.3">
      <c r="A701">
        <v>700</v>
      </c>
      <c r="B701">
        <v>0</v>
      </c>
      <c r="C701" t="s">
        <v>44</v>
      </c>
      <c r="D701" t="s">
        <v>2623</v>
      </c>
      <c r="E701" t="s">
        <v>2624</v>
      </c>
      <c r="F701" t="s">
        <v>2625</v>
      </c>
      <c r="G701" t="s">
        <v>2626</v>
      </c>
      <c r="H701" t="s">
        <v>2627</v>
      </c>
      <c r="I701" t="s">
        <v>55</v>
      </c>
      <c r="J701">
        <v>15.17</v>
      </c>
      <c r="K701">
        <v>15.17</v>
      </c>
      <c r="L701">
        <v>15.17</v>
      </c>
      <c r="M701">
        <v>69.819999999999993</v>
      </c>
      <c r="N701">
        <v>6</v>
      </c>
      <c r="O701">
        <v>6</v>
      </c>
      <c r="P701">
        <v>2</v>
      </c>
      <c r="Q701">
        <v>2</v>
      </c>
      <c r="R701">
        <v>10</v>
      </c>
      <c r="S701">
        <v>10</v>
      </c>
      <c r="T701">
        <v>2.18818380743982E-2</v>
      </c>
      <c r="U701">
        <v>0.19110313328300599</v>
      </c>
      <c r="V701">
        <v>2.4221541239752099E-2</v>
      </c>
      <c r="W701">
        <v>0.21153672777040999</v>
      </c>
      <c r="X701">
        <v>242.21541239752099</v>
      </c>
      <c r="Y701">
        <v>2115.3672777041002</v>
      </c>
      <c r="Z701">
        <v>11.7869622659684</v>
      </c>
      <c r="AA701">
        <v>102.940411735821</v>
      </c>
      <c r="AB701">
        <v>66.858906666275004</v>
      </c>
      <c r="AC701">
        <v>100</v>
      </c>
      <c r="AD701" t="s">
        <v>34</v>
      </c>
    </row>
    <row r="702" spans="1:30" x14ac:dyDescent="0.3">
      <c r="A702">
        <v>701</v>
      </c>
      <c r="B702">
        <v>0</v>
      </c>
      <c r="C702" t="s">
        <v>30</v>
      </c>
      <c r="D702" t="s">
        <v>2628</v>
      </c>
      <c r="E702" t="s">
        <v>2629</v>
      </c>
      <c r="F702" t="s">
        <v>2628</v>
      </c>
      <c r="G702" t="s">
        <v>2630</v>
      </c>
      <c r="I702">
        <v>3</v>
      </c>
      <c r="J702">
        <v>12.82</v>
      </c>
      <c r="K702">
        <v>12.82</v>
      </c>
      <c r="L702">
        <v>24.01</v>
      </c>
      <c r="M702">
        <v>61.07</v>
      </c>
      <c r="N702">
        <v>6</v>
      </c>
      <c r="O702">
        <v>4</v>
      </c>
      <c r="P702">
        <v>1</v>
      </c>
      <c r="Q702">
        <v>1</v>
      </c>
      <c r="R702">
        <v>10</v>
      </c>
      <c r="S702">
        <v>8</v>
      </c>
      <c r="T702">
        <v>2.74914089347079E-2</v>
      </c>
      <c r="U702">
        <v>0.258925411794167</v>
      </c>
      <c r="V702">
        <v>3.0430912292966902E-2</v>
      </c>
      <c r="W702">
        <v>0.28661086506850397</v>
      </c>
      <c r="X702">
        <v>304.309122929669</v>
      </c>
      <c r="Y702">
        <v>2866.1086506850402</v>
      </c>
      <c r="Z702">
        <v>14.8086371286531</v>
      </c>
      <c r="AA702">
        <v>139.47384347428101</v>
      </c>
      <c r="AB702">
        <v>47.430342193076797</v>
      </c>
      <c r="AC702">
        <v>100</v>
      </c>
      <c r="AD702" t="s">
        <v>34</v>
      </c>
    </row>
    <row r="703" spans="1:30" x14ac:dyDescent="0.3">
      <c r="A703">
        <v>702</v>
      </c>
      <c r="B703">
        <v>0</v>
      </c>
      <c r="C703" t="s">
        <v>44</v>
      </c>
      <c r="D703" t="s">
        <v>2631</v>
      </c>
      <c r="E703" t="s">
        <v>2632</v>
      </c>
      <c r="F703" t="s">
        <v>2633</v>
      </c>
      <c r="G703" t="s">
        <v>2634</v>
      </c>
      <c r="H703" t="s">
        <v>2635</v>
      </c>
      <c r="I703">
        <v>14</v>
      </c>
      <c r="J703">
        <v>11.25</v>
      </c>
      <c r="K703">
        <v>7.01</v>
      </c>
      <c r="L703">
        <v>22.51</v>
      </c>
      <c r="M703">
        <v>81.319999999999993</v>
      </c>
      <c r="N703">
        <v>6</v>
      </c>
      <c r="O703">
        <v>3</v>
      </c>
      <c r="P703">
        <v>6</v>
      </c>
      <c r="Q703">
        <v>3</v>
      </c>
      <c r="R703">
        <v>10</v>
      </c>
      <c r="S703">
        <v>6</v>
      </c>
      <c r="T703">
        <v>1.5665796344647501E-2</v>
      </c>
      <c r="U703">
        <v>0.139209960739268</v>
      </c>
      <c r="V703">
        <v>1.73408527622455E-2</v>
      </c>
      <c r="W703">
        <v>0.15409490708989201</v>
      </c>
      <c r="X703">
        <v>173.40852762245501</v>
      </c>
      <c r="Y703">
        <v>1540.9490708989199</v>
      </c>
      <c r="Z703">
        <v>8.4386032723982805</v>
      </c>
      <c r="AA703">
        <v>74.987418730628406</v>
      </c>
      <c r="AB703">
        <v>53.131606785640102</v>
      </c>
      <c r="AC703">
        <v>100</v>
      </c>
      <c r="AD703" t="s">
        <v>34</v>
      </c>
    </row>
    <row r="704" spans="1:30" x14ac:dyDescent="0.3">
      <c r="A704">
        <v>703</v>
      </c>
      <c r="B704">
        <v>0</v>
      </c>
      <c r="C704" t="s">
        <v>30</v>
      </c>
      <c r="D704" t="s">
        <v>2636</v>
      </c>
      <c r="E704" t="s">
        <v>2637</v>
      </c>
      <c r="F704" t="s">
        <v>2636</v>
      </c>
      <c r="G704" t="s">
        <v>2638</v>
      </c>
      <c r="I704">
        <v>16</v>
      </c>
      <c r="J704">
        <v>26.63</v>
      </c>
      <c r="K704">
        <v>26.63</v>
      </c>
      <c r="L704">
        <v>32.54</v>
      </c>
      <c r="M704">
        <v>84.02</v>
      </c>
      <c r="N704">
        <v>6</v>
      </c>
      <c r="O704">
        <v>5</v>
      </c>
      <c r="P704">
        <v>6</v>
      </c>
      <c r="Q704">
        <v>5</v>
      </c>
      <c r="R704">
        <v>10</v>
      </c>
      <c r="S704">
        <v>9</v>
      </c>
      <c r="T704">
        <v>6.3380281690140802E-2</v>
      </c>
      <c r="U704">
        <v>0.50859070860017797</v>
      </c>
      <c r="V704">
        <v>7.0157182478239696E-2</v>
      </c>
      <c r="W704">
        <v>0.56297148258888796</v>
      </c>
      <c r="X704">
        <v>701.57182478239702</v>
      </c>
      <c r="Y704">
        <v>5629.7148258888801</v>
      </c>
      <c r="Z704">
        <v>34.140687183047902</v>
      </c>
      <c r="AA704">
        <v>273.95959474292403</v>
      </c>
      <c r="AB704">
        <v>19.564048528255299</v>
      </c>
      <c r="AC704">
        <v>100</v>
      </c>
      <c r="AD704" t="s">
        <v>34</v>
      </c>
    </row>
    <row r="705" spans="1:30" x14ac:dyDescent="0.3">
      <c r="A705">
        <v>704</v>
      </c>
      <c r="B705">
        <v>0</v>
      </c>
      <c r="C705" t="s">
        <v>44</v>
      </c>
      <c r="D705" t="s">
        <v>2639</v>
      </c>
      <c r="E705" t="s">
        <v>2640</v>
      </c>
      <c r="F705" t="s">
        <v>2641</v>
      </c>
      <c r="G705" t="s">
        <v>2642</v>
      </c>
      <c r="H705" t="s">
        <v>2643</v>
      </c>
      <c r="I705">
        <v>12</v>
      </c>
      <c r="J705">
        <v>15.06</v>
      </c>
      <c r="K705">
        <v>15.06</v>
      </c>
      <c r="L705">
        <v>15.06</v>
      </c>
      <c r="M705">
        <v>69.89</v>
      </c>
      <c r="N705">
        <v>6</v>
      </c>
      <c r="O705">
        <v>6</v>
      </c>
      <c r="P705">
        <v>6</v>
      </c>
      <c r="Q705">
        <v>6</v>
      </c>
      <c r="R705">
        <v>10</v>
      </c>
      <c r="S705">
        <v>10</v>
      </c>
      <c r="T705">
        <v>2.2075055187637901E-2</v>
      </c>
      <c r="U705">
        <v>0.13513070544343</v>
      </c>
      <c r="V705">
        <v>2.4435417983590901E-2</v>
      </c>
      <c r="W705">
        <v>0.14957947972772601</v>
      </c>
      <c r="X705">
        <v>244.35417983590901</v>
      </c>
      <c r="Y705">
        <v>1495.7947972772599</v>
      </c>
      <c r="Z705">
        <v>11.8910414029747</v>
      </c>
      <c r="AA705">
        <v>72.790070039818303</v>
      </c>
      <c r="AB705">
        <v>69.110285445532</v>
      </c>
      <c r="AC705">
        <v>100</v>
      </c>
      <c r="AD705" t="s">
        <v>34</v>
      </c>
    </row>
    <row r="706" spans="1:30" x14ac:dyDescent="0.3">
      <c r="A706">
        <v>705</v>
      </c>
      <c r="B706">
        <v>0</v>
      </c>
      <c r="C706" t="s">
        <v>30</v>
      </c>
      <c r="D706" t="s">
        <v>2644</v>
      </c>
      <c r="E706" t="s">
        <v>2645</v>
      </c>
      <c r="F706" t="s">
        <v>2644</v>
      </c>
      <c r="G706" t="s">
        <v>2646</v>
      </c>
      <c r="I706">
        <v>19</v>
      </c>
      <c r="J706">
        <v>18.68</v>
      </c>
      <c r="K706">
        <v>18.68</v>
      </c>
      <c r="L706">
        <v>24.14</v>
      </c>
      <c r="M706">
        <v>64.37</v>
      </c>
      <c r="N706">
        <v>6</v>
      </c>
      <c r="O706">
        <v>5</v>
      </c>
      <c r="P706">
        <v>6</v>
      </c>
      <c r="Q706">
        <v>5</v>
      </c>
      <c r="R706">
        <v>10</v>
      </c>
      <c r="S706">
        <v>8</v>
      </c>
      <c r="T706">
        <v>3.2000000000000001E-2</v>
      </c>
      <c r="U706">
        <v>0.43301257023696199</v>
      </c>
      <c r="V706">
        <v>3.54215819090134E-2</v>
      </c>
      <c r="W706">
        <v>0.47931219450878199</v>
      </c>
      <c r="X706">
        <v>354.215819090134</v>
      </c>
      <c r="Y706">
        <v>4793.1219450878198</v>
      </c>
      <c r="Z706">
        <v>17.237253617752199</v>
      </c>
      <c r="AA706">
        <v>233.24835915153901</v>
      </c>
      <c r="AB706">
        <v>38.767416918527502</v>
      </c>
      <c r="AC706">
        <v>100</v>
      </c>
      <c r="AD706" t="s">
        <v>34</v>
      </c>
    </row>
    <row r="707" spans="1:30" x14ac:dyDescent="0.3">
      <c r="A707">
        <v>706</v>
      </c>
      <c r="B707">
        <v>0</v>
      </c>
      <c r="C707" t="s">
        <v>30</v>
      </c>
      <c r="D707" t="s">
        <v>2647</v>
      </c>
      <c r="E707" t="s">
        <v>2648</v>
      </c>
      <c r="F707" t="s">
        <v>2647</v>
      </c>
      <c r="G707" t="s">
        <v>2649</v>
      </c>
      <c r="I707">
        <v>16</v>
      </c>
      <c r="J707">
        <v>72.09</v>
      </c>
      <c r="K707">
        <v>72.09</v>
      </c>
      <c r="L707">
        <v>72.09</v>
      </c>
      <c r="M707">
        <v>87.21</v>
      </c>
      <c r="N707">
        <v>6</v>
      </c>
      <c r="O707">
        <v>5</v>
      </c>
      <c r="P707">
        <v>2</v>
      </c>
      <c r="Q707">
        <v>2</v>
      </c>
      <c r="R707">
        <v>10</v>
      </c>
      <c r="S707">
        <v>7</v>
      </c>
      <c r="T707">
        <v>9.3333333333333296E-2</v>
      </c>
      <c r="U707">
        <v>1.6101572156825299</v>
      </c>
      <c r="V707">
        <v>0.103312947234622</v>
      </c>
      <c r="W707">
        <v>1.78232236567775</v>
      </c>
      <c r="X707">
        <v>1033.1294723462199</v>
      </c>
      <c r="Y707">
        <v>17823.2236567775</v>
      </c>
      <c r="Z707">
        <v>50.275323051777299</v>
      </c>
      <c r="AA707">
        <v>867.33400909917702</v>
      </c>
      <c r="AB707">
        <v>10.110178220831999</v>
      </c>
      <c r="AC707">
        <v>100</v>
      </c>
      <c r="AD707" t="s">
        <v>34</v>
      </c>
    </row>
    <row r="708" spans="1:30" x14ac:dyDescent="0.3">
      <c r="A708">
        <v>707</v>
      </c>
      <c r="B708">
        <v>0</v>
      </c>
      <c r="C708" t="s">
        <v>30</v>
      </c>
      <c r="D708" t="s">
        <v>2650</v>
      </c>
      <c r="E708" t="s">
        <v>2651</v>
      </c>
      <c r="F708" t="s">
        <v>2650</v>
      </c>
      <c r="G708" t="s">
        <v>2652</v>
      </c>
      <c r="I708">
        <v>8</v>
      </c>
      <c r="J708">
        <v>13.57</v>
      </c>
      <c r="K708">
        <v>13.57</v>
      </c>
      <c r="L708">
        <v>21.53</v>
      </c>
      <c r="M708">
        <v>80.239999999999995</v>
      </c>
      <c r="N708">
        <v>6</v>
      </c>
      <c r="O708">
        <v>4</v>
      </c>
      <c r="P708">
        <v>4</v>
      </c>
      <c r="Q708">
        <v>2</v>
      </c>
      <c r="R708">
        <v>10</v>
      </c>
      <c r="S708">
        <v>8</v>
      </c>
      <c r="T708">
        <v>2.65780730897009E-2</v>
      </c>
      <c r="U708">
        <v>0.266380173467403</v>
      </c>
      <c r="V708">
        <v>2.94199185290809E-2</v>
      </c>
      <c r="W708">
        <v>0.294862722919151</v>
      </c>
      <c r="X708">
        <v>294.199185290809</v>
      </c>
      <c r="Y708">
        <v>2948.6272291915102</v>
      </c>
      <c r="Z708">
        <v>14.316655828697799</v>
      </c>
      <c r="AA708">
        <v>143.48945652495101</v>
      </c>
      <c r="AB708">
        <v>37.815450665116401</v>
      </c>
      <c r="AC708">
        <v>100</v>
      </c>
      <c r="AD708" t="s">
        <v>34</v>
      </c>
    </row>
    <row r="709" spans="1:30" x14ac:dyDescent="0.3">
      <c r="A709">
        <v>708</v>
      </c>
      <c r="B709">
        <v>0</v>
      </c>
      <c r="C709" t="s">
        <v>30</v>
      </c>
      <c r="D709" t="s">
        <v>2653</v>
      </c>
      <c r="E709" t="s">
        <v>2654</v>
      </c>
      <c r="F709" t="s">
        <v>2653</v>
      </c>
      <c r="G709" t="s">
        <v>2655</v>
      </c>
      <c r="I709">
        <v>3</v>
      </c>
      <c r="J709">
        <v>6.88</v>
      </c>
      <c r="K709">
        <v>6.88</v>
      </c>
      <c r="L709">
        <v>12.62</v>
      </c>
      <c r="M709">
        <v>68.64</v>
      </c>
      <c r="N709">
        <v>6</v>
      </c>
      <c r="O709">
        <v>3</v>
      </c>
      <c r="P709">
        <v>5</v>
      </c>
      <c r="Q709">
        <v>2</v>
      </c>
      <c r="R709">
        <v>10</v>
      </c>
      <c r="S709">
        <v>6</v>
      </c>
      <c r="T709">
        <v>1.4492753623188401E-2</v>
      </c>
      <c r="U709">
        <v>0.12648169233588599</v>
      </c>
      <c r="V709">
        <v>1.6042383110966198E-2</v>
      </c>
      <c r="W709">
        <v>0.14000567578331899</v>
      </c>
      <c r="X709">
        <v>160.42383110966199</v>
      </c>
      <c r="Y709">
        <v>1400.05675783319</v>
      </c>
      <c r="Z709">
        <v>7.8067271819529998</v>
      </c>
      <c r="AA709">
        <v>68.131156524880595</v>
      </c>
      <c r="AB709">
        <v>56.544000243232901</v>
      </c>
      <c r="AC709">
        <v>100</v>
      </c>
      <c r="AD709" t="s">
        <v>34</v>
      </c>
    </row>
    <row r="710" spans="1:30" x14ac:dyDescent="0.3">
      <c r="A710">
        <v>709</v>
      </c>
      <c r="B710">
        <v>0</v>
      </c>
      <c r="C710" t="s">
        <v>30</v>
      </c>
      <c r="D710" t="s">
        <v>2656</v>
      </c>
      <c r="E710" t="s">
        <v>2657</v>
      </c>
      <c r="F710" t="s">
        <v>2656</v>
      </c>
      <c r="G710" t="s">
        <v>2658</v>
      </c>
      <c r="I710">
        <v>7</v>
      </c>
      <c r="J710">
        <v>17.72</v>
      </c>
      <c r="K710">
        <v>17.72</v>
      </c>
      <c r="L710">
        <v>27.22</v>
      </c>
      <c r="M710">
        <v>70.25</v>
      </c>
      <c r="N710">
        <v>6</v>
      </c>
      <c r="O710">
        <v>5</v>
      </c>
      <c r="P710">
        <v>5</v>
      </c>
      <c r="Q710">
        <v>4</v>
      </c>
      <c r="R710">
        <v>10</v>
      </c>
      <c r="S710">
        <v>8</v>
      </c>
      <c r="T710">
        <v>2.78884462151394E-2</v>
      </c>
      <c r="U710">
        <v>0.43301257023696199</v>
      </c>
      <c r="V710">
        <v>3.0870402560146198E-2</v>
      </c>
      <c r="W710">
        <v>0.47931219450878199</v>
      </c>
      <c r="X710">
        <v>308.70402560146198</v>
      </c>
      <c r="Y710">
        <v>4793.1219450878198</v>
      </c>
      <c r="Z710">
        <v>15.0225068879812</v>
      </c>
      <c r="AA710">
        <v>233.24835915153901</v>
      </c>
      <c r="AB710">
        <v>35.830493714106701</v>
      </c>
      <c r="AC710">
        <v>100</v>
      </c>
      <c r="AD710" t="s">
        <v>34</v>
      </c>
    </row>
    <row r="711" spans="1:30" x14ac:dyDescent="0.3">
      <c r="A711">
        <v>710</v>
      </c>
      <c r="B711">
        <v>0</v>
      </c>
      <c r="C711" t="s">
        <v>30</v>
      </c>
      <c r="D711" t="s">
        <v>2659</v>
      </c>
      <c r="E711" t="s">
        <v>2660</v>
      </c>
      <c r="F711" t="s">
        <v>2659</v>
      </c>
      <c r="G711" t="s">
        <v>2661</v>
      </c>
      <c r="I711">
        <v>22</v>
      </c>
      <c r="J711">
        <v>15.84</v>
      </c>
      <c r="K711">
        <v>15.84</v>
      </c>
      <c r="L711">
        <v>21.12</v>
      </c>
      <c r="M711">
        <v>74.260000000000005</v>
      </c>
      <c r="N711">
        <v>6</v>
      </c>
      <c r="O711">
        <v>5</v>
      </c>
      <c r="P711">
        <v>5</v>
      </c>
      <c r="Q711">
        <v>4</v>
      </c>
      <c r="R711">
        <v>10</v>
      </c>
      <c r="S711">
        <v>9</v>
      </c>
      <c r="T711">
        <v>0.04</v>
      </c>
      <c r="U711">
        <v>0.43301257023696199</v>
      </c>
      <c r="V711">
        <v>4.4276977386266798E-2</v>
      </c>
      <c r="W711">
        <v>0.47931219450878199</v>
      </c>
      <c r="X711">
        <v>442.76977386266799</v>
      </c>
      <c r="Y711">
        <v>4793.1219450878198</v>
      </c>
      <c r="Z711">
        <v>21.546567022190199</v>
      </c>
      <c r="AA711">
        <v>233.24835915153901</v>
      </c>
      <c r="AB711">
        <v>33.755922798106297</v>
      </c>
      <c r="AC711">
        <v>100</v>
      </c>
      <c r="AD711" t="s">
        <v>34</v>
      </c>
    </row>
    <row r="712" spans="1:30" x14ac:dyDescent="0.3">
      <c r="A712">
        <v>711</v>
      </c>
      <c r="B712">
        <v>0</v>
      </c>
      <c r="C712" t="s">
        <v>44</v>
      </c>
      <c r="D712" t="s">
        <v>2662</v>
      </c>
      <c r="E712" t="s">
        <v>2663</v>
      </c>
      <c r="F712" t="s">
        <v>2664</v>
      </c>
      <c r="G712" t="s">
        <v>2665</v>
      </c>
      <c r="H712" t="s">
        <v>2666</v>
      </c>
      <c r="I712">
        <v>12</v>
      </c>
      <c r="J712">
        <v>11.15</v>
      </c>
      <c r="K712">
        <v>11.15</v>
      </c>
      <c r="L712">
        <v>11.15</v>
      </c>
      <c r="M712">
        <v>66.540000000000006</v>
      </c>
      <c r="N712">
        <v>6</v>
      </c>
      <c r="O712">
        <v>6</v>
      </c>
      <c r="P712">
        <v>5</v>
      </c>
      <c r="Q712">
        <v>5</v>
      </c>
      <c r="R712">
        <v>9</v>
      </c>
      <c r="S712">
        <v>8</v>
      </c>
      <c r="T712">
        <v>1.32299270072992E-2</v>
      </c>
      <c r="U712">
        <v>0.16394930661201401</v>
      </c>
      <c r="V712">
        <v>1.46445294731037E-2</v>
      </c>
      <c r="W712">
        <v>0.18147949353385701</v>
      </c>
      <c r="X712">
        <v>146.445294731037</v>
      </c>
      <c r="Y712">
        <v>1814.79493533857</v>
      </c>
      <c r="Z712">
        <v>7.1264877240364699</v>
      </c>
      <c r="AA712">
        <v>88.313618078934894</v>
      </c>
      <c r="AB712">
        <v>85.128388608647995</v>
      </c>
      <c r="AC712">
        <v>100</v>
      </c>
      <c r="AD712" t="s">
        <v>34</v>
      </c>
    </row>
    <row r="713" spans="1:30" x14ac:dyDescent="0.3">
      <c r="A713">
        <v>712</v>
      </c>
      <c r="B713">
        <v>0</v>
      </c>
      <c r="C713" t="s">
        <v>30</v>
      </c>
      <c r="D713" t="s">
        <v>2667</v>
      </c>
      <c r="E713" t="s">
        <v>2668</v>
      </c>
      <c r="F713" t="s">
        <v>2667</v>
      </c>
      <c r="G713" t="s">
        <v>2669</v>
      </c>
      <c r="I713">
        <v>7</v>
      </c>
      <c r="J713">
        <v>5.32</v>
      </c>
      <c r="K713">
        <v>5.32</v>
      </c>
      <c r="L713">
        <v>8.27</v>
      </c>
      <c r="M713">
        <v>70.61</v>
      </c>
      <c r="N713">
        <v>6</v>
      </c>
      <c r="O713">
        <v>4</v>
      </c>
      <c r="P713">
        <v>6</v>
      </c>
      <c r="Q713">
        <v>4</v>
      </c>
      <c r="R713">
        <v>9</v>
      </c>
      <c r="S713">
        <v>7</v>
      </c>
      <c r="T713">
        <v>1.3916500994035699E-2</v>
      </c>
      <c r="U713">
        <v>0.13447393057149301</v>
      </c>
      <c r="V713">
        <v>1.5404514995222E-2</v>
      </c>
      <c r="W713">
        <v>0.14885247957391101</v>
      </c>
      <c r="X713">
        <v>154.04514995221999</v>
      </c>
      <c r="Y713">
        <v>1488.52479573911</v>
      </c>
      <c r="Z713">
        <v>7.4963205345592403</v>
      </c>
      <c r="AA713">
        <v>72.436288944901307</v>
      </c>
      <c r="AB713">
        <v>76.641250697063697</v>
      </c>
      <c r="AC713">
        <v>100</v>
      </c>
      <c r="AD713" t="s">
        <v>34</v>
      </c>
    </row>
    <row r="714" spans="1:30" x14ac:dyDescent="0.3">
      <c r="A714">
        <v>713</v>
      </c>
      <c r="B714">
        <v>0</v>
      </c>
      <c r="C714" t="s">
        <v>44</v>
      </c>
      <c r="D714" t="s">
        <v>2670</v>
      </c>
      <c r="E714" t="s">
        <v>2671</v>
      </c>
      <c r="F714" t="s">
        <v>2672</v>
      </c>
      <c r="G714" t="s">
        <v>2673</v>
      </c>
      <c r="H714" t="s">
        <v>2674</v>
      </c>
      <c r="I714">
        <v>20</v>
      </c>
      <c r="J714">
        <v>14.86</v>
      </c>
      <c r="K714">
        <v>10.81</v>
      </c>
      <c r="L714">
        <v>24.32</v>
      </c>
      <c r="M714">
        <v>79.19</v>
      </c>
      <c r="N714">
        <v>6</v>
      </c>
      <c r="O714">
        <v>4</v>
      </c>
      <c r="P714">
        <v>2</v>
      </c>
      <c r="Q714">
        <v>1</v>
      </c>
      <c r="R714">
        <v>9</v>
      </c>
      <c r="S714">
        <v>6</v>
      </c>
      <c r="T714">
        <v>1.36518771331058E-2</v>
      </c>
      <c r="U714">
        <v>0.258925411794167</v>
      </c>
      <c r="V714">
        <v>1.5111596377565401E-2</v>
      </c>
      <c r="W714">
        <v>0.28661086506850397</v>
      </c>
      <c r="X714">
        <v>151.115963775654</v>
      </c>
      <c r="Y714">
        <v>2866.1086506850402</v>
      </c>
      <c r="Z714">
        <v>7.3537771406792798</v>
      </c>
      <c r="AA714">
        <v>139.47384347428101</v>
      </c>
      <c r="AB714">
        <v>40.548308776475302</v>
      </c>
      <c r="AC714">
        <v>100</v>
      </c>
      <c r="AD714" t="s">
        <v>34</v>
      </c>
    </row>
    <row r="715" spans="1:30" x14ac:dyDescent="0.3">
      <c r="A715">
        <v>714</v>
      </c>
      <c r="B715">
        <v>0</v>
      </c>
      <c r="C715" t="s">
        <v>30</v>
      </c>
      <c r="D715" t="s">
        <v>2675</v>
      </c>
      <c r="E715" t="s">
        <v>2676</v>
      </c>
      <c r="F715" t="s">
        <v>2675</v>
      </c>
      <c r="G715" t="s">
        <v>2677</v>
      </c>
      <c r="I715">
        <v>17</v>
      </c>
      <c r="J715">
        <v>6.17</v>
      </c>
      <c r="K715">
        <v>6.17</v>
      </c>
      <c r="L715">
        <v>10.87</v>
      </c>
      <c r="M715">
        <v>66.98</v>
      </c>
      <c r="N715">
        <v>6</v>
      </c>
      <c r="O715">
        <v>4</v>
      </c>
      <c r="P715">
        <v>4</v>
      </c>
      <c r="Q715">
        <v>2</v>
      </c>
      <c r="R715">
        <v>9</v>
      </c>
      <c r="S715">
        <v>5</v>
      </c>
      <c r="T715">
        <v>5.7377049180327797E-3</v>
      </c>
      <c r="U715">
        <v>0.15222809773982099</v>
      </c>
      <c r="V715">
        <v>6.3512057726202399E-3</v>
      </c>
      <c r="W715">
        <v>0.16850500102951199</v>
      </c>
      <c r="X715">
        <v>63.5120577262024</v>
      </c>
      <c r="Y715">
        <v>1685.05001029512</v>
      </c>
      <c r="Z715">
        <v>3.0906960892486</v>
      </c>
      <c r="AA715">
        <v>81.999822765289693</v>
      </c>
      <c r="AB715">
        <v>81.692730213328304</v>
      </c>
      <c r="AC715">
        <v>100</v>
      </c>
      <c r="AD715" t="s">
        <v>34</v>
      </c>
    </row>
    <row r="716" spans="1:30" x14ac:dyDescent="0.3">
      <c r="A716">
        <v>715</v>
      </c>
      <c r="B716">
        <v>0</v>
      </c>
      <c r="C716" t="s">
        <v>30</v>
      </c>
      <c r="D716" t="s">
        <v>2678</v>
      </c>
      <c r="E716" t="s">
        <v>2679</v>
      </c>
      <c r="F716" t="s">
        <v>2678</v>
      </c>
      <c r="G716" t="s">
        <v>2680</v>
      </c>
      <c r="I716">
        <v>19</v>
      </c>
      <c r="J716">
        <v>14.38</v>
      </c>
      <c r="K716">
        <v>14.38</v>
      </c>
      <c r="L716">
        <v>17.260000000000002</v>
      </c>
      <c r="M716">
        <v>84.29</v>
      </c>
      <c r="N716">
        <v>6</v>
      </c>
      <c r="O716">
        <v>5</v>
      </c>
      <c r="P716">
        <v>6</v>
      </c>
      <c r="Q716">
        <v>5</v>
      </c>
      <c r="R716">
        <v>9</v>
      </c>
      <c r="S716">
        <v>8</v>
      </c>
      <c r="T716">
        <v>2.0997375328083899E-2</v>
      </c>
      <c r="U716">
        <v>0.17339557049307</v>
      </c>
      <c r="V716">
        <v>2.32425078143133E-2</v>
      </c>
      <c r="W716">
        <v>0.191935793840013</v>
      </c>
      <c r="X716">
        <v>232.42507814313299</v>
      </c>
      <c r="Y716">
        <v>1919.35793840013</v>
      </c>
      <c r="Z716">
        <v>11.3105338699161</v>
      </c>
      <c r="AA716">
        <v>93.401982024496604</v>
      </c>
      <c r="AB716">
        <v>51.323454435797601</v>
      </c>
      <c r="AC716">
        <v>100</v>
      </c>
      <c r="AD716" t="s">
        <v>34</v>
      </c>
    </row>
    <row r="717" spans="1:30" x14ac:dyDescent="0.3">
      <c r="A717">
        <v>716</v>
      </c>
      <c r="B717">
        <v>0</v>
      </c>
      <c r="C717" t="s">
        <v>44</v>
      </c>
      <c r="D717" t="s">
        <v>2681</v>
      </c>
      <c r="E717" t="s">
        <v>2682</v>
      </c>
      <c r="F717" t="s">
        <v>2683</v>
      </c>
      <c r="G717" t="s">
        <v>2684</v>
      </c>
      <c r="H717" t="s">
        <v>2685</v>
      </c>
      <c r="I717">
        <v>6</v>
      </c>
      <c r="J717">
        <v>4.5999999999999996</v>
      </c>
      <c r="K717">
        <v>3.42</v>
      </c>
      <c r="L717">
        <v>5.56</v>
      </c>
      <c r="M717">
        <v>61.84</v>
      </c>
      <c r="N717">
        <v>6</v>
      </c>
      <c r="O717">
        <v>4</v>
      </c>
      <c r="P717">
        <v>6</v>
      </c>
      <c r="Q717">
        <v>4</v>
      </c>
      <c r="R717">
        <v>9</v>
      </c>
      <c r="S717">
        <v>7</v>
      </c>
      <c r="T717">
        <v>5.5335968379446598E-3</v>
      </c>
      <c r="U717">
        <v>5.28011937674224E-2</v>
      </c>
      <c r="V717">
        <v>6.1252735514598401E-3</v>
      </c>
      <c r="W717">
        <v>5.84469315602014E-2</v>
      </c>
      <c r="X717">
        <v>61.252735514598399</v>
      </c>
      <c r="Y717">
        <v>584.46931560201403</v>
      </c>
      <c r="Z717">
        <v>2.98075037856387</v>
      </c>
      <c r="AA717">
        <v>28.442111509035499</v>
      </c>
      <c r="AB717">
        <v>191.366668912515</v>
      </c>
      <c r="AC717">
        <v>100</v>
      </c>
      <c r="AD717" t="s">
        <v>34</v>
      </c>
    </row>
    <row r="718" spans="1:30" x14ac:dyDescent="0.3">
      <c r="A718">
        <v>717</v>
      </c>
      <c r="B718">
        <v>0</v>
      </c>
      <c r="C718" t="s">
        <v>44</v>
      </c>
      <c r="D718" t="s">
        <v>2686</v>
      </c>
      <c r="E718" t="s">
        <v>2687</v>
      </c>
      <c r="F718" t="s">
        <v>2688</v>
      </c>
      <c r="G718" t="s">
        <v>2689</v>
      </c>
      <c r="H718" t="s">
        <v>2690</v>
      </c>
      <c r="I718">
        <v>12</v>
      </c>
      <c r="J718">
        <v>6.33</v>
      </c>
      <c r="K718">
        <v>6.33</v>
      </c>
      <c r="L718">
        <v>7.58</v>
      </c>
      <c r="M718">
        <v>72.27</v>
      </c>
      <c r="N718">
        <v>6</v>
      </c>
      <c r="O718">
        <v>5</v>
      </c>
      <c r="P718">
        <v>3</v>
      </c>
      <c r="Q718">
        <v>2</v>
      </c>
      <c r="R718">
        <v>9</v>
      </c>
      <c r="S718">
        <v>7</v>
      </c>
      <c r="T718">
        <v>9.6685082872928103E-3</v>
      </c>
      <c r="U718">
        <v>9.0420442967752396E-2</v>
      </c>
      <c r="V718">
        <v>1.0702308069884901E-2</v>
      </c>
      <c r="W718">
        <v>0.10008859771348499</v>
      </c>
      <c r="X718">
        <v>107.023080698849</v>
      </c>
      <c r="Y718">
        <v>1000.88597713485</v>
      </c>
      <c r="Z718">
        <v>5.2080790454189199</v>
      </c>
      <c r="AA718">
        <v>48.7062533645203</v>
      </c>
      <c r="AB718">
        <v>109.865277954112</v>
      </c>
      <c r="AC718">
        <v>100</v>
      </c>
      <c r="AD718" t="s">
        <v>34</v>
      </c>
    </row>
    <row r="719" spans="1:30" x14ac:dyDescent="0.3">
      <c r="A719">
        <v>718</v>
      </c>
      <c r="B719">
        <v>0</v>
      </c>
      <c r="C719" t="s">
        <v>44</v>
      </c>
      <c r="D719" t="s">
        <v>2691</v>
      </c>
      <c r="E719" t="s">
        <v>2692</v>
      </c>
      <c r="F719" t="s">
        <v>2693</v>
      </c>
      <c r="G719" t="s">
        <v>2694</v>
      </c>
      <c r="H719" t="s">
        <v>2695</v>
      </c>
      <c r="I719">
        <v>7</v>
      </c>
      <c r="J719">
        <v>5.28</v>
      </c>
      <c r="K719">
        <v>4.0199999999999996</v>
      </c>
      <c r="L719">
        <v>9.64</v>
      </c>
      <c r="M719">
        <v>79.099999999999994</v>
      </c>
      <c r="N719">
        <v>6</v>
      </c>
      <c r="O719">
        <v>4</v>
      </c>
      <c r="P719">
        <v>6</v>
      </c>
      <c r="Q719">
        <v>4</v>
      </c>
      <c r="R719">
        <v>8</v>
      </c>
      <c r="S719">
        <v>4</v>
      </c>
      <c r="T719">
        <v>5.5865921787709499E-3</v>
      </c>
      <c r="U719">
        <v>0.107756850509709</v>
      </c>
      <c r="V719">
        <v>6.18393538914341E-3</v>
      </c>
      <c r="W719">
        <v>0.119278690830843</v>
      </c>
      <c r="X719">
        <v>61.839353891434101</v>
      </c>
      <c r="Y719">
        <v>1192.7869083084299</v>
      </c>
      <c r="Z719">
        <v>3.0092970701383002</v>
      </c>
      <c r="AA719">
        <v>58.0447550401896</v>
      </c>
      <c r="AB719">
        <v>97.559582918385999</v>
      </c>
      <c r="AC719">
        <v>100</v>
      </c>
      <c r="AD719" t="s">
        <v>34</v>
      </c>
    </row>
    <row r="720" spans="1:30" x14ac:dyDescent="0.3">
      <c r="A720">
        <v>719</v>
      </c>
      <c r="B720">
        <v>0</v>
      </c>
      <c r="C720" t="s">
        <v>44</v>
      </c>
      <c r="D720" t="s">
        <v>2696</v>
      </c>
      <c r="E720" t="s">
        <v>2697</v>
      </c>
      <c r="F720" t="s">
        <v>2698</v>
      </c>
      <c r="G720" t="s">
        <v>2699</v>
      </c>
      <c r="H720" t="s">
        <v>2700</v>
      </c>
      <c r="I720">
        <v>15</v>
      </c>
      <c r="J720">
        <v>12.01</v>
      </c>
      <c r="K720">
        <v>9.4700000000000006</v>
      </c>
      <c r="L720">
        <v>18.71</v>
      </c>
      <c r="M720">
        <v>81.06</v>
      </c>
      <c r="N720">
        <v>6</v>
      </c>
      <c r="O720">
        <v>4</v>
      </c>
      <c r="P720">
        <v>6</v>
      </c>
      <c r="Q720">
        <v>4</v>
      </c>
      <c r="R720">
        <v>8</v>
      </c>
      <c r="S720">
        <v>6</v>
      </c>
      <c r="T720">
        <v>1.5873015873015799E-2</v>
      </c>
      <c r="U720">
        <v>0.17876863479358701</v>
      </c>
      <c r="V720">
        <v>1.75702291215344E-2</v>
      </c>
      <c r="W720">
        <v>0.197883370003236</v>
      </c>
      <c r="X720">
        <v>175.70229121534399</v>
      </c>
      <c r="Y720">
        <v>1978.83370003236</v>
      </c>
      <c r="Z720">
        <v>8.5502250088056702</v>
      </c>
      <c r="AA720">
        <v>96.296259276137107</v>
      </c>
      <c r="AB720">
        <v>45.518697305530701</v>
      </c>
      <c r="AC720">
        <v>100</v>
      </c>
      <c r="AD720" t="s">
        <v>34</v>
      </c>
    </row>
    <row r="721" spans="1:30" x14ac:dyDescent="0.3">
      <c r="A721">
        <v>720</v>
      </c>
      <c r="B721">
        <v>0</v>
      </c>
      <c r="C721" t="s">
        <v>44</v>
      </c>
      <c r="D721" t="s">
        <v>2701</v>
      </c>
      <c r="E721" t="s">
        <v>2702</v>
      </c>
      <c r="F721" t="s">
        <v>2703</v>
      </c>
      <c r="G721" t="s">
        <v>2704</v>
      </c>
      <c r="H721" t="s">
        <v>2705</v>
      </c>
      <c r="I721">
        <v>4</v>
      </c>
      <c r="J721">
        <v>14.01</v>
      </c>
      <c r="K721">
        <v>14.01</v>
      </c>
      <c r="L721">
        <v>26.43</v>
      </c>
      <c r="M721">
        <v>58.92</v>
      </c>
      <c r="N721">
        <v>6</v>
      </c>
      <c r="O721">
        <v>4</v>
      </c>
      <c r="P721">
        <v>6</v>
      </c>
      <c r="Q721">
        <v>4</v>
      </c>
      <c r="R721">
        <v>8</v>
      </c>
      <c r="S721">
        <v>6</v>
      </c>
      <c r="T721">
        <v>2.5104602510460199E-2</v>
      </c>
      <c r="U721">
        <v>0.258925411794167</v>
      </c>
      <c r="V721">
        <v>2.7788897941171599E-2</v>
      </c>
      <c r="W721">
        <v>0.28661086506850397</v>
      </c>
      <c r="X721">
        <v>277.88897941171598</v>
      </c>
      <c r="Y721">
        <v>2866.1086506850402</v>
      </c>
      <c r="Z721">
        <v>13.5229500139269</v>
      </c>
      <c r="AA721">
        <v>139.47384347428101</v>
      </c>
      <c r="AB721">
        <v>34.271936180791897</v>
      </c>
      <c r="AC721">
        <v>100</v>
      </c>
      <c r="AD721" t="s">
        <v>34</v>
      </c>
    </row>
    <row r="722" spans="1:30" x14ac:dyDescent="0.3">
      <c r="A722">
        <v>721</v>
      </c>
      <c r="B722">
        <v>0</v>
      </c>
      <c r="C722" t="s">
        <v>30</v>
      </c>
      <c r="D722" t="s">
        <v>2706</v>
      </c>
      <c r="E722" t="s">
        <v>2707</v>
      </c>
      <c r="F722" t="s">
        <v>2706</v>
      </c>
      <c r="G722" t="s">
        <v>2708</v>
      </c>
      <c r="I722">
        <v>11</v>
      </c>
      <c r="J722">
        <v>9.74</v>
      </c>
      <c r="K722">
        <v>9.74</v>
      </c>
      <c r="L722">
        <v>12.21</v>
      </c>
      <c r="M722">
        <v>63.68</v>
      </c>
      <c r="N722">
        <v>6</v>
      </c>
      <c r="O722">
        <v>5</v>
      </c>
      <c r="P722">
        <v>6</v>
      </c>
      <c r="Q722">
        <v>5</v>
      </c>
      <c r="R722">
        <v>8</v>
      </c>
      <c r="S722">
        <v>7</v>
      </c>
      <c r="T722">
        <v>1.5945330296127502E-2</v>
      </c>
      <c r="U722">
        <v>0.20050805774840699</v>
      </c>
      <c r="V722">
        <v>1.76502757234548E-2</v>
      </c>
      <c r="W722">
        <v>0.22194726846726301</v>
      </c>
      <c r="X722">
        <v>176.502757234548</v>
      </c>
      <c r="Y722">
        <v>2219.4726846726298</v>
      </c>
      <c r="Z722">
        <v>8.5891781979118402</v>
      </c>
      <c r="AA722">
        <v>108.006507619131</v>
      </c>
      <c r="AB722">
        <v>68.953078598062604</v>
      </c>
      <c r="AC722">
        <v>100</v>
      </c>
      <c r="AD722" t="s">
        <v>34</v>
      </c>
    </row>
    <row r="723" spans="1:30" x14ac:dyDescent="0.3">
      <c r="A723">
        <v>722</v>
      </c>
      <c r="B723">
        <v>0</v>
      </c>
      <c r="C723" t="s">
        <v>30</v>
      </c>
      <c r="D723" t="s">
        <v>2709</v>
      </c>
      <c r="E723" t="s">
        <v>2710</v>
      </c>
      <c r="F723" t="s">
        <v>2709</v>
      </c>
      <c r="G723" t="s">
        <v>2711</v>
      </c>
      <c r="I723">
        <v>20</v>
      </c>
      <c r="J723">
        <v>17.79</v>
      </c>
      <c r="K723">
        <v>17.79</v>
      </c>
      <c r="L723">
        <v>17.79</v>
      </c>
      <c r="M723">
        <v>57.21</v>
      </c>
      <c r="N723">
        <v>6</v>
      </c>
      <c r="O723">
        <v>6</v>
      </c>
      <c r="P723">
        <v>1</v>
      </c>
      <c r="Q723">
        <v>1</v>
      </c>
      <c r="R723">
        <v>8</v>
      </c>
      <c r="S723">
        <v>8</v>
      </c>
      <c r="T723">
        <v>2.7397260273972601E-2</v>
      </c>
      <c r="U723">
        <v>0.378906706079849</v>
      </c>
      <c r="V723">
        <v>3.0326696839908799E-2</v>
      </c>
      <c r="W723">
        <v>0.41942109141505901</v>
      </c>
      <c r="X723">
        <v>303.266968399088</v>
      </c>
      <c r="Y723">
        <v>4194.2109141505898</v>
      </c>
      <c r="Z723">
        <v>14.757922617938499</v>
      </c>
      <c r="AA723">
        <v>204.10346844266999</v>
      </c>
      <c r="AB723">
        <v>46.450850186635698</v>
      </c>
      <c r="AC723">
        <v>100</v>
      </c>
      <c r="AD723" t="s">
        <v>34</v>
      </c>
    </row>
    <row r="724" spans="1:30" x14ac:dyDescent="0.3">
      <c r="A724">
        <v>723</v>
      </c>
      <c r="B724">
        <v>0</v>
      </c>
      <c r="C724" t="s">
        <v>44</v>
      </c>
      <c r="D724" t="s">
        <v>2712</v>
      </c>
      <c r="E724" t="s">
        <v>2713</v>
      </c>
      <c r="F724" t="s">
        <v>2714</v>
      </c>
      <c r="G724" t="s">
        <v>2715</v>
      </c>
      <c r="H724" t="s">
        <v>2716</v>
      </c>
      <c r="I724" t="s">
        <v>2717</v>
      </c>
      <c r="J724">
        <v>3.51</v>
      </c>
      <c r="K724">
        <v>3.51</v>
      </c>
      <c r="L724">
        <v>5.67</v>
      </c>
      <c r="M724">
        <v>69.59</v>
      </c>
      <c r="N724">
        <v>6</v>
      </c>
      <c r="O724">
        <v>4</v>
      </c>
      <c r="P724">
        <v>1</v>
      </c>
      <c r="Q724">
        <v>1</v>
      </c>
      <c r="R724">
        <v>7</v>
      </c>
      <c r="S724">
        <v>5</v>
      </c>
      <c r="T724">
        <v>5.2576235541535203E-3</v>
      </c>
      <c r="U724">
        <v>6.5116862401254805E-2</v>
      </c>
      <c r="V724">
        <v>5.81979198031898E-3</v>
      </c>
      <c r="W724">
        <v>7.2079446100125205E-2</v>
      </c>
      <c r="X724">
        <v>58.197919803189798</v>
      </c>
      <c r="Y724">
        <v>720.79446100125199</v>
      </c>
      <c r="Z724">
        <v>2.8320934571753802</v>
      </c>
      <c r="AA724">
        <v>35.076121000084399</v>
      </c>
      <c r="AB724">
        <v>145.08873087236699</v>
      </c>
      <c r="AC724">
        <v>100</v>
      </c>
      <c r="AD724" t="s">
        <v>34</v>
      </c>
    </row>
    <row r="725" spans="1:30" x14ac:dyDescent="0.3">
      <c r="A725">
        <v>724</v>
      </c>
      <c r="B725">
        <v>0</v>
      </c>
      <c r="C725" t="s">
        <v>44</v>
      </c>
      <c r="D725" t="s">
        <v>2718</v>
      </c>
      <c r="E725" t="s">
        <v>2719</v>
      </c>
      <c r="F725" t="s">
        <v>2720</v>
      </c>
      <c r="G725" t="s">
        <v>2721</v>
      </c>
      <c r="H725" t="s">
        <v>2722</v>
      </c>
      <c r="I725" t="s">
        <v>94</v>
      </c>
      <c r="J725">
        <v>9.4700000000000006</v>
      </c>
      <c r="K725">
        <v>9.4700000000000006</v>
      </c>
      <c r="L725">
        <v>9.4700000000000006</v>
      </c>
      <c r="M725">
        <v>63.2</v>
      </c>
      <c r="N725">
        <v>6</v>
      </c>
      <c r="O725">
        <v>6</v>
      </c>
      <c r="P725">
        <v>6</v>
      </c>
      <c r="Q725">
        <v>6</v>
      </c>
      <c r="R725">
        <v>7</v>
      </c>
      <c r="S725">
        <v>7</v>
      </c>
      <c r="T725">
        <v>1.0869565217391301E-2</v>
      </c>
      <c r="U725">
        <v>0.104499357633455</v>
      </c>
      <c r="V725">
        <v>1.2031787333224599E-2</v>
      </c>
      <c r="W725">
        <v>0.115672892370397</v>
      </c>
      <c r="X725">
        <v>120.31787333224599</v>
      </c>
      <c r="Y725">
        <v>1156.7289237039699</v>
      </c>
      <c r="Z725">
        <v>5.8550453864647496</v>
      </c>
      <c r="AA725">
        <v>56.290060325626797</v>
      </c>
      <c r="AB725">
        <v>95.866475540742201</v>
      </c>
      <c r="AC725">
        <v>100</v>
      </c>
      <c r="AD725" t="s">
        <v>34</v>
      </c>
    </row>
    <row r="726" spans="1:30" x14ac:dyDescent="0.3">
      <c r="A726">
        <v>725</v>
      </c>
      <c r="B726">
        <v>0</v>
      </c>
      <c r="C726" t="s">
        <v>30</v>
      </c>
      <c r="D726" t="s">
        <v>2723</v>
      </c>
      <c r="E726" t="s">
        <v>2724</v>
      </c>
      <c r="F726" t="s">
        <v>2723</v>
      </c>
      <c r="G726" t="s">
        <v>2725</v>
      </c>
      <c r="I726">
        <v>2</v>
      </c>
      <c r="J726">
        <v>20.97</v>
      </c>
      <c r="K726">
        <v>13.87</v>
      </c>
      <c r="L726">
        <v>27.74</v>
      </c>
      <c r="M726">
        <v>50.97</v>
      </c>
      <c r="N726">
        <v>6</v>
      </c>
      <c r="O726">
        <v>4</v>
      </c>
      <c r="P726">
        <v>6</v>
      </c>
      <c r="Q726">
        <v>4</v>
      </c>
      <c r="R726">
        <v>7</v>
      </c>
      <c r="S726">
        <v>5</v>
      </c>
      <c r="T726">
        <v>2.3696682464454898E-2</v>
      </c>
      <c r="U726">
        <v>0.37382379588326198</v>
      </c>
      <c r="V726">
        <v>2.6230436840205401E-2</v>
      </c>
      <c r="W726">
        <v>0.41379469391929102</v>
      </c>
      <c r="X726">
        <v>262.30436840205402</v>
      </c>
      <c r="Y726">
        <v>4137.9469391929097</v>
      </c>
      <c r="Z726">
        <v>12.7645539230985</v>
      </c>
      <c r="AA726">
        <v>201.365486812207</v>
      </c>
      <c r="AB726">
        <v>34.554555845907998</v>
      </c>
      <c r="AC726">
        <v>100</v>
      </c>
      <c r="AD726" t="s">
        <v>34</v>
      </c>
    </row>
    <row r="727" spans="1:30" x14ac:dyDescent="0.3">
      <c r="A727">
        <v>726</v>
      </c>
      <c r="B727">
        <v>0</v>
      </c>
      <c r="C727" t="s">
        <v>30</v>
      </c>
      <c r="D727" t="s">
        <v>2726</v>
      </c>
      <c r="E727" t="s">
        <v>2727</v>
      </c>
      <c r="F727" t="s">
        <v>2726</v>
      </c>
      <c r="G727" t="s">
        <v>2728</v>
      </c>
      <c r="I727">
        <v>13</v>
      </c>
      <c r="J727">
        <v>4.5599999999999996</v>
      </c>
      <c r="K727">
        <v>2.4</v>
      </c>
      <c r="L727">
        <v>6.33</v>
      </c>
      <c r="M727">
        <v>59.97</v>
      </c>
      <c r="N727">
        <v>6</v>
      </c>
      <c r="O727">
        <v>4</v>
      </c>
      <c r="P727">
        <v>6</v>
      </c>
      <c r="Q727">
        <v>4</v>
      </c>
      <c r="R727">
        <v>7</v>
      </c>
      <c r="S727">
        <v>5</v>
      </c>
      <c r="T727">
        <v>5.2083333333333296E-3</v>
      </c>
      <c r="U727">
        <v>7.7105056036769204E-2</v>
      </c>
      <c r="V727">
        <v>5.7652314305034896E-3</v>
      </c>
      <c r="W727">
        <v>8.5349470562671698E-2</v>
      </c>
      <c r="X727">
        <v>57.652314305034899</v>
      </c>
      <c r="Y727">
        <v>853.49470562671695</v>
      </c>
      <c r="Z727">
        <v>2.8055425810143602</v>
      </c>
      <c r="AA727">
        <v>41.533731441149598</v>
      </c>
      <c r="AB727">
        <v>138.262625820431</v>
      </c>
      <c r="AC727">
        <v>100</v>
      </c>
      <c r="AD727" t="s">
        <v>34</v>
      </c>
    </row>
    <row r="728" spans="1:30" x14ac:dyDescent="0.3">
      <c r="A728">
        <v>727</v>
      </c>
      <c r="B728">
        <v>0</v>
      </c>
      <c r="C728" t="s">
        <v>30</v>
      </c>
      <c r="D728" t="s">
        <v>2729</v>
      </c>
      <c r="E728" t="s">
        <v>2730</v>
      </c>
      <c r="F728" t="s">
        <v>2729</v>
      </c>
      <c r="G728" t="s">
        <v>2731</v>
      </c>
      <c r="I728">
        <v>1</v>
      </c>
      <c r="J728">
        <v>0.45</v>
      </c>
      <c r="K728">
        <v>0</v>
      </c>
      <c r="L728">
        <v>2.54</v>
      </c>
      <c r="M728">
        <v>77.2</v>
      </c>
      <c r="N728">
        <v>6</v>
      </c>
      <c r="O728">
        <v>1</v>
      </c>
      <c r="P728">
        <v>6</v>
      </c>
      <c r="Q728">
        <v>1</v>
      </c>
      <c r="R728">
        <v>7</v>
      </c>
      <c r="S728">
        <v>1</v>
      </c>
      <c r="T728" s="1">
        <v>3.9777247414478898E-4</v>
      </c>
      <c r="U728">
        <v>5.2349360342553997E-3</v>
      </c>
      <c r="V728" s="1">
        <v>4.4030407106470602E-4</v>
      </c>
      <c r="W728">
        <v>5.7946786101819902E-3</v>
      </c>
      <c r="X728">
        <v>4.4030407106470602</v>
      </c>
      <c r="Y728">
        <v>57.946786101819903</v>
      </c>
      <c r="Z728">
        <v>0.214265781843578</v>
      </c>
      <c r="AA728">
        <v>2.8198725029740701</v>
      </c>
      <c r="AB728">
        <v>357.30587356089598</v>
      </c>
      <c r="AC728">
        <v>100</v>
      </c>
      <c r="AD728" t="s">
        <v>2166</v>
      </c>
    </row>
    <row r="729" spans="1:30" x14ac:dyDescent="0.3">
      <c r="A729">
        <v>728</v>
      </c>
      <c r="B729">
        <v>0</v>
      </c>
      <c r="C729" t="s">
        <v>30</v>
      </c>
      <c r="D729" t="s">
        <v>2732</v>
      </c>
      <c r="E729" t="s">
        <v>2733</v>
      </c>
      <c r="F729" t="s">
        <v>2732</v>
      </c>
      <c r="G729" t="s">
        <v>2734</v>
      </c>
      <c r="I729" t="s">
        <v>55</v>
      </c>
      <c r="J729">
        <v>18.5</v>
      </c>
      <c r="K729">
        <v>12.87</v>
      </c>
      <c r="L729">
        <v>23.32</v>
      </c>
      <c r="M729">
        <v>80.97</v>
      </c>
      <c r="N729">
        <v>6</v>
      </c>
      <c r="O729">
        <v>5</v>
      </c>
      <c r="P729">
        <v>6</v>
      </c>
      <c r="Q729">
        <v>5</v>
      </c>
      <c r="R729">
        <v>7</v>
      </c>
      <c r="S729">
        <v>6</v>
      </c>
      <c r="T729">
        <v>1.98675496688741E-2</v>
      </c>
      <c r="U729">
        <v>0.365007806546014</v>
      </c>
      <c r="V729">
        <v>2.1991876185231799E-2</v>
      </c>
      <c r="W729">
        <v>0.40403605990621799</v>
      </c>
      <c r="X729">
        <v>219.918761852318</v>
      </c>
      <c r="Y729">
        <v>4040.36059906218</v>
      </c>
      <c r="Z729">
        <v>10.7019372626772</v>
      </c>
      <c r="AA729">
        <v>196.616629184159</v>
      </c>
      <c r="AB729">
        <v>41.873568819688799</v>
      </c>
      <c r="AC729">
        <v>100</v>
      </c>
      <c r="AD729" t="s">
        <v>34</v>
      </c>
    </row>
    <row r="730" spans="1:30" x14ac:dyDescent="0.3">
      <c r="A730">
        <v>729</v>
      </c>
      <c r="B730">
        <v>0</v>
      </c>
      <c r="C730" t="s">
        <v>30</v>
      </c>
      <c r="D730" t="s">
        <v>2735</v>
      </c>
      <c r="E730" t="s">
        <v>2736</v>
      </c>
      <c r="F730" t="s">
        <v>2735</v>
      </c>
      <c r="G730" t="s">
        <v>2737</v>
      </c>
      <c r="I730">
        <v>14</v>
      </c>
      <c r="J730">
        <v>20.96</v>
      </c>
      <c r="K730">
        <v>20.96</v>
      </c>
      <c r="L730">
        <v>20.96</v>
      </c>
      <c r="M730">
        <v>76.010000000000005</v>
      </c>
      <c r="N730">
        <v>6</v>
      </c>
      <c r="O730">
        <v>6</v>
      </c>
      <c r="P730">
        <v>6</v>
      </c>
      <c r="Q730">
        <v>6</v>
      </c>
      <c r="R730">
        <v>6</v>
      </c>
      <c r="S730">
        <v>6</v>
      </c>
      <c r="T730">
        <v>1.9933554817275701E-2</v>
      </c>
      <c r="U730">
        <v>0.24093776075171899</v>
      </c>
      <c r="V730">
        <v>2.2064938896810701E-2</v>
      </c>
      <c r="W730">
        <v>0.26669989460754101</v>
      </c>
      <c r="X730">
        <v>220.64938896810699</v>
      </c>
      <c r="Y730">
        <v>2666.99894607541</v>
      </c>
      <c r="Z730">
        <v>10.7374918715234</v>
      </c>
      <c r="AA730">
        <v>129.78454025533401</v>
      </c>
      <c r="AB730">
        <v>45.447435678212898</v>
      </c>
      <c r="AC730">
        <v>100</v>
      </c>
      <c r="AD730" t="s">
        <v>34</v>
      </c>
    </row>
    <row r="731" spans="1:30" x14ac:dyDescent="0.3">
      <c r="A731">
        <v>730</v>
      </c>
      <c r="B731">
        <v>0</v>
      </c>
      <c r="C731" t="s">
        <v>44</v>
      </c>
      <c r="D731" t="s">
        <v>2738</v>
      </c>
      <c r="E731" t="s">
        <v>2739</v>
      </c>
      <c r="F731" t="s">
        <v>2740</v>
      </c>
      <c r="G731" t="s">
        <v>2741</v>
      </c>
      <c r="H731" t="s">
        <v>2742</v>
      </c>
      <c r="I731">
        <v>22</v>
      </c>
      <c r="J731">
        <v>38.31</v>
      </c>
      <c r="K731">
        <v>38.31</v>
      </c>
      <c r="L731">
        <v>38.31</v>
      </c>
      <c r="M731">
        <v>67.16</v>
      </c>
      <c r="N731">
        <v>5</v>
      </c>
      <c r="O731">
        <v>5</v>
      </c>
      <c r="P731">
        <v>5</v>
      </c>
      <c r="Q731">
        <v>5</v>
      </c>
      <c r="R731">
        <v>19</v>
      </c>
      <c r="S731">
        <v>15</v>
      </c>
      <c r="T731">
        <v>0.11111111111111099</v>
      </c>
      <c r="U731">
        <v>0.40300372319057298</v>
      </c>
      <c r="V731">
        <v>0.122991603850741</v>
      </c>
      <c r="W731">
        <v>0.44609466845725898</v>
      </c>
      <c r="X731">
        <v>1229.9160385074099</v>
      </c>
      <c r="Y731">
        <v>4460.9466845725901</v>
      </c>
      <c r="Z731">
        <v>59.8515750616397</v>
      </c>
      <c r="AA731">
        <v>217.08366829794701</v>
      </c>
      <c r="AB731">
        <v>23.295570380156999</v>
      </c>
      <c r="AC731">
        <v>100</v>
      </c>
      <c r="AD731" t="s">
        <v>34</v>
      </c>
    </row>
    <row r="732" spans="1:30" x14ac:dyDescent="0.3">
      <c r="A732">
        <v>731</v>
      </c>
      <c r="B732">
        <v>0</v>
      </c>
      <c r="C732" t="s">
        <v>44</v>
      </c>
      <c r="D732" t="s">
        <v>2743</v>
      </c>
      <c r="E732" t="s">
        <v>2744</v>
      </c>
      <c r="F732" t="s">
        <v>2745</v>
      </c>
      <c r="G732" t="s">
        <v>2746</v>
      </c>
      <c r="H732" t="s">
        <v>2747</v>
      </c>
      <c r="I732">
        <v>1</v>
      </c>
      <c r="J732">
        <v>23.13</v>
      </c>
      <c r="K732">
        <v>23.13</v>
      </c>
      <c r="L732">
        <v>23.13</v>
      </c>
      <c r="M732">
        <v>38.06</v>
      </c>
      <c r="N732">
        <v>5</v>
      </c>
      <c r="O732">
        <v>5</v>
      </c>
      <c r="P732">
        <v>4</v>
      </c>
      <c r="Q732">
        <v>4</v>
      </c>
      <c r="R732">
        <v>19</v>
      </c>
      <c r="S732">
        <v>18</v>
      </c>
      <c r="T732">
        <v>0.115384615384615</v>
      </c>
      <c r="U732">
        <v>0.64964807409801995</v>
      </c>
      <c r="V732">
        <v>0.127722050152692</v>
      </c>
      <c r="W732">
        <v>0.71911132714674597</v>
      </c>
      <c r="X732">
        <v>1277.2205015269201</v>
      </c>
      <c r="Y732">
        <v>7191.1132714674604</v>
      </c>
      <c r="Z732">
        <v>62.153558717856598</v>
      </c>
      <c r="AA732">
        <v>349.94214423474602</v>
      </c>
      <c r="AB732">
        <v>30.6738480227617</v>
      </c>
      <c r="AC732">
        <v>100</v>
      </c>
      <c r="AD732" t="s">
        <v>34</v>
      </c>
    </row>
    <row r="733" spans="1:30" x14ac:dyDescent="0.3">
      <c r="A733">
        <v>732</v>
      </c>
      <c r="B733">
        <v>0</v>
      </c>
      <c r="C733" t="s">
        <v>30</v>
      </c>
      <c r="D733" t="s">
        <v>2748</v>
      </c>
      <c r="E733" t="s">
        <v>2749</v>
      </c>
      <c r="F733" t="s">
        <v>2748</v>
      </c>
      <c r="G733" t="s">
        <v>2750</v>
      </c>
      <c r="I733">
        <v>3</v>
      </c>
      <c r="J733">
        <v>26.98</v>
      </c>
      <c r="K733">
        <v>26.98</v>
      </c>
      <c r="L733">
        <v>26.98</v>
      </c>
      <c r="M733">
        <v>76.739999999999995</v>
      </c>
      <c r="N733">
        <v>5</v>
      </c>
      <c r="O733">
        <v>5</v>
      </c>
      <c r="P733">
        <v>5</v>
      </c>
      <c r="Q733">
        <v>5</v>
      </c>
      <c r="R733">
        <v>18</v>
      </c>
      <c r="S733">
        <v>16</v>
      </c>
      <c r="T733">
        <v>9.69696969696969E-2</v>
      </c>
      <c r="U733">
        <v>0.25325433550878002</v>
      </c>
      <c r="V733">
        <v>0.10733812699700999</v>
      </c>
      <c r="W733">
        <v>0.28033341215740698</v>
      </c>
      <c r="X733">
        <v>1073.3812699701</v>
      </c>
      <c r="Y733">
        <v>2803.3341215740702</v>
      </c>
      <c r="Z733">
        <v>52.234101871976399</v>
      </c>
      <c r="AA733">
        <v>136.41903784250499</v>
      </c>
      <c r="AB733">
        <v>23.417017733976799</v>
      </c>
      <c r="AC733">
        <v>100</v>
      </c>
      <c r="AD733" t="s">
        <v>34</v>
      </c>
    </row>
    <row r="734" spans="1:30" x14ac:dyDescent="0.3">
      <c r="A734">
        <v>733</v>
      </c>
      <c r="B734">
        <v>0</v>
      </c>
      <c r="C734" t="s">
        <v>44</v>
      </c>
      <c r="D734" t="s">
        <v>2751</v>
      </c>
      <c r="E734" t="s">
        <v>2752</v>
      </c>
      <c r="F734" t="s">
        <v>2753</v>
      </c>
      <c r="G734" t="s">
        <v>2754</v>
      </c>
      <c r="H734" t="s">
        <v>2755</v>
      </c>
      <c r="I734">
        <v>17</v>
      </c>
      <c r="J734">
        <v>6.62</v>
      </c>
      <c r="K734">
        <v>6.62</v>
      </c>
      <c r="L734">
        <v>17.02</v>
      </c>
      <c r="M734">
        <v>78.489999999999995</v>
      </c>
      <c r="N734">
        <v>5</v>
      </c>
      <c r="O734">
        <v>2</v>
      </c>
      <c r="P734">
        <v>5</v>
      </c>
      <c r="Q734">
        <v>2</v>
      </c>
      <c r="R734">
        <v>18</v>
      </c>
      <c r="S734">
        <v>2</v>
      </c>
      <c r="T734">
        <v>5.1679586563307496E-3</v>
      </c>
      <c r="U734">
        <v>0.13254131515281101</v>
      </c>
      <c r="V734">
        <v>5.7205397139879601E-3</v>
      </c>
      <c r="W734">
        <v>0.146713220344177</v>
      </c>
      <c r="X734">
        <v>57.205397139879601</v>
      </c>
      <c r="Y734">
        <v>1467.1322034417699</v>
      </c>
      <c r="Z734">
        <v>2.7837941889134701</v>
      </c>
      <c r="AA734">
        <v>71.395258253732607</v>
      </c>
      <c r="AB734">
        <v>47.842013949176597</v>
      </c>
      <c r="AC734">
        <v>100</v>
      </c>
      <c r="AD734" t="s">
        <v>34</v>
      </c>
    </row>
    <row r="735" spans="1:30" x14ac:dyDescent="0.3">
      <c r="A735">
        <v>734</v>
      </c>
      <c r="B735">
        <v>0</v>
      </c>
      <c r="C735" t="s">
        <v>30</v>
      </c>
      <c r="D735" t="s">
        <v>2756</v>
      </c>
      <c r="E735" t="s">
        <v>2757</v>
      </c>
      <c r="F735" t="s">
        <v>2756</v>
      </c>
      <c r="G735" t="s">
        <v>2758</v>
      </c>
      <c r="I735">
        <v>12</v>
      </c>
      <c r="J735">
        <v>27.1</v>
      </c>
      <c r="K735">
        <v>27.1</v>
      </c>
      <c r="L735">
        <v>38.06</v>
      </c>
      <c r="M735">
        <v>50.97</v>
      </c>
      <c r="N735">
        <v>5</v>
      </c>
      <c r="O735">
        <v>4</v>
      </c>
      <c r="P735">
        <v>2</v>
      </c>
      <c r="Q735">
        <v>1</v>
      </c>
      <c r="R735">
        <v>17</v>
      </c>
      <c r="S735">
        <v>14</v>
      </c>
      <c r="T735">
        <v>0.134615384615384</v>
      </c>
      <c r="U735">
        <v>0.62377673918872101</v>
      </c>
      <c r="V735">
        <v>0.149009058511474</v>
      </c>
      <c r="W735">
        <v>0.69047371437845695</v>
      </c>
      <c r="X735">
        <v>1490.09058511474</v>
      </c>
      <c r="Y735">
        <v>6904.7371437845704</v>
      </c>
      <c r="Z735">
        <v>72.512485170832704</v>
      </c>
      <c r="AA735">
        <v>336.006182945327</v>
      </c>
      <c r="AB735">
        <v>17.587218924043501</v>
      </c>
      <c r="AC735">
        <v>100</v>
      </c>
      <c r="AD735" t="s">
        <v>34</v>
      </c>
    </row>
    <row r="736" spans="1:30" x14ac:dyDescent="0.3">
      <c r="A736">
        <v>735</v>
      </c>
      <c r="B736">
        <v>0</v>
      </c>
      <c r="C736" t="s">
        <v>30</v>
      </c>
      <c r="D736" t="s">
        <v>2759</v>
      </c>
      <c r="E736" t="s">
        <v>2760</v>
      </c>
      <c r="F736" t="s">
        <v>2759</v>
      </c>
      <c r="G736" t="s">
        <v>2761</v>
      </c>
      <c r="I736">
        <v>16</v>
      </c>
      <c r="J736">
        <v>69.290000000000006</v>
      </c>
      <c r="K736">
        <v>69.290000000000006</v>
      </c>
      <c r="L736">
        <v>69.290000000000006</v>
      </c>
      <c r="M736">
        <v>54.33</v>
      </c>
      <c r="N736">
        <v>5</v>
      </c>
      <c r="O736">
        <v>5</v>
      </c>
      <c r="P736">
        <v>5</v>
      </c>
      <c r="Q736">
        <v>5</v>
      </c>
      <c r="R736">
        <v>17</v>
      </c>
      <c r="S736">
        <v>15</v>
      </c>
      <c r="T736">
        <v>0.125</v>
      </c>
      <c r="U736">
        <v>3.21696503428582</v>
      </c>
      <c r="V736">
        <v>0.138365554332083</v>
      </c>
      <c r="W736">
        <v>3.5609372018871102</v>
      </c>
      <c r="X736">
        <v>1383.65554332083</v>
      </c>
      <c r="Y736">
        <v>35609.372018871101</v>
      </c>
      <c r="Z736">
        <v>67.333021944344594</v>
      </c>
      <c r="AA736">
        <v>1732.86381798205</v>
      </c>
      <c r="AB736">
        <v>14.4690484081534</v>
      </c>
      <c r="AC736">
        <v>100</v>
      </c>
      <c r="AD736" t="s">
        <v>34</v>
      </c>
    </row>
    <row r="737" spans="1:30" x14ac:dyDescent="0.3">
      <c r="A737">
        <v>736</v>
      </c>
      <c r="B737">
        <v>0</v>
      </c>
      <c r="C737" t="s">
        <v>30</v>
      </c>
      <c r="D737" t="s">
        <v>2762</v>
      </c>
      <c r="E737" t="s">
        <v>2763</v>
      </c>
      <c r="F737" t="s">
        <v>2762</v>
      </c>
      <c r="G737" t="s">
        <v>2764</v>
      </c>
      <c r="I737">
        <v>13</v>
      </c>
      <c r="J737">
        <v>27.5</v>
      </c>
      <c r="K737">
        <v>27.5</v>
      </c>
      <c r="L737">
        <v>27.5</v>
      </c>
      <c r="M737">
        <v>76.88</v>
      </c>
      <c r="N737">
        <v>5</v>
      </c>
      <c r="O737">
        <v>5</v>
      </c>
      <c r="P737">
        <v>5</v>
      </c>
      <c r="Q737">
        <v>5</v>
      </c>
      <c r="R737">
        <v>17</v>
      </c>
      <c r="S737">
        <v>15</v>
      </c>
      <c r="T737">
        <v>0.12195121951219499</v>
      </c>
      <c r="U737">
        <v>0.35387618002254401</v>
      </c>
      <c r="V737">
        <v>0.13499078471422801</v>
      </c>
      <c r="W737">
        <v>0.39171419050991602</v>
      </c>
      <c r="X737">
        <v>1349.9078471422799</v>
      </c>
      <c r="Y737">
        <v>3917.1419050991699</v>
      </c>
      <c r="Z737">
        <v>65.690753116433797</v>
      </c>
      <c r="AA737">
        <v>190.62042076031</v>
      </c>
      <c r="AB737">
        <v>18.5530608756691</v>
      </c>
      <c r="AC737">
        <v>100</v>
      </c>
      <c r="AD737" t="s">
        <v>34</v>
      </c>
    </row>
    <row r="738" spans="1:30" x14ac:dyDescent="0.3">
      <c r="A738">
        <v>737</v>
      </c>
      <c r="B738">
        <v>0</v>
      </c>
      <c r="C738" t="s">
        <v>44</v>
      </c>
      <c r="D738" t="s">
        <v>2765</v>
      </c>
      <c r="E738" t="s">
        <v>2766</v>
      </c>
      <c r="F738" t="s">
        <v>2767</v>
      </c>
      <c r="G738" t="s">
        <v>2768</v>
      </c>
      <c r="H738" t="s">
        <v>2769</v>
      </c>
      <c r="I738">
        <v>3</v>
      </c>
      <c r="J738">
        <v>20.49</v>
      </c>
      <c r="K738">
        <v>20.49</v>
      </c>
      <c r="L738">
        <v>20.49</v>
      </c>
      <c r="M738">
        <v>76.040000000000006</v>
      </c>
      <c r="N738">
        <v>5</v>
      </c>
      <c r="O738">
        <v>5</v>
      </c>
      <c r="P738">
        <v>5</v>
      </c>
      <c r="Q738">
        <v>5</v>
      </c>
      <c r="R738">
        <v>16</v>
      </c>
      <c r="S738">
        <v>15</v>
      </c>
      <c r="T738">
        <v>6.8493150684931503E-2</v>
      </c>
      <c r="U738">
        <v>0.17876863479358701</v>
      </c>
      <c r="V738">
        <v>7.5816742099772003E-2</v>
      </c>
      <c r="W738">
        <v>0.197883370003236</v>
      </c>
      <c r="X738">
        <v>758.16742099772</v>
      </c>
      <c r="Y738">
        <v>1978.83370003236</v>
      </c>
      <c r="Z738">
        <v>36.894806544846297</v>
      </c>
      <c r="AA738">
        <v>96.296259276137107</v>
      </c>
      <c r="AB738">
        <v>33.645558823857797</v>
      </c>
      <c r="AC738">
        <v>100</v>
      </c>
      <c r="AD738" t="s">
        <v>34</v>
      </c>
    </row>
    <row r="739" spans="1:30" x14ac:dyDescent="0.3">
      <c r="A739">
        <v>738</v>
      </c>
      <c r="B739">
        <v>0</v>
      </c>
      <c r="C739" t="s">
        <v>30</v>
      </c>
      <c r="D739" t="s">
        <v>2770</v>
      </c>
      <c r="E739" t="s">
        <v>2771</v>
      </c>
      <c r="F739" t="s">
        <v>2770</v>
      </c>
      <c r="G739" t="s">
        <v>2772</v>
      </c>
      <c r="I739">
        <v>1</v>
      </c>
      <c r="J739">
        <v>9.15</v>
      </c>
      <c r="K739">
        <v>9.15</v>
      </c>
      <c r="L739">
        <v>9.15</v>
      </c>
      <c r="M739">
        <v>27.44</v>
      </c>
      <c r="N739">
        <v>5</v>
      </c>
      <c r="O739">
        <v>5</v>
      </c>
      <c r="P739">
        <v>5</v>
      </c>
      <c r="Q739">
        <v>5</v>
      </c>
      <c r="R739">
        <v>16</v>
      </c>
      <c r="S739">
        <v>14</v>
      </c>
      <c r="T739">
        <v>5.1282051282051197E-2</v>
      </c>
      <c r="U739">
        <v>0.365007806546014</v>
      </c>
      <c r="V739">
        <v>5.6765355623419E-2</v>
      </c>
      <c r="W739">
        <v>0.40403605990621799</v>
      </c>
      <c r="X739">
        <v>567.65355623418998</v>
      </c>
      <c r="Y739">
        <v>4040.36059906218</v>
      </c>
      <c r="Z739">
        <v>27.623803874602899</v>
      </c>
      <c r="AA739">
        <v>196.616629184159</v>
      </c>
      <c r="AB739">
        <v>54.048535796959499</v>
      </c>
      <c r="AC739">
        <v>100</v>
      </c>
      <c r="AD739" t="s">
        <v>34</v>
      </c>
    </row>
    <row r="740" spans="1:30" x14ac:dyDescent="0.3">
      <c r="A740">
        <v>739</v>
      </c>
      <c r="B740">
        <v>0</v>
      </c>
      <c r="C740" t="s">
        <v>30</v>
      </c>
      <c r="D740" t="s">
        <v>2773</v>
      </c>
      <c r="E740" t="s">
        <v>2774</v>
      </c>
      <c r="F740" t="s">
        <v>2773</v>
      </c>
      <c r="G740" t="s">
        <v>2775</v>
      </c>
      <c r="I740">
        <v>19</v>
      </c>
      <c r="J740">
        <v>30.48</v>
      </c>
      <c r="K740">
        <v>30.48</v>
      </c>
      <c r="L740">
        <v>30.48</v>
      </c>
      <c r="M740">
        <v>69.52</v>
      </c>
      <c r="N740">
        <v>5</v>
      </c>
      <c r="O740">
        <v>4</v>
      </c>
      <c r="P740">
        <v>5</v>
      </c>
      <c r="Q740">
        <v>4</v>
      </c>
      <c r="R740">
        <v>16</v>
      </c>
      <c r="S740">
        <v>12</v>
      </c>
      <c r="T740">
        <v>0.164383561643835</v>
      </c>
      <c r="U740">
        <v>0.321941148466029</v>
      </c>
      <c r="V740">
        <v>0.181960181039452</v>
      </c>
      <c r="W740">
        <v>0.35636452375847799</v>
      </c>
      <c r="X740">
        <v>1819.60181039452</v>
      </c>
      <c r="Y740">
        <v>3563.6452375847798</v>
      </c>
      <c r="Z740">
        <v>88.547535707631297</v>
      </c>
      <c r="AA740">
        <v>173.418163315605</v>
      </c>
      <c r="AB740">
        <v>12.245909149045801</v>
      </c>
      <c r="AC740">
        <v>100</v>
      </c>
      <c r="AD740" t="s">
        <v>34</v>
      </c>
    </row>
    <row r="741" spans="1:30" x14ac:dyDescent="0.3">
      <c r="A741">
        <v>740</v>
      </c>
      <c r="B741">
        <v>0</v>
      </c>
      <c r="C741" t="s">
        <v>44</v>
      </c>
      <c r="D741" t="s">
        <v>2776</v>
      </c>
      <c r="E741" t="s">
        <v>2777</v>
      </c>
      <c r="F741" t="s">
        <v>2778</v>
      </c>
      <c r="G741" t="s">
        <v>2779</v>
      </c>
      <c r="H741" t="s">
        <v>2780</v>
      </c>
      <c r="I741">
        <v>10</v>
      </c>
      <c r="J741">
        <v>35.340000000000003</v>
      </c>
      <c r="K741">
        <v>35.340000000000003</v>
      </c>
      <c r="L741">
        <v>35.340000000000003</v>
      </c>
      <c r="M741">
        <v>73.680000000000007</v>
      </c>
      <c r="N741">
        <v>5</v>
      </c>
      <c r="O741">
        <v>5</v>
      </c>
      <c r="P741">
        <v>5</v>
      </c>
      <c r="Q741">
        <v>5</v>
      </c>
      <c r="R741">
        <v>16</v>
      </c>
      <c r="S741">
        <v>16</v>
      </c>
      <c r="T741">
        <v>0.163265306122448</v>
      </c>
      <c r="U741">
        <v>0.376857164852758</v>
      </c>
      <c r="V741">
        <v>0.18072235667864001</v>
      </c>
      <c r="W741">
        <v>0.417152404150955</v>
      </c>
      <c r="X741">
        <v>1807.2235667863999</v>
      </c>
      <c r="Y741">
        <v>4171.5240415095504</v>
      </c>
      <c r="Z741">
        <v>87.945171519143997</v>
      </c>
      <c r="AA741">
        <v>202.999454007314</v>
      </c>
      <c r="AB741">
        <v>15.413431827791699</v>
      </c>
      <c r="AC741">
        <v>100</v>
      </c>
      <c r="AD741" t="s">
        <v>34</v>
      </c>
    </row>
    <row r="742" spans="1:30" x14ac:dyDescent="0.3">
      <c r="A742">
        <v>741</v>
      </c>
      <c r="B742">
        <v>0</v>
      </c>
      <c r="C742" t="s">
        <v>30</v>
      </c>
      <c r="D742" t="s">
        <v>2781</v>
      </c>
      <c r="E742" t="s">
        <v>2782</v>
      </c>
      <c r="F742" t="s">
        <v>2781</v>
      </c>
      <c r="G742" t="s">
        <v>2783</v>
      </c>
      <c r="I742">
        <v>22</v>
      </c>
      <c r="J742">
        <v>26.76</v>
      </c>
      <c r="K742">
        <v>26.76</v>
      </c>
      <c r="L742">
        <v>26.76</v>
      </c>
      <c r="M742">
        <v>67.25</v>
      </c>
      <c r="N742">
        <v>5</v>
      </c>
      <c r="O742">
        <v>5</v>
      </c>
      <c r="P742">
        <v>5</v>
      </c>
      <c r="Q742">
        <v>5</v>
      </c>
      <c r="R742">
        <v>16</v>
      </c>
      <c r="S742">
        <v>15</v>
      </c>
      <c r="T742">
        <v>6.0975609756097497E-2</v>
      </c>
      <c r="U742">
        <v>0.34339933259889999</v>
      </c>
      <c r="V742">
        <v>6.7495392357114103E-2</v>
      </c>
      <c r="W742">
        <v>0.38011711209851501</v>
      </c>
      <c r="X742">
        <v>674.95392357114099</v>
      </c>
      <c r="Y742">
        <v>3801.1711209851501</v>
      </c>
      <c r="Z742">
        <v>32.845376558216898</v>
      </c>
      <c r="AA742">
        <v>184.97691838044</v>
      </c>
      <c r="AB742">
        <v>33.288836743643998</v>
      </c>
      <c r="AC742">
        <v>100</v>
      </c>
      <c r="AD742" t="s">
        <v>34</v>
      </c>
    </row>
    <row r="743" spans="1:30" x14ac:dyDescent="0.3">
      <c r="A743">
        <v>742</v>
      </c>
      <c r="B743">
        <v>0</v>
      </c>
      <c r="C743" t="s">
        <v>44</v>
      </c>
      <c r="D743" t="s">
        <v>2784</v>
      </c>
      <c r="E743" t="s">
        <v>2785</v>
      </c>
      <c r="F743" t="s">
        <v>2786</v>
      </c>
      <c r="G743" t="s">
        <v>2787</v>
      </c>
      <c r="H743" t="s">
        <v>2788</v>
      </c>
      <c r="I743">
        <v>3</v>
      </c>
      <c r="J743">
        <v>35.03</v>
      </c>
      <c r="K743">
        <v>35.03</v>
      </c>
      <c r="L743">
        <v>35.03</v>
      </c>
      <c r="M743">
        <v>85.31</v>
      </c>
      <c r="N743">
        <v>5</v>
      </c>
      <c r="O743">
        <v>5</v>
      </c>
      <c r="P743">
        <v>1</v>
      </c>
      <c r="Q743">
        <v>1</v>
      </c>
      <c r="R743">
        <v>16</v>
      </c>
      <c r="S743">
        <v>16</v>
      </c>
      <c r="T743">
        <v>7.2847682119205295E-2</v>
      </c>
      <c r="U743">
        <v>0.53174046370207995</v>
      </c>
      <c r="V743">
        <v>8.0636879345850204E-2</v>
      </c>
      <c r="W743">
        <v>0.58859651216750097</v>
      </c>
      <c r="X743">
        <v>806.36879345850195</v>
      </c>
      <c r="Y743">
        <v>5885.9651216750099</v>
      </c>
      <c r="Z743">
        <v>39.240436629816699</v>
      </c>
      <c r="AA743">
        <v>286.42953848918501</v>
      </c>
      <c r="AB743">
        <v>19.449563612578402</v>
      </c>
      <c r="AC743">
        <v>100</v>
      </c>
      <c r="AD743" t="s">
        <v>34</v>
      </c>
    </row>
    <row r="744" spans="1:30" x14ac:dyDescent="0.3">
      <c r="A744">
        <v>743</v>
      </c>
      <c r="B744">
        <v>0</v>
      </c>
      <c r="C744" t="s">
        <v>30</v>
      </c>
      <c r="D744" t="s">
        <v>2789</v>
      </c>
      <c r="E744" t="s">
        <v>2790</v>
      </c>
      <c r="F744" t="s">
        <v>2789</v>
      </c>
      <c r="G744" t="s">
        <v>2791</v>
      </c>
      <c r="I744">
        <v>12</v>
      </c>
      <c r="J744">
        <v>22.62</v>
      </c>
      <c r="K744">
        <v>18.55</v>
      </c>
      <c r="L744">
        <v>22.62</v>
      </c>
      <c r="M744">
        <v>83.26</v>
      </c>
      <c r="N744">
        <v>5</v>
      </c>
      <c r="O744">
        <v>5</v>
      </c>
      <c r="P744">
        <v>5</v>
      </c>
      <c r="Q744">
        <v>5</v>
      </c>
      <c r="R744">
        <v>15</v>
      </c>
      <c r="S744">
        <v>12</v>
      </c>
      <c r="T744">
        <v>6.5217391304347797E-2</v>
      </c>
      <c r="U744">
        <v>0.35387618002254401</v>
      </c>
      <c r="V744">
        <v>7.2190723999348103E-2</v>
      </c>
      <c r="W744">
        <v>0.39171419050991602</v>
      </c>
      <c r="X744">
        <v>721.90723999348097</v>
      </c>
      <c r="Y744">
        <v>3917.1419050991699</v>
      </c>
      <c r="Z744">
        <v>35.130272318788499</v>
      </c>
      <c r="AA744">
        <v>190.62042076031</v>
      </c>
      <c r="AB744">
        <v>25.526429314727601</v>
      </c>
      <c r="AC744">
        <v>100</v>
      </c>
      <c r="AD744" t="s">
        <v>34</v>
      </c>
    </row>
    <row r="745" spans="1:30" x14ac:dyDescent="0.3">
      <c r="A745">
        <v>744</v>
      </c>
      <c r="B745">
        <v>0</v>
      </c>
      <c r="C745" t="s">
        <v>44</v>
      </c>
      <c r="D745" t="s">
        <v>2792</v>
      </c>
      <c r="E745" t="s">
        <v>2793</v>
      </c>
      <c r="F745" t="s">
        <v>2794</v>
      </c>
      <c r="G745" t="s">
        <v>2795</v>
      </c>
      <c r="H745" t="s">
        <v>2796</v>
      </c>
      <c r="I745">
        <v>18</v>
      </c>
      <c r="J745">
        <v>49.25</v>
      </c>
      <c r="K745">
        <v>49.25</v>
      </c>
      <c r="L745">
        <v>49.25</v>
      </c>
      <c r="M745">
        <v>65.67</v>
      </c>
      <c r="N745">
        <v>5</v>
      </c>
      <c r="O745">
        <v>5</v>
      </c>
      <c r="P745">
        <v>1</v>
      </c>
      <c r="Q745">
        <v>1</v>
      </c>
      <c r="R745">
        <v>15</v>
      </c>
      <c r="S745">
        <v>15</v>
      </c>
      <c r="T745">
        <v>0.170454545454545</v>
      </c>
      <c r="U745">
        <v>1.8480358684358</v>
      </c>
      <c r="V745">
        <v>0.18868030136193201</v>
      </c>
      <c r="W745">
        <v>2.04563605889355</v>
      </c>
      <c r="X745">
        <v>1886.8030136193199</v>
      </c>
      <c r="Y745">
        <v>20456.360588935499</v>
      </c>
      <c r="Z745">
        <v>91.817757196833597</v>
      </c>
      <c r="AA745">
        <v>995.47071746659003</v>
      </c>
      <c r="AB745">
        <v>15.320506682513599</v>
      </c>
      <c r="AC745">
        <v>100</v>
      </c>
      <c r="AD745" t="s">
        <v>34</v>
      </c>
    </row>
    <row r="746" spans="1:30" x14ac:dyDescent="0.3">
      <c r="A746">
        <v>745</v>
      </c>
      <c r="B746">
        <v>0</v>
      </c>
      <c r="C746" t="s">
        <v>30</v>
      </c>
      <c r="D746" t="s">
        <v>2797</v>
      </c>
      <c r="E746" t="s">
        <v>2798</v>
      </c>
      <c r="F746" t="s">
        <v>2797</v>
      </c>
      <c r="G746" t="s">
        <v>2799</v>
      </c>
      <c r="I746">
        <v>3</v>
      </c>
      <c r="J746">
        <v>25.09</v>
      </c>
      <c r="K746">
        <v>25.09</v>
      </c>
      <c r="L746">
        <v>25.09</v>
      </c>
      <c r="M746">
        <v>64.16</v>
      </c>
      <c r="N746">
        <v>5</v>
      </c>
      <c r="O746">
        <v>5</v>
      </c>
      <c r="P746">
        <v>2</v>
      </c>
      <c r="Q746">
        <v>2</v>
      </c>
      <c r="R746">
        <v>15</v>
      </c>
      <c r="S746">
        <v>13</v>
      </c>
      <c r="T746">
        <v>7.2625698324022298E-2</v>
      </c>
      <c r="U746">
        <v>0.48735210729351103</v>
      </c>
      <c r="V746">
        <v>8.0391160058864305E-2</v>
      </c>
      <c r="W746">
        <v>0.53946195584460699</v>
      </c>
      <c r="X746">
        <v>803.91160058864295</v>
      </c>
      <c r="Y746">
        <v>5394.6195584460702</v>
      </c>
      <c r="Z746">
        <v>39.120861911798002</v>
      </c>
      <c r="AA746">
        <v>262.51912108013198</v>
      </c>
      <c r="AB746">
        <v>31.492094250853</v>
      </c>
      <c r="AC746">
        <v>100</v>
      </c>
      <c r="AD746" t="s">
        <v>34</v>
      </c>
    </row>
    <row r="747" spans="1:30" x14ac:dyDescent="0.3">
      <c r="A747">
        <v>746</v>
      </c>
      <c r="B747">
        <v>0</v>
      </c>
      <c r="C747" t="s">
        <v>30</v>
      </c>
      <c r="D747" t="s">
        <v>2800</v>
      </c>
      <c r="E747" t="s">
        <v>2801</v>
      </c>
      <c r="F747" t="s">
        <v>2800</v>
      </c>
      <c r="G747" t="s">
        <v>2802</v>
      </c>
      <c r="I747">
        <v>14</v>
      </c>
      <c r="J747">
        <v>26.94</v>
      </c>
      <c r="K747">
        <v>26.94</v>
      </c>
      <c r="L747">
        <v>26.94</v>
      </c>
      <c r="M747">
        <v>86.3</v>
      </c>
      <c r="N747">
        <v>5</v>
      </c>
      <c r="O747">
        <v>5</v>
      </c>
      <c r="P747">
        <v>5</v>
      </c>
      <c r="Q747">
        <v>5</v>
      </c>
      <c r="R747">
        <v>15</v>
      </c>
      <c r="S747">
        <v>12</v>
      </c>
      <c r="T747">
        <v>6.3492063492063405E-2</v>
      </c>
      <c r="U747">
        <v>0.44974067037263199</v>
      </c>
      <c r="V747">
        <v>7.0280916486137796E-2</v>
      </c>
      <c r="W747">
        <v>0.49782893729433803</v>
      </c>
      <c r="X747">
        <v>702.80916486137801</v>
      </c>
      <c r="Y747">
        <v>4978.2893729433799</v>
      </c>
      <c r="Z747">
        <v>34.200900035222602</v>
      </c>
      <c r="AA747">
        <v>242.25918741971699</v>
      </c>
      <c r="AB747">
        <v>24.960023108297101</v>
      </c>
      <c r="AC747">
        <v>100</v>
      </c>
      <c r="AD747" t="s">
        <v>34</v>
      </c>
    </row>
    <row r="748" spans="1:30" x14ac:dyDescent="0.3">
      <c r="A748">
        <v>747</v>
      </c>
      <c r="B748">
        <v>0</v>
      </c>
      <c r="C748" t="s">
        <v>30</v>
      </c>
      <c r="D748" t="s">
        <v>2803</v>
      </c>
      <c r="E748" t="s">
        <v>2804</v>
      </c>
      <c r="F748" t="s">
        <v>2803</v>
      </c>
      <c r="G748" t="s">
        <v>2805</v>
      </c>
      <c r="I748" t="s">
        <v>2806</v>
      </c>
      <c r="J748">
        <v>27.11</v>
      </c>
      <c r="K748">
        <v>27.11</v>
      </c>
      <c r="L748">
        <v>27.11</v>
      </c>
      <c r="M748">
        <v>63.56</v>
      </c>
      <c r="N748">
        <v>5</v>
      </c>
      <c r="O748">
        <v>5</v>
      </c>
      <c r="P748">
        <v>5</v>
      </c>
      <c r="Q748">
        <v>5</v>
      </c>
      <c r="R748">
        <v>15</v>
      </c>
      <c r="S748">
        <v>14</v>
      </c>
      <c r="T748">
        <v>8.2840236686390498E-2</v>
      </c>
      <c r="U748">
        <v>0.55706840475372998</v>
      </c>
      <c r="V748">
        <v>9.1697882160907601E-2</v>
      </c>
      <c r="W748">
        <v>0.61663262899711702</v>
      </c>
      <c r="X748">
        <v>916.97882160907602</v>
      </c>
      <c r="Y748">
        <v>6166.3262899711699</v>
      </c>
      <c r="Z748">
        <v>44.623067797435503</v>
      </c>
      <c r="AA748">
        <v>300.07279297427198</v>
      </c>
      <c r="AB748">
        <v>24.748262236417698</v>
      </c>
      <c r="AC748">
        <v>100</v>
      </c>
      <c r="AD748" t="s">
        <v>34</v>
      </c>
    </row>
    <row r="749" spans="1:30" x14ac:dyDescent="0.3">
      <c r="A749">
        <v>748</v>
      </c>
      <c r="B749">
        <v>0</v>
      </c>
      <c r="C749" t="s">
        <v>30</v>
      </c>
      <c r="D749" t="s">
        <v>2807</v>
      </c>
      <c r="E749" t="s">
        <v>2808</v>
      </c>
      <c r="F749" t="s">
        <v>2807</v>
      </c>
      <c r="G749" t="s">
        <v>2809</v>
      </c>
      <c r="I749">
        <v>1</v>
      </c>
      <c r="J749">
        <v>31.46</v>
      </c>
      <c r="K749">
        <v>31.46</v>
      </c>
      <c r="L749">
        <v>31.46</v>
      </c>
      <c r="M749">
        <v>68.540000000000006</v>
      </c>
      <c r="N749">
        <v>5</v>
      </c>
      <c r="O749">
        <v>5</v>
      </c>
      <c r="P749">
        <v>1</v>
      </c>
      <c r="Q749">
        <v>1</v>
      </c>
      <c r="R749">
        <v>15</v>
      </c>
      <c r="S749">
        <v>14</v>
      </c>
      <c r="T749">
        <v>9.5238095238095205E-2</v>
      </c>
      <c r="U749">
        <v>0.43301257023696199</v>
      </c>
      <c r="V749">
        <v>0.105421374729206</v>
      </c>
      <c r="W749">
        <v>0.47931219450878199</v>
      </c>
      <c r="X749">
        <v>1054.2137472920599</v>
      </c>
      <c r="Y749">
        <v>4793.1219450878198</v>
      </c>
      <c r="Z749">
        <v>51.301350052834003</v>
      </c>
      <c r="AA749">
        <v>233.24835915153901</v>
      </c>
      <c r="AB749">
        <v>20.239640072284601</v>
      </c>
      <c r="AC749">
        <v>100</v>
      </c>
      <c r="AD749" t="s">
        <v>34</v>
      </c>
    </row>
    <row r="750" spans="1:30" x14ac:dyDescent="0.3">
      <c r="A750">
        <v>749</v>
      </c>
      <c r="B750">
        <v>0</v>
      </c>
      <c r="C750" t="s">
        <v>44</v>
      </c>
      <c r="D750" t="s">
        <v>2524</v>
      </c>
      <c r="E750" t="s">
        <v>2525</v>
      </c>
      <c r="F750" t="s">
        <v>2810</v>
      </c>
      <c r="G750" t="s">
        <v>2811</v>
      </c>
      <c r="H750" t="s">
        <v>2812</v>
      </c>
      <c r="I750">
        <v>22</v>
      </c>
      <c r="J750">
        <v>12.74</v>
      </c>
      <c r="K750">
        <v>12.74</v>
      </c>
      <c r="L750">
        <v>12.74</v>
      </c>
      <c r="M750">
        <v>56.91</v>
      </c>
      <c r="N750">
        <v>5</v>
      </c>
      <c r="O750">
        <v>5</v>
      </c>
      <c r="P750">
        <v>3</v>
      </c>
      <c r="Q750">
        <v>3</v>
      </c>
      <c r="R750">
        <v>14</v>
      </c>
      <c r="S750">
        <v>14</v>
      </c>
      <c r="T750">
        <v>5.4761904761904699E-2</v>
      </c>
      <c r="U750">
        <v>0.23284673944206599</v>
      </c>
      <c r="V750">
        <v>6.06172904692939E-2</v>
      </c>
      <c r="W750">
        <v>0.25774374541855799</v>
      </c>
      <c r="X750">
        <v>606.17290469293903</v>
      </c>
      <c r="Y750">
        <v>2577.43745418558</v>
      </c>
      <c r="Z750">
        <v>29.4982762803795</v>
      </c>
      <c r="AA750">
        <v>125.426196932173</v>
      </c>
      <c r="AB750">
        <v>41.305475851318903</v>
      </c>
      <c r="AC750">
        <v>100</v>
      </c>
      <c r="AD750" t="s">
        <v>34</v>
      </c>
    </row>
    <row r="751" spans="1:30" x14ac:dyDescent="0.3">
      <c r="A751">
        <v>750</v>
      </c>
      <c r="B751">
        <v>0</v>
      </c>
      <c r="C751" t="s">
        <v>30</v>
      </c>
      <c r="D751" t="s">
        <v>2813</v>
      </c>
      <c r="E751" t="s">
        <v>2814</v>
      </c>
      <c r="F751" t="s">
        <v>2813</v>
      </c>
      <c r="G751" t="s">
        <v>2815</v>
      </c>
      <c r="I751">
        <v>21</v>
      </c>
      <c r="J751">
        <v>70.41</v>
      </c>
      <c r="K751">
        <v>70.41</v>
      </c>
      <c r="L751">
        <v>79.59</v>
      </c>
      <c r="M751">
        <v>89.8</v>
      </c>
      <c r="N751">
        <v>5</v>
      </c>
      <c r="O751">
        <v>4</v>
      </c>
      <c r="P751">
        <v>5</v>
      </c>
      <c r="Q751">
        <v>4</v>
      </c>
      <c r="R751">
        <v>14</v>
      </c>
      <c r="S751">
        <v>11</v>
      </c>
      <c r="T751">
        <v>0.125</v>
      </c>
      <c r="U751">
        <v>1.31012970008315</v>
      </c>
      <c r="V751">
        <v>0.138365554332083</v>
      </c>
      <c r="W751">
        <v>1.4502145775914601</v>
      </c>
      <c r="X751">
        <v>1383.65554332083</v>
      </c>
      <c r="Y751">
        <v>14502.1457759146</v>
      </c>
      <c r="Z751">
        <v>67.333021944344594</v>
      </c>
      <c r="AA751">
        <v>705.71993476509601</v>
      </c>
      <c r="AB751">
        <v>11.1325909316242</v>
      </c>
      <c r="AC751">
        <v>100</v>
      </c>
      <c r="AD751" t="s">
        <v>34</v>
      </c>
    </row>
    <row r="752" spans="1:30" x14ac:dyDescent="0.3">
      <c r="A752">
        <v>751</v>
      </c>
      <c r="B752">
        <v>0</v>
      </c>
      <c r="C752" t="s">
        <v>30</v>
      </c>
      <c r="D752" t="s">
        <v>2816</v>
      </c>
      <c r="E752" t="s">
        <v>2817</v>
      </c>
      <c r="F752" t="s">
        <v>2816</v>
      </c>
      <c r="G752" t="s">
        <v>2818</v>
      </c>
      <c r="I752">
        <v>17</v>
      </c>
      <c r="J752">
        <v>29.19</v>
      </c>
      <c r="K752">
        <v>19.46</v>
      </c>
      <c r="L752">
        <v>38.92</v>
      </c>
      <c r="M752">
        <v>67.03</v>
      </c>
      <c r="N752">
        <v>5</v>
      </c>
      <c r="O752">
        <v>4</v>
      </c>
      <c r="P752">
        <v>4</v>
      </c>
      <c r="Q752">
        <v>3</v>
      </c>
      <c r="R752">
        <v>13</v>
      </c>
      <c r="S752">
        <v>6</v>
      </c>
      <c r="T752">
        <v>2.6315789473684199E-2</v>
      </c>
      <c r="U752">
        <v>0.31113393742156398</v>
      </c>
      <c r="V752">
        <v>2.9129590385701801E-2</v>
      </c>
      <c r="W752">
        <v>0.34440175778286902</v>
      </c>
      <c r="X752">
        <v>291.295903857018</v>
      </c>
      <c r="Y752">
        <v>3444.0175778286898</v>
      </c>
      <c r="Z752">
        <v>14.1753730409146</v>
      </c>
      <c r="AA752">
        <v>167.59670588829201</v>
      </c>
      <c r="AB752">
        <v>21.4045722920226</v>
      </c>
      <c r="AC752">
        <v>100</v>
      </c>
      <c r="AD752" t="s">
        <v>34</v>
      </c>
    </row>
    <row r="753" spans="1:30" x14ac:dyDescent="0.3">
      <c r="A753">
        <v>752</v>
      </c>
      <c r="B753">
        <v>0</v>
      </c>
      <c r="C753" t="s">
        <v>44</v>
      </c>
      <c r="D753" t="s">
        <v>2819</v>
      </c>
      <c r="E753" t="s">
        <v>2820</v>
      </c>
      <c r="F753" t="s">
        <v>2821</v>
      </c>
      <c r="G753" t="s">
        <v>2822</v>
      </c>
      <c r="H753" t="s">
        <v>2823</v>
      </c>
      <c r="I753">
        <v>10</v>
      </c>
      <c r="J753">
        <v>20.73</v>
      </c>
      <c r="K753">
        <v>20.73</v>
      </c>
      <c r="L753">
        <v>20.73</v>
      </c>
      <c r="M753">
        <v>58.23</v>
      </c>
      <c r="N753">
        <v>5</v>
      </c>
      <c r="O753">
        <v>5</v>
      </c>
      <c r="P753">
        <v>5</v>
      </c>
      <c r="Q753">
        <v>5</v>
      </c>
      <c r="R753">
        <v>13</v>
      </c>
      <c r="S753">
        <v>11</v>
      </c>
      <c r="T753">
        <v>5.0458715596330202E-2</v>
      </c>
      <c r="U753">
        <v>0.40300372319057298</v>
      </c>
      <c r="V753">
        <v>5.5853985234969601E-2</v>
      </c>
      <c r="W753">
        <v>0.44609466845725898</v>
      </c>
      <c r="X753">
        <v>558.53985234969605</v>
      </c>
      <c r="Y753">
        <v>4460.9466845725901</v>
      </c>
      <c r="Z753">
        <v>27.1803024362492</v>
      </c>
      <c r="AA753">
        <v>217.08366829794701</v>
      </c>
      <c r="AB753">
        <v>37.1311796028766</v>
      </c>
      <c r="AC753">
        <v>100</v>
      </c>
      <c r="AD753" t="s">
        <v>34</v>
      </c>
    </row>
    <row r="754" spans="1:30" x14ac:dyDescent="0.3">
      <c r="A754">
        <v>753</v>
      </c>
      <c r="B754">
        <v>0</v>
      </c>
      <c r="C754" t="s">
        <v>30</v>
      </c>
      <c r="D754" t="s">
        <v>2824</v>
      </c>
      <c r="E754" t="s">
        <v>2825</v>
      </c>
      <c r="F754" t="s">
        <v>2824</v>
      </c>
      <c r="G754" t="s">
        <v>2826</v>
      </c>
      <c r="I754">
        <v>1</v>
      </c>
      <c r="J754">
        <v>22.5</v>
      </c>
      <c r="K754">
        <v>16.88</v>
      </c>
      <c r="L754">
        <v>22.5</v>
      </c>
      <c r="M754">
        <v>59.38</v>
      </c>
      <c r="N754">
        <v>5</v>
      </c>
      <c r="O754">
        <v>5</v>
      </c>
      <c r="P754">
        <v>3</v>
      </c>
      <c r="Q754">
        <v>3</v>
      </c>
      <c r="R754">
        <v>13</v>
      </c>
      <c r="S754">
        <v>11</v>
      </c>
      <c r="T754">
        <v>3.6866359447004601E-2</v>
      </c>
      <c r="U754">
        <v>0.46779926762206903</v>
      </c>
      <c r="V754">
        <v>4.0808274088725199E-2</v>
      </c>
      <c r="W754">
        <v>0.51781843984536402</v>
      </c>
      <c r="X754">
        <v>408.08274088725199</v>
      </c>
      <c r="Y754">
        <v>5178.1843984536399</v>
      </c>
      <c r="Z754">
        <v>19.858587117226001</v>
      </c>
      <c r="AA754">
        <v>251.98670681876101</v>
      </c>
      <c r="AB754">
        <v>33.615684364105803</v>
      </c>
      <c r="AC754">
        <v>100</v>
      </c>
      <c r="AD754" t="s">
        <v>34</v>
      </c>
    </row>
    <row r="755" spans="1:30" x14ac:dyDescent="0.3">
      <c r="A755">
        <v>754</v>
      </c>
      <c r="B755">
        <v>0</v>
      </c>
      <c r="C755" t="s">
        <v>30</v>
      </c>
      <c r="D755" t="s">
        <v>2827</v>
      </c>
      <c r="E755" t="s">
        <v>2828</v>
      </c>
      <c r="F755" t="s">
        <v>2827</v>
      </c>
      <c r="G755" t="s">
        <v>2829</v>
      </c>
      <c r="I755" t="s">
        <v>94</v>
      </c>
      <c r="J755">
        <v>33.950000000000003</v>
      </c>
      <c r="K755">
        <v>33.950000000000003</v>
      </c>
      <c r="L755">
        <v>33.950000000000003</v>
      </c>
      <c r="M755">
        <v>62.79</v>
      </c>
      <c r="N755">
        <v>5</v>
      </c>
      <c r="O755">
        <v>5</v>
      </c>
      <c r="P755">
        <v>5</v>
      </c>
      <c r="Q755">
        <v>5</v>
      </c>
      <c r="R755">
        <v>13</v>
      </c>
      <c r="S755">
        <v>12</v>
      </c>
      <c r="T755">
        <v>7.4534161490683204E-2</v>
      </c>
      <c r="U755">
        <v>0.968419447286612</v>
      </c>
      <c r="V755">
        <v>8.2503684570683494E-2</v>
      </c>
      <c r="W755">
        <v>1.0719671491982501</v>
      </c>
      <c r="X755">
        <v>825.03684570683504</v>
      </c>
      <c r="Y755">
        <v>10719.671491982501</v>
      </c>
      <c r="Z755">
        <v>40.148882650044001</v>
      </c>
      <c r="AA755">
        <v>521.65286316383595</v>
      </c>
      <c r="AB755">
        <v>24.926002234218601</v>
      </c>
      <c r="AC755">
        <v>100</v>
      </c>
      <c r="AD755" t="s">
        <v>34</v>
      </c>
    </row>
    <row r="756" spans="1:30" x14ac:dyDescent="0.3">
      <c r="A756">
        <v>755</v>
      </c>
      <c r="B756">
        <v>0</v>
      </c>
      <c r="C756" t="s">
        <v>30</v>
      </c>
      <c r="D756" t="s">
        <v>2830</v>
      </c>
      <c r="E756" t="s">
        <v>2831</v>
      </c>
      <c r="F756" t="s">
        <v>2830</v>
      </c>
      <c r="G756" t="s">
        <v>2832</v>
      </c>
      <c r="I756">
        <v>15</v>
      </c>
      <c r="J756">
        <v>31.58</v>
      </c>
      <c r="K756">
        <v>31.58</v>
      </c>
      <c r="L756">
        <v>31.58</v>
      </c>
      <c r="M756">
        <v>52.15</v>
      </c>
      <c r="N756">
        <v>5</v>
      </c>
      <c r="O756">
        <v>5</v>
      </c>
      <c r="P756">
        <v>3</v>
      </c>
      <c r="Q756">
        <v>3</v>
      </c>
      <c r="R756">
        <v>13</v>
      </c>
      <c r="S756">
        <v>12</v>
      </c>
      <c r="T756">
        <v>9.1743119266054995E-2</v>
      </c>
      <c r="U756">
        <v>0.89573565240637498</v>
      </c>
      <c r="V756">
        <v>0.10155270042721699</v>
      </c>
      <c r="W756">
        <v>0.99151168064175199</v>
      </c>
      <c r="X756">
        <v>1015.52700427217</v>
      </c>
      <c r="Y756">
        <v>9915.1168064175199</v>
      </c>
      <c r="Z756">
        <v>49.418731702271302</v>
      </c>
      <c r="AA756">
        <v>482.500706718483</v>
      </c>
      <c r="AB756">
        <v>22.482420394151401</v>
      </c>
      <c r="AC756">
        <v>100</v>
      </c>
      <c r="AD756" t="s">
        <v>34</v>
      </c>
    </row>
    <row r="757" spans="1:30" x14ac:dyDescent="0.3">
      <c r="A757">
        <v>756</v>
      </c>
      <c r="B757">
        <v>0</v>
      </c>
      <c r="C757" t="s">
        <v>44</v>
      </c>
      <c r="D757" t="s">
        <v>2833</v>
      </c>
      <c r="E757" t="s">
        <v>2834</v>
      </c>
      <c r="F757" t="s">
        <v>2835</v>
      </c>
      <c r="G757" t="s">
        <v>2836</v>
      </c>
      <c r="H757" t="s">
        <v>2837</v>
      </c>
      <c r="I757">
        <v>8</v>
      </c>
      <c r="J757">
        <v>26.53</v>
      </c>
      <c r="K757">
        <v>26.53</v>
      </c>
      <c r="L757">
        <v>37.24</v>
      </c>
      <c r="M757">
        <v>66.33</v>
      </c>
      <c r="N757">
        <v>5</v>
      </c>
      <c r="O757">
        <v>4</v>
      </c>
      <c r="P757">
        <v>4</v>
      </c>
      <c r="Q757">
        <v>3</v>
      </c>
      <c r="R757">
        <v>12</v>
      </c>
      <c r="S757">
        <v>10</v>
      </c>
      <c r="T757">
        <v>6.15384615384615E-2</v>
      </c>
      <c r="U757">
        <v>0.58489319246111304</v>
      </c>
      <c r="V757">
        <v>6.8118426748102798E-2</v>
      </c>
      <c r="W757">
        <v>0.64743256639955304</v>
      </c>
      <c r="X757">
        <v>681.18426748102797</v>
      </c>
      <c r="Y757">
        <v>6474.3256639955298</v>
      </c>
      <c r="Z757">
        <v>33.1485646495235</v>
      </c>
      <c r="AA757">
        <v>315.06100930465499</v>
      </c>
      <c r="AB757">
        <v>21.788235308655199</v>
      </c>
      <c r="AC757">
        <v>100</v>
      </c>
      <c r="AD757" t="s">
        <v>34</v>
      </c>
    </row>
    <row r="758" spans="1:30" x14ac:dyDescent="0.3">
      <c r="A758">
        <v>757</v>
      </c>
      <c r="B758">
        <v>0</v>
      </c>
      <c r="C758" t="s">
        <v>44</v>
      </c>
      <c r="D758" t="s">
        <v>2838</v>
      </c>
      <c r="E758" t="s">
        <v>2839</v>
      </c>
      <c r="F758" t="s">
        <v>2840</v>
      </c>
      <c r="G758" t="s">
        <v>2841</v>
      </c>
      <c r="H758" t="s">
        <v>2842</v>
      </c>
      <c r="I758">
        <v>1</v>
      </c>
      <c r="J758">
        <v>27.01</v>
      </c>
      <c r="K758">
        <v>22.41</v>
      </c>
      <c r="L758">
        <v>27.01</v>
      </c>
      <c r="M758">
        <v>52.87</v>
      </c>
      <c r="N758">
        <v>5</v>
      </c>
      <c r="O758">
        <v>5</v>
      </c>
      <c r="P758">
        <v>5</v>
      </c>
      <c r="Q758">
        <v>5</v>
      </c>
      <c r="R758">
        <v>12</v>
      </c>
      <c r="S758">
        <v>11</v>
      </c>
      <c r="T758">
        <v>7.6388888888888895E-2</v>
      </c>
      <c r="U758">
        <v>0.44974067037263199</v>
      </c>
      <c r="V758">
        <v>8.4556727647384602E-2</v>
      </c>
      <c r="W758">
        <v>0.49782893729433803</v>
      </c>
      <c r="X758">
        <v>845.56727647384605</v>
      </c>
      <c r="Y758">
        <v>4978.2893729433799</v>
      </c>
      <c r="Z758">
        <v>41.147957854877298</v>
      </c>
      <c r="AA758">
        <v>242.25918741971699</v>
      </c>
      <c r="AB758">
        <v>19.876730692266801</v>
      </c>
      <c r="AC758">
        <v>100</v>
      </c>
      <c r="AD758" t="s">
        <v>34</v>
      </c>
    </row>
    <row r="759" spans="1:30" x14ac:dyDescent="0.3">
      <c r="A759">
        <v>758</v>
      </c>
      <c r="B759">
        <v>0</v>
      </c>
      <c r="C759" t="s">
        <v>30</v>
      </c>
      <c r="D759" t="s">
        <v>2843</v>
      </c>
      <c r="E759" t="s">
        <v>2844</v>
      </c>
      <c r="F759" t="s">
        <v>2843</v>
      </c>
      <c r="G759" t="s">
        <v>2845</v>
      </c>
      <c r="I759">
        <v>19</v>
      </c>
      <c r="J759">
        <v>20.57</v>
      </c>
      <c r="K759">
        <v>20.57</v>
      </c>
      <c r="L759">
        <v>20.57</v>
      </c>
      <c r="M759">
        <v>50</v>
      </c>
      <c r="N759">
        <v>5</v>
      </c>
      <c r="O759">
        <v>5</v>
      </c>
      <c r="P759">
        <v>4</v>
      </c>
      <c r="Q759">
        <v>4</v>
      </c>
      <c r="R759">
        <v>12</v>
      </c>
      <c r="S759">
        <v>12</v>
      </c>
      <c r="T759">
        <v>6.5088757396449703E-2</v>
      </c>
      <c r="U759">
        <v>0.43301257023696199</v>
      </c>
      <c r="V759">
        <v>7.20483359835703E-2</v>
      </c>
      <c r="W759">
        <v>0.47931219450878199</v>
      </c>
      <c r="X759">
        <v>720.48335983570303</v>
      </c>
      <c r="Y759">
        <v>4793.1219450878198</v>
      </c>
      <c r="Z759">
        <v>35.060981840842103</v>
      </c>
      <c r="AA759">
        <v>233.24835915153901</v>
      </c>
      <c r="AB759">
        <v>31.259198697088699</v>
      </c>
      <c r="AC759">
        <v>100</v>
      </c>
      <c r="AD759" t="s">
        <v>34</v>
      </c>
    </row>
    <row r="760" spans="1:30" x14ac:dyDescent="0.3">
      <c r="A760">
        <v>759</v>
      </c>
      <c r="B760">
        <v>0</v>
      </c>
      <c r="C760" t="s">
        <v>44</v>
      </c>
      <c r="D760" t="s">
        <v>2846</v>
      </c>
      <c r="E760" t="s">
        <v>2847</v>
      </c>
      <c r="F760" t="s">
        <v>2848</v>
      </c>
      <c r="G760" t="s">
        <v>2849</v>
      </c>
      <c r="H760" t="s">
        <v>2850</v>
      </c>
      <c r="I760" t="s">
        <v>627</v>
      </c>
      <c r="J760">
        <v>11.32</v>
      </c>
      <c r="K760">
        <v>11.32</v>
      </c>
      <c r="L760">
        <v>11.32</v>
      </c>
      <c r="M760">
        <v>57.94</v>
      </c>
      <c r="N760">
        <v>5</v>
      </c>
      <c r="O760">
        <v>5</v>
      </c>
      <c r="P760">
        <v>3</v>
      </c>
      <c r="Q760">
        <v>3</v>
      </c>
      <c r="R760">
        <v>12</v>
      </c>
      <c r="S760">
        <v>12</v>
      </c>
      <c r="T760">
        <v>2.5745257452574499E-2</v>
      </c>
      <c r="U760">
        <v>0.187481536306598</v>
      </c>
      <c r="V760">
        <v>2.8498054550781499E-2</v>
      </c>
      <c r="W760">
        <v>0.20752789358474499</v>
      </c>
      <c r="X760">
        <v>284.98054550781501</v>
      </c>
      <c r="Y760">
        <v>2075.2789358474502</v>
      </c>
      <c r="Z760">
        <v>13.868047880136</v>
      </c>
      <c r="AA760">
        <v>100.989587186333</v>
      </c>
      <c r="AB760">
        <v>61.793102306842201</v>
      </c>
      <c r="AC760">
        <v>100</v>
      </c>
      <c r="AD760" t="s">
        <v>34</v>
      </c>
    </row>
    <row r="761" spans="1:30" x14ac:dyDescent="0.3">
      <c r="A761">
        <v>760</v>
      </c>
      <c r="B761">
        <v>0</v>
      </c>
      <c r="C761" t="s">
        <v>44</v>
      </c>
      <c r="D761" t="s">
        <v>2851</v>
      </c>
      <c r="E761" t="s">
        <v>2852</v>
      </c>
      <c r="F761" t="s">
        <v>2853</v>
      </c>
      <c r="G761" t="s">
        <v>2854</v>
      </c>
      <c r="H761" t="s">
        <v>2855</v>
      </c>
      <c r="I761">
        <v>10</v>
      </c>
      <c r="J761">
        <v>16.579999999999998</v>
      </c>
      <c r="K761">
        <v>8.93</v>
      </c>
      <c r="L761">
        <v>22.45</v>
      </c>
      <c r="M761">
        <v>52.55</v>
      </c>
      <c r="N761">
        <v>5</v>
      </c>
      <c r="O761">
        <v>4</v>
      </c>
      <c r="P761">
        <v>3</v>
      </c>
      <c r="Q761">
        <v>2</v>
      </c>
      <c r="R761">
        <v>12</v>
      </c>
      <c r="S761">
        <v>10</v>
      </c>
      <c r="T761">
        <v>2.8205128205128199E-2</v>
      </c>
      <c r="U761">
        <v>0.321941148466029</v>
      </c>
      <c r="V761">
        <v>3.1220945592880401E-2</v>
      </c>
      <c r="W761">
        <v>0.35636452375847799</v>
      </c>
      <c r="X761">
        <v>312.209455928804</v>
      </c>
      <c r="Y761">
        <v>3563.6452375847798</v>
      </c>
      <c r="Z761">
        <v>15.1930921310316</v>
      </c>
      <c r="AA761">
        <v>173.418163315605</v>
      </c>
      <c r="AB761">
        <v>42.882659542998901</v>
      </c>
      <c r="AC761">
        <v>100</v>
      </c>
      <c r="AD761" t="s">
        <v>34</v>
      </c>
    </row>
    <row r="762" spans="1:30" x14ac:dyDescent="0.3">
      <c r="A762">
        <v>761</v>
      </c>
      <c r="B762">
        <v>0</v>
      </c>
      <c r="C762" t="s">
        <v>44</v>
      </c>
      <c r="D762" t="s">
        <v>2856</v>
      </c>
      <c r="E762" t="s">
        <v>2857</v>
      </c>
      <c r="F762" t="s">
        <v>2858</v>
      </c>
      <c r="G762" t="s">
        <v>2859</v>
      </c>
      <c r="H762" t="s">
        <v>2860</v>
      </c>
      <c r="I762">
        <v>20</v>
      </c>
      <c r="J762">
        <v>15.99</v>
      </c>
      <c r="K762">
        <v>15.99</v>
      </c>
      <c r="L762">
        <v>15.99</v>
      </c>
      <c r="M762">
        <v>72.97</v>
      </c>
      <c r="N762">
        <v>5</v>
      </c>
      <c r="O762">
        <v>5</v>
      </c>
      <c r="P762">
        <v>2</v>
      </c>
      <c r="Q762">
        <v>2</v>
      </c>
      <c r="R762">
        <v>12</v>
      </c>
      <c r="S762">
        <v>12</v>
      </c>
      <c r="T762">
        <v>3.8512616201859202E-2</v>
      </c>
      <c r="U762">
        <v>0.13029417474704999</v>
      </c>
      <c r="V762">
        <v>4.2630555916392303E-2</v>
      </c>
      <c r="W762">
        <v>0.14422580572093499</v>
      </c>
      <c r="X762">
        <v>426.30555916392302</v>
      </c>
      <c r="Y762">
        <v>1442.25805720935</v>
      </c>
      <c r="Z762">
        <v>20.745366654831201</v>
      </c>
      <c r="AA762">
        <v>70.184804219707203</v>
      </c>
      <c r="AB762">
        <v>39.563393307518403</v>
      </c>
      <c r="AC762">
        <v>100</v>
      </c>
      <c r="AD762" t="s">
        <v>34</v>
      </c>
    </row>
    <row r="763" spans="1:30" x14ac:dyDescent="0.3">
      <c r="A763">
        <v>762</v>
      </c>
      <c r="B763">
        <v>0</v>
      </c>
      <c r="C763" t="s">
        <v>30</v>
      </c>
      <c r="D763" t="s">
        <v>2861</v>
      </c>
      <c r="E763" t="s">
        <v>2862</v>
      </c>
      <c r="F763" t="s">
        <v>2861</v>
      </c>
      <c r="G763" t="s">
        <v>2863</v>
      </c>
      <c r="I763">
        <v>9</v>
      </c>
      <c r="J763">
        <v>10.33</v>
      </c>
      <c r="K763">
        <v>5.65</v>
      </c>
      <c r="L763">
        <v>10.33</v>
      </c>
      <c r="M763">
        <v>70.760000000000005</v>
      </c>
      <c r="N763">
        <v>5</v>
      </c>
      <c r="O763">
        <v>4</v>
      </c>
      <c r="P763">
        <v>3</v>
      </c>
      <c r="Q763">
        <v>3</v>
      </c>
      <c r="R763">
        <v>12</v>
      </c>
      <c r="S763">
        <v>6</v>
      </c>
      <c r="T763">
        <v>1.44578313253012E-2</v>
      </c>
      <c r="U763">
        <v>0.17210229753348</v>
      </c>
      <c r="V763">
        <v>1.60037267661205E-2</v>
      </c>
      <c r="W763">
        <v>0.19050423840036099</v>
      </c>
      <c r="X763">
        <v>160.03726766120499</v>
      </c>
      <c r="Y763">
        <v>1905.0423840036101</v>
      </c>
      <c r="Z763">
        <v>7.7879157911531101</v>
      </c>
      <c r="AA763">
        <v>92.705342211951603</v>
      </c>
      <c r="AB763">
        <v>57.5072294900882</v>
      </c>
      <c r="AC763">
        <v>100</v>
      </c>
      <c r="AD763" t="s">
        <v>34</v>
      </c>
    </row>
    <row r="764" spans="1:30" x14ac:dyDescent="0.3">
      <c r="A764">
        <v>763</v>
      </c>
      <c r="B764">
        <v>0</v>
      </c>
      <c r="C764" t="s">
        <v>44</v>
      </c>
      <c r="D764" t="s">
        <v>2864</v>
      </c>
      <c r="E764" t="s">
        <v>2865</v>
      </c>
      <c r="F764" t="s">
        <v>2866</v>
      </c>
      <c r="G764" t="s">
        <v>2867</v>
      </c>
      <c r="H764" t="s">
        <v>2868</v>
      </c>
      <c r="I764">
        <v>16</v>
      </c>
      <c r="J764">
        <v>23.28</v>
      </c>
      <c r="K764">
        <v>14.43</v>
      </c>
      <c r="L764">
        <v>23.28</v>
      </c>
      <c r="M764">
        <v>57.7</v>
      </c>
      <c r="N764">
        <v>5</v>
      </c>
      <c r="O764">
        <v>5</v>
      </c>
      <c r="P764">
        <v>5</v>
      </c>
      <c r="Q764">
        <v>5</v>
      </c>
      <c r="R764">
        <v>12</v>
      </c>
      <c r="S764">
        <v>11</v>
      </c>
      <c r="T764">
        <v>4.8245614035087703E-2</v>
      </c>
      <c r="U764">
        <v>0.159051048314482</v>
      </c>
      <c r="V764">
        <v>5.3404249040453398E-2</v>
      </c>
      <c r="W764">
        <v>0.17605749173705901</v>
      </c>
      <c r="X764">
        <v>534.04249040453396</v>
      </c>
      <c r="Y764">
        <v>1760.5749173705899</v>
      </c>
      <c r="Z764">
        <v>25.988183908343501</v>
      </c>
      <c r="AA764">
        <v>85.675101811440399</v>
      </c>
      <c r="AB764">
        <v>34.1877013998729</v>
      </c>
      <c r="AC764">
        <v>100</v>
      </c>
      <c r="AD764" t="s">
        <v>34</v>
      </c>
    </row>
    <row r="765" spans="1:30" x14ac:dyDescent="0.3">
      <c r="A765">
        <v>764</v>
      </c>
      <c r="B765">
        <v>0</v>
      </c>
      <c r="C765" t="s">
        <v>44</v>
      </c>
      <c r="D765" t="s">
        <v>2869</v>
      </c>
      <c r="E765" t="s">
        <v>2870</v>
      </c>
      <c r="F765" t="s">
        <v>2871</v>
      </c>
      <c r="G765" t="s">
        <v>2872</v>
      </c>
      <c r="H765" t="s">
        <v>2873</v>
      </c>
      <c r="I765">
        <v>12</v>
      </c>
      <c r="J765">
        <v>13.18</v>
      </c>
      <c r="K765">
        <v>13.18</v>
      </c>
      <c r="L765">
        <v>13.18</v>
      </c>
      <c r="M765">
        <v>78.03</v>
      </c>
      <c r="N765">
        <v>5</v>
      </c>
      <c r="O765">
        <v>5</v>
      </c>
      <c r="P765">
        <v>2</v>
      </c>
      <c r="Q765">
        <v>2</v>
      </c>
      <c r="R765">
        <v>12</v>
      </c>
      <c r="S765">
        <v>12</v>
      </c>
      <c r="T765">
        <v>2.2788203753351201E-2</v>
      </c>
      <c r="U765">
        <v>0.187481536306598</v>
      </c>
      <c r="V765">
        <v>2.5224819556519298E-2</v>
      </c>
      <c r="W765">
        <v>0.20752789358474499</v>
      </c>
      <c r="X765">
        <v>252.24819556519299</v>
      </c>
      <c r="Y765">
        <v>2075.2789358474502</v>
      </c>
      <c r="Z765">
        <v>12.275188987172699</v>
      </c>
      <c r="AA765">
        <v>100.989587186333</v>
      </c>
      <c r="AB765">
        <v>52.858141917497498</v>
      </c>
      <c r="AC765">
        <v>100</v>
      </c>
      <c r="AD765" t="s">
        <v>34</v>
      </c>
    </row>
    <row r="766" spans="1:30" x14ac:dyDescent="0.3">
      <c r="A766">
        <v>765</v>
      </c>
      <c r="B766">
        <v>0</v>
      </c>
      <c r="C766" t="s">
        <v>30</v>
      </c>
      <c r="D766" t="s">
        <v>2874</v>
      </c>
      <c r="E766" t="s">
        <v>2875</v>
      </c>
      <c r="F766" t="s">
        <v>2874</v>
      </c>
      <c r="G766" t="s">
        <v>2876</v>
      </c>
      <c r="I766">
        <v>15</v>
      </c>
      <c r="J766">
        <v>37.5</v>
      </c>
      <c r="K766">
        <v>37.5</v>
      </c>
      <c r="L766">
        <v>37.5</v>
      </c>
      <c r="M766">
        <v>60.29</v>
      </c>
      <c r="N766">
        <v>5</v>
      </c>
      <c r="O766">
        <v>5</v>
      </c>
      <c r="P766">
        <v>5</v>
      </c>
      <c r="Q766">
        <v>5</v>
      </c>
      <c r="R766">
        <v>12</v>
      </c>
      <c r="S766">
        <v>12</v>
      </c>
      <c r="T766">
        <v>0.108108108108108</v>
      </c>
      <c r="U766">
        <v>0.55706840475372998</v>
      </c>
      <c r="V766">
        <v>0.11966750644936899</v>
      </c>
      <c r="W766">
        <v>0.61663262899711702</v>
      </c>
      <c r="X766">
        <v>1196.6750644936899</v>
      </c>
      <c r="Y766">
        <v>6166.3262899711699</v>
      </c>
      <c r="Z766">
        <v>58.233964924838602</v>
      </c>
      <c r="AA766">
        <v>300.07279297427198</v>
      </c>
      <c r="AB766">
        <v>14.560816943420001</v>
      </c>
      <c r="AC766">
        <v>100</v>
      </c>
      <c r="AD766" t="s">
        <v>34</v>
      </c>
    </row>
    <row r="767" spans="1:30" x14ac:dyDescent="0.3">
      <c r="A767">
        <v>766</v>
      </c>
      <c r="B767">
        <v>0</v>
      </c>
      <c r="C767" t="s">
        <v>30</v>
      </c>
      <c r="D767" t="s">
        <v>2877</v>
      </c>
      <c r="E767" t="s">
        <v>2878</v>
      </c>
      <c r="F767" t="s">
        <v>2877</v>
      </c>
      <c r="G767" t="s">
        <v>2879</v>
      </c>
      <c r="I767">
        <v>5</v>
      </c>
      <c r="J767">
        <v>65.08</v>
      </c>
      <c r="K767">
        <v>65.08</v>
      </c>
      <c r="L767">
        <v>65.08</v>
      </c>
      <c r="M767">
        <v>89.68</v>
      </c>
      <c r="N767">
        <v>5</v>
      </c>
      <c r="O767">
        <v>5</v>
      </c>
      <c r="P767">
        <v>5</v>
      </c>
      <c r="Q767">
        <v>5</v>
      </c>
      <c r="R767">
        <v>11</v>
      </c>
      <c r="S767">
        <v>11</v>
      </c>
      <c r="T767">
        <v>9.7345132743362803E-2</v>
      </c>
      <c r="U767">
        <v>1.2758459260747801</v>
      </c>
      <c r="V767">
        <v>0.10775370602852501</v>
      </c>
      <c r="W767">
        <v>1.41226503042935</v>
      </c>
      <c r="X767">
        <v>1077.5370602852499</v>
      </c>
      <c r="Y767">
        <v>14122.6503042935</v>
      </c>
      <c r="Z767">
        <v>52.436335673471902</v>
      </c>
      <c r="AA767">
        <v>687.25249390397096</v>
      </c>
      <c r="AB767">
        <v>13.793093857113901</v>
      </c>
      <c r="AC767">
        <v>100</v>
      </c>
      <c r="AD767" t="s">
        <v>34</v>
      </c>
    </row>
    <row r="768" spans="1:30" x14ac:dyDescent="0.3">
      <c r="A768">
        <v>767</v>
      </c>
      <c r="B768">
        <v>0</v>
      </c>
      <c r="C768" t="s">
        <v>30</v>
      </c>
      <c r="D768" t="s">
        <v>2880</v>
      </c>
      <c r="E768" t="s">
        <v>2881</v>
      </c>
      <c r="F768" t="s">
        <v>2880</v>
      </c>
      <c r="G768" t="s">
        <v>2882</v>
      </c>
      <c r="I768">
        <v>11</v>
      </c>
      <c r="J768">
        <v>23.08</v>
      </c>
      <c r="K768">
        <v>23.08</v>
      </c>
      <c r="L768">
        <v>23.08</v>
      </c>
      <c r="M768">
        <v>68.59</v>
      </c>
      <c r="N768">
        <v>5</v>
      </c>
      <c r="O768">
        <v>5</v>
      </c>
      <c r="P768">
        <v>5</v>
      </c>
      <c r="Q768">
        <v>5</v>
      </c>
      <c r="R768">
        <v>11</v>
      </c>
      <c r="S768">
        <v>9</v>
      </c>
      <c r="T768">
        <v>3.71900826446281E-2</v>
      </c>
      <c r="U768">
        <v>0.376857164852758</v>
      </c>
      <c r="V768">
        <v>4.1166611206239802E-2</v>
      </c>
      <c r="W768">
        <v>0.417152404150955</v>
      </c>
      <c r="X768">
        <v>411.66611206239799</v>
      </c>
      <c r="Y768">
        <v>4171.5240415095504</v>
      </c>
      <c r="Z768">
        <v>20.0329652065818</v>
      </c>
      <c r="AA768">
        <v>202.999454007314</v>
      </c>
      <c r="AB768">
        <v>34.302191914540799</v>
      </c>
      <c r="AC768">
        <v>100</v>
      </c>
      <c r="AD768" t="s">
        <v>34</v>
      </c>
    </row>
    <row r="769" spans="1:30" x14ac:dyDescent="0.3">
      <c r="A769">
        <v>768</v>
      </c>
      <c r="B769">
        <v>0</v>
      </c>
      <c r="C769" t="s">
        <v>30</v>
      </c>
      <c r="D769" t="s">
        <v>2883</v>
      </c>
      <c r="E769" t="s">
        <v>2884</v>
      </c>
      <c r="F769" t="s">
        <v>2883</v>
      </c>
      <c r="G769" t="s">
        <v>2885</v>
      </c>
      <c r="I769">
        <v>15</v>
      </c>
      <c r="J769">
        <v>28</v>
      </c>
      <c r="K769">
        <v>28</v>
      </c>
      <c r="L769">
        <v>28</v>
      </c>
      <c r="M769">
        <v>69.33</v>
      </c>
      <c r="N769">
        <v>5</v>
      </c>
      <c r="O769">
        <v>5</v>
      </c>
      <c r="P769">
        <v>5</v>
      </c>
      <c r="Q769">
        <v>5</v>
      </c>
      <c r="R769">
        <v>11</v>
      </c>
      <c r="S769">
        <v>11</v>
      </c>
      <c r="T769">
        <v>8.3333333333333301E-2</v>
      </c>
      <c r="U769">
        <v>0.83298071083243497</v>
      </c>
      <c r="V769">
        <v>9.2243702888055903E-2</v>
      </c>
      <c r="W769">
        <v>0.92204670241810605</v>
      </c>
      <c r="X769">
        <v>922.43702888055896</v>
      </c>
      <c r="Y769">
        <v>9220.46702418106</v>
      </c>
      <c r="Z769">
        <v>44.888681296229699</v>
      </c>
      <c r="AA769">
        <v>448.69686785356902</v>
      </c>
      <c r="AB769">
        <v>16.751689064066699</v>
      </c>
      <c r="AC769">
        <v>100</v>
      </c>
      <c r="AD769" t="s">
        <v>34</v>
      </c>
    </row>
    <row r="770" spans="1:30" x14ac:dyDescent="0.3">
      <c r="A770">
        <v>769</v>
      </c>
      <c r="B770">
        <v>0</v>
      </c>
      <c r="C770" t="s">
        <v>44</v>
      </c>
      <c r="D770" t="s">
        <v>2886</v>
      </c>
      <c r="E770" t="s">
        <v>2887</v>
      </c>
      <c r="F770" t="s">
        <v>2888</v>
      </c>
      <c r="G770" t="s">
        <v>2889</v>
      </c>
      <c r="H770" t="s">
        <v>2890</v>
      </c>
      <c r="I770">
        <v>21</v>
      </c>
      <c r="J770">
        <v>18.75</v>
      </c>
      <c r="K770">
        <v>18.75</v>
      </c>
      <c r="L770">
        <v>33.75</v>
      </c>
      <c r="M770">
        <v>71.25</v>
      </c>
      <c r="N770">
        <v>5</v>
      </c>
      <c r="O770">
        <v>3</v>
      </c>
      <c r="P770">
        <v>3</v>
      </c>
      <c r="Q770">
        <v>1</v>
      </c>
      <c r="R770">
        <v>11</v>
      </c>
      <c r="S770">
        <v>9</v>
      </c>
      <c r="T770">
        <v>4.5918367346938702E-2</v>
      </c>
      <c r="U770">
        <v>0.165914401179831</v>
      </c>
      <c r="V770">
        <v>5.0828162815867502E-2</v>
      </c>
      <c r="W770">
        <v>0.18365470472738499</v>
      </c>
      <c r="X770">
        <v>508.28162815867501</v>
      </c>
      <c r="Y770">
        <v>1836.54704727385</v>
      </c>
      <c r="Z770">
        <v>24.734579489759199</v>
      </c>
      <c r="AA770">
        <v>89.372144124195302</v>
      </c>
      <c r="AB770">
        <v>27.854468486253801</v>
      </c>
      <c r="AC770">
        <v>100</v>
      </c>
      <c r="AD770" t="s">
        <v>34</v>
      </c>
    </row>
    <row r="771" spans="1:30" x14ac:dyDescent="0.3">
      <c r="A771">
        <v>770</v>
      </c>
      <c r="B771">
        <v>0</v>
      </c>
      <c r="C771" t="s">
        <v>30</v>
      </c>
      <c r="D771" t="s">
        <v>2891</v>
      </c>
      <c r="E771" t="s">
        <v>2892</v>
      </c>
      <c r="F771" t="s">
        <v>2891</v>
      </c>
      <c r="G771" t="s">
        <v>2893</v>
      </c>
      <c r="I771">
        <v>14</v>
      </c>
      <c r="J771">
        <v>49.04</v>
      </c>
      <c r="K771">
        <v>49.04</v>
      </c>
      <c r="L771">
        <v>49.04</v>
      </c>
      <c r="M771">
        <v>60.58</v>
      </c>
      <c r="N771">
        <v>5</v>
      </c>
      <c r="O771">
        <v>5</v>
      </c>
      <c r="P771">
        <v>5</v>
      </c>
      <c r="Q771">
        <v>5</v>
      </c>
      <c r="R771">
        <v>11</v>
      </c>
      <c r="S771">
        <v>9</v>
      </c>
      <c r="T771">
        <v>0.14285714285714199</v>
      </c>
      <c r="U771">
        <v>1.6101572156825299</v>
      </c>
      <c r="V771">
        <v>0.15813206209381001</v>
      </c>
      <c r="W771">
        <v>1.78232236567775</v>
      </c>
      <c r="X771">
        <v>1581.3206209381001</v>
      </c>
      <c r="Y771">
        <v>17823.2236567775</v>
      </c>
      <c r="Z771">
        <v>76.952025079251001</v>
      </c>
      <c r="AA771">
        <v>867.33400909917702</v>
      </c>
      <c r="AB771">
        <v>12.2510025565779</v>
      </c>
      <c r="AC771">
        <v>100</v>
      </c>
      <c r="AD771" t="s">
        <v>34</v>
      </c>
    </row>
    <row r="772" spans="1:30" x14ac:dyDescent="0.3">
      <c r="A772">
        <v>771</v>
      </c>
      <c r="B772">
        <v>0</v>
      </c>
      <c r="C772" t="s">
        <v>30</v>
      </c>
      <c r="D772" t="s">
        <v>2894</v>
      </c>
      <c r="E772" t="s">
        <v>2895</v>
      </c>
      <c r="F772" t="s">
        <v>2894</v>
      </c>
      <c r="G772" t="s">
        <v>2896</v>
      </c>
      <c r="I772">
        <v>17</v>
      </c>
      <c r="J772">
        <v>24.24</v>
      </c>
      <c r="K772">
        <v>24.24</v>
      </c>
      <c r="L772">
        <v>28.79</v>
      </c>
      <c r="M772">
        <v>70.709999999999994</v>
      </c>
      <c r="N772">
        <v>5</v>
      </c>
      <c r="O772">
        <v>4</v>
      </c>
      <c r="P772">
        <v>5</v>
      </c>
      <c r="Q772">
        <v>4</v>
      </c>
      <c r="R772">
        <v>11</v>
      </c>
      <c r="S772">
        <v>10</v>
      </c>
      <c r="T772">
        <v>7.1428571428571397E-2</v>
      </c>
      <c r="U772">
        <v>0.42510267030299798</v>
      </c>
      <c r="V772">
        <v>7.9066031046905003E-2</v>
      </c>
      <c r="W772">
        <v>0.47055653299618699</v>
      </c>
      <c r="X772">
        <v>790.66031046905005</v>
      </c>
      <c r="Y772">
        <v>4705.5653299618698</v>
      </c>
      <c r="Z772">
        <v>38.476012539625501</v>
      </c>
      <c r="AA772">
        <v>228.98757942488999</v>
      </c>
      <c r="AB772">
        <v>21.334648079761099</v>
      </c>
      <c r="AC772">
        <v>100</v>
      </c>
      <c r="AD772" t="s">
        <v>34</v>
      </c>
    </row>
    <row r="773" spans="1:30" x14ac:dyDescent="0.3">
      <c r="A773">
        <v>772</v>
      </c>
      <c r="B773">
        <v>0</v>
      </c>
      <c r="C773" t="s">
        <v>44</v>
      </c>
      <c r="D773" t="s">
        <v>2897</v>
      </c>
      <c r="E773" t="s">
        <v>2898</v>
      </c>
      <c r="F773" t="s">
        <v>2899</v>
      </c>
      <c r="G773" t="s">
        <v>2900</v>
      </c>
      <c r="H773" t="s">
        <v>2901</v>
      </c>
      <c r="I773">
        <v>1</v>
      </c>
      <c r="J773">
        <v>10.73</v>
      </c>
      <c r="K773">
        <v>10.73</v>
      </c>
      <c r="L773">
        <v>15.82</v>
      </c>
      <c r="M773">
        <v>45.39</v>
      </c>
      <c r="N773">
        <v>5</v>
      </c>
      <c r="O773">
        <v>4</v>
      </c>
      <c r="P773">
        <v>2</v>
      </c>
      <c r="Q773">
        <v>1</v>
      </c>
      <c r="R773">
        <v>11</v>
      </c>
      <c r="S773">
        <v>10</v>
      </c>
      <c r="T773">
        <v>2.1551724137931001E-2</v>
      </c>
      <c r="U773">
        <v>0.21152765862858799</v>
      </c>
      <c r="V773">
        <v>2.38561300572558E-2</v>
      </c>
      <c r="W773">
        <v>0.234145133941699</v>
      </c>
      <c r="X773">
        <v>238.561300572558</v>
      </c>
      <c r="Y773">
        <v>2341.4513394169899</v>
      </c>
      <c r="Z773">
        <v>11.609141714542099</v>
      </c>
      <c r="AA773">
        <v>113.942371842196</v>
      </c>
      <c r="AB773">
        <v>57.454795368492597</v>
      </c>
      <c r="AC773">
        <v>100</v>
      </c>
      <c r="AD773" t="s">
        <v>34</v>
      </c>
    </row>
    <row r="774" spans="1:30" x14ac:dyDescent="0.3">
      <c r="A774">
        <v>773</v>
      </c>
      <c r="B774">
        <v>0</v>
      </c>
      <c r="C774" t="s">
        <v>30</v>
      </c>
      <c r="D774" t="s">
        <v>2902</v>
      </c>
      <c r="E774" t="s">
        <v>2903</v>
      </c>
      <c r="F774" t="s">
        <v>2902</v>
      </c>
      <c r="G774" t="s">
        <v>2904</v>
      </c>
      <c r="I774">
        <v>19</v>
      </c>
      <c r="J774">
        <v>16.45</v>
      </c>
      <c r="K774">
        <v>16.45</v>
      </c>
      <c r="L774">
        <v>19.91</v>
      </c>
      <c r="M774">
        <v>79.22</v>
      </c>
      <c r="N774">
        <v>5</v>
      </c>
      <c r="O774">
        <v>4</v>
      </c>
      <c r="P774">
        <v>5</v>
      </c>
      <c r="Q774">
        <v>4</v>
      </c>
      <c r="R774">
        <v>11</v>
      </c>
      <c r="S774">
        <v>10</v>
      </c>
      <c r="T774">
        <v>4.71698113207547E-2</v>
      </c>
      <c r="U774">
        <v>0.58489319246111304</v>
      </c>
      <c r="V774">
        <v>5.2213416729088198E-2</v>
      </c>
      <c r="W774">
        <v>0.64743256639955304</v>
      </c>
      <c r="X774">
        <v>522.13416729088203</v>
      </c>
      <c r="Y774">
        <v>6474.3256639955298</v>
      </c>
      <c r="Z774">
        <v>25.4086875261678</v>
      </c>
      <c r="AA774">
        <v>315.06100930465499</v>
      </c>
      <c r="AB774">
        <v>25.718232374670201</v>
      </c>
      <c r="AC774">
        <v>100</v>
      </c>
      <c r="AD774" t="s">
        <v>34</v>
      </c>
    </row>
    <row r="775" spans="1:30" x14ac:dyDescent="0.3">
      <c r="A775">
        <v>774</v>
      </c>
      <c r="B775">
        <v>0</v>
      </c>
      <c r="C775" t="s">
        <v>30</v>
      </c>
      <c r="D775" t="s">
        <v>2905</v>
      </c>
      <c r="E775" t="s">
        <v>2906</v>
      </c>
      <c r="F775" t="s">
        <v>2905</v>
      </c>
      <c r="G775" t="s">
        <v>2907</v>
      </c>
      <c r="I775">
        <v>12</v>
      </c>
      <c r="J775">
        <v>20</v>
      </c>
      <c r="K775">
        <v>20</v>
      </c>
      <c r="L775">
        <v>20</v>
      </c>
      <c r="M775">
        <v>57.35</v>
      </c>
      <c r="N775">
        <v>5</v>
      </c>
      <c r="O775">
        <v>5</v>
      </c>
      <c r="P775">
        <v>5</v>
      </c>
      <c r="Q775">
        <v>5</v>
      </c>
      <c r="R775">
        <v>11</v>
      </c>
      <c r="S775">
        <v>11</v>
      </c>
      <c r="T775">
        <v>5.6410256410256397E-2</v>
      </c>
      <c r="U775">
        <v>0.258925411794167</v>
      </c>
      <c r="V775">
        <v>6.2441891185760899E-2</v>
      </c>
      <c r="W775">
        <v>0.28661086506850397</v>
      </c>
      <c r="X775">
        <v>624.41891185760903</v>
      </c>
      <c r="Y775">
        <v>2866.1086506850402</v>
      </c>
      <c r="Z775">
        <v>30.3861842620632</v>
      </c>
      <c r="AA775">
        <v>139.47384347428101</v>
      </c>
      <c r="AB775">
        <v>36.5454426333757</v>
      </c>
      <c r="AC775">
        <v>100</v>
      </c>
      <c r="AD775" t="s">
        <v>34</v>
      </c>
    </row>
    <row r="776" spans="1:30" x14ac:dyDescent="0.3">
      <c r="A776">
        <v>775</v>
      </c>
      <c r="B776">
        <v>0</v>
      </c>
      <c r="C776" t="s">
        <v>30</v>
      </c>
      <c r="D776" t="s">
        <v>2908</v>
      </c>
      <c r="E776" t="s">
        <v>2909</v>
      </c>
      <c r="F776" t="s">
        <v>2908</v>
      </c>
      <c r="G776" t="s">
        <v>2910</v>
      </c>
      <c r="I776">
        <v>4</v>
      </c>
      <c r="J776">
        <v>8.44</v>
      </c>
      <c r="K776">
        <v>8.44</v>
      </c>
      <c r="L776">
        <v>19</v>
      </c>
      <c r="M776">
        <v>78.099999999999994</v>
      </c>
      <c r="N776">
        <v>5</v>
      </c>
      <c r="O776">
        <v>2</v>
      </c>
      <c r="P776">
        <v>5</v>
      </c>
      <c r="Q776">
        <v>2</v>
      </c>
      <c r="R776">
        <v>10</v>
      </c>
      <c r="S776">
        <v>5</v>
      </c>
      <c r="T776">
        <v>1.6891891891891799E-2</v>
      </c>
      <c r="U776">
        <v>5.6354103749187201E-2</v>
      </c>
      <c r="V776">
        <v>1.8698047882714001E-2</v>
      </c>
      <c r="W776">
        <v>6.2379734433152499E-2</v>
      </c>
      <c r="X776">
        <v>186.98047882713999</v>
      </c>
      <c r="Y776">
        <v>623.79734433152498</v>
      </c>
      <c r="Z776">
        <v>9.0990570195060307</v>
      </c>
      <c r="AA776">
        <v>30.355936835183201</v>
      </c>
      <c r="AB776">
        <v>43.587863596006201</v>
      </c>
      <c r="AC776">
        <v>100</v>
      </c>
      <c r="AD776" t="s">
        <v>34</v>
      </c>
    </row>
    <row r="777" spans="1:30" x14ac:dyDescent="0.3">
      <c r="A777">
        <v>776</v>
      </c>
      <c r="B777">
        <v>0</v>
      </c>
      <c r="C777" t="s">
        <v>30</v>
      </c>
      <c r="D777" t="s">
        <v>2911</v>
      </c>
      <c r="E777" t="s">
        <v>2912</v>
      </c>
      <c r="F777" t="s">
        <v>2911</v>
      </c>
      <c r="G777" t="s">
        <v>2913</v>
      </c>
      <c r="I777">
        <v>1</v>
      </c>
      <c r="J777">
        <v>16.46</v>
      </c>
      <c r="K777">
        <v>16.46</v>
      </c>
      <c r="L777">
        <v>26.34</v>
      </c>
      <c r="M777">
        <v>80.25</v>
      </c>
      <c r="N777">
        <v>5</v>
      </c>
      <c r="O777">
        <v>4</v>
      </c>
      <c r="P777">
        <v>2</v>
      </c>
      <c r="Q777">
        <v>2</v>
      </c>
      <c r="R777">
        <v>10</v>
      </c>
      <c r="S777">
        <v>8</v>
      </c>
      <c r="T777">
        <v>4.1025641025640998E-2</v>
      </c>
      <c r="U777">
        <v>0.20679264063932801</v>
      </c>
      <c r="V777">
        <v>4.5412284498735203E-2</v>
      </c>
      <c r="W777">
        <v>0.22890382683084801</v>
      </c>
      <c r="X777">
        <v>454.12284498735198</v>
      </c>
      <c r="Y777">
        <v>2289.0382683084799</v>
      </c>
      <c r="Z777">
        <v>22.099043099682302</v>
      </c>
      <c r="AA777">
        <v>111.39178728077501</v>
      </c>
      <c r="AB777">
        <v>27.280032146451401</v>
      </c>
      <c r="AC777">
        <v>100</v>
      </c>
      <c r="AD777" t="s">
        <v>34</v>
      </c>
    </row>
    <row r="778" spans="1:30" x14ac:dyDescent="0.3">
      <c r="A778">
        <v>777</v>
      </c>
      <c r="B778">
        <v>0</v>
      </c>
      <c r="C778" t="s">
        <v>30</v>
      </c>
      <c r="D778" t="s">
        <v>2914</v>
      </c>
      <c r="E778" t="s">
        <v>2915</v>
      </c>
      <c r="F778" t="s">
        <v>2914</v>
      </c>
      <c r="G778" t="s">
        <v>2916</v>
      </c>
      <c r="I778">
        <v>22</v>
      </c>
      <c r="J778">
        <v>16.62</v>
      </c>
      <c r="K778">
        <v>16.62</v>
      </c>
      <c r="L778">
        <v>16.62</v>
      </c>
      <c r="M778">
        <v>79.02</v>
      </c>
      <c r="N778">
        <v>5</v>
      </c>
      <c r="O778">
        <v>5</v>
      </c>
      <c r="P778">
        <v>5</v>
      </c>
      <c r="Q778">
        <v>5</v>
      </c>
      <c r="R778">
        <v>10</v>
      </c>
      <c r="S778">
        <v>10</v>
      </c>
      <c r="T778">
        <v>3.1347962382445103E-2</v>
      </c>
      <c r="U778">
        <v>0.26485521685529601</v>
      </c>
      <c r="V778">
        <v>3.4699825537826599E-2</v>
      </c>
      <c r="W778">
        <v>0.29317471118341798</v>
      </c>
      <c r="X778">
        <v>346.99825537826598</v>
      </c>
      <c r="Y778">
        <v>2931.74711183418</v>
      </c>
      <c r="Z778">
        <v>16.886024312061299</v>
      </c>
      <c r="AA778">
        <v>142.668017028734</v>
      </c>
      <c r="AB778">
        <v>40.516823447722899</v>
      </c>
      <c r="AC778">
        <v>100</v>
      </c>
      <c r="AD778" t="s">
        <v>34</v>
      </c>
    </row>
    <row r="779" spans="1:30" x14ac:dyDescent="0.3">
      <c r="A779">
        <v>778</v>
      </c>
      <c r="B779">
        <v>0</v>
      </c>
      <c r="C779" t="s">
        <v>30</v>
      </c>
      <c r="D779" t="s">
        <v>2917</v>
      </c>
      <c r="E779" t="s">
        <v>2918</v>
      </c>
      <c r="F779" t="s">
        <v>2917</v>
      </c>
      <c r="G779" t="s">
        <v>2919</v>
      </c>
      <c r="I779">
        <v>20</v>
      </c>
      <c r="J779">
        <v>15.62</v>
      </c>
      <c r="K779">
        <v>15.62</v>
      </c>
      <c r="L779">
        <v>18.920000000000002</v>
      </c>
      <c r="M779">
        <v>81.98</v>
      </c>
      <c r="N779">
        <v>5</v>
      </c>
      <c r="O779">
        <v>4</v>
      </c>
      <c r="P779">
        <v>5</v>
      </c>
      <c r="Q779">
        <v>4</v>
      </c>
      <c r="R779">
        <v>10</v>
      </c>
      <c r="S779">
        <v>8</v>
      </c>
      <c r="T779">
        <v>2.9304029304029301E-2</v>
      </c>
      <c r="U779">
        <v>0.162984081999205</v>
      </c>
      <c r="V779">
        <v>3.2437346070525098E-2</v>
      </c>
      <c r="W779">
        <v>0.18041106282500699</v>
      </c>
      <c r="X779">
        <v>324.37346070525098</v>
      </c>
      <c r="Y779">
        <v>1804.11062825007</v>
      </c>
      <c r="Z779">
        <v>15.785030785487301</v>
      </c>
      <c r="AA779">
        <v>87.7936861586509</v>
      </c>
      <c r="AB779">
        <v>38.364369528833002</v>
      </c>
      <c r="AC779">
        <v>100</v>
      </c>
      <c r="AD779" t="s">
        <v>34</v>
      </c>
    </row>
    <row r="780" spans="1:30" x14ac:dyDescent="0.3">
      <c r="A780">
        <v>779</v>
      </c>
      <c r="B780">
        <v>0</v>
      </c>
      <c r="C780" t="s">
        <v>44</v>
      </c>
      <c r="D780" t="s">
        <v>2920</v>
      </c>
      <c r="E780" t="s">
        <v>2921</v>
      </c>
      <c r="F780" t="s">
        <v>2922</v>
      </c>
      <c r="G780" t="s">
        <v>2923</v>
      </c>
      <c r="H780" t="s">
        <v>2924</v>
      </c>
      <c r="I780">
        <v>22</v>
      </c>
      <c r="J780">
        <v>47.62</v>
      </c>
      <c r="K780">
        <v>47.62</v>
      </c>
      <c r="L780">
        <v>47.62</v>
      </c>
      <c r="M780">
        <v>83.33</v>
      </c>
      <c r="N780">
        <v>5</v>
      </c>
      <c r="O780">
        <v>4</v>
      </c>
      <c r="P780">
        <v>5</v>
      </c>
      <c r="Q780">
        <v>4</v>
      </c>
      <c r="R780">
        <v>10</v>
      </c>
      <c r="S780">
        <v>9</v>
      </c>
      <c r="T780">
        <v>8.5714285714285701E-2</v>
      </c>
      <c r="U780">
        <v>0.51991108295293298</v>
      </c>
      <c r="V780">
        <v>9.4879237256286095E-2</v>
      </c>
      <c r="W780">
        <v>0.57550228156941297</v>
      </c>
      <c r="X780">
        <v>948.79237256286001</v>
      </c>
      <c r="Y780">
        <v>5755.0228156941303</v>
      </c>
      <c r="Z780">
        <v>46.171215047550596</v>
      </c>
      <c r="AA780">
        <v>280.05747486062302</v>
      </c>
      <c r="AB780">
        <v>13.907304175913699</v>
      </c>
      <c r="AC780">
        <v>100</v>
      </c>
      <c r="AD780" t="s">
        <v>34</v>
      </c>
    </row>
    <row r="781" spans="1:30" x14ac:dyDescent="0.3">
      <c r="A781">
        <v>780</v>
      </c>
      <c r="B781">
        <v>0</v>
      </c>
      <c r="C781" t="s">
        <v>30</v>
      </c>
      <c r="D781" t="s">
        <v>2925</v>
      </c>
      <c r="E781" t="s">
        <v>2926</v>
      </c>
      <c r="F781" t="s">
        <v>2925</v>
      </c>
      <c r="G781" t="s">
        <v>2927</v>
      </c>
      <c r="I781">
        <v>9</v>
      </c>
      <c r="J781">
        <v>9.86</v>
      </c>
      <c r="K781">
        <v>9.86</v>
      </c>
      <c r="L781">
        <v>15.28</v>
      </c>
      <c r="M781">
        <v>59.38</v>
      </c>
      <c r="N781">
        <v>5</v>
      </c>
      <c r="O781">
        <v>4</v>
      </c>
      <c r="P781">
        <v>5</v>
      </c>
      <c r="Q781">
        <v>4</v>
      </c>
      <c r="R781">
        <v>10</v>
      </c>
      <c r="S781">
        <v>9</v>
      </c>
      <c r="T781">
        <v>2.69461077844311E-2</v>
      </c>
      <c r="U781">
        <v>0.17210229753348</v>
      </c>
      <c r="V781">
        <v>2.9827305125479101E-2</v>
      </c>
      <c r="W781">
        <v>0.19050423840036099</v>
      </c>
      <c r="X781">
        <v>298.27305125479103</v>
      </c>
      <c r="Y781">
        <v>1905.0423840036101</v>
      </c>
      <c r="Z781">
        <v>14.5149029341102</v>
      </c>
      <c r="AA781">
        <v>92.705342211951603</v>
      </c>
      <c r="AB781">
        <v>57.170226037919697</v>
      </c>
      <c r="AC781">
        <v>100</v>
      </c>
      <c r="AD781" t="s">
        <v>34</v>
      </c>
    </row>
    <row r="782" spans="1:30" x14ac:dyDescent="0.3">
      <c r="A782">
        <v>781</v>
      </c>
      <c r="B782">
        <v>0</v>
      </c>
      <c r="C782" t="s">
        <v>30</v>
      </c>
      <c r="D782" t="s">
        <v>2928</v>
      </c>
      <c r="E782" t="s">
        <v>2929</v>
      </c>
      <c r="F782" t="s">
        <v>2928</v>
      </c>
      <c r="G782" t="s">
        <v>2930</v>
      </c>
      <c r="I782">
        <v>1</v>
      </c>
      <c r="J782">
        <v>2.92</v>
      </c>
      <c r="K782">
        <v>2.0499999999999998</v>
      </c>
      <c r="L782">
        <v>4.5999999999999996</v>
      </c>
      <c r="M782">
        <v>53.95</v>
      </c>
      <c r="N782">
        <v>5</v>
      </c>
      <c r="O782">
        <v>3</v>
      </c>
      <c r="P782">
        <v>5</v>
      </c>
      <c r="Q782">
        <v>3</v>
      </c>
      <c r="R782">
        <v>10</v>
      </c>
      <c r="S782">
        <v>5</v>
      </c>
      <c r="T782">
        <v>4.7573739295908597E-3</v>
      </c>
      <c r="U782">
        <v>4.2490939585873203E-2</v>
      </c>
      <c r="V782">
        <v>5.2660534474627497E-3</v>
      </c>
      <c r="W782">
        <v>4.7034259279123497E-2</v>
      </c>
      <c r="X782">
        <v>52.660534474627497</v>
      </c>
      <c r="Y782">
        <v>470.34259279123501</v>
      </c>
      <c r="Z782">
        <v>2.5626269055887501</v>
      </c>
      <c r="AA782">
        <v>22.888346940571399</v>
      </c>
      <c r="AB782">
        <v>177.488549637581</v>
      </c>
      <c r="AC782">
        <v>100</v>
      </c>
      <c r="AD782" t="s">
        <v>34</v>
      </c>
    </row>
    <row r="783" spans="1:30" x14ac:dyDescent="0.3">
      <c r="A783">
        <v>782</v>
      </c>
      <c r="B783">
        <v>0</v>
      </c>
      <c r="C783" t="s">
        <v>44</v>
      </c>
      <c r="D783" t="s">
        <v>2931</v>
      </c>
      <c r="E783" t="s">
        <v>2932</v>
      </c>
      <c r="F783" t="s">
        <v>2933</v>
      </c>
      <c r="G783" t="s">
        <v>2934</v>
      </c>
      <c r="H783" t="s">
        <v>2935</v>
      </c>
      <c r="I783">
        <v>1</v>
      </c>
      <c r="J783">
        <v>11.68</v>
      </c>
      <c r="K783">
        <v>11.68</v>
      </c>
      <c r="L783">
        <v>11.68</v>
      </c>
      <c r="M783">
        <v>58.04</v>
      </c>
      <c r="N783">
        <v>5</v>
      </c>
      <c r="O783">
        <v>5</v>
      </c>
      <c r="P783">
        <v>5</v>
      </c>
      <c r="Q783">
        <v>5</v>
      </c>
      <c r="R783">
        <v>10</v>
      </c>
      <c r="S783">
        <v>8</v>
      </c>
      <c r="T783">
        <v>2.1621621621621599E-2</v>
      </c>
      <c r="U783">
        <v>0.14324559024269501</v>
      </c>
      <c r="V783">
        <v>2.3933501289873899E-2</v>
      </c>
      <c r="W783">
        <v>0.15856204399645599</v>
      </c>
      <c r="X783">
        <v>239.335012898739</v>
      </c>
      <c r="Y783">
        <v>1585.6204399645601</v>
      </c>
      <c r="Z783">
        <v>11.6467929849677</v>
      </c>
      <c r="AA783">
        <v>77.161267769935804</v>
      </c>
      <c r="AB783">
        <v>66.469894566958502</v>
      </c>
      <c r="AC783">
        <v>100</v>
      </c>
      <c r="AD783" t="s">
        <v>34</v>
      </c>
    </row>
    <row r="784" spans="1:30" x14ac:dyDescent="0.3">
      <c r="A784">
        <v>783</v>
      </c>
      <c r="B784">
        <v>0</v>
      </c>
      <c r="C784" t="s">
        <v>30</v>
      </c>
      <c r="D784" t="s">
        <v>2936</v>
      </c>
      <c r="E784" t="s">
        <v>2937</v>
      </c>
      <c r="F784" t="s">
        <v>2936</v>
      </c>
      <c r="G784" t="s">
        <v>2938</v>
      </c>
      <c r="I784">
        <v>11</v>
      </c>
      <c r="J784">
        <v>24.22</v>
      </c>
      <c r="K784">
        <v>24.22</v>
      </c>
      <c r="L784">
        <v>24.84</v>
      </c>
      <c r="M784">
        <v>54.66</v>
      </c>
      <c r="N784">
        <v>5</v>
      </c>
      <c r="O784">
        <v>3</v>
      </c>
      <c r="P784">
        <v>5</v>
      </c>
      <c r="Q784">
        <v>3</v>
      </c>
      <c r="R784">
        <v>10</v>
      </c>
      <c r="S784">
        <v>8</v>
      </c>
      <c r="T784">
        <v>7.0175438596491196E-2</v>
      </c>
      <c r="U784">
        <v>0.53992652605949198</v>
      </c>
      <c r="V784">
        <v>7.7678907695204996E-2</v>
      </c>
      <c r="W784">
        <v>0.59765786461454296</v>
      </c>
      <c r="X784">
        <v>776.78907695204896</v>
      </c>
      <c r="Y784">
        <v>5976.57864614543</v>
      </c>
      <c r="Z784">
        <v>37.800994775772402</v>
      </c>
      <c r="AA784">
        <v>290.83907701997998</v>
      </c>
      <c r="AB784">
        <v>17.923347367481899</v>
      </c>
      <c r="AC784">
        <v>100</v>
      </c>
      <c r="AD784" t="s">
        <v>34</v>
      </c>
    </row>
    <row r="785" spans="1:30" x14ac:dyDescent="0.3">
      <c r="A785">
        <v>784</v>
      </c>
      <c r="B785">
        <v>0</v>
      </c>
      <c r="C785" t="s">
        <v>30</v>
      </c>
      <c r="D785" t="s">
        <v>2939</v>
      </c>
      <c r="E785" t="s">
        <v>2940</v>
      </c>
      <c r="F785" t="s">
        <v>2939</v>
      </c>
      <c r="G785" t="s">
        <v>2941</v>
      </c>
      <c r="I785">
        <v>1</v>
      </c>
      <c r="J785">
        <v>22.66</v>
      </c>
      <c r="K785">
        <v>22.66</v>
      </c>
      <c r="L785">
        <v>27.09</v>
      </c>
      <c r="M785">
        <v>83.74</v>
      </c>
      <c r="N785">
        <v>5</v>
      </c>
      <c r="O785">
        <v>4</v>
      </c>
      <c r="P785">
        <v>3</v>
      </c>
      <c r="Q785">
        <v>3</v>
      </c>
      <c r="R785">
        <v>10</v>
      </c>
      <c r="S785">
        <v>9</v>
      </c>
      <c r="T785">
        <v>3.5294117647058802E-2</v>
      </c>
      <c r="U785">
        <v>0.31113393742156398</v>
      </c>
      <c r="V785">
        <v>3.9067921223176601E-2</v>
      </c>
      <c r="W785">
        <v>0.34440175778286902</v>
      </c>
      <c r="X785">
        <v>390.67921223176597</v>
      </c>
      <c r="Y785">
        <v>3444.0175778286898</v>
      </c>
      <c r="Z785">
        <v>19.011676784285498</v>
      </c>
      <c r="AA785">
        <v>167.59670588829201</v>
      </c>
      <c r="AB785">
        <v>22.759741019272798</v>
      </c>
      <c r="AC785">
        <v>100</v>
      </c>
      <c r="AD785" t="s">
        <v>34</v>
      </c>
    </row>
    <row r="786" spans="1:30" x14ac:dyDescent="0.3">
      <c r="A786">
        <v>785</v>
      </c>
      <c r="B786">
        <v>0</v>
      </c>
      <c r="C786" t="s">
        <v>30</v>
      </c>
      <c r="D786" t="s">
        <v>2942</v>
      </c>
      <c r="E786" t="s">
        <v>2943</v>
      </c>
      <c r="F786" t="s">
        <v>2942</v>
      </c>
      <c r="G786" t="s">
        <v>2944</v>
      </c>
      <c r="I786">
        <v>12</v>
      </c>
      <c r="J786">
        <v>18.239999999999998</v>
      </c>
      <c r="K786">
        <v>13.63</v>
      </c>
      <c r="L786">
        <v>18.239999999999998</v>
      </c>
      <c r="M786">
        <v>79.12</v>
      </c>
      <c r="N786">
        <v>5</v>
      </c>
      <c r="O786">
        <v>5</v>
      </c>
      <c r="P786">
        <v>1</v>
      </c>
      <c r="Q786">
        <v>1</v>
      </c>
      <c r="R786">
        <v>10</v>
      </c>
      <c r="S786">
        <v>10</v>
      </c>
      <c r="T786">
        <v>1.8055555555555498E-2</v>
      </c>
      <c r="U786">
        <v>0.223824936968192</v>
      </c>
      <c r="V786">
        <v>1.9986135625745399E-2</v>
      </c>
      <c r="W786">
        <v>0.24775729181558101</v>
      </c>
      <c r="X786">
        <v>199.86135625745399</v>
      </c>
      <c r="Y786">
        <v>2477.5729181558099</v>
      </c>
      <c r="Z786">
        <v>9.7258809475164494</v>
      </c>
      <c r="AA786">
        <v>120.56647514056699</v>
      </c>
      <c r="AB786">
        <v>50.477812028827202</v>
      </c>
      <c r="AC786">
        <v>100</v>
      </c>
      <c r="AD786" t="s">
        <v>34</v>
      </c>
    </row>
    <row r="787" spans="1:30" x14ac:dyDescent="0.3">
      <c r="A787">
        <v>786</v>
      </c>
      <c r="B787">
        <v>0</v>
      </c>
      <c r="C787" t="s">
        <v>30</v>
      </c>
      <c r="D787" t="s">
        <v>2945</v>
      </c>
      <c r="E787" t="s">
        <v>2946</v>
      </c>
      <c r="F787" t="s">
        <v>2945</v>
      </c>
      <c r="G787" t="s">
        <v>2947</v>
      </c>
      <c r="I787">
        <v>12</v>
      </c>
      <c r="J787">
        <v>23.75</v>
      </c>
      <c r="K787">
        <v>23.75</v>
      </c>
      <c r="L787">
        <v>23.75</v>
      </c>
      <c r="M787">
        <v>75.86</v>
      </c>
      <c r="N787">
        <v>5</v>
      </c>
      <c r="O787">
        <v>5</v>
      </c>
      <c r="P787">
        <v>4</v>
      </c>
      <c r="Q787">
        <v>4</v>
      </c>
      <c r="R787">
        <v>10</v>
      </c>
      <c r="S787">
        <v>10</v>
      </c>
      <c r="T787">
        <v>4.4247787610619399E-2</v>
      </c>
      <c r="U787">
        <v>0.376857164852758</v>
      </c>
      <c r="V787">
        <v>4.8978957285693403E-2</v>
      </c>
      <c r="W787">
        <v>0.417152404150955</v>
      </c>
      <c r="X787">
        <v>489.789572856934</v>
      </c>
      <c r="Y787">
        <v>4171.5240415095504</v>
      </c>
      <c r="Z787">
        <v>23.8346980333963</v>
      </c>
      <c r="AA787">
        <v>202.999454007314</v>
      </c>
      <c r="AB787">
        <v>28.975155557849</v>
      </c>
      <c r="AC787">
        <v>100</v>
      </c>
      <c r="AD787" t="s">
        <v>34</v>
      </c>
    </row>
    <row r="788" spans="1:30" x14ac:dyDescent="0.3">
      <c r="A788">
        <v>787</v>
      </c>
      <c r="B788">
        <v>0</v>
      </c>
      <c r="C788" t="s">
        <v>30</v>
      </c>
      <c r="D788" t="s">
        <v>2948</v>
      </c>
      <c r="E788" t="s">
        <v>2949</v>
      </c>
      <c r="F788" t="s">
        <v>2948</v>
      </c>
      <c r="G788" t="s">
        <v>2950</v>
      </c>
      <c r="I788">
        <v>8</v>
      </c>
      <c r="J788">
        <v>17.05</v>
      </c>
      <c r="K788">
        <v>17.05</v>
      </c>
      <c r="L788">
        <v>17.05</v>
      </c>
      <c r="M788">
        <v>80.97</v>
      </c>
      <c r="N788">
        <v>5</v>
      </c>
      <c r="O788">
        <v>5</v>
      </c>
      <c r="P788">
        <v>5</v>
      </c>
      <c r="Q788">
        <v>5</v>
      </c>
      <c r="R788">
        <v>9</v>
      </c>
      <c r="S788">
        <v>7</v>
      </c>
      <c r="T788">
        <v>2.2292993630573198E-2</v>
      </c>
      <c r="U788">
        <v>0.34339933259889999</v>
      </c>
      <c r="V788">
        <v>2.4676659371327E-2</v>
      </c>
      <c r="W788">
        <v>0.38011711209851501</v>
      </c>
      <c r="X788">
        <v>246.76659371327</v>
      </c>
      <c r="Y788">
        <v>3801.1711209851501</v>
      </c>
      <c r="Z788">
        <v>12.008437034660099</v>
      </c>
      <c r="AA788">
        <v>184.97691838044</v>
      </c>
      <c r="AB788">
        <v>39.905054645619401</v>
      </c>
      <c r="AC788">
        <v>100</v>
      </c>
      <c r="AD788" t="s">
        <v>34</v>
      </c>
    </row>
    <row r="789" spans="1:30" x14ac:dyDescent="0.3">
      <c r="A789">
        <v>788</v>
      </c>
      <c r="B789">
        <v>0</v>
      </c>
      <c r="C789" t="s">
        <v>44</v>
      </c>
      <c r="D789" t="s">
        <v>2951</v>
      </c>
      <c r="E789" t="s">
        <v>2952</v>
      </c>
      <c r="F789" t="s">
        <v>2953</v>
      </c>
      <c r="G789" t="s">
        <v>2954</v>
      </c>
      <c r="H789" t="s">
        <v>2955</v>
      </c>
      <c r="I789">
        <v>1</v>
      </c>
      <c r="J789">
        <v>17.559999999999999</v>
      </c>
      <c r="K789">
        <v>17.559999999999999</v>
      </c>
      <c r="L789">
        <v>19.47</v>
      </c>
      <c r="M789">
        <v>74.05</v>
      </c>
      <c r="N789">
        <v>5</v>
      </c>
      <c r="O789">
        <v>4</v>
      </c>
      <c r="P789">
        <v>3</v>
      </c>
      <c r="Q789">
        <v>2</v>
      </c>
      <c r="R789">
        <v>9</v>
      </c>
      <c r="S789">
        <v>7</v>
      </c>
      <c r="T789">
        <v>3.60824742268041E-2</v>
      </c>
      <c r="U789">
        <v>0.14280205981003199</v>
      </c>
      <c r="V789">
        <v>3.9940572384519001E-2</v>
      </c>
      <c r="W789">
        <v>0.15807108932302799</v>
      </c>
      <c r="X789">
        <v>399.40572384518998</v>
      </c>
      <c r="Y789">
        <v>1580.7108932302799</v>
      </c>
      <c r="Z789">
        <v>19.436336231357199</v>
      </c>
      <c r="AA789">
        <v>76.922353815092293</v>
      </c>
      <c r="AB789">
        <v>31.2818415449381</v>
      </c>
      <c r="AC789">
        <v>100</v>
      </c>
      <c r="AD789" t="s">
        <v>34</v>
      </c>
    </row>
    <row r="790" spans="1:30" x14ac:dyDescent="0.3">
      <c r="A790">
        <v>789</v>
      </c>
      <c r="B790">
        <v>0</v>
      </c>
      <c r="C790" t="s">
        <v>44</v>
      </c>
      <c r="D790" t="s">
        <v>2670</v>
      </c>
      <c r="E790" t="s">
        <v>2671</v>
      </c>
      <c r="F790" t="s">
        <v>2956</v>
      </c>
      <c r="G790" t="s">
        <v>2957</v>
      </c>
      <c r="H790" t="s">
        <v>2958</v>
      </c>
      <c r="I790">
        <v>20</v>
      </c>
      <c r="J790">
        <v>14.86</v>
      </c>
      <c r="K790">
        <v>10.81</v>
      </c>
      <c r="L790">
        <v>21.08</v>
      </c>
      <c r="M790">
        <v>79.19</v>
      </c>
      <c r="N790">
        <v>5</v>
      </c>
      <c r="O790">
        <v>4</v>
      </c>
      <c r="P790">
        <v>1</v>
      </c>
      <c r="Q790">
        <v>1</v>
      </c>
      <c r="R790">
        <v>9</v>
      </c>
      <c r="S790">
        <v>5</v>
      </c>
      <c r="T790">
        <v>1.0238907849829299E-2</v>
      </c>
      <c r="U790">
        <v>0.258925411794167</v>
      </c>
      <c r="V790">
        <v>1.1333697283174101E-2</v>
      </c>
      <c r="W790">
        <v>0.28661086506850397</v>
      </c>
      <c r="X790">
        <v>113.33697283174099</v>
      </c>
      <c r="Y790">
        <v>2866.1086506850402</v>
      </c>
      <c r="Z790">
        <v>5.5153328555094596</v>
      </c>
      <c r="AA790">
        <v>139.47384347428101</v>
      </c>
      <c r="AB790">
        <v>40.548308776475302</v>
      </c>
      <c r="AC790">
        <v>100</v>
      </c>
      <c r="AD790" t="s">
        <v>34</v>
      </c>
    </row>
    <row r="791" spans="1:30" x14ac:dyDescent="0.3">
      <c r="A791">
        <v>790</v>
      </c>
      <c r="B791">
        <v>0</v>
      </c>
      <c r="C791" t="s">
        <v>30</v>
      </c>
      <c r="D791" t="s">
        <v>2959</v>
      </c>
      <c r="E791" t="s">
        <v>2960</v>
      </c>
      <c r="F791" t="s">
        <v>2959</v>
      </c>
      <c r="G791" t="s">
        <v>2961</v>
      </c>
      <c r="I791">
        <v>19</v>
      </c>
      <c r="J791">
        <v>23.19</v>
      </c>
      <c r="K791">
        <v>23.19</v>
      </c>
      <c r="L791">
        <v>27.54</v>
      </c>
      <c r="M791">
        <v>84.06</v>
      </c>
      <c r="N791">
        <v>5</v>
      </c>
      <c r="O791">
        <v>4</v>
      </c>
      <c r="P791">
        <v>1</v>
      </c>
      <c r="Q791">
        <v>1</v>
      </c>
      <c r="R791">
        <v>9</v>
      </c>
      <c r="S791">
        <v>8</v>
      </c>
      <c r="T791">
        <v>1.9540229885057402E-2</v>
      </c>
      <c r="U791">
        <v>0.31113393742156398</v>
      </c>
      <c r="V791">
        <v>2.1629557918578599E-2</v>
      </c>
      <c r="W791">
        <v>0.34440175778286902</v>
      </c>
      <c r="X791">
        <v>216.29557918578601</v>
      </c>
      <c r="Y791">
        <v>3444.0175778286898</v>
      </c>
      <c r="Z791">
        <v>10.525621821184901</v>
      </c>
      <c r="AA791">
        <v>167.59670588829201</v>
      </c>
      <c r="AB791">
        <v>23.653188616535399</v>
      </c>
      <c r="AC791">
        <v>100</v>
      </c>
      <c r="AD791" t="s">
        <v>34</v>
      </c>
    </row>
    <row r="792" spans="1:30" x14ac:dyDescent="0.3">
      <c r="A792">
        <v>791</v>
      </c>
      <c r="B792">
        <v>0</v>
      </c>
      <c r="C792" t="s">
        <v>30</v>
      </c>
      <c r="D792" t="s">
        <v>2962</v>
      </c>
      <c r="E792" t="s">
        <v>2963</v>
      </c>
      <c r="F792" t="s">
        <v>2962</v>
      </c>
      <c r="G792" t="s">
        <v>2964</v>
      </c>
      <c r="I792">
        <v>6</v>
      </c>
      <c r="J792">
        <v>39.130000000000003</v>
      </c>
      <c r="K792">
        <v>39.130000000000003</v>
      </c>
      <c r="L792">
        <v>39.130000000000003</v>
      </c>
      <c r="M792">
        <v>59.24</v>
      </c>
      <c r="N792">
        <v>5</v>
      </c>
      <c r="O792">
        <v>5</v>
      </c>
      <c r="P792">
        <v>1</v>
      </c>
      <c r="Q792">
        <v>1</v>
      </c>
      <c r="R792">
        <v>9</v>
      </c>
      <c r="S792">
        <v>8</v>
      </c>
      <c r="T792">
        <v>4.9382716049382699E-2</v>
      </c>
      <c r="U792">
        <v>0.64964807409801995</v>
      </c>
      <c r="V792">
        <v>5.4662935044773799E-2</v>
      </c>
      <c r="W792">
        <v>0.71911132714674597</v>
      </c>
      <c r="X792">
        <v>546.62935044773803</v>
      </c>
      <c r="Y792">
        <v>7191.1132714674604</v>
      </c>
      <c r="Z792">
        <v>26.600700027395401</v>
      </c>
      <c r="AA792">
        <v>349.94214423474602</v>
      </c>
      <c r="AB792">
        <v>20.764247798355399</v>
      </c>
      <c r="AC792">
        <v>100</v>
      </c>
      <c r="AD792" t="s">
        <v>34</v>
      </c>
    </row>
    <row r="793" spans="1:30" x14ac:dyDescent="0.3">
      <c r="A793">
        <v>792</v>
      </c>
      <c r="B793">
        <v>0</v>
      </c>
      <c r="C793" t="s">
        <v>30</v>
      </c>
      <c r="D793" t="s">
        <v>2965</v>
      </c>
      <c r="E793" t="s">
        <v>2966</v>
      </c>
      <c r="F793" t="s">
        <v>2965</v>
      </c>
      <c r="G793" t="s">
        <v>2967</v>
      </c>
      <c r="I793">
        <v>4</v>
      </c>
      <c r="J793">
        <v>15.68</v>
      </c>
      <c r="K793">
        <v>15.68</v>
      </c>
      <c r="L793">
        <v>15.68</v>
      </c>
      <c r="M793">
        <v>87.03</v>
      </c>
      <c r="N793">
        <v>5</v>
      </c>
      <c r="O793">
        <v>5</v>
      </c>
      <c r="P793">
        <v>5</v>
      </c>
      <c r="Q793">
        <v>5</v>
      </c>
      <c r="R793">
        <v>9</v>
      </c>
      <c r="S793">
        <v>9</v>
      </c>
      <c r="T793">
        <v>2.7950310559006201E-2</v>
      </c>
      <c r="U793">
        <v>0.26485521685529601</v>
      </c>
      <c r="V793">
        <v>3.09388817140063E-2</v>
      </c>
      <c r="W793">
        <v>0.29317471118341798</v>
      </c>
      <c r="X793">
        <v>309.388817140063</v>
      </c>
      <c r="Y793">
        <v>2931.74711183418</v>
      </c>
      <c r="Z793">
        <v>15.0558309937665</v>
      </c>
      <c r="AA793">
        <v>142.668017028734</v>
      </c>
      <c r="AB793">
        <v>40.737900309007898</v>
      </c>
      <c r="AC793">
        <v>100</v>
      </c>
      <c r="AD793" t="s">
        <v>34</v>
      </c>
    </row>
    <row r="794" spans="1:30" x14ac:dyDescent="0.3">
      <c r="A794">
        <v>793</v>
      </c>
      <c r="B794">
        <v>0</v>
      </c>
      <c r="C794" t="s">
        <v>44</v>
      </c>
      <c r="D794" t="s">
        <v>2968</v>
      </c>
      <c r="E794" t="s">
        <v>2969</v>
      </c>
      <c r="F794" t="s">
        <v>2970</v>
      </c>
      <c r="G794" t="s">
        <v>2971</v>
      </c>
      <c r="H794" t="s">
        <v>2972</v>
      </c>
      <c r="I794">
        <v>12</v>
      </c>
      <c r="J794">
        <v>14.35</v>
      </c>
      <c r="K794">
        <v>10.130000000000001</v>
      </c>
      <c r="L794">
        <v>14.35</v>
      </c>
      <c r="M794">
        <v>54.01</v>
      </c>
      <c r="N794">
        <v>5</v>
      </c>
      <c r="O794">
        <v>5</v>
      </c>
      <c r="P794">
        <v>4</v>
      </c>
      <c r="Q794">
        <v>4</v>
      </c>
      <c r="R794">
        <v>9</v>
      </c>
      <c r="S794">
        <v>9</v>
      </c>
      <c r="T794">
        <v>3.1802120141342698E-2</v>
      </c>
      <c r="U794">
        <v>0.21152765862858799</v>
      </c>
      <c r="V794">
        <v>3.5202543858339298E-2</v>
      </c>
      <c r="W794">
        <v>0.234145133941699</v>
      </c>
      <c r="X794">
        <v>352.025438583393</v>
      </c>
      <c r="Y794">
        <v>2341.4513394169899</v>
      </c>
      <c r="Z794">
        <v>17.130662826829699</v>
      </c>
      <c r="AA794">
        <v>113.942371842196</v>
      </c>
      <c r="AB794">
        <v>53.2150620007599</v>
      </c>
      <c r="AC794">
        <v>100</v>
      </c>
      <c r="AD794" t="s">
        <v>34</v>
      </c>
    </row>
    <row r="795" spans="1:30" x14ac:dyDescent="0.3">
      <c r="A795">
        <v>794</v>
      </c>
      <c r="B795">
        <v>0</v>
      </c>
      <c r="C795" t="s">
        <v>44</v>
      </c>
      <c r="D795" t="s">
        <v>2973</v>
      </c>
      <c r="E795" t="s">
        <v>2974</v>
      </c>
      <c r="F795" t="s">
        <v>2975</v>
      </c>
      <c r="G795" t="s">
        <v>2976</v>
      </c>
      <c r="H795" t="s">
        <v>2977</v>
      </c>
      <c r="I795">
        <v>2</v>
      </c>
      <c r="J795">
        <v>7.24</v>
      </c>
      <c r="K795">
        <v>7.24</v>
      </c>
      <c r="L795">
        <v>8.11</v>
      </c>
      <c r="M795">
        <v>74.89</v>
      </c>
      <c r="N795">
        <v>5</v>
      </c>
      <c r="O795">
        <v>4</v>
      </c>
      <c r="P795">
        <v>4</v>
      </c>
      <c r="Q795">
        <v>4</v>
      </c>
      <c r="R795">
        <v>9</v>
      </c>
      <c r="S795">
        <v>8</v>
      </c>
      <c r="T795">
        <v>1.04849279161205E-2</v>
      </c>
      <c r="U795">
        <v>8.1902275420660794E-2</v>
      </c>
      <c r="V795">
        <v>1.1606022905967701E-2</v>
      </c>
      <c r="W795">
        <v>9.0659629917110005E-2</v>
      </c>
      <c r="X795">
        <v>116.060229059677</v>
      </c>
      <c r="Y795">
        <v>906.59629917109999</v>
      </c>
      <c r="Z795">
        <v>5.6478550516881496</v>
      </c>
      <c r="AA795">
        <v>44.117821665528901</v>
      </c>
      <c r="AB795">
        <v>101.79305486237099</v>
      </c>
      <c r="AC795">
        <v>100</v>
      </c>
      <c r="AD795" t="s">
        <v>34</v>
      </c>
    </row>
    <row r="796" spans="1:30" x14ac:dyDescent="0.3">
      <c r="A796">
        <v>795</v>
      </c>
      <c r="B796">
        <v>0</v>
      </c>
      <c r="C796" t="s">
        <v>30</v>
      </c>
      <c r="D796" t="s">
        <v>2978</v>
      </c>
      <c r="E796" t="s">
        <v>2979</v>
      </c>
      <c r="F796" t="s">
        <v>2978</v>
      </c>
      <c r="G796" t="s">
        <v>2980</v>
      </c>
      <c r="I796">
        <v>1</v>
      </c>
      <c r="J796">
        <v>14.9</v>
      </c>
      <c r="K796">
        <v>7.95</v>
      </c>
      <c r="L796">
        <v>15.23</v>
      </c>
      <c r="M796">
        <v>81.13</v>
      </c>
      <c r="N796">
        <v>5</v>
      </c>
      <c r="O796">
        <v>4</v>
      </c>
      <c r="P796">
        <v>5</v>
      </c>
      <c r="Q796">
        <v>4</v>
      </c>
      <c r="R796">
        <v>9</v>
      </c>
      <c r="S796">
        <v>8</v>
      </c>
      <c r="T796">
        <v>3.2653061224489799E-2</v>
      </c>
      <c r="U796">
        <v>0.406527242105237</v>
      </c>
      <c r="V796">
        <v>3.6144471335727998E-2</v>
      </c>
      <c r="W796">
        <v>0.44999493763987503</v>
      </c>
      <c r="X796">
        <v>361.44471335728002</v>
      </c>
      <c r="Y796">
        <v>4499.9493763987502</v>
      </c>
      <c r="Z796">
        <v>17.5890343038288</v>
      </c>
      <c r="AA796">
        <v>218.98166170916599</v>
      </c>
      <c r="AB796">
        <v>33.802715625462497</v>
      </c>
      <c r="AC796">
        <v>100</v>
      </c>
      <c r="AD796" t="s">
        <v>34</v>
      </c>
    </row>
    <row r="797" spans="1:30" x14ac:dyDescent="0.3">
      <c r="A797">
        <v>796</v>
      </c>
      <c r="B797">
        <v>0</v>
      </c>
      <c r="C797" t="s">
        <v>44</v>
      </c>
      <c r="D797" t="s">
        <v>2981</v>
      </c>
      <c r="E797" t="s">
        <v>2982</v>
      </c>
      <c r="F797" t="s">
        <v>2983</v>
      </c>
      <c r="G797" t="s">
        <v>2984</v>
      </c>
      <c r="H797" t="s">
        <v>2985</v>
      </c>
      <c r="I797" t="s">
        <v>94</v>
      </c>
      <c r="J797">
        <v>4.95</v>
      </c>
      <c r="K797">
        <v>4.95</v>
      </c>
      <c r="L797">
        <v>4.95</v>
      </c>
      <c r="M797">
        <v>37.28</v>
      </c>
      <c r="N797">
        <v>5</v>
      </c>
      <c r="O797">
        <v>5</v>
      </c>
      <c r="P797">
        <v>5</v>
      </c>
      <c r="Q797">
        <v>5</v>
      </c>
      <c r="R797">
        <v>9</v>
      </c>
      <c r="S797">
        <v>9</v>
      </c>
      <c r="T797">
        <v>2.0044543429844099E-2</v>
      </c>
      <c r="U797">
        <v>0.187481536306598</v>
      </c>
      <c r="V797">
        <v>2.2187794904031201E-2</v>
      </c>
      <c r="W797">
        <v>0.20752789358474499</v>
      </c>
      <c r="X797">
        <v>221.87794904031199</v>
      </c>
      <c r="Y797">
        <v>2075.2789358474502</v>
      </c>
      <c r="Z797">
        <v>10.797277461008401</v>
      </c>
      <c r="AA797">
        <v>100.989587186333</v>
      </c>
      <c r="AB797">
        <v>119.333977515676</v>
      </c>
      <c r="AC797">
        <v>100</v>
      </c>
      <c r="AD797" t="s">
        <v>34</v>
      </c>
    </row>
    <row r="798" spans="1:30" x14ac:dyDescent="0.3">
      <c r="A798">
        <v>797</v>
      </c>
      <c r="B798">
        <v>0</v>
      </c>
      <c r="C798" t="s">
        <v>44</v>
      </c>
      <c r="D798" t="s">
        <v>2986</v>
      </c>
      <c r="E798" t="s">
        <v>2987</v>
      </c>
      <c r="F798" t="s">
        <v>2988</v>
      </c>
      <c r="G798" t="s">
        <v>2989</v>
      </c>
      <c r="H798" t="s">
        <v>2990</v>
      </c>
      <c r="I798">
        <v>2</v>
      </c>
      <c r="J798">
        <v>15.4</v>
      </c>
      <c r="K798">
        <v>15.4</v>
      </c>
      <c r="L798">
        <v>15.4</v>
      </c>
      <c r="M798">
        <v>73.739999999999995</v>
      </c>
      <c r="N798">
        <v>5</v>
      </c>
      <c r="O798">
        <v>5</v>
      </c>
      <c r="P798">
        <v>3</v>
      </c>
      <c r="Q798">
        <v>3</v>
      </c>
      <c r="R798">
        <v>9</v>
      </c>
      <c r="S798">
        <v>6</v>
      </c>
      <c r="T798">
        <v>1.4492753623188401E-2</v>
      </c>
      <c r="U798">
        <v>0.24782547047002099</v>
      </c>
      <c r="V798">
        <v>1.6042383110966198E-2</v>
      </c>
      <c r="W798">
        <v>0.27432406879355198</v>
      </c>
      <c r="X798">
        <v>160.42383110966199</v>
      </c>
      <c r="Y798">
        <v>2743.2406879355199</v>
      </c>
      <c r="Z798">
        <v>7.8067271819529998</v>
      </c>
      <c r="AA798">
        <v>133.49470273220399</v>
      </c>
      <c r="AB798">
        <v>44.715298618389703</v>
      </c>
      <c r="AC798">
        <v>100</v>
      </c>
      <c r="AD798" t="s">
        <v>34</v>
      </c>
    </row>
    <row r="799" spans="1:30" x14ac:dyDescent="0.3">
      <c r="A799">
        <v>798</v>
      </c>
      <c r="B799">
        <v>0</v>
      </c>
      <c r="C799" t="s">
        <v>30</v>
      </c>
      <c r="D799" t="s">
        <v>2991</v>
      </c>
      <c r="E799" t="s">
        <v>2992</v>
      </c>
      <c r="F799" t="s">
        <v>2991</v>
      </c>
      <c r="G799" t="s">
        <v>2993</v>
      </c>
      <c r="I799">
        <v>1</v>
      </c>
      <c r="J799">
        <v>13.56</v>
      </c>
      <c r="K799">
        <v>13.56</v>
      </c>
      <c r="L799">
        <v>17.510000000000002</v>
      </c>
      <c r="M799">
        <v>68.930000000000007</v>
      </c>
      <c r="N799">
        <v>5</v>
      </c>
      <c r="O799">
        <v>4</v>
      </c>
      <c r="P799">
        <v>2</v>
      </c>
      <c r="Q799">
        <v>1</v>
      </c>
      <c r="R799">
        <v>9</v>
      </c>
      <c r="S799">
        <v>8</v>
      </c>
      <c r="T799">
        <v>2.6639344262295001E-2</v>
      </c>
      <c r="U799">
        <v>0.20679264063932801</v>
      </c>
      <c r="V799">
        <v>2.9487741087165401E-2</v>
      </c>
      <c r="W799">
        <v>0.22890382683084801</v>
      </c>
      <c r="X799">
        <v>294.87741087165398</v>
      </c>
      <c r="Y799">
        <v>2289.0382683084799</v>
      </c>
      <c r="Z799">
        <v>14.3496604143685</v>
      </c>
      <c r="AA799">
        <v>111.39178728077501</v>
      </c>
      <c r="AB799">
        <v>40.506267600701399</v>
      </c>
      <c r="AC799">
        <v>100</v>
      </c>
      <c r="AD799" t="s">
        <v>34</v>
      </c>
    </row>
    <row r="800" spans="1:30" x14ac:dyDescent="0.3">
      <c r="A800">
        <v>799</v>
      </c>
      <c r="B800">
        <v>0</v>
      </c>
      <c r="C800" t="s">
        <v>30</v>
      </c>
      <c r="D800" t="s">
        <v>2994</v>
      </c>
      <c r="E800" t="s">
        <v>2995</v>
      </c>
      <c r="F800" t="s">
        <v>2994</v>
      </c>
      <c r="G800" t="s">
        <v>2996</v>
      </c>
      <c r="I800">
        <v>2</v>
      </c>
      <c r="J800">
        <v>29.46</v>
      </c>
      <c r="K800">
        <v>29.46</v>
      </c>
      <c r="L800">
        <v>44.96</v>
      </c>
      <c r="M800">
        <v>87.6</v>
      </c>
      <c r="N800">
        <v>5</v>
      </c>
      <c r="O800">
        <v>3</v>
      </c>
      <c r="P800">
        <v>5</v>
      </c>
      <c r="Q800">
        <v>3</v>
      </c>
      <c r="R800">
        <v>9</v>
      </c>
      <c r="S800">
        <v>6</v>
      </c>
      <c r="T800">
        <v>5.30973451327433E-2</v>
      </c>
      <c r="U800">
        <v>0.50131072890817296</v>
      </c>
      <c r="V800">
        <v>5.8774748742832103E-2</v>
      </c>
      <c r="W800">
        <v>0.554913095184003</v>
      </c>
      <c r="X800">
        <v>587.74748742832105</v>
      </c>
      <c r="Y800">
        <v>5549.1309518400303</v>
      </c>
      <c r="Z800">
        <v>28.601637640075602</v>
      </c>
      <c r="AA800">
        <v>270.038130484075</v>
      </c>
      <c r="AB800">
        <v>13.686942869942399</v>
      </c>
      <c r="AC800">
        <v>100</v>
      </c>
      <c r="AD800" t="s">
        <v>34</v>
      </c>
    </row>
    <row r="801" spans="1:30" x14ac:dyDescent="0.3">
      <c r="A801">
        <v>800</v>
      </c>
      <c r="B801">
        <v>0</v>
      </c>
      <c r="C801" t="s">
        <v>30</v>
      </c>
      <c r="D801" t="s">
        <v>2997</v>
      </c>
      <c r="E801" t="s">
        <v>2998</v>
      </c>
      <c r="F801" t="s">
        <v>2997</v>
      </c>
      <c r="G801" t="s">
        <v>2999</v>
      </c>
      <c r="I801">
        <v>4</v>
      </c>
      <c r="J801">
        <v>19.43</v>
      </c>
      <c r="K801">
        <v>19.43</v>
      </c>
      <c r="L801">
        <v>19.43</v>
      </c>
      <c r="M801">
        <v>50.2</v>
      </c>
      <c r="N801">
        <v>5</v>
      </c>
      <c r="O801">
        <v>5</v>
      </c>
      <c r="P801">
        <v>5</v>
      </c>
      <c r="Q801">
        <v>5</v>
      </c>
      <c r="R801">
        <v>9</v>
      </c>
      <c r="S801">
        <v>9</v>
      </c>
      <c r="T801">
        <v>6.0402684563758302E-2</v>
      </c>
      <c r="U801">
        <v>0.68761247578814699</v>
      </c>
      <c r="V801">
        <v>6.6861207462483502E-2</v>
      </c>
      <c r="W801">
        <v>0.76113505102466905</v>
      </c>
      <c r="X801">
        <v>668.61207462483401</v>
      </c>
      <c r="Y801">
        <v>7611.3505102466897</v>
      </c>
      <c r="Z801">
        <v>32.536762281830903</v>
      </c>
      <c r="AA801">
        <v>370.39220737158797</v>
      </c>
      <c r="AB801">
        <v>27.959811779307799</v>
      </c>
      <c r="AC801">
        <v>100</v>
      </c>
      <c r="AD801" t="s">
        <v>34</v>
      </c>
    </row>
    <row r="802" spans="1:30" x14ac:dyDescent="0.3">
      <c r="A802">
        <v>801</v>
      </c>
      <c r="B802">
        <v>0</v>
      </c>
      <c r="C802" t="s">
        <v>30</v>
      </c>
      <c r="D802" t="s">
        <v>3000</v>
      </c>
      <c r="E802" t="s">
        <v>3001</v>
      </c>
      <c r="F802" t="s">
        <v>3000</v>
      </c>
      <c r="G802" t="s">
        <v>3002</v>
      </c>
      <c r="I802">
        <v>1</v>
      </c>
      <c r="J802">
        <v>6.68</v>
      </c>
      <c r="K802">
        <v>6.68</v>
      </c>
      <c r="L802">
        <v>10.119999999999999</v>
      </c>
      <c r="M802">
        <v>70.040000000000006</v>
      </c>
      <c r="N802">
        <v>5</v>
      </c>
      <c r="O802">
        <v>3</v>
      </c>
      <c r="P802">
        <v>3</v>
      </c>
      <c r="Q802">
        <v>1</v>
      </c>
      <c r="R802">
        <v>8</v>
      </c>
      <c r="S802">
        <v>6</v>
      </c>
      <c r="T802">
        <v>1.05973025048169E-2</v>
      </c>
      <c r="U802">
        <v>4.7452236000633502E-2</v>
      </c>
      <c r="V802">
        <v>1.17304130840302E-2</v>
      </c>
      <c r="W802">
        <v>5.2526039508196197E-2</v>
      </c>
      <c r="X802">
        <v>117.30413084030199</v>
      </c>
      <c r="Y802">
        <v>525.26039508196197</v>
      </c>
      <c r="Z802">
        <v>5.7083872168615803</v>
      </c>
      <c r="AA802">
        <v>25.560819583511002</v>
      </c>
      <c r="AB802">
        <v>56.645330797854797</v>
      </c>
      <c r="AC802">
        <v>100</v>
      </c>
      <c r="AD802" t="s">
        <v>34</v>
      </c>
    </row>
    <row r="803" spans="1:30" x14ac:dyDescent="0.3">
      <c r="A803">
        <v>802</v>
      </c>
      <c r="B803">
        <v>0</v>
      </c>
      <c r="C803" t="s">
        <v>44</v>
      </c>
      <c r="D803" t="s">
        <v>3003</v>
      </c>
      <c r="E803" t="s">
        <v>3004</v>
      </c>
      <c r="F803" t="s">
        <v>3005</v>
      </c>
      <c r="G803" t="s">
        <v>3006</v>
      </c>
      <c r="H803" t="s">
        <v>3007</v>
      </c>
      <c r="I803">
        <v>19</v>
      </c>
      <c r="J803">
        <v>9.65</v>
      </c>
      <c r="K803">
        <v>9.65</v>
      </c>
      <c r="L803">
        <v>9.65</v>
      </c>
      <c r="M803">
        <v>57.09</v>
      </c>
      <c r="N803">
        <v>5</v>
      </c>
      <c r="O803">
        <v>4</v>
      </c>
      <c r="P803">
        <v>5</v>
      </c>
      <c r="Q803">
        <v>4</v>
      </c>
      <c r="R803">
        <v>8</v>
      </c>
      <c r="S803">
        <v>7</v>
      </c>
      <c r="T803">
        <v>2.04081632653061E-2</v>
      </c>
      <c r="U803">
        <v>0.16895181649857799</v>
      </c>
      <c r="V803">
        <v>2.2590294584830001E-2</v>
      </c>
      <c r="W803">
        <v>0.18701689396190599</v>
      </c>
      <c r="X803">
        <v>225.90294584829999</v>
      </c>
      <c r="Y803">
        <v>1870.16893961906</v>
      </c>
      <c r="Z803">
        <v>10.993146439893</v>
      </c>
      <c r="AA803">
        <v>91.008290942685207</v>
      </c>
      <c r="AB803">
        <v>57.527509730148097</v>
      </c>
      <c r="AC803">
        <v>100</v>
      </c>
      <c r="AD803" t="s">
        <v>34</v>
      </c>
    </row>
    <row r="804" spans="1:30" x14ac:dyDescent="0.3">
      <c r="A804">
        <v>803</v>
      </c>
      <c r="B804">
        <v>0</v>
      </c>
      <c r="C804" t="s">
        <v>30</v>
      </c>
      <c r="D804" t="s">
        <v>3008</v>
      </c>
      <c r="E804" t="s">
        <v>3009</v>
      </c>
      <c r="F804" t="s">
        <v>3008</v>
      </c>
      <c r="G804" t="s">
        <v>3010</v>
      </c>
      <c r="I804">
        <v>1</v>
      </c>
      <c r="J804">
        <v>33.33</v>
      </c>
      <c r="K804">
        <v>33.33</v>
      </c>
      <c r="L804">
        <v>33.33</v>
      </c>
      <c r="M804">
        <v>64.94</v>
      </c>
      <c r="N804">
        <v>5</v>
      </c>
      <c r="O804">
        <v>5</v>
      </c>
      <c r="P804">
        <v>5</v>
      </c>
      <c r="Q804">
        <v>5</v>
      </c>
      <c r="R804">
        <v>8</v>
      </c>
      <c r="S804">
        <v>8</v>
      </c>
      <c r="T804">
        <v>4.57142857142857E-2</v>
      </c>
      <c r="U804">
        <v>0.77827941003892198</v>
      </c>
      <c r="V804">
        <v>5.0602259870019199E-2</v>
      </c>
      <c r="W804">
        <v>0.86149649596226197</v>
      </c>
      <c r="X804">
        <v>506.02259870019202</v>
      </c>
      <c r="Y804">
        <v>8614.9649596226209</v>
      </c>
      <c r="Z804">
        <v>24.624648025360301</v>
      </c>
      <c r="AA804">
        <v>419.23123675985897</v>
      </c>
      <c r="AB804">
        <v>24.720690992685</v>
      </c>
      <c r="AC804">
        <v>100</v>
      </c>
      <c r="AD804" t="s">
        <v>34</v>
      </c>
    </row>
    <row r="805" spans="1:30" x14ac:dyDescent="0.3">
      <c r="A805">
        <v>804</v>
      </c>
      <c r="B805">
        <v>0</v>
      </c>
      <c r="C805" t="s">
        <v>30</v>
      </c>
      <c r="D805" t="s">
        <v>3011</v>
      </c>
      <c r="E805" t="s">
        <v>3012</v>
      </c>
      <c r="F805" t="s">
        <v>3011</v>
      </c>
      <c r="G805" t="s">
        <v>3013</v>
      </c>
      <c r="I805">
        <v>19</v>
      </c>
      <c r="J805">
        <v>19.170000000000002</v>
      </c>
      <c r="K805">
        <v>19.170000000000002</v>
      </c>
      <c r="L805">
        <v>19.170000000000002</v>
      </c>
      <c r="M805">
        <v>48.24</v>
      </c>
      <c r="N805">
        <v>5</v>
      </c>
      <c r="O805">
        <v>5</v>
      </c>
      <c r="P805">
        <v>5</v>
      </c>
      <c r="Q805">
        <v>5</v>
      </c>
      <c r="R805">
        <v>8</v>
      </c>
      <c r="S805">
        <v>8</v>
      </c>
      <c r="T805">
        <v>5.2980132450331098E-2</v>
      </c>
      <c r="U805">
        <v>0.53174046370207995</v>
      </c>
      <c r="V805">
        <v>5.8645003160618298E-2</v>
      </c>
      <c r="W805">
        <v>0.58859651216750097</v>
      </c>
      <c r="X805">
        <v>586.45003160618296</v>
      </c>
      <c r="Y805">
        <v>5885.9651216750099</v>
      </c>
      <c r="Z805">
        <v>28.538499367139401</v>
      </c>
      <c r="AA805">
        <v>286.42953848918501</v>
      </c>
      <c r="AB805">
        <v>34.041694831742397</v>
      </c>
      <c r="AC805">
        <v>100</v>
      </c>
      <c r="AD805" t="s">
        <v>34</v>
      </c>
    </row>
    <row r="806" spans="1:30" x14ac:dyDescent="0.3">
      <c r="A806">
        <v>805</v>
      </c>
      <c r="B806">
        <v>0</v>
      </c>
      <c r="C806" t="s">
        <v>44</v>
      </c>
      <c r="D806" t="s">
        <v>2311</v>
      </c>
      <c r="E806" t="s">
        <v>2312</v>
      </c>
      <c r="F806" t="s">
        <v>3014</v>
      </c>
      <c r="G806" t="s">
        <v>3015</v>
      </c>
      <c r="H806" t="s">
        <v>3016</v>
      </c>
      <c r="I806">
        <v>1</v>
      </c>
      <c r="J806">
        <v>20.92</v>
      </c>
      <c r="K806">
        <v>20.92</v>
      </c>
      <c r="L806">
        <v>24.69</v>
      </c>
      <c r="M806">
        <v>85.77</v>
      </c>
      <c r="N806">
        <v>5</v>
      </c>
      <c r="O806">
        <v>4</v>
      </c>
      <c r="P806">
        <v>1</v>
      </c>
      <c r="Q806">
        <v>1</v>
      </c>
      <c r="R806">
        <v>8</v>
      </c>
      <c r="S806">
        <v>7</v>
      </c>
      <c r="T806">
        <v>2.19512195121951E-2</v>
      </c>
      <c r="U806">
        <v>0.30102521691083101</v>
      </c>
      <c r="V806">
        <v>2.4298341248560999E-2</v>
      </c>
      <c r="W806">
        <v>0.33321216804642301</v>
      </c>
      <c r="X806">
        <v>242.98341248560999</v>
      </c>
      <c r="Y806">
        <v>3332.1216804642299</v>
      </c>
      <c r="Z806">
        <v>11.824335560958</v>
      </c>
      <c r="AA806">
        <v>162.15150028846401</v>
      </c>
      <c r="AB806">
        <v>26.460771885631001</v>
      </c>
      <c r="AC806">
        <v>100</v>
      </c>
      <c r="AD806" t="s">
        <v>34</v>
      </c>
    </row>
    <row r="807" spans="1:30" x14ac:dyDescent="0.3">
      <c r="A807">
        <v>806</v>
      </c>
      <c r="B807">
        <v>0</v>
      </c>
      <c r="C807" t="s">
        <v>30</v>
      </c>
      <c r="D807" t="s">
        <v>3017</v>
      </c>
      <c r="E807" t="s">
        <v>3018</v>
      </c>
      <c r="F807" t="s">
        <v>3017</v>
      </c>
      <c r="G807" t="s">
        <v>3019</v>
      </c>
      <c r="I807" t="s">
        <v>3020</v>
      </c>
      <c r="J807">
        <v>9.18</v>
      </c>
      <c r="K807">
        <v>9.18</v>
      </c>
      <c r="L807">
        <v>9.18</v>
      </c>
      <c r="M807">
        <v>55.24</v>
      </c>
      <c r="N807">
        <v>5</v>
      </c>
      <c r="O807">
        <v>5</v>
      </c>
      <c r="P807">
        <v>5</v>
      </c>
      <c r="Q807">
        <v>5</v>
      </c>
      <c r="R807">
        <v>8</v>
      </c>
      <c r="S807">
        <v>8</v>
      </c>
      <c r="T807">
        <v>2.4844720496894401E-2</v>
      </c>
      <c r="U807">
        <v>0.22824700634692299</v>
      </c>
      <c r="V807">
        <v>2.7501228190227801E-2</v>
      </c>
      <c r="W807">
        <v>0.25265218846264498</v>
      </c>
      <c r="X807">
        <v>275.012281902278</v>
      </c>
      <c r="Y807">
        <v>2526.5218846264502</v>
      </c>
      <c r="Z807">
        <v>13.382960883348</v>
      </c>
      <c r="AA807">
        <v>122.948485496706</v>
      </c>
      <c r="AB807">
        <v>59.1133856548553</v>
      </c>
      <c r="AC807">
        <v>100</v>
      </c>
      <c r="AD807" t="s">
        <v>34</v>
      </c>
    </row>
    <row r="808" spans="1:30" x14ac:dyDescent="0.3">
      <c r="A808">
        <v>807</v>
      </c>
      <c r="B808">
        <v>0</v>
      </c>
      <c r="C808" t="s">
        <v>30</v>
      </c>
      <c r="D808" t="s">
        <v>3021</v>
      </c>
      <c r="E808" t="s">
        <v>3022</v>
      </c>
      <c r="F808" t="s">
        <v>3021</v>
      </c>
      <c r="G808" t="s">
        <v>3023</v>
      </c>
      <c r="I808">
        <v>22</v>
      </c>
      <c r="J808">
        <v>17.04</v>
      </c>
      <c r="K808">
        <v>17.04</v>
      </c>
      <c r="L808">
        <v>17.04</v>
      </c>
      <c r="M808">
        <v>75.88</v>
      </c>
      <c r="N808">
        <v>5</v>
      </c>
      <c r="O808">
        <v>5</v>
      </c>
      <c r="P808">
        <v>5</v>
      </c>
      <c r="Q808">
        <v>5</v>
      </c>
      <c r="R808">
        <v>8</v>
      </c>
      <c r="S808">
        <v>8</v>
      </c>
      <c r="T808">
        <v>3.38983050847457E-2</v>
      </c>
      <c r="U808">
        <v>0.31536905043637598</v>
      </c>
      <c r="V808">
        <v>3.7522862191751501E-2</v>
      </c>
      <c r="W808">
        <v>0.34908970786249599</v>
      </c>
      <c r="X808">
        <v>375.228621917515</v>
      </c>
      <c r="Y808">
        <v>3490.8970786249602</v>
      </c>
      <c r="Z808">
        <v>18.259802561178201</v>
      </c>
      <c r="AA808">
        <v>169.878009548797</v>
      </c>
      <c r="AB808">
        <v>33.991001364919804</v>
      </c>
      <c r="AC808">
        <v>100</v>
      </c>
      <c r="AD808" t="s">
        <v>34</v>
      </c>
    </row>
    <row r="809" spans="1:30" x14ac:dyDescent="0.3">
      <c r="A809">
        <v>808</v>
      </c>
      <c r="B809">
        <v>0</v>
      </c>
      <c r="C809" t="s">
        <v>30</v>
      </c>
      <c r="D809" t="s">
        <v>3024</v>
      </c>
      <c r="E809" t="s">
        <v>3025</v>
      </c>
      <c r="F809" t="s">
        <v>3024</v>
      </c>
      <c r="G809" t="s">
        <v>3026</v>
      </c>
      <c r="I809">
        <v>19</v>
      </c>
      <c r="J809">
        <v>18.510000000000002</v>
      </c>
      <c r="K809">
        <v>18.510000000000002</v>
      </c>
      <c r="L809">
        <v>18.510000000000002</v>
      </c>
      <c r="M809">
        <v>53.9</v>
      </c>
      <c r="N809">
        <v>5</v>
      </c>
      <c r="O809">
        <v>5</v>
      </c>
      <c r="P809">
        <v>4</v>
      </c>
      <c r="Q809">
        <v>4</v>
      </c>
      <c r="R809">
        <v>8</v>
      </c>
      <c r="S809">
        <v>8</v>
      </c>
      <c r="T809">
        <v>4.1237113402061799E-2</v>
      </c>
      <c r="U809">
        <v>0.38949549437313702</v>
      </c>
      <c r="V809">
        <v>4.5646368439450302E-2</v>
      </c>
      <c r="W809">
        <v>0.43114207991030601</v>
      </c>
      <c r="X809">
        <v>456.46368439450299</v>
      </c>
      <c r="Y809">
        <v>4311.4207991030598</v>
      </c>
      <c r="Z809">
        <v>22.212955692979602</v>
      </c>
      <c r="AA809">
        <v>209.80726935879801</v>
      </c>
      <c r="AB809">
        <v>36.010776231592097</v>
      </c>
      <c r="AC809">
        <v>100</v>
      </c>
      <c r="AD809" t="s">
        <v>34</v>
      </c>
    </row>
    <row r="810" spans="1:30" x14ac:dyDescent="0.3">
      <c r="A810">
        <v>809</v>
      </c>
      <c r="B810">
        <v>0</v>
      </c>
      <c r="C810" t="s">
        <v>30</v>
      </c>
      <c r="D810" t="s">
        <v>3027</v>
      </c>
      <c r="E810" t="s">
        <v>3028</v>
      </c>
      <c r="F810" t="s">
        <v>3027</v>
      </c>
      <c r="G810" t="s">
        <v>3029</v>
      </c>
      <c r="I810">
        <v>14</v>
      </c>
      <c r="J810">
        <v>9.07</v>
      </c>
      <c r="K810">
        <v>9.07</v>
      </c>
      <c r="L810">
        <v>9.07</v>
      </c>
      <c r="M810">
        <v>69.180000000000007</v>
      </c>
      <c r="N810">
        <v>5</v>
      </c>
      <c r="O810">
        <v>5</v>
      </c>
      <c r="P810">
        <v>5</v>
      </c>
      <c r="Q810">
        <v>5</v>
      </c>
      <c r="R810">
        <v>8</v>
      </c>
      <c r="S810">
        <v>6</v>
      </c>
      <c r="T810">
        <v>1.1472275334608E-2</v>
      </c>
      <c r="U810">
        <v>9.0420442967752396E-2</v>
      </c>
      <c r="V810">
        <v>1.26989418889866E-2</v>
      </c>
      <c r="W810">
        <v>0.10008859771348499</v>
      </c>
      <c r="X810">
        <v>126.989418889866</v>
      </c>
      <c r="Y810">
        <v>1000.88597713485</v>
      </c>
      <c r="Z810">
        <v>6.1797037348538097</v>
      </c>
      <c r="AA810">
        <v>48.7062533645203</v>
      </c>
      <c r="AB810">
        <v>81.578977955568803</v>
      </c>
      <c r="AC810">
        <v>100</v>
      </c>
      <c r="AD810" t="s">
        <v>34</v>
      </c>
    </row>
    <row r="811" spans="1:30" x14ac:dyDescent="0.3">
      <c r="A811">
        <v>810</v>
      </c>
      <c r="B811">
        <v>0</v>
      </c>
      <c r="C811" t="s">
        <v>44</v>
      </c>
      <c r="D811" t="s">
        <v>3030</v>
      </c>
      <c r="E811" t="s">
        <v>3031</v>
      </c>
      <c r="F811" t="s">
        <v>3032</v>
      </c>
      <c r="G811" t="s">
        <v>3033</v>
      </c>
      <c r="H811" t="s">
        <v>3034</v>
      </c>
      <c r="I811">
        <v>10</v>
      </c>
      <c r="J811">
        <v>7.87</v>
      </c>
      <c r="K811">
        <v>7.87</v>
      </c>
      <c r="L811">
        <v>7.87</v>
      </c>
      <c r="M811">
        <v>79.11</v>
      </c>
      <c r="N811">
        <v>5</v>
      </c>
      <c r="O811">
        <v>5</v>
      </c>
      <c r="P811">
        <v>5</v>
      </c>
      <c r="Q811">
        <v>5</v>
      </c>
      <c r="R811">
        <v>8</v>
      </c>
      <c r="S811">
        <v>8</v>
      </c>
      <c r="T811">
        <v>1.3793103448275799E-2</v>
      </c>
      <c r="U811">
        <v>0.100694171252209</v>
      </c>
      <c r="V811">
        <v>1.52679232366437E-2</v>
      </c>
      <c r="W811">
        <v>0.111460838586574</v>
      </c>
      <c r="X811">
        <v>152.67923236643699</v>
      </c>
      <c r="Y811">
        <v>1114.60838586574</v>
      </c>
      <c r="Z811">
        <v>7.42985069730699</v>
      </c>
      <c r="AA811">
        <v>54.240342740740999</v>
      </c>
      <c r="AB811">
        <v>73.559635985214797</v>
      </c>
      <c r="AC811">
        <v>100</v>
      </c>
      <c r="AD811" t="s">
        <v>34</v>
      </c>
    </row>
    <row r="812" spans="1:30" x14ac:dyDescent="0.3">
      <c r="A812">
        <v>811</v>
      </c>
      <c r="B812">
        <v>0</v>
      </c>
      <c r="C812" t="s">
        <v>44</v>
      </c>
      <c r="D812" t="s">
        <v>3035</v>
      </c>
      <c r="E812" t="s">
        <v>3036</v>
      </c>
      <c r="F812" t="s">
        <v>3037</v>
      </c>
      <c r="G812" t="s">
        <v>3038</v>
      </c>
      <c r="H812" t="s">
        <v>3039</v>
      </c>
      <c r="I812">
        <v>16</v>
      </c>
      <c r="J812">
        <v>9.41</v>
      </c>
      <c r="K812">
        <v>9.41</v>
      </c>
      <c r="L812">
        <v>13.39</v>
      </c>
      <c r="M812">
        <v>81.8</v>
      </c>
      <c r="N812">
        <v>5</v>
      </c>
      <c r="O812">
        <v>4</v>
      </c>
      <c r="P812">
        <v>1</v>
      </c>
      <c r="Q812">
        <v>1</v>
      </c>
      <c r="R812">
        <v>8</v>
      </c>
      <c r="S812">
        <v>7</v>
      </c>
      <c r="T812">
        <v>1.6786570743405199E-2</v>
      </c>
      <c r="U812">
        <v>0.160155301739971</v>
      </c>
      <c r="V812">
        <v>1.85814653299681E-2</v>
      </c>
      <c r="W812">
        <v>0.177279816835786</v>
      </c>
      <c r="X812">
        <v>185.814653299681</v>
      </c>
      <c r="Y812">
        <v>1772.79816835786</v>
      </c>
      <c r="Z812">
        <v>9.0423242898880094</v>
      </c>
      <c r="AA812">
        <v>86.269923572485197</v>
      </c>
      <c r="AB812">
        <v>53.940794314336998</v>
      </c>
      <c r="AC812">
        <v>100</v>
      </c>
      <c r="AD812" t="s">
        <v>34</v>
      </c>
    </row>
    <row r="813" spans="1:30" x14ac:dyDescent="0.3">
      <c r="A813">
        <v>812</v>
      </c>
      <c r="B813">
        <v>0</v>
      </c>
      <c r="C813" t="s">
        <v>44</v>
      </c>
      <c r="D813" t="s">
        <v>3040</v>
      </c>
      <c r="E813" t="s">
        <v>3041</v>
      </c>
      <c r="F813" t="s">
        <v>3042</v>
      </c>
      <c r="G813" t="s">
        <v>3043</v>
      </c>
      <c r="H813" t="s">
        <v>3044</v>
      </c>
      <c r="I813">
        <v>17</v>
      </c>
      <c r="J813">
        <v>19.170000000000002</v>
      </c>
      <c r="K813">
        <v>19.170000000000002</v>
      </c>
      <c r="L813">
        <v>19.170000000000002</v>
      </c>
      <c r="M813">
        <v>80.510000000000005</v>
      </c>
      <c r="N813">
        <v>5</v>
      </c>
      <c r="O813">
        <v>5</v>
      </c>
      <c r="P813">
        <v>3</v>
      </c>
      <c r="Q813">
        <v>3</v>
      </c>
      <c r="R813">
        <v>8</v>
      </c>
      <c r="S813">
        <v>8</v>
      </c>
      <c r="T813">
        <v>2.8880866425992701E-2</v>
      </c>
      <c r="U813">
        <v>0.365007806546014</v>
      </c>
      <c r="V813">
        <v>3.1968936740986803E-2</v>
      </c>
      <c r="W813">
        <v>0.40403605990621799</v>
      </c>
      <c r="X813">
        <v>319.689367409868</v>
      </c>
      <c r="Y813">
        <v>4040.36059906218</v>
      </c>
      <c r="Z813">
        <v>15.5570881026644</v>
      </c>
      <c r="AA813">
        <v>196.616629184159</v>
      </c>
      <c r="AB813">
        <v>34.771254215832002</v>
      </c>
      <c r="AC813">
        <v>100</v>
      </c>
      <c r="AD813" t="s">
        <v>34</v>
      </c>
    </row>
    <row r="814" spans="1:30" x14ac:dyDescent="0.3">
      <c r="A814">
        <v>813</v>
      </c>
      <c r="B814">
        <v>0</v>
      </c>
      <c r="C814" t="s">
        <v>44</v>
      </c>
      <c r="D814" t="s">
        <v>3045</v>
      </c>
      <c r="E814" t="s">
        <v>3046</v>
      </c>
      <c r="F814" t="s">
        <v>3047</v>
      </c>
      <c r="G814" t="s">
        <v>3048</v>
      </c>
      <c r="H814" t="s">
        <v>3049</v>
      </c>
      <c r="I814">
        <v>10</v>
      </c>
      <c r="J814">
        <v>16</v>
      </c>
      <c r="K814">
        <v>16</v>
      </c>
      <c r="L814">
        <v>16</v>
      </c>
      <c r="M814">
        <v>66.930000000000007</v>
      </c>
      <c r="N814">
        <v>5</v>
      </c>
      <c r="O814">
        <v>5</v>
      </c>
      <c r="P814">
        <v>3</v>
      </c>
      <c r="Q814">
        <v>3</v>
      </c>
      <c r="R814">
        <v>8</v>
      </c>
      <c r="S814">
        <v>8</v>
      </c>
      <c r="T814">
        <v>2.78884462151394E-2</v>
      </c>
      <c r="U814">
        <v>0.417474162926805</v>
      </c>
      <c r="V814">
        <v>3.0870402560146198E-2</v>
      </c>
      <c r="W814">
        <v>0.46211235178151999</v>
      </c>
      <c r="X814">
        <v>308.70402560146198</v>
      </c>
      <c r="Y814">
        <v>4621.1235178152001</v>
      </c>
      <c r="Z814">
        <v>15.0225068879812</v>
      </c>
      <c r="AA814">
        <v>224.878375788379</v>
      </c>
      <c r="AB814">
        <v>41.564114213332701</v>
      </c>
      <c r="AC814">
        <v>100</v>
      </c>
      <c r="AD814" t="s">
        <v>34</v>
      </c>
    </row>
    <row r="815" spans="1:30" x14ac:dyDescent="0.3">
      <c r="A815">
        <v>814</v>
      </c>
      <c r="B815">
        <v>0</v>
      </c>
      <c r="C815" t="s">
        <v>44</v>
      </c>
      <c r="D815" t="s">
        <v>3050</v>
      </c>
      <c r="E815" t="s">
        <v>3051</v>
      </c>
      <c r="F815" t="s">
        <v>3052</v>
      </c>
      <c r="G815" t="s">
        <v>3053</v>
      </c>
      <c r="H815" t="s">
        <v>3054</v>
      </c>
      <c r="I815">
        <v>4</v>
      </c>
      <c r="J815">
        <v>10.31</v>
      </c>
      <c r="K815">
        <v>10.31</v>
      </c>
      <c r="L815">
        <v>10.31</v>
      </c>
      <c r="M815">
        <v>68.010000000000005</v>
      </c>
      <c r="N815">
        <v>5</v>
      </c>
      <c r="O815">
        <v>5</v>
      </c>
      <c r="P815">
        <v>4</v>
      </c>
      <c r="Q815">
        <v>4</v>
      </c>
      <c r="R815">
        <v>8</v>
      </c>
      <c r="S815">
        <v>8</v>
      </c>
      <c r="T815">
        <v>1.5082956259426799E-2</v>
      </c>
      <c r="U815">
        <v>0.21957046015944101</v>
      </c>
      <c r="V815">
        <v>1.6695692830417299E-2</v>
      </c>
      <c r="W815">
        <v>0.243047907479294</v>
      </c>
      <c r="X815">
        <v>166.956928304173</v>
      </c>
      <c r="Y815">
        <v>2430.4790747929401</v>
      </c>
      <c r="Z815">
        <v>8.1246481984126202</v>
      </c>
      <c r="AA815">
        <v>118.27474089796399</v>
      </c>
      <c r="AB815">
        <v>62.144689630258398</v>
      </c>
      <c r="AC815">
        <v>100</v>
      </c>
      <c r="AD815" t="s">
        <v>34</v>
      </c>
    </row>
    <row r="816" spans="1:30" x14ac:dyDescent="0.3">
      <c r="A816">
        <v>815</v>
      </c>
      <c r="B816">
        <v>0</v>
      </c>
      <c r="C816" t="s">
        <v>30</v>
      </c>
      <c r="D816" t="s">
        <v>3055</v>
      </c>
      <c r="E816" t="s">
        <v>3056</v>
      </c>
      <c r="F816" t="s">
        <v>3055</v>
      </c>
      <c r="G816" t="s">
        <v>3057</v>
      </c>
      <c r="I816">
        <v>2</v>
      </c>
      <c r="J816">
        <v>16</v>
      </c>
      <c r="K816">
        <v>16</v>
      </c>
      <c r="L816">
        <v>16</v>
      </c>
      <c r="M816">
        <v>67</v>
      </c>
      <c r="N816">
        <v>5</v>
      </c>
      <c r="O816">
        <v>5</v>
      </c>
      <c r="P816">
        <v>5</v>
      </c>
      <c r="Q816">
        <v>5</v>
      </c>
      <c r="R816">
        <v>8</v>
      </c>
      <c r="S816">
        <v>7</v>
      </c>
      <c r="T816">
        <v>3.07017543859649E-2</v>
      </c>
      <c r="U816">
        <v>0.33352143216332297</v>
      </c>
      <c r="V816">
        <v>3.3984522116652101E-2</v>
      </c>
      <c r="W816">
        <v>0.36918302274326997</v>
      </c>
      <c r="X816">
        <v>339.84522116652101</v>
      </c>
      <c r="Y816">
        <v>3691.8302274327002</v>
      </c>
      <c r="Z816">
        <v>16.537935214400399</v>
      </c>
      <c r="AA816">
        <v>179.65604728609799</v>
      </c>
      <c r="AB816">
        <v>34.311485214439202</v>
      </c>
      <c r="AC816">
        <v>100</v>
      </c>
      <c r="AD816" t="s">
        <v>34</v>
      </c>
    </row>
    <row r="817" spans="1:30" x14ac:dyDescent="0.3">
      <c r="A817">
        <v>816</v>
      </c>
      <c r="B817">
        <v>0</v>
      </c>
      <c r="C817" t="s">
        <v>30</v>
      </c>
      <c r="D817" t="s">
        <v>3058</v>
      </c>
      <c r="E817" t="s">
        <v>3059</v>
      </c>
      <c r="F817" t="s">
        <v>3058</v>
      </c>
      <c r="G817" t="s">
        <v>3060</v>
      </c>
      <c r="I817">
        <v>18</v>
      </c>
      <c r="J817">
        <v>13.33</v>
      </c>
      <c r="K817">
        <v>13.33</v>
      </c>
      <c r="L817">
        <v>15.49</v>
      </c>
      <c r="M817">
        <v>55.49</v>
      </c>
      <c r="N817">
        <v>5</v>
      </c>
      <c r="O817">
        <v>4</v>
      </c>
      <c r="P817">
        <v>5</v>
      </c>
      <c r="Q817">
        <v>4</v>
      </c>
      <c r="R817">
        <v>7</v>
      </c>
      <c r="S817">
        <v>4</v>
      </c>
      <c r="T817">
        <v>1.2903225806451601E-2</v>
      </c>
      <c r="U817">
        <v>0.175372265130636</v>
      </c>
      <c r="V817">
        <v>1.42828959310538E-2</v>
      </c>
      <c r="W817">
        <v>0.19412384543418901</v>
      </c>
      <c r="X817">
        <v>142.82895931053801</v>
      </c>
      <c r="Y817">
        <v>1941.23845434189</v>
      </c>
      <c r="Z817">
        <v>6.9505054910291202</v>
      </c>
      <c r="AA817">
        <v>94.466756611764396</v>
      </c>
      <c r="AB817">
        <v>57.512981311833599</v>
      </c>
      <c r="AC817">
        <v>100</v>
      </c>
      <c r="AD817" t="s">
        <v>34</v>
      </c>
    </row>
    <row r="818" spans="1:30" x14ac:dyDescent="0.3">
      <c r="A818">
        <v>817</v>
      </c>
      <c r="B818">
        <v>0</v>
      </c>
      <c r="C818" t="s">
        <v>44</v>
      </c>
      <c r="D818" t="s">
        <v>3061</v>
      </c>
      <c r="E818" t="s">
        <v>3062</v>
      </c>
      <c r="F818" t="s">
        <v>3063</v>
      </c>
      <c r="G818" t="s">
        <v>3064</v>
      </c>
      <c r="H818" t="s">
        <v>3065</v>
      </c>
      <c r="I818">
        <v>1</v>
      </c>
      <c r="J818">
        <v>9.14</v>
      </c>
      <c r="K818">
        <v>9.14</v>
      </c>
      <c r="L818">
        <v>9.14</v>
      </c>
      <c r="M818">
        <v>66.180000000000007</v>
      </c>
      <c r="N818">
        <v>5</v>
      </c>
      <c r="O818">
        <v>5</v>
      </c>
      <c r="P818">
        <v>5</v>
      </c>
      <c r="Q818">
        <v>5</v>
      </c>
      <c r="R818">
        <v>7</v>
      </c>
      <c r="S818">
        <v>7</v>
      </c>
      <c r="T818">
        <v>1.7948717948717899E-2</v>
      </c>
      <c r="U818">
        <v>0.223824936968192</v>
      </c>
      <c r="V818">
        <v>1.98678744681966E-2</v>
      </c>
      <c r="W818">
        <v>0.24775729181558101</v>
      </c>
      <c r="X818">
        <v>198.67874468196601</v>
      </c>
      <c r="Y818">
        <v>2477.5729181558099</v>
      </c>
      <c r="Z818">
        <v>9.66833135611102</v>
      </c>
      <c r="AA818">
        <v>120.56647514056699</v>
      </c>
      <c r="AB818">
        <v>58.955612802632302</v>
      </c>
      <c r="AC818">
        <v>100</v>
      </c>
      <c r="AD818" t="s">
        <v>34</v>
      </c>
    </row>
    <row r="819" spans="1:30" x14ac:dyDescent="0.3">
      <c r="A819">
        <v>818</v>
      </c>
      <c r="B819">
        <v>0</v>
      </c>
      <c r="C819" t="s">
        <v>30</v>
      </c>
      <c r="D819" t="s">
        <v>3066</v>
      </c>
      <c r="E819" t="s">
        <v>3067</v>
      </c>
      <c r="F819" t="s">
        <v>3066</v>
      </c>
      <c r="G819" t="s">
        <v>3068</v>
      </c>
      <c r="I819">
        <v>9</v>
      </c>
      <c r="J819">
        <v>3.04</v>
      </c>
      <c r="K819">
        <v>3.04</v>
      </c>
      <c r="L819">
        <v>7.31</v>
      </c>
      <c r="M819">
        <v>62.2</v>
      </c>
      <c r="N819">
        <v>5</v>
      </c>
      <c r="O819">
        <v>2</v>
      </c>
      <c r="P819">
        <v>5</v>
      </c>
      <c r="Q819">
        <v>2</v>
      </c>
      <c r="R819">
        <v>7</v>
      </c>
      <c r="S819">
        <v>3</v>
      </c>
      <c r="T819">
        <v>4.9342105263157797E-3</v>
      </c>
      <c r="U819">
        <v>5.5008148436552301E-2</v>
      </c>
      <c r="V819">
        <v>5.4617981973190998E-3</v>
      </c>
      <c r="W819">
        <v>6.0889863609640903E-2</v>
      </c>
      <c r="X819">
        <v>54.617981973191</v>
      </c>
      <c r="Y819">
        <v>608.89863609640895</v>
      </c>
      <c r="Z819">
        <v>2.6578824451714902</v>
      </c>
      <c r="AA819">
        <v>29.630918926369102</v>
      </c>
      <c r="AB819">
        <v>98.336583325067295</v>
      </c>
      <c r="AC819">
        <v>100</v>
      </c>
      <c r="AD819" t="s">
        <v>34</v>
      </c>
    </row>
    <row r="820" spans="1:30" x14ac:dyDescent="0.3">
      <c r="A820">
        <v>819</v>
      </c>
      <c r="B820">
        <v>0</v>
      </c>
      <c r="C820" t="s">
        <v>44</v>
      </c>
      <c r="D820" t="s">
        <v>3069</v>
      </c>
      <c r="E820" t="s">
        <v>3070</v>
      </c>
      <c r="F820" t="s">
        <v>3071</v>
      </c>
      <c r="G820" t="s">
        <v>3072</v>
      </c>
      <c r="H820" t="s">
        <v>3073</v>
      </c>
      <c r="I820">
        <v>13</v>
      </c>
      <c r="J820">
        <v>14.25</v>
      </c>
      <c r="K820">
        <v>14.25</v>
      </c>
      <c r="L820">
        <v>18.36</v>
      </c>
      <c r="M820">
        <v>79.180000000000007</v>
      </c>
      <c r="N820">
        <v>5</v>
      </c>
      <c r="O820">
        <v>4</v>
      </c>
      <c r="P820">
        <v>5</v>
      </c>
      <c r="Q820">
        <v>4</v>
      </c>
      <c r="R820">
        <v>7</v>
      </c>
      <c r="S820">
        <v>6</v>
      </c>
      <c r="T820">
        <v>2.07612456747404E-2</v>
      </c>
      <c r="U820">
        <v>0.24519708473503199</v>
      </c>
      <c r="V820">
        <v>2.2981130131280302E-2</v>
      </c>
      <c r="W820">
        <v>0.27141464439979002</v>
      </c>
      <c r="X820">
        <v>229.81130131280301</v>
      </c>
      <c r="Y820">
        <v>2714.1464439979</v>
      </c>
      <c r="Z820">
        <v>11.183339284873799</v>
      </c>
      <c r="AA820">
        <v>132.078885497226</v>
      </c>
      <c r="AB820">
        <v>40.998490161332697</v>
      </c>
      <c r="AC820">
        <v>100</v>
      </c>
      <c r="AD820" t="s">
        <v>34</v>
      </c>
    </row>
    <row r="821" spans="1:30" x14ac:dyDescent="0.3">
      <c r="A821">
        <v>820</v>
      </c>
      <c r="B821">
        <v>0</v>
      </c>
      <c r="C821" t="s">
        <v>44</v>
      </c>
      <c r="D821" t="s">
        <v>3074</v>
      </c>
      <c r="E821" t="s">
        <v>3075</v>
      </c>
      <c r="F821" t="s">
        <v>3076</v>
      </c>
      <c r="G821" t="s">
        <v>3077</v>
      </c>
      <c r="H821" t="s">
        <v>3078</v>
      </c>
      <c r="I821">
        <v>10</v>
      </c>
      <c r="J821">
        <v>5.53</v>
      </c>
      <c r="K821">
        <v>5.53</v>
      </c>
      <c r="L821">
        <v>14.96</v>
      </c>
      <c r="M821">
        <v>48.16</v>
      </c>
      <c r="N821">
        <v>5</v>
      </c>
      <c r="O821">
        <v>2</v>
      </c>
      <c r="P821">
        <v>5</v>
      </c>
      <c r="Q821">
        <v>2</v>
      </c>
      <c r="R821">
        <v>7</v>
      </c>
      <c r="S821">
        <v>4</v>
      </c>
      <c r="T821">
        <v>1.53256704980842E-2</v>
      </c>
      <c r="U821">
        <v>0.12201845430196299</v>
      </c>
      <c r="V821">
        <v>1.69643591518263E-2</v>
      </c>
      <c r="W821">
        <v>0.135065208545881</v>
      </c>
      <c r="X821">
        <v>169.64359151826301</v>
      </c>
      <c r="Y821">
        <v>1350.65208545881</v>
      </c>
      <c r="Z821">
        <v>8.2553896636744408</v>
      </c>
      <c r="AA821">
        <v>65.726970089032903</v>
      </c>
      <c r="AB821">
        <v>52.705750936445703</v>
      </c>
      <c r="AC821">
        <v>100</v>
      </c>
      <c r="AD821" t="s">
        <v>34</v>
      </c>
    </row>
    <row r="822" spans="1:30" x14ac:dyDescent="0.3">
      <c r="A822">
        <v>821</v>
      </c>
      <c r="B822">
        <v>0</v>
      </c>
      <c r="C822" t="s">
        <v>44</v>
      </c>
      <c r="D822" t="s">
        <v>3079</v>
      </c>
      <c r="E822" t="s">
        <v>3080</v>
      </c>
      <c r="F822" t="s">
        <v>3081</v>
      </c>
      <c r="G822" t="s">
        <v>3082</v>
      </c>
      <c r="H822" t="s">
        <v>3083</v>
      </c>
      <c r="I822">
        <v>2</v>
      </c>
      <c r="J822">
        <v>7.05</v>
      </c>
      <c r="K822">
        <v>7.05</v>
      </c>
      <c r="L822">
        <v>8.6</v>
      </c>
      <c r="M822">
        <v>63.44</v>
      </c>
      <c r="N822">
        <v>5</v>
      </c>
      <c r="O822">
        <v>4</v>
      </c>
      <c r="P822">
        <v>5</v>
      </c>
      <c r="Q822">
        <v>4</v>
      </c>
      <c r="R822">
        <v>7</v>
      </c>
      <c r="S822">
        <v>6</v>
      </c>
      <c r="T822">
        <v>9.4191522762951292E-3</v>
      </c>
      <c r="U822">
        <v>0.12706263472941001</v>
      </c>
      <c r="V822">
        <v>1.0426289808382999E-2</v>
      </c>
      <c r="W822">
        <v>0.14064873511383899</v>
      </c>
      <c r="X822">
        <v>104.26289808383</v>
      </c>
      <c r="Y822">
        <v>1406.4873511383901</v>
      </c>
      <c r="Z822">
        <v>5.0737598953352299</v>
      </c>
      <c r="AA822">
        <v>68.444089380332997</v>
      </c>
      <c r="AB822">
        <v>91.860584546733094</v>
      </c>
      <c r="AC822">
        <v>100</v>
      </c>
      <c r="AD822" t="s">
        <v>34</v>
      </c>
    </row>
    <row r="823" spans="1:30" x14ac:dyDescent="0.3">
      <c r="A823">
        <v>822</v>
      </c>
      <c r="B823">
        <v>0</v>
      </c>
      <c r="C823" t="s">
        <v>30</v>
      </c>
      <c r="D823" t="s">
        <v>3084</v>
      </c>
      <c r="E823" t="s">
        <v>3085</v>
      </c>
      <c r="F823" t="s">
        <v>3084</v>
      </c>
      <c r="G823" t="s">
        <v>3086</v>
      </c>
      <c r="I823" t="s">
        <v>3087</v>
      </c>
      <c r="J823">
        <v>1.66</v>
      </c>
      <c r="K823">
        <v>1.66</v>
      </c>
      <c r="L823">
        <v>6.72</v>
      </c>
      <c r="M823">
        <v>61.68</v>
      </c>
      <c r="N823">
        <v>5</v>
      </c>
      <c r="O823">
        <v>2</v>
      </c>
      <c r="P823">
        <v>5</v>
      </c>
      <c r="Q823">
        <v>2</v>
      </c>
      <c r="R823">
        <v>7</v>
      </c>
      <c r="S823">
        <v>3</v>
      </c>
      <c r="T823">
        <v>3.0303030303030299E-3</v>
      </c>
      <c r="U823">
        <v>3.2044990492785898E-2</v>
      </c>
      <c r="V823">
        <v>3.3543164686565701E-3</v>
      </c>
      <c r="W823">
        <v>3.5471382984805497E-2</v>
      </c>
      <c r="X823">
        <v>33.543164686565703</v>
      </c>
      <c r="Y823">
        <v>354.71382984805501</v>
      </c>
      <c r="Z823">
        <v>1.63231568349926</v>
      </c>
      <c r="AA823">
        <v>17.261488384456499</v>
      </c>
      <c r="AB823">
        <v>160.78202233952899</v>
      </c>
      <c r="AC823">
        <v>100</v>
      </c>
      <c r="AD823" t="s">
        <v>34</v>
      </c>
    </row>
    <row r="824" spans="1:30" x14ac:dyDescent="0.3">
      <c r="A824">
        <v>823</v>
      </c>
      <c r="B824">
        <v>0</v>
      </c>
      <c r="C824" t="s">
        <v>44</v>
      </c>
      <c r="D824" t="s">
        <v>3088</v>
      </c>
      <c r="E824" t="s">
        <v>3089</v>
      </c>
      <c r="F824" t="s">
        <v>3090</v>
      </c>
      <c r="G824" t="s">
        <v>3091</v>
      </c>
      <c r="H824" t="s">
        <v>3092</v>
      </c>
      <c r="I824">
        <v>3</v>
      </c>
      <c r="J824">
        <v>14.08</v>
      </c>
      <c r="K824">
        <v>14.08</v>
      </c>
      <c r="L824">
        <v>18.03</v>
      </c>
      <c r="M824">
        <v>78.59</v>
      </c>
      <c r="N824">
        <v>5</v>
      </c>
      <c r="O824">
        <v>4</v>
      </c>
      <c r="P824">
        <v>3</v>
      </c>
      <c r="Q824">
        <v>2</v>
      </c>
      <c r="R824">
        <v>7</v>
      </c>
      <c r="S824">
        <v>6</v>
      </c>
      <c r="T824">
        <v>1.6129032258064498E-2</v>
      </c>
      <c r="U824">
        <v>0.22167734899679201</v>
      </c>
      <c r="V824">
        <v>1.78536199138172E-2</v>
      </c>
      <c r="W824">
        <v>0.24538007421446301</v>
      </c>
      <c r="X824">
        <v>178.53619913817201</v>
      </c>
      <c r="Y824">
        <v>2453.80074214463</v>
      </c>
      <c r="Z824">
        <v>8.6881318637863991</v>
      </c>
      <c r="AA824">
        <v>119.409646436521</v>
      </c>
      <c r="AB824">
        <v>40.425054313459803</v>
      </c>
      <c r="AC824">
        <v>100</v>
      </c>
      <c r="AD824" t="s">
        <v>34</v>
      </c>
    </row>
    <row r="825" spans="1:30" x14ac:dyDescent="0.3">
      <c r="A825">
        <v>824</v>
      </c>
      <c r="B825">
        <v>0</v>
      </c>
      <c r="C825" t="s">
        <v>30</v>
      </c>
      <c r="D825" t="s">
        <v>3093</v>
      </c>
      <c r="E825" t="s">
        <v>3094</v>
      </c>
      <c r="F825" t="s">
        <v>3093</v>
      </c>
      <c r="G825" t="s">
        <v>3095</v>
      </c>
      <c r="I825">
        <v>22</v>
      </c>
      <c r="J825">
        <v>4.13</v>
      </c>
      <c r="K825">
        <v>4.13</v>
      </c>
      <c r="L825">
        <v>15.7</v>
      </c>
      <c r="M825">
        <v>71.69</v>
      </c>
      <c r="N825">
        <v>5</v>
      </c>
      <c r="O825">
        <v>2</v>
      </c>
      <c r="P825">
        <v>1</v>
      </c>
      <c r="Q825">
        <v>1</v>
      </c>
      <c r="R825">
        <v>7</v>
      </c>
      <c r="S825">
        <v>3</v>
      </c>
      <c r="T825">
        <v>7.0588235294117598E-3</v>
      </c>
      <c r="U825">
        <v>7.9775162327709606E-2</v>
      </c>
      <c r="V825">
        <v>7.8135842446353208E-3</v>
      </c>
      <c r="W825">
        <v>8.8305076459244097E-2</v>
      </c>
      <c r="X825">
        <v>78.135842446353195</v>
      </c>
      <c r="Y825">
        <v>883.05076459244106</v>
      </c>
      <c r="Z825">
        <v>3.8023353568571099</v>
      </c>
      <c r="AA825">
        <v>42.972022045002603</v>
      </c>
      <c r="AB825">
        <v>54.853969742878597</v>
      </c>
      <c r="AC825">
        <v>100</v>
      </c>
      <c r="AD825" t="s">
        <v>34</v>
      </c>
    </row>
    <row r="826" spans="1:30" x14ac:dyDescent="0.3">
      <c r="A826">
        <v>825</v>
      </c>
      <c r="B826">
        <v>0</v>
      </c>
      <c r="C826" t="s">
        <v>30</v>
      </c>
      <c r="D826" t="s">
        <v>3096</v>
      </c>
      <c r="E826" t="s">
        <v>3097</v>
      </c>
      <c r="F826" t="s">
        <v>3096</v>
      </c>
      <c r="G826" t="s">
        <v>3098</v>
      </c>
      <c r="I826">
        <v>5</v>
      </c>
      <c r="J826">
        <v>15.53</v>
      </c>
      <c r="K826">
        <v>15.53</v>
      </c>
      <c r="L826">
        <v>19.88</v>
      </c>
      <c r="M826">
        <v>71.12</v>
      </c>
      <c r="N826">
        <v>5</v>
      </c>
      <c r="O826">
        <v>4</v>
      </c>
      <c r="P826">
        <v>5</v>
      </c>
      <c r="Q826">
        <v>4</v>
      </c>
      <c r="R826">
        <v>7</v>
      </c>
      <c r="S826">
        <v>6</v>
      </c>
      <c r="T826">
        <v>2.62008733624454E-2</v>
      </c>
      <c r="U826">
        <v>0.34596032415536399</v>
      </c>
      <c r="V826">
        <v>2.9002386934235899E-2</v>
      </c>
      <c r="W826">
        <v>0.382951936229315</v>
      </c>
      <c r="X826">
        <v>290.02386934235898</v>
      </c>
      <c r="Y826">
        <v>3829.5193622931502</v>
      </c>
      <c r="Z826">
        <v>14.1134718485962</v>
      </c>
      <c r="AA826">
        <v>186.35643278580599</v>
      </c>
      <c r="AB826">
        <v>35.5963453914027</v>
      </c>
      <c r="AC826">
        <v>100</v>
      </c>
      <c r="AD826" t="s">
        <v>34</v>
      </c>
    </row>
    <row r="827" spans="1:30" x14ac:dyDescent="0.3">
      <c r="A827">
        <v>826</v>
      </c>
      <c r="B827">
        <v>0</v>
      </c>
      <c r="C827" t="s">
        <v>30</v>
      </c>
      <c r="D827" t="s">
        <v>3099</v>
      </c>
      <c r="E827" t="s">
        <v>3100</v>
      </c>
      <c r="F827" t="s">
        <v>3099</v>
      </c>
      <c r="G827" t="s">
        <v>3101</v>
      </c>
      <c r="I827">
        <v>1</v>
      </c>
      <c r="J827">
        <v>8.9600000000000009</v>
      </c>
      <c r="K827">
        <v>8.9600000000000009</v>
      </c>
      <c r="L827">
        <v>12.69</v>
      </c>
      <c r="M827">
        <v>53.36</v>
      </c>
      <c r="N827">
        <v>5</v>
      </c>
      <c r="O827">
        <v>4</v>
      </c>
      <c r="P827">
        <v>2</v>
      </c>
      <c r="Q827">
        <v>1</v>
      </c>
      <c r="R827">
        <v>7</v>
      </c>
      <c r="S827">
        <v>4</v>
      </c>
      <c r="T827">
        <v>1.18694362017804E-2</v>
      </c>
      <c r="U827">
        <v>0.18597101233766899</v>
      </c>
      <c r="V827">
        <v>1.31385689573492E-2</v>
      </c>
      <c r="W827">
        <v>0.20585585769440301</v>
      </c>
      <c r="X827">
        <v>131.38568957349199</v>
      </c>
      <c r="Y827">
        <v>2058.5585769440299</v>
      </c>
      <c r="Z827">
        <v>6.3936400659318302</v>
      </c>
      <c r="AA827">
        <v>100.175922037954</v>
      </c>
      <c r="AB827">
        <v>59.991455831188098</v>
      </c>
      <c r="AC827">
        <v>100</v>
      </c>
      <c r="AD827" t="s">
        <v>34</v>
      </c>
    </row>
    <row r="828" spans="1:30" x14ac:dyDescent="0.3">
      <c r="A828">
        <v>827</v>
      </c>
      <c r="B828">
        <v>0</v>
      </c>
      <c r="C828" t="s">
        <v>30</v>
      </c>
      <c r="D828" t="s">
        <v>3102</v>
      </c>
      <c r="E828" t="s">
        <v>3103</v>
      </c>
      <c r="F828" t="s">
        <v>3102</v>
      </c>
      <c r="G828" t="s">
        <v>3104</v>
      </c>
      <c r="I828">
        <v>3</v>
      </c>
      <c r="J828">
        <v>25.62</v>
      </c>
      <c r="K828">
        <v>25.62</v>
      </c>
      <c r="L828">
        <v>30.05</v>
      </c>
      <c r="M828">
        <v>76.349999999999994</v>
      </c>
      <c r="N828">
        <v>5</v>
      </c>
      <c r="O828">
        <v>4</v>
      </c>
      <c r="P828">
        <v>5</v>
      </c>
      <c r="Q828">
        <v>4</v>
      </c>
      <c r="R828">
        <v>7</v>
      </c>
      <c r="S828">
        <v>5</v>
      </c>
      <c r="T828">
        <v>3.2258064516128997E-2</v>
      </c>
      <c r="U828">
        <v>0.62377673918872101</v>
      </c>
      <c r="V828">
        <v>3.5707239827634497E-2</v>
      </c>
      <c r="W828">
        <v>0.69047371437845695</v>
      </c>
      <c r="X828">
        <v>357.07239827634498</v>
      </c>
      <c r="Y828">
        <v>6904.7371437845704</v>
      </c>
      <c r="Z828">
        <v>17.376263727572798</v>
      </c>
      <c r="AA828">
        <v>336.006182945327</v>
      </c>
      <c r="AB828">
        <v>22.075108653577601</v>
      </c>
      <c r="AC828">
        <v>100</v>
      </c>
      <c r="AD828" t="s">
        <v>34</v>
      </c>
    </row>
    <row r="829" spans="1:30" x14ac:dyDescent="0.3">
      <c r="A829">
        <v>828</v>
      </c>
      <c r="B829">
        <v>0</v>
      </c>
      <c r="C829" t="s">
        <v>30</v>
      </c>
      <c r="D829" t="s">
        <v>3105</v>
      </c>
      <c r="E829" t="s">
        <v>3106</v>
      </c>
      <c r="F829" t="s">
        <v>3105</v>
      </c>
      <c r="G829" t="s">
        <v>3107</v>
      </c>
      <c r="I829">
        <v>13</v>
      </c>
      <c r="J829">
        <v>6.94</v>
      </c>
      <c r="K829">
        <v>3.32</v>
      </c>
      <c r="L829">
        <v>11.01</v>
      </c>
      <c r="M829">
        <v>49.47</v>
      </c>
      <c r="N829">
        <v>5</v>
      </c>
      <c r="O829">
        <v>3</v>
      </c>
      <c r="P829">
        <v>5</v>
      </c>
      <c r="Q829">
        <v>3</v>
      </c>
      <c r="R829">
        <v>7</v>
      </c>
      <c r="S829">
        <v>3</v>
      </c>
      <c r="T829">
        <v>8.4507042253521101E-3</v>
      </c>
      <c r="U829">
        <v>0.133823501217849</v>
      </c>
      <c r="V829">
        <v>9.3542909970986202E-3</v>
      </c>
      <c r="W829">
        <v>0.148132503429344</v>
      </c>
      <c r="X829">
        <v>93.542909970986202</v>
      </c>
      <c r="Y829">
        <v>1481.32503429344</v>
      </c>
      <c r="Z829">
        <v>4.5520916244063896</v>
      </c>
      <c r="AA829">
        <v>72.085925953363798</v>
      </c>
      <c r="AB829">
        <v>75.725468873954</v>
      </c>
      <c r="AC829">
        <v>100</v>
      </c>
      <c r="AD829" t="s">
        <v>34</v>
      </c>
    </row>
    <row r="830" spans="1:30" x14ac:dyDescent="0.3">
      <c r="A830">
        <v>829</v>
      </c>
      <c r="B830">
        <v>0</v>
      </c>
      <c r="C830" t="s">
        <v>44</v>
      </c>
      <c r="D830" t="s">
        <v>3108</v>
      </c>
      <c r="E830" t="s">
        <v>3109</v>
      </c>
      <c r="F830" t="s">
        <v>3110</v>
      </c>
      <c r="G830" t="s">
        <v>3111</v>
      </c>
      <c r="H830" t="s">
        <v>3112</v>
      </c>
      <c r="I830">
        <v>1</v>
      </c>
      <c r="J830">
        <v>26.71</v>
      </c>
      <c r="K830">
        <v>26.71</v>
      </c>
      <c r="L830">
        <v>47.26</v>
      </c>
      <c r="M830">
        <v>86.99</v>
      </c>
      <c r="N830">
        <v>5</v>
      </c>
      <c r="O830">
        <v>3</v>
      </c>
      <c r="P830">
        <v>2</v>
      </c>
      <c r="Q830">
        <v>2</v>
      </c>
      <c r="R830">
        <v>7</v>
      </c>
      <c r="S830">
        <v>5</v>
      </c>
      <c r="T830">
        <v>3.9370078740157403E-2</v>
      </c>
      <c r="U830">
        <v>0.41253754462275399</v>
      </c>
      <c r="V830">
        <v>4.3579702151837402E-2</v>
      </c>
      <c r="W830">
        <v>0.45664788835619302</v>
      </c>
      <c r="X830">
        <v>435.79702151837398</v>
      </c>
      <c r="Y830">
        <v>4566.4788835619302</v>
      </c>
      <c r="Z830">
        <v>21.2072510060928</v>
      </c>
      <c r="AA830">
        <v>222.21919635959901</v>
      </c>
      <c r="AB830">
        <v>17.152786360982802</v>
      </c>
      <c r="AC830">
        <v>100</v>
      </c>
      <c r="AD830" t="s">
        <v>34</v>
      </c>
    </row>
    <row r="831" spans="1:30" x14ac:dyDescent="0.3">
      <c r="A831">
        <v>830</v>
      </c>
      <c r="B831">
        <v>0</v>
      </c>
      <c r="C831" t="s">
        <v>30</v>
      </c>
      <c r="D831" t="s">
        <v>3113</v>
      </c>
      <c r="E831" t="s">
        <v>3114</v>
      </c>
      <c r="F831" t="s">
        <v>3113</v>
      </c>
      <c r="G831" t="s">
        <v>3115</v>
      </c>
      <c r="I831" t="s">
        <v>3116</v>
      </c>
      <c r="J831">
        <v>11.49</v>
      </c>
      <c r="K831">
        <v>11.49</v>
      </c>
      <c r="L831">
        <v>16.78</v>
      </c>
      <c r="M831">
        <v>67.36</v>
      </c>
      <c r="N831">
        <v>5</v>
      </c>
      <c r="O831">
        <v>3</v>
      </c>
      <c r="P831">
        <v>5</v>
      </c>
      <c r="Q831">
        <v>3</v>
      </c>
      <c r="R831">
        <v>7</v>
      </c>
      <c r="S831">
        <v>5</v>
      </c>
      <c r="T831">
        <v>1.42857142857142E-2</v>
      </c>
      <c r="U831">
        <v>0.165914401179831</v>
      </c>
      <c r="V831">
        <v>1.5813206209380998E-2</v>
      </c>
      <c r="W831">
        <v>0.18365470472738499</v>
      </c>
      <c r="X831">
        <v>158.13206209380999</v>
      </c>
      <c r="Y831">
        <v>1836.54704727385</v>
      </c>
      <c r="Z831">
        <v>7.6952025079251003</v>
      </c>
      <c r="AA831">
        <v>89.372144124195302</v>
      </c>
      <c r="AB831">
        <v>48.361633285383803</v>
      </c>
      <c r="AC831">
        <v>100</v>
      </c>
      <c r="AD831" t="s">
        <v>34</v>
      </c>
    </row>
    <row r="832" spans="1:30" x14ac:dyDescent="0.3">
      <c r="A832">
        <v>831</v>
      </c>
      <c r="B832">
        <v>0</v>
      </c>
      <c r="C832" t="s">
        <v>44</v>
      </c>
      <c r="D832" t="s">
        <v>3117</v>
      </c>
      <c r="E832" t="s">
        <v>3118</v>
      </c>
      <c r="F832" t="s">
        <v>3119</v>
      </c>
      <c r="G832" t="s">
        <v>3120</v>
      </c>
      <c r="H832" t="s">
        <v>3121</v>
      </c>
      <c r="I832">
        <v>3</v>
      </c>
      <c r="J832">
        <v>1.56</v>
      </c>
      <c r="K832">
        <v>0</v>
      </c>
      <c r="L832">
        <v>6.77</v>
      </c>
      <c r="M832">
        <v>79.17</v>
      </c>
      <c r="N832">
        <v>5</v>
      </c>
      <c r="O832">
        <v>1</v>
      </c>
      <c r="P832">
        <v>5</v>
      </c>
      <c r="Q832">
        <v>1</v>
      </c>
      <c r="R832">
        <v>7</v>
      </c>
      <c r="S832">
        <v>1</v>
      </c>
      <c r="T832">
        <v>1.2269938650306699E-3</v>
      </c>
      <c r="U832">
        <v>1.5896151431230798E-2</v>
      </c>
      <c r="V832">
        <v>1.35818949037628E-3</v>
      </c>
      <c r="W832">
        <v>1.75958384362319E-2</v>
      </c>
      <c r="X832">
        <v>13.5818949037628</v>
      </c>
      <c r="Y832">
        <v>175.95838436231901</v>
      </c>
      <c r="Z832">
        <v>0.660937638717493</v>
      </c>
      <c r="AA832">
        <v>8.5626873051975103</v>
      </c>
      <c r="AB832">
        <v>111.56081301715</v>
      </c>
      <c r="AC832">
        <v>100</v>
      </c>
      <c r="AD832" t="s">
        <v>2166</v>
      </c>
    </row>
    <row r="833" spans="1:30" x14ac:dyDescent="0.3">
      <c r="A833">
        <v>832</v>
      </c>
      <c r="B833">
        <v>0</v>
      </c>
      <c r="C833" t="s">
        <v>44</v>
      </c>
      <c r="D833" t="s">
        <v>3122</v>
      </c>
      <c r="E833" t="s">
        <v>3123</v>
      </c>
      <c r="F833" t="s">
        <v>3124</v>
      </c>
      <c r="G833" t="s">
        <v>3125</v>
      </c>
      <c r="H833" t="s">
        <v>3126</v>
      </c>
      <c r="I833" t="s">
        <v>55</v>
      </c>
      <c r="J833">
        <v>4.09</v>
      </c>
      <c r="K833">
        <v>4.09</v>
      </c>
      <c r="L833">
        <v>13.62</v>
      </c>
      <c r="M833">
        <v>78.02</v>
      </c>
      <c r="N833">
        <v>5</v>
      </c>
      <c r="O833">
        <v>2</v>
      </c>
      <c r="P833">
        <v>5</v>
      </c>
      <c r="Q833">
        <v>2</v>
      </c>
      <c r="R833">
        <v>7</v>
      </c>
      <c r="S833">
        <v>4</v>
      </c>
      <c r="T833">
        <v>9.3896713615023407E-3</v>
      </c>
      <c r="U833">
        <v>5.3105570736188698E-2</v>
      </c>
      <c r="V833">
        <v>1.0393656663442901E-2</v>
      </c>
      <c r="W833">
        <v>5.8783853864275502E-2</v>
      </c>
      <c r="X833">
        <v>103.936566634429</v>
      </c>
      <c r="Y833">
        <v>587.838538642755</v>
      </c>
      <c r="Z833">
        <v>5.0578795826737704</v>
      </c>
      <c r="AA833">
        <v>28.606068477973899</v>
      </c>
      <c r="AB833">
        <v>57.637785450122998</v>
      </c>
      <c r="AC833">
        <v>100</v>
      </c>
      <c r="AD833" t="s">
        <v>34</v>
      </c>
    </row>
    <row r="834" spans="1:30" x14ac:dyDescent="0.3">
      <c r="A834">
        <v>833</v>
      </c>
      <c r="B834">
        <v>0</v>
      </c>
      <c r="C834" t="s">
        <v>44</v>
      </c>
      <c r="D834" t="s">
        <v>3127</v>
      </c>
      <c r="E834" t="s">
        <v>3128</v>
      </c>
      <c r="F834" t="s">
        <v>3129</v>
      </c>
      <c r="G834" t="s">
        <v>3130</v>
      </c>
      <c r="H834" t="s">
        <v>3131</v>
      </c>
      <c r="I834">
        <v>15</v>
      </c>
      <c r="J834">
        <v>17.72</v>
      </c>
      <c r="K834">
        <v>17.72</v>
      </c>
      <c r="L834">
        <v>24.62</v>
      </c>
      <c r="M834">
        <v>81.38</v>
      </c>
      <c r="N834">
        <v>5</v>
      </c>
      <c r="O834">
        <v>4</v>
      </c>
      <c r="P834">
        <v>5</v>
      </c>
      <c r="Q834">
        <v>4</v>
      </c>
      <c r="R834">
        <v>7</v>
      </c>
      <c r="S834">
        <v>6</v>
      </c>
      <c r="T834">
        <v>2.0134228187919399E-2</v>
      </c>
      <c r="U834">
        <v>0.291549665014883</v>
      </c>
      <c r="V834">
        <v>2.22870691541611E-2</v>
      </c>
      <c r="W834">
        <v>0.322723448120942</v>
      </c>
      <c r="X834">
        <v>222.870691541611</v>
      </c>
      <c r="Y834">
        <v>3227.2344812094202</v>
      </c>
      <c r="Z834">
        <v>10.8455874272769</v>
      </c>
      <c r="AA834">
        <v>157.04735993850801</v>
      </c>
      <c r="AB834">
        <v>35.057581977350402</v>
      </c>
      <c r="AC834">
        <v>100</v>
      </c>
      <c r="AD834" t="s">
        <v>34</v>
      </c>
    </row>
    <row r="835" spans="1:30" x14ac:dyDescent="0.3">
      <c r="A835">
        <v>834</v>
      </c>
      <c r="B835">
        <v>0</v>
      </c>
      <c r="C835" t="s">
        <v>44</v>
      </c>
      <c r="D835" t="s">
        <v>3132</v>
      </c>
      <c r="E835" t="s">
        <v>3133</v>
      </c>
      <c r="F835" t="s">
        <v>3134</v>
      </c>
      <c r="G835" t="s">
        <v>3135</v>
      </c>
      <c r="H835" t="s">
        <v>3136</v>
      </c>
      <c r="I835">
        <v>16</v>
      </c>
      <c r="J835">
        <v>6.14</v>
      </c>
      <c r="K835">
        <v>6.14</v>
      </c>
      <c r="L835">
        <v>7.63</v>
      </c>
      <c r="M835">
        <v>43.72</v>
      </c>
      <c r="N835">
        <v>5</v>
      </c>
      <c r="O835">
        <v>4</v>
      </c>
      <c r="P835">
        <v>2</v>
      </c>
      <c r="Q835">
        <v>2</v>
      </c>
      <c r="R835">
        <v>6</v>
      </c>
      <c r="S835">
        <v>5</v>
      </c>
      <c r="T835">
        <v>9.5238095238095195E-3</v>
      </c>
      <c r="U835">
        <v>0.114445470753562</v>
      </c>
      <c r="V835">
        <v>1.05421374729206E-2</v>
      </c>
      <c r="W835">
        <v>0.12668248801290399</v>
      </c>
      <c r="X835">
        <v>105.42137472920599</v>
      </c>
      <c r="Y835">
        <v>1266.8248801290399</v>
      </c>
      <c r="Z835">
        <v>5.1301350052833996</v>
      </c>
      <c r="AA835">
        <v>61.647675149443998</v>
      </c>
      <c r="AB835">
        <v>113.303541461375</v>
      </c>
      <c r="AC835">
        <v>100</v>
      </c>
      <c r="AD835" t="s">
        <v>34</v>
      </c>
    </row>
    <row r="836" spans="1:30" x14ac:dyDescent="0.3">
      <c r="A836">
        <v>835</v>
      </c>
      <c r="B836">
        <v>0</v>
      </c>
      <c r="C836" t="s">
        <v>30</v>
      </c>
      <c r="D836" t="s">
        <v>3137</v>
      </c>
      <c r="E836" t="s">
        <v>3138</v>
      </c>
      <c r="F836" t="s">
        <v>3137</v>
      </c>
      <c r="G836" t="s">
        <v>3139</v>
      </c>
      <c r="I836">
        <v>6</v>
      </c>
      <c r="J836">
        <v>3.17</v>
      </c>
      <c r="K836">
        <v>1.94</v>
      </c>
      <c r="L836">
        <v>5.42</v>
      </c>
      <c r="M836">
        <v>65.540000000000006</v>
      </c>
      <c r="N836">
        <v>5</v>
      </c>
      <c r="O836">
        <v>3</v>
      </c>
      <c r="P836">
        <v>3</v>
      </c>
      <c r="Q836">
        <v>2</v>
      </c>
      <c r="R836">
        <v>6</v>
      </c>
      <c r="S836">
        <v>2</v>
      </c>
      <c r="T836">
        <v>3.0030030030029999E-3</v>
      </c>
      <c r="U836">
        <v>6.7337791300986702E-2</v>
      </c>
      <c r="V836">
        <v>3.32409740137138E-3</v>
      </c>
      <c r="W836">
        <v>7.4537846566873595E-2</v>
      </c>
      <c r="X836">
        <v>33.240974013713803</v>
      </c>
      <c r="Y836">
        <v>745.378465668736</v>
      </c>
      <c r="Z836">
        <v>1.61761013680107</v>
      </c>
      <c r="AA836">
        <v>36.272455834824299</v>
      </c>
      <c r="AB836">
        <v>105.72373644517501</v>
      </c>
      <c r="AC836">
        <v>100</v>
      </c>
      <c r="AD836" t="s">
        <v>34</v>
      </c>
    </row>
    <row r="837" spans="1:30" x14ac:dyDescent="0.3">
      <c r="A837">
        <v>836</v>
      </c>
      <c r="B837">
        <v>0</v>
      </c>
      <c r="C837" t="s">
        <v>30</v>
      </c>
      <c r="D837" t="s">
        <v>3140</v>
      </c>
      <c r="E837" t="s">
        <v>3141</v>
      </c>
      <c r="F837" t="s">
        <v>3140</v>
      </c>
      <c r="G837" t="s">
        <v>3142</v>
      </c>
      <c r="I837">
        <v>3</v>
      </c>
      <c r="J837">
        <v>14.05</v>
      </c>
      <c r="K837">
        <v>14.05</v>
      </c>
      <c r="L837">
        <v>14.05</v>
      </c>
      <c r="M837">
        <v>72.45</v>
      </c>
      <c r="N837">
        <v>5</v>
      </c>
      <c r="O837">
        <v>5</v>
      </c>
      <c r="P837">
        <v>1</v>
      </c>
      <c r="Q837">
        <v>1</v>
      </c>
      <c r="R837">
        <v>6</v>
      </c>
      <c r="S837">
        <v>6</v>
      </c>
      <c r="T837">
        <v>1.8927444794952598E-2</v>
      </c>
      <c r="U837">
        <v>0.27756492146711398</v>
      </c>
      <c r="V837">
        <v>2.09512511291483E-2</v>
      </c>
      <c r="W837">
        <v>0.30724339377550902</v>
      </c>
      <c r="X837">
        <v>209.51251129148301</v>
      </c>
      <c r="Y837">
        <v>3072.43393775509</v>
      </c>
      <c r="Z837">
        <v>10.1955364458313</v>
      </c>
      <c r="AA837">
        <v>149.514279585004</v>
      </c>
      <c r="AB837">
        <v>39.656887450870201</v>
      </c>
      <c r="AC837">
        <v>100</v>
      </c>
      <c r="AD837" t="s">
        <v>34</v>
      </c>
    </row>
    <row r="838" spans="1:30" x14ac:dyDescent="0.3">
      <c r="A838">
        <v>837</v>
      </c>
      <c r="B838">
        <v>0</v>
      </c>
      <c r="C838" t="s">
        <v>30</v>
      </c>
      <c r="D838" t="s">
        <v>3143</v>
      </c>
      <c r="E838" t="s">
        <v>3144</v>
      </c>
      <c r="F838" t="s">
        <v>3143</v>
      </c>
      <c r="G838" t="s">
        <v>3145</v>
      </c>
      <c r="I838">
        <v>22</v>
      </c>
      <c r="J838">
        <v>6.03</v>
      </c>
      <c r="K838">
        <v>6.03</v>
      </c>
      <c r="L838">
        <v>11.28</v>
      </c>
      <c r="M838">
        <v>66.790000000000006</v>
      </c>
      <c r="N838">
        <v>5</v>
      </c>
      <c r="O838">
        <v>3</v>
      </c>
      <c r="P838">
        <v>5</v>
      </c>
      <c r="Q838">
        <v>3</v>
      </c>
      <c r="R838">
        <v>6</v>
      </c>
      <c r="S838">
        <v>4</v>
      </c>
      <c r="T838">
        <v>7.3126142595978001E-3</v>
      </c>
      <c r="U838">
        <v>8.4661231454404795E-2</v>
      </c>
      <c r="V838">
        <v>8.0945114051676099E-3</v>
      </c>
      <c r="W838">
        <v>9.3713585765004603E-2</v>
      </c>
      <c r="X838">
        <v>80.9451140516761</v>
      </c>
      <c r="Y838">
        <v>937.13585765004598</v>
      </c>
      <c r="Z838">
        <v>3.9390433312962099</v>
      </c>
      <c r="AA838">
        <v>45.603972442837403</v>
      </c>
      <c r="AB838">
        <v>85.371924272762598</v>
      </c>
      <c r="AC838">
        <v>100</v>
      </c>
      <c r="AD838" t="s">
        <v>34</v>
      </c>
    </row>
    <row r="839" spans="1:30" x14ac:dyDescent="0.3">
      <c r="A839">
        <v>838</v>
      </c>
      <c r="B839">
        <v>0</v>
      </c>
      <c r="C839" t="s">
        <v>30</v>
      </c>
      <c r="D839" t="s">
        <v>3146</v>
      </c>
      <c r="E839" t="s">
        <v>3147</v>
      </c>
      <c r="F839" t="s">
        <v>3146</v>
      </c>
      <c r="G839" t="s">
        <v>3148</v>
      </c>
      <c r="I839">
        <v>16</v>
      </c>
      <c r="J839">
        <v>5.32</v>
      </c>
      <c r="K839">
        <v>5.32</v>
      </c>
      <c r="L839">
        <v>6.93</v>
      </c>
      <c r="M839">
        <v>70.92</v>
      </c>
      <c r="N839">
        <v>5</v>
      </c>
      <c r="O839">
        <v>3</v>
      </c>
      <c r="P839">
        <v>5</v>
      </c>
      <c r="Q839">
        <v>3</v>
      </c>
      <c r="R839">
        <v>6</v>
      </c>
      <c r="S839">
        <v>4</v>
      </c>
      <c r="T839">
        <v>5.87371512481644E-3</v>
      </c>
      <c r="U839">
        <v>9.1376714651273394E-2</v>
      </c>
      <c r="V839">
        <v>6.5017587938717798E-3</v>
      </c>
      <c r="W839">
        <v>0.101147118206144</v>
      </c>
      <c r="X839">
        <v>65.017587938717796</v>
      </c>
      <c r="Y839">
        <v>1011.47118206144</v>
      </c>
      <c r="Z839">
        <v>3.1639599151527502</v>
      </c>
      <c r="AA839">
        <v>49.221362662530403</v>
      </c>
      <c r="AB839">
        <v>88.978464457023406</v>
      </c>
      <c r="AC839">
        <v>100</v>
      </c>
      <c r="AD839" t="s">
        <v>34</v>
      </c>
    </row>
    <row r="840" spans="1:30" x14ac:dyDescent="0.3">
      <c r="A840">
        <v>839</v>
      </c>
      <c r="B840">
        <v>0</v>
      </c>
      <c r="C840" t="s">
        <v>44</v>
      </c>
      <c r="D840" t="s">
        <v>3149</v>
      </c>
      <c r="E840" t="s">
        <v>3150</v>
      </c>
      <c r="F840" t="s">
        <v>3151</v>
      </c>
      <c r="G840" t="s">
        <v>3152</v>
      </c>
      <c r="H840" t="s">
        <v>3153</v>
      </c>
      <c r="I840">
        <v>20</v>
      </c>
      <c r="J840">
        <v>4.53</v>
      </c>
      <c r="K840">
        <v>4.53</v>
      </c>
      <c r="L840">
        <v>6</v>
      </c>
      <c r="M840">
        <v>60.84</v>
      </c>
      <c r="N840">
        <v>5</v>
      </c>
      <c r="O840">
        <v>3</v>
      </c>
      <c r="P840">
        <v>5</v>
      </c>
      <c r="Q840">
        <v>3</v>
      </c>
      <c r="R840">
        <v>6</v>
      </c>
      <c r="S840">
        <v>4</v>
      </c>
      <c r="T840">
        <v>5.4570259208731198E-3</v>
      </c>
      <c r="U840">
        <v>6.3037714134118503E-2</v>
      </c>
      <c r="V840">
        <v>6.0405153323692803E-3</v>
      </c>
      <c r="W840">
        <v>6.9777986079957902E-2</v>
      </c>
      <c r="X840">
        <v>60.405153323692801</v>
      </c>
      <c r="Y840">
        <v>697.77986079957896</v>
      </c>
      <c r="Z840">
        <v>2.93950436864806</v>
      </c>
      <c r="AA840">
        <v>33.956158312911398</v>
      </c>
      <c r="AB840">
        <v>108.51328700129601</v>
      </c>
      <c r="AC840">
        <v>100</v>
      </c>
      <c r="AD840" t="s">
        <v>34</v>
      </c>
    </row>
    <row r="841" spans="1:30" x14ac:dyDescent="0.3">
      <c r="A841">
        <v>840</v>
      </c>
      <c r="B841">
        <v>0</v>
      </c>
      <c r="C841" t="s">
        <v>44</v>
      </c>
      <c r="D841" t="s">
        <v>3154</v>
      </c>
      <c r="E841" t="s">
        <v>3155</v>
      </c>
      <c r="F841" t="s">
        <v>3156</v>
      </c>
      <c r="G841" t="s">
        <v>3157</v>
      </c>
      <c r="H841" t="s">
        <v>3158</v>
      </c>
      <c r="I841">
        <v>12</v>
      </c>
      <c r="J841">
        <v>2.17</v>
      </c>
      <c r="K841">
        <v>2.17</v>
      </c>
      <c r="L841">
        <v>5.8</v>
      </c>
      <c r="M841">
        <v>61.23</v>
      </c>
      <c r="N841">
        <v>5</v>
      </c>
      <c r="O841">
        <v>2</v>
      </c>
      <c r="P841">
        <v>5</v>
      </c>
      <c r="Q841">
        <v>2</v>
      </c>
      <c r="R841">
        <v>6</v>
      </c>
      <c r="S841">
        <v>3</v>
      </c>
      <c r="T841">
        <v>3.8265306122448901E-3</v>
      </c>
      <c r="U841">
        <v>4.0498310365785398E-2</v>
      </c>
      <c r="V841">
        <v>4.2356802346556199E-3</v>
      </c>
      <c r="W841">
        <v>4.4828569306197399E-2</v>
      </c>
      <c r="X841">
        <v>42.356802346556201</v>
      </c>
      <c r="Y841">
        <v>448.28569306197397</v>
      </c>
      <c r="Z841">
        <v>2.0612149574799301</v>
      </c>
      <c r="AA841">
        <v>21.814988964546401</v>
      </c>
      <c r="AB841">
        <v>122.779948180372</v>
      </c>
      <c r="AC841">
        <v>100</v>
      </c>
      <c r="AD841" t="s">
        <v>34</v>
      </c>
    </row>
    <row r="842" spans="1:30" x14ac:dyDescent="0.3">
      <c r="A842">
        <v>841</v>
      </c>
      <c r="B842">
        <v>0</v>
      </c>
      <c r="C842" t="s">
        <v>30</v>
      </c>
      <c r="D842" t="s">
        <v>3159</v>
      </c>
      <c r="E842" t="s">
        <v>3160</v>
      </c>
      <c r="F842" t="s">
        <v>3159</v>
      </c>
      <c r="G842" t="s">
        <v>3161</v>
      </c>
      <c r="I842">
        <v>1</v>
      </c>
      <c r="J842">
        <v>22.09</v>
      </c>
      <c r="K842">
        <v>22.09</v>
      </c>
      <c r="L842">
        <v>33.72</v>
      </c>
      <c r="M842">
        <v>61.05</v>
      </c>
      <c r="N842">
        <v>5</v>
      </c>
      <c r="O842">
        <v>3</v>
      </c>
      <c r="P842">
        <v>5</v>
      </c>
      <c r="Q842">
        <v>3</v>
      </c>
      <c r="R842">
        <v>6</v>
      </c>
      <c r="S842">
        <v>3</v>
      </c>
      <c r="T842">
        <v>1.9354838709677399E-2</v>
      </c>
      <c r="U842">
        <v>0.46779926762206903</v>
      </c>
      <c r="V842">
        <v>2.1424343896580701E-2</v>
      </c>
      <c r="W842">
        <v>0.51781843984536402</v>
      </c>
      <c r="X842">
        <v>214.243438965807</v>
      </c>
      <c r="Y842">
        <v>5178.1843984536399</v>
      </c>
      <c r="Z842">
        <v>10.425758236543601</v>
      </c>
      <c r="AA842">
        <v>251.98670681876101</v>
      </c>
      <c r="AB842">
        <v>19.193579899149402</v>
      </c>
      <c r="AC842">
        <v>100</v>
      </c>
      <c r="AD842" t="s">
        <v>34</v>
      </c>
    </row>
    <row r="843" spans="1:30" x14ac:dyDescent="0.3">
      <c r="A843">
        <v>842</v>
      </c>
      <c r="B843">
        <v>0</v>
      </c>
      <c r="C843" t="s">
        <v>44</v>
      </c>
      <c r="D843" t="s">
        <v>3162</v>
      </c>
      <c r="E843" t="s">
        <v>3163</v>
      </c>
      <c r="F843" t="s">
        <v>3164</v>
      </c>
      <c r="G843" t="s">
        <v>3165</v>
      </c>
      <c r="H843" t="s">
        <v>3166</v>
      </c>
      <c r="I843">
        <v>20</v>
      </c>
      <c r="J843">
        <v>3.51</v>
      </c>
      <c r="K843">
        <v>3.51</v>
      </c>
      <c r="L843">
        <v>5.95</v>
      </c>
      <c r="M843">
        <v>77.260000000000005</v>
      </c>
      <c r="N843">
        <v>5</v>
      </c>
      <c r="O843">
        <v>3</v>
      </c>
      <c r="P843">
        <v>5</v>
      </c>
      <c r="Q843">
        <v>3</v>
      </c>
      <c r="R843">
        <v>6</v>
      </c>
      <c r="S843">
        <v>4</v>
      </c>
      <c r="T843">
        <v>5.5020632737276401E-3</v>
      </c>
      <c r="U843">
        <v>4.8792698397108002E-2</v>
      </c>
      <c r="V843">
        <v>6.0903682787161999E-3</v>
      </c>
      <c r="W843">
        <v>5.4009830088592302E-2</v>
      </c>
      <c r="X843">
        <v>60.903682787162097</v>
      </c>
      <c r="Y843">
        <v>540.09830088592298</v>
      </c>
      <c r="Z843">
        <v>2.9637643771926099</v>
      </c>
      <c r="AA843">
        <v>26.282878655170101</v>
      </c>
      <c r="AB843">
        <v>106.857794979665</v>
      </c>
      <c r="AC843">
        <v>100</v>
      </c>
      <c r="AD843" t="s">
        <v>34</v>
      </c>
    </row>
    <row r="844" spans="1:30" x14ac:dyDescent="0.3">
      <c r="A844">
        <v>843</v>
      </c>
      <c r="B844">
        <v>0</v>
      </c>
      <c r="C844" t="s">
        <v>30</v>
      </c>
      <c r="D844" t="s">
        <v>3167</v>
      </c>
      <c r="E844" t="s">
        <v>3168</v>
      </c>
      <c r="F844" t="s">
        <v>3167</v>
      </c>
      <c r="G844" t="s">
        <v>3169</v>
      </c>
      <c r="I844">
        <v>3</v>
      </c>
      <c r="J844">
        <v>57.14</v>
      </c>
      <c r="K844">
        <v>57.14</v>
      </c>
      <c r="L844">
        <v>77.78</v>
      </c>
      <c r="M844">
        <v>87.3</v>
      </c>
      <c r="N844">
        <v>5</v>
      </c>
      <c r="O844">
        <v>4</v>
      </c>
      <c r="P844">
        <v>5</v>
      </c>
      <c r="Q844">
        <v>4</v>
      </c>
      <c r="R844">
        <v>6</v>
      </c>
      <c r="S844">
        <v>5</v>
      </c>
      <c r="T844">
        <v>9.0909090909090898E-2</v>
      </c>
      <c r="U844">
        <v>1.7825594022071201</v>
      </c>
      <c r="V844">
        <v>0.100629494059697</v>
      </c>
      <c r="W844">
        <v>1.97315855853005</v>
      </c>
      <c r="X844">
        <v>1006.29494059697</v>
      </c>
      <c r="Y844">
        <v>19731.585585300501</v>
      </c>
      <c r="Z844">
        <v>48.969470504977899</v>
      </c>
      <c r="AA844">
        <v>960.20089076728095</v>
      </c>
      <c r="AB844">
        <v>6.91038040010279</v>
      </c>
      <c r="AC844">
        <v>100</v>
      </c>
      <c r="AD844" t="s">
        <v>34</v>
      </c>
    </row>
    <row r="845" spans="1:30" x14ac:dyDescent="0.3">
      <c r="A845">
        <v>844</v>
      </c>
      <c r="B845">
        <v>0</v>
      </c>
      <c r="C845" t="s">
        <v>44</v>
      </c>
      <c r="D845" t="s">
        <v>3170</v>
      </c>
      <c r="E845" t="s">
        <v>3171</v>
      </c>
      <c r="F845" t="s">
        <v>3172</v>
      </c>
      <c r="G845" t="s">
        <v>3173</v>
      </c>
      <c r="H845" t="s">
        <v>3174</v>
      </c>
      <c r="I845" t="s">
        <v>1321</v>
      </c>
      <c r="J845">
        <v>6.25</v>
      </c>
      <c r="K845">
        <v>6.25</v>
      </c>
      <c r="L845">
        <v>9.84</v>
      </c>
      <c r="M845">
        <v>69.84</v>
      </c>
      <c r="N845">
        <v>5</v>
      </c>
      <c r="O845">
        <v>4</v>
      </c>
      <c r="P845">
        <v>3</v>
      </c>
      <c r="Q845">
        <v>3</v>
      </c>
      <c r="R845">
        <v>6</v>
      </c>
      <c r="S845">
        <v>4</v>
      </c>
      <c r="T845">
        <v>8.4033613445378096E-3</v>
      </c>
      <c r="U845">
        <v>0.154781984689458</v>
      </c>
      <c r="V845">
        <v>9.3018860055182392E-3</v>
      </c>
      <c r="W845">
        <v>0.17133196089741601</v>
      </c>
      <c r="X845">
        <v>93.018860055182401</v>
      </c>
      <c r="Y845">
        <v>1713.31960897416</v>
      </c>
      <c r="Z845">
        <v>4.5265897105441697</v>
      </c>
      <c r="AA845">
        <v>83.375510173476002</v>
      </c>
      <c r="AB845">
        <v>70.653639919853603</v>
      </c>
      <c r="AC845">
        <v>100</v>
      </c>
      <c r="AD845" t="s">
        <v>34</v>
      </c>
    </row>
    <row r="846" spans="1:30" x14ac:dyDescent="0.3">
      <c r="A846">
        <v>845</v>
      </c>
      <c r="B846">
        <v>0</v>
      </c>
      <c r="C846" t="s">
        <v>30</v>
      </c>
      <c r="D846" t="s">
        <v>3175</v>
      </c>
      <c r="E846" t="s">
        <v>3176</v>
      </c>
      <c r="F846" t="s">
        <v>3175</v>
      </c>
      <c r="G846" t="s">
        <v>3177</v>
      </c>
      <c r="I846">
        <v>3</v>
      </c>
      <c r="J846">
        <v>2.54</v>
      </c>
      <c r="K846">
        <v>2.54</v>
      </c>
      <c r="L846">
        <v>3.18</v>
      </c>
      <c r="M846">
        <v>52.15</v>
      </c>
      <c r="N846">
        <v>5</v>
      </c>
      <c r="O846">
        <v>4</v>
      </c>
      <c r="P846">
        <v>3</v>
      </c>
      <c r="Q846">
        <v>3</v>
      </c>
      <c r="R846">
        <v>6</v>
      </c>
      <c r="S846">
        <v>5</v>
      </c>
      <c r="T846">
        <v>4.6948356807511703E-3</v>
      </c>
      <c r="U846">
        <v>6.6050498984792302E-2</v>
      </c>
      <c r="V846">
        <v>5.1968283317214599E-3</v>
      </c>
      <c r="W846">
        <v>7.3112911247532206E-2</v>
      </c>
      <c r="X846">
        <v>51.968283317214599</v>
      </c>
      <c r="Y846">
        <v>731.12911247532202</v>
      </c>
      <c r="Z846">
        <v>2.5289397913368798</v>
      </c>
      <c r="AA846">
        <v>35.5790375806234</v>
      </c>
      <c r="AB846">
        <v>204.982713086346</v>
      </c>
      <c r="AC846">
        <v>100</v>
      </c>
      <c r="AD846" t="s">
        <v>34</v>
      </c>
    </row>
    <row r="847" spans="1:30" x14ac:dyDescent="0.3">
      <c r="A847">
        <v>846</v>
      </c>
      <c r="B847">
        <v>0</v>
      </c>
      <c r="C847" t="s">
        <v>30</v>
      </c>
      <c r="D847" t="s">
        <v>3178</v>
      </c>
      <c r="E847" t="s">
        <v>3179</v>
      </c>
      <c r="F847" t="s">
        <v>3178</v>
      </c>
      <c r="G847" t="s">
        <v>3180</v>
      </c>
      <c r="I847">
        <v>7</v>
      </c>
      <c r="J847">
        <v>6.34</v>
      </c>
      <c r="K847">
        <v>6.34</v>
      </c>
      <c r="L847">
        <v>12.47</v>
      </c>
      <c r="M847">
        <v>67.08</v>
      </c>
      <c r="N847">
        <v>5</v>
      </c>
      <c r="O847">
        <v>3</v>
      </c>
      <c r="P847">
        <v>5</v>
      </c>
      <c r="Q847">
        <v>3</v>
      </c>
      <c r="R847">
        <v>6</v>
      </c>
      <c r="S847">
        <v>3</v>
      </c>
      <c r="T847">
        <v>8.4269662921348295E-3</v>
      </c>
      <c r="U847">
        <v>0.13646366638572399</v>
      </c>
      <c r="V847">
        <v>9.32801489879217E-3</v>
      </c>
      <c r="W847">
        <v>0.151054966765195</v>
      </c>
      <c r="X847">
        <v>93.280148987921706</v>
      </c>
      <c r="Y847">
        <v>1510.5496676519499</v>
      </c>
      <c r="Z847">
        <v>4.53930485018053</v>
      </c>
      <c r="AA847">
        <v>73.508088346845895</v>
      </c>
      <c r="AB847">
        <v>54.331495332089297</v>
      </c>
      <c r="AC847">
        <v>100</v>
      </c>
      <c r="AD847" t="s">
        <v>34</v>
      </c>
    </row>
    <row r="848" spans="1:30" x14ac:dyDescent="0.3">
      <c r="A848">
        <v>847</v>
      </c>
      <c r="B848">
        <v>0</v>
      </c>
      <c r="C848" t="s">
        <v>44</v>
      </c>
      <c r="D848" t="s">
        <v>3181</v>
      </c>
      <c r="E848" t="s">
        <v>3182</v>
      </c>
      <c r="F848" t="s">
        <v>3183</v>
      </c>
      <c r="G848" t="s">
        <v>3184</v>
      </c>
      <c r="H848" t="s">
        <v>3185</v>
      </c>
      <c r="I848">
        <v>6</v>
      </c>
      <c r="J848">
        <v>15.57</v>
      </c>
      <c r="K848">
        <v>15.57</v>
      </c>
      <c r="L848">
        <v>15.57</v>
      </c>
      <c r="M848">
        <v>60.76</v>
      </c>
      <c r="N848">
        <v>5</v>
      </c>
      <c r="O848">
        <v>5</v>
      </c>
      <c r="P848">
        <v>5</v>
      </c>
      <c r="Q848">
        <v>5</v>
      </c>
      <c r="R848">
        <v>6</v>
      </c>
      <c r="S848">
        <v>5</v>
      </c>
      <c r="T848">
        <v>1.1709601873536301E-2</v>
      </c>
      <c r="U848">
        <v>0.14879083956191699</v>
      </c>
      <c r="V848">
        <v>1.29616444339188E-2</v>
      </c>
      <c r="W848">
        <v>0.16470021596416701</v>
      </c>
      <c r="X848">
        <v>129.61644433918801</v>
      </c>
      <c r="Y848">
        <v>1647.00215964167</v>
      </c>
      <c r="Z848">
        <v>6.3075430392828702</v>
      </c>
      <c r="AA848">
        <v>80.148294922720396</v>
      </c>
      <c r="AB848">
        <v>74.278357821395403</v>
      </c>
      <c r="AC848">
        <v>100</v>
      </c>
      <c r="AD848" t="s">
        <v>34</v>
      </c>
    </row>
    <row r="849" spans="1:30" x14ac:dyDescent="0.3">
      <c r="A849">
        <v>848</v>
      </c>
      <c r="B849">
        <v>0</v>
      </c>
      <c r="C849" t="s">
        <v>44</v>
      </c>
      <c r="D849" t="s">
        <v>3186</v>
      </c>
      <c r="E849" t="s">
        <v>3187</v>
      </c>
      <c r="F849" t="s">
        <v>3188</v>
      </c>
      <c r="G849" t="s">
        <v>3189</v>
      </c>
      <c r="H849" t="s">
        <v>3190</v>
      </c>
      <c r="I849">
        <v>12</v>
      </c>
      <c r="J849">
        <v>9.86</v>
      </c>
      <c r="K849">
        <v>9.86</v>
      </c>
      <c r="L849">
        <v>12.57</v>
      </c>
      <c r="M849">
        <v>59.57</v>
      </c>
      <c r="N849">
        <v>5</v>
      </c>
      <c r="O849">
        <v>4</v>
      </c>
      <c r="P849">
        <v>5</v>
      </c>
      <c r="Q849">
        <v>4</v>
      </c>
      <c r="R849">
        <v>6</v>
      </c>
      <c r="S849">
        <v>5</v>
      </c>
      <c r="T849">
        <v>1.4925373134328301E-2</v>
      </c>
      <c r="U849">
        <v>0.18597101233766899</v>
      </c>
      <c r="V849">
        <v>1.65212602187562E-2</v>
      </c>
      <c r="W849">
        <v>0.20585585769440301</v>
      </c>
      <c r="X849">
        <v>165.212602187562</v>
      </c>
      <c r="Y849">
        <v>2058.5585769440299</v>
      </c>
      <c r="Z849">
        <v>8.0397638142500991</v>
      </c>
      <c r="AA849">
        <v>100.175922037954</v>
      </c>
      <c r="AB849">
        <v>56.345625553954399</v>
      </c>
      <c r="AC849">
        <v>100</v>
      </c>
      <c r="AD849" t="s">
        <v>34</v>
      </c>
    </row>
    <row r="850" spans="1:30" x14ac:dyDescent="0.3">
      <c r="A850">
        <v>849</v>
      </c>
      <c r="B850">
        <v>0</v>
      </c>
      <c r="C850" t="s">
        <v>30</v>
      </c>
      <c r="D850" t="s">
        <v>3191</v>
      </c>
      <c r="E850" t="s">
        <v>3192</v>
      </c>
      <c r="F850" t="s">
        <v>3191</v>
      </c>
      <c r="G850" t="s">
        <v>3193</v>
      </c>
      <c r="I850">
        <v>12</v>
      </c>
      <c r="J850">
        <v>0.65</v>
      </c>
      <c r="K850">
        <v>0.65</v>
      </c>
      <c r="L850">
        <v>1.8</v>
      </c>
      <c r="M850">
        <v>69.95</v>
      </c>
      <c r="N850">
        <v>5</v>
      </c>
      <c r="O850">
        <v>2</v>
      </c>
      <c r="P850">
        <v>5</v>
      </c>
      <c r="Q850">
        <v>2</v>
      </c>
      <c r="R850">
        <v>6</v>
      </c>
      <c r="S850">
        <v>3</v>
      </c>
      <c r="T850" s="1">
        <v>9.3632958801498096E-4</v>
      </c>
      <c r="U850">
        <v>1.3596500938556799E-2</v>
      </c>
      <c r="V850">
        <v>1.03644609986579E-3</v>
      </c>
      <c r="W850">
        <v>1.50502991147208E-2</v>
      </c>
      <c r="X850">
        <v>10.364460998657901</v>
      </c>
      <c r="Y850">
        <v>150.50299114720801</v>
      </c>
      <c r="Z850">
        <v>0.50436720557561499</v>
      </c>
      <c r="AA850">
        <v>7.3239479684971798</v>
      </c>
      <c r="AB850">
        <v>318.18211801451298</v>
      </c>
      <c r="AC850">
        <v>100</v>
      </c>
      <c r="AD850" t="s">
        <v>34</v>
      </c>
    </row>
    <row r="851" spans="1:30" x14ac:dyDescent="0.3">
      <c r="A851">
        <v>850</v>
      </c>
      <c r="B851">
        <v>0</v>
      </c>
      <c r="C851" t="s">
        <v>44</v>
      </c>
      <c r="D851" t="s">
        <v>3194</v>
      </c>
      <c r="E851" t="s">
        <v>3195</v>
      </c>
      <c r="F851" t="s">
        <v>3196</v>
      </c>
      <c r="G851" t="s">
        <v>3197</v>
      </c>
      <c r="H851" t="s">
        <v>3198</v>
      </c>
      <c r="I851">
        <v>3</v>
      </c>
      <c r="J851">
        <v>2.25</v>
      </c>
      <c r="K851">
        <v>2.25</v>
      </c>
      <c r="L851">
        <v>3.65</v>
      </c>
      <c r="M851">
        <v>74.92</v>
      </c>
      <c r="N851">
        <v>5</v>
      </c>
      <c r="O851">
        <v>2</v>
      </c>
      <c r="P851">
        <v>5</v>
      </c>
      <c r="Q851">
        <v>2</v>
      </c>
      <c r="R851">
        <v>5</v>
      </c>
      <c r="S851">
        <v>2</v>
      </c>
      <c r="T851">
        <v>2.0202020202020202E-3</v>
      </c>
      <c r="U851">
        <v>2.2831092796765401E-2</v>
      </c>
      <c r="V851">
        <v>2.2362109791043798E-3</v>
      </c>
      <c r="W851">
        <v>2.5272294486653499E-2</v>
      </c>
      <c r="X851">
        <v>22.3621097910438</v>
      </c>
      <c r="Y851">
        <v>252.72294486653499</v>
      </c>
      <c r="Z851">
        <v>1.08821045566617</v>
      </c>
      <c r="AA851">
        <v>12.298291778383801</v>
      </c>
      <c r="AB851">
        <v>147.090517078358</v>
      </c>
      <c r="AC851">
        <v>100</v>
      </c>
      <c r="AD851" t="s">
        <v>34</v>
      </c>
    </row>
    <row r="852" spans="1:30" x14ac:dyDescent="0.3">
      <c r="A852">
        <v>851</v>
      </c>
      <c r="B852">
        <v>0</v>
      </c>
      <c r="C852" t="s">
        <v>30</v>
      </c>
      <c r="D852" t="s">
        <v>3199</v>
      </c>
      <c r="E852" t="s">
        <v>3200</v>
      </c>
      <c r="F852" t="s">
        <v>3199</v>
      </c>
      <c r="G852" t="s">
        <v>3201</v>
      </c>
      <c r="I852">
        <v>17</v>
      </c>
      <c r="J852">
        <v>9.25</v>
      </c>
      <c r="K852">
        <v>6.49</v>
      </c>
      <c r="L852">
        <v>13.31</v>
      </c>
      <c r="M852">
        <v>63.96</v>
      </c>
      <c r="N852">
        <v>5</v>
      </c>
      <c r="O852">
        <v>4</v>
      </c>
      <c r="P852">
        <v>5</v>
      </c>
      <c r="Q852">
        <v>4</v>
      </c>
      <c r="R852">
        <v>5</v>
      </c>
      <c r="S852">
        <v>4</v>
      </c>
      <c r="T852">
        <v>1.01522842639593E-2</v>
      </c>
      <c r="U852">
        <v>0.14736472207740201</v>
      </c>
      <c r="V852">
        <v>1.1237811519357E-2</v>
      </c>
      <c r="W852">
        <v>0.16312161167386599</v>
      </c>
      <c r="X852">
        <v>112.37811519357</v>
      </c>
      <c r="Y852">
        <v>1631.21611673866</v>
      </c>
      <c r="Z852">
        <v>5.4686718330432198</v>
      </c>
      <c r="AA852">
        <v>79.380096523680095</v>
      </c>
      <c r="AB852">
        <v>68.095270959003201</v>
      </c>
      <c r="AC852">
        <v>100</v>
      </c>
      <c r="AD852" t="s">
        <v>34</v>
      </c>
    </row>
    <row r="853" spans="1:30" x14ac:dyDescent="0.3">
      <c r="A853">
        <v>852</v>
      </c>
      <c r="B853">
        <v>0</v>
      </c>
      <c r="C853" t="s">
        <v>30</v>
      </c>
      <c r="D853" t="s">
        <v>3202</v>
      </c>
      <c r="E853" t="s">
        <v>3203</v>
      </c>
      <c r="F853" t="s">
        <v>3202</v>
      </c>
      <c r="G853" t="s">
        <v>3204</v>
      </c>
      <c r="I853">
        <v>9</v>
      </c>
      <c r="J853">
        <v>5.69</v>
      </c>
      <c r="K853">
        <v>5.69</v>
      </c>
      <c r="L853">
        <v>6.57</v>
      </c>
      <c r="M853">
        <v>59.61</v>
      </c>
      <c r="N853">
        <v>5</v>
      </c>
      <c r="O853">
        <v>4</v>
      </c>
      <c r="P853">
        <v>5</v>
      </c>
      <c r="Q853">
        <v>4</v>
      </c>
      <c r="R853">
        <v>5</v>
      </c>
      <c r="S853">
        <v>4</v>
      </c>
      <c r="T853">
        <v>5.3619302949061603E-3</v>
      </c>
      <c r="U853">
        <v>9.2600861117378294E-2</v>
      </c>
      <c r="V853">
        <v>5.9352516603574804E-3</v>
      </c>
      <c r="W853">
        <v>0.102502155841074</v>
      </c>
      <c r="X853">
        <v>59.352516603574799</v>
      </c>
      <c r="Y853">
        <v>1025.02155841074</v>
      </c>
      <c r="Z853">
        <v>2.8882797616876998</v>
      </c>
      <c r="AA853">
        <v>49.880766509453103</v>
      </c>
      <c r="AB853">
        <v>112.657443061897</v>
      </c>
      <c r="AC853">
        <v>100</v>
      </c>
      <c r="AD853" t="s">
        <v>34</v>
      </c>
    </row>
    <row r="854" spans="1:30" x14ac:dyDescent="0.3">
      <c r="A854">
        <v>853</v>
      </c>
      <c r="B854">
        <v>0</v>
      </c>
      <c r="C854" t="s">
        <v>30</v>
      </c>
      <c r="D854" t="s">
        <v>3205</v>
      </c>
      <c r="E854" t="s">
        <v>3206</v>
      </c>
      <c r="F854" t="s">
        <v>3205</v>
      </c>
      <c r="G854" t="s">
        <v>3207</v>
      </c>
      <c r="I854">
        <v>2</v>
      </c>
      <c r="J854">
        <v>8.2100000000000009</v>
      </c>
      <c r="K854">
        <v>8.2100000000000009</v>
      </c>
      <c r="L854">
        <v>9.8800000000000008</v>
      </c>
      <c r="M854">
        <v>81</v>
      </c>
      <c r="N854">
        <v>5</v>
      </c>
      <c r="O854">
        <v>4</v>
      </c>
      <c r="P854">
        <v>5</v>
      </c>
      <c r="Q854">
        <v>4</v>
      </c>
      <c r="R854">
        <v>5</v>
      </c>
      <c r="S854">
        <v>4</v>
      </c>
      <c r="T854">
        <v>6.8493150684931503E-3</v>
      </c>
      <c r="U854">
        <v>0.13066339794963899</v>
      </c>
      <c r="V854">
        <v>7.5816742099771997E-3</v>
      </c>
      <c r="W854">
        <v>0.14463450790572299</v>
      </c>
      <c r="X854">
        <v>75.816742099772</v>
      </c>
      <c r="Y854">
        <v>1446.3450790572299</v>
      </c>
      <c r="Z854">
        <v>3.6894806544846301</v>
      </c>
      <c r="AA854">
        <v>70.383691531725404</v>
      </c>
      <c r="AB854">
        <v>72.865750246819303</v>
      </c>
      <c r="AC854">
        <v>100</v>
      </c>
      <c r="AD854" t="s">
        <v>34</v>
      </c>
    </row>
    <row r="855" spans="1:30" x14ac:dyDescent="0.3">
      <c r="A855">
        <v>854</v>
      </c>
      <c r="B855">
        <v>0</v>
      </c>
      <c r="C855" t="s">
        <v>30</v>
      </c>
      <c r="D855" t="s">
        <v>3208</v>
      </c>
      <c r="E855" t="s">
        <v>3209</v>
      </c>
      <c r="F855" t="s">
        <v>3208</v>
      </c>
      <c r="G855" t="s">
        <v>3210</v>
      </c>
      <c r="I855">
        <v>2</v>
      </c>
      <c r="J855">
        <v>22.37</v>
      </c>
      <c r="K855">
        <v>22.37</v>
      </c>
      <c r="L855">
        <v>30.7</v>
      </c>
      <c r="M855">
        <v>75.44</v>
      </c>
      <c r="N855">
        <v>5</v>
      </c>
      <c r="O855">
        <v>4</v>
      </c>
      <c r="P855">
        <v>3</v>
      </c>
      <c r="Q855">
        <v>3</v>
      </c>
      <c r="R855">
        <v>5</v>
      </c>
      <c r="S855">
        <v>4</v>
      </c>
      <c r="T855">
        <v>0.02</v>
      </c>
      <c r="U855">
        <v>0.37382379588326198</v>
      </c>
      <c r="V855">
        <v>2.2138488693133399E-2</v>
      </c>
      <c r="W855">
        <v>0.41379469391929102</v>
      </c>
      <c r="X855">
        <v>221.38488693133399</v>
      </c>
      <c r="Y855">
        <v>4137.9469391929097</v>
      </c>
      <c r="Z855">
        <v>10.7732835110951</v>
      </c>
      <c r="AA855">
        <v>201.365486812207</v>
      </c>
      <c r="AB855">
        <v>26.1667779139019</v>
      </c>
      <c r="AC855">
        <v>100</v>
      </c>
      <c r="AD855" t="s">
        <v>34</v>
      </c>
    </row>
    <row r="856" spans="1:30" x14ac:dyDescent="0.3">
      <c r="A856">
        <v>855</v>
      </c>
      <c r="B856">
        <v>0</v>
      </c>
      <c r="C856" t="s">
        <v>30</v>
      </c>
      <c r="D856" t="s">
        <v>3211</v>
      </c>
      <c r="E856" t="s">
        <v>3212</v>
      </c>
      <c r="F856" t="s">
        <v>3211</v>
      </c>
      <c r="G856" t="s">
        <v>3213</v>
      </c>
      <c r="I856">
        <v>2</v>
      </c>
      <c r="J856">
        <v>6.57</v>
      </c>
      <c r="K856">
        <v>6.57</v>
      </c>
      <c r="L856">
        <v>21.14</v>
      </c>
      <c r="M856">
        <v>73.430000000000007</v>
      </c>
      <c r="N856">
        <v>5</v>
      </c>
      <c r="O856">
        <v>2</v>
      </c>
      <c r="P856">
        <v>2</v>
      </c>
      <c r="Q856">
        <v>1</v>
      </c>
      <c r="R856">
        <v>5</v>
      </c>
      <c r="S856">
        <v>2</v>
      </c>
      <c r="T856">
        <v>6.3694267515923501E-3</v>
      </c>
      <c r="U856">
        <v>0.13254131515281101</v>
      </c>
      <c r="V856">
        <v>7.0504741060934397E-3</v>
      </c>
      <c r="W856">
        <v>0.146713220344177</v>
      </c>
      <c r="X856">
        <v>70.504741060934407</v>
      </c>
      <c r="Y856">
        <v>1467.1322034417699</v>
      </c>
      <c r="Z856">
        <v>3.4309820099029098</v>
      </c>
      <c r="AA856">
        <v>71.395258253732607</v>
      </c>
      <c r="AB856">
        <v>37.871195582058</v>
      </c>
      <c r="AC856">
        <v>100</v>
      </c>
      <c r="AD856" t="s">
        <v>34</v>
      </c>
    </row>
    <row r="857" spans="1:30" x14ac:dyDescent="0.3">
      <c r="A857">
        <v>856</v>
      </c>
      <c r="B857">
        <v>0</v>
      </c>
      <c r="C857" t="s">
        <v>30</v>
      </c>
      <c r="D857" t="s">
        <v>3214</v>
      </c>
      <c r="E857" t="s">
        <v>3215</v>
      </c>
      <c r="F857" t="s">
        <v>3214</v>
      </c>
      <c r="G857" t="s">
        <v>3216</v>
      </c>
      <c r="I857">
        <v>9</v>
      </c>
      <c r="J857">
        <v>3.65</v>
      </c>
      <c r="K857">
        <v>3.65</v>
      </c>
      <c r="L857">
        <v>8.43</v>
      </c>
      <c r="M857">
        <v>77.11</v>
      </c>
      <c r="N857">
        <v>5</v>
      </c>
      <c r="O857">
        <v>2</v>
      </c>
      <c r="P857">
        <v>5</v>
      </c>
      <c r="Q857">
        <v>2</v>
      </c>
      <c r="R857">
        <v>5</v>
      </c>
      <c r="S857">
        <v>2</v>
      </c>
      <c r="T857">
        <v>3.0030030030029999E-3</v>
      </c>
      <c r="U857">
        <v>6.33265716371611E-2</v>
      </c>
      <c r="V857">
        <v>3.32409740137138E-3</v>
      </c>
      <c r="W857">
        <v>7.0097729508209805E-2</v>
      </c>
      <c r="X857">
        <v>33.240974013713803</v>
      </c>
      <c r="Y857">
        <v>700.97729508209795</v>
      </c>
      <c r="Z857">
        <v>1.61761013680107</v>
      </c>
      <c r="AA857">
        <v>34.111755501640602</v>
      </c>
      <c r="AB857">
        <v>87.101353911255103</v>
      </c>
      <c r="AC857">
        <v>100</v>
      </c>
      <c r="AD857" t="s">
        <v>34</v>
      </c>
    </row>
    <row r="858" spans="1:30" x14ac:dyDescent="0.3">
      <c r="A858">
        <v>857</v>
      </c>
      <c r="B858">
        <v>0</v>
      </c>
      <c r="C858" t="s">
        <v>30</v>
      </c>
      <c r="D858" t="s">
        <v>3217</v>
      </c>
      <c r="E858" t="s">
        <v>3218</v>
      </c>
      <c r="F858" t="s">
        <v>3217</v>
      </c>
      <c r="G858" t="s">
        <v>3219</v>
      </c>
      <c r="I858">
        <v>17</v>
      </c>
      <c r="J858">
        <v>10.14</v>
      </c>
      <c r="K858">
        <v>10.14</v>
      </c>
      <c r="L858">
        <v>29.95</v>
      </c>
      <c r="M858">
        <v>74.650000000000006</v>
      </c>
      <c r="N858">
        <v>5</v>
      </c>
      <c r="O858">
        <v>2</v>
      </c>
      <c r="P858">
        <v>2</v>
      </c>
      <c r="Q858">
        <v>1</v>
      </c>
      <c r="R858">
        <v>5</v>
      </c>
      <c r="S858">
        <v>3</v>
      </c>
      <c r="T858">
        <v>1.0526315789473601E-2</v>
      </c>
      <c r="U858">
        <v>0.17876863479358701</v>
      </c>
      <c r="V858">
        <v>1.16518361542807E-2</v>
      </c>
      <c r="W858">
        <v>0.197883370003236</v>
      </c>
      <c r="X858">
        <v>116.518361542807</v>
      </c>
      <c r="Y858">
        <v>1978.83370003236</v>
      </c>
      <c r="Z858">
        <v>5.6701492163658598</v>
      </c>
      <c r="AA858">
        <v>96.296259276137107</v>
      </c>
      <c r="AB858">
        <v>25.190433853034602</v>
      </c>
      <c r="AC858">
        <v>100</v>
      </c>
      <c r="AD858" t="s">
        <v>34</v>
      </c>
    </row>
    <row r="859" spans="1:30" x14ac:dyDescent="0.3">
      <c r="A859">
        <v>858</v>
      </c>
      <c r="B859">
        <v>0</v>
      </c>
      <c r="C859" t="s">
        <v>44</v>
      </c>
      <c r="D859" t="s">
        <v>3220</v>
      </c>
      <c r="E859" t="s">
        <v>3221</v>
      </c>
      <c r="F859" t="s">
        <v>3222</v>
      </c>
      <c r="G859" t="s">
        <v>3223</v>
      </c>
      <c r="H859" t="s">
        <v>3224</v>
      </c>
      <c r="I859">
        <v>17</v>
      </c>
      <c r="J859">
        <v>15.71</v>
      </c>
      <c r="K859">
        <v>15.71</v>
      </c>
      <c r="L859">
        <v>24.52</v>
      </c>
      <c r="M859">
        <v>60.92</v>
      </c>
      <c r="N859">
        <v>5</v>
      </c>
      <c r="O859">
        <v>3</v>
      </c>
      <c r="P859">
        <v>3</v>
      </c>
      <c r="Q859">
        <v>1</v>
      </c>
      <c r="R859">
        <v>5</v>
      </c>
      <c r="S859">
        <v>3</v>
      </c>
      <c r="T859">
        <v>1.8867924528301799E-2</v>
      </c>
      <c r="U859">
        <v>0.23284673944206599</v>
      </c>
      <c r="V859">
        <v>2.08853666916353E-2</v>
      </c>
      <c r="W859">
        <v>0.25774374541855799</v>
      </c>
      <c r="X859">
        <v>208.85366691635301</v>
      </c>
      <c r="Y859">
        <v>2577.43745418558</v>
      </c>
      <c r="Z859">
        <v>10.163475010467099</v>
      </c>
      <c r="AA859">
        <v>125.426196932173</v>
      </c>
      <c r="AB859">
        <v>29.698219842049799</v>
      </c>
      <c r="AC859">
        <v>100</v>
      </c>
      <c r="AD859" t="s">
        <v>34</v>
      </c>
    </row>
    <row r="860" spans="1:30" x14ac:dyDescent="0.3">
      <c r="A860">
        <v>859</v>
      </c>
      <c r="B860">
        <v>0</v>
      </c>
      <c r="C860" t="s">
        <v>44</v>
      </c>
      <c r="D860" t="s">
        <v>3225</v>
      </c>
      <c r="E860" t="s">
        <v>3226</v>
      </c>
      <c r="F860" t="s">
        <v>3227</v>
      </c>
      <c r="G860" t="s">
        <v>3228</v>
      </c>
      <c r="H860" t="s">
        <v>3229</v>
      </c>
      <c r="I860">
        <v>5</v>
      </c>
      <c r="J860">
        <v>9.83</v>
      </c>
      <c r="K860">
        <v>9.83</v>
      </c>
      <c r="L860">
        <v>11.75</v>
      </c>
      <c r="M860">
        <v>75.14</v>
      </c>
      <c r="N860">
        <v>5</v>
      </c>
      <c r="O860">
        <v>4</v>
      </c>
      <c r="P860">
        <v>4</v>
      </c>
      <c r="Q860">
        <v>3</v>
      </c>
      <c r="R860">
        <v>5</v>
      </c>
      <c r="S860">
        <v>4</v>
      </c>
      <c r="T860">
        <v>8.9743589743589702E-3</v>
      </c>
      <c r="U860">
        <v>0.14975699539773499</v>
      </c>
      <c r="V860">
        <v>9.9339372340983296E-3</v>
      </c>
      <c r="W860">
        <v>0.16576967746651999</v>
      </c>
      <c r="X860">
        <v>99.339372340983303</v>
      </c>
      <c r="Y860">
        <v>1657.6967746652001</v>
      </c>
      <c r="Z860">
        <v>4.83416567805551</v>
      </c>
      <c r="AA860">
        <v>80.668728459478899</v>
      </c>
      <c r="AB860">
        <v>58.434658301499297</v>
      </c>
      <c r="AC860">
        <v>100</v>
      </c>
      <c r="AD860" t="s">
        <v>34</v>
      </c>
    </row>
    <row r="861" spans="1:30" x14ac:dyDescent="0.3">
      <c r="A861">
        <v>860</v>
      </c>
      <c r="B861">
        <v>0</v>
      </c>
      <c r="C861" t="s">
        <v>30</v>
      </c>
      <c r="D861" t="s">
        <v>3230</v>
      </c>
      <c r="E861" t="s">
        <v>3231</v>
      </c>
      <c r="F861" t="s">
        <v>3230</v>
      </c>
      <c r="G861" t="s">
        <v>3232</v>
      </c>
      <c r="I861" t="s">
        <v>55</v>
      </c>
      <c r="J861">
        <v>16.239999999999998</v>
      </c>
      <c r="K861">
        <v>16.239999999999998</v>
      </c>
      <c r="L861">
        <v>16.239999999999998</v>
      </c>
      <c r="M861">
        <v>80.81</v>
      </c>
      <c r="N861">
        <v>4</v>
      </c>
      <c r="O861">
        <v>4</v>
      </c>
      <c r="P861">
        <v>2</v>
      </c>
      <c r="Q861">
        <v>2</v>
      </c>
      <c r="R861">
        <v>18</v>
      </c>
      <c r="S861">
        <v>17</v>
      </c>
      <c r="T861">
        <v>4.50819672131147E-2</v>
      </c>
      <c r="U861">
        <v>0.38949549437313702</v>
      </c>
      <c r="V861">
        <v>4.9902331070587599E-2</v>
      </c>
      <c r="W861">
        <v>0.43114207991030601</v>
      </c>
      <c r="X861">
        <v>499.02331070587599</v>
      </c>
      <c r="Y861">
        <v>4311.4207991030598</v>
      </c>
      <c r="Z861">
        <v>24.284040701239</v>
      </c>
      <c r="AA861">
        <v>209.80726935879801</v>
      </c>
      <c r="AB861">
        <v>30.520812496099499</v>
      </c>
      <c r="AC861">
        <v>100</v>
      </c>
      <c r="AD861" t="s">
        <v>34</v>
      </c>
    </row>
    <row r="862" spans="1:30" x14ac:dyDescent="0.3">
      <c r="A862">
        <v>861</v>
      </c>
      <c r="B862">
        <v>0</v>
      </c>
      <c r="C862" t="s">
        <v>44</v>
      </c>
      <c r="D862" t="s">
        <v>3233</v>
      </c>
      <c r="E862" t="s">
        <v>3234</v>
      </c>
      <c r="F862" t="s">
        <v>3235</v>
      </c>
      <c r="G862" t="s">
        <v>3236</v>
      </c>
      <c r="H862" t="s">
        <v>3237</v>
      </c>
      <c r="I862">
        <v>6</v>
      </c>
      <c r="J862">
        <v>30.84</v>
      </c>
      <c r="K862">
        <v>30.84</v>
      </c>
      <c r="L862">
        <v>30.84</v>
      </c>
      <c r="M862">
        <v>79.44</v>
      </c>
      <c r="N862">
        <v>4</v>
      </c>
      <c r="O862">
        <v>4</v>
      </c>
      <c r="P862">
        <v>2</v>
      </c>
      <c r="Q862">
        <v>2</v>
      </c>
      <c r="R862">
        <v>17</v>
      </c>
      <c r="S862">
        <v>16</v>
      </c>
      <c r="T862">
        <v>0.16470588235294101</v>
      </c>
      <c r="U862">
        <v>0.49249554505182902</v>
      </c>
      <c r="V862">
        <v>0.182316965708157</v>
      </c>
      <c r="W862">
        <v>0.545155352777425</v>
      </c>
      <c r="X862">
        <v>1823.16965708157</v>
      </c>
      <c r="Y862">
        <v>5451.5535277742501</v>
      </c>
      <c r="Z862">
        <v>88.721158326665901</v>
      </c>
      <c r="AA862">
        <v>265.28970673973402</v>
      </c>
      <c r="AB862">
        <v>11.6691421269632</v>
      </c>
      <c r="AC862">
        <v>100</v>
      </c>
      <c r="AD862" t="s">
        <v>34</v>
      </c>
    </row>
    <row r="863" spans="1:30" x14ac:dyDescent="0.3">
      <c r="A863">
        <v>862</v>
      </c>
      <c r="B863">
        <v>0</v>
      </c>
      <c r="C863" t="s">
        <v>30</v>
      </c>
      <c r="D863" t="s">
        <v>3238</v>
      </c>
      <c r="E863" t="s">
        <v>3239</v>
      </c>
      <c r="F863" t="s">
        <v>3238</v>
      </c>
      <c r="G863" t="s">
        <v>3240</v>
      </c>
      <c r="I863" t="s">
        <v>344</v>
      </c>
      <c r="J863">
        <v>24</v>
      </c>
      <c r="K863">
        <v>24</v>
      </c>
      <c r="L863">
        <v>24</v>
      </c>
      <c r="M863">
        <v>73.599999999999994</v>
      </c>
      <c r="N863">
        <v>4</v>
      </c>
      <c r="O863">
        <v>4</v>
      </c>
      <c r="P863">
        <v>4</v>
      </c>
      <c r="Q863">
        <v>4</v>
      </c>
      <c r="R863">
        <v>14</v>
      </c>
      <c r="S863">
        <v>14</v>
      </c>
      <c r="T863">
        <v>0.15217391304347799</v>
      </c>
      <c r="U863">
        <v>0.31113393742156398</v>
      </c>
      <c r="V863">
        <v>0.16844502266514499</v>
      </c>
      <c r="W863">
        <v>0.34440175778286902</v>
      </c>
      <c r="X863">
        <v>1684.4502266514501</v>
      </c>
      <c r="Y863">
        <v>3444.0175778286898</v>
      </c>
      <c r="Z863">
        <v>81.970635410506503</v>
      </c>
      <c r="AA863">
        <v>167.59670588829201</v>
      </c>
      <c r="AB863">
        <v>13.7336986044473</v>
      </c>
      <c r="AC863">
        <v>100</v>
      </c>
      <c r="AD863" t="s">
        <v>34</v>
      </c>
    </row>
    <row r="864" spans="1:30" x14ac:dyDescent="0.3">
      <c r="A864">
        <v>863</v>
      </c>
      <c r="B864">
        <v>0</v>
      </c>
      <c r="C864" t="s">
        <v>30</v>
      </c>
      <c r="D864" t="s">
        <v>3241</v>
      </c>
      <c r="E864" t="s">
        <v>3242</v>
      </c>
      <c r="F864" t="s">
        <v>3241</v>
      </c>
      <c r="G864" t="s">
        <v>3243</v>
      </c>
      <c r="I864">
        <v>18</v>
      </c>
      <c r="J864">
        <v>37.82</v>
      </c>
      <c r="K864">
        <v>37.82</v>
      </c>
      <c r="L864">
        <v>54.62</v>
      </c>
      <c r="M864">
        <v>78.989999999999995</v>
      </c>
      <c r="N864">
        <v>4</v>
      </c>
      <c r="O864">
        <v>3</v>
      </c>
      <c r="P864">
        <v>4</v>
      </c>
      <c r="Q864">
        <v>3</v>
      </c>
      <c r="R864">
        <v>12</v>
      </c>
      <c r="S864">
        <v>8</v>
      </c>
      <c r="T864">
        <v>8.5106382978723402E-2</v>
      </c>
      <c r="U864">
        <v>0.30432138671900499</v>
      </c>
      <c r="V864">
        <v>9.4206334864397501E-2</v>
      </c>
      <c r="W864">
        <v>0.33686077894786898</v>
      </c>
      <c r="X864">
        <v>942.06334864397502</v>
      </c>
      <c r="Y864">
        <v>3368.6077894786899</v>
      </c>
      <c r="Z864">
        <v>45.8437596216814</v>
      </c>
      <c r="AA864">
        <v>163.92702888067299</v>
      </c>
      <c r="AB864">
        <v>13.2733639949017</v>
      </c>
      <c r="AC864">
        <v>100</v>
      </c>
      <c r="AD864" t="s">
        <v>34</v>
      </c>
    </row>
    <row r="865" spans="1:30" x14ac:dyDescent="0.3">
      <c r="A865">
        <v>864</v>
      </c>
      <c r="B865">
        <v>0</v>
      </c>
      <c r="C865" t="s">
        <v>30</v>
      </c>
      <c r="D865" t="s">
        <v>3244</v>
      </c>
      <c r="E865" t="s">
        <v>3245</v>
      </c>
      <c r="F865" t="s">
        <v>3244</v>
      </c>
      <c r="G865" t="s">
        <v>3246</v>
      </c>
      <c r="I865">
        <v>1</v>
      </c>
      <c r="J865">
        <v>15.46</v>
      </c>
      <c r="K865">
        <v>15.46</v>
      </c>
      <c r="L865">
        <v>15.46</v>
      </c>
      <c r="M865">
        <v>54.83</v>
      </c>
      <c r="N865">
        <v>4</v>
      </c>
      <c r="O865">
        <v>4</v>
      </c>
      <c r="P865">
        <v>2</v>
      </c>
      <c r="Q865">
        <v>2</v>
      </c>
      <c r="R865">
        <v>11</v>
      </c>
      <c r="S865">
        <v>11</v>
      </c>
      <c r="T865">
        <v>4.8458149779735601E-2</v>
      </c>
      <c r="U865">
        <v>0.258925411794167</v>
      </c>
      <c r="V865">
        <v>5.3639510049442202E-2</v>
      </c>
      <c r="W865">
        <v>0.28661086506850397</v>
      </c>
      <c r="X865">
        <v>536.39510049442197</v>
      </c>
      <c r="Y865">
        <v>2866.1086506850402</v>
      </c>
      <c r="Z865">
        <v>26.102669300010199</v>
      </c>
      <c r="AA865">
        <v>139.47384347428101</v>
      </c>
      <c r="AB865">
        <v>44.711306290094498</v>
      </c>
      <c r="AC865">
        <v>100</v>
      </c>
      <c r="AD865" t="s">
        <v>34</v>
      </c>
    </row>
    <row r="866" spans="1:30" x14ac:dyDescent="0.3">
      <c r="A866">
        <v>865</v>
      </c>
      <c r="B866">
        <v>0</v>
      </c>
      <c r="C866" t="s">
        <v>30</v>
      </c>
      <c r="D866" t="s">
        <v>3247</v>
      </c>
      <c r="E866" t="s">
        <v>3248</v>
      </c>
      <c r="F866" t="s">
        <v>3247</v>
      </c>
      <c r="G866" t="s">
        <v>3249</v>
      </c>
      <c r="I866">
        <v>1</v>
      </c>
      <c r="J866">
        <v>40.479999999999997</v>
      </c>
      <c r="K866">
        <v>40.479999999999997</v>
      </c>
      <c r="L866">
        <v>40.479999999999997</v>
      </c>
      <c r="M866">
        <v>50</v>
      </c>
      <c r="N866">
        <v>4</v>
      </c>
      <c r="O866">
        <v>4</v>
      </c>
      <c r="P866">
        <v>2</v>
      </c>
      <c r="Q866">
        <v>2</v>
      </c>
      <c r="R866">
        <v>11</v>
      </c>
      <c r="S866">
        <v>11</v>
      </c>
      <c r="T866">
        <v>0.115942028985507</v>
      </c>
      <c r="U866">
        <v>0.77827941003892198</v>
      </c>
      <c r="V866">
        <v>0.12833906488773</v>
      </c>
      <c r="W866">
        <v>0.86149649596226197</v>
      </c>
      <c r="X866">
        <v>1283.3906488773</v>
      </c>
      <c r="Y866">
        <v>8614.9649596226209</v>
      </c>
      <c r="Z866">
        <v>62.453817455623998</v>
      </c>
      <c r="AA866">
        <v>419.23123675985897</v>
      </c>
      <c r="AB866">
        <v>9.45483576406974</v>
      </c>
      <c r="AC866">
        <v>100</v>
      </c>
      <c r="AD866" t="s">
        <v>34</v>
      </c>
    </row>
    <row r="867" spans="1:30" x14ac:dyDescent="0.3">
      <c r="A867">
        <v>866</v>
      </c>
      <c r="B867">
        <v>0</v>
      </c>
      <c r="C867" t="s">
        <v>44</v>
      </c>
      <c r="D867" t="s">
        <v>3250</v>
      </c>
      <c r="E867" t="s">
        <v>3251</v>
      </c>
      <c r="F867" t="s">
        <v>3252</v>
      </c>
      <c r="G867" t="s">
        <v>3253</v>
      </c>
      <c r="H867" t="s">
        <v>3254</v>
      </c>
      <c r="I867">
        <v>20</v>
      </c>
      <c r="J867">
        <v>12.5</v>
      </c>
      <c r="K867">
        <v>12.5</v>
      </c>
      <c r="L867">
        <v>12.5</v>
      </c>
      <c r="M867">
        <v>78.33</v>
      </c>
      <c r="N867">
        <v>4</v>
      </c>
      <c r="O867">
        <v>4</v>
      </c>
      <c r="P867">
        <v>3</v>
      </c>
      <c r="Q867">
        <v>3</v>
      </c>
      <c r="R867">
        <v>11</v>
      </c>
      <c r="S867">
        <v>11</v>
      </c>
      <c r="T867">
        <v>5.1162790697674397E-2</v>
      </c>
      <c r="U867">
        <v>0.42510267030299798</v>
      </c>
      <c r="V867">
        <v>5.6633343168480801E-2</v>
      </c>
      <c r="W867">
        <v>0.47055653299618699</v>
      </c>
      <c r="X867">
        <v>566.33343168480803</v>
      </c>
      <c r="Y867">
        <v>4705.5653299618698</v>
      </c>
      <c r="Z867">
        <v>27.5595624702433</v>
      </c>
      <c r="AA867">
        <v>228.98757942488999</v>
      </c>
      <c r="AB867">
        <v>24.593686757502201</v>
      </c>
      <c r="AC867">
        <v>100</v>
      </c>
      <c r="AD867" t="s">
        <v>34</v>
      </c>
    </row>
    <row r="868" spans="1:30" x14ac:dyDescent="0.3">
      <c r="A868">
        <v>867</v>
      </c>
      <c r="B868">
        <v>0</v>
      </c>
      <c r="C868" t="s">
        <v>44</v>
      </c>
      <c r="D868" t="s">
        <v>3255</v>
      </c>
      <c r="E868" t="s">
        <v>3256</v>
      </c>
      <c r="F868" t="s">
        <v>3257</v>
      </c>
      <c r="G868" t="s">
        <v>3258</v>
      </c>
      <c r="H868" t="s">
        <v>3259</v>
      </c>
      <c r="I868">
        <v>4</v>
      </c>
      <c r="J868">
        <v>35.94</v>
      </c>
      <c r="K868">
        <v>35.94</v>
      </c>
      <c r="L868">
        <v>39.06</v>
      </c>
      <c r="M868">
        <v>60.16</v>
      </c>
      <c r="N868">
        <v>4</v>
      </c>
      <c r="O868">
        <v>3</v>
      </c>
      <c r="P868">
        <v>1</v>
      </c>
      <c r="Q868">
        <v>1</v>
      </c>
      <c r="R868">
        <v>11</v>
      </c>
      <c r="S868">
        <v>8</v>
      </c>
      <c r="T868">
        <v>7.6190476190476197E-2</v>
      </c>
      <c r="U868">
        <v>0.33352143216332297</v>
      </c>
      <c r="V868">
        <v>8.4337099783365399E-2</v>
      </c>
      <c r="W868">
        <v>0.36918302274326997</v>
      </c>
      <c r="X868">
        <v>843.37099783365397</v>
      </c>
      <c r="Y868">
        <v>3691.8302274327002</v>
      </c>
      <c r="Z868">
        <v>41.041080042267197</v>
      </c>
      <c r="AA868">
        <v>179.65604728609799</v>
      </c>
      <c r="AB868">
        <v>13.5445520317564</v>
      </c>
      <c r="AC868">
        <v>100</v>
      </c>
      <c r="AD868" t="s">
        <v>34</v>
      </c>
    </row>
    <row r="869" spans="1:30" x14ac:dyDescent="0.3">
      <c r="A869">
        <v>868</v>
      </c>
      <c r="B869">
        <v>0</v>
      </c>
      <c r="C869" t="s">
        <v>30</v>
      </c>
      <c r="D869" t="s">
        <v>3260</v>
      </c>
      <c r="E869" t="s">
        <v>3261</v>
      </c>
      <c r="F869" t="s">
        <v>3260</v>
      </c>
      <c r="G869" t="s">
        <v>3262</v>
      </c>
      <c r="I869">
        <v>5</v>
      </c>
      <c r="J869">
        <v>11.32</v>
      </c>
      <c r="K869">
        <v>11.32</v>
      </c>
      <c r="L869">
        <v>11.32</v>
      </c>
      <c r="M869">
        <v>56.81</v>
      </c>
      <c r="N869">
        <v>4</v>
      </c>
      <c r="O869">
        <v>4</v>
      </c>
      <c r="P869">
        <v>1</v>
      </c>
      <c r="Q869">
        <v>1</v>
      </c>
      <c r="R869">
        <v>10</v>
      </c>
      <c r="S869">
        <v>9</v>
      </c>
      <c r="T869">
        <v>0.03</v>
      </c>
      <c r="U869">
        <v>0.216483949025851</v>
      </c>
      <c r="V869">
        <v>3.3207733039700101E-2</v>
      </c>
      <c r="W869">
        <v>0.23963137288768299</v>
      </c>
      <c r="X869">
        <v>332.07733039700099</v>
      </c>
      <c r="Y869">
        <v>2396.3137288768298</v>
      </c>
      <c r="Z869">
        <v>16.159925266642698</v>
      </c>
      <c r="AA869">
        <v>116.612147922848</v>
      </c>
      <c r="AB869">
        <v>48.306051970763399</v>
      </c>
      <c r="AC869">
        <v>100</v>
      </c>
      <c r="AD869" t="s">
        <v>34</v>
      </c>
    </row>
    <row r="870" spans="1:30" x14ac:dyDescent="0.3">
      <c r="A870">
        <v>869</v>
      </c>
      <c r="B870">
        <v>0</v>
      </c>
      <c r="C870" t="s">
        <v>44</v>
      </c>
      <c r="D870" t="s">
        <v>3263</v>
      </c>
      <c r="E870" t="s">
        <v>3264</v>
      </c>
      <c r="F870" t="s">
        <v>3265</v>
      </c>
      <c r="G870" t="s">
        <v>3266</v>
      </c>
      <c r="H870" t="s">
        <v>3267</v>
      </c>
      <c r="I870">
        <v>14</v>
      </c>
      <c r="J870">
        <v>12.75</v>
      </c>
      <c r="K870">
        <v>12.75</v>
      </c>
      <c r="L870">
        <v>21.9</v>
      </c>
      <c r="M870">
        <v>48.37</v>
      </c>
      <c r="N870">
        <v>4</v>
      </c>
      <c r="O870">
        <v>3</v>
      </c>
      <c r="P870">
        <v>1</v>
      </c>
      <c r="Q870">
        <v>1</v>
      </c>
      <c r="R870">
        <v>10</v>
      </c>
      <c r="S870">
        <v>9</v>
      </c>
      <c r="T870">
        <v>5.14285714285714E-2</v>
      </c>
      <c r="U870">
        <v>0.21152765862858799</v>
      </c>
      <c r="V870">
        <v>5.69275423537716E-2</v>
      </c>
      <c r="W870">
        <v>0.234145133941699</v>
      </c>
      <c r="X870">
        <v>569.27542353771605</v>
      </c>
      <c r="Y870">
        <v>2341.4513394169899</v>
      </c>
      <c r="Z870">
        <v>27.7027290285303</v>
      </c>
      <c r="AA870">
        <v>113.942371842196</v>
      </c>
      <c r="AB870">
        <v>32.728992186665103</v>
      </c>
      <c r="AC870">
        <v>100</v>
      </c>
      <c r="AD870" t="s">
        <v>34</v>
      </c>
    </row>
    <row r="871" spans="1:30" x14ac:dyDescent="0.3">
      <c r="A871">
        <v>870</v>
      </c>
      <c r="B871">
        <v>0</v>
      </c>
      <c r="C871" t="s">
        <v>30</v>
      </c>
      <c r="D871" t="s">
        <v>3268</v>
      </c>
      <c r="E871" t="s">
        <v>3269</v>
      </c>
      <c r="F871" t="s">
        <v>3268</v>
      </c>
      <c r="G871" t="s">
        <v>3270</v>
      </c>
      <c r="I871">
        <v>17</v>
      </c>
      <c r="J871">
        <v>22.55</v>
      </c>
      <c r="K871">
        <v>22.55</v>
      </c>
      <c r="L871">
        <v>22.55</v>
      </c>
      <c r="M871">
        <v>51.96</v>
      </c>
      <c r="N871">
        <v>4</v>
      </c>
      <c r="O871">
        <v>4</v>
      </c>
      <c r="P871">
        <v>2</v>
      </c>
      <c r="Q871">
        <v>2</v>
      </c>
      <c r="R871">
        <v>10</v>
      </c>
      <c r="S871">
        <v>10</v>
      </c>
      <c r="T871">
        <v>9.4339622641509399E-2</v>
      </c>
      <c r="U871">
        <v>0.38949549437313702</v>
      </c>
      <c r="V871">
        <v>0.10442683345817599</v>
      </c>
      <c r="W871">
        <v>0.43114207991030601</v>
      </c>
      <c r="X871">
        <v>1044.26833458176</v>
      </c>
      <c r="Y871">
        <v>4311.4207991030598</v>
      </c>
      <c r="Z871">
        <v>50.817375052335599</v>
      </c>
      <c r="AA871">
        <v>209.80726935879801</v>
      </c>
      <c r="AB871">
        <v>23.192705365827798</v>
      </c>
      <c r="AC871">
        <v>100</v>
      </c>
      <c r="AD871" t="s">
        <v>34</v>
      </c>
    </row>
    <row r="872" spans="1:30" x14ac:dyDescent="0.3">
      <c r="A872">
        <v>871</v>
      </c>
      <c r="B872">
        <v>0</v>
      </c>
      <c r="C872" t="s">
        <v>30</v>
      </c>
      <c r="D872" t="s">
        <v>3271</v>
      </c>
      <c r="E872" t="s">
        <v>3272</v>
      </c>
      <c r="F872" t="s">
        <v>3271</v>
      </c>
      <c r="G872" t="s">
        <v>3273</v>
      </c>
      <c r="I872">
        <v>5</v>
      </c>
      <c r="J872">
        <v>16.57</v>
      </c>
      <c r="K872">
        <v>11.24</v>
      </c>
      <c r="L872">
        <v>16.57</v>
      </c>
      <c r="M872">
        <v>62.64</v>
      </c>
      <c r="N872">
        <v>4</v>
      </c>
      <c r="O872">
        <v>4</v>
      </c>
      <c r="P872">
        <v>4</v>
      </c>
      <c r="Q872">
        <v>4</v>
      </c>
      <c r="R872">
        <v>10</v>
      </c>
      <c r="S872">
        <v>5</v>
      </c>
      <c r="T872">
        <v>2.0161290322580599E-2</v>
      </c>
      <c r="U872">
        <v>0.27427498570313302</v>
      </c>
      <c r="V872">
        <v>2.2317024892271501E-2</v>
      </c>
      <c r="W872">
        <v>0.30360168348990701</v>
      </c>
      <c r="X872">
        <v>223.17024892271499</v>
      </c>
      <c r="Y872">
        <v>3036.0168348990701</v>
      </c>
      <c r="Z872">
        <v>10.860164829733</v>
      </c>
      <c r="AA872">
        <v>147.74210904907099</v>
      </c>
      <c r="AB872">
        <v>40.203097290102001</v>
      </c>
      <c r="AC872">
        <v>100</v>
      </c>
      <c r="AD872" t="s">
        <v>34</v>
      </c>
    </row>
    <row r="873" spans="1:30" x14ac:dyDescent="0.3">
      <c r="A873">
        <v>872</v>
      </c>
      <c r="B873">
        <v>0</v>
      </c>
      <c r="C873" t="s">
        <v>44</v>
      </c>
      <c r="D873" t="s">
        <v>3274</v>
      </c>
      <c r="E873" t="s">
        <v>3275</v>
      </c>
      <c r="F873" t="s">
        <v>3276</v>
      </c>
      <c r="G873" t="s">
        <v>3277</v>
      </c>
      <c r="H873" t="s">
        <v>3278</v>
      </c>
      <c r="I873" t="s">
        <v>55</v>
      </c>
      <c r="J873">
        <v>21.95</v>
      </c>
      <c r="K873">
        <v>21.95</v>
      </c>
      <c r="L873">
        <v>21.95</v>
      </c>
      <c r="M873">
        <v>62.2</v>
      </c>
      <c r="N873">
        <v>4</v>
      </c>
      <c r="O873">
        <v>4</v>
      </c>
      <c r="P873">
        <v>4</v>
      </c>
      <c r="Q873">
        <v>4</v>
      </c>
      <c r="R873">
        <v>10</v>
      </c>
      <c r="S873">
        <v>8</v>
      </c>
      <c r="T873">
        <v>3.8095238095238099E-2</v>
      </c>
      <c r="U873">
        <v>0.28264983052805998</v>
      </c>
      <c r="V873">
        <v>4.21685498916827E-2</v>
      </c>
      <c r="W873">
        <v>0.31287200386307701</v>
      </c>
      <c r="X873">
        <v>421.68549891682699</v>
      </c>
      <c r="Y873">
        <v>3128.72003863077</v>
      </c>
      <c r="Z873">
        <v>20.520540021133598</v>
      </c>
      <c r="AA873">
        <v>152.25333793208901</v>
      </c>
      <c r="AB873">
        <v>27.974011615458799</v>
      </c>
      <c r="AC873">
        <v>100</v>
      </c>
      <c r="AD873" t="s">
        <v>34</v>
      </c>
    </row>
    <row r="874" spans="1:30" x14ac:dyDescent="0.3">
      <c r="A874">
        <v>873</v>
      </c>
      <c r="B874">
        <v>0</v>
      </c>
      <c r="C874" t="s">
        <v>44</v>
      </c>
      <c r="D874" t="s">
        <v>3279</v>
      </c>
      <c r="E874" t="s">
        <v>3280</v>
      </c>
      <c r="F874" t="s">
        <v>3281</v>
      </c>
      <c r="G874" t="s">
        <v>3282</v>
      </c>
      <c r="H874" t="s">
        <v>3283</v>
      </c>
      <c r="I874">
        <v>12</v>
      </c>
      <c r="J874">
        <v>18.75</v>
      </c>
      <c r="K874">
        <v>18.75</v>
      </c>
      <c r="L874">
        <v>26.25</v>
      </c>
      <c r="M874">
        <v>67.5</v>
      </c>
      <c r="N874">
        <v>4</v>
      </c>
      <c r="O874">
        <v>3</v>
      </c>
      <c r="P874">
        <v>2</v>
      </c>
      <c r="Q874">
        <v>1</v>
      </c>
      <c r="R874">
        <v>10</v>
      </c>
      <c r="S874">
        <v>9</v>
      </c>
      <c r="T874">
        <v>5.5555555555555497E-2</v>
      </c>
      <c r="U874">
        <v>0.38949549437313702</v>
      </c>
      <c r="V874">
        <v>6.1495801925370602E-2</v>
      </c>
      <c r="W874">
        <v>0.43114207991030601</v>
      </c>
      <c r="X874">
        <v>614.95801925370597</v>
      </c>
      <c r="Y874">
        <v>4311.4207991030598</v>
      </c>
      <c r="Z874">
        <v>29.9257875308198</v>
      </c>
      <c r="AA874">
        <v>209.80726935879801</v>
      </c>
      <c r="AB874">
        <v>18.6854184701482</v>
      </c>
      <c r="AC874">
        <v>100</v>
      </c>
      <c r="AD874" t="s">
        <v>34</v>
      </c>
    </row>
    <row r="875" spans="1:30" x14ac:dyDescent="0.3">
      <c r="A875">
        <v>874</v>
      </c>
      <c r="B875">
        <v>0</v>
      </c>
      <c r="C875" t="s">
        <v>30</v>
      </c>
      <c r="D875" t="s">
        <v>3284</v>
      </c>
      <c r="E875" t="s">
        <v>3285</v>
      </c>
      <c r="F875" t="s">
        <v>3284</v>
      </c>
      <c r="G875" t="s">
        <v>3286</v>
      </c>
      <c r="I875">
        <v>12</v>
      </c>
      <c r="J875">
        <v>29.67</v>
      </c>
      <c r="K875">
        <v>29.67</v>
      </c>
      <c r="L875">
        <v>29.67</v>
      </c>
      <c r="M875">
        <v>88.46</v>
      </c>
      <c r="N875">
        <v>4</v>
      </c>
      <c r="O875">
        <v>4</v>
      </c>
      <c r="P875">
        <v>4</v>
      </c>
      <c r="Q875">
        <v>4</v>
      </c>
      <c r="R875">
        <v>10</v>
      </c>
      <c r="S875">
        <v>9</v>
      </c>
      <c r="T875">
        <v>5.5900621118012403E-2</v>
      </c>
      <c r="U875">
        <v>0.51991108295293298</v>
      </c>
      <c r="V875">
        <v>6.18777634280126E-2</v>
      </c>
      <c r="W875">
        <v>0.57550228156941297</v>
      </c>
      <c r="X875">
        <v>618.77763428012599</v>
      </c>
      <c r="Y875">
        <v>5755.0228156941303</v>
      </c>
      <c r="Z875">
        <v>30.111661987533001</v>
      </c>
      <c r="AA875">
        <v>280.05747486062302</v>
      </c>
      <c r="AB875">
        <v>20.639170578535399</v>
      </c>
      <c r="AC875">
        <v>100</v>
      </c>
      <c r="AD875" t="s">
        <v>34</v>
      </c>
    </row>
    <row r="876" spans="1:30" x14ac:dyDescent="0.3">
      <c r="A876">
        <v>875</v>
      </c>
      <c r="B876">
        <v>0</v>
      </c>
      <c r="C876" t="s">
        <v>30</v>
      </c>
      <c r="D876" t="s">
        <v>3287</v>
      </c>
      <c r="E876" t="s">
        <v>3288</v>
      </c>
      <c r="F876" t="s">
        <v>3287</v>
      </c>
      <c r="G876" t="s">
        <v>3289</v>
      </c>
      <c r="I876">
        <v>6</v>
      </c>
      <c r="J876">
        <v>16.87</v>
      </c>
      <c r="K876">
        <v>16.87</v>
      </c>
      <c r="L876">
        <v>16.87</v>
      </c>
      <c r="M876">
        <v>44.58</v>
      </c>
      <c r="N876">
        <v>4</v>
      </c>
      <c r="O876">
        <v>4</v>
      </c>
      <c r="P876">
        <v>4</v>
      </c>
      <c r="Q876">
        <v>4</v>
      </c>
      <c r="R876">
        <v>10</v>
      </c>
      <c r="S876">
        <v>10</v>
      </c>
      <c r="T876">
        <v>6.7567567567567502E-2</v>
      </c>
      <c r="U876">
        <v>0.38949549437313702</v>
      </c>
      <c r="V876">
        <v>7.4792191530856103E-2</v>
      </c>
      <c r="W876">
        <v>0.43114207991030601</v>
      </c>
      <c r="X876">
        <v>747.92191530856098</v>
      </c>
      <c r="Y876">
        <v>4311.4207991030598</v>
      </c>
      <c r="Z876">
        <v>36.396228078024102</v>
      </c>
      <c r="AA876">
        <v>209.80726935879801</v>
      </c>
      <c r="AB876">
        <v>31.535864738154999</v>
      </c>
      <c r="AC876">
        <v>100</v>
      </c>
      <c r="AD876" t="s">
        <v>34</v>
      </c>
    </row>
    <row r="877" spans="1:30" x14ac:dyDescent="0.3">
      <c r="A877">
        <v>876</v>
      </c>
      <c r="B877">
        <v>0</v>
      </c>
      <c r="C877" t="s">
        <v>44</v>
      </c>
      <c r="D877" t="s">
        <v>3290</v>
      </c>
      <c r="E877" t="s">
        <v>3291</v>
      </c>
      <c r="F877" t="s">
        <v>3292</v>
      </c>
      <c r="G877" t="s">
        <v>3293</v>
      </c>
      <c r="H877" t="s">
        <v>3294</v>
      </c>
      <c r="I877">
        <v>7</v>
      </c>
      <c r="J877">
        <v>12.7</v>
      </c>
      <c r="K877">
        <v>12.7</v>
      </c>
      <c r="L877">
        <v>18.73</v>
      </c>
      <c r="M877">
        <v>78.099999999999994</v>
      </c>
      <c r="N877">
        <v>4</v>
      </c>
      <c r="O877">
        <v>3</v>
      </c>
      <c r="P877">
        <v>2</v>
      </c>
      <c r="Q877">
        <v>2</v>
      </c>
      <c r="R877">
        <v>10</v>
      </c>
      <c r="S877">
        <v>9</v>
      </c>
      <c r="T877">
        <v>3.2846715328467099E-2</v>
      </c>
      <c r="U877">
        <v>0.17876863479358701</v>
      </c>
      <c r="V877">
        <v>3.6358831795292097E-2</v>
      </c>
      <c r="W877">
        <v>0.197883370003236</v>
      </c>
      <c r="X877">
        <v>363.58831795292099</v>
      </c>
      <c r="Y877">
        <v>1978.83370003236</v>
      </c>
      <c r="Z877">
        <v>17.6933488320905</v>
      </c>
      <c r="AA877">
        <v>96.296259276137107</v>
      </c>
      <c r="AB877">
        <v>37.0835428347144</v>
      </c>
      <c r="AC877">
        <v>100</v>
      </c>
      <c r="AD877" t="s">
        <v>34</v>
      </c>
    </row>
    <row r="878" spans="1:30" x14ac:dyDescent="0.3">
      <c r="A878">
        <v>877</v>
      </c>
      <c r="B878">
        <v>0</v>
      </c>
      <c r="C878" t="s">
        <v>30</v>
      </c>
      <c r="D878" t="s">
        <v>3295</v>
      </c>
      <c r="E878" t="s">
        <v>3296</v>
      </c>
      <c r="F878" t="s">
        <v>3295</v>
      </c>
      <c r="G878" t="s">
        <v>3297</v>
      </c>
      <c r="I878">
        <v>8</v>
      </c>
      <c r="J878">
        <v>30.34</v>
      </c>
      <c r="K878">
        <v>30.34</v>
      </c>
      <c r="L878">
        <v>30.34</v>
      </c>
      <c r="M878">
        <v>87.59</v>
      </c>
      <c r="N878">
        <v>4</v>
      </c>
      <c r="O878">
        <v>4</v>
      </c>
      <c r="P878">
        <v>1</v>
      </c>
      <c r="Q878">
        <v>1</v>
      </c>
      <c r="R878">
        <v>10</v>
      </c>
      <c r="S878">
        <v>10</v>
      </c>
      <c r="T878">
        <v>7.4803149606299205E-2</v>
      </c>
      <c r="U878">
        <v>0.62377673918872101</v>
      </c>
      <c r="V878">
        <v>8.2801434088491097E-2</v>
      </c>
      <c r="W878">
        <v>0.69047371437845695</v>
      </c>
      <c r="X878">
        <v>828.01434088491101</v>
      </c>
      <c r="Y878">
        <v>6904.7371437845704</v>
      </c>
      <c r="Z878">
        <v>40.293776911576302</v>
      </c>
      <c r="AA878">
        <v>336.006182945327</v>
      </c>
      <c r="AB878">
        <v>16.352232878460001</v>
      </c>
      <c r="AC878">
        <v>100</v>
      </c>
      <c r="AD878" t="s">
        <v>34</v>
      </c>
    </row>
    <row r="879" spans="1:30" x14ac:dyDescent="0.3">
      <c r="A879">
        <v>878</v>
      </c>
      <c r="B879">
        <v>0</v>
      </c>
      <c r="C879" t="s">
        <v>30</v>
      </c>
      <c r="D879" t="s">
        <v>3298</v>
      </c>
      <c r="E879" t="s">
        <v>3299</v>
      </c>
      <c r="F879" t="s">
        <v>3298</v>
      </c>
      <c r="G879" t="s">
        <v>3300</v>
      </c>
      <c r="I879">
        <v>19</v>
      </c>
      <c r="J879">
        <v>12.37</v>
      </c>
      <c r="K879">
        <v>12.37</v>
      </c>
      <c r="L879">
        <v>12.37</v>
      </c>
      <c r="M879">
        <v>56.58</v>
      </c>
      <c r="N879">
        <v>4</v>
      </c>
      <c r="O879">
        <v>4</v>
      </c>
      <c r="P879">
        <v>4</v>
      </c>
      <c r="Q879">
        <v>4</v>
      </c>
      <c r="R879">
        <v>10</v>
      </c>
      <c r="S879">
        <v>9</v>
      </c>
      <c r="T879">
        <v>4.1860465116279E-2</v>
      </c>
      <c r="U879">
        <v>0.23886292399377701</v>
      </c>
      <c r="V879">
        <v>4.6336371683302499E-2</v>
      </c>
      <c r="W879">
        <v>0.26440320710225101</v>
      </c>
      <c r="X879">
        <v>463.36371683302502</v>
      </c>
      <c r="Y879">
        <v>2644.0320710225101</v>
      </c>
      <c r="Z879">
        <v>22.548732930199101</v>
      </c>
      <c r="AA879">
        <v>128.66690002370601</v>
      </c>
      <c r="AB879">
        <v>39.805088814016401</v>
      </c>
      <c r="AC879">
        <v>100</v>
      </c>
      <c r="AD879" t="s">
        <v>34</v>
      </c>
    </row>
    <row r="880" spans="1:30" x14ac:dyDescent="0.3">
      <c r="A880">
        <v>879</v>
      </c>
      <c r="B880">
        <v>0</v>
      </c>
      <c r="C880" t="s">
        <v>44</v>
      </c>
      <c r="D880" t="s">
        <v>3301</v>
      </c>
      <c r="E880" t="s">
        <v>3302</v>
      </c>
      <c r="F880" t="s">
        <v>3303</v>
      </c>
      <c r="G880" t="s">
        <v>3304</v>
      </c>
      <c r="H880" t="s">
        <v>3305</v>
      </c>
      <c r="I880">
        <v>4</v>
      </c>
      <c r="J880">
        <v>24</v>
      </c>
      <c r="K880">
        <v>24</v>
      </c>
      <c r="L880">
        <v>24</v>
      </c>
      <c r="M880">
        <v>75.5</v>
      </c>
      <c r="N880">
        <v>4</v>
      </c>
      <c r="O880">
        <v>4</v>
      </c>
      <c r="P880">
        <v>3</v>
      </c>
      <c r="Q880">
        <v>3</v>
      </c>
      <c r="R880">
        <v>9</v>
      </c>
      <c r="S880">
        <v>9</v>
      </c>
      <c r="T880">
        <v>4.2134831460674101E-2</v>
      </c>
      <c r="U880">
        <v>0.49249554505182902</v>
      </c>
      <c r="V880">
        <v>4.6640074493960799E-2</v>
      </c>
      <c r="W880">
        <v>0.545155352777425</v>
      </c>
      <c r="X880">
        <v>466.40074493960799</v>
      </c>
      <c r="Y880">
        <v>5451.5535277742501</v>
      </c>
      <c r="Z880">
        <v>22.696524250902598</v>
      </c>
      <c r="AA880">
        <v>265.28970673973402</v>
      </c>
      <c r="AB880">
        <v>22.3925659637829</v>
      </c>
      <c r="AC880">
        <v>100</v>
      </c>
      <c r="AD880" t="s">
        <v>34</v>
      </c>
    </row>
    <row r="881" spans="1:30" x14ac:dyDescent="0.3">
      <c r="A881">
        <v>880</v>
      </c>
      <c r="B881">
        <v>0</v>
      </c>
      <c r="C881" t="s">
        <v>30</v>
      </c>
      <c r="D881" t="s">
        <v>3306</v>
      </c>
      <c r="E881" t="s">
        <v>3307</v>
      </c>
      <c r="F881" t="s">
        <v>3306</v>
      </c>
      <c r="G881" t="s">
        <v>3308</v>
      </c>
      <c r="I881">
        <v>17</v>
      </c>
      <c r="J881">
        <v>38.21</v>
      </c>
      <c r="K881">
        <v>38.21</v>
      </c>
      <c r="L881">
        <v>38.21</v>
      </c>
      <c r="M881">
        <v>89.43</v>
      </c>
      <c r="N881">
        <v>4</v>
      </c>
      <c r="O881">
        <v>4</v>
      </c>
      <c r="P881">
        <v>4</v>
      </c>
      <c r="Q881">
        <v>4</v>
      </c>
      <c r="R881">
        <v>9</v>
      </c>
      <c r="S881">
        <v>9</v>
      </c>
      <c r="T881">
        <v>8.1818181818181804E-2</v>
      </c>
      <c r="U881">
        <v>0.93069772888324998</v>
      </c>
      <c r="V881">
        <v>9.0566544653727599E-2</v>
      </c>
      <c r="W881">
        <v>1.0302120573803299</v>
      </c>
      <c r="X881">
        <v>905.66544653727601</v>
      </c>
      <c r="Y881">
        <v>10302.1205738033</v>
      </c>
      <c r="Z881">
        <v>44.072523454480098</v>
      </c>
      <c r="AA881">
        <v>501.33352481958002</v>
      </c>
      <c r="AB881">
        <v>13.931796199138599</v>
      </c>
      <c r="AC881">
        <v>100</v>
      </c>
      <c r="AD881" t="s">
        <v>34</v>
      </c>
    </row>
    <row r="882" spans="1:30" x14ac:dyDescent="0.3">
      <c r="A882">
        <v>881</v>
      </c>
      <c r="B882">
        <v>0</v>
      </c>
      <c r="C882" t="s">
        <v>30</v>
      </c>
      <c r="D882" t="s">
        <v>3309</v>
      </c>
      <c r="E882" t="s">
        <v>3310</v>
      </c>
      <c r="F882" t="s">
        <v>3309</v>
      </c>
      <c r="G882" t="s">
        <v>3311</v>
      </c>
      <c r="I882">
        <v>19</v>
      </c>
      <c r="J882">
        <v>12</v>
      </c>
      <c r="K882">
        <v>12</v>
      </c>
      <c r="L882">
        <v>12</v>
      </c>
      <c r="M882">
        <v>67.14</v>
      </c>
      <c r="N882">
        <v>4</v>
      </c>
      <c r="O882">
        <v>4</v>
      </c>
      <c r="P882">
        <v>4</v>
      </c>
      <c r="Q882">
        <v>4</v>
      </c>
      <c r="R882">
        <v>9</v>
      </c>
      <c r="S882">
        <v>8</v>
      </c>
      <c r="T882">
        <v>3.40425531914893E-2</v>
      </c>
      <c r="U882">
        <v>0.19792981071052099</v>
      </c>
      <c r="V882">
        <v>3.7682533945759003E-2</v>
      </c>
      <c r="W882">
        <v>0.219093343822445</v>
      </c>
      <c r="X882">
        <v>376.82533945759002</v>
      </c>
      <c r="Y882">
        <v>2190.9334382244501</v>
      </c>
      <c r="Z882">
        <v>18.337503848672501</v>
      </c>
      <c r="AA882">
        <v>106.617698304092</v>
      </c>
      <c r="AB882">
        <v>39.586827442804598</v>
      </c>
      <c r="AC882">
        <v>100</v>
      </c>
      <c r="AD882" t="s">
        <v>34</v>
      </c>
    </row>
    <row r="883" spans="1:30" x14ac:dyDescent="0.3">
      <c r="A883">
        <v>882</v>
      </c>
      <c r="B883">
        <v>0</v>
      </c>
      <c r="C883" t="s">
        <v>44</v>
      </c>
      <c r="D883" t="s">
        <v>3312</v>
      </c>
      <c r="E883" t="s">
        <v>3313</v>
      </c>
      <c r="F883" t="s">
        <v>3314</v>
      </c>
      <c r="G883" t="s">
        <v>3315</v>
      </c>
      <c r="H883" t="s">
        <v>3316</v>
      </c>
      <c r="I883" t="s">
        <v>945</v>
      </c>
      <c r="J883">
        <v>14.87</v>
      </c>
      <c r="K883">
        <v>14.87</v>
      </c>
      <c r="L883">
        <v>14.87</v>
      </c>
      <c r="M883">
        <v>33.83</v>
      </c>
      <c r="N883">
        <v>4</v>
      </c>
      <c r="O883">
        <v>4</v>
      </c>
      <c r="P883">
        <v>1</v>
      </c>
      <c r="Q883">
        <v>1</v>
      </c>
      <c r="R883">
        <v>9</v>
      </c>
      <c r="S883">
        <v>9</v>
      </c>
      <c r="T883">
        <v>6.1643835616438297E-2</v>
      </c>
      <c r="U883">
        <v>0.58489319246111304</v>
      </c>
      <c r="V883">
        <v>6.8235067889794707E-2</v>
      </c>
      <c r="W883">
        <v>0.64743256639955304</v>
      </c>
      <c r="X883">
        <v>682.35067889794698</v>
      </c>
      <c r="Y883">
        <v>6474.3256639955298</v>
      </c>
      <c r="Z883">
        <v>33.205325890361699</v>
      </c>
      <c r="AA883">
        <v>315.06100930465499</v>
      </c>
      <c r="AB883">
        <v>30.373783339367598</v>
      </c>
      <c r="AC883">
        <v>100</v>
      </c>
      <c r="AD883" t="s">
        <v>34</v>
      </c>
    </row>
    <row r="884" spans="1:30" x14ac:dyDescent="0.3">
      <c r="A884">
        <v>883</v>
      </c>
      <c r="B884">
        <v>0</v>
      </c>
      <c r="C884" t="s">
        <v>30</v>
      </c>
      <c r="D884" t="s">
        <v>3317</v>
      </c>
      <c r="E884" t="s">
        <v>3318</v>
      </c>
      <c r="F884" t="s">
        <v>3317</v>
      </c>
      <c r="G884" t="s">
        <v>3319</v>
      </c>
      <c r="I884">
        <v>6</v>
      </c>
      <c r="J884">
        <v>18.32</v>
      </c>
      <c r="K884">
        <v>11.52</v>
      </c>
      <c r="L884">
        <v>18.32</v>
      </c>
      <c r="M884">
        <v>69.11</v>
      </c>
      <c r="N884">
        <v>4</v>
      </c>
      <c r="O884">
        <v>4</v>
      </c>
      <c r="P884">
        <v>4</v>
      </c>
      <c r="Q884">
        <v>4</v>
      </c>
      <c r="R884">
        <v>9</v>
      </c>
      <c r="S884">
        <v>6</v>
      </c>
      <c r="T884">
        <v>1.7595307917888499E-2</v>
      </c>
      <c r="U884">
        <v>0.24519708473503199</v>
      </c>
      <c r="V884">
        <v>1.9476676269618801E-2</v>
      </c>
      <c r="W884">
        <v>0.27141464439979002</v>
      </c>
      <c r="X884">
        <v>194.76676269618801</v>
      </c>
      <c r="Y884">
        <v>2714.1464439979</v>
      </c>
      <c r="Z884">
        <v>9.4779620332215302</v>
      </c>
      <c r="AA884">
        <v>132.078885497226</v>
      </c>
      <c r="AB884">
        <v>42.980896831964301</v>
      </c>
      <c r="AC884">
        <v>100</v>
      </c>
      <c r="AD884" t="s">
        <v>34</v>
      </c>
    </row>
    <row r="885" spans="1:30" x14ac:dyDescent="0.3">
      <c r="A885">
        <v>884</v>
      </c>
      <c r="B885">
        <v>0</v>
      </c>
      <c r="C885" t="s">
        <v>30</v>
      </c>
      <c r="D885" t="s">
        <v>3320</v>
      </c>
      <c r="E885" t="s">
        <v>3321</v>
      </c>
      <c r="F885" t="s">
        <v>3320</v>
      </c>
      <c r="G885" t="s">
        <v>3322</v>
      </c>
      <c r="I885">
        <v>1</v>
      </c>
      <c r="J885">
        <v>19.059999999999999</v>
      </c>
      <c r="K885">
        <v>19.059999999999999</v>
      </c>
      <c r="L885">
        <v>19.059999999999999</v>
      </c>
      <c r="M885">
        <v>60.54</v>
      </c>
      <c r="N885">
        <v>4</v>
      </c>
      <c r="O885">
        <v>4</v>
      </c>
      <c r="P885">
        <v>2</v>
      </c>
      <c r="Q885">
        <v>2</v>
      </c>
      <c r="R885">
        <v>9</v>
      </c>
      <c r="S885">
        <v>7</v>
      </c>
      <c r="T885">
        <v>2.9535864978902902E-2</v>
      </c>
      <c r="U885">
        <v>0.359356390878525</v>
      </c>
      <c r="V885">
        <v>3.2693970643867899E-2</v>
      </c>
      <c r="W885">
        <v>0.39778036981347298</v>
      </c>
      <c r="X885">
        <v>326.93970643867902</v>
      </c>
      <c r="Y885">
        <v>3977.80369813473</v>
      </c>
      <c r="Z885">
        <v>15.9099123581573</v>
      </c>
      <c r="AA885">
        <v>193.57241402291399</v>
      </c>
      <c r="AB885">
        <v>32.562490365597597</v>
      </c>
      <c r="AC885">
        <v>100</v>
      </c>
      <c r="AD885" t="s">
        <v>34</v>
      </c>
    </row>
    <row r="886" spans="1:30" x14ac:dyDescent="0.3">
      <c r="A886">
        <v>885</v>
      </c>
      <c r="B886">
        <v>0</v>
      </c>
      <c r="C886" t="s">
        <v>30</v>
      </c>
      <c r="D886" t="s">
        <v>3323</v>
      </c>
      <c r="E886" t="s">
        <v>3324</v>
      </c>
      <c r="F886" t="s">
        <v>3323</v>
      </c>
      <c r="G886" t="s">
        <v>3325</v>
      </c>
      <c r="I886">
        <v>2</v>
      </c>
      <c r="J886">
        <v>16.5</v>
      </c>
      <c r="K886">
        <v>16.5</v>
      </c>
      <c r="L886">
        <v>21</v>
      </c>
      <c r="M886">
        <v>85</v>
      </c>
      <c r="N886">
        <v>4</v>
      </c>
      <c r="O886">
        <v>3</v>
      </c>
      <c r="P886">
        <v>1</v>
      </c>
      <c r="Q886">
        <v>1</v>
      </c>
      <c r="R886">
        <v>9</v>
      </c>
      <c r="S886">
        <v>7</v>
      </c>
      <c r="T886">
        <v>1.41176470588235E-2</v>
      </c>
      <c r="U886">
        <v>0.249609141291986</v>
      </c>
      <c r="V886">
        <v>1.56271684892706E-2</v>
      </c>
      <c r="W886">
        <v>0.27629845760976901</v>
      </c>
      <c r="X886">
        <v>156.27168489270599</v>
      </c>
      <c r="Y886">
        <v>2762.98457609769</v>
      </c>
      <c r="Z886">
        <v>7.6046707137142198</v>
      </c>
      <c r="AA886">
        <v>134.45550230497901</v>
      </c>
      <c r="AB886">
        <v>22.526589041893299</v>
      </c>
      <c r="AC886">
        <v>100</v>
      </c>
      <c r="AD886" t="s">
        <v>34</v>
      </c>
    </row>
    <row r="887" spans="1:30" x14ac:dyDescent="0.3">
      <c r="A887">
        <v>886</v>
      </c>
      <c r="B887">
        <v>0</v>
      </c>
      <c r="C887" t="s">
        <v>44</v>
      </c>
      <c r="D887" t="s">
        <v>3326</v>
      </c>
      <c r="E887" t="s">
        <v>3327</v>
      </c>
      <c r="F887" t="s">
        <v>3328</v>
      </c>
      <c r="G887" t="s">
        <v>3329</v>
      </c>
      <c r="H887" t="s">
        <v>3330</v>
      </c>
      <c r="I887">
        <v>17</v>
      </c>
      <c r="J887">
        <v>18.55</v>
      </c>
      <c r="K887">
        <v>18.55</v>
      </c>
      <c r="L887">
        <v>23.08</v>
      </c>
      <c r="M887">
        <v>71.489999999999995</v>
      </c>
      <c r="N887">
        <v>4</v>
      </c>
      <c r="O887">
        <v>3</v>
      </c>
      <c r="P887">
        <v>3</v>
      </c>
      <c r="Q887">
        <v>2</v>
      </c>
      <c r="R887">
        <v>9</v>
      </c>
      <c r="S887">
        <v>8</v>
      </c>
      <c r="T887">
        <v>5.0632911392405E-2</v>
      </c>
      <c r="U887">
        <v>0.113973859994802</v>
      </c>
      <c r="V887">
        <v>5.6046806818059298E-2</v>
      </c>
      <c r="W887">
        <v>0.12616045054038499</v>
      </c>
      <c r="X887">
        <v>560.46806818059304</v>
      </c>
      <c r="Y887">
        <v>1261.60450540385</v>
      </c>
      <c r="Z887">
        <v>27.2741354711269</v>
      </c>
      <c r="AA887">
        <v>61.393635328893502</v>
      </c>
      <c r="AB887">
        <v>25.461183837818002</v>
      </c>
      <c r="AC887">
        <v>100</v>
      </c>
      <c r="AD887" t="s">
        <v>34</v>
      </c>
    </row>
    <row r="888" spans="1:30" x14ac:dyDescent="0.3">
      <c r="A888">
        <v>887</v>
      </c>
      <c r="B888">
        <v>0</v>
      </c>
      <c r="C888" t="s">
        <v>44</v>
      </c>
      <c r="D888" t="s">
        <v>3331</v>
      </c>
      <c r="E888" t="s">
        <v>3332</v>
      </c>
      <c r="F888" t="s">
        <v>3333</v>
      </c>
      <c r="G888" t="s">
        <v>3334</v>
      </c>
      <c r="H888" t="s">
        <v>3335</v>
      </c>
      <c r="I888">
        <v>7</v>
      </c>
      <c r="J888">
        <v>15</v>
      </c>
      <c r="K888">
        <v>15</v>
      </c>
      <c r="L888">
        <v>15</v>
      </c>
      <c r="M888">
        <v>68.75</v>
      </c>
      <c r="N888">
        <v>4</v>
      </c>
      <c r="O888">
        <v>4</v>
      </c>
      <c r="P888">
        <v>4</v>
      </c>
      <c r="Q888">
        <v>4</v>
      </c>
      <c r="R888">
        <v>9</v>
      </c>
      <c r="S888">
        <v>8</v>
      </c>
      <c r="T888">
        <v>3.6363636363636299E-2</v>
      </c>
      <c r="U888">
        <v>0.34596032415536399</v>
      </c>
      <c r="V888">
        <v>4.0251797623878899E-2</v>
      </c>
      <c r="W888">
        <v>0.382951936229315</v>
      </c>
      <c r="X888">
        <v>402.517976238789</v>
      </c>
      <c r="Y888">
        <v>3829.5193622931502</v>
      </c>
      <c r="Z888">
        <v>19.587788201991099</v>
      </c>
      <c r="AA888">
        <v>186.35643278580599</v>
      </c>
      <c r="AB888">
        <v>35.326285469759299</v>
      </c>
      <c r="AC888">
        <v>100</v>
      </c>
      <c r="AD888" t="s">
        <v>34</v>
      </c>
    </row>
    <row r="889" spans="1:30" x14ac:dyDescent="0.3">
      <c r="A889">
        <v>888</v>
      </c>
      <c r="B889">
        <v>0</v>
      </c>
      <c r="C889" t="s">
        <v>44</v>
      </c>
      <c r="D889" t="s">
        <v>3336</v>
      </c>
      <c r="E889" t="s">
        <v>3337</v>
      </c>
      <c r="F889" t="s">
        <v>3338</v>
      </c>
      <c r="G889" t="s">
        <v>3339</v>
      </c>
      <c r="H889" t="s">
        <v>3340</v>
      </c>
      <c r="I889">
        <v>21</v>
      </c>
      <c r="J889">
        <v>44.44</v>
      </c>
      <c r="K889">
        <v>44.44</v>
      </c>
      <c r="L889">
        <v>55.56</v>
      </c>
      <c r="M889">
        <v>84.26</v>
      </c>
      <c r="N889">
        <v>4</v>
      </c>
      <c r="O889">
        <v>3</v>
      </c>
      <c r="P889">
        <v>4</v>
      </c>
      <c r="Q889">
        <v>3</v>
      </c>
      <c r="R889">
        <v>8</v>
      </c>
      <c r="S889">
        <v>6</v>
      </c>
      <c r="T889">
        <v>6.5934065934065894E-2</v>
      </c>
      <c r="U889">
        <v>0.46779926762206903</v>
      </c>
      <c r="V889">
        <v>7.2984028658681602E-2</v>
      </c>
      <c r="W889">
        <v>0.51781843984536402</v>
      </c>
      <c r="X889">
        <v>729.84028658681598</v>
      </c>
      <c r="Y889">
        <v>5178.1843984536399</v>
      </c>
      <c r="Z889">
        <v>35.516319267346603</v>
      </c>
      <c r="AA889">
        <v>251.98670681876101</v>
      </c>
      <c r="AB889">
        <v>12.579603555943599</v>
      </c>
      <c r="AC889">
        <v>100</v>
      </c>
      <c r="AD889" t="s">
        <v>34</v>
      </c>
    </row>
    <row r="890" spans="1:30" x14ac:dyDescent="0.3">
      <c r="A890">
        <v>889</v>
      </c>
      <c r="B890">
        <v>0</v>
      </c>
      <c r="C890" t="s">
        <v>30</v>
      </c>
      <c r="D890" t="s">
        <v>3341</v>
      </c>
      <c r="E890" t="s">
        <v>3342</v>
      </c>
      <c r="F890" t="s">
        <v>3341</v>
      </c>
      <c r="G890" t="s">
        <v>3343</v>
      </c>
      <c r="I890">
        <v>17</v>
      </c>
      <c r="J890">
        <v>14.88</v>
      </c>
      <c r="K890">
        <v>14.88</v>
      </c>
      <c r="L890">
        <v>14.88</v>
      </c>
      <c r="M890">
        <v>74.39</v>
      </c>
      <c r="N890">
        <v>4</v>
      </c>
      <c r="O890">
        <v>4</v>
      </c>
      <c r="P890">
        <v>3</v>
      </c>
      <c r="Q890">
        <v>3</v>
      </c>
      <c r="R890">
        <v>8</v>
      </c>
      <c r="S890">
        <v>6</v>
      </c>
      <c r="T890">
        <v>1.67597765363128E-2</v>
      </c>
      <c r="U890">
        <v>0.18979379074358499</v>
      </c>
      <c r="V890">
        <v>1.8551806167430199E-2</v>
      </c>
      <c r="W890">
        <v>0.21008738452018999</v>
      </c>
      <c r="X890">
        <v>185.518061674302</v>
      </c>
      <c r="Y890">
        <v>2100.8738452019002</v>
      </c>
      <c r="Z890">
        <v>9.0278912104149196</v>
      </c>
      <c r="AA890">
        <v>102.235115816305</v>
      </c>
      <c r="AB890">
        <v>46.608157656992198</v>
      </c>
      <c r="AC890">
        <v>100</v>
      </c>
      <c r="AD890" t="s">
        <v>34</v>
      </c>
    </row>
    <row r="891" spans="1:30" x14ac:dyDescent="0.3">
      <c r="A891">
        <v>890</v>
      </c>
      <c r="B891">
        <v>0</v>
      </c>
      <c r="C891" t="s">
        <v>44</v>
      </c>
      <c r="D891" t="s">
        <v>3344</v>
      </c>
      <c r="E891" t="s">
        <v>3345</v>
      </c>
      <c r="F891" t="s">
        <v>3346</v>
      </c>
      <c r="G891" t="s">
        <v>3347</v>
      </c>
      <c r="H891" t="s">
        <v>3348</v>
      </c>
      <c r="I891">
        <v>19</v>
      </c>
      <c r="J891">
        <v>5.37</v>
      </c>
      <c r="K891">
        <v>5.37</v>
      </c>
      <c r="L891">
        <v>7</v>
      </c>
      <c r="M891">
        <v>71.09</v>
      </c>
      <c r="N891">
        <v>4</v>
      </c>
      <c r="O891">
        <v>3</v>
      </c>
      <c r="P891">
        <v>3</v>
      </c>
      <c r="Q891">
        <v>2</v>
      </c>
      <c r="R891">
        <v>8</v>
      </c>
      <c r="S891">
        <v>7</v>
      </c>
      <c r="T891">
        <v>1.09561752988047E-2</v>
      </c>
      <c r="U891">
        <v>5.7767560283175701E-2</v>
      </c>
      <c r="V891">
        <v>1.21276581486288E-2</v>
      </c>
      <c r="W891">
        <v>6.3944324007949499E-2</v>
      </c>
      <c r="X891">
        <v>121.27658148628799</v>
      </c>
      <c r="Y891">
        <v>639.44324007949501</v>
      </c>
      <c r="Z891">
        <v>5.9016991345640699</v>
      </c>
      <c r="AA891">
        <v>31.117315233746599</v>
      </c>
      <c r="AB891">
        <v>74.272229716781396</v>
      </c>
      <c r="AC891">
        <v>100</v>
      </c>
      <c r="AD891" t="s">
        <v>34</v>
      </c>
    </row>
    <row r="892" spans="1:30" x14ac:dyDescent="0.3">
      <c r="A892">
        <v>891</v>
      </c>
      <c r="B892">
        <v>0</v>
      </c>
      <c r="C892" t="s">
        <v>30</v>
      </c>
      <c r="D892" t="s">
        <v>3349</v>
      </c>
      <c r="E892" t="s">
        <v>3350</v>
      </c>
      <c r="F892" t="s">
        <v>3349</v>
      </c>
      <c r="G892" t="s">
        <v>3351</v>
      </c>
      <c r="I892">
        <v>15</v>
      </c>
      <c r="J892">
        <v>9.67</v>
      </c>
      <c r="K892">
        <v>9.67</v>
      </c>
      <c r="L892">
        <v>15.47</v>
      </c>
      <c r="M892">
        <v>67.680000000000007</v>
      </c>
      <c r="N892">
        <v>4</v>
      </c>
      <c r="O892">
        <v>3</v>
      </c>
      <c r="P892">
        <v>1</v>
      </c>
      <c r="Q892">
        <v>1</v>
      </c>
      <c r="R892">
        <v>8</v>
      </c>
      <c r="S892">
        <v>6</v>
      </c>
      <c r="T892">
        <v>2.4489795918367301E-2</v>
      </c>
      <c r="U892">
        <v>0.17876863479358701</v>
      </c>
      <c r="V892">
        <v>2.7108353501795999E-2</v>
      </c>
      <c r="W892">
        <v>0.197883370003236</v>
      </c>
      <c r="X892">
        <v>271.08353501796</v>
      </c>
      <c r="Y892">
        <v>1978.83370003236</v>
      </c>
      <c r="Z892">
        <v>13.191775727871599</v>
      </c>
      <c r="AA892">
        <v>96.296259276137107</v>
      </c>
      <c r="AB892">
        <v>43.131556098590799</v>
      </c>
      <c r="AC892">
        <v>100</v>
      </c>
      <c r="AD892" t="s">
        <v>34</v>
      </c>
    </row>
    <row r="893" spans="1:30" x14ac:dyDescent="0.3">
      <c r="A893">
        <v>892</v>
      </c>
      <c r="B893">
        <v>0</v>
      </c>
      <c r="C893" t="s">
        <v>44</v>
      </c>
      <c r="D893" t="s">
        <v>3352</v>
      </c>
      <c r="E893" t="s">
        <v>3353</v>
      </c>
      <c r="F893" t="s">
        <v>3354</v>
      </c>
      <c r="G893" t="s">
        <v>3355</v>
      </c>
      <c r="H893" t="s">
        <v>3356</v>
      </c>
      <c r="I893">
        <v>20</v>
      </c>
      <c r="J893">
        <v>16.34</v>
      </c>
      <c r="K893">
        <v>16.34</v>
      </c>
      <c r="L893">
        <v>16.34</v>
      </c>
      <c r="M893">
        <v>61.44</v>
      </c>
      <c r="N893">
        <v>4</v>
      </c>
      <c r="O893">
        <v>4</v>
      </c>
      <c r="P893">
        <v>3</v>
      </c>
      <c r="Q893">
        <v>3</v>
      </c>
      <c r="R893">
        <v>8</v>
      </c>
      <c r="S893">
        <v>7</v>
      </c>
      <c r="T893">
        <v>3.2110091743119198E-2</v>
      </c>
      <c r="U893">
        <v>0.258925411794167</v>
      </c>
      <c r="V893">
        <v>3.55434451495261E-2</v>
      </c>
      <c r="W893">
        <v>0.28661086506850397</v>
      </c>
      <c r="X893">
        <v>355.43445149526099</v>
      </c>
      <c r="Y893">
        <v>2866.1086506850402</v>
      </c>
      <c r="Z893">
        <v>17.296556095794902</v>
      </c>
      <c r="AA893">
        <v>139.47384347428101</v>
      </c>
      <c r="AB893">
        <v>32.4436212811883</v>
      </c>
      <c r="AC893">
        <v>100</v>
      </c>
      <c r="AD893" t="s">
        <v>34</v>
      </c>
    </row>
    <row r="894" spans="1:30" x14ac:dyDescent="0.3">
      <c r="A894">
        <v>893</v>
      </c>
      <c r="B894">
        <v>0</v>
      </c>
      <c r="C894" t="s">
        <v>44</v>
      </c>
      <c r="D894" t="s">
        <v>3357</v>
      </c>
      <c r="E894" t="s">
        <v>3358</v>
      </c>
      <c r="F894" t="s">
        <v>3359</v>
      </c>
      <c r="G894" t="s">
        <v>3360</v>
      </c>
      <c r="H894" t="s">
        <v>3361</v>
      </c>
      <c r="I894">
        <v>1</v>
      </c>
      <c r="J894">
        <v>6.42</v>
      </c>
      <c r="K894">
        <v>6.42</v>
      </c>
      <c r="L894">
        <v>6.42</v>
      </c>
      <c r="M894">
        <v>67.59</v>
      </c>
      <c r="N894">
        <v>4</v>
      </c>
      <c r="O894">
        <v>4</v>
      </c>
      <c r="P894">
        <v>4</v>
      </c>
      <c r="Q894">
        <v>4</v>
      </c>
      <c r="R894">
        <v>8</v>
      </c>
      <c r="S894">
        <v>7</v>
      </c>
      <c r="T894">
        <v>1.0971786833855799E-2</v>
      </c>
      <c r="U894">
        <v>4.0145314569392597E-2</v>
      </c>
      <c r="V894">
        <v>1.21449389382393E-2</v>
      </c>
      <c r="W894">
        <v>4.4437829633839097E-2</v>
      </c>
      <c r="X894">
        <v>121.44938938239299</v>
      </c>
      <c r="Y894">
        <v>444.37829633839101</v>
      </c>
      <c r="Z894">
        <v>5.9101085092214696</v>
      </c>
      <c r="AA894">
        <v>21.624842774908199</v>
      </c>
      <c r="AB894">
        <v>102.274128741742</v>
      </c>
      <c r="AC894">
        <v>100</v>
      </c>
      <c r="AD894" t="s">
        <v>34</v>
      </c>
    </row>
    <row r="895" spans="1:30" x14ac:dyDescent="0.3">
      <c r="A895">
        <v>894</v>
      </c>
      <c r="B895">
        <v>0</v>
      </c>
      <c r="C895" t="s">
        <v>30</v>
      </c>
      <c r="D895" t="s">
        <v>3362</v>
      </c>
      <c r="E895" t="s">
        <v>3363</v>
      </c>
      <c r="F895" t="s">
        <v>3362</v>
      </c>
      <c r="G895" t="s">
        <v>3364</v>
      </c>
      <c r="I895">
        <v>8</v>
      </c>
      <c r="J895">
        <v>10.61</v>
      </c>
      <c r="K895">
        <v>10.61</v>
      </c>
      <c r="L895">
        <v>10.61</v>
      </c>
      <c r="M895">
        <v>58.85</v>
      </c>
      <c r="N895">
        <v>4</v>
      </c>
      <c r="O895">
        <v>4</v>
      </c>
      <c r="P895">
        <v>3</v>
      </c>
      <c r="Q895">
        <v>3</v>
      </c>
      <c r="R895">
        <v>8</v>
      </c>
      <c r="S895">
        <v>8</v>
      </c>
      <c r="T895">
        <v>2.3255813953488299E-2</v>
      </c>
      <c r="U895">
        <v>0.18979379074358499</v>
      </c>
      <c r="V895">
        <v>2.5742428712945801E-2</v>
      </c>
      <c r="W895">
        <v>0.21008738452018999</v>
      </c>
      <c r="X895">
        <v>257.42428712945798</v>
      </c>
      <c r="Y895">
        <v>2100.8738452019002</v>
      </c>
      <c r="Z895">
        <v>12.5270738501106</v>
      </c>
      <c r="AA895">
        <v>102.235115816305</v>
      </c>
      <c r="AB895">
        <v>60.092127075747001</v>
      </c>
      <c r="AC895">
        <v>100</v>
      </c>
      <c r="AD895" t="s">
        <v>34</v>
      </c>
    </row>
    <row r="896" spans="1:30" x14ac:dyDescent="0.3">
      <c r="A896">
        <v>895</v>
      </c>
      <c r="B896">
        <v>0</v>
      </c>
      <c r="C896" t="s">
        <v>44</v>
      </c>
      <c r="D896" t="s">
        <v>3365</v>
      </c>
      <c r="E896" t="s">
        <v>3366</v>
      </c>
      <c r="F896" t="s">
        <v>3367</v>
      </c>
      <c r="G896" t="s">
        <v>3368</v>
      </c>
      <c r="H896" t="s">
        <v>3369</v>
      </c>
      <c r="I896">
        <v>12</v>
      </c>
      <c r="J896">
        <v>9.33</v>
      </c>
      <c r="K896">
        <v>9.33</v>
      </c>
      <c r="L896">
        <v>12.44</v>
      </c>
      <c r="M896">
        <v>44.3</v>
      </c>
      <c r="N896">
        <v>4</v>
      </c>
      <c r="O896">
        <v>3</v>
      </c>
      <c r="P896">
        <v>1</v>
      </c>
      <c r="Q896">
        <v>1</v>
      </c>
      <c r="R896">
        <v>8</v>
      </c>
      <c r="S896">
        <v>6</v>
      </c>
      <c r="T896">
        <v>2.6315789473684199E-2</v>
      </c>
      <c r="U896">
        <v>0.24093776075171899</v>
      </c>
      <c r="V896">
        <v>2.9129590385701801E-2</v>
      </c>
      <c r="W896">
        <v>0.26669989460754101</v>
      </c>
      <c r="X896">
        <v>291.295903857018</v>
      </c>
      <c r="Y896">
        <v>2666.99894607541</v>
      </c>
      <c r="Z896">
        <v>14.1753730409146</v>
      </c>
      <c r="AA896">
        <v>129.78454025533401</v>
      </c>
      <c r="AB896">
        <v>42.938525325452702</v>
      </c>
      <c r="AC896">
        <v>100</v>
      </c>
      <c r="AD896" t="s">
        <v>34</v>
      </c>
    </row>
    <row r="897" spans="1:30" x14ac:dyDescent="0.3">
      <c r="A897">
        <v>896</v>
      </c>
      <c r="B897">
        <v>0</v>
      </c>
      <c r="C897" t="s">
        <v>30</v>
      </c>
      <c r="D897" t="s">
        <v>3370</v>
      </c>
      <c r="E897" t="s">
        <v>3371</v>
      </c>
      <c r="F897" t="s">
        <v>3370</v>
      </c>
      <c r="G897" t="s">
        <v>3372</v>
      </c>
      <c r="I897">
        <v>14</v>
      </c>
      <c r="J897">
        <v>7.83</v>
      </c>
      <c r="K897">
        <v>4.8600000000000003</v>
      </c>
      <c r="L897">
        <v>7.83</v>
      </c>
      <c r="M897">
        <v>59.07</v>
      </c>
      <c r="N897">
        <v>4</v>
      </c>
      <c r="O897">
        <v>4</v>
      </c>
      <c r="P897">
        <v>2</v>
      </c>
      <c r="Q897">
        <v>2</v>
      </c>
      <c r="R897">
        <v>8</v>
      </c>
      <c r="S897">
        <v>8</v>
      </c>
      <c r="T897">
        <v>1.52380952380952E-2</v>
      </c>
      <c r="U897">
        <v>4.9669629030878397E-2</v>
      </c>
      <c r="V897">
        <v>1.6867419956672999E-2</v>
      </c>
      <c r="W897">
        <v>5.4980526034611697E-2</v>
      </c>
      <c r="X897">
        <v>168.67419956673001</v>
      </c>
      <c r="Y897">
        <v>549.80526034611705</v>
      </c>
      <c r="Z897">
        <v>8.2082160084534408</v>
      </c>
      <c r="AA897">
        <v>26.755249772028701</v>
      </c>
      <c r="AB897">
        <v>100.124414848615</v>
      </c>
      <c r="AC897">
        <v>100</v>
      </c>
      <c r="AD897" t="s">
        <v>34</v>
      </c>
    </row>
    <row r="898" spans="1:30" x14ac:dyDescent="0.3">
      <c r="A898">
        <v>897</v>
      </c>
      <c r="B898">
        <v>0</v>
      </c>
      <c r="C898" t="s">
        <v>44</v>
      </c>
      <c r="D898" t="s">
        <v>2851</v>
      </c>
      <c r="E898" t="s">
        <v>2852</v>
      </c>
      <c r="F898" t="s">
        <v>3373</v>
      </c>
      <c r="G898" t="s">
        <v>3374</v>
      </c>
      <c r="H898" t="s">
        <v>3375</v>
      </c>
      <c r="I898">
        <v>10</v>
      </c>
      <c r="J898">
        <v>14.03</v>
      </c>
      <c r="K898">
        <v>6.38</v>
      </c>
      <c r="L898">
        <v>19.39</v>
      </c>
      <c r="M898">
        <v>52.55</v>
      </c>
      <c r="N898">
        <v>4</v>
      </c>
      <c r="O898">
        <v>3</v>
      </c>
      <c r="P898">
        <v>2</v>
      </c>
      <c r="Q898">
        <v>1</v>
      </c>
      <c r="R898">
        <v>8</v>
      </c>
      <c r="S898">
        <v>5</v>
      </c>
      <c r="T898">
        <v>8.9743589743589702E-3</v>
      </c>
      <c r="U898">
        <v>0.23284673944206599</v>
      </c>
      <c r="V898">
        <v>9.9339372340983296E-3</v>
      </c>
      <c r="W898">
        <v>0.25774374541855799</v>
      </c>
      <c r="X898">
        <v>99.339372340983303</v>
      </c>
      <c r="Y898">
        <v>2577.43745418558</v>
      </c>
      <c r="Z898">
        <v>4.83416567805551</v>
      </c>
      <c r="AA898">
        <v>125.426196932173</v>
      </c>
      <c r="AB898">
        <v>42.882659542998901</v>
      </c>
      <c r="AC898">
        <v>100</v>
      </c>
      <c r="AD898" t="s">
        <v>34</v>
      </c>
    </row>
    <row r="899" spans="1:30" x14ac:dyDescent="0.3">
      <c r="A899">
        <v>898</v>
      </c>
      <c r="B899">
        <v>0</v>
      </c>
      <c r="C899" t="s">
        <v>44</v>
      </c>
      <c r="D899" t="s">
        <v>3376</v>
      </c>
      <c r="E899" t="s">
        <v>3377</v>
      </c>
      <c r="F899" t="s">
        <v>3378</v>
      </c>
      <c r="G899" t="s">
        <v>3379</v>
      </c>
      <c r="H899" t="s">
        <v>3380</v>
      </c>
      <c r="I899">
        <v>16</v>
      </c>
      <c r="J899">
        <v>28.42</v>
      </c>
      <c r="K899">
        <v>28.42</v>
      </c>
      <c r="L899">
        <v>28.42</v>
      </c>
      <c r="M899">
        <v>75.260000000000005</v>
      </c>
      <c r="N899">
        <v>4</v>
      </c>
      <c r="O899">
        <v>4</v>
      </c>
      <c r="P899">
        <v>4</v>
      </c>
      <c r="Q899">
        <v>4</v>
      </c>
      <c r="R899">
        <v>8</v>
      </c>
      <c r="S899">
        <v>8</v>
      </c>
      <c r="T899">
        <v>4.7337278106508798E-2</v>
      </c>
      <c r="U899">
        <v>0.51991108295293298</v>
      </c>
      <c r="V899">
        <v>5.2398789806232901E-2</v>
      </c>
      <c r="W899">
        <v>0.57550228156941297</v>
      </c>
      <c r="X899">
        <v>523.98789806232901</v>
      </c>
      <c r="Y899">
        <v>5755.0228156941303</v>
      </c>
      <c r="Z899">
        <v>25.4988958842488</v>
      </c>
      <c r="AA899">
        <v>280.05747486062302</v>
      </c>
      <c r="AB899">
        <v>20.050983201468</v>
      </c>
      <c r="AC899">
        <v>100</v>
      </c>
      <c r="AD899" t="s">
        <v>34</v>
      </c>
    </row>
    <row r="900" spans="1:30" x14ac:dyDescent="0.3">
      <c r="A900">
        <v>899</v>
      </c>
      <c r="B900">
        <v>0</v>
      </c>
      <c r="C900" t="s">
        <v>30</v>
      </c>
      <c r="D900" t="s">
        <v>3381</v>
      </c>
      <c r="E900" t="s">
        <v>3382</v>
      </c>
      <c r="F900" t="s">
        <v>3381</v>
      </c>
      <c r="G900" t="s">
        <v>3383</v>
      </c>
      <c r="I900">
        <v>1</v>
      </c>
      <c r="J900">
        <v>23.19</v>
      </c>
      <c r="K900">
        <v>23.19</v>
      </c>
      <c r="L900">
        <v>41.3</v>
      </c>
      <c r="M900">
        <v>86.96</v>
      </c>
      <c r="N900">
        <v>4</v>
      </c>
      <c r="O900">
        <v>3</v>
      </c>
      <c r="P900">
        <v>4</v>
      </c>
      <c r="Q900">
        <v>3</v>
      </c>
      <c r="R900">
        <v>8</v>
      </c>
      <c r="S900">
        <v>7</v>
      </c>
      <c r="T900">
        <v>5.83333333333333E-2</v>
      </c>
      <c r="U900">
        <v>0.43844988828766202</v>
      </c>
      <c r="V900">
        <v>6.4570592021639103E-2</v>
      </c>
      <c r="W900">
        <v>0.48533089471810098</v>
      </c>
      <c r="X900">
        <v>645.70592021639095</v>
      </c>
      <c r="Y900">
        <v>4853.3089471810099</v>
      </c>
      <c r="Z900">
        <v>31.4220769073608</v>
      </c>
      <c r="AA900">
        <v>236.17724759654899</v>
      </c>
      <c r="AB900">
        <v>15.6830203919155</v>
      </c>
      <c r="AC900">
        <v>100</v>
      </c>
      <c r="AD900" t="s">
        <v>34</v>
      </c>
    </row>
    <row r="901" spans="1:30" x14ac:dyDescent="0.3">
      <c r="A901">
        <v>900</v>
      </c>
      <c r="B901">
        <v>0</v>
      </c>
      <c r="C901" t="s">
        <v>30</v>
      </c>
      <c r="D901" t="s">
        <v>3384</v>
      </c>
      <c r="E901" t="s">
        <v>3385</v>
      </c>
      <c r="F901" t="s">
        <v>3384</v>
      </c>
      <c r="G901" t="s">
        <v>3386</v>
      </c>
      <c r="I901">
        <v>16</v>
      </c>
      <c r="J901">
        <v>11.71</v>
      </c>
      <c r="K901">
        <v>11.71</v>
      </c>
      <c r="L901">
        <v>14</v>
      </c>
      <c r="M901">
        <v>78.290000000000006</v>
      </c>
      <c r="N901">
        <v>4</v>
      </c>
      <c r="O901">
        <v>3</v>
      </c>
      <c r="P901">
        <v>3</v>
      </c>
      <c r="Q901">
        <v>2</v>
      </c>
      <c r="R901">
        <v>8</v>
      </c>
      <c r="S901">
        <v>5</v>
      </c>
      <c r="T901">
        <v>1.65016501650165E-2</v>
      </c>
      <c r="U901">
        <v>0.154781984689458</v>
      </c>
      <c r="V901">
        <v>1.8266079779813E-2</v>
      </c>
      <c r="W901">
        <v>0.17133196089741601</v>
      </c>
      <c r="X901">
        <v>182.66079779813001</v>
      </c>
      <c r="Y901">
        <v>1713.31960897416</v>
      </c>
      <c r="Z901">
        <v>8.8888477814316307</v>
      </c>
      <c r="AA901">
        <v>83.375510173476002</v>
      </c>
      <c r="AB901">
        <v>41.187124682903601</v>
      </c>
      <c r="AC901">
        <v>100</v>
      </c>
      <c r="AD901" t="s">
        <v>34</v>
      </c>
    </row>
    <row r="902" spans="1:30" x14ac:dyDescent="0.3">
      <c r="A902">
        <v>901</v>
      </c>
      <c r="B902">
        <v>0</v>
      </c>
      <c r="C902" t="s">
        <v>44</v>
      </c>
      <c r="D902" t="s">
        <v>3387</v>
      </c>
      <c r="E902" t="s">
        <v>3388</v>
      </c>
      <c r="F902" t="s">
        <v>3389</v>
      </c>
      <c r="G902" t="s">
        <v>3390</v>
      </c>
      <c r="H902" t="s">
        <v>3391</v>
      </c>
      <c r="I902">
        <v>9</v>
      </c>
      <c r="J902">
        <v>6.42</v>
      </c>
      <c r="K902">
        <v>6.42</v>
      </c>
      <c r="L902">
        <v>11.17</v>
      </c>
      <c r="M902">
        <v>71.790000000000006</v>
      </c>
      <c r="N902">
        <v>4</v>
      </c>
      <c r="O902">
        <v>2</v>
      </c>
      <c r="P902">
        <v>1</v>
      </c>
      <c r="Q902">
        <v>1</v>
      </c>
      <c r="R902">
        <v>7</v>
      </c>
      <c r="S902">
        <v>3</v>
      </c>
      <c r="T902">
        <v>1.0526315789473601E-2</v>
      </c>
      <c r="U902">
        <v>0.125335582600764</v>
      </c>
      <c r="V902">
        <v>1.16518361542807E-2</v>
      </c>
      <c r="W902">
        <v>0.138737018912716</v>
      </c>
      <c r="X902">
        <v>116.518361542807</v>
      </c>
      <c r="Y902">
        <v>1387.3701891271601</v>
      </c>
      <c r="Z902">
        <v>5.6701492163658598</v>
      </c>
      <c r="AA902">
        <v>67.513788269316194</v>
      </c>
      <c r="AB902">
        <v>40.641436716969999</v>
      </c>
      <c r="AC902">
        <v>100</v>
      </c>
      <c r="AD902" t="s">
        <v>34</v>
      </c>
    </row>
    <row r="903" spans="1:30" x14ac:dyDescent="0.3">
      <c r="A903">
        <v>902</v>
      </c>
      <c r="B903">
        <v>0</v>
      </c>
      <c r="C903" t="s">
        <v>30</v>
      </c>
      <c r="D903" t="s">
        <v>3392</v>
      </c>
      <c r="E903" t="s">
        <v>3393</v>
      </c>
      <c r="F903" t="s">
        <v>3392</v>
      </c>
      <c r="G903" t="s">
        <v>3394</v>
      </c>
      <c r="I903">
        <v>12</v>
      </c>
      <c r="J903">
        <v>25.39</v>
      </c>
      <c r="K903">
        <v>25.39</v>
      </c>
      <c r="L903">
        <v>25.39</v>
      </c>
      <c r="M903">
        <v>87.05</v>
      </c>
      <c r="N903">
        <v>4</v>
      </c>
      <c r="O903">
        <v>3</v>
      </c>
      <c r="P903">
        <v>4</v>
      </c>
      <c r="Q903">
        <v>3</v>
      </c>
      <c r="R903">
        <v>7</v>
      </c>
      <c r="S903">
        <v>6</v>
      </c>
      <c r="T903">
        <v>3.5714285714285698E-2</v>
      </c>
      <c r="U903">
        <v>0.30432138671900499</v>
      </c>
      <c r="V903">
        <v>3.9533015523452501E-2</v>
      </c>
      <c r="W903">
        <v>0.33686077894786898</v>
      </c>
      <c r="X903">
        <v>395.33015523452502</v>
      </c>
      <c r="Y903">
        <v>3368.6077894786899</v>
      </c>
      <c r="Z903">
        <v>19.238006269812701</v>
      </c>
      <c r="AA903">
        <v>163.92702888067299</v>
      </c>
      <c r="AB903">
        <v>20.9398795911397</v>
      </c>
      <c r="AC903">
        <v>100</v>
      </c>
      <c r="AD903" t="s">
        <v>34</v>
      </c>
    </row>
    <row r="904" spans="1:30" x14ac:dyDescent="0.3">
      <c r="A904">
        <v>903</v>
      </c>
      <c r="B904">
        <v>0</v>
      </c>
      <c r="C904" t="s">
        <v>44</v>
      </c>
      <c r="D904" t="s">
        <v>3395</v>
      </c>
      <c r="E904" t="s">
        <v>3396</v>
      </c>
      <c r="F904" t="s">
        <v>3397</v>
      </c>
      <c r="G904" t="s">
        <v>3398</v>
      </c>
      <c r="H904" t="s">
        <v>3399</v>
      </c>
      <c r="I904">
        <v>7</v>
      </c>
      <c r="J904">
        <v>15.03</v>
      </c>
      <c r="K904">
        <v>15.03</v>
      </c>
      <c r="L904">
        <v>15.03</v>
      </c>
      <c r="M904">
        <v>68.709999999999994</v>
      </c>
      <c r="N904">
        <v>4</v>
      </c>
      <c r="O904">
        <v>4</v>
      </c>
      <c r="P904">
        <v>1</v>
      </c>
      <c r="Q904">
        <v>1</v>
      </c>
      <c r="R904">
        <v>7</v>
      </c>
      <c r="S904">
        <v>7</v>
      </c>
      <c r="T904">
        <v>2.9017857142857099E-2</v>
      </c>
      <c r="U904">
        <v>0.202264434617412</v>
      </c>
      <c r="V904">
        <v>3.2120575112805097E-2</v>
      </c>
      <c r="W904">
        <v>0.22389144494003099</v>
      </c>
      <c r="X904">
        <v>321.20575112805102</v>
      </c>
      <c r="Y904">
        <v>2238.9144494003099</v>
      </c>
      <c r="Z904">
        <v>15.6308800942228</v>
      </c>
      <c r="AA904">
        <v>108.952604917237</v>
      </c>
      <c r="AB904">
        <v>36.064872619351398</v>
      </c>
      <c r="AC904">
        <v>100</v>
      </c>
      <c r="AD904" t="s">
        <v>34</v>
      </c>
    </row>
    <row r="905" spans="1:30" x14ac:dyDescent="0.3">
      <c r="A905">
        <v>904</v>
      </c>
      <c r="B905">
        <v>0</v>
      </c>
      <c r="C905" t="s">
        <v>30</v>
      </c>
      <c r="D905" t="s">
        <v>3400</v>
      </c>
      <c r="E905" t="s">
        <v>3401</v>
      </c>
      <c r="F905" t="s">
        <v>3400</v>
      </c>
      <c r="G905" t="s">
        <v>3402</v>
      </c>
      <c r="I905">
        <v>2</v>
      </c>
      <c r="J905">
        <v>5.56</v>
      </c>
      <c r="K905">
        <v>5.56</v>
      </c>
      <c r="L905">
        <v>9.36</v>
      </c>
      <c r="M905">
        <v>65.64</v>
      </c>
      <c r="N905">
        <v>4</v>
      </c>
      <c r="O905">
        <v>3</v>
      </c>
      <c r="P905">
        <v>4</v>
      </c>
      <c r="Q905">
        <v>3</v>
      </c>
      <c r="R905">
        <v>7</v>
      </c>
      <c r="S905">
        <v>5</v>
      </c>
      <c r="T905">
        <v>9.9800399201596807E-3</v>
      </c>
      <c r="U905">
        <v>0.110336318167638</v>
      </c>
      <c r="V905">
        <v>1.10471500464737E-2</v>
      </c>
      <c r="W905">
        <v>0.122133966609811</v>
      </c>
      <c r="X905">
        <v>110.47150046473701</v>
      </c>
      <c r="Y905">
        <v>1221.33966609811</v>
      </c>
      <c r="Z905">
        <v>5.3758899755963796</v>
      </c>
      <c r="AA905">
        <v>59.434221859518097</v>
      </c>
      <c r="AB905">
        <v>77.436148716243295</v>
      </c>
      <c r="AC905">
        <v>100</v>
      </c>
      <c r="AD905" t="s">
        <v>34</v>
      </c>
    </row>
    <row r="906" spans="1:30" x14ac:dyDescent="0.3">
      <c r="A906">
        <v>905</v>
      </c>
      <c r="B906">
        <v>0</v>
      </c>
      <c r="C906" t="s">
        <v>44</v>
      </c>
      <c r="D906" t="s">
        <v>3403</v>
      </c>
      <c r="E906" t="s">
        <v>3404</v>
      </c>
      <c r="F906" t="s">
        <v>3405</v>
      </c>
      <c r="G906" t="s">
        <v>3406</v>
      </c>
      <c r="H906" t="s">
        <v>3407</v>
      </c>
      <c r="I906">
        <v>1</v>
      </c>
      <c r="J906">
        <v>9.5</v>
      </c>
      <c r="K906">
        <v>9.5</v>
      </c>
      <c r="L906">
        <v>12.4</v>
      </c>
      <c r="M906">
        <v>52.69</v>
      </c>
      <c r="N906">
        <v>4</v>
      </c>
      <c r="O906">
        <v>3</v>
      </c>
      <c r="P906">
        <v>4</v>
      </c>
      <c r="Q906">
        <v>3</v>
      </c>
      <c r="R906">
        <v>7</v>
      </c>
      <c r="S906">
        <v>5</v>
      </c>
      <c r="T906">
        <v>1.9607843137254902E-2</v>
      </c>
      <c r="U906">
        <v>6.3037714134118503E-2</v>
      </c>
      <c r="V906">
        <v>2.1704400679542501E-2</v>
      </c>
      <c r="W906">
        <v>6.9777986079957902E-2</v>
      </c>
      <c r="X906">
        <v>217.04400679542499</v>
      </c>
      <c r="Y906">
        <v>697.77986079957896</v>
      </c>
      <c r="Z906">
        <v>10.5620426579364</v>
      </c>
      <c r="AA906">
        <v>33.956158312911398</v>
      </c>
      <c r="AB906">
        <v>53.510177470604702</v>
      </c>
      <c r="AC906">
        <v>100</v>
      </c>
      <c r="AD906" t="s">
        <v>34</v>
      </c>
    </row>
    <row r="907" spans="1:30" x14ac:dyDescent="0.3">
      <c r="A907">
        <v>906</v>
      </c>
      <c r="B907">
        <v>0</v>
      </c>
      <c r="C907" t="s">
        <v>44</v>
      </c>
      <c r="D907" t="s">
        <v>3408</v>
      </c>
      <c r="E907" t="s">
        <v>3409</v>
      </c>
      <c r="F907" t="s">
        <v>3410</v>
      </c>
      <c r="G907" t="s">
        <v>3411</v>
      </c>
      <c r="H907" t="s">
        <v>3412</v>
      </c>
      <c r="I907">
        <v>22</v>
      </c>
      <c r="J907">
        <v>25.46</v>
      </c>
      <c r="K907">
        <v>25.46</v>
      </c>
      <c r="L907">
        <v>25.46</v>
      </c>
      <c r="M907">
        <v>85.98</v>
      </c>
      <c r="N907">
        <v>4</v>
      </c>
      <c r="O907">
        <v>4</v>
      </c>
      <c r="P907">
        <v>4</v>
      </c>
      <c r="Q907">
        <v>4</v>
      </c>
      <c r="R907">
        <v>7</v>
      </c>
      <c r="S907">
        <v>7</v>
      </c>
      <c r="T907">
        <v>3.0042918454935601E-2</v>
      </c>
      <c r="U907">
        <v>0.266380173467403</v>
      </c>
      <c r="V907">
        <v>3.3255240526165998E-2</v>
      </c>
      <c r="W907">
        <v>0.294862722919151</v>
      </c>
      <c r="X907">
        <v>332.55240526166</v>
      </c>
      <c r="Y907">
        <v>2948.6272291915102</v>
      </c>
      <c r="Z907">
        <v>16.1830439007867</v>
      </c>
      <c r="AA907">
        <v>143.48945652495101</v>
      </c>
      <c r="AB907">
        <v>31.519915419498801</v>
      </c>
      <c r="AC907">
        <v>100</v>
      </c>
      <c r="AD907" t="s">
        <v>34</v>
      </c>
    </row>
    <row r="908" spans="1:30" x14ac:dyDescent="0.3">
      <c r="A908">
        <v>907</v>
      </c>
      <c r="B908">
        <v>0</v>
      </c>
      <c r="C908" t="s">
        <v>44</v>
      </c>
      <c r="D908" t="s">
        <v>3413</v>
      </c>
      <c r="E908" t="s">
        <v>3414</v>
      </c>
      <c r="F908" t="s">
        <v>3415</v>
      </c>
      <c r="G908" t="s">
        <v>3416</v>
      </c>
      <c r="H908" t="s">
        <v>3417</v>
      </c>
      <c r="I908">
        <v>1</v>
      </c>
      <c r="J908">
        <v>2.12</v>
      </c>
      <c r="K908">
        <v>2.12</v>
      </c>
      <c r="L908">
        <v>5.43</v>
      </c>
      <c r="M908">
        <v>38.549999999999997</v>
      </c>
      <c r="N908">
        <v>4</v>
      </c>
      <c r="O908">
        <v>2</v>
      </c>
      <c r="P908">
        <v>4</v>
      </c>
      <c r="Q908">
        <v>2</v>
      </c>
      <c r="R908">
        <v>7</v>
      </c>
      <c r="S908">
        <v>4</v>
      </c>
      <c r="T908">
        <v>8.4566596194503105E-3</v>
      </c>
      <c r="U908">
        <v>6.42092440647241E-2</v>
      </c>
      <c r="V908">
        <v>9.3608831683439399E-3</v>
      </c>
      <c r="W908">
        <v>7.1074781186077005E-2</v>
      </c>
      <c r="X908">
        <v>93.608831683439405</v>
      </c>
      <c r="Y908">
        <v>710.74781186076996</v>
      </c>
      <c r="Z908">
        <v>4.5552995818584101</v>
      </c>
      <c r="AA908">
        <v>34.587219517118797</v>
      </c>
      <c r="AB908">
        <v>114.465270479393</v>
      </c>
      <c r="AC908">
        <v>100</v>
      </c>
      <c r="AD908" t="s">
        <v>34</v>
      </c>
    </row>
    <row r="909" spans="1:30" x14ac:dyDescent="0.3">
      <c r="A909">
        <v>908</v>
      </c>
      <c r="B909">
        <v>0</v>
      </c>
      <c r="C909" t="s">
        <v>44</v>
      </c>
      <c r="D909" t="s">
        <v>3418</v>
      </c>
      <c r="E909" t="s">
        <v>3419</v>
      </c>
      <c r="F909" t="s">
        <v>3420</v>
      </c>
      <c r="G909" t="s">
        <v>3421</v>
      </c>
      <c r="H909" t="s">
        <v>3422</v>
      </c>
      <c r="I909">
        <v>3</v>
      </c>
      <c r="J909">
        <v>25</v>
      </c>
      <c r="K909">
        <v>25</v>
      </c>
      <c r="L909">
        <v>25</v>
      </c>
      <c r="M909">
        <v>86.9</v>
      </c>
      <c r="N909">
        <v>4</v>
      </c>
      <c r="O909">
        <v>4</v>
      </c>
      <c r="P909">
        <v>3</v>
      </c>
      <c r="Q909">
        <v>3</v>
      </c>
      <c r="R909">
        <v>7</v>
      </c>
      <c r="S909">
        <v>7</v>
      </c>
      <c r="T909">
        <v>4.4520547945205401E-2</v>
      </c>
      <c r="U909">
        <v>0.49249554505182902</v>
      </c>
      <c r="V909">
        <v>4.9280882364851702E-2</v>
      </c>
      <c r="W909">
        <v>0.545155352777425</v>
      </c>
      <c r="X909">
        <v>492.808823648518</v>
      </c>
      <c r="Y909">
        <v>5451.5535277742501</v>
      </c>
      <c r="Z909">
        <v>23.981624254150098</v>
      </c>
      <c r="AA909">
        <v>265.28970673973402</v>
      </c>
      <c r="AB909">
        <v>19.654303756961799</v>
      </c>
      <c r="AC909">
        <v>100</v>
      </c>
      <c r="AD909" t="s">
        <v>34</v>
      </c>
    </row>
    <row r="910" spans="1:30" x14ac:dyDescent="0.3">
      <c r="A910">
        <v>909</v>
      </c>
      <c r="B910">
        <v>0</v>
      </c>
      <c r="C910" t="s">
        <v>44</v>
      </c>
      <c r="D910" t="s">
        <v>2986</v>
      </c>
      <c r="E910" t="s">
        <v>2987</v>
      </c>
      <c r="F910" t="s">
        <v>3423</v>
      </c>
      <c r="G910" t="s">
        <v>3424</v>
      </c>
      <c r="H910" t="s">
        <v>3425</v>
      </c>
      <c r="I910">
        <v>2</v>
      </c>
      <c r="J910">
        <v>12.37</v>
      </c>
      <c r="K910">
        <v>12.37</v>
      </c>
      <c r="L910">
        <v>12.37</v>
      </c>
      <c r="M910">
        <v>73.739999999999995</v>
      </c>
      <c r="N910">
        <v>4</v>
      </c>
      <c r="O910">
        <v>4</v>
      </c>
      <c r="P910">
        <v>2</v>
      </c>
      <c r="Q910">
        <v>2</v>
      </c>
      <c r="R910">
        <v>7</v>
      </c>
      <c r="S910">
        <v>5</v>
      </c>
      <c r="T910">
        <v>1.15942028985507E-2</v>
      </c>
      <c r="U910">
        <v>0.19377664171443601</v>
      </c>
      <c r="V910">
        <v>1.2833906488773E-2</v>
      </c>
      <c r="W910">
        <v>0.21449609957942001</v>
      </c>
      <c r="X910">
        <v>128.33906488772999</v>
      </c>
      <c r="Y910">
        <v>2144.9609957941998</v>
      </c>
      <c r="Z910">
        <v>6.2453817455624003</v>
      </c>
      <c r="AA910">
        <v>104.380534950876</v>
      </c>
      <c r="AB910">
        <v>44.715298618389703</v>
      </c>
      <c r="AC910">
        <v>100</v>
      </c>
      <c r="AD910" t="s">
        <v>34</v>
      </c>
    </row>
    <row r="911" spans="1:30" x14ac:dyDescent="0.3">
      <c r="A911">
        <v>910</v>
      </c>
      <c r="B911">
        <v>0</v>
      </c>
      <c r="C911" t="s">
        <v>30</v>
      </c>
      <c r="D911" t="s">
        <v>3426</v>
      </c>
      <c r="E911" t="s">
        <v>3427</v>
      </c>
      <c r="F911" t="s">
        <v>3426</v>
      </c>
      <c r="G911" t="s">
        <v>3428</v>
      </c>
      <c r="I911">
        <v>5</v>
      </c>
      <c r="J911">
        <v>3.01</v>
      </c>
      <c r="K911">
        <v>3.01</v>
      </c>
      <c r="L911">
        <v>3.78</v>
      </c>
      <c r="M911">
        <v>74.98</v>
      </c>
      <c r="N911">
        <v>4</v>
      </c>
      <c r="O911">
        <v>3</v>
      </c>
      <c r="P911">
        <v>3</v>
      </c>
      <c r="Q911">
        <v>3</v>
      </c>
      <c r="R911">
        <v>7</v>
      </c>
      <c r="S911">
        <v>6</v>
      </c>
      <c r="T911">
        <v>7.4999999999999997E-3</v>
      </c>
      <c r="U911">
        <v>3.4964308608478899E-2</v>
      </c>
      <c r="V911">
        <v>8.3019332599250303E-3</v>
      </c>
      <c r="W911">
        <v>3.8702847539601903E-2</v>
      </c>
      <c r="X911">
        <v>83.019332599250305</v>
      </c>
      <c r="Y911">
        <v>387.02847539601902</v>
      </c>
      <c r="Z911">
        <v>4.0399813166606799</v>
      </c>
      <c r="AA911">
        <v>18.834020470428399</v>
      </c>
      <c r="AB911">
        <v>117.28950353817</v>
      </c>
      <c r="AC911">
        <v>100</v>
      </c>
      <c r="AD911" t="s">
        <v>34</v>
      </c>
    </row>
    <row r="912" spans="1:30" x14ac:dyDescent="0.3">
      <c r="A912">
        <v>911</v>
      </c>
      <c r="B912">
        <v>0</v>
      </c>
      <c r="C912" t="s">
        <v>44</v>
      </c>
      <c r="D912" t="s">
        <v>3429</v>
      </c>
      <c r="E912" t="s">
        <v>3430</v>
      </c>
      <c r="F912" t="s">
        <v>3431</v>
      </c>
      <c r="G912" t="s">
        <v>3432</v>
      </c>
      <c r="H912" t="s">
        <v>3433</v>
      </c>
      <c r="I912">
        <v>17</v>
      </c>
      <c r="J912">
        <v>3.27</v>
      </c>
      <c r="K912">
        <v>3.27</v>
      </c>
      <c r="L912">
        <v>4.16</v>
      </c>
      <c r="M912">
        <v>80.08</v>
      </c>
      <c r="N912">
        <v>4</v>
      </c>
      <c r="O912">
        <v>3</v>
      </c>
      <c r="P912">
        <v>4</v>
      </c>
      <c r="Q912">
        <v>3</v>
      </c>
      <c r="R912">
        <v>7</v>
      </c>
      <c r="S912">
        <v>4</v>
      </c>
      <c r="T912">
        <v>4.80192076830732E-3</v>
      </c>
      <c r="U912">
        <v>4.81131341546856E-2</v>
      </c>
      <c r="V912">
        <v>5.3153634317247098E-3</v>
      </c>
      <c r="W912">
        <v>5.3257603823735997E-2</v>
      </c>
      <c r="X912">
        <v>53.153634317247104</v>
      </c>
      <c r="Y912">
        <v>532.57603823735997</v>
      </c>
      <c r="Z912">
        <v>2.5866226917395299</v>
      </c>
      <c r="AA912">
        <v>25.9168217427891</v>
      </c>
      <c r="AB912">
        <v>112.83480018984601</v>
      </c>
      <c r="AC912">
        <v>100</v>
      </c>
      <c r="AD912" t="s">
        <v>34</v>
      </c>
    </row>
    <row r="913" spans="1:30" x14ac:dyDescent="0.3">
      <c r="A913">
        <v>912</v>
      </c>
      <c r="B913">
        <v>0</v>
      </c>
      <c r="C913" t="s">
        <v>44</v>
      </c>
      <c r="D913" t="s">
        <v>3434</v>
      </c>
      <c r="E913" t="s">
        <v>3435</v>
      </c>
      <c r="F913" t="s">
        <v>3436</v>
      </c>
      <c r="G913" t="s">
        <v>3437</v>
      </c>
      <c r="H913" t="s">
        <v>3438</v>
      </c>
      <c r="I913">
        <v>8</v>
      </c>
      <c r="J913">
        <v>20.28</v>
      </c>
      <c r="K913">
        <v>20.28</v>
      </c>
      <c r="L913">
        <v>26.89</v>
      </c>
      <c r="M913">
        <v>76.89</v>
      </c>
      <c r="N913">
        <v>4</v>
      </c>
      <c r="O913">
        <v>3</v>
      </c>
      <c r="P913">
        <v>3</v>
      </c>
      <c r="Q913">
        <v>2</v>
      </c>
      <c r="R913">
        <v>7</v>
      </c>
      <c r="S913">
        <v>6</v>
      </c>
      <c r="T913">
        <v>2.6455026455026402E-2</v>
      </c>
      <c r="U913">
        <v>0.33352143216332297</v>
      </c>
      <c r="V913">
        <v>2.92837152025574E-2</v>
      </c>
      <c r="W913">
        <v>0.36918302274326997</v>
      </c>
      <c r="X913">
        <v>292.83715202557403</v>
      </c>
      <c r="Y913">
        <v>3691.8302274327002</v>
      </c>
      <c r="Z913">
        <v>14.2503750146761</v>
      </c>
      <c r="AA913">
        <v>179.65604728609799</v>
      </c>
      <c r="AB913">
        <v>23.530770692159699</v>
      </c>
      <c r="AC913">
        <v>100</v>
      </c>
      <c r="AD913" t="s">
        <v>34</v>
      </c>
    </row>
    <row r="914" spans="1:30" x14ac:dyDescent="0.3">
      <c r="A914">
        <v>913</v>
      </c>
      <c r="B914">
        <v>0</v>
      </c>
      <c r="C914" t="s">
        <v>44</v>
      </c>
      <c r="D914" t="s">
        <v>3439</v>
      </c>
      <c r="E914" t="s">
        <v>3440</v>
      </c>
      <c r="F914" t="s">
        <v>3441</v>
      </c>
      <c r="G914" t="s">
        <v>3442</v>
      </c>
      <c r="H914" t="s">
        <v>3443</v>
      </c>
      <c r="I914">
        <v>5</v>
      </c>
      <c r="J914">
        <v>33.979999999999997</v>
      </c>
      <c r="K914">
        <v>33.979999999999997</v>
      </c>
      <c r="L914">
        <v>34.47</v>
      </c>
      <c r="M914">
        <v>72.33</v>
      </c>
      <c r="N914">
        <v>4</v>
      </c>
      <c r="O914">
        <v>3</v>
      </c>
      <c r="P914">
        <v>4</v>
      </c>
      <c r="Q914">
        <v>3</v>
      </c>
      <c r="R914">
        <v>7</v>
      </c>
      <c r="S914">
        <v>6</v>
      </c>
      <c r="T914">
        <v>3.4090909090908998E-2</v>
      </c>
      <c r="U914">
        <v>0.249609141291986</v>
      </c>
      <c r="V914">
        <v>3.7736060272386497E-2</v>
      </c>
      <c r="W914">
        <v>0.27629845760976901</v>
      </c>
      <c r="X914">
        <v>377.36060272386499</v>
      </c>
      <c r="Y914">
        <v>2762.98457609769</v>
      </c>
      <c r="Z914">
        <v>18.363551439366699</v>
      </c>
      <c r="AA914">
        <v>134.45550230497901</v>
      </c>
      <c r="AB914">
        <v>22.15441913543</v>
      </c>
      <c r="AC914">
        <v>100</v>
      </c>
      <c r="AD914" t="s">
        <v>34</v>
      </c>
    </row>
    <row r="915" spans="1:30" x14ac:dyDescent="0.3">
      <c r="A915">
        <v>914</v>
      </c>
      <c r="B915">
        <v>0</v>
      </c>
      <c r="C915" t="s">
        <v>44</v>
      </c>
      <c r="D915" t="s">
        <v>3444</v>
      </c>
      <c r="E915" t="s">
        <v>3445</v>
      </c>
      <c r="F915" t="s">
        <v>3446</v>
      </c>
      <c r="G915" t="s">
        <v>3447</v>
      </c>
      <c r="H915" t="s">
        <v>3448</v>
      </c>
      <c r="I915">
        <v>14</v>
      </c>
      <c r="J915">
        <v>5.37</v>
      </c>
      <c r="K915">
        <v>5.37</v>
      </c>
      <c r="L915">
        <v>5.37</v>
      </c>
      <c r="M915">
        <v>67.64</v>
      </c>
      <c r="N915">
        <v>4</v>
      </c>
      <c r="O915">
        <v>4</v>
      </c>
      <c r="P915">
        <v>2</v>
      </c>
      <c r="Q915">
        <v>2</v>
      </c>
      <c r="R915">
        <v>6</v>
      </c>
      <c r="S915">
        <v>4</v>
      </c>
      <c r="T915">
        <v>4.05679513184584E-3</v>
      </c>
      <c r="U915">
        <v>4.0321039994105599E-2</v>
      </c>
      <c r="V915">
        <v>4.4905656578363897E-3</v>
      </c>
      <c r="W915">
        <v>4.4632344400244398E-2</v>
      </c>
      <c r="X915">
        <v>44.905656578363903</v>
      </c>
      <c r="Y915">
        <v>446.32344400244398</v>
      </c>
      <c r="Z915">
        <v>2.18525020509029</v>
      </c>
      <c r="AA915">
        <v>21.7194997659353</v>
      </c>
      <c r="AB915">
        <v>151.770790689942</v>
      </c>
      <c r="AC915">
        <v>100</v>
      </c>
      <c r="AD915" t="s">
        <v>34</v>
      </c>
    </row>
    <row r="916" spans="1:30" x14ac:dyDescent="0.3">
      <c r="A916">
        <v>915</v>
      </c>
      <c r="B916">
        <v>0</v>
      </c>
      <c r="C916" t="s">
        <v>30</v>
      </c>
      <c r="D916" t="s">
        <v>3449</v>
      </c>
      <c r="E916" t="s">
        <v>3450</v>
      </c>
      <c r="F916" t="s">
        <v>3449</v>
      </c>
      <c r="G916" t="s">
        <v>3451</v>
      </c>
      <c r="I916">
        <v>19</v>
      </c>
      <c r="J916">
        <v>6.33</v>
      </c>
      <c r="K916">
        <v>6.33</v>
      </c>
      <c r="L916">
        <v>8.3699999999999992</v>
      </c>
      <c r="M916">
        <v>52.45</v>
      </c>
      <c r="N916">
        <v>4</v>
      </c>
      <c r="O916">
        <v>3</v>
      </c>
      <c r="P916">
        <v>4</v>
      </c>
      <c r="Q916">
        <v>3</v>
      </c>
      <c r="R916">
        <v>6</v>
      </c>
      <c r="S916">
        <v>5</v>
      </c>
      <c r="T916">
        <v>1.6129032258064498E-2</v>
      </c>
      <c r="U916">
        <v>0.19377664171443601</v>
      </c>
      <c r="V916">
        <v>1.78536199138172E-2</v>
      </c>
      <c r="W916">
        <v>0.21449609957942001</v>
      </c>
      <c r="X916">
        <v>178.53619913817201</v>
      </c>
      <c r="Y916">
        <v>2144.9609957941998</v>
      </c>
      <c r="Z916">
        <v>8.6881318637863991</v>
      </c>
      <c r="AA916">
        <v>104.380534950876</v>
      </c>
      <c r="AB916">
        <v>54.670508803451497</v>
      </c>
      <c r="AC916">
        <v>100</v>
      </c>
      <c r="AD916" t="s">
        <v>34</v>
      </c>
    </row>
    <row r="917" spans="1:30" x14ac:dyDescent="0.3">
      <c r="A917">
        <v>916</v>
      </c>
      <c r="B917">
        <v>0</v>
      </c>
      <c r="C917" t="s">
        <v>30</v>
      </c>
      <c r="D917" t="s">
        <v>3452</v>
      </c>
      <c r="E917" t="s">
        <v>3453</v>
      </c>
      <c r="F917" t="s">
        <v>3452</v>
      </c>
      <c r="G917" t="s">
        <v>3454</v>
      </c>
      <c r="I917">
        <v>3</v>
      </c>
      <c r="J917">
        <v>4.17</v>
      </c>
      <c r="K917">
        <v>4.17</v>
      </c>
      <c r="L917">
        <v>8.73</v>
      </c>
      <c r="M917">
        <v>72.3</v>
      </c>
      <c r="N917">
        <v>4</v>
      </c>
      <c r="O917">
        <v>2</v>
      </c>
      <c r="P917">
        <v>4</v>
      </c>
      <c r="Q917">
        <v>2</v>
      </c>
      <c r="R917">
        <v>6</v>
      </c>
      <c r="S917">
        <v>4</v>
      </c>
      <c r="T917">
        <v>1.0498687664041899E-2</v>
      </c>
      <c r="U917">
        <v>7.3418882701353105E-2</v>
      </c>
      <c r="V917">
        <v>1.16212539071566E-2</v>
      </c>
      <c r="W917">
        <v>8.12691552273197E-2</v>
      </c>
      <c r="X917">
        <v>116.212539071566</v>
      </c>
      <c r="Y917">
        <v>812.69155227319698</v>
      </c>
      <c r="Z917">
        <v>5.65526693495808</v>
      </c>
      <c r="AA917">
        <v>39.548121920475801</v>
      </c>
      <c r="AB917">
        <v>57.986050575583903</v>
      </c>
      <c r="AC917">
        <v>100</v>
      </c>
      <c r="AD917" t="s">
        <v>34</v>
      </c>
    </row>
    <row r="918" spans="1:30" x14ac:dyDescent="0.3">
      <c r="A918">
        <v>917</v>
      </c>
      <c r="B918">
        <v>0</v>
      </c>
      <c r="C918" t="s">
        <v>30</v>
      </c>
      <c r="D918" t="s">
        <v>3455</v>
      </c>
      <c r="E918" t="s">
        <v>3456</v>
      </c>
      <c r="F918" t="s">
        <v>3455</v>
      </c>
      <c r="G918" t="s">
        <v>3457</v>
      </c>
      <c r="I918">
        <v>19</v>
      </c>
      <c r="J918">
        <v>29.5</v>
      </c>
      <c r="K918">
        <v>29.5</v>
      </c>
      <c r="L918">
        <v>41.01</v>
      </c>
      <c r="M918">
        <v>83.45</v>
      </c>
      <c r="N918">
        <v>4</v>
      </c>
      <c r="O918">
        <v>3</v>
      </c>
      <c r="P918">
        <v>4</v>
      </c>
      <c r="Q918">
        <v>3</v>
      </c>
      <c r="R918">
        <v>6</v>
      </c>
      <c r="S918">
        <v>5</v>
      </c>
      <c r="T918">
        <v>4.3103448275862002E-2</v>
      </c>
      <c r="U918">
        <v>0.33352143216332297</v>
      </c>
      <c r="V918">
        <v>4.7712260114511601E-2</v>
      </c>
      <c r="W918">
        <v>0.36918302274326997</v>
      </c>
      <c r="X918">
        <v>477.12260114511599</v>
      </c>
      <c r="Y918">
        <v>3691.8302274327002</v>
      </c>
      <c r="Z918">
        <v>23.218283429084298</v>
      </c>
      <c r="AA918">
        <v>179.65604728609799</v>
      </c>
      <c r="AB918">
        <v>15.339895036346901</v>
      </c>
      <c r="AC918">
        <v>100</v>
      </c>
      <c r="AD918" t="s">
        <v>34</v>
      </c>
    </row>
    <row r="919" spans="1:30" x14ac:dyDescent="0.3">
      <c r="A919">
        <v>918</v>
      </c>
      <c r="B919">
        <v>0</v>
      </c>
      <c r="C919" t="s">
        <v>44</v>
      </c>
      <c r="D919" t="s">
        <v>3458</v>
      </c>
      <c r="E919" t="s">
        <v>3459</v>
      </c>
      <c r="F919" t="s">
        <v>3460</v>
      </c>
      <c r="G919" t="s">
        <v>3461</v>
      </c>
      <c r="H919" t="s">
        <v>3462</v>
      </c>
      <c r="I919">
        <v>3</v>
      </c>
      <c r="J919">
        <v>11.66</v>
      </c>
      <c r="K919">
        <v>11.66</v>
      </c>
      <c r="L919">
        <v>11.66</v>
      </c>
      <c r="M919">
        <v>69.760000000000005</v>
      </c>
      <c r="N919">
        <v>4</v>
      </c>
      <c r="O919">
        <v>4</v>
      </c>
      <c r="P919">
        <v>4</v>
      </c>
      <c r="Q919">
        <v>4</v>
      </c>
      <c r="R919">
        <v>6</v>
      </c>
      <c r="S919">
        <v>6</v>
      </c>
      <c r="T919">
        <v>1.5665796344647501E-2</v>
      </c>
      <c r="U919">
        <v>0.10410595610039</v>
      </c>
      <c r="V919">
        <v>1.73408527622455E-2</v>
      </c>
      <c r="W919">
        <v>0.115237426600817</v>
      </c>
      <c r="X919">
        <v>173.40852762245501</v>
      </c>
      <c r="Y919">
        <v>1152.37426600817</v>
      </c>
      <c r="Z919">
        <v>8.4386032723982805</v>
      </c>
      <c r="AA919">
        <v>56.078149013156597</v>
      </c>
      <c r="AB919">
        <v>61.954449155661401</v>
      </c>
      <c r="AC919">
        <v>100</v>
      </c>
      <c r="AD919" t="s">
        <v>34</v>
      </c>
    </row>
    <row r="920" spans="1:30" x14ac:dyDescent="0.3">
      <c r="A920">
        <v>919</v>
      </c>
      <c r="B920">
        <v>0</v>
      </c>
      <c r="C920" t="s">
        <v>30</v>
      </c>
      <c r="D920" t="s">
        <v>3463</v>
      </c>
      <c r="E920" t="s">
        <v>3464</v>
      </c>
      <c r="F920" t="s">
        <v>3463</v>
      </c>
      <c r="G920" t="s">
        <v>3465</v>
      </c>
      <c r="I920">
        <v>4</v>
      </c>
      <c r="J920">
        <v>22.22</v>
      </c>
      <c r="K920">
        <v>22.22</v>
      </c>
      <c r="L920">
        <v>29.91</v>
      </c>
      <c r="M920">
        <v>74.36</v>
      </c>
      <c r="N920">
        <v>4</v>
      </c>
      <c r="O920">
        <v>3</v>
      </c>
      <c r="P920">
        <v>4</v>
      </c>
      <c r="Q920">
        <v>3</v>
      </c>
      <c r="R920">
        <v>6</v>
      </c>
      <c r="S920">
        <v>4</v>
      </c>
      <c r="T920">
        <v>4.5977011494252797E-2</v>
      </c>
      <c r="U920">
        <v>0.249609141291986</v>
      </c>
      <c r="V920">
        <v>5.0893077455479101E-2</v>
      </c>
      <c r="W920">
        <v>0.27629845760976901</v>
      </c>
      <c r="X920">
        <v>508.93077455479101</v>
      </c>
      <c r="Y920">
        <v>2762.98457609769</v>
      </c>
      <c r="Z920">
        <v>24.766168991023299</v>
      </c>
      <c r="AA920">
        <v>134.45550230497901</v>
      </c>
      <c r="AB920">
        <v>13.284472246636501</v>
      </c>
      <c r="AC920">
        <v>100</v>
      </c>
      <c r="AD920" t="s">
        <v>34</v>
      </c>
    </row>
    <row r="921" spans="1:30" x14ac:dyDescent="0.3">
      <c r="A921">
        <v>920</v>
      </c>
      <c r="B921">
        <v>0</v>
      </c>
      <c r="C921" t="s">
        <v>30</v>
      </c>
      <c r="D921" t="s">
        <v>3466</v>
      </c>
      <c r="E921" t="s">
        <v>3467</v>
      </c>
      <c r="F921" t="s">
        <v>3466</v>
      </c>
      <c r="G921" t="s">
        <v>3468</v>
      </c>
      <c r="I921">
        <v>5</v>
      </c>
      <c r="J921">
        <v>23.78</v>
      </c>
      <c r="K921">
        <v>23.78</v>
      </c>
      <c r="L921">
        <v>23.78</v>
      </c>
      <c r="M921">
        <v>60.14</v>
      </c>
      <c r="N921">
        <v>4</v>
      </c>
      <c r="O921">
        <v>4</v>
      </c>
      <c r="P921">
        <v>4</v>
      </c>
      <c r="Q921">
        <v>4</v>
      </c>
      <c r="R921">
        <v>6</v>
      </c>
      <c r="S921">
        <v>6</v>
      </c>
      <c r="T921">
        <v>5.3571428571428499E-2</v>
      </c>
      <c r="U921">
        <v>0.33352143216332297</v>
      </c>
      <c r="V921">
        <v>5.9299523285178797E-2</v>
      </c>
      <c r="W921">
        <v>0.36918302274326997</v>
      </c>
      <c r="X921">
        <v>592.99523285178805</v>
      </c>
      <c r="Y921">
        <v>3691.8302274327002</v>
      </c>
      <c r="Z921">
        <v>28.857009404719101</v>
      </c>
      <c r="AA921">
        <v>179.65604728609799</v>
      </c>
      <c r="AB921">
        <v>15.7977171852159</v>
      </c>
      <c r="AC921">
        <v>100</v>
      </c>
      <c r="AD921" t="s">
        <v>34</v>
      </c>
    </row>
    <row r="922" spans="1:30" x14ac:dyDescent="0.3">
      <c r="A922">
        <v>921</v>
      </c>
      <c r="B922">
        <v>0</v>
      </c>
      <c r="C922" t="s">
        <v>30</v>
      </c>
      <c r="D922" t="s">
        <v>3469</v>
      </c>
      <c r="E922" t="s">
        <v>3470</v>
      </c>
      <c r="F922" t="s">
        <v>3469</v>
      </c>
      <c r="G922" t="s">
        <v>3471</v>
      </c>
      <c r="I922">
        <v>12</v>
      </c>
      <c r="J922">
        <v>8.51</v>
      </c>
      <c r="K922">
        <v>8.51</v>
      </c>
      <c r="L922">
        <v>11.7</v>
      </c>
      <c r="M922">
        <v>75</v>
      </c>
      <c r="N922">
        <v>4</v>
      </c>
      <c r="O922">
        <v>3</v>
      </c>
      <c r="P922">
        <v>4</v>
      </c>
      <c r="Q922">
        <v>3</v>
      </c>
      <c r="R922">
        <v>6</v>
      </c>
      <c r="S922">
        <v>4</v>
      </c>
      <c r="T922">
        <v>1.18694362017804E-2</v>
      </c>
      <c r="U922">
        <v>0.188502227437018</v>
      </c>
      <c r="V922">
        <v>1.31385689573492E-2</v>
      </c>
      <c r="W922">
        <v>0.20865772153724399</v>
      </c>
      <c r="X922">
        <v>131.38568957349199</v>
      </c>
      <c r="Y922">
        <v>2086.5772153724402</v>
      </c>
      <c r="Z922">
        <v>6.3936400659318302</v>
      </c>
      <c r="AA922">
        <v>101.53939693259601</v>
      </c>
      <c r="AB922">
        <v>42.450444500602302</v>
      </c>
      <c r="AC922">
        <v>100</v>
      </c>
      <c r="AD922" t="s">
        <v>34</v>
      </c>
    </row>
    <row r="923" spans="1:30" x14ac:dyDescent="0.3">
      <c r="A923">
        <v>922</v>
      </c>
      <c r="B923">
        <v>0</v>
      </c>
      <c r="C923" t="s">
        <v>30</v>
      </c>
      <c r="D923" t="s">
        <v>3472</v>
      </c>
      <c r="E923" t="s">
        <v>3473</v>
      </c>
      <c r="F923" t="s">
        <v>3472</v>
      </c>
      <c r="G923" t="s">
        <v>3474</v>
      </c>
      <c r="I923">
        <v>10</v>
      </c>
      <c r="J923">
        <v>22.83</v>
      </c>
      <c r="K923">
        <v>22.83</v>
      </c>
      <c r="L923">
        <v>22.83</v>
      </c>
      <c r="M923">
        <v>53.42</v>
      </c>
      <c r="N923">
        <v>4</v>
      </c>
      <c r="O923">
        <v>4</v>
      </c>
      <c r="P923">
        <v>4</v>
      </c>
      <c r="Q923">
        <v>4</v>
      </c>
      <c r="R923">
        <v>6</v>
      </c>
      <c r="S923">
        <v>6</v>
      </c>
      <c r="T923">
        <v>4.1095890410958902E-2</v>
      </c>
      <c r="U923">
        <v>0.58489319246111304</v>
      </c>
      <c r="V923">
        <v>4.5490045259863103E-2</v>
      </c>
      <c r="W923">
        <v>0.64743256639955304</v>
      </c>
      <c r="X923">
        <v>454.90045259863098</v>
      </c>
      <c r="Y923">
        <v>6474.3256639955298</v>
      </c>
      <c r="Z923">
        <v>22.136883926907799</v>
      </c>
      <c r="AA923">
        <v>315.06100930465499</v>
      </c>
      <c r="AB923">
        <v>24.312236652421699</v>
      </c>
      <c r="AC923">
        <v>100</v>
      </c>
      <c r="AD923" t="s">
        <v>34</v>
      </c>
    </row>
    <row r="924" spans="1:30" x14ac:dyDescent="0.3">
      <c r="A924">
        <v>923</v>
      </c>
      <c r="B924">
        <v>0</v>
      </c>
      <c r="C924" t="s">
        <v>30</v>
      </c>
      <c r="D924" t="s">
        <v>3475</v>
      </c>
      <c r="E924" t="s">
        <v>3476</v>
      </c>
      <c r="F924" t="s">
        <v>3475</v>
      </c>
      <c r="G924" t="s">
        <v>3477</v>
      </c>
      <c r="I924">
        <v>7</v>
      </c>
      <c r="J924">
        <v>17.62</v>
      </c>
      <c r="K924">
        <v>17.62</v>
      </c>
      <c r="L924">
        <v>24.67</v>
      </c>
      <c r="M924">
        <v>81.06</v>
      </c>
      <c r="N924">
        <v>4</v>
      </c>
      <c r="O924">
        <v>3</v>
      </c>
      <c r="P924">
        <v>4</v>
      </c>
      <c r="Q924">
        <v>3</v>
      </c>
      <c r="R924">
        <v>6</v>
      </c>
      <c r="S924">
        <v>4</v>
      </c>
      <c r="T924">
        <v>2.1739130434782601E-2</v>
      </c>
      <c r="U924">
        <v>0.16998910658906499</v>
      </c>
      <c r="V924">
        <v>2.4063574666449299E-2</v>
      </c>
      <c r="W924">
        <v>0.188165095708894</v>
      </c>
      <c r="X924">
        <v>240.63574666449301</v>
      </c>
      <c r="Y924">
        <v>1881.65095708894</v>
      </c>
      <c r="Z924">
        <v>11.710090772929499</v>
      </c>
      <c r="AA924">
        <v>91.567041954088893</v>
      </c>
      <c r="AB924">
        <v>26.136227542313499</v>
      </c>
      <c r="AC924">
        <v>100</v>
      </c>
      <c r="AD924" t="s">
        <v>34</v>
      </c>
    </row>
    <row r="925" spans="1:30" x14ac:dyDescent="0.3">
      <c r="A925">
        <v>924</v>
      </c>
      <c r="B925">
        <v>0</v>
      </c>
      <c r="C925" t="s">
        <v>30</v>
      </c>
      <c r="D925" t="s">
        <v>3478</v>
      </c>
      <c r="E925" t="s">
        <v>3479</v>
      </c>
      <c r="F925" t="s">
        <v>3478</v>
      </c>
      <c r="G925" t="s">
        <v>3480</v>
      </c>
      <c r="I925">
        <v>11</v>
      </c>
      <c r="J925">
        <v>5.67</v>
      </c>
      <c r="K925">
        <v>4.1100000000000003</v>
      </c>
      <c r="L925">
        <v>5.67</v>
      </c>
      <c r="M925">
        <v>59.86</v>
      </c>
      <c r="N925">
        <v>4</v>
      </c>
      <c r="O925">
        <v>4</v>
      </c>
      <c r="P925">
        <v>3</v>
      </c>
      <c r="Q925">
        <v>3</v>
      </c>
      <c r="R925">
        <v>6</v>
      </c>
      <c r="S925">
        <v>6</v>
      </c>
      <c r="T925">
        <v>1.34228187919463E-2</v>
      </c>
      <c r="U925">
        <v>0.162984081999205</v>
      </c>
      <c r="V925">
        <v>1.48580461027741E-2</v>
      </c>
      <c r="W925">
        <v>0.18041106282500699</v>
      </c>
      <c r="X925">
        <v>148.58046102774099</v>
      </c>
      <c r="Y925">
        <v>1804.11062825007</v>
      </c>
      <c r="Z925">
        <v>7.2303916181846599</v>
      </c>
      <c r="AA925">
        <v>87.7936861586509</v>
      </c>
      <c r="AB925">
        <v>80.476845608195504</v>
      </c>
      <c r="AC925">
        <v>100</v>
      </c>
      <c r="AD925" t="s">
        <v>34</v>
      </c>
    </row>
    <row r="926" spans="1:30" x14ac:dyDescent="0.3">
      <c r="A926">
        <v>925</v>
      </c>
      <c r="B926">
        <v>0</v>
      </c>
      <c r="C926" t="s">
        <v>30</v>
      </c>
      <c r="D926" t="s">
        <v>3481</v>
      </c>
      <c r="E926" t="s">
        <v>3482</v>
      </c>
      <c r="F926" t="s">
        <v>3481</v>
      </c>
      <c r="G926" t="s">
        <v>3483</v>
      </c>
      <c r="I926">
        <v>4</v>
      </c>
      <c r="J926">
        <v>10.62</v>
      </c>
      <c r="K926">
        <v>10.62</v>
      </c>
      <c r="L926">
        <v>15.8</v>
      </c>
      <c r="M926">
        <v>66.06</v>
      </c>
      <c r="N926">
        <v>4</v>
      </c>
      <c r="O926">
        <v>3</v>
      </c>
      <c r="P926">
        <v>4</v>
      </c>
      <c r="Q926">
        <v>3</v>
      </c>
      <c r="R926">
        <v>6</v>
      </c>
      <c r="S926">
        <v>5</v>
      </c>
      <c r="T926">
        <v>1.5974440894568599E-2</v>
      </c>
      <c r="U926">
        <v>0.199353946209234</v>
      </c>
      <c r="V926">
        <v>1.7682498956176799E-2</v>
      </c>
      <c r="W926">
        <v>0.22066975420423299</v>
      </c>
      <c r="X926">
        <v>176.82498956176801</v>
      </c>
      <c r="Y926">
        <v>2206.69754204233</v>
      </c>
      <c r="Z926">
        <v>8.6048590344210396</v>
      </c>
      <c r="AA926">
        <v>107.384829078384</v>
      </c>
      <c r="AB926">
        <v>43.187249923864201</v>
      </c>
      <c r="AC926">
        <v>100</v>
      </c>
      <c r="AD926" t="s">
        <v>34</v>
      </c>
    </row>
    <row r="927" spans="1:30" x14ac:dyDescent="0.3">
      <c r="A927">
        <v>926</v>
      </c>
      <c r="B927">
        <v>0</v>
      </c>
      <c r="C927" t="s">
        <v>44</v>
      </c>
      <c r="D927" t="s">
        <v>3484</v>
      </c>
      <c r="E927" t="s">
        <v>3485</v>
      </c>
      <c r="F927" t="s">
        <v>3486</v>
      </c>
      <c r="G927" t="s">
        <v>3487</v>
      </c>
      <c r="H927" t="s">
        <v>3488</v>
      </c>
      <c r="I927">
        <v>19</v>
      </c>
      <c r="J927">
        <v>4.6900000000000004</v>
      </c>
      <c r="K927">
        <v>4.6900000000000004</v>
      </c>
      <c r="L927">
        <v>4.6900000000000004</v>
      </c>
      <c r="M927">
        <v>66.430000000000007</v>
      </c>
      <c r="N927">
        <v>4</v>
      </c>
      <c r="O927">
        <v>4</v>
      </c>
      <c r="P927">
        <v>4</v>
      </c>
      <c r="Q927">
        <v>4</v>
      </c>
      <c r="R927">
        <v>6</v>
      </c>
      <c r="S927">
        <v>5</v>
      </c>
      <c r="T927">
        <v>6.4432989690721603E-3</v>
      </c>
      <c r="U927">
        <v>9.0776691510955299E-2</v>
      </c>
      <c r="V927">
        <v>7.1322450686641097E-3</v>
      </c>
      <c r="W927">
        <v>0.100482937930767</v>
      </c>
      <c r="X927">
        <v>71.322450686641105</v>
      </c>
      <c r="Y927">
        <v>1004.82937930767</v>
      </c>
      <c r="Z927">
        <v>3.47077432702807</v>
      </c>
      <c r="AA927">
        <v>48.898151692337301</v>
      </c>
      <c r="AB927">
        <v>124.266713437812</v>
      </c>
      <c r="AC927">
        <v>100</v>
      </c>
      <c r="AD927" t="s">
        <v>34</v>
      </c>
    </row>
    <row r="928" spans="1:30" x14ac:dyDescent="0.3">
      <c r="A928">
        <v>927</v>
      </c>
      <c r="B928">
        <v>0</v>
      </c>
      <c r="C928" t="s">
        <v>30</v>
      </c>
      <c r="D928" t="s">
        <v>3489</v>
      </c>
      <c r="E928" t="s">
        <v>3490</v>
      </c>
      <c r="F928" t="s">
        <v>3489</v>
      </c>
      <c r="G928" t="s">
        <v>3491</v>
      </c>
      <c r="I928">
        <v>1</v>
      </c>
      <c r="J928">
        <v>13.68</v>
      </c>
      <c r="K928">
        <v>13.68</v>
      </c>
      <c r="L928">
        <v>27.37</v>
      </c>
      <c r="M928">
        <v>87.37</v>
      </c>
      <c r="N928">
        <v>4</v>
      </c>
      <c r="O928">
        <v>2</v>
      </c>
      <c r="P928">
        <v>4</v>
      </c>
      <c r="Q928">
        <v>2</v>
      </c>
      <c r="R928">
        <v>6</v>
      </c>
      <c r="S928">
        <v>4</v>
      </c>
      <c r="T928">
        <v>2.40963855421686E-2</v>
      </c>
      <c r="U928">
        <v>0.202264434617412</v>
      </c>
      <c r="V928">
        <v>2.66728779435342E-2</v>
      </c>
      <c r="W928">
        <v>0.22389144494003099</v>
      </c>
      <c r="X928">
        <v>266.72877943534201</v>
      </c>
      <c r="Y928">
        <v>2238.9144494003099</v>
      </c>
      <c r="Z928">
        <v>12.979859651921799</v>
      </c>
      <c r="AA928">
        <v>108.952604917237</v>
      </c>
      <c r="AB928">
        <v>20.700112864152199</v>
      </c>
      <c r="AC928">
        <v>100</v>
      </c>
      <c r="AD928" t="s">
        <v>34</v>
      </c>
    </row>
    <row r="929" spans="1:30" x14ac:dyDescent="0.3">
      <c r="A929">
        <v>928</v>
      </c>
      <c r="B929">
        <v>0</v>
      </c>
      <c r="C929" t="s">
        <v>30</v>
      </c>
      <c r="D929" t="s">
        <v>3492</v>
      </c>
      <c r="E929" t="s">
        <v>3493</v>
      </c>
      <c r="F929" t="s">
        <v>3492</v>
      </c>
      <c r="G929" t="s">
        <v>3494</v>
      </c>
      <c r="I929">
        <v>15</v>
      </c>
      <c r="J929">
        <v>15.41</v>
      </c>
      <c r="K929">
        <v>15.41</v>
      </c>
      <c r="L929">
        <v>15.41</v>
      </c>
      <c r="M929">
        <v>82.35</v>
      </c>
      <c r="N929">
        <v>4</v>
      </c>
      <c r="O929">
        <v>4</v>
      </c>
      <c r="P929">
        <v>2</v>
      </c>
      <c r="Q929">
        <v>2</v>
      </c>
      <c r="R929">
        <v>6</v>
      </c>
      <c r="S929">
        <v>6</v>
      </c>
      <c r="T929">
        <v>1.8575851393188798E-2</v>
      </c>
      <c r="U929">
        <v>0.30102521691083101</v>
      </c>
      <c r="V929">
        <v>2.0562063801671901E-2</v>
      </c>
      <c r="W929">
        <v>0.33321216804642301</v>
      </c>
      <c r="X929">
        <v>205.620638016719</v>
      </c>
      <c r="Y929">
        <v>3332.1216804642299</v>
      </c>
      <c r="Z929">
        <v>10.006145675939701</v>
      </c>
      <c r="AA929">
        <v>162.15150028846401</v>
      </c>
      <c r="AB929">
        <v>38.2998135495612</v>
      </c>
      <c r="AC929">
        <v>100</v>
      </c>
      <c r="AD929" t="s">
        <v>34</v>
      </c>
    </row>
    <row r="930" spans="1:30" x14ac:dyDescent="0.3">
      <c r="A930">
        <v>929</v>
      </c>
      <c r="B930">
        <v>0</v>
      </c>
      <c r="C930" t="s">
        <v>30</v>
      </c>
      <c r="D930" t="s">
        <v>3495</v>
      </c>
      <c r="E930" t="s">
        <v>3496</v>
      </c>
      <c r="F930" t="s">
        <v>3495</v>
      </c>
      <c r="G930" t="s">
        <v>3497</v>
      </c>
      <c r="I930">
        <v>10</v>
      </c>
      <c r="J930">
        <v>3.47</v>
      </c>
      <c r="K930">
        <v>3.47</v>
      </c>
      <c r="L930">
        <v>7.1</v>
      </c>
      <c r="M930">
        <v>81.39</v>
      </c>
      <c r="N930">
        <v>4</v>
      </c>
      <c r="O930">
        <v>2</v>
      </c>
      <c r="P930">
        <v>1</v>
      </c>
      <c r="Q930">
        <v>1</v>
      </c>
      <c r="R930">
        <v>6</v>
      </c>
      <c r="S930">
        <v>2</v>
      </c>
      <c r="T930">
        <v>3.8759689922480598E-3</v>
      </c>
      <c r="U930">
        <v>3.9457465372262801E-2</v>
      </c>
      <c r="V930">
        <v>4.2904047854909703E-3</v>
      </c>
      <c r="W930">
        <v>4.3676432550177099E-2</v>
      </c>
      <c r="X930">
        <v>42.904047854909699</v>
      </c>
      <c r="Y930">
        <v>436.764325501771</v>
      </c>
      <c r="Z930">
        <v>2.0878456416850999</v>
      </c>
      <c r="AA930">
        <v>21.254323054230301</v>
      </c>
      <c r="AB930">
        <v>73.917822461284302</v>
      </c>
      <c r="AC930">
        <v>100</v>
      </c>
      <c r="AD930" t="s">
        <v>34</v>
      </c>
    </row>
    <row r="931" spans="1:30" x14ac:dyDescent="0.3">
      <c r="A931">
        <v>930</v>
      </c>
      <c r="B931">
        <v>0</v>
      </c>
      <c r="C931" t="s">
        <v>44</v>
      </c>
      <c r="D931" t="s">
        <v>3498</v>
      </c>
      <c r="E931" t="s">
        <v>3499</v>
      </c>
      <c r="F931" t="s">
        <v>3500</v>
      </c>
      <c r="G931" t="s">
        <v>3501</v>
      </c>
      <c r="H931" t="s">
        <v>3502</v>
      </c>
      <c r="I931">
        <v>21</v>
      </c>
      <c r="J931">
        <v>8.44</v>
      </c>
      <c r="K931">
        <v>8.44</v>
      </c>
      <c r="L931">
        <v>8.44</v>
      </c>
      <c r="M931">
        <v>56.86</v>
      </c>
      <c r="N931">
        <v>4</v>
      </c>
      <c r="O931">
        <v>4</v>
      </c>
      <c r="P931">
        <v>4</v>
      </c>
      <c r="Q931">
        <v>4</v>
      </c>
      <c r="R931">
        <v>6</v>
      </c>
      <c r="S931">
        <v>6</v>
      </c>
      <c r="T931">
        <v>1.2371134020618501E-2</v>
      </c>
      <c r="U931">
        <v>7.6465213629834897E-2</v>
      </c>
      <c r="V931">
        <v>1.36939105318351E-2</v>
      </c>
      <c r="W931">
        <v>8.4641213368106594E-2</v>
      </c>
      <c r="X931">
        <v>136.93910531835101</v>
      </c>
      <c r="Y931">
        <v>846.41213368106605</v>
      </c>
      <c r="Z931">
        <v>6.6638867078938997</v>
      </c>
      <c r="AA931">
        <v>41.189071258533403</v>
      </c>
      <c r="AB931">
        <v>84.375163553401407</v>
      </c>
      <c r="AC931">
        <v>100</v>
      </c>
      <c r="AD931" t="s">
        <v>34</v>
      </c>
    </row>
    <row r="932" spans="1:30" x14ac:dyDescent="0.3">
      <c r="A932">
        <v>931</v>
      </c>
      <c r="B932">
        <v>0</v>
      </c>
      <c r="C932" t="s">
        <v>30</v>
      </c>
      <c r="D932" t="s">
        <v>3503</v>
      </c>
      <c r="E932" t="s">
        <v>3504</v>
      </c>
      <c r="F932" t="s">
        <v>3503</v>
      </c>
      <c r="G932" t="s">
        <v>3505</v>
      </c>
      <c r="I932">
        <v>6</v>
      </c>
      <c r="J932">
        <v>9.3800000000000008</v>
      </c>
      <c r="K932">
        <v>9.3800000000000008</v>
      </c>
      <c r="L932">
        <v>13.27</v>
      </c>
      <c r="M932">
        <v>79.41</v>
      </c>
      <c r="N932">
        <v>4</v>
      </c>
      <c r="O932">
        <v>3</v>
      </c>
      <c r="P932">
        <v>4</v>
      </c>
      <c r="Q932">
        <v>3</v>
      </c>
      <c r="R932">
        <v>6</v>
      </c>
      <c r="S932">
        <v>5</v>
      </c>
      <c r="T932">
        <v>1.3297872340425501E-2</v>
      </c>
      <c r="U932">
        <v>0.117859177755403</v>
      </c>
      <c r="V932">
        <v>1.4719739822562101E-2</v>
      </c>
      <c r="W932">
        <v>0.13046120370600001</v>
      </c>
      <c r="X932">
        <v>147.19739822562099</v>
      </c>
      <c r="Y932">
        <v>1304.6120370599999</v>
      </c>
      <c r="Z932">
        <v>7.1630874408877299</v>
      </c>
      <c r="AA932">
        <v>63.486516817176103</v>
      </c>
      <c r="AB932">
        <v>49.569998512567501</v>
      </c>
      <c r="AC932">
        <v>100</v>
      </c>
      <c r="AD932" t="s">
        <v>34</v>
      </c>
    </row>
    <row r="933" spans="1:30" x14ac:dyDescent="0.3">
      <c r="A933">
        <v>932</v>
      </c>
      <c r="B933">
        <v>0</v>
      </c>
      <c r="C933" t="s">
        <v>30</v>
      </c>
      <c r="D933" t="s">
        <v>3506</v>
      </c>
      <c r="E933" t="s">
        <v>3507</v>
      </c>
      <c r="F933" t="s">
        <v>3506</v>
      </c>
      <c r="G933" t="s">
        <v>3508</v>
      </c>
      <c r="I933">
        <v>1</v>
      </c>
      <c r="J933">
        <v>34.44</v>
      </c>
      <c r="K933">
        <v>34.44</v>
      </c>
      <c r="L933">
        <v>34.44</v>
      </c>
      <c r="M933">
        <v>86.75</v>
      </c>
      <c r="N933">
        <v>4</v>
      </c>
      <c r="O933">
        <v>4</v>
      </c>
      <c r="P933">
        <v>1</v>
      </c>
      <c r="Q933">
        <v>1</v>
      </c>
      <c r="R933">
        <v>6</v>
      </c>
      <c r="S933">
        <v>6</v>
      </c>
      <c r="T933">
        <v>4.1984732824427398E-2</v>
      </c>
      <c r="U933">
        <v>0.55051577983262401</v>
      </c>
      <c r="V933">
        <v>4.6473926645890701E-2</v>
      </c>
      <c r="W933">
        <v>0.60937936836080397</v>
      </c>
      <c r="X933">
        <v>464.73926645890703</v>
      </c>
      <c r="Y933">
        <v>6093.7936836080398</v>
      </c>
      <c r="Z933">
        <v>22.615671492756899</v>
      </c>
      <c r="AA933">
        <v>296.54312867342497</v>
      </c>
      <c r="AB933">
        <v>16.3102992199588</v>
      </c>
      <c r="AC933">
        <v>100</v>
      </c>
      <c r="AD933" t="s">
        <v>34</v>
      </c>
    </row>
    <row r="934" spans="1:30" x14ac:dyDescent="0.3">
      <c r="A934">
        <v>933</v>
      </c>
      <c r="B934">
        <v>0</v>
      </c>
      <c r="C934" t="s">
        <v>30</v>
      </c>
      <c r="D934" t="s">
        <v>3509</v>
      </c>
      <c r="E934" t="s">
        <v>3510</v>
      </c>
      <c r="F934" t="s">
        <v>3509</v>
      </c>
      <c r="G934" t="s">
        <v>3511</v>
      </c>
      <c r="I934">
        <v>11</v>
      </c>
      <c r="J934">
        <v>9.61</v>
      </c>
      <c r="K934">
        <v>9.61</v>
      </c>
      <c r="L934">
        <v>9.61</v>
      </c>
      <c r="M934">
        <v>50.31</v>
      </c>
      <c r="N934">
        <v>4</v>
      </c>
      <c r="O934">
        <v>4</v>
      </c>
      <c r="P934">
        <v>4</v>
      </c>
      <c r="Q934">
        <v>4</v>
      </c>
      <c r="R934">
        <v>6</v>
      </c>
      <c r="S934">
        <v>6</v>
      </c>
      <c r="T934">
        <v>2.0134228187919399E-2</v>
      </c>
      <c r="U934">
        <v>0.17876863479358701</v>
      </c>
      <c r="V934">
        <v>2.22870691541611E-2</v>
      </c>
      <c r="W934">
        <v>0.197883370003236</v>
      </c>
      <c r="X934">
        <v>222.870691541611</v>
      </c>
      <c r="Y934">
        <v>1978.83370003236</v>
      </c>
      <c r="Z934">
        <v>10.8455874272769</v>
      </c>
      <c r="AA934">
        <v>96.296259276137107</v>
      </c>
      <c r="AB934">
        <v>54.200247733347297</v>
      </c>
      <c r="AC934">
        <v>100</v>
      </c>
      <c r="AD934" t="s">
        <v>34</v>
      </c>
    </row>
    <row r="935" spans="1:30" x14ac:dyDescent="0.3">
      <c r="A935">
        <v>934</v>
      </c>
      <c r="B935">
        <v>0</v>
      </c>
      <c r="C935" t="s">
        <v>30</v>
      </c>
      <c r="D935" t="s">
        <v>3512</v>
      </c>
      <c r="E935" t="s">
        <v>3513</v>
      </c>
      <c r="F935" t="s">
        <v>3512</v>
      </c>
      <c r="G935" t="s">
        <v>3514</v>
      </c>
      <c r="I935">
        <v>1</v>
      </c>
      <c r="J935">
        <v>41.41</v>
      </c>
      <c r="K935">
        <v>41.41</v>
      </c>
      <c r="L935">
        <v>41.41</v>
      </c>
      <c r="M935">
        <v>60.94</v>
      </c>
      <c r="N935">
        <v>4</v>
      </c>
      <c r="O935">
        <v>4</v>
      </c>
      <c r="P935">
        <v>4</v>
      </c>
      <c r="Q935">
        <v>4</v>
      </c>
      <c r="R935">
        <v>6</v>
      </c>
      <c r="S935">
        <v>6</v>
      </c>
      <c r="T935">
        <v>5.8252427184466E-2</v>
      </c>
      <c r="U935">
        <v>0.42510267030299798</v>
      </c>
      <c r="V935">
        <v>6.4481035028543895E-2</v>
      </c>
      <c r="W935">
        <v>0.47055653299618699</v>
      </c>
      <c r="X935">
        <v>644.81035028543897</v>
      </c>
      <c r="Y935">
        <v>4705.5653299618698</v>
      </c>
      <c r="Z935">
        <v>31.378495663383902</v>
      </c>
      <c r="AA935">
        <v>228.98757942488999</v>
      </c>
      <c r="AB935">
        <v>14.7778041127235</v>
      </c>
      <c r="AC935">
        <v>100</v>
      </c>
      <c r="AD935" t="s">
        <v>34</v>
      </c>
    </row>
    <row r="936" spans="1:30" x14ac:dyDescent="0.3">
      <c r="A936">
        <v>935</v>
      </c>
      <c r="B936">
        <v>0</v>
      </c>
      <c r="C936" t="s">
        <v>44</v>
      </c>
      <c r="D936" t="s">
        <v>3515</v>
      </c>
      <c r="E936" t="s">
        <v>3516</v>
      </c>
      <c r="F936" t="s">
        <v>3517</v>
      </c>
      <c r="G936" t="s">
        <v>3518</v>
      </c>
      <c r="H936" t="s">
        <v>3519</v>
      </c>
      <c r="I936">
        <v>4</v>
      </c>
      <c r="J936">
        <v>6.4</v>
      </c>
      <c r="K936">
        <v>6.4</v>
      </c>
      <c r="L936">
        <v>11.58</v>
      </c>
      <c r="M936">
        <v>89.41</v>
      </c>
      <c r="N936">
        <v>4</v>
      </c>
      <c r="O936">
        <v>2</v>
      </c>
      <c r="P936">
        <v>4</v>
      </c>
      <c r="Q936">
        <v>2</v>
      </c>
      <c r="R936">
        <v>6</v>
      </c>
      <c r="S936">
        <v>4</v>
      </c>
      <c r="T936">
        <v>1.10192837465564E-2</v>
      </c>
      <c r="U936">
        <v>0.110336318167638</v>
      </c>
      <c r="V936">
        <v>1.2197514431478399E-2</v>
      </c>
      <c r="W936">
        <v>0.122133966609811</v>
      </c>
      <c r="X936">
        <v>121.975144314784</v>
      </c>
      <c r="Y936">
        <v>1221.33966609811</v>
      </c>
      <c r="Z936">
        <v>5.9356933945427803</v>
      </c>
      <c r="AA936">
        <v>59.434221859518097</v>
      </c>
      <c r="AB936">
        <v>46.2396708207595</v>
      </c>
      <c r="AC936">
        <v>100</v>
      </c>
      <c r="AD936" t="s">
        <v>34</v>
      </c>
    </row>
    <row r="937" spans="1:30" x14ac:dyDescent="0.3">
      <c r="A937">
        <v>936</v>
      </c>
      <c r="B937">
        <v>0</v>
      </c>
      <c r="C937" t="s">
        <v>30</v>
      </c>
      <c r="D937" t="s">
        <v>3520</v>
      </c>
      <c r="E937" t="s">
        <v>3521</v>
      </c>
      <c r="F937" t="s">
        <v>3520</v>
      </c>
      <c r="G937" t="s">
        <v>3522</v>
      </c>
      <c r="I937">
        <v>20</v>
      </c>
      <c r="J937">
        <v>61.46</v>
      </c>
      <c r="K937">
        <v>38.54</v>
      </c>
      <c r="L937">
        <v>61.46</v>
      </c>
      <c r="M937">
        <v>87.5</v>
      </c>
      <c r="N937">
        <v>4</v>
      </c>
      <c r="O937">
        <v>4</v>
      </c>
      <c r="P937">
        <v>2</v>
      </c>
      <c r="Q937">
        <v>2</v>
      </c>
      <c r="R937">
        <v>6</v>
      </c>
      <c r="S937">
        <v>6</v>
      </c>
      <c r="T937">
        <v>7.1428571428571397E-2</v>
      </c>
      <c r="U937">
        <v>1.0309176209047299</v>
      </c>
      <c r="V937">
        <v>7.9066031046905003E-2</v>
      </c>
      <c r="W937">
        <v>1.1411479046975701</v>
      </c>
      <c r="X937">
        <v>790.66031046905005</v>
      </c>
      <c r="Y937">
        <v>11411.479046975701</v>
      </c>
      <c r="Z937">
        <v>38.476012539625501</v>
      </c>
      <c r="AA937">
        <v>555.31839032952098</v>
      </c>
      <c r="AB937">
        <v>10.914722857310601</v>
      </c>
      <c r="AC937">
        <v>100</v>
      </c>
      <c r="AD937" t="s">
        <v>34</v>
      </c>
    </row>
    <row r="938" spans="1:30" x14ac:dyDescent="0.3">
      <c r="A938">
        <v>937</v>
      </c>
      <c r="B938">
        <v>0</v>
      </c>
      <c r="C938" t="s">
        <v>30</v>
      </c>
      <c r="D938" t="s">
        <v>3523</v>
      </c>
      <c r="E938" t="s">
        <v>3524</v>
      </c>
      <c r="F938" t="s">
        <v>3523</v>
      </c>
      <c r="G938" t="s">
        <v>3525</v>
      </c>
      <c r="I938" t="s">
        <v>3526</v>
      </c>
      <c r="J938">
        <v>43.22</v>
      </c>
      <c r="K938">
        <v>43.22</v>
      </c>
      <c r="L938">
        <v>43.22</v>
      </c>
      <c r="M938">
        <v>61.02</v>
      </c>
      <c r="N938">
        <v>4</v>
      </c>
      <c r="O938">
        <v>4</v>
      </c>
      <c r="P938">
        <v>1</v>
      </c>
      <c r="Q938">
        <v>1</v>
      </c>
      <c r="R938">
        <v>6</v>
      </c>
      <c r="S938">
        <v>6</v>
      </c>
      <c r="T938">
        <v>8.3333333333333301E-2</v>
      </c>
      <c r="U938">
        <v>1.5118864315095799</v>
      </c>
      <c r="V938">
        <v>9.2243702888055903E-2</v>
      </c>
      <c r="W938">
        <v>1.6735440334638301</v>
      </c>
      <c r="X938">
        <v>922.43702888055896</v>
      </c>
      <c r="Y938">
        <v>16735.440334638301</v>
      </c>
      <c r="Z938">
        <v>44.888681296229699</v>
      </c>
      <c r="AA938">
        <v>814.39905816153203</v>
      </c>
      <c r="AB938">
        <v>12.7036627276958</v>
      </c>
      <c r="AC938">
        <v>100</v>
      </c>
      <c r="AD938" t="s">
        <v>34</v>
      </c>
    </row>
    <row r="939" spans="1:30" x14ac:dyDescent="0.3">
      <c r="A939">
        <v>938</v>
      </c>
      <c r="B939">
        <v>0</v>
      </c>
      <c r="C939" t="s">
        <v>30</v>
      </c>
      <c r="D939" t="s">
        <v>3527</v>
      </c>
      <c r="E939" t="s">
        <v>3528</v>
      </c>
      <c r="F939" t="s">
        <v>3527</v>
      </c>
      <c r="G939" t="s">
        <v>3529</v>
      </c>
      <c r="I939">
        <v>3</v>
      </c>
      <c r="J939">
        <v>10.85</v>
      </c>
      <c r="K939">
        <v>10.85</v>
      </c>
      <c r="L939">
        <v>22.17</v>
      </c>
      <c r="M939">
        <v>73.58</v>
      </c>
      <c r="N939">
        <v>4</v>
      </c>
      <c r="O939">
        <v>2</v>
      </c>
      <c r="P939">
        <v>4</v>
      </c>
      <c r="Q939">
        <v>2</v>
      </c>
      <c r="R939">
        <v>6</v>
      </c>
      <c r="S939">
        <v>2</v>
      </c>
      <c r="T939">
        <v>1.1049723756906001E-2</v>
      </c>
      <c r="U939">
        <v>0.154781984689458</v>
      </c>
      <c r="V939">
        <v>1.22312092227256E-2</v>
      </c>
      <c r="W939">
        <v>0.17133196089741601</v>
      </c>
      <c r="X939">
        <v>122.312092227256</v>
      </c>
      <c r="Y939">
        <v>1713.31960897416</v>
      </c>
      <c r="Z939">
        <v>5.9520903376216197</v>
      </c>
      <c r="AA939">
        <v>83.375510173476002</v>
      </c>
      <c r="AB939">
        <v>24.685837735165801</v>
      </c>
      <c r="AC939">
        <v>100</v>
      </c>
      <c r="AD939" t="s">
        <v>34</v>
      </c>
    </row>
    <row r="940" spans="1:30" x14ac:dyDescent="0.3">
      <c r="A940">
        <v>939</v>
      </c>
      <c r="B940">
        <v>0</v>
      </c>
      <c r="C940" t="s">
        <v>44</v>
      </c>
      <c r="D940" t="s">
        <v>3530</v>
      </c>
      <c r="E940" t="s">
        <v>3531</v>
      </c>
      <c r="F940" t="s">
        <v>3532</v>
      </c>
      <c r="G940" t="s">
        <v>3533</v>
      </c>
      <c r="H940" t="s">
        <v>3534</v>
      </c>
      <c r="I940">
        <v>20</v>
      </c>
      <c r="J940">
        <v>30.61</v>
      </c>
      <c r="K940">
        <v>30.61</v>
      </c>
      <c r="L940">
        <v>30.61</v>
      </c>
      <c r="M940">
        <v>87.76</v>
      </c>
      <c r="N940">
        <v>4</v>
      </c>
      <c r="O940">
        <v>4</v>
      </c>
      <c r="P940">
        <v>2</v>
      </c>
      <c r="Q940">
        <v>2</v>
      </c>
      <c r="R940">
        <v>6</v>
      </c>
      <c r="S940">
        <v>6</v>
      </c>
      <c r="T940">
        <v>4.2635658914728598E-2</v>
      </c>
      <c r="U940">
        <v>0.62377673918872101</v>
      </c>
      <c r="V940">
        <v>4.7194452640400703E-2</v>
      </c>
      <c r="W940">
        <v>0.69047371437845695</v>
      </c>
      <c r="X940">
        <v>471.94452640400698</v>
      </c>
      <c r="Y940">
        <v>6904.7371437845704</v>
      </c>
      <c r="Z940">
        <v>22.966302058536101</v>
      </c>
      <c r="AA940">
        <v>336.006182945327</v>
      </c>
      <c r="AB940">
        <v>16.4843267788448</v>
      </c>
      <c r="AC940">
        <v>100</v>
      </c>
      <c r="AD940" t="s">
        <v>34</v>
      </c>
    </row>
    <row r="941" spans="1:30" x14ac:dyDescent="0.3">
      <c r="A941">
        <v>940</v>
      </c>
      <c r="B941">
        <v>0</v>
      </c>
      <c r="C941" t="s">
        <v>30</v>
      </c>
      <c r="D941" t="s">
        <v>3535</v>
      </c>
      <c r="E941" t="s">
        <v>3536</v>
      </c>
      <c r="F941" t="s">
        <v>3535</v>
      </c>
      <c r="G941" t="s">
        <v>3537</v>
      </c>
      <c r="I941">
        <v>3</v>
      </c>
      <c r="J941">
        <v>2.69</v>
      </c>
      <c r="K941">
        <v>2.69</v>
      </c>
      <c r="L941">
        <v>14.97</v>
      </c>
      <c r="M941">
        <v>35.32</v>
      </c>
      <c r="N941">
        <v>4</v>
      </c>
      <c r="O941">
        <v>1</v>
      </c>
      <c r="P941">
        <v>3</v>
      </c>
      <c r="Q941">
        <v>1</v>
      </c>
      <c r="R941">
        <v>6</v>
      </c>
      <c r="S941">
        <v>3</v>
      </c>
      <c r="T941">
        <v>1.13636363636363E-2</v>
      </c>
      <c r="U941">
        <v>5.7767560283175701E-2</v>
      </c>
      <c r="V941">
        <v>1.25786867574621E-2</v>
      </c>
      <c r="W941">
        <v>6.3944324007949499E-2</v>
      </c>
      <c r="X941">
        <v>125.786867574621</v>
      </c>
      <c r="Y941">
        <v>639.44324007949501</v>
      </c>
      <c r="Z941">
        <v>6.12118381312224</v>
      </c>
      <c r="AA941">
        <v>31.117315233746599</v>
      </c>
      <c r="AB941">
        <v>57.850642294017298</v>
      </c>
      <c r="AC941">
        <v>100</v>
      </c>
      <c r="AD941" t="s">
        <v>2166</v>
      </c>
    </row>
    <row r="942" spans="1:30" x14ac:dyDescent="0.3">
      <c r="A942">
        <v>941</v>
      </c>
      <c r="B942">
        <v>0</v>
      </c>
      <c r="C942" t="s">
        <v>30</v>
      </c>
      <c r="D942" t="s">
        <v>3538</v>
      </c>
      <c r="E942" t="s">
        <v>3539</v>
      </c>
      <c r="F942" t="s">
        <v>3538</v>
      </c>
      <c r="G942" t="s">
        <v>3540</v>
      </c>
      <c r="I942">
        <v>12</v>
      </c>
      <c r="J942">
        <v>58.14</v>
      </c>
      <c r="K942">
        <v>58.14</v>
      </c>
      <c r="L942">
        <v>58.14</v>
      </c>
      <c r="M942">
        <v>53.49</v>
      </c>
      <c r="N942">
        <v>4</v>
      </c>
      <c r="O942">
        <v>4</v>
      </c>
      <c r="P942">
        <v>4</v>
      </c>
      <c r="Q942">
        <v>4</v>
      </c>
      <c r="R942">
        <v>6</v>
      </c>
      <c r="S942">
        <v>6</v>
      </c>
      <c r="T942">
        <v>0.13043478260869501</v>
      </c>
      <c r="U942">
        <v>2.7275937203149399</v>
      </c>
      <c r="V942">
        <v>0.14438144799869601</v>
      </c>
      <c r="W942">
        <v>3.0192401368327002</v>
      </c>
      <c r="X942">
        <v>1443.8144799869599</v>
      </c>
      <c r="Y942">
        <v>30192.401368326999</v>
      </c>
      <c r="Z942">
        <v>70.260544637576999</v>
      </c>
      <c r="AA942">
        <v>1469.2570226017799</v>
      </c>
      <c r="AB942">
        <v>9.7187767390533804</v>
      </c>
      <c r="AC942">
        <v>100</v>
      </c>
      <c r="AD942" t="s">
        <v>34</v>
      </c>
    </row>
    <row r="943" spans="1:30" x14ac:dyDescent="0.3">
      <c r="A943">
        <v>942</v>
      </c>
      <c r="B943">
        <v>0</v>
      </c>
      <c r="C943" t="s">
        <v>44</v>
      </c>
      <c r="D943" t="s">
        <v>3541</v>
      </c>
      <c r="E943" t="s">
        <v>3542</v>
      </c>
      <c r="F943" t="s">
        <v>3543</v>
      </c>
      <c r="G943" t="s">
        <v>3544</v>
      </c>
      <c r="H943" t="s">
        <v>3545</v>
      </c>
      <c r="I943">
        <v>19</v>
      </c>
      <c r="J943">
        <v>16.43</v>
      </c>
      <c r="K943">
        <v>16.43</v>
      </c>
      <c r="L943">
        <v>16.43</v>
      </c>
      <c r="M943">
        <v>54.39</v>
      </c>
      <c r="N943">
        <v>4</v>
      </c>
      <c r="O943">
        <v>4</v>
      </c>
      <c r="P943">
        <v>4</v>
      </c>
      <c r="Q943">
        <v>4</v>
      </c>
      <c r="R943">
        <v>6</v>
      </c>
      <c r="S943">
        <v>5</v>
      </c>
      <c r="T943">
        <v>2.6041666666666598E-2</v>
      </c>
      <c r="U943">
        <v>0.24519708473503199</v>
      </c>
      <c r="V943">
        <v>2.88261571525174E-2</v>
      </c>
      <c r="W943">
        <v>0.27141464439979002</v>
      </c>
      <c r="X943">
        <v>288.26157152517402</v>
      </c>
      <c r="Y943">
        <v>2714.1464439979</v>
      </c>
      <c r="Z943">
        <v>14.0277129050718</v>
      </c>
      <c r="AA943">
        <v>132.078885497226</v>
      </c>
      <c r="AB943">
        <v>39.621540023324101</v>
      </c>
      <c r="AC943">
        <v>100</v>
      </c>
      <c r="AD943" t="s">
        <v>34</v>
      </c>
    </row>
    <row r="944" spans="1:30" x14ac:dyDescent="0.3">
      <c r="A944">
        <v>943</v>
      </c>
      <c r="B944">
        <v>0</v>
      </c>
      <c r="C944" t="s">
        <v>30</v>
      </c>
      <c r="D944" t="s">
        <v>3546</v>
      </c>
      <c r="E944" t="s">
        <v>3547</v>
      </c>
      <c r="F944" t="s">
        <v>3546</v>
      </c>
      <c r="G944" t="s">
        <v>3548</v>
      </c>
      <c r="I944">
        <v>14</v>
      </c>
      <c r="J944">
        <v>4.17</v>
      </c>
      <c r="K944">
        <v>4.17</v>
      </c>
      <c r="L944">
        <v>5.16</v>
      </c>
      <c r="M944">
        <v>38.83</v>
      </c>
      <c r="N944">
        <v>4</v>
      </c>
      <c r="O944">
        <v>3</v>
      </c>
      <c r="P944">
        <v>3</v>
      </c>
      <c r="Q944">
        <v>2</v>
      </c>
      <c r="R944">
        <v>6</v>
      </c>
      <c r="S944">
        <v>4</v>
      </c>
      <c r="T944">
        <v>8.9285714285714194E-3</v>
      </c>
      <c r="U944">
        <v>9.9248522130609196E-2</v>
      </c>
      <c r="V944">
        <v>9.8832538808631305E-3</v>
      </c>
      <c r="W944">
        <v>0.109860614249934</v>
      </c>
      <c r="X944">
        <v>98.832538808631298</v>
      </c>
      <c r="Y944">
        <v>1098.60614249934</v>
      </c>
      <c r="Z944">
        <v>4.8095015674531796</v>
      </c>
      <c r="AA944">
        <v>53.461623348512603</v>
      </c>
      <c r="AB944">
        <v>105.24387257766099</v>
      </c>
      <c r="AC944">
        <v>100</v>
      </c>
      <c r="AD944" t="s">
        <v>34</v>
      </c>
    </row>
    <row r="945" spans="1:30" x14ac:dyDescent="0.3">
      <c r="A945">
        <v>944</v>
      </c>
      <c r="B945">
        <v>0</v>
      </c>
      <c r="C945" t="s">
        <v>44</v>
      </c>
      <c r="D945" t="s">
        <v>3549</v>
      </c>
      <c r="E945" t="s">
        <v>3550</v>
      </c>
      <c r="F945" t="s">
        <v>3551</v>
      </c>
      <c r="G945" t="s">
        <v>3552</v>
      </c>
      <c r="H945" t="s">
        <v>3553</v>
      </c>
      <c r="I945">
        <v>10</v>
      </c>
      <c r="J945">
        <v>1.65</v>
      </c>
      <c r="K945">
        <v>1.65</v>
      </c>
      <c r="L945">
        <v>4.6100000000000003</v>
      </c>
      <c r="M945">
        <v>63.13</v>
      </c>
      <c r="N945">
        <v>4</v>
      </c>
      <c r="O945">
        <v>2</v>
      </c>
      <c r="P945">
        <v>4</v>
      </c>
      <c r="Q945">
        <v>2</v>
      </c>
      <c r="R945">
        <v>5</v>
      </c>
      <c r="S945">
        <v>3</v>
      </c>
      <c r="T945">
        <v>3.9787798408488003E-3</v>
      </c>
      <c r="U945">
        <v>2.6209321111530601E-2</v>
      </c>
      <c r="V945">
        <v>4.4042086259549196E-3</v>
      </c>
      <c r="W945">
        <v>2.9011737954116101E-2</v>
      </c>
      <c r="X945">
        <v>44.042086259549201</v>
      </c>
      <c r="Y945">
        <v>290.11737954116097</v>
      </c>
      <c r="Z945">
        <v>2.14322616268471</v>
      </c>
      <c r="AA945">
        <v>14.1180223483925</v>
      </c>
      <c r="AB945">
        <v>132.739079480751</v>
      </c>
      <c r="AC945">
        <v>100</v>
      </c>
      <c r="AD945" t="s">
        <v>34</v>
      </c>
    </row>
    <row r="946" spans="1:30" x14ac:dyDescent="0.3">
      <c r="A946">
        <v>945</v>
      </c>
      <c r="B946">
        <v>0</v>
      </c>
      <c r="C946" t="s">
        <v>30</v>
      </c>
      <c r="D946" t="s">
        <v>3554</v>
      </c>
      <c r="E946" t="s">
        <v>3555</v>
      </c>
      <c r="F946" t="s">
        <v>3554</v>
      </c>
      <c r="G946" t="s">
        <v>3556</v>
      </c>
      <c r="I946">
        <v>14</v>
      </c>
      <c r="J946">
        <v>5.34</v>
      </c>
      <c r="K946">
        <v>5.34</v>
      </c>
      <c r="L946">
        <v>8.76</v>
      </c>
      <c r="M946">
        <v>70.510000000000005</v>
      </c>
      <c r="N946">
        <v>4</v>
      </c>
      <c r="O946">
        <v>2</v>
      </c>
      <c r="P946">
        <v>3</v>
      </c>
      <c r="Q946">
        <v>1</v>
      </c>
      <c r="R946">
        <v>5</v>
      </c>
      <c r="S946">
        <v>3</v>
      </c>
      <c r="T946">
        <v>7.7519379844961196E-3</v>
      </c>
      <c r="U946">
        <v>9.2600861117378294E-2</v>
      </c>
      <c r="V946">
        <v>8.5808095709819406E-3</v>
      </c>
      <c r="W946">
        <v>0.102502155841074</v>
      </c>
      <c r="X946">
        <v>85.808095709819398</v>
      </c>
      <c r="Y946">
        <v>1025.02155841074</v>
      </c>
      <c r="Z946">
        <v>4.1756912833702096</v>
      </c>
      <c r="AA946">
        <v>49.880766509453103</v>
      </c>
      <c r="AB946">
        <v>54.358052534466196</v>
      </c>
      <c r="AC946">
        <v>100</v>
      </c>
      <c r="AD946" t="s">
        <v>34</v>
      </c>
    </row>
    <row r="947" spans="1:30" x14ac:dyDescent="0.3">
      <c r="A947">
        <v>946</v>
      </c>
      <c r="B947">
        <v>0</v>
      </c>
      <c r="C947" t="s">
        <v>30</v>
      </c>
      <c r="D947" t="s">
        <v>3557</v>
      </c>
      <c r="E947" t="s">
        <v>3558</v>
      </c>
      <c r="F947" t="s">
        <v>3557</v>
      </c>
      <c r="G947" t="s">
        <v>3559</v>
      </c>
      <c r="I947">
        <v>11</v>
      </c>
      <c r="J947">
        <v>12.41</v>
      </c>
      <c r="K947">
        <v>12.41</v>
      </c>
      <c r="L947">
        <v>12.41</v>
      </c>
      <c r="M947">
        <v>69.09</v>
      </c>
      <c r="N947">
        <v>4</v>
      </c>
      <c r="O947">
        <v>4</v>
      </c>
      <c r="P947">
        <v>2</v>
      </c>
      <c r="Q947">
        <v>2</v>
      </c>
      <c r="R947">
        <v>5</v>
      </c>
      <c r="S947">
        <v>5</v>
      </c>
      <c r="T947">
        <v>1.4326647564469899E-2</v>
      </c>
      <c r="U947">
        <v>0.22167734899679201</v>
      </c>
      <c r="V947">
        <v>1.58585162558262E-2</v>
      </c>
      <c r="W947">
        <v>0.24538007421446301</v>
      </c>
      <c r="X947">
        <v>158.585162558262</v>
      </c>
      <c r="Y947">
        <v>2453.80074214463</v>
      </c>
      <c r="Z947">
        <v>7.7172517987787499</v>
      </c>
      <c r="AA947">
        <v>119.409646436521</v>
      </c>
      <c r="AB947">
        <v>45.1706434630971</v>
      </c>
      <c r="AC947">
        <v>100</v>
      </c>
      <c r="AD947" t="s">
        <v>34</v>
      </c>
    </row>
    <row r="948" spans="1:30" x14ac:dyDescent="0.3">
      <c r="A948">
        <v>947</v>
      </c>
      <c r="B948">
        <v>0</v>
      </c>
      <c r="C948" t="s">
        <v>44</v>
      </c>
      <c r="D948" t="s">
        <v>3560</v>
      </c>
      <c r="E948" t="s">
        <v>3561</v>
      </c>
      <c r="F948" t="s">
        <v>3562</v>
      </c>
      <c r="G948" t="s">
        <v>3563</v>
      </c>
      <c r="H948" t="s">
        <v>3564</v>
      </c>
      <c r="I948">
        <v>2</v>
      </c>
      <c r="J948">
        <v>5.99</v>
      </c>
      <c r="K948">
        <v>5.99</v>
      </c>
      <c r="L948">
        <v>10.53</v>
      </c>
      <c r="M948">
        <v>58.44</v>
      </c>
      <c r="N948">
        <v>4</v>
      </c>
      <c r="O948">
        <v>3</v>
      </c>
      <c r="P948">
        <v>4</v>
      </c>
      <c r="Q948">
        <v>3</v>
      </c>
      <c r="R948">
        <v>5</v>
      </c>
      <c r="S948">
        <v>3</v>
      </c>
      <c r="T948">
        <v>8.0428954423592495E-3</v>
      </c>
      <c r="U948">
        <v>8.6787359118636498E-2</v>
      </c>
      <c r="V948">
        <v>8.9028774905362297E-3</v>
      </c>
      <c r="W948">
        <v>9.6067048427742205E-2</v>
      </c>
      <c r="X948">
        <v>89.028774905362297</v>
      </c>
      <c r="Y948">
        <v>960.67048427742202</v>
      </c>
      <c r="Z948">
        <v>4.3324196425315602</v>
      </c>
      <c r="AA948">
        <v>46.749241248215</v>
      </c>
      <c r="AB948">
        <v>62.055624167403799</v>
      </c>
      <c r="AC948">
        <v>100</v>
      </c>
      <c r="AD948" t="s">
        <v>34</v>
      </c>
    </row>
    <row r="949" spans="1:30" x14ac:dyDescent="0.3">
      <c r="A949">
        <v>948</v>
      </c>
      <c r="B949">
        <v>0</v>
      </c>
      <c r="C949" t="s">
        <v>44</v>
      </c>
      <c r="D949" t="s">
        <v>3565</v>
      </c>
      <c r="E949" t="s">
        <v>3566</v>
      </c>
      <c r="F949" t="s">
        <v>3567</v>
      </c>
      <c r="G949" t="s">
        <v>3568</v>
      </c>
      <c r="H949" t="s">
        <v>3569</v>
      </c>
      <c r="I949">
        <v>2</v>
      </c>
      <c r="J949">
        <v>5.86</v>
      </c>
      <c r="K949">
        <v>5.86</v>
      </c>
      <c r="L949">
        <v>5.86</v>
      </c>
      <c r="M949">
        <v>81.510000000000005</v>
      </c>
      <c r="N949">
        <v>4</v>
      </c>
      <c r="O949">
        <v>4</v>
      </c>
      <c r="P949">
        <v>1</v>
      </c>
      <c r="Q949">
        <v>1</v>
      </c>
      <c r="R949">
        <v>5</v>
      </c>
      <c r="S949">
        <v>4</v>
      </c>
      <c r="T949">
        <v>6.1068702290076301E-3</v>
      </c>
      <c r="U949">
        <v>8.41458689358347E-2</v>
      </c>
      <c r="V949">
        <v>6.75984387576593E-3</v>
      </c>
      <c r="W949">
        <v>9.3143118400493205E-2</v>
      </c>
      <c r="X949">
        <v>67.598438757659295</v>
      </c>
      <c r="Y949">
        <v>931.43118400493199</v>
      </c>
      <c r="Z949">
        <v>3.2895522171282798</v>
      </c>
      <c r="AA949">
        <v>45.32636511666</v>
      </c>
      <c r="AB949">
        <v>88.873455585731406</v>
      </c>
      <c r="AC949">
        <v>100</v>
      </c>
      <c r="AD949" t="s">
        <v>34</v>
      </c>
    </row>
    <row r="950" spans="1:30" x14ac:dyDescent="0.3">
      <c r="A950">
        <v>949</v>
      </c>
      <c r="B950">
        <v>0</v>
      </c>
      <c r="C950" t="s">
        <v>30</v>
      </c>
      <c r="D950" t="s">
        <v>3570</v>
      </c>
      <c r="E950" t="s">
        <v>3571</v>
      </c>
      <c r="F950" t="s">
        <v>3570</v>
      </c>
      <c r="G950" t="s">
        <v>3572</v>
      </c>
      <c r="I950">
        <v>17</v>
      </c>
      <c r="J950">
        <v>10.65</v>
      </c>
      <c r="K950">
        <v>10.65</v>
      </c>
      <c r="L950">
        <v>14.35</v>
      </c>
      <c r="M950">
        <v>72.92</v>
      </c>
      <c r="N950">
        <v>4</v>
      </c>
      <c r="O950">
        <v>3</v>
      </c>
      <c r="P950">
        <v>2</v>
      </c>
      <c r="Q950">
        <v>2</v>
      </c>
      <c r="R950">
        <v>5</v>
      </c>
      <c r="S950">
        <v>4</v>
      </c>
      <c r="T950">
        <v>1.26984126984126E-2</v>
      </c>
      <c r="U950">
        <v>6.0287713341094298E-2</v>
      </c>
      <c r="V950">
        <v>1.4056183297227499E-2</v>
      </c>
      <c r="W950">
        <v>6.6733943006834301E-2</v>
      </c>
      <c r="X950">
        <v>140.561832972275</v>
      </c>
      <c r="Y950">
        <v>667.33943006834295</v>
      </c>
      <c r="Z950">
        <v>6.8401800070445304</v>
      </c>
      <c r="AA950">
        <v>32.474831402962103</v>
      </c>
      <c r="AB950">
        <v>51.435132059597201</v>
      </c>
      <c r="AC950">
        <v>100</v>
      </c>
      <c r="AD950" t="s">
        <v>34</v>
      </c>
    </row>
    <row r="951" spans="1:30" x14ac:dyDescent="0.3">
      <c r="A951">
        <v>950</v>
      </c>
      <c r="B951">
        <v>0</v>
      </c>
      <c r="C951" t="s">
        <v>44</v>
      </c>
      <c r="D951" t="s">
        <v>3573</v>
      </c>
      <c r="E951" t="s">
        <v>3574</v>
      </c>
      <c r="F951" t="s">
        <v>3575</v>
      </c>
      <c r="G951" t="s">
        <v>3576</v>
      </c>
      <c r="H951" t="s">
        <v>3577</v>
      </c>
      <c r="I951">
        <v>11</v>
      </c>
      <c r="J951">
        <v>1.46</v>
      </c>
      <c r="K951">
        <v>1.46</v>
      </c>
      <c r="L951">
        <v>3.65</v>
      </c>
      <c r="M951">
        <v>59.64</v>
      </c>
      <c r="N951">
        <v>4</v>
      </c>
      <c r="O951">
        <v>2</v>
      </c>
      <c r="P951">
        <v>3</v>
      </c>
      <c r="Q951">
        <v>2</v>
      </c>
      <c r="R951">
        <v>5</v>
      </c>
      <c r="S951">
        <v>3</v>
      </c>
      <c r="T951">
        <v>3.6764705882352902E-3</v>
      </c>
      <c r="U951">
        <v>3.1177274593055099E-2</v>
      </c>
      <c r="V951">
        <v>4.06957512741423E-3</v>
      </c>
      <c r="W951">
        <v>3.4510887053053399E-2</v>
      </c>
      <c r="X951">
        <v>40.695751274142303</v>
      </c>
      <c r="Y951">
        <v>345.10887053053398</v>
      </c>
      <c r="Z951">
        <v>1.9803829983630701</v>
      </c>
      <c r="AA951">
        <v>16.7940809147123</v>
      </c>
      <c r="AB951">
        <v>138.71271337035</v>
      </c>
      <c r="AC951">
        <v>100</v>
      </c>
      <c r="AD951" t="s">
        <v>34</v>
      </c>
    </row>
    <row r="952" spans="1:30" x14ac:dyDescent="0.3">
      <c r="A952">
        <v>951</v>
      </c>
      <c r="B952">
        <v>0</v>
      </c>
      <c r="C952" t="s">
        <v>44</v>
      </c>
      <c r="D952" t="s">
        <v>3578</v>
      </c>
      <c r="E952" t="s">
        <v>3579</v>
      </c>
      <c r="F952" t="s">
        <v>3580</v>
      </c>
      <c r="G952" t="s">
        <v>3581</v>
      </c>
      <c r="H952" t="s">
        <v>3582</v>
      </c>
      <c r="I952">
        <v>4</v>
      </c>
      <c r="J952">
        <v>14.74</v>
      </c>
      <c r="K952">
        <v>14.74</v>
      </c>
      <c r="L952">
        <v>20.51</v>
      </c>
      <c r="M952">
        <v>75</v>
      </c>
      <c r="N952">
        <v>4</v>
      </c>
      <c r="O952">
        <v>3</v>
      </c>
      <c r="P952">
        <v>4</v>
      </c>
      <c r="Q952">
        <v>3</v>
      </c>
      <c r="R952">
        <v>5</v>
      </c>
      <c r="S952">
        <v>4</v>
      </c>
      <c r="T952">
        <v>1.7094017094016999E-2</v>
      </c>
      <c r="U952">
        <v>0.16203013638626099</v>
      </c>
      <c r="V952">
        <v>1.89217852078063E-2</v>
      </c>
      <c r="W952">
        <v>0.17935511711670499</v>
      </c>
      <c r="X952">
        <v>189.217852078063</v>
      </c>
      <c r="Y952">
        <v>1793.5511711670499</v>
      </c>
      <c r="Z952">
        <v>9.2079346248676401</v>
      </c>
      <c r="AA952">
        <v>87.279829831530293</v>
      </c>
      <c r="AB952">
        <v>34.3311120241274</v>
      </c>
      <c r="AC952">
        <v>100</v>
      </c>
      <c r="AD952" t="s">
        <v>34</v>
      </c>
    </row>
    <row r="953" spans="1:30" x14ac:dyDescent="0.3">
      <c r="A953">
        <v>952</v>
      </c>
      <c r="B953">
        <v>0</v>
      </c>
      <c r="C953" t="s">
        <v>44</v>
      </c>
      <c r="D953" t="s">
        <v>3583</v>
      </c>
      <c r="E953" t="s">
        <v>3584</v>
      </c>
      <c r="F953" t="s">
        <v>3585</v>
      </c>
      <c r="G953" t="s">
        <v>3586</v>
      </c>
      <c r="H953" t="s">
        <v>3587</v>
      </c>
      <c r="I953">
        <v>1</v>
      </c>
      <c r="J953">
        <v>6.68</v>
      </c>
      <c r="K953">
        <v>6.68</v>
      </c>
      <c r="L953">
        <v>10.5</v>
      </c>
      <c r="M953">
        <v>67.94</v>
      </c>
      <c r="N953">
        <v>4</v>
      </c>
      <c r="O953">
        <v>3</v>
      </c>
      <c r="P953">
        <v>4</v>
      </c>
      <c r="Q953">
        <v>3</v>
      </c>
      <c r="R953">
        <v>5</v>
      </c>
      <c r="S953">
        <v>4</v>
      </c>
      <c r="T953">
        <v>1.04166666666666E-2</v>
      </c>
      <c r="U953">
        <v>0.154781984689458</v>
      </c>
      <c r="V953">
        <v>1.1530462861006899E-2</v>
      </c>
      <c r="W953">
        <v>0.17133196089741601</v>
      </c>
      <c r="X953">
        <v>115.304628610069</v>
      </c>
      <c r="Y953">
        <v>1713.31960897416</v>
      </c>
      <c r="Z953">
        <v>5.6110851620287203</v>
      </c>
      <c r="AA953">
        <v>83.375510173476002</v>
      </c>
      <c r="AB953">
        <v>57.268623822318901</v>
      </c>
      <c r="AC953">
        <v>100</v>
      </c>
      <c r="AD953" t="s">
        <v>34</v>
      </c>
    </row>
    <row r="954" spans="1:30" x14ac:dyDescent="0.3">
      <c r="A954">
        <v>953</v>
      </c>
      <c r="B954">
        <v>0</v>
      </c>
      <c r="C954" t="s">
        <v>30</v>
      </c>
      <c r="D954" t="s">
        <v>3588</v>
      </c>
      <c r="E954" t="s">
        <v>3589</v>
      </c>
      <c r="F954" t="s">
        <v>3588</v>
      </c>
      <c r="G954" t="s">
        <v>3590</v>
      </c>
      <c r="I954">
        <v>1</v>
      </c>
      <c r="J954">
        <v>2.6</v>
      </c>
      <c r="K954">
        <v>2.6</v>
      </c>
      <c r="L954">
        <v>5.31</v>
      </c>
      <c r="M954">
        <v>74.239999999999995</v>
      </c>
      <c r="N954">
        <v>4</v>
      </c>
      <c r="O954">
        <v>2</v>
      </c>
      <c r="P954">
        <v>1</v>
      </c>
      <c r="Q954">
        <v>1</v>
      </c>
      <c r="R954">
        <v>5</v>
      </c>
      <c r="S954">
        <v>3</v>
      </c>
      <c r="T954">
        <v>4.3859649122806998E-3</v>
      </c>
      <c r="U954">
        <v>4.12232560483052E-2</v>
      </c>
      <c r="V954">
        <v>4.8549317309503097E-3</v>
      </c>
      <c r="W954">
        <v>4.56310293959774E-2</v>
      </c>
      <c r="X954">
        <v>48.549317309503103</v>
      </c>
      <c r="Y954">
        <v>456.31029395977401</v>
      </c>
      <c r="Z954">
        <v>2.3625621734857698</v>
      </c>
      <c r="AA954">
        <v>22.205491232943</v>
      </c>
      <c r="AB954">
        <v>100.76767313881599</v>
      </c>
      <c r="AC954">
        <v>100</v>
      </c>
      <c r="AD954" t="s">
        <v>34</v>
      </c>
    </row>
    <row r="955" spans="1:30" x14ac:dyDescent="0.3">
      <c r="A955">
        <v>954</v>
      </c>
      <c r="B955">
        <v>0</v>
      </c>
      <c r="C955" t="s">
        <v>44</v>
      </c>
      <c r="D955" t="s">
        <v>3591</v>
      </c>
      <c r="E955" t="s">
        <v>3592</v>
      </c>
      <c r="F955" t="s">
        <v>3593</v>
      </c>
      <c r="G955" t="s">
        <v>3594</v>
      </c>
      <c r="H955" t="s">
        <v>3595</v>
      </c>
      <c r="I955">
        <v>16</v>
      </c>
      <c r="J955">
        <v>2.0699999999999998</v>
      </c>
      <c r="K955">
        <v>2.0699999999999998</v>
      </c>
      <c r="L955">
        <v>6.2</v>
      </c>
      <c r="M955">
        <v>57.42</v>
      </c>
      <c r="N955">
        <v>4</v>
      </c>
      <c r="O955">
        <v>2</v>
      </c>
      <c r="P955">
        <v>4</v>
      </c>
      <c r="Q955">
        <v>2</v>
      </c>
      <c r="R955">
        <v>5</v>
      </c>
      <c r="S955">
        <v>2</v>
      </c>
      <c r="T955">
        <v>3.8095238095238E-3</v>
      </c>
      <c r="U955">
        <v>5.7052081000982899E-2</v>
      </c>
      <c r="V955">
        <v>4.2168549891682698E-3</v>
      </c>
      <c r="W955">
        <v>6.3152342507999601E-2</v>
      </c>
      <c r="X955">
        <v>42.168549891682702</v>
      </c>
      <c r="Y955">
        <v>631.52342507999595</v>
      </c>
      <c r="Z955">
        <v>2.0520540021133602</v>
      </c>
      <c r="AA955">
        <v>30.7319121760776</v>
      </c>
      <c r="AB955">
        <v>91.293128583097797</v>
      </c>
      <c r="AC955">
        <v>100</v>
      </c>
      <c r="AD955" t="s">
        <v>34</v>
      </c>
    </row>
    <row r="956" spans="1:30" x14ac:dyDescent="0.3">
      <c r="A956">
        <v>955</v>
      </c>
      <c r="B956">
        <v>0</v>
      </c>
      <c r="C956" t="s">
        <v>30</v>
      </c>
      <c r="D956" t="s">
        <v>3596</v>
      </c>
      <c r="E956" t="s">
        <v>3597</v>
      </c>
      <c r="F956" t="s">
        <v>3596</v>
      </c>
      <c r="G956" t="s">
        <v>3598</v>
      </c>
      <c r="I956">
        <v>2</v>
      </c>
      <c r="J956">
        <v>3.55</v>
      </c>
      <c r="K956">
        <v>3.55</v>
      </c>
      <c r="L956">
        <v>6.5</v>
      </c>
      <c r="M956">
        <v>62.33</v>
      </c>
      <c r="N956">
        <v>4</v>
      </c>
      <c r="O956">
        <v>2</v>
      </c>
      <c r="P956">
        <v>4</v>
      </c>
      <c r="Q956">
        <v>2</v>
      </c>
      <c r="R956">
        <v>5</v>
      </c>
      <c r="S956">
        <v>3</v>
      </c>
      <c r="T956">
        <v>5.6710775047258896E-3</v>
      </c>
      <c r="U956">
        <v>6.8000432514575701E-2</v>
      </c>
      <c r="V956">
        <v>6.27745426081288E-3</v>
      </c>
      <c r="W956">
        <v>7.5271340317605906E-2</v>
      </c>
      <c r="X956">
        <v>62.774542608128797</v>
      </c>
      <c r="Y956">
        <v>752.71340317605905</v>
      </c>
      <c r="Z956">
        <v>3.0548062885902998</v>
      </c>
      <c r="AA956">
        <v>36.629396917830803</v>
      </c>
      <c r="AB956">
        <v>74.843436695753198</v>
      </c>
      <c r="AC956">
        <v>100</v>
      </c>
      <c r="AD956" t="s">
        <v>34</v>
      </c>
    </row>
    <row r="957" spans="1:30" x14ac:dyDescent="0.3">
      <c r="A957">
        <v>956</v>
      </c>
      <c r="B957">
        <v>0</v>
      </c>
      <c r="C957" t="s">
        <v>44</v>
      </c>
      <c r="D957" t="s">
        <v>2158</v>
      </c>
      <c r="E957" t="s">
        <v>2159</v>
      </c>
      <c r="F957" t="s">
        <v>3599</v>
      </c>
      <c r="G957" t="s">
        <v>3600</v>
      </c>
      <c r="H957" t="s">
        <v>1102</v>
      </c>
      <c r="I957">
        <v>21</v>
      </c>
      <c r="J957">
        <v>3.59</v>
      </c>
      <c r="K957">
        <v>3.59</v>
      </c>
      <c r="L957">
        <v>7.31</v>
      </c>
      <c r="M957">
        <v>60.13</v>
      </c>
      <c r="N957">
        <v>4</v>
      </c>
      <c r="O957">
        <v>2</v>
      </c>
      <c r="P957">
        <v>1</v>
      </c>
      <c r="Q957">
        <v>1</v>
      </c>
      <c r="R957">
        <v>5</v>
      </c>
      <c r="S957">
        <v>3</v>
      </c>
      <c r="T957">
        <v>4.0760869565217303E-3</v>
      </c>
      <c r="U957">
        <v>5.7052081000982899E-2</v>
      </c>
      <c r="V957">
        <v>4.5119202499592503E-3</v>
      </c>
      <c r="W957">
        <v>6.3152342507999601E-2</v>
      </c>
      <c r="X957">
        <v>45.119202499592497</v>
      </c>
      <c r="Y957">
        <v>631.52342507999595</v>
      </c>
      <c r="Z957">
        <v>2.1956420199242799</v>
      </c>
      <c r="AA957">
        <v>30.7319121760776</v>
      </c>
      <c r="AB957">
        <v>84.964159703470699</v>
      </c>
      <c r="AC957">
        <v>100</v>
      </c>
      <c r="AD957" t="s">
        <v>34</v>
      </c>
    </row>
    <row r="958" spans="1:30" x14ac:dyDescent="0.3">
      <c r="A958">
        <v>957</v>
      </c>
      <c r="B958">
        <v>0</v>
      </c>
      <c r="C958" t="s">
        <v>30</v>
      </c>
      <c r="D958" t="s">
        <v>3601</v>
      </c>
      <c r="E958" t="s">
        <v>3602</v>
      </c>
      <c r="F958" t="s">
        <v>3601</v>
      </c>
      <c r="G958" t="s">
        <v>3603</v>
      </c>
      <c r="I958">
        <v>4</v>
      </c>
      <c r="J958">
        <v>8.0500000000000007</v>
      </c>
      <c r="K958">
        <v>8.0500000000000007</v>
      </c>
      <c r="L958">
        <v>12.38</v>
      </c>
      <c r="M958">
        <v>86.07</v>
      </c>
      <c r="N958">
        <v>4</v>
      </c>
      <c r="O958">
        <v>3</v>
      </c>
      <c r="P958">
        <v>4</v>
      </c>
      <c r="Q958">
        <v>3</v>
      </c>
      <c r="R958">
        <v>5</v>
      </c>
      <c r="S958">
        <v>4</v>
      </c>
      <c r="T958">
        <v>1.4388489208633001E-2</v>
      </c>
      <c r="U958">
        <v>0.16203013638626099</v>
      </c>
      <c r="V958">
        <v>1.59269702828298E-2</v>
      </c>
      <c r="W958">
        <v>0.17935511711670499</v>
      </c>
      <c r="X958">
        <v>159.26970282829799</v>
      </c>
      <c r="Y958">
        <v>1793.5511711670499</v>
      </c>
      <c r="Z958">
        <v>7.75056367704686</v>
      </c>
      <c r="AA958">
        <v>87.279829831530293</v>
      </c>
      <c r="AB958">
        <v>36.352658672551001</v>
      </c>
      <c r="AC958">
        <v>100</v>
      </c>
      <c r="AD958" t="s">
        <v>34</v>
      </c>
    </row>
    <row r="959" spans="1:30" x14ac:dyDescent="0.3">
      <c r="A959">
        <v>958</v>
      </c>
      <c r="B959">
        <v>0</v>
      </c>
      <c r="C959" t="s">
        <v>30</v>
      </c>
      <c r="D959" t="s">
        <v>3604</v>
      </c>
      <c r="E959" t="s">
        <v>3605</v>
      </c>
      <c r="F959" t="s">
        <v>3604</v>
      </c>
      <c r="G959" t="s">
        <v>3606</v>
      </c>
      <c r="I959">
        <v>16</v>
      </c>
      <c r="J959">
        <v>5.97</v>
      </c>
      <c r="K959">
        <v>5.97</v>
      </c>
      <c r="L959">
        <v>14.56</v>
      </c>
      <c r="M959">
        <v>66.83</v>
      </c>
      <c r="N959">
        <v>4</v>
      </c>
      <c r="O959">
        <v>2</v>
      </c>
      <c r="P959">
        <v>4</v>
      </c>
      <c r="Q959">
        <v>2</v>
      </c>
      <c r="R959">
        <v>5</v>
      </c>
      <c r="S959">
        <v>4</v>
      </c>
      <c r="T959">
        <v>9.7087378640776604E-3</v>
      </c>
      <c r="U959">
        <v>0.110336318167638</v>
      </c>
      <c r="V959">
        <v>1.07468391714239E-2</v>
      </c>
      <c r="W959">
        <v>0.122133966609811</v>
      </c>
      <c r="X959">
        <v>107.468391714239</v>
      </c>
      <c r="Y959">
        <v>1221.33966609811</v>
      </c>
      <c r="Z959">
        <v>5.22974927723065</v>
      </c>
      <c r="AA959">
        <v>59.434221859518097</v>
      </c>
      <c r="AB959">
        <v>45.870140692880099</v>
      </c>
      <c r="AC959">
        <v>100</v>
      </c>
      <c r="AD959" t="s">
        <v>34</v>
      </c>
    </row>
    <row r="960" spans="1:30" x14ac:dyDescent="0.3">
      <c r="A960">
        <v>959</v>
      </c>
      <c r="B960">
        <v>0</v>
      </c>
      <c r="C960" t="s">
        <v>30</v>
      </c>
      <c r="D960" t="s">
        <v>3607</v>
      </c>
      <c r="E960" t="s">
        <v>3608</v>
      </c>
      <c r="F960" t="s">
        <v>3607</v>
      </c>
      <c r="G960" t="s">
        <v>3609</v>
      </c>
      <c r="I960">
        <v>4</v>
      </c>
      <c r="J960">
        <v>2.0699999999999998</v>
      </c>
      <c r="K960">
        <v>2.0699999999999998</v>
      </c>
      <c r="L960">
        <v>3.65</v>
      </c>
      <c r="M960">
        <v>70.44</v>
      </c>
      <c r="N960">
        <v>4</v>
      </c>
      <c r="O960">
        <v>2</v>
      </c>
      <c r="P960">
        <v>4</v>
      </c>
      <c r="Q960">
        <v>2</v>
      </c>
      <c r="R960">
        <v>5</v>
      </c>
      <c r="S960">
        <v>4</v>
      </c>
      <c r="T960">
        <v>4.1958041958041897E-3</v>
      </c>
      <c r="U960">
        <v>3.8150129812690899E-2</v>
      </c>
      <c r="V960">
        <v>4.6444381873706397E-3</v>
      </c>
      <c r="W960">
        <v>4.2229310874991502E-2</v>
      </c>
      <c r="X960">
        <v>46.444381873706398</v>
      </c>
      <c r="Y960">
        <v>422.29310874991501</v>
      </c>
      <c r="Z960">
        <v>2.26012940792205</v>
      </c>
      <c r="AA960">
        <v>20.5501082228601</v>
      </c>
      <c r="AB960">
        <v>114.262061199793</v>
      </c>
      <c r="AC960">
        <v>100</v>
      </c>
      <c r="AD960" t="s">
        <v>34</v>
      </c>
    </row>
    <row r="961" spans="1:30" x14ac:dyDescent="0.3">
      <c r="A961">
        <v>960</v>
      </c>
      <c r="B961">
        <v>0</v>
      </c>
      <c r="C961" t="s">
        <v>44</v>
      </c>
      <c r="D961" t="s">
        <v>3610</v>
      </c>
      <c r="E961" t="s">
        <v>3611</v>
      </c>
      <c r="F961" t="s">
        <v>3612</v>
      </c>
      <c r="G961" t="s">
        <v>3613</v>
      </c>
      <c r="H961" t="s">
        <v>3614</v>
      </c>
      <c r="I961">
        <v>4</v>
      </c>
      <c r="J961">
        <v>23.36</v>
      </c>
      <c r="K961">
        <v>23.36</v>
      </c>
      <c r="L961">
        <v>23.36</v>
      </c>
      <c r="M961">
        <v>80.33</v>
      </c>
      <c r="N961">
        <v>4</v>
      </c>
      <c r="O961">
        <v>4</v>
      </c>
      <c r="P961">
        <v>4</v>
      </c>
      <c r="Q961">
        <v>4</v>
      </c>
      <c r="R961">
        <v>5</v>
      </c>
      <c r="S961">
        <v>4</v>
      </c>
      <c r="T961">
        <v>1.8018018018018001E-2</v>
      </c>
      <c r="U961">
        <v>0.49249554505182902</v>
      </c>
      <c r="V961">
        <v>1.99445844082283E-2</v>
      </c>
      <c r="W961">
        <v>0.545155352777425</v>
      </c>
      <c r="X961">
        <v>199.445844082283</v>
      </c>
      <c r="Y961">
        <v>5451.5535277742501</v>
      </c>
      <c r="Z961">
        <v>9.7056608208064308</v>
      </c>
      <c r="AA961">
        <v>265.28970673973402</v>
      </c>
      <c r="AB961">
        <v>25.773028376618399</v>
      </c>
      <c r="AC961">
        <v>100</v>
      </c>
      <c r="AD961" t="s">
        <v>34</v>
      </c>
    </row>
    <row r="962" spans="1:30" x14ac:dyDescent="0.3">
      <c r="A962">
        <v>961</v>
      </c>
      <c r="B962">
        <v>0</v>
      </c>
      <c r="C962" t="s">
        <v>44</v>
      </c>
      <c r="D962" t="s">
        <v>3615</v>
      </c>
      <c r="E962" t="s">
        <v>3616</v>
      </c>
      <c r="F962" t="s">
        <v>3617</v>
      </c>
      <c r="G962" t="s">
        <v>3618</v>
      </c>
      <c r="H962" t="s">
        <v>3619</v>
      </c>
      <c r="I962">
        <v>16</v>
      </c>
      <c r="J962">
        <v>4.12</v>
      </c>
      <c r="K962">
        <v>4.12</v>
      </c>
      <c r="L962">
        <v>10.11</v>
      </c>
      <c r="M962">
        <v>71.91</v>
      </c>
      <c r="N962">
        <v>4</v>
      </c>
      <c r="O962">
        <v>2</v>
      </c>
      <c r="P962">
        <v>4</v>
      </c>
      <c r="Q962">
        <v>2</v>
      </c>
      <c r="R962">
        <v>5</v>
      </c>
      <c r="S962">
        <v>3</v>
      </c>
      <c r="T962">
        <v>7.2815533980582501E-3</v>
      </c>
      <c r="U962">
        <v>8.41458689358347E-2</v>
      </c>
      <c r="V962">
        <v>8.0601293785679904E-3</v>
      </c>
      <c r="W962">
        <v>9.3143118400493205E-2</v>
      </c>
      <c r="X962">
        <v>80.6012937856799</v>
      </c>
      <c r="Y962">
        <v>931.43118400493199</v>
      </c>
      <c r="Z962">
        <v>3.9223119579229899</v>
      </c>
      <c r="AA962">
        <v>45.32636511666</v>
      </c>
      <c r="AB962">
        <v>60.2085656304182</v>
      </c>
      <c r="AC962">
        <v>100</v>
      </c>
      <c r="AD962" t="s">
        <v>34</v>
      </c>
    </row>
    <row r="963" spans="1:30" x14ac:dyDescent="0.3">
      <c r="A963">
        <v>962</v>
      </c>
      <c r="B963">
        <v>0</v>
      </c>
      <c r="C963" t="s">
        <v>44</v>
      </c>
      <c r="D963" t="s">
        <v>3620</v>
      </c>
      <c r="E963" t="s">
        <v>3621</v>
      </c>
      <c r="F963" t="s">
        <v>3622</v>
      </c>
      <c r="G963" t="s">
        <v>3623</v>
      </c>
      <c r="H963" t="s">
        <v>3624</v>
      </c>
      <c r="I963">
        <v>6</v>
      </c>
      <c r="J963">
        <v>25.55</v>
      </c>
      <c r="K963">
        <v>14.1</v>
      </c>
      <c r="L963">
        <v>25.55</v>
      </c>
      <c r="M963">
        <v>59.47</v>
      </c>
      <c r="N963">
        <v>4</v>
      </c>
      <c r="O963">
        <v>4</v>
      </c>
      <c r="P963">
        <v>4</v>
      </c>
      <c r="Q963">
        <v>4</v>
      </c>
      <c r="R963">
        <v>5</v>
      </c>
      <c r="S963">
        <v>5</v>
      </c>
      <c r="T963">
        <v>3.7037037037037E-2</v>
      </c>
      <c r="U963">
        <v>0.51991108295293298</v>
      </c>
      <c r="V963">
        <v>4.0997201283580399E-2</v>
      </c>
      <c r="W963">
        <v>0.57550228156941297</v>
      </c>
      <c r="X963">
        <v>409.97201283580398</v>
      </c>
      <c r="Y963">
        <v>5755.0228156941303</v>
      </c>
      <c r="Z963">
        <v>19.9505250205465</v>
      </c>
      <c r="AA963">
        <v>280.05747486062302</v>
      </c>
      <c r="AB963">
        <v>24.620571264749699</v>
      </c>
      <c r="AC963">
        <v>100</v>
      </c>
      <c r="AD963" t="s">
        <v>34</v>
      </c>
    </row>
    <row r="964" spans="1:30" x14ac:dyDescent="0.3">
      <c r="A964">
        <v>963</v>
      </c>
      <c r="B964">
        <v>0</v>
      </c>
      <c r="C964" t="s">
        <v>30</v>
      </c>
      <c r="D964" t="s">
        <v>3625</v>
      </c>
      <c r="E964" t="s">
        <v>3626</v>
      </c>
      <c r="F964" t="s">
        <v>3625</v>
      </c>
      <c r="G964" t="s">
        <v>3627</v>
      </c>
      <c r="I964" t="s">
        <v>3628</v>
      </c>
      <c r="J964">
        <v>13.03</v>
      </c>
      <c r="K964">
        <v>13.03</v>
      </c>
      <c r="L964">
        <v>13.03</v>
      </c>
      <c r="M964">
        <v>46.74</v>
      </c>
      <c r="N964">
        <v>4</v>
      </c>
      <c r="O964">
        <v>4</v>
      </c>
      <c r="P964">
        <v>3</v>
      </c>
      <c r="Q964">
        <v>3</v>
      </c>
      <c r="R964">
        <v>5</v>
      </c>
      <c r="S964">
        <v>5</v>
      </c>
      <c r="T964">
        <v>2.27272727272727E-2</v>
      </c>
      <c r="U964">
        <v>0.49249554505182902</v>
      </c>
      <c r="V964">
        <v>2.5157373514924301E-2</v>
      </c>
      <c r="W964">
        <v>0.545155352777425</v>
      </c>
      <c r="X964">
        <v>251.57373514924299</v>
      </c>
      <c r="Y964">
        <v>5451.5535277742501</v>
      </c>
      <c r="Z964">
        <v>12.2423676262444</v>
      </c>
      <c r="AA964">
        <v>265.28970673973402</v>
      </c>
      <c r="AB964">
        <v>37.630638369583103</v>
      </c>
      <c r="AC964">
        <v>100</v>
      </c>
      <c r="AD964" t="s">
        <v>34</v>
      </c>
    </row>
    <row r="965" spans="1:30" x14ac:dyDescent="0.3">
      <c r="A965">
        <v>964</v>
      </c>
      <c r="B965">
        <v>0</v>
      </c>
      <c r="C965" t="s">
        <v>30</v>
      </c>
      <c r="D965" t="s">
        <v>3629</v>
      </c>
      <c r="E965" t="s">
        <v>3630</v>
      </c>
      <c r="F965" t="s">
        <v>3629</v>
      </c>
      <c r="G965" t="s">
        <v>3631</v>
      </c>
      <c r="I965">
        <v>1</v>
      </c>
      <c r="J965">
        <v>3.42</v>
      </c>
      <c r="K965">
        <v>3.42</v>
      </c>
      <c r="L965">
        <v>4.6500000000000004</v>
      </c>
      <c r="M965">
        <v>67.849999999999994</v>
      </c>
      <c r="N965">
        <v>4</v>
      </c>
      <c r="O965">
        <v>3</v>
      </c>
      <c r="P965">
        <v>4</v>
      </c>
      <c r="Q965">
        <v>3</v>
      </c>
      <c r="R965">
        <v>5</v>
      </c>
      <c r="S965">
        <v>3</v>
      </c>
      <c r="T965">
        <v>5.7471264367815996E-3</v>
      </c>
      <c r="U965">
        <v>5.87499148966526E-2</v>
      </c>
      <c r="V965">
        <v>6.3616346819348902E-3</v>
      </c>
      <c r="W965">
        <v>6.50317163331047E-2</v>
      </c>
      <c r="X965">
        <v>63.616346819348898</v>
      </c>
      <c r="Y965">
        <v>650.31716333104703</v>
      </c>
      <c r="Z965">
        <v>3.0957711238779102</v>
      </c>
      <c r="AA965">
        <v>31.6464744717175</v>
      </c>
      <c r="AB965">
        <v>83.603399872812204</v>
      </c>
      <c r="AC965">
        <v>100</v>
      </c>
      <c r="AD965" t="s">
        <v>34</v>
      </c>
    </row>
    <row r="966" spans="1:30" x14ac:dyDescent="0.3">
      <c r="A966">
        <v>965</v>
      </c>
      <c r="B966">
        <v>0</v>
      </c>
      <c r="C966" t="s">
        <v>30</v>
      </c>
      <c r="D966" t="s">
        <v>3632</v>
      </c>
      <c r="E966" t="s">
        <v>3633</v>
      </c>
      <c r="F966" t="s">
        <v>3632</v>
      </c>
      <c r="G966" t="s">
        <v>3634</v>
      </c>
      <c r="I966" t="s">
        <v>90</v>
      </c>
      <c r="J966">
        <v>13.41</v>
      </c>
      <c r="K966">
        <v>13.41</v>
      </c>
      <c r="L966">
        <v>13.41</v>
      </c>
      <c r="M966">
        <v>65.55</v>
      </c>
      <c r="N966">
        <v>4</v>
      </c>
      <c r="O966">
        <v>4</v>
      </c>
      <c r="P966">
        <v>4</v>
      </c>
      <c r="Q966">
        <v>4</v>
      </c>
      <c r="R966">
        <v>5</v>
      </c>
      <c r="S966">
        <v>5</v>
      </c>
      <c r="T966">
        <v>1.7123287671232799E-2</v>
      </c>
      <c r="U966">
        <v>0.28264983052805998</v>
      </c>
      <c r="V966">
        <v>1.8954185524943001E-2</v>
      </c>
      <c r="W966">
        <v>0.31287200386307701</v>
      </c>
      <c r="X966">
        <v>189.54185524943</v>
      </c>
      <c r="Y966">
        <v>3128.72003863077</v>
      </c>
      <c r="Z966">
        <v>9.2237016362115902</v>
      </c>
      <c r="AA966">
        <v>152.25333793208901</v>
      </c>
      <c r="AB966">
        <v>35.793383181913399</v>
      </c>
      <c r="AC966">
        <v>100</v>
      </c>
      <c r="AD966" t="s">
        <v>34</v>
      </c>
    </row>
    <row r="967" spans="1:30" x14ac:dyDescent="0.3">
      <c r="A967">
        <v>966</v>
      </c>
      <c r="B967">
        <v>0</v>
      </c>
      <c r="C967" t="s">
        <v>30</v>
      </c>
      <c r="D967" t="s">
        <v>3635</v>
      </c>
      <c r="E967" t="s">
        <v>3636</v>
      </c>
      <c r="F967" t="s">
        <v>3635</v>
      </c>
      <c r="G967" t="s">
        <v>3637</v>
      </c>
      <c r="I967">
        <v>9</v>
      </c>
      <c r="J967">
        <v>20.43</v>
      </c>
      <c r="K967">
        <v>20.43</v>
      </c>
      <c r="L967">
        <v>20.43</v>
      </c>
      <c r="M967">
        <v>68.599999999999994</v>
      </c>
      <c r="N967">
        <v>4</v>
      </c>
      <c r="O967">
        <v>4</v>
      </c>
      <c r="P967">
        <v>4</v>
      </c>
      <c r="Q967">
        <v>4</v>
      </c>
      <c r="R967">
        <v>5</v>
      </c>
      <c r="S967">
        <v>5</v>
      </c>
      <c r="T967">
        <v>1.9762845849802299E-2</v>
      </c>
      <c r="U967">
        <v>0.31113393742156398</v>
      </c>
      <c r="V967">
        <v>2.1875976969499399E-2</v>
      </c>
      <c r="W967">
        <v>0.34440175778286902</v>
      </c>
      <c r="X967">
        <v>218.75976969499399</v>
      </c>
      <c r="Y967">
        <v>3444.0175778286898</v>
      </c>
      <c r="Z967">
        <v>10.6455370662995</v>
      </c>
      <c r="AA967">
        <v>167.59670588829201</v>
      </c>
      <c r="AB967">
        <v>35.645742660619199</v>
      </c>
      <c r="AC967">
        <v>100</v>
      </c>
      <c r="AD967" t="s">
        <v>34</v>
      </c>
    </row>
    <row r="968" spans="1:30" x14ac:dyDescent="0.3">
      <c r="A968">
        <v>967</v>
      </c>
      <c r="B968">
        <v>0</v>
      </c>
      <c r="C968" t="s">
        <v>44</v>
      </c>
      <c r="D968" t="s">
        <v>3638</v>
      </c>
      <c r="E968" t="s">
        <v>3639</v>
      </c>
      <c r="F968" t="s">
        <v>3640</v>
      </c>
      <c r="G968" t="s">
        <v>3641</v>
      </c>
      <c r="H968" t="s">
        <v>3642</v>
      </c>
      <c r="I968">
        <v>11</v>
      </c>
      <c r="J968">
        <v>9.01</v>
      </c>
      <c r="K968">
        <v>9.01</v>
      </c>
      <c r="L968">
        <v>13.74</v>
      </c>
      <c r="M968">
        <v>54.95</v>
      </c>
      <c r="N968">
        <v>4</v>
      </c>
      <c r="O968">
        <v>3</v>
      </c>
      <c r="P968">
        <v>2</v>
      </c>
      <c r="Q968">
        <v>2</v>
      </c>
      <c r="R968">
        <v>5</v>
      </c>
      <c r="S968">
        <v>4</v>
      </c>
      <c r="T968">
        <v>1.11524163568773E-2</v>
      </c>
      <c r="U968">
        <v>0.183506729519468</v>
      </c>
      <c r="V968">
        <v>1.2344882170892199E-2</v>
      </c>
      <c r="W968">
        <v>0.203128082829032</v>
      </c>
      <c r="X968">
        <v>123.448821708922</v>
      </c>
      <c r="Y968">
        <v>2031.28082829032</v>
      </c>
      <c r="Z968">
        <v>6.0074071623207104</v>
      </c>
      <c r="AA968">
        <v>98.848501165354506</v>
      </c>
      <c r="AB968">
        <v>52.225941583836402</v>
      </c>
      <c r="AC968">
        <v>100</v>
      </c>
      <c r="AD968" t="s">
        <v>34</v>
      </c>
    </row>
    <row r="969" spans="1:30" x14ac:dyDescent="0.3">
      <c r="A969">
        <v>968</v>
      </c>
      <c r="B969">
        <v>0</v>
      </c>
      <c r="C969" t="s">
        <v>30</v>
      </c>
      <c r="D969" t="s">
        <v>3643</v>
      </c>
      <c r="E969" t="s">
        <v>3644</v>
      </c>
      <c r="F969" t="s">
        <v>3643</v>
      </c>
      <c r="G969" t="s">
        <v>3645</v>
      </c>
      <c r="I969">
        <v>8</v>
      </c>
      <c r="J969">
        <v>17.260000000000002</v>
      </c>
      <c r="K969">
        <v>17.260000000000002</v>
      </c>
      <c r="L969">
        <v>17.260000000000002</v>
      </c>
      <c r="M969">
        <v>79.73</v>
      </c>
      <c r="N969">
        <v>4</v>
      </c>
      <c r="O969">
        <v>4</v>
      </c>
      <c r="P969">
        <v>4</v>
      </c>
      <c r="Q969">
        <v>4</v>
      </c>
      <c r="R969">
        <v>4</v>
      </c>
      <c r="S969">
        <v>4</v>
      </c>
      <c r="T969">
        <v>1.37457044673539E-2</v>
      </c>
      <c r="U969">
        <v>0.13066339794963899</v>
      </c>
      <c r="V969">
        <v>1.5215456146483401E-2</v>
      </c>
      <c r="W969">
        <v>0.14463450790572299</v>
      </c>
      <c r="X969">
        <v>152.15456146483399</v>
      </c>
      <c r="Y969">
        <v>1446.3450790572299</v>
      </c>
      <c r="Z969">
        <v>7.4043185643265597</v>
      </c>
      <c r="AA969">
        <v>70.383691531725404</v>
      </c>
      <c r="AB969">
        <v>41.168166671593099</v>
      </c>
      <c r="AC969">
        <v>100</v>
      </c>
      <c r="AD969" t="s">
        <v>34</v>
      </c>
    </row>
    <row r="970" spans="1:30" x14ac:dyDescent="0.3">
      <c r="A970">
        <v>969</v>
      </c>
      <c r="B970">
        <v>0</v>
      </c>
      <c r="C970" t="s">
        <v>30</v>
      </c>
      <c r="D970" t="s">
        <v>3646</v>
      </c>
      <c r="E970" t="s">
        <v>3647</v>
      </c>
      <c r="F970" t="s">
        <v>3646</v>
      </c>
      <c r="G970" t="s">
        <v>3648</v>
      </c>
      <c r="I970">
        <v>17</v>
      </c>
      <c r="J970">
        <v>8.51</v>
      </c>
      <c r="K970">
        <v>8.51</v>
      </c>
      <c r="L970">
        <v>8.51</v>
      </c>
      <c r="M970">
        <v>56.5</v>
      </c>
      <c r="N970">
        <v>4</v>
      </c>
      <c r="O970">
        <v>4</v>
      </c>
      <c r="P970">
        <v>4</v>
      </c>
      <c r="Q970">
        <v>4</v>
      </c>
      <c r="R970">
        <v>4</v>
      </c>
      <c r="S970">
        <v>4</v>
      </c>
      <c r="T970">
        <v>1.0526315789473601E-2</v>
      </c>
      <c r="U970">
        <v>0.19792981071052099</v>
      </c>
      <c r="V970">
        <v>1.16518361542807E-2</v>
      </c>
      <c r="W970">
        <v>0.219093343822445</v>
      </c>
      <c r="X970">
        <v>116.518361542807</v>
      </c>
      <c r="Y970">
        <v>2190.9334382244501</v>
      </c>
      <c r="Z970">
        <v>5.6701492163658598</v>
      </c>
      <c r="AA970">
        <v>106.617698304092</v>
      </c>
      <c r="AB970">
        <v>62.026814682423201</v>
      </c>
      <c r="AC970">
        <v>100</v>
      </c>
      <c r="AD970" t="s">
        <v>34</v>
      </c>
    </row>
    <row r="971" spans="1:30" x14ac:dyDescent="0.3">
      <c r="A971">
        <v>970</v>
      </c>
      <c r="B971">
        <v>0</v>
      </c>
      <c r="C971" t="s">
        <v>30</v>
      </c>
      <c r="D971" t="s">
        <v>3649</v>
      </c>
      <c r="E971" t="s">
        <v>3650</v>
      </c>
      <c r="F971" t="s">
        <v>3649</v>
      </c>
      <c r="G971" t="s">
        <v>3651</v>
      </c>
      <c r="I971">
        <v>4</v>
      </c>
      <c r="J971">
        <v>6.21</v>
      </c>
      <c r="K971">
        <v>6.21</v>
      </c>
      <c r="L971">
        <v>10.02</v>
      </c>
      <c r="M971">
        <v>58.23</v>
      </c>
      <c r="N971">
        <v>4</v>
      </c>
      <c r="O971">
        <v>2</v>
      </c>
      <c r="P971">
        <v>4</v>
      </c>
      <c r="Q971">
        <v>2</v>
      </c>
      <c r="R971">
        <v>4</v>
      </c>
      <c r="S971">
        <v>2</v>
      </c>
      <c r="T971">
        <v>3.88349514563106E-3</v>
      </c>
      <c r="U971">
        <v>5.3105570736188698E-2</v>
      </c>
      <c r="V971">
        <v>4.29873566856959E-3</v>
      </c>
      <c r="W971">
        <v>5.8783853864275502E-2</v>
      </c>
      <c r="X971">
        <v>42.9873566856959</v>
      </c>
      <c r="Y971">
        <v>587.838538642755</v>
      </c>
      <c r="Z971">
        <v>2.0918997108922599</v>
      </c>
      <c r="AA971">
        <v>28.606068477973899</v>
      </c>
      <c r="AB971">
        <v>90.303753240357395</v>
      </c>
      <c r="AC971">
        <v>100</v>
      </c>
      <c r="AD971" t="s">
        <v>34</v>
      </c>
    </row>
    <row r="972" spans="1:30" x14ac:dyDescent="0.3">
      <c r="A972">
        <v>971</v>
      </c>
      <c r="B972">
        <v>0</v>
      </c>
      <c r="C972" t="s">
        <v>44</v>
      </c>
      <c r="D972" t="s">
        <v>3652</v>
      </c>
      <c r="E972" t="s">
        <v>3653</v>
      </c>
      <c r="F972" t="s">
        <v>3654</v>
      </c>
      <c r="G972" t="s">
        <v>3655</v>
      </c>
      <c r="H972" t="s">
        <v>3656</v>
      </c>
      <c r="I972">
        <v>11</v>
      </c>
      <c r="J972">
        <v>6.48</v>
      </c>
      <c r="K972">
        <v>6.48</v>
      </c>
      <c r="L972">
        <v>8.81</v>
      </c>
      <c r="M972">
        <v>64.77</v>
      </c>
      <c r="N972">
        <v>4</v>
      </c>
      <c r="O972">
        <v>2</v>
      </c>
      <c r="P972">
        <v>2</v>
      </c>
      <c r="Q972">
        <v>1</v>
      </c>
      <c r="R972">
        <v>4</v>
      </c>
      <c r="S972">
        <v>2</v>
      </c>
      <c r="T972">
        <v>8.0000000000000002E-3</v>
      </c>
      <c r="U972">
        <v>0.115883992507748</v>
      </c>
      <c r="V972">
        <v>8.8553954772533604E-3</v>
      </c>
      <c r="W972">
        <v>0.128274822892397</v>
      </c>
      <c r="X972">
        <v>88.5539547725337</v>
      </c>
      <c r="Y972">
        <v>1282.7482289239699</v>
      </c>
      <c r="Z972">
        <v>4.3093134044380497</v>
      </c>
      <c r="AA972">
        <v>62.4225552841799</v>
      </c>
      <c r="AB972">
        <v>42.288201039973899</v>
      </c>
      <c r="AC972">
        <v>100</v>
      </c>
      <c r="AD972" t="s">
        <v>34</v>
      </c>
    </row>
    <row r="973" spans="1:30" x14ac:dyDescent="0.3">
      <c r="A973">
        <v>972</v>
      </c>
      <c r="B973">
        <v>0</v>
      </c>
      <c r="C973" t="s">
        <v>44</v>
      </c>
      <c r="D973" t="s">
        <v>3657</v>
      </c>
      <c r="E973" t="s">
        <v>3658</v>
      </c>
      <c r="F973" t="s">
        <v>3659</v>
      </c>
      <c r="G973" t="s">
        <v>3660</v>
      </c>
      <c r="H973" t="s">
        <v>3661</v>
      </c>
      <c r="I973">
        <v>7</v>
      </c>
      <c r="J973">
        <v>18.79</v>
      </c>
      <c r="K973">
        <v>18.79</v>
      </c>
      <c r="L973">
        <v>18.79</v>
      </c>
      <c r="M973">
        <v>65.599999999999994</v>
      </c>
      <c r="N973">
        <v>4</v>
      </c>
      <c r="O973">
        <v>4</v>
      </c>
      <c r="P973">
        <v>4</v>
      </c>
      <c r="Q973">
        <v>4</v>
      </c>
      <c r="R973">
        <v>4</v>
      </c>
      <c r="S973">
        <v>4</v>
      </c>
      <c r="T973">
        <v>2.1621621621621599E-2</v>
      </c>
      <c r="U973">
        <v>0.14975699539773499</v>
      </c>
      <c r="V973">
        <v>2.3933501289873899E-2</v>
      </c>
      <c r="W973">
        <v>0.16576967746651999</v>
      </c>
      <c r="X973">
        <v>239.335012898739</v>
      </c>
      <c r="Y973">
        <v>1657.6967746652001</v>
      </c>
      <c r="Z973">
        <v>11.6467929849677</v>
      </c>
      <c r="AA973">
        <v>80.668728459478899</v>
      </c>
      <c r="AB973">
        <v>32.669063714284199</v>
      </c>
      <c r="AC973">
        <v>100</v>
      </c>
      <c r="AD973" t="s">
        <v>34</v>
      </c>
    </row>
    <row r="974" spans="1:30" x14ac:dyDescent="0.3">
      <c r="A974">
        <v>973</v>
      </c>
      <c r="B974">
        <v>0</v>
      </c>
      <c r="C974" t="s">
        <v>30</v>
      </c>
      <c r="D974" t="s">
        <v>3662</v>
      </c>
      <c r="E974" t="s">
        <v>3663</v>
      </c>
      <c r="F974" t="s">
        <v>3662</v>
      </c>
      <c r="G974" t="s">
        <v>3664</v>
      </c>
      <c r="I974">
        <v>1</v>
      </c>
      <c r="J974">
        <v>2.59</v>
      </c>
      <c r="K974">
        <v>2.59</v>
      </c>
      <c r="L974">
        <v>5.09</v>
      </c>
      <c r="M974">
        <v>44.57</v>
      </c>
      <c r="N974">
        <v>4</v>
      </c>
      <c r="O974">
        <v>3</v>
      </c>
      <c r="P974">
        <v>4</v>
      </c>
      <c r="Q974">
        <v>3</v>
      </c>
      <c r="R974">
        <v>4</v>
      </c>
      <c r="S974">
        <v>3</v>
      </c>
      <c r="T974">
        <v>5.0251256281407001E-3</v>
      </c>
      <c r="U974">
        <v>9.6478196143184994E-2</v>
      </c>
      <c r="V974">
        <v>5.5624343450083897E-3</v>
      </c>
      <c r="W974">
        <v>0.10679407272249</v>
      </c>
      <c r="X974">
        <v>55.624343450083899</v>
      </c>
      <c r="Y974">
        <v>1067.9407272249</v>
      </c>
      <c r="Z974">
        <v>2.7068551535414902</v>
      </c>
      <c r="AA974">
        <v>51.969347984478901</v>
      </c>
      <c r="AB974">
        <v>115.888737609955</v>
      </c>
      <c r="AC974">
        <v>100</v>
      </c>
      <c r="AD974" t="s">
        <v>34</v>
      </c>
    </row>
    <row r="975" spans="1:30" x14ac:dyDescent="0.3">
      <c r="A975">
        <v>974</v>
      </c>
      <c r="B975">
        <v>0</v>
      </c>
      <c r="C975" t="s">
        <v>30</v>
      </c>
      <c r="D975" t="s">
        <v>3665</v>
      </c>
      <c r="E975" t="s">
        <v>3666</v>
      </c>
      <c r="F975" t="s">
        <v>3665</v>
      </c>
      <c r="G975" t="s">
        <v>3667</v>
      </c>
      <c r="I975">
        <v>11</v>
      </c>
      <c r="J975">
        <v>1.53</v>
      </c>
      <c r="K975">
        <v>1.53</v>
      </c>
      <c r="L975">
        <v>3.62</v>
      </c>
      <c r="M975">
        <v>54.81</v>
      </c>
      <c r="N975">
        <v>4</v>
      </c>
      <c r="O975">
        <v>2</v>
      </c>
      <c r="P975">
        <v>2</v>
      </c>
      <c r="Q975">
        <v>1</v>
      </c>
      <c r="R975">
        <v>4</v>
      </c>
      <c r="S975">
        <v>2</v>
      </c>
      <c r="T975">
        <v>2.1186440677966102E-3</v>
      </c>
      <c r="U975">
        <v>3.97984184814901E-2</v>
      </c>
      <c r="V975">
        <v>2.3451788869844701E-3</v>
      </c>
      <c r="W975">
        <v>4.4053841877853002E-2</v>
      </c>
      <c r="X975">
        <v>23.451788869844702</v>
      </c>
      <c r="Y975">
        <v>440.53841877853</v>
      </c>
      <c r="Z975">
        <v>1.14123766007363</v>
      </c>
      <c r="AA975">
        <v>21.437982279715001</v>
      </c>
      <c r="AB975">
        <v>162.01695134763099</v>
      </c>
      <c r="AC975">
        <v>100</v>
      </c>
      <c r="AD975" t="s">
        <v>34</v>
      </c>
    </row>
    <row r="976" spans="1:30" x14ac:dyDescent="0.3">
      <c r="A976">
        <v>975</v>
      </c>
      <c r="B976">
        <v>0</v>
      </c>
      <c r="C976" t="s">
        <v>44</v>
      </c>
      <c r="D976" t="s">
        <v>3668</v>
      </c>
      <c r="E976" t="s">
        <v>3669</v>
      </c>
      <c r="F976" t="s">
        <v>3670</v>
      </c>
      <c r="G976" t="s">
        <v>3671</v>
      </c>
      <c r="H976" t="s">
        <v>3672</v>
      </c>
      <c r="I976">
        <v>3</v>
      </c>
      <c r="J976">
        <v>0.67</v>
      </c>
      <c r="K976">
        <v>0.67</v>
      </c>
      <c r="L976">
        <v>4.7699999999999996</v>
      </c>
      <c r="M976">
        <v>77.3</v>
      </c>
      <c r="N976">
        <v>4</v>
      </c>
      <c r="O976">
        <v>1</v>
      </c>
      <c r="P976">
        <v>4</v>
      </c>
      <c r="Q976">
        <v>1</v>
      </c>
      <c r="R976">
        <v>4</v>
      </c>
      <c r="S976">
        <v>1</v>
      </c>
      <c r="T976">
        <v>1.02669404517453E-3</v>
      </c>
      <c r="U976">
        <v>1.5064189370455901E-2</v>
      </c>
      <c r="V976">
        <v>1.1364727255201901E-3</v>
      </c>
      <c r="W976">
        <v>1.6674919302452899E-2</v>
      </c>
      <c r="X976">
        <v>11.364727255201901</v>
      </c>
      <c r="Y976">
        <v>166.74919302452901</v>
      </c>
      <c r="Z976">
        <v>0.55304330139092095</v>
      </c>
      <c r="AA976">
        <v>8.1145391476373891</v>
      </c>
      <c r="AB976">
        <v>133.85450161869099</v>
      </c>
      <c r="AC976">
        <v>100</v>
      </c>
      <c r="AD976" t="s">
        <v>2166</v>
      </c>
    </row>
    <row r="977" spans="1:30" x14ac:dyDescent="0.3">
      <c r="A977">
        <v>976</v>
      </c>
      <c r="B977">
        <v>0</v>
      </c>
      <c r="C977" t="s">
        <v>44</v>
      </c>
      <c r="D977" t="s">
        <v>3673</v>
      </c>
      <c r="E977" t="s">
        <v>3674</v>
      </c>
      <c r="F977" t="s">
        <v>3675</v>
      </c>
      <c r="G977" t="s">
        <v>3676</v>
      </c>
      <c r="H977" t="s">
        <v>3677</v>
      </c>
      <c r="I977">
        <v>11</v>
      </c>
      <c r="J977">
        <v>2.37</v>
      </c>
      <c r="K977">
        <v>2.37</v>
      </c>
      <c r="L977">
        <v>2.81</v>
      </c>
      <c r="M977">
        <v>49.42</v>
      </c>
      <c r="N977">
        <v>4</v>
      </c>
      <c r="O977">
        <v>3</v>
      </c>
      <c r="P977">
        <v>3</v>
      </c>
      <c r="Q977">
        <v>2</v>
      </c>
      <c r="R977">
        <v>4</v>
      </c>
      <c r="S977">
        <v>3</v>
      </c>
      <c r="T977">
        <v>3.1446540880503099E-3</v>
      </c>
      <c r="U977">
        <v>4.9139729136309797E-2</v>
      </c>
      <c r="V977">
        <v>3.4808944486058799E-3</v>
      </c>
      <c r="W977">
        <v>5.4393966893391599E-2</v>
      </c>
      <c r="X977">
        <v>34.808944486058799</v>
      </c>
      <c r="Y977">
        <v>543.93966893391701</v>
      </c>
      <c r="Z977">
        <v>1.69391250174452</v>
      </c>
      <c r="AA977">
        <v>26.469811682194401</v>
      </c>
      <c r="AB977">
        <v>197.45659306646101</v>
      </c>
      <c r="AC977">
        <v>100</v>
      </c>
      <c r="AD977" t="s">
        <v>34</v>
      </c>
    </row>
    <row r="978" spans="1:30" x14ac:dyDescent="0.3">
      <c r="A978">
        <v>977</v>
      </c>
      <c r="B978">
        <v>0</v>
      </c>
      <c r="C978" t="s">
        <v>44</v>
      </c>
      <c r="D978" t="s">
        <v>3678</v>
      </c>
      <c r="E978" t="s">
        <v>3679</v>
      </c>
      <c r="F978" t="s">
        <v>3680</v>
      </c>
      <c r="G978" t="s">
        <v>3681</v>
      </c>
      <c r="H978" t="s">
        <v>3682</v>
      </c>
      <c r="I978">
        <v>5</v>
      </c>
      <c r="J978">
        <v>2.0099999999999998</v>
      </c>
      <c r="K978">
        <v>2.0099999999999998</v>
      </c>
      <c r="L978">
        <v>3.84</v>
      </c>
      <c r="M978">
        <v>65.45</v>
      </c>
      <c r="N978">
        <v>4</v>
      </c>
      <c r="O978">
        <v>2</v>
      </c>
      <c r="P978">
        <v>4</v>
      </c>
      <c r="Q978">
        <v>2</v>
      </c>
      <c r="R978">
        <v>4</v>
      </c>
      <c r="S978">
        <v>3</v>
      </c>
      <c r="T978">
        <v>2.6845637583892599E-3</v>
      </c>
      <c r="U978">
        <v>3.55033664891308E-2</v>
      </c>
      <c r="V978">
        <v>2.9716092205548201E-3</v>
      </c>
      <c r="W978">
        <v>3.9299543879389803E-2</v>
      </c>
      <c r="X978">
        <v>29.7160922055482</v>
      </c>
      <c r="Y978">
        <v>392.99543879389802</v>
      </c>
      <c r="Z978">
        <v>1.4460783236369299</v>
      </c>
      <c r="AA978">
        <v>19.124391639285999</v>
      </c>
      <c r="AB978">
        <v>121.244497541152</v>
      </c>
      <c r="AC978">
        <v>100</v>
      </c>
      <c r="AD978" t="s">
        <v>34</v>
      </c>
    </row>
    <row r="979" spans="1:30" x14ac:dyDescent="0.3">
      <c r="A979">
        <v>978</v>
      </c>
      <c r="B979">
        <v>0</v>
      </c>
      <c r="C979" t="s">
        <v>30</v>
      </c>
      <c r="D979" t="s">
        <v>3683</v>
      </c>
      <c r="E979" t="s">
        <v>3684</v>
      </c>
      <c r="F979" t="s">
        <v>3683</v>
      </c>
      <c r="G979" t="s">
        <v>3685</v>
      </c>
      <c r="I979">
        <v>4</v>
      </c>
      <c r="J979">
        <v>3.15</v>
      </c>
      <c r="K979">
        <v>3.15</v>
      </c>
      <c r="L979">
        <v>3.83</v>
      </c>
      <c r="M979">
        <v>67.459999999999994</v>
      </c>
      <c r="N979">
        <v>4</v>
      </c>
      <c r="O979">
        <v>3</v>
      </c>
      <c r="P979">
        <v>4</v>
      </c>
      <c r="Q979">
        <v>3</v>
      </c>
      <c r="R979">
        <v>4</v>
      </c>
      <c r="S979">
        <v>3</v>
      </c>
      <c r="T979">
        <v>3.5545023696682402E-3</v>
      </c>
      <c r="U979">
        <v>5.0578651602419103E-2</v>
      </c>
      <c r="V979">
        <v>3.9345655260308197E-3</v>
      </c>
      <c r="W979">
        <v>5.5986745330704503E-2</v>
      </c>
      <c r="X979">
        <v>39.345655260308199</v>
      </c>
      <c r="Y979">
        <v>559.86745330704503</v>
      </c>
      <c r="Z979">
        <v>1.9146830884647701</v>
      </c>
      <c r="AA979">
        <v>27.244907666088402</v>
      </c>
      <c r="AB979">
        <v>133.81068609894001</v>
      </c>
      <c r="AC979">
        <v>100</v>
      </c>
      <c r="AD979" t="s">
        <v>34</v>
      </c>
    </row>
    <row r="980" spans="1:30" x14ac:dyDescent="0.3">
      <c r="A980">
        <v>979</v>
      </c>
      <c r="B980">
        <v>0</v>
      </c>
      <c r="C980" t="s">
        <v>30</v>
      </c>
      <c r="D980" t="s">
        <v>3686</v>
      </c>
      <c r="E980" t="s">
        <v>3687</v>
      </c>
      <c r="F980" t="s">
        <v>3686</v>
      </c>
      <c r="G980" t="s">
        <v>3688</v>
      </c>
      <c r="I980">
        <v>12</v>
      </c>
      <c r="J980">
        <v>4.63</v>
      </c>
      <c r="K980">
        <v>4.63</v>
      </c>
      <c r="L980">
        <v>7.44</v>
      </c>
      <c r="M980">
        <v>74.510000000000005</v>
      </c>
      <c r="N980">
        <v>4</v>
      </c>
      <c r="O980">
        <v>2</v>
      </c>
      <c r="P980">
        <v>4</v>
      </c>
      <c r="Q980">
        <v>2</v>
      </c>
      <c r="R980">
        <v>4</v>
      </c>
      <c r="S980">
        <v>2</v>
      </c>
      <c r="T980">
        <v>3.27332242225859E-3</v>
      </c>
      <c r="U980">
        <v>2.59143654700098E-2</v>
      </c>
      <c r="V980">
        <v>3.6233205717075899E-3</v>
      </c>
      <c r="W980">
        <v>2.86852443473769E-2</v>
      </c>
      <c r="X980">
        <v>36.233205717075897</v>
      </c>
      <c r="Y980">
        <v>286.85244347376897</v>
      </c>
      <c r="Z980">
        <v>1.76322152391082</v>
      </c>
      <c r="AA980">
        <v>13.9591403109275</v>
      </c>
      <c r="AB980">
        <v>95.523893900055398</v>
      </c>
      <c r="AC980">
        <v>100</v>
      </c>
      <c r="AD980" t="s">
        <v>34</v>
      </c>
    </row>
    <row r="981" spans="1:30" x14ac:dyDescent="0.3">
      <c r="A981">
        <v>980</v>
      </c>
      <c r="B981">
        <v>0</v>
      </c>
      <c r="C981" t="s">
        <v>44</v>
      </c>
      <c r="D981" t="s">
        <v>3689</v>
      </c>
      <c r="E981" t="s">
        <v>3690</v>
      </c>
      <c r="F981" t="s">
        <v>3691</v>
      </c>
      <c r="G981" t="s">
        <v>3692</v>
      </c>
      <c r="H981" t="s">
        <v>3693</v>
      </c>
      <c r="I981">
        <v>2</v>
      </c>
      <c r="J981">
        <v>3.44</v>
      </c>
      <c r="K981">
        <v>3.44</v>
      </c>
      <c r="L981">
        <v>3.44</v>
      </c>
      <c r="M981">
        <v>54.45</v>
      </c>
      <c r="N981">
        <v>3</v>
      </c>
      <c r="O981">
        <v>3</v>
      </c>
      <c r="P981">
        <v>1</v>
      </c>
      <c r="Q981">
        <v>1</v>
      </c>
      <c r="R981">
        <v>15</v>
      </c>
      <c r="S981">
        <v>10</v>
      </c>
      <c r="T981">
        <v>1.37174211248285E-2</v>
      </c>
      <c r="U981">
        <v>6.8676240164438296E-2</v>
      </c>
      <c r="V981">
        <v>1.51841486235483E-2</v>
      </c>
      <c r="W981">
        <v>7.6019408318366594E-2</v>
      </c>
      <c r="X981">
        <v>151.84148623548299</v>
      </c>
      <c r="Y981">
        <v>760.19408318366595</v>
      </c>
      <c r="Z981">
        <v>7.38908334094317</v>
      </c>
      <c r="AA981">
        <v>36.993430288377603</v>
      </c>
      <c r="AB981">
        <v>129.851187944911</v>
      </c>
      <c r="AC981">
        <v>100</v>
      </c>
      <c r="AD981" t="s">
        <v>34</v>
      </c>
    </row>
    <row r="982" spans="1:30" x14ac:dyDescent="0.3">
      <c r="A982">
        <v>981</v>
      </c>
      <c r="B982">
        <v>0</v>
      </c>
      <c r="C982" t="s">
        <v>44</v>
      </c>
      <c r="D982" t="s">
        <v>3694</v>
      </c>
      <c r="E982" t="s">
        <v>3695</v>
      </c>
      <c r="F982" t="s">
        <v>3696</v>
      </c>
      <c r="G982" t="s">
        <v>3697</v>
      </c>
      <c r="H982" t="s">
        <v>3698</v>
      </c>
      <c r="I982">
        <v>8</v>
      </c>
      <c r="J982">
        <v>22.69</v>
      </c>
      <c r="K982">
        <v>22.69</v>
      </c>
      <c r="L982">
        <v>22.69</v>
      </c>
      <c r="M982">
        <v>80.67</v>
      </c>
      <c r="N982">
        <v>3</v>
      </c>
      <c r="O982">
        <v>3</v>
      </c>
      <c r="P982">
        <v>3</v>
      </c>
      <c r="Q982">
        <v>3</v>
      </c>
      <c r="R982">
        <v>15</v>
      </c>
      <c r="S982">
        <v>15</v>
      </c>
      <c r="T982">
        <v>0.15625</v>
      </c>
      <c r="U982">
        <v>0.33352143216332297</v>
      </c>
      <c r="V982">
        <v>0.17295694291510399</v>
      </c>
      <c r="W982">
        <v>0.36918302274326997</v>
      </c>
      <c r="X982">
        <v>1729.5694291510399</v>
      </c>
      <c r="Y982">
        <v>3691.8302274327002</v>
      </c>
      <c r="Z982">
        <v>84.166277430430796</v>
      </c>
      <c r="AA982">
        <v>179.65604728609799</v>
      </c>
      <c r="AB982">
        <v>13.3643084646848</v>
      </c>
      <c r="AC982">
        <v>100</v>
      </c>
      <c r="AD982" t="s">
        <v>34</v>
      </c>
    </row>
    <row r="983" spans="1:30" x14ac:dyDescent="0.3">
      <c r="A983">
        <v>982</v>
      </c>
      <c r="B983">
        <v>0</v>
      </c>
      <c r="C983" t="s">
        <v>30</v>
      </c>
      <c r="D983" t="s">
        <v>3699</v>
      </c>
      <c r="E983" t="s">
        <v>3700</v>
      </c>
      <c r="F983" t="s">
        <v>3699</v>
      </c>
      <c r="G983" t="s">
        <v>3701</v>
      </c>
      <c r="I983">
        <v>13</v>
      </c>
      <c r="J983">
        <v>23.26</v>
      </c>
      <c r="K983">
        <v>23.26</v>
      </c>
      <c r="L983">
        <v>23.26</v>
      </c>
      <c r="M983">
        <v>62.79</v>
      </c>
      <c r="N983">
        <v>3</v>
      </c>
      <c r="O983">
        <v>3</v>
      </c>
      <c r="P983">
        <v>2</v>
      </c>
      <c r="Q983">
        <v>2</v>
      </c>
      <c r="R983">
        <v>13</v>
      </c>
      <c r="S983">
        <v>13</v>
      </c>
      <c r="T983">
        <v>0.12037037037037</v>
      </c>
      <c r="U983">
        <v>0.43844988828766202</v>
      </c>
      <c r="V983">
        <v>0.133240904171636</v>
      </c>
      <c r="W983">
        <v>0.48533089471810098</v>
      </c>
      <c r="X983">
        <v>1332.40904171636</v>
      </c>
      <c r="Y983">
        <v>4853.3089471810099</v>
      </c>
      <c r="Z983">
        <v>64.839206316776298</v>
      </c>
      <c r="AA983">
        <v>236.17724759654899</v>
      </c>
      <c r="AB983">
        <v>19.582580220806399</v>
      </c>
      <c r="AC983">
        <v>100</v>
      </c>
      <c r="AD983" t="s">
        <v>34</v>
      </c>
    </row>
    <row r="984" spans="1:30" x14ac:dyDescent="0.3">
      <c r="A984">
        <v>983</v>
      </c>
      <c r="B984">
        <v>0</v>
      </c>
      <c r="C984" t="s">
        <v>44</v>
      </c>
      <c r="D984" t="s">
        <v>3279</v>
      </c>
      <c r="E984" t="s">
        <v>3280</v>
      </c>
      <c r="F984" t="s">
        <v>3702</v>
      </c>
      <c r="G984" t="s">
        <v>3703</v>
      </c>
      <c r="H984" t="s">
        <v>3704</v>
      </c>
      <c r="I984">
        <v>12</v>
      </c>
      <c r="J984">
        <v>20</v>
      </c>
      <c r="K984">
        <v>20</v>
      </c>
      <c r="L984">
        <v>20</v>
      </c>
      <c r="M984">
        <v>67.5</v>
      </c>
      <c r="N984">
        <v>3</v>
      </c>
      <c r="O984">
        <v>3</v>
      </c>
      <c r="P984">
        <v>1</v>
      </c>
      <c r="Q984">
        <v>1</v>
      </c>
      <c r="R984">
        <v>13</v>
      </c>
      <c r="S984">
        <v>11</v>
      </c>
      <c r="T984">
        <v>7.4074074074074001E-2</v>
      </c>
      <c r="U984">
        <v>0.38949549437313702</v>
      </c>
      <c r="V984">
        <v>8.1994402567160798E-2</v>
      </c>
      <c r="W984">
        <v>0.43114207991030601</v>
      </c>
      <c r="X984">
        <v>819.94402567160796</v>
      </c>
      <c r="Y984">
        <v>4311.4207991030598</v>
      </c>
      <c r="Z984">
        <v>39.9010500410931</v>
      </c>
      <c r="AA984">
        <v>209.80726935879801</v>
      </c>
      <c r="AB984">
        <v>18.6854184701482</v>
      </c>
      <c r="AC984">
        <v>100</v>
      </c>
      <c r="AD984" t="s">
        <v>34</v>
      </c>
    </row>
    <row r="985" spans="1:30" x14ac:dyDescent="0.3">
      <c r="A985">
        <v>984</v>
      </c>
      <c r="B985">
        <v>0</v>
      </c>
      <c r="C985" t="s">
        <v>44</v>
      </c>
      <c r="D985" t="s">
        <v>3705</v>
      </c>
      <c r="E985" t="s">
        <v>3706</v>
      </c>
      <c r="F985" t="s">
        <v>3707</v>
      </c>
      <c r="G985" t="s">
        <v>3708</v>
      </c>
      <c r="H985" t="s">
        <v>3709</v>
      </c>
      <c r="I985" t="s">
        <v>90</v>
      </c>
      <c r="J985">
        <v>17.89</v>
      </c>
      <c r="K985">
        <v>17.89</v>
      </c>
      <c r="L985">
        <v>17.89</v>
      </c>
      <c r="M985">
        <v>74.77</v>
      </c>
      <c r="N985">
        <v>3</v>
      </c>
      <c r="O985">
        <v>3</v>
      </c>
      <c r="P985">
        <v>3</v>
      </c>
      <c r="Q985">
        <v>3</v>
      </c>
      <c r="R985">
        <v>11</v>
      </c>
      <c r="S985">
        <v>11</v>
      </c>
      <c r="T985">
        <v>6.7484662576687102E-2</v>
      </c>
      <c r="U985">
        <v>0.46779926762206903</v>
      </c>
      <c r="V985">
        <v>7.4700421970695596E-2</v>
      </c>
      <c r="W985">
        <v>0.51781843984536402</v>
      </c>
      <c r="X985">
        <v>747.00421970695595</v>
      </c>
      <c r="Y985">
        <v>5178.1843984536399</v>
      </c>
      <c r="Z985">
        <v>36.351570129462097</v>
      </c>
      <c r="AA985">
        <v>251.98670681876101</v>
      </c>
      <c r="AB985">
        <v>25.043440003393201</v>
      </c>
      <c r="AC985">
        <v>100</v>
      </c>
      <c r="AD985" t="s">
        <v>34</v>
      </c>
    </row>
    <row r="986" spans="1:30" x14ac:dyDescent="0.3">
      <c r="A986">
        <v>985</v>
      </c>
      <c r="B986">
        <v>0</v>
      </c>
      <c r="C986" t="s">
        <v>30</v>
      </c>
      <c r="D986" t="s">
        <v>3710</v>
      </c>
      <c r="E986" t="s">
        <v>3711</v>
      </c>
      <c r="F986" t="s">
        <v>3710</v>
      </c>
      <c r="G986" t="s">
        <v>3712</v>
      </c>
      <c r="I986">
        <v>2</v>
      </c>
      <c r="J986">
        <v>47.47</v>
      </c>
      <c r="K986">
        <v>47.47</v>
      </c>
      <c r="L986">
        <v>47.47</v>
      </c>
      <c r="M986">
        <v>61.62</v>
      </c>
      <c r="N986">
        <v>3</v>
      </c>
      <c r="O986">
        <v>3</v>
      </c>
      <c r="P986">
        <v>3</v>
      </c>
      <c r="Q986">
        <v>3</v>
      </c>
      <c r="R986">
        <v>11</v>
      </c>
      <c r="S986">
        <v>10</v>
      </c>
      <c r="T986">
        <v>0.112359550561797</v>
      </c>
      <c r="U986">
        <v>0.873817422860383</v>
      </c>
      <c r="V986">
        <v>0.124373531983895</v>
      </c>
      <c r="W986">
        <v>0.967249856792879</v>
      </c>
      <c r="X986">
        <v>1243.7353198389501</v>
      </c>
      <c r="Y986">
        <v>9672.4985679287893</v>
      </c>
      <c r="Z986">
        <v>60.524064669073802</v>
      </c>
      <c r="AA986">
        <v>470.69414167047103</v>
      </c>
      <c r="AB986">
        <v>11.242802757781901</v>
      </c>
      <c r="AC986">
        <v>100</v>
      </c>
      <c r="AD986" t="s">
        <v>34</v>
      </c>
    </row>
    <row r="987" spans="1:30" x14ac:dyDescent="0.3">
      <c r="A987">
        <v>986</v>
      </c>
      <c r="B987">
        <v>0</v>
      </c>
      <c r="C987" t="s">
        <v>44</v>
      </c>
      <c r="D987" t="s">
        <v>3713</v>
      </c>
      <c r="E987" t="s">
        <v>3714</v>
      </c>
      <c r="F987" t="s">
        <v>3715</v>
      </c>
      <c r="G987" t="s">
        <v>3716</v>
      </c>
      <c r="H987" t="s">
        <v>3717</v>
      </c>
      <c r="I987">
        <v>3</v>
      </c>
      <c r="J987">
        <v>16.28</v>
      </c>
      <c r="K987">
        <v>16.28</v>
      </c>
      <c r="L987">
        <v>16.28</v>
      </c>
      <c r="M987">
        <v>76.739999999999995</v>
      </c>
      <c r="N987">
        <v>3</v>
      </c>
      <c r="O987">
        <v>3</v>
      </c>
      <c r="P987">
        <v>1</v>
      </c>
      <c r="Q987">
        <v>1</v>
      </c>
      <c r="R987">
        <v>10</v>
      </c>
      <c r="S987">
        <v>10</v>
      </c>
      <c r="T987">
        <v>2.8645833333333301E-2</v>
      </c>
      <c r="U987">
        <v>0.33352143216332297</v>
      </c>
      <c r="V987">
        <v>3.17087728677692E-2</v>
      </c>
      <c r="W987">
        <v>0.36918302274326997</v>
      </c>
      <c r="X987">
        <v>317.08772867769198</v>
      </c>
      <c r="Y987">
        <v>3691.8302274327002</v>
      </c>
      <c r="Z987">
        <v>15.4304841955789</v>
      </c>
      <c r="AA987">
        <v>179.65604728609799</v>
      </c>
      <c r="AB987">
        <v>23.643817719005199</v>
      </c>
      <c r="AC987">
        <v>100</v>
      </c>
      <c r="AD987" t="s">
        <v>34</v>
      </c>
    </row>
    <row r="988" spans="1:30" x14ac:dyDescent="0.3">
      <c r="A988">
        <v>987</v>
      </c>
      <c r="B988">
        <v>0</v>
      </c>
      <c r="C988" t="s">
        <v>30</v>
      </c>
      <c r="D988" t="s">
        <v>3718</v>
      </c>
      <c r="E988" t="s">
        <v>3719</v>
      </c>
      <c r="F988" t="s">
        <v>3718</v>
      </c>
      <c r="G988" t="s">
        <v>3720</v>
      </c>
      <c r="I988">
        <v>11</v>
      </c>
      <c r="J988">
        <v>20.96</v>
      </c>
      <c r="K988">
        <v>20.96</v>
      </c>
      <c r="L988">
        <v>20.96</v>
      </c>
      <c r="M988">
        <v>62.01</v>
      </c>
      <c r="N988">
        <v>3</v>
      </c>
      <c r="O988">
        <v>3</v>
      </c>
      <c r="P988">
        <v>2</v>
      </c>
      <c r="Q988">
        <v>2</v>
      </c>
      <c r="R988">
        <v>10</v>
      </c>
      <c r="S988">
        <v>10</v>
      </c>
      <c r="T988">
        <v>7.0422535211267595E-2</v>
      </c>
      <c r="U988">
        <v>0.41253754462275399</v>
      </c>
      <c r="V988">
        <v>7.7952424975821902E-2</v>
      </c>
      <c r="W988">
        <v>0.45664788835619302</v>
      </c>
      <c r="X988">
        <v>779.52424975821896</v>
      </c>
      <c r="Y988">
        <v>4566.4788835619302</v>
      </c>
      <c r="Z988">
        <v>37.934096870053303</v>
      </c>
      <c r="AA988">
        <v>222.21919635959901</v>
      </c>
      <c r="AB988">
        <v>25.553122609162799</v>
      </c>
      <c r="AC988">
        <v>100</v>
      </c>
      <c r="AD988" t="s">
        <v>34</v>
      </c>
    </row>
    <row r="989" spans="1:30" x14ac:dyDescent="0.3">
      <c r="A989">
        <v>988</v>
      </c>
      <c r="B989">
        <v>0</v>
      </c>
      <c r="C989" t="s">
        <v>30</v>
      </c>
      <c r="D989" t="s">
        <v>3721</v>
      </c>
      <c r="E989" t="s">
        <v>3722</v>
      </c>
      <c r="F989" t="s">
        <v>3721</v>
      </c>
      <c r="G989" t="s">
        <v>3723</v>
      </c>
      <c r="I989">
        <v>2</v>
      </c>
      <c r="J989">
        <v>63.64</v>
      </c>
      <c r="K989">
        <v>63.64</v>
      </c>
      <c r="L989">
        <v>63.64</v>
      </c>
      <c r="M989">
        <v>81.819999999999993</v>
      </c>
      <c r="N989">
        <v>3</v>
      </c>
      <c r="O989">
        <v>3</v>
      </c>
      <c r="P989">
        <v>3</v>
      </c>
      <c r="Q989">
        <v>3</v>
      </c>
      <c r="R989">
        <v>10</v>
      </c>
      <c r="S989">
        <v>9</v>
      </c>
      <c r="T989">
        <v>0.25</v>
      </c>
      <c r="U989">
        <v>1.15443469003188</v>
      </c>
      <c r="V989">
        <v>0.276731108664167</v>
      </c>
      <c r="W989">
        <v>1.2778719666115901</v>
      </c>
      <c r="X989">
        <v>2767.31108664167</v>
      </c>
      <c r="Y989">
        <v>12778.7196661159</v>
      </c>
      <c r="Z989">
        <v>134.66604388868899</v>
      </c>
      <c r="AA989">
        <v>621.85261053783597</v>
      </c>
      <c r="AB989">
        <v>5.0225529569101601</v>
      </c>
      <c r="AC989">
        <v>100</v>
      </c>
      <c r="AD989" t="s">
        <v>34</v>
      </c>
    </row>
    <row r="990" spans="1:30" x14ac:dyDescent="0.3">
      <c r="A990">
        <v>989</v>
      </c>
      <c r="B990">
        <v>0</v>
      </c>
      <c r="C990" t="s">
        <v>44</v>
      </c>
      <c r="D990" t="s">
        <v>3724</v>
      </c>
      <c r="E990" t="s">
        <v>3725</v>
      </c>
      <c r="F990" t="s">
        <v>3726</v>
      </c>
      <c r="G990" t="s">
        <v>3727</v>
      </c>
      <c r="H990" t="s">
        <v>3728</v>
      </c>
      <c r="I990">
        <v>10</v>
      </c>
      <c r="J990">
        <v>12.42</v>
      </c>
      <c r="K990">
        <v>12.42</v>
      </c>
      <c r="L990">
        <v>12.42</v>
      </c>
      <c r="M990">
        <v>70.7</v>
      </c>
      <c r="N990">
        <v>3</v>
      </c>
      <c r="O990">
        <v>3</v>
      </c>
      <c r="P990">
        <v>3</v>
      </c>
      <c r="Q990">
        <v>3</v>
      </c>
      <c r="R990">
        <v>10</v>
      </c>
      <c r="S990">
        <v>10</v>
      </c>
      <c r="T990">
        <v>3.5971223021582698E-2</v>
      </c>
      <c r="U990">
        <v>0.20526093687084199</v>
      </c>
      <c r="V990">
        <v>3.98174257070745E-2</v>
      </c>
      <c r="W990">
        <v>0.22720834650285501</v>
      </c>
      <c r="X990">
        <v>398.174257070745</v>
      </c>
      <c r="Y990">
        <v>2272.0834650285501</v>
      </c>
      <c r="Z990">
        <v>19.3764091926171</v>
      </c>
      <c r="AA990">
        <v>110.566713333129</v>
      </c>
      <c r="AB990">
        <v>35.956706825465297</v>
      </c>
      <c r="AC990">
        <v>100</v>
      </c>
      <c r="AD990" t="s">
        <v>34</v>
      </c>
    </row>
    <row r="991" spans="1:30" x14ac:dyDescent="0.3">
      <c r="A991">
        <v>990</v>
      </c>
      <c r="B991">
        <v>0</v>
      </c>
      <c r="C991" t="s">
        <v>44</v>
      </c>
      <c r="D991" t="s">
        <v>3729</v>
      </c>
      <c r="E991" t="s">
        <v>3730</v>
      </c>
      <c r="F991" t="s">
        <v>3731</v>
      </c>
      <c r="G991" t="s">
        <v>3732</v>
      </c>
      <c r="H991" t="s">
        <v>3733</v>
      </c>
      <c r="I991">
        <v>17</v>
      </c>
      <c r="J991">
        <v>16.2</v>
      </c>
      <c r="K991">
        <v>16.2</v>
      </c>
      <c r="L991">
        <v>16.2</v>
      </c>
      <c r="M991">
        <v>76.849999999999994</v>
      </c>
      <c r="N991">
        <v>3</v>
      </c>
      <c r="O991">
        <v>3</v>
      </c>
      <c r="P991">
        <v>1</v>
      </c>
      <c r="Q991">
        <v>1</v>
      </c>
      <c r="R991">
        <v>10</v>
      </c>
      <c r="S991">
        <v>10</v>
      </c>
      <c r="T991">
        <v>2.8497409326424802E-2</v>
      </c>
      <c r="U991">
        <v>0.33352143216332297</v>
      </c>
      <c r="V991">
        <v>3.1544478707832599E-2</v>
      </c>
      <c r="W991">
        <v>0.36918302274326997</v>
      </c>
      <c r="X991">
        <v>315.44478707832599</v>
      </c>
      <c r="Y991">
        <v>3691.8302274327002</v>
      </c>
      <c r="Z991">
        <v>15.350533500265101</v>
      </c>
      <c r="AA991">
        <v>179.65604728609799</v>
      </c>
      <c r="AB991">
        <v>23.467785631031202</v>
      </c>
      <c r="AC991">
        <v>100</v>
      </c>
      <c r="AD991" t="s">
        <v>34</v>
      </c>
    </row>
    <row r="992" spans="1:30" x14ac:dyDescent="0.3">
      <c r="A992">
        <v>991</v>
      </c>
      <c r="B992">
        <v>0</v>
      </c>
      <c r="C992" t="s">
        <v>44</v>
      </c>
      <c r="D992" t="s">
        <v>3734</v>
      </c>
      <c r="E992" t="s">
        <v>3735</v>
      </c>
      <c r="F992" t="s">
        <v>3736</v>
      </c>
      <c r="G992" t="s">
        <v>3737</v>
      </c>
      <c r="H992" t="s">
        <v>3738</v>
      </c>
      <c r="I992">
        <v>6</v>
      </c>
      <c r="J992">
        <v>7.94</v>
      </c>
      <c r="K992">
        <v>7.94</v>
      </c>
      <c r="L992">
        <v>7.94</v>
      </c>
      <c r="M992">
        <v>78.569999999999993</v>
      </c>
      <c r="N992">
        <v>3</v>
      </c>
      <c r="O992">
        <v>3</v>
      </c>
      <c r="P992">
        <v>3</v>
      </c>
      <c r="Q992">
        <v>3</v>
      </c>
      <c r="R992">
        <v>10</v>
      </c>
      <c r="S992">
        <v>8</v>
      </c>
      <c r="T992">
        <v>8.0808080808080801E-2</v>
      </c>
      <c r="U992">
        <v>0.27980221399795302</v>
      </c>
      <c r="V992">
        <v>8.94484391641754E-2</v>
      </c>
      <c r="W992">
        <v>0.30971990754536899</v>
      </c>
      <c r="X992">
        <v>894.48439164175397</v>
      </c>
      <c r="Y992">
        <v>3097.1990754536901</v>
      </c>
      <c r="Z992">
        <v>43.528418226646998</v>
      </c>
      <c r="AA992">
        <v>150.719428921603</v>
      </c>
      <c r="AB992">
        <v>13.8955782316145</v>
      </c>
      <c r="AC992">
        <v>100</v>
      </c>
      <c r="AD992" t="s">
        <v>34</v>
      </c>
    </row>
    <row r="993" spans="1:30" x14ac:dyDescent="0.3">
      <c r="A993">
        <v>992</v>
      </c>
      <c r="B993">
        <v>0</v>
      </c>
      <c r="C993" t="s">
        <v>44</v>
      </c>
      <c r="D993" t="s">
        <v>3739</v>
      </c>
      <c r="E993" t="s">
        <v>3740</v>
      </c>
      <c r="F993" t="s">
        <v>3741</v>
      </c>
      <c r="G993" t="s">
        <v>3742</v>
      </c>
      <c r="H993" t="s">
        <v>3743</v>
      </c>
      <c r="I993">
        <v>16</v>
      </c>
      <c r="J993">
        <v>31.36</v>
      </c>
      <c r="K993">
        <v>31.36</v>
      </c>
      <c r="L993">
        <v>31.36</v>
      </c>
      <c r="M993">
        <v>58.47</v>
      </c>
      <c r="N993">
        <v>3</v>
      </c>
      <c r="O993">
        <v>3</v>
      </c>
      <c r="P993">
        <v>3</v>
      </c>
      <c r="Q993">
        <v>3</v>
      </c>
      <c r="R993">
        <v>10</v>
      </c>
      <c r="S993">
        <v>8</v>
      </c>
      <c r="T993">
        <v>0.115942028985507</v>
      </c>
      <c r="U993">
        <v>0.77827941003892198</v>
      </c>
      <c r="V993">
        <v>0.12833906488773</v>
      </c>
      <c r="W993">
        <v>0.86149649596226197</v>
      </c>
      <c r="X993">
        <v>1283.3906488773</v>
      </c>
      <c r="Y993">
        <v>8614.9649596226209</v>
      </c>
      <c r="Z993">
        <v>62.453817455623998</v>
      </c>
      <c r="AA993">
        <v>419.23123675985897</v>
      </c>
      <c r="AB993">
        <v>13.1245511836793</v>
      </c>
      <c r="AC993">
        <v>100</v>
      </c>
      <c r="AD993" t="s">
        <v>34</v>
      </c>
    </row>
    <row r="994" spans="1:30" x14ac:dyDescent="0.3">
      <c r="A994">
        <v>993</v>
      </c>
      <c r="B994">
        <v>0</v>
      </c>
      <c r="C994" t="s">
        <v>30</v>
      </c>
      <c r="D994" t="s">
        <v>3744</v>
      </c>
      <c r="E994" t="s">
        <v>3745</v>
      </c>
      <c r="F994" t="s">
        <v>3744</v>
      </c>
      <c r="G994" t="s">
        <v>3746</v>
      </c>
      <c r="I994">
        <v>15</v>
      </c>
      <c r="J994">
        <v>38.1</v>
      </c>
      <c r="K994">
        <v>38.1</v>
      </c>
      <c r="L994">
        <v>38.1</v>
      </c>
      <c r="M994">
        <v>50</v>
      </c>
      <c r="N994">
        <v>3</v>
      </c>
      <c r="O994">
        <v>3</v>
      </c>
      <c r="P994">
        <v>1</v>
      </c>
      <c r="Q994">
        <v>1</v>
      </c>
      <c r="R994">
        <v>9</v>
      </c>
      <c r="S994">
        <v>9</v>
      </c>
      <c r="T994">
        <v>8.6956521739130405E-2</v>
      </c>
      <c r="U994">
        <v>0.53992652605949198</v>
      </c>
      <c r="V994">
        <v>9.6254298665797405E-2</v>
      </c>
      <c r="W994">
        <v>0.59765786461454296</v>
      </c>
      <c r="X994">
        <v>962.54298665797398</v>
      </c>
      <c r="Y994">
        <v>5976.57864614543</v>
      </c>
      <c r="Z994">
        <v>46.840363091717997</v>
      </c>
      <c r="AA994">
        <v>290.83907701997998</v>
      </c>
      <c r="AB994">
        <v>9.4708670641980195</v>
      </c>
      <c r="AC994">
        <v>100</v>
      </c>
      <c r="AD994" t="s">
        <v>34</v>
      </c>
    </row>
    <row r="995" spans="1:30" x14ac:dyDescent="0.3">
      <c r="A995">
        <v>994</v>
      </c>
      <c r="B995">
        <v>0</v>
      </c>
      <c r="C995" t="s">
        <v>30</v>
      </c>
      <c r="D995" t="s">
        <v>3747</v>
      </c>
      <c r="E995" t="s">
        <v>3748</v>
      </c>
      <c r="F995" t="s">
        <v>3747</v>
      </c>
      <c r="G995" t="s">
        <v>3749</v>
      </c>
      <c r="I995">
        <v>11</v>
      </c>
      <c r="J995">
        <v>20.34</v>
      </c>
      <c r="K995">
        <v>20.34</v>
      </c>
      <c r="L995">
        <v>20.34</v>
      </c>
      <c r="M995">
        <v>66.099999999999994</v>
      </c>
      <c r="N995">
        <v>3</v>
      </c>
      <c r="O995">
        <v>3</v>
      </c>
      <c r="P995">
        <v>3</v>
      </c>
      <c r="Q995">
        <v>3</v>
      </c>
      <c r="R995">
        <v>9</v>
      </c>
      <c r="S995">
        <v>6</v>
      </c>
      <c r="T995">
        <v>0.15384615384615299</v>
      </c>
      <c r="U995">
        <v>0.38949549437313702</v>
      </c>
      <c r="V995">
        <v>0.170296066870257</v>
      </c>
      <c r="W995">
        <v>0.43114207991030601</v>
      </c>
      <c r="X995">
        <v>1702.96066870257</v>
      </c>
      <c r="Y995">
        <v>4311.4207991030598</v>
      </c>
      <c r="Z995">
        <v>82.871411623808797</v>
      </c>
      <c r="AA995">
        <v>209.80726935879801</v>
      </c>
      <c r="AB995">
        <v>6.6438167319915999</v>
      </c>
      <c r="AC995">
        <v>100</v>
      </c>
      <c r="AD995" t="s">
        <v>34</v>
      </c>
    </row>
    <row r="996" spans="1:30" x14ac:dyDescent="0.3">
      <c r="A996">
        <v>995</v>
      </c>
      <c r="B996">
        <v>0</v>
      </c>
      <c r="C996" t="s">
        <v>44</v>
      </c>
      <c r="D996" t="s">
        <v>3750</v>
      </c>
      <c r="E996" t="s">
        <v>3751</v>
      </c>
      <c r="F996" t="s">
        <v>3752</v>
      </c>
      <c r="G996" t="s">
        <v>3753</v>
      </c>
      <c r="H996" t="s">
        <v>3754</v>
      </c>
      <c r="I996">
        <v>4</v>
      </c>
      <c r="J996">
        <v>16.59</v>
      </c>
      <c r="K996">
        <v>16.59</v>
      </c>
      <c r="L996">
        <v>16.59</v>
      </c>
      <c r="M996">
        <v>60.83</v>
      </c>
      <c r="N996">
        <v>3</v>
      </c>
      <c r="O996">
        <v>3</v>
      </c>
      <c r="P996">
        <v>3</v>
      </c>
      <c r="Q996">
        <v>3</v>
      </c>
      <c r="R996">
        <v>9</v>
      </c>
      <c r="S996">
        <v>9</v>
      </c>
      <c r="T996">
        <v>4.7619047619047603E-2</v>
      </c>
      <c r="U996">
        <v>0.26896100316792199</v>
      </c>
      <c r="V996">
        <v>5.2710687364603298E-2</v>
      </c>
      <c r="W996">
        <v>0.29771950637634298</v>
      </c>
      <c r="X996">
        <v>527.10687364603302</v>
      </c>
      <c r="Y996">
        <v>2977.19506376343</v>
      </c>
      <c r="Z996">
        <v>25.650675026417002</v>
      </c>
      <c r="AA996">
        <v>144.87965702782901</v>
      </c>
      <c r="AB996">
        <v>25.081511888141399</v>
      </c>
      <c r="AC996">
        <v>100</v>
      </c>
      <c r="AD996" t="s">
        <v>34</v>
      </c>
    </row>
    <row r="997" spans="1:30" x14ac:dyDescent="0.3">
      <c r="A997">
        <v>996</v>
      </c>
      <c r="B997">
        <v>0</v>
      </c>
      <c r="C997" t="s">
        <v>44</v>
      </c>
      <c r="D997" t="s">
        <v>3755</v>
      </c>
      <c r="E997" t="s">
        <v>3756</v>
      </c>
      <c r="F997" t="s">
        <v>3757</v>
      </c>
      <c r="G997" t="s">
        <v>3758</v>
      </c>
      <c r="H997" t="s">
        <v>3759</v>
      </c>
      <c r="I997" t="s">
        <v>55</v>
      </c>
      <c r="J997">
        <v>6.3</v>
      </c>
      <c r="K997">
        <v>6.3</v>
      </c>
      <c r="L997">
        <v>9.32</v>
      </c>
      <c r="M997">
        <v>76.16</v>
      </c>
      <c r="N997">
        <v>3</v>
      </c>
      <c r="O997">
        <v>2</v>
      </c>
      <c r="P997">
        <v>3</v>
      </c>
      <c r="Q997">
        <v>2</v>
      </c>
      <c r="R997">
        <v>9</v>
      </c>
      <c r="S997">
        <v>6</v>
      </c>
      <c r="T997">
        <v>1.9672131147540899E-2</v>
      </c>
      <c r="U997">
        <v>7.8417396929039304E-2</v>
      </c>
      <c r="V997">
        <v>2.1775562648983698E-2</v>
      </c>
      <c r="W997">
        <v>8.6802132762924603E-2</v>
      </c>
      <c r="X997">
        <v>217.755626489836</v>
      </c>
      <c r="Y997">
        <v>868.021327629246</v>
      </c>
      <c r="Z997">
        <v>10.596672305995201</v>
      </c>
      <c r="AA997">
        <v>42.240642465931103</v>
      </c>
      <c r="AB997">
        <v>41.263967504718501</v>
      </c>
      <c r="AC997">
        <v>100</v>
      </c>
      <c r="AD997" t="s">
        <v>34</v>
      </c>
    </row>
    <row r="998" spans="1:30" x14ac:dyDescent="0.3">
      <c r="A998">
        <v>997</v>
      </c>
      <c r="B998">
        <v>0</v>
      </c>
      <c r="C998" t="s">
        <v>44</v>
      </c>
      <c r="D998" t="s">
        <v>2851</v>
      </c>
      <c r="E998" t="s">
        <v>2852</v>
      </c>
      <c r="F998" t="s">
        <v>3760</v>
      </c>
      <c r="G998" t="s">
        <v>3761</v>
      </c>
      <c r="H998" t="s">
        <v>3762</v>
      </c>
      <c r="I998">
        <v>10</v>
      </c>
      <c r="J998">
        <v>14.03</v>
      </c>
      <c r="K998">
        <v>6.38</v>
      </c>
      <c r="L998">
        <v>14.03</v>
      </c>
      <c r="M998">
        <v>52.55</v>
      </c>
      <c r="N998">
        <v>3</v>
      </c>
      <c r="O998">
        <v>3</v>
      </c>
      <c r="P998">
        <v>1</v>
      </c>
      <c r="Q998">
        <v>1</v>
      </c>
      <c r="R998">
        <v>9</v>
      </c>
      <c r="S998">
        <v>8</v>
      </c>
      <c r="T998">
        <v>2.0512820512820499E-2</v>
      </c>
      <c r="U998">
        <v>0.23284673944206599</v>
      </c>
      <c r="V998">
        <v>2.2706142249367602E-2</v>
      </c>
      <c r="W998">
        <v>0.25774374541855799</v>
      </c>
      <c r="X998">
        <v>227.06142249367599</v>
      </c>
      <c r="Y998">
        <v>2577.43745418558</v>
      </c>
      <c r="Z998">
        <v>11.049521549841099</v>
      </c>
      <c r="AA998">
        <v>125.426196932173</v>
      </c>
      <c r="AB998">
        <v>42.882659542998901</v>
      </c>
      <c r="AC998">
        <v>100</v>
      </c>
      <c r="AD998" t="s">
        <v>34</v>
      </c>
    </row>
    <row r="999" spans="1:30" x14ac:dyDescent="0.3">
      <c r="A999">
        <v>998</v>
      </c>
      <c r="B999">
        <v>0</v>
      </c>
      <c r="C999" t="s">
        <v>30</v>
      </c>
      <c r="D999" t="s">
        <v>3763</v>
      </c>
      <c r="E999" t="s">
        <v>3764</v>
      </c>
      <c r="F999" t="s">
        <v>3763</v>
      </c>
      <c r="G999" t="s">
        <v>3765</v>
      </c>
      <c r="I999">
        <v>2</v>
      </c>
      <c r="J999">
        <v>10.51</v>
      </c>
      <c r="K999">
        <v>10.51</v>
      </c>
      <c r="L999">
        <v>18.47</v>
      </c>
      <c r="M999">
        <v>77.709999999999994</v>
      </c>
      <c r="N999">
        <v>3</v>
      </c>
      <c r="O999">
        <v>2</v>
      </c>
      <c r="P999">
        <v>3</v>
      </c>
      <c r="Q999">
        <v>2</v>
      </c>
      <c r="R999">
        <v>9</v>
      </c>
      <c r="S999">
        <v>4</v>
      </c>
      <c r="T999">
        <v>1.63934426229508E-2</v>
      </c>
      <c r="U999">
        <v>0.125335582600764</v>
      </c>
      <c r="V999">
        <v>1.8146302207486399E-2</v>
      </c>
      <c r="W999">
        <v>0.138737018912716</v>
      </c>
      <c r="X999">
        <v>181.463022074864</v>
      </c>
      <c r="Y999">
        <v>1387.3701891271601</v>
      </c>
      <c r="Z999">
        <v>8.8305602549960192</v>
      </c>
      <c r="AA999">
        <v>67.513788269316194</v>
      </c>
      <c r="AB999">
        <v>34.909694308994901</v>
      </c>
      <c r="AC999">
        <v>100</v>
      </c>
      <c r="AD999" t="s">
        <v>34</v>
      </c>
    </row>
    <row r="1000" spans="1:30" x14ac:dyDescent="0.3">
      <c r="A1000">
        <v>999</v>
      </c>
      <c r="B1000">
        <v>0</v>
      </c>
      <c r="C1000" t="s">
        <v>44</v>
      </c>
      <c r="D1000" t="s">
        <v>3766</v>
      </c>
      <c r="E1000" t="s">
        <v>3767</v>
      </c>
      <c r="F1000" t="s">
        <v>3768</v>
      </c>
      <c r="G1000" t="s">
        <v>3769</v>
      </c>
      <c r="H1000" t="s">
        <v>3770</v>
      </c>
      <c r="I1000">
        <v>11</v>
      </c>
      <c r="J1000">
        <v>1.26</v>
      </c>
      <c r="K1000">
        <v>1.26</v>
      </c>
      <c r="L1000">
        <v>3.78</v>
      </c>
      <c r="M1000">
        <v>52.52</v>
      </c>
      <c r="N1000">
        <v>3</v>
      </c>
      <c r="O1000">
        <v>2</v>
      </c>
      <c r="P1000">
        <v>3</v>
      </c>
      <c r="Q1000">
        <v>2</v>
      </c>
      <c r="R1000">
        <v>8</v>
      </c>
      <c r="S1000">
        <v>6</v>
      </c>
      <c r="T1000">
        <v>9.6618357487922701E-3</v>
      </c>
      <c r="U1000">
        <v>4.9139729136309797E-2</v>
      </c>
      <c r="V1000">
        <v>1.06949220739774E-2</v>
      </c>
      <c r="W1000">
        <v>5.4393966893391599E-2</v>
      </c>
      <c r="X1000">
        <v>106.94922073977401</v>
      </c>
      <c r="Y1000">
        <v>543.93966893391701</v>
      </c>
      <c r="Z1000">
        <v>5.20448478796866</v>
      </c>
      <c r="AA1000">
        <v>26.469811682194401</v>
      </c>
      <c r="AB1000">
        <v>112.54142600661</v>
      </c>
      <c r="AC1000">
        <v>100</v>
      </c>
      <c r="AD1000" t="s">
        <v>34</v>
      </c>
    </row>
    <row r="1001" spans="1:30" x14ac:dyDescent="0.3">
      <c r="A1001">
        <v>1000</v>
      </c>
      <c r="B1001">
        <v>0</v>
      </c>
      <c r="C1001" t="s">
        <v>30</v>
      </c>
      <c r="D1001" t="s">
        <v>3771</v>
      </c>
      <c r="E1001" t="s">
        <v>3772</v>
      </c>
      <c r="F1001" t="s">
        <v>3771</v>
      </c>
      <c r="G1001" t="s">
        <v>3773</v>
      </c>
      <c r="I1001">
        <v>20</v>
      </c>
      <c r="J1001">
        <v>6.88</v>
      </c>
      <c r="K1001">
        <v>2.21</v>
      </c>
      <c r="L1001">
        <v>9.09</v>
      </c>
      <c r="M1001">
        <v>36.61</v>
      </c>
      <c r="N1001">
        <v>3</v>
      </c>
      <c r="O1001">
        <v>2</v>
      </c>
      <c r="P1001">
        <v>3</v>
      </c>
      <c r="Q1001">
        <v>2</v>
      </c>
      <c r="R1001">
        <v>8</v>
      </c>
      <c r="S1001">
        <v>2</v>
      </c>
      <c r="T1001">
        <v>1.34228187919463E-2</v>
      </c>
      <c r="U1001">
        <v>0.165914401179831</v>
      </c>
      <c r="V1001">
        <v>1.48580461027741E-2</v>
      </c>
      <c r="W1001">
        <v>0.18365470472738499</v>
      </c>
      <c r="X1001">
        <v>148.58046102774099</v>
      </c>
      <c r="Y1001">
        <v>1836.54704727385</v>
      </c>
      <c r="Z1001">
        <v>7.2303916181846599</v>
      </c>
      <c r="AA1001">
        <v>89.372144124195302</v>
      </c>
      <c r="AB1001">
        <v>42.126811227094997</v>
      </c>
      <c r="AC1001">
        <v>100</v>
      </c>
      <c r="AD1001" t="s">
        <v>2166</v>
      </c>
    </row>
    <row r="1002" spans="1:30" x14ac:dyDescent="0.3">
      <c r="A1002">
        <v>1001</v>
      </c>
      <c r="B1002">
        <v>0</v>
      </c>
      <c r="C1002" t="s">
        <v>30</v>
      </c>
      <c r="D1002" t="s">
        <v>3774</v>
      </c>
      <c r="E1002" t="s">
        <v>3775</v>
      </c>
      <c r="F1002" t="s">
        <v>3774</v>
      </c>
      <c r="G1002" t="s">
        <v>3776</v>
      </c>
      <c r="I1002">
        <v>14</v>
      </c>
      <c r="J1002">
        <v>13.21</v>
      </c>
      <c r="K1002">
        <v>13.21</v>
      </c>
      <c r="L1002">
        <v>13.21</v>
      </c>
      <c r="M1002">
        <v>39.64</v>
      </c>
      <c r="N1002">
        <v>3</v>
      </c>
      <c r="O1002">
        <v>3</v>
      </c>
      <c r="P1002">
        <v>3</v>
      </c>
      <c r="Q1002">
        <v>3</v>
      </c>
      <c r="R1002">
        <v>8</v>
      </c>
      <c r="S1002">
        <v>6</v>
      </c>
      <c r="T1002">
        <v>3.6144578313252997E-2</v>
      </c>
      <c r="U1002">
        <v>0.27980221399795302</v>
      </c>
      <c r="V1002">
        <v>4.0009316915301303E-2</v>
      </c>
      <c r="W1002">
        <v>0.30971990754536899</v>
      </c>
      <c r="X1002">
        <v>400.09316915301298</v>
      </c>
      <c r="Y1002">
        <v>3097.1990754536901</v>
      </c>
      <c r="Z1002">
        <v>19.469789477882699</v>
      </c>
      <c r="AA1002">
        <v>150.719428921603</v>
      </c>
      <c r="AB1002">
        <v>31.770801814325502</v>
      </c>
      <c r="AC1002">
        <v>100</v>
      </c>
      <c r="AD1002" t="s">
        <v>34</v>
      </c>
    </row>
    <row r="1003" spans="1:30" x14ac:dyDescent="0.3">
      <c r="A1003">
        <v>1002</v>
      </c>
      <c r="B1003">
        <v>0</v>
      </c>
      <c r="C1003" t="s">
        <v>30</v>
      </c>
      <c r="D1003" t="s">
        <v>3777</v>
      </c>
      <c r="E1003" t="s">
        <v>3778</v>
      </c>
      <c r="F1003" t="s">
        <v>3777</v>
      </c>
      <c r="G1003" t="s">
        <v>3779</v>
      </c>
      <c r="I1003">
        <v>1</v>
      </c>
      <c r="J1003">
        <v>34.29</v>
      </c>
      <c r="K1003">
        <v>34.29</v>
      </c>
      <c r="L1003">
        <v>34.29</v>
      </c>
      <c r="M1003">
        <v>59.05</v>
      </c>
      <c r="N1003">
        <v>3</v>
      </c>
      <c r="O1003">
        <v>3</v>
      </c>
      <c r="P1003">
        <v>3</v>
      </c>
      <c r="Q1003">
        <v>3</v>
      </c>
      <c r="R1003">
        <v>8</v>
      </c>
      <c r="S1003">
        <v>8</v>
      </c>
      <c r="T1003">
        <v>0.12903225806451599</v>
      </c>
      <c r="U1003">
        <v>0.637893706954064</v>
      </c>
      <c r="V1003">
        <v>0.14282895931053799</v>
      </c>
      <c r="W1003">
        <v>0.70610013094117496</v>
      </c>
      <c r="X1003">
        <v>1428.2895931053799</v>
      </c>
      <c r="Y1003">
        <v>7061.0013094117503</v>
      </c>
      <c r="Z1003">
        <v>69.505054910291193</v>
      </c>
      <c r="AA1003">
        <v>343.61048774797803</v>
      </c>
      <c r="AB1003">
        <v>11.7328250927266</v>
      </c>
      <c r="AC1003">
        <v>100</v>
      </c>
      <c r="AD1003" t="s">
        <v>34</v>
      </c>
    </row>
    <row r="1004" spans="1:30" x14ac:dyDescent="0.3">
      <c r="A1004">
        <v>1003</v>
      </c>
      <c r="B1004">
        <v>0</v>
      </c>
      <c r="C1004" t="s">
        <v>44</v>
      </c>
      <c r="D1004" t="s">
        <v>3780</v>
      </c>
      <c r="E1004" t="s">
        <v>3781</v>
      </c>
      <c r="F1004" t="s">
        <v>3782</v>
      </c>
      <c r="G1004" t="s">
        <v>3783</v>
      </c>
      <c r="H1004" t="s">
        <v>3784</v>
      </c>
      <c r="I1004">
        <v>1</v>
      </c>
      <c r="J1004">
        <v>4.78</v>
      </c>
      <c r="K1004">
        <v>4.78</v>
      </c>
      <c r="L1004">
        <v>4.78</v>
      </c>
      <c r="M1004">
        <v>80.56</v>
      </c>
      <c r="N1004">
        <v>3</v>
      </c>
      <c r="O1004">
        <v>3</v>
      </c>
      <c r="P1004">
        <v>1</v>
      </c>
      <c r="Q1004">
        <v>1</v>
      </c>
      <c r="R1004">
        <v>8</v>
      </c>
      <c r="S1004">
        <v>8</v>
      </c>
      <c r="T1004">
        <v>1.53256704980842E-2</v>
      </c>
      <c r="U1004">
        <v>7.7105056036769204E-2</v>
      </c>
      <c r="V1004">
        <v>1.69643591518263E-2</v>
      </c>
      <c r="W1004">
        <v>8.5349470562671698E-2</v>
      </c>
      <c r="X1004">
        <v>169.64359151826301</v>
      </c>
      <c r="Y1004">
        <v>853.49470562671695</v>
      </c>
      <c r="Z1004">
        <v>8.2553896636744408</v>
      </c>
      <c r="AA1004">
        <v>41.533731441149598</v>
      </c>
      <c r="AB1004">
        <v>72.527303951570204</v>
      </c>
      <c r="AC1004">
        <v>100</v>
      </c>
      <c r="AD1004" t="s">
        <v>34</v>
      </c>
    </row>
    <row r="1005" spans="1:30" x14ac:dyDescent="0.3">
      <c r="A1005">
        <v>1004</v>
      </c>
      <c r="B1005">
        <v>0</v>
      </c>
      <c r="C1005" t="s">
        <v>30</v>
      </c>
      <c r="D1005" t="s">
        <v>3785</v>
      </c>
      <c r="E1005" t="s">
        <v>3786</v>
      </c>
      <c r="F1005" t="s">
        <v>3785</v>
      </c>
      <c r="G1005" t="s">
        <v>3787</v>
      </c>
      <c r="I1005">
        <v>6</v>
      </c>
      <c r="J1005">
        <v>18.87</v>
      </c>
      <c r="K1005">
        <v>18.87</v>
      </c>
      <c r="L1005">
        <v>22.01</v>
      </c>
      <c r="M1005">
        <v>32.08</v>
      </c>
      <c r="N1005">
        <v>3</v>
      </c>
      <c r="O1005">
        <v>2</v>
      </c>
      <c r="P1005">
        <v>3</v>
      </c>
      <c r="Q1005">
        <v>2</v>
      </c>
      <c r="R1005">
        <v>8</v>
      </c>
      <c r="S1005">
        <v>7</v>
      </c>
      <c r="T1005">
        <v>0.13725490196078399</v>
      </c>
      <c r="U1005">
        <v>0.51991108295293298</v>
      </c>
      <c r="V1005">
        <v>0.15193080475679799</v>
      </c>
      <c r="W1005">
        <v>0.57550228156941297</v>
      </c>
      <c r="X1005">
        <v>1519.3080475679801</v>
      </c>
      <c r="Y1005">
        <v>5755.0228156941303</v>
      </c>
      <c r="Z1005">
        <v>73.934298605554901</v>
      </c>
      <c r="AA1005">
        <v>280.05747486062302</v>
      </c>
      <c r="AB1005">
        <v>17.381237670978798</v>
      </c>
      <c r="AC1005">
        <v>100</v>
      </c>
      <c r="AD1005" t="s">
        <v>34</v>
      </c>
    </row>
    <row r="1006" spans="1:30" x14ac:dyDescent="0.3">
      <c r="A1006">
        <v>1005</v>
      </c>
      <c r="B1006">
        <v>0</v>
      </c>
      <c r="C1006" t="s">
        <v>30</v>
      </c>
      <c r="D1006" t="s">
        <v>3788</v>
      </c>
      <c r="E1006" t="s">
        <v>3789</v>
      </c>
      <c r="F1006" t="s">
        <v>3788</v>
      </c>
      <c r="G1006" t="s">
        <v>3790</v>
      </c>
      <c r="I1006">
        <v>7</v>
      </c>
      <c r="J1006">
        <v>33.9</v>
      </c>
      <c r="K1006">
        <v>33.9</v>
      </c>
      <c r="L1006">
        <v>33.9</v>
      </c>
      <c r="M1006">
        <v>88.98</v>
      </c>
      <c r="N1006">
        <v>3</v>
      </c>
      <c r="O1006">
        <v>3</v>
      </c>
      <c r="P1006">
        <v>3</v>
      </c>
      <c r="Q1006">
        <v>3</v>
      </c>
      <c r="R1006">
        <v>8</v>
      </c>
      <c r="S1006">
        <v>8</v>
      </c>
      <c r="T1006">
        <v>7.6190476190476197E-2</v>
      </c>
      <c r="U1006">
        <v>0.637893706954064</v>
      </c>
      <c r="V1006">
        <v>8.4337099783365399E-2</v>
      </c>
      <c r="W1006">
        <v>0.70610013094117496</v>
      </c>
      <c r="X1006">
        <v>843.37099783365397</v>
      </c>
      <c r="Y1006">
        <v>7061.0013094117503</v>
      </c>
      <c r="Z1006">
        <v>41.041080042267197</v>
      </c>
      <c r="AA1006">
        <v>343.61048774797803</v>
      </c>
      <c r="AB1006">
        <v>12.8866053915287</v>
      </c>
      <c r="AC1006">
        <v>100</v>
      </c>
      <c r="AD1006" t="s">
        <v>34</v>
      </c>
    </row>
    <row r="1007" spans="1:30" x14ac:dyDescent="0.3">
      <c r="A1007">
        <v>1006</v>
      </c>
      <c r="B1007">
        <v>0</v>
      </c>
      <c r="C1007" t="s">
        <v>30</v>
      </c>
      <c r="D1007" t="s">
        <v>3791</v>
      </c>
      <c r="E1007" t="s">
        <v>3792</v>
      </c>
      <c r="F1007" t="s">
        <v>3791</v>
      </c>
      <c r="G1007" t="s">
        <v>3793</v>
      </c>
      <c r="I1007" t="s">
        <v>1321</v>
      </c>
      <c r="J1007">
        <v>17.28</v>
      </c>
      <c r="K1007">
        <v>17.28</v>
      </c>
      <c r="L1007">
        <v>40.74</v>
      </c>
      <c r="M1007">
        <v>82.72</v>
      </c>
      <c r="N1007">
        <v>3</v>
      </c>
      <c r="O1007">
        <v>1</v>
      </c>
      <c r="P1007">
        <v>3</v>
      </c>
      <c r="Q1007">
        <v>1</v>
      </c>
      <c r="R1007">
        <v>8</v>
      </c>
      <c r="S1007">
        <v>6</v>
      </c>
      <c r="T1007">
        <v>8.9552238805970102E-2</v>
      </c>
      <c r="U1007">
        <v>0.165914401179831</v>
      </c>
      <c r="V1007">
        <v>9.9127561312537693E-2</v>
      </c>
      <c r="W1007">
        <v>0.18365470472738499</v>
      </c>
      <c r="X1007">
        <v>991.27561312537705</v>
      </c>
      <c r="Y1007">
        <v>1836.54704727385</v>
      </c>
      <c r="Z1007">
        <v>48.238582885500598</v>
      </c>
      <c r="AA1007">
        <v>89.372144124195302</v>
      </c>
      <c r="AB1007">
        <v>9.0659529847759703</v>
      </c>
      <c r="AC1007">
        <v>100</v>
      </c>
      <c r="AD1007" t="s">
        <v>2166</v>
      </c>
    </row>
    <row r="1008" spans="1:30" x14ac:dyDescent="0.3">
      <c r="A1008">
        <v>1007</v>
      </c>
      <c r="B1008">
        <v>0</v>
      </c>
      <c r="C1008" t="s">
        <v>44</v>
      </c>
      <c r="D1008" t="s">
        <v>3794</v>
      </c>
      <c r="E1008" t="s">
        <v>3795</v>
      </c>
      <c r="F1008" t="s">
        <v>3796</v>
      </c>
      <c r="G1008" t="s">
        <v>3797</v>
      </c>
      <c r="H1008" t="s">
        <v>3798</v>
      </c>
      <c r="I1008">
        <v>14</v>
      </c>
      <c r="J1008">
        <v>20.13</v>
      </c>
      <c r="K1008">
        <v>20.13</v>
      </c>
      <c r="L1008">
        <v>20.13</v>
      </c>
      <c r="M1008">
        <v>67.11</v>
      </c>
      <c r="N1008">
        <v>3</v>
      </c>
      <c r="O1008">
        <v>3</v>
      </c>
      <c r="P1008">
        <v>2</v>
      </c>
      <c r="Q1008">
        <v>2</v>
      </c>
      <c r="R1008">
        <v>8</v>
      </c>
      <c r="S1008">
        <v>8</v>
      </c>
      <c r="T1008">
        <v>0.08</v>
      </c>
      <c r="U1008">
        <v>0.637893706954064</v>
      </c>
      <c r="V1008">
        <v>8.8553954772533694E-2</v>
      </c>
      <c r="W1008">
        <v>0.70610013094117496</v>
      </c>
      <c r="X1008">
        <v>885.53954772533598</v>
      </c>
      <c r="Y1008">
        <v>7061.0013094117503</v>
      </c>
      <c r="Z1008">
        <v>43.093134044380498</v>
      </c>
      <c r="AA1008">
        <v>343.61048774797803</v>
      </c>
      <c r="AB1008">
        <v>16.826834300721501</v>
      </c>
      <c r="AC1008">
        <v>100</v>
      </c>
      <c r="AD1008" t="s">
        <v>34</v>
      </c>
    </row>
    <row r="1009" spans="1:30" x14ac:dyDescent="0.3">
      <c r="A1009">
        <v>1008</v>
      </c>
      <c r="B1009">
        <v>0</v>
      </c>
      <c r="C1009" t="s">
        <v>30</v>
      </c>
      <c r="D1009" t="s">
        <v>3799</v>
      </c>
      <c r="E1009" t="s">
        <v>3800</v>
      </c>
      <c r="F1009" t="s">
        <v>3799</v>
      </c>
      <c r="G1009" t="s">
        <v>3801</v>
      </c>
      <c r="I1009">
        <v>12</v>
      </c>
      <c r="J1009">
        <v>50.56</v>
      </c>
      <c r="K1009">
        <v>50.56</v>
      </c>
      <c r="L1009">
        <v>50.56</v>
      </c>
      <c r="M1009">
        <v>86.52</v>
      </c>
      <c r="N1009">
        <v>3</v>
      </c>
      <c r="O1009">
        <v>3</v>
      </c>
      <c r="P1009">
        <v>2</v>
      </c>
      <c r="Q1009">
        <v>2</v>
      </c>
      <c r="R1009">
        <v>8</v>
      </c>
      <c r="S1009">
        <v>7</v>
      </c>
      <c r="T1009">
        <v>6.4935064935064901E-2</v>
      </c>
      <c r="U1009">
        <v>0.70125427985258804</v>
      </c>
      <c r="V1009">
        <v>7.1878210042640903E-2</v>
      </c>
      <c r="W1009">
        <v>0.77623549727639796</v>
      </c>
      <c r="X1009">
        <v>718.78210042640899</v>
      </c>
      <c r="Y1009">
        <v>7762.3549727639802</v>
      </c>
      <c r="Z1009">
        <v>34.978193217841302</v>
      </c>
      <c r="AA1009">
        <v>377.74055851103901</v>
      </c>
      <c r="AB1009">
        <v>10.359108001124101</v>
      </c>
      <c r="AC1009">
        <v>100</v>
      </c>
      <c r="AD1009" t="s">
        <v>34</v>
      </c>
    </row>
    <row r="1010" spans="1:30" x14ac:dyDescent="0.3">
      <c r="A1010">
        <v>1009</v>
      </c>
      <c r="B1010">
        <v>0</v>
      </c>
      <c r="C1010" t="s">
        <v>44</v>
      </c>
      <c r="D1010" t="s">
        <v>3802</v>
      </c>
      <c r="E1010" t="s">
        <v>3803</v>
      </c>
      <c r="F1010" t="s">
        <v>3804</v>
      </c>
      <c r="G1010" t="s">
        <v>3805</v>
      </c>
      <c r="H1010" t="s">
        <v>3806</v>
      </c>
      <c r="I1010">
        <v>3</v>
      </c>
      <c r="J1010">
        <v>13.48</v>
      </c>
      <c r="K1010">
        <v>13.48</v>
      </c>
      <c r="L1010">
        <v>21.91</v>
      </c>
      <c r="M1010">
        <v>86.52</v>
      </c>
      <c r="N1010">
        <v>3</v>
      </c>
      <c r="O1010">
        <v>2</v>
      </c>
      <c r="P1010">
        <v>3</v>
      </c>
      <c r="Q1010">
        <v>2</v>
      </c>
      <c r="R1010">
        <v>8</v>
      </c>
      <c r="S1010">
        <v>7</v>
      </c>
      <c r="T1010">
        <v>4.54545454545454E-2</v>
      </c>
      <c r="U1010">
        <v>0.202264434617412</v>
      </c>
      <c r="V1010">
        <v>5.0314747029848603E-2</v>
      </c>
      <c r="W1010">
        <v>0.22389144494003099</v>
      </c>
      <c r="X1010">
        <v>503.14747029848598</v>
      </c>
      <c r="Y1010">
        <v>2238.9144494003099</v>
      </c>
      <c r="Z1010">
        <v>24.4847352524889</v>
      </c>
      <c r="AA1010">
        <v>108.952604917237</v>
      </c>
      <c r="AB1010">
        <v>18.913399832438401</v>
      </c>
      <c r="AC1010">
        <v>100</v>
      </c>
      <c r="AD1010" t="s">
        <v>34</v>
      </c>
    </row>
    <row r="1011" spans="1:30" x14ac:dyDescent="0.3">
      <c r="A1011">
        <v>1010</v>
      </c>
      <c r="B1011">
        <v>0</v>
      </c>
      <c r="C1011" t="s">
        <v>30</v>
      </c>
      <c r="D1011" t="s">
        <v>3807</v>
      </c>
      <c r="E1011" t="s">
        <v>3808</v>
      </c>
      <c r="F1011" t="s">
        <v>3807</v>
      </c>
      <c r="G1011" t="s">
        <v>3809</v>
      </c>
      <c r="I1011">
        <v>1</v>
      </c>
      <c r="J1011">
        <v>19.670000000000002</v>
      </c>
      <c r="K1011">
        <v>19.670000000000002</v>
      </c>
      <c r="L1011">
        <v>19.670000000000002</v>
      </c>
      <c r="M1011">
        <v>83.68</v>
      </c>
      <c r="N1011">
        <v>3</v>
      </c>
      <c r="O1011">
        <v>3</v>
      </c>
      <c r="P1011">
        <v>3</v>
      </c>
      <c r="Q1011">
        <v>3</v>
      </c>
      <c r="R1011">
        <v>7</v>
      </c>
      <c r="S1011">
        <v>7</v>
      </c>
      <c r="T1011">
        <v>3.5000000000000003E-2</v>
      </c>
      <c r="U1011">
        <v>0.188502227437018</v>
      </c>
      <c r="V1011">
        <v>3.8742355212983498E-2</v>
      </c>
      <c r="W1011">
        <v>0.20865772153724399</v>
      </c>
      <c r="X1011">
        <v>387.42355212983398</v>
      </c>
      <c r="Y1011">
        <v>2086.5772153724402</v>
      </c>
      <c r="Z1011">
        <v>18.853246144416499</v>
      </c>
      <c r="AA1011">
        <v>101.53939693259601</v>
      </c>
      <c r="AB1011">
        <v>27.542911956382301</v>
      </c>
      <c r="AC1011">
        <v>100</v>
      </c>
      <c r="AD1011" t="s">
        <v>34</v>
      </c>
    </row>
    <row r="1012" spans="1:30" x14ac:dyDescent="0.3">
      <c r="A1012">
        <v>1011</v>
      </c>
      <c r="B1012">
        <v>0</v>
      </c>
      <c r="C1012" t="s">
        <v>30</v>
      </c>
      <c r="D1012" t="s">
        <v>3810</v>
      </c>
      <c r="E1012" t="s">
        <v>3811</v>
      </c>
      <c r="F1012" t="s">
        <v>3810</v>
      </c>
      <c r="G1012" t="s">
        <v>3812</v>
      </c>
      <c r="I1012">
        <v>2</v>
      </c>
      <c r="J1012">
        <v>20.8</v>
      </c>
      <c r="K1012">
        <v>20.8</v>
      </c>
      <c r="L1012">
        <v>32</v>
      </c>
      <c r="M1012">
        <v>84</v>
      </c>
      <c r="N1012">
        <v>3</v>
      </c>
      <c r="O1012">
        <v>2</v>
      </c>
      <c r="P1012">
        <v>3</v>
      </c>
      <c r="Q1012">
        <v>2</v>
      </c>
      <c r="R1012">
        <v>7</v>
      </c>
      <c r="S1012">
        <v>5</v>
      </c>
      <c r="T1012">
        <v>4.7619047619047603E-2</v>
      </c>
      <c r="U1012">
        <v>0.24519708473503199</v>
      </c>
      <c r="V1012">
        <v>5.2710687364603298E-2</v>
      </c>
      <c r="W1012">
        <v>0.27141464439979002</v>
      </c>
      <c r="X1012">
        <v>527.10687364603302</v>
      </c>
      <c r="Y1012">
        <v>2714.1464439979</v>
      </c>
      <c r="Z1012">
        <v>25.650675026417002</v>
      </c>
      <c r="AA1012">
        <v>132.078885497226</v>
      </c>
      <c r="AB1012">
        <v>14.575551684707101</v>
      </c>
      <c r="AC1012">
        <v>100</v>
      </c>
      <c r="AD1012" t="s">
        <v>34</v>
      </c>
    </row>
    <row r="1013" spans="1:30" x14ac:dyDescent="0.3">
      <c r="A1013">
        <v>1012</v>
      </c>
      <c r="B1013">
        <v>0</v>
      </c>
      <c r="C1013" t="s">
        <v>30</v>
      </c>
      <c r="D1013" t="s">
        <v>3813</v>
      </c>
      <c r="E1013" t="s">
        <v>3814</v>
      </c>
      <c r="F1013" t="s">
        <v>3813</v>
      </c>
      <c r="G1013" t="s">
        <v>3815</v>
      </c>
      <c r="I1013">
        <v>4</v>
      </c>
      <c r="J1013">
        <v>10.14</v>
      </c>
      <c r="K1013">
        <v>10.14</v>
      </c>
      <c r="L1013">
        <v>10.14</v>
      </c>
      <c r="M1013">
        <v>85.25</v>
      </c>
      <c r="N1013">
        <v>3</v>
      </c>
      <c r="O1013">
        <v>2</v>
      </c>
      <c r="P1013">
        <v>3</v>
      </c>
      <c r="Q1013">
        <v>2</v>
      </c>
      <c r="R1013">
        <v>7</v>
      </c>
      <c r="S1013">
        <v>4</v>
      </c>
      <c r="T1013">
        <v>2.1621621621621599E-2</v>
      </c>
      <c r="U1013">
        <v>0.14975699539773499</v>
      </c>
      <c r="V1013">
        <v>2.3933501289873899E-2</v>
      </c>
      <c r="W1013">
        <v>0.16576967746651999</v>
      </c>
      <c r="X1013">
        <v>239.335012898739</v>
      </c>
      <c r="Y1013">
        <v>1657.6967746652001</v>
      </c>
      <c r="Z1013">
        <v>11.6467929849677</v>
      </c>
      <c r="AA1013">
        <v>80.668728459478899</v>
      </c>
      <c r="AB1013">
        <v>24.263918442904401</v>
      </c>
      <c r="AC1013">
        <v>100</v>
      </c>
      <c r="AD1013" t="s">
        <v>34</v>
      </c>
    </row>
    <row r="1014" spans="1:30" x14ac:dyDescent="0.3">
      <c r="A1014">
        <v>1013</v>
      </c>
      <c r="B1014">
        <v>0</v>
      </c>
      <c r="C1014" t="s">
        <v>44</v>
      </c>
      <c r="D1014" t="s">
        <v>3816</v>
      </c>
      <c r="E1014" t="s">
        <v>3817</v>
      </c>
      <c r="F1014" t="s">
        <v>3818</v>
      </c>
      <c r="G1014" t="s">
        <v>3819</v>
      </c>
      <c r="H1014" t="s">
        <v>3820</v>
      </c>
      <c r="I1014">
        <v>19</v>
      </c>
      <c r="J1014">
        <v>23.36</v>
      </c>
      <c r="K1014">
        <v>23.36</v>
      </c>
      <c r="L1014">
        <v>23.36</v>
      </c>
      <c r="M1014">
        <v>78.099999999999994</v>
      </c>
      <c r="N1014">
        <v>3</v>
      </c>
      <c r="O1014">
        <v>3</v>
      </c>
      <c r="P1014">
        <v>3</v>
      </c>
      <c r="Q1014">
        <v>3</v>
      </c>
      <c r="R1014">
        <v>7</v>
      </c>
      <c r="S1014">
        <v>6</v>
      </c>
      <c r="T1014">
        <v>5.6074766355140103E-2</v>
      </c>
      <c r="U1014">
        <v>0.249609141291986</v>
      </c>
      <c r="V1014">
        <v>6.2070529046168402E-2</v>
      </c>
      <c r="W1014">
        <v>0.27629845760976901</v>
      </c>
      <c r="X1014">
        <v>620.70529046168394</v>
      </c>
      <c r="Y1014">
        <v>2762.98457609769</v>
      </c>
      <c r="Z1014">
        <v>30.2054677881172</v>
      </c>
      <c r="AA1014">
        <v>134.45550230497901</v>
      </c>
      <c r="AB1014">
        <v>15.7376709378965</v>
      </c>
      <c r="AC1014">
        <v>100</v>
      </c>
      <c r="AD1014" t="s">
        <v>34</v>
      </c>
    </row>
    <row r="1015" spans="1:30" x14ac:dyDescent="0.3">
      <c r="A1015">
        <v>1014</v>
      </c>
      <c r="B1015">
        <v>0</v>
      </c>
      <c r="C1015" t="s">
        <v>44</v>
      </c>
      <c r="D1015" t="s">
        <v>3821</v>
      </c>
      <c r="E1015" t="s">
        <v>3822</v>
      </c>
      <c r="F1015" t="s">
        <v>3823</v>
      </c>
      <c r="G1015" t="s">
        <v>3824</v>
      </c>
      <c r="H1015" t="s">
        <v>3825</v>
      </c>
      <c r="I1015">
        <v>22</v>
      </c>
      <c r="J1015">
        <v>27.27</v>
      </c>
      <c r="K1015">
        <v>27.27</v>
      </c>
      <c r="L1015">
        <v>27.27</v>
      </c>
      <c r="M1015">
        <v>85.06</v>
      </c>
      <c r="N1015">
        <v>3</v>
      </c>
      <c r="O1015">
        <v>3</v>
      </c>
      <c r="P1015">
        <v>1</v>
      </c>
      <c r="Q1015">
        <v>1</v>
      </c>
      <c r="R1015">
        <v>7</v>
      </c>
      <c r="S1015">
        <v>6</v>
      </c>
      <c r="T1015">
        <v>4.5801526717557203E-2</v>
      </c>
      <c r="U1015">
        <v>0.33352143216332297</v>
      </c>
      <c r="V1015">
        <v>5.0698829068244397E-2</v>
      </c>
      <c r="W1015">
        <v>0.36918302274326997</v>
      </c>
      <c r="X1015">
        <v>506.98829068244402</v>
      </c>
      <c r="Y1015">
        <v>3691.8302274327002</v>
      </c>
      <c r="Z1015">
        <v>24.671641628462101</v>
      </c>
      <c r="AA1015">
        <v>179.65604728609799</v>
      </c>
      <c r="AB1015">
        <v>17.850239077792601</v>
      </c>
      <c r="AC1015">
        <v>100</v>
      </c>
      <c r="AD1015" t="s">
        <v>34</v>
      </c>
    </row>
    <row r="1016" spans="1:30" x14ac:dyDescent="0.3">
      <c r="A1016">
        <v>1015</v>
      </c>
      <c r="B1016">
        <v>0</v>
      </c>
      <c r="C1016" t="s">
        <v>30</v>
      </c>
      <c r="D1016" t="s">
        <v>3826</v>
      </c>
      <c r="E1016" t="s">
        <v>3827</v>
      </c>
      <c r="F1016" t="s">
        <v>3826</v>
      </c>
      <c r="G1016" t="s">
        <v>3828</v>
      </c>
      <c r="I1016">
        <v>14</v>
      </c>
      <c r="J1016">
        <v>28.32</v>
      </c>
      <c r="K1016">
        <v>28.32</v>
      </c>
      <c r="L1016">
        <v>28.32</v>
      </c>
      <c r="M1016">
        <v>52.21</v>
      </c>
      <c r="N1016">
        <v>3</v>
      </c>
      <c r="O1016">
        <v>3</v>
      </c>
      <c r="P1016">
        <v>3</v>
      </c>
      <c r="Q1016">
        <v>3</v>
      </c>
      <c r="R1016">
        <v>7</v>
      </c>
      <c r="S1016">
        <v>7</v>
      </c>
      <c r="T1016">
        <v>0.11864406779661001</v>
      </c>
      <c r="U1016">
        <v>1.6826957952797199</v>
      </c>
      <c r="V1016">
        <v>0.13133001767113001</v>
      </c>
      <c r="W1016">
        <v>1.86261709188916</v>
      </c>
      <c r="X1016">
        <v>1313.3001767113001</v>
      </c>
      <c r="Y1016">
        <v>18626.170918891599</v>
      </c>
      <c r="Z1016">
        <v>63.909308964123703</v>
      </c>
      <c r="AA1016">
        <v>906.40794327381002</v>
      </c>
      <c r="AB1016">
        <v>12.488554512621301</v>
      </c>
      <c r="AC1016">
        <v>100</v>
      </c>
      <c r="AD1016" t="s">
        <v>34</v>
      </c>
    </row>
    <row r="1017" spans="1:30" x14ac:dyDescent="0.3">
      <c r="A1017">
        <v>1016</v>
      </c>
      <c r="B1017">
        <v>0</v>
      </c>
      <c r="C1017" t="s">
        <v>30</v>
      </c>
      <c r="D1017" t="s">
        <v>3829</v>
      </c>
      <c r="E1017" t="s">
        <v>3830</v>
      </c>
      <c r="F1017" t="s">
        <v>3829</v>
      </c>
      <c r="G1017" t="s">
        <v>3831</v>
      </c>
      <c r="I1017">
        <v>3</v>
      </c>
      <c r="J1017">
        <v>28.47</v>
      </c>
      <c r="K1017">
        <v>28.47</v>
      </c>
      <c r="L1017">
        <v>28.47</v>
      </c>
      <c r="M1017">
        <v>84.72</v>
      </c>
      <c r="N1017">
        <v>3</v>
      </c>
      <c r="O1017">
        <v>3</v>
      </c>
      <c r="P1017">
        <v>3</v>
      </c>
      <c r="Q1017">
        <v>3</v>
      </c>
      <c r="R1017">
        <v>7</v>
      </c>
      <c r="S1017">
        <v>7</v>
      </c>
      <c r="T1017">
        <v>5.7377049180327801E-2</v>
      </c>
      <c r="U1017">
        <v>0.35031403786987297</v>
      </c>
      <c r="V1017">
        <v>6.3512057726202401E-2</v>
      </c>
      <c r="W1017">
        <v>0.38777116832140401</v>
      </c>
      <c r="X1017">
        <v>635.12057726202397</v>
      </c>
      <c r="Y1017">
        <v>3877.71168321404</v>
      </c>
      <c r="Z1017">
        <v>30.906960892486001</v>
      </c>
      <c r="AA1017">
        <v>188.701622394433</v>
      </c>
      <c r="AB1017">
        <v>16.609490641237301</v>
      </c>
      <c r="AC1017">
        <v>100</v>
      </c>
      <c r="AD1017" t="s">
        <v>34</v>
      </c>
    </row>
    <row r="1018" spans="1:30" x14ac:dyDescent="0.3">
      <c r="A1018">
        <v>1017</v>
      </c>
      <c r="B1018">
        <v>0</v>
      </c>
      <c r="C1018" t="s">
        <v>30</v>
      </c>
      <c r="D1018" t="s">
        <v>3832</v>
      </c>
      <c r="E1018" t="s">
        <v>3833</v>
      </c>
      <c r="F1018" t="s">
        <v>3832</v>
      </c>
      <c r="G1018" t="s">
        <v>3834</v>
      </c>
      <c r="I1018">
        <v>7</v>
      </c>
      <c r="J1018">
        <v>14.08</v>
      </c>
      <c r="K1018">
        <v>14.08</v>
      </c>
      <c r="L1018">
        <v>19.899999999999999</v>
      </c>
      <c r="M1018">
        <v>83.01</v>
      </c>
      <c r="N1018">
        <v>3</v>
      </c>
      <c r="O1018">
        <v>2</v>
      </c>
      <c r="P1018">
        <v>3</v>
      </c>
      <c r="Q1018">
        <v>2</v>
      </c>
      <c r="R1018">
        <v>7</v>
      </c>
      <c r="S1018">
        <v>5</v>
      </c>
      <c r="T1018">
        <v>2.9239766081871298E-2</v>
      </c>
      <c r="U1018">
        <v>0.13646366638572399</v>
      </c>
      <c r="V1018">
        <v>3.2366211539668698E-2</v>
      </c>
      <c r="W1018">
        <v>0.151054966765195</v>
      </c>
      <c r="X1018">
        <v>323.662115396687</v>
      </c>
      <c r="Y1018">
        <v>1510.5496676519499</v>
      </c>
      <c r="Z1018">
        <v>15.750414489905101</v>
      </c>
      <c r="AA1018">
        <v>73.508088346845895</v>
      </c>
      <c r="AB1018">
        <v>23.551972094388201</v>
      </c>
      <c r="AC1018">
        <v>100</v>
      </c>
      <c r="AD1018" t="s">
        <v>34</v>
      </c>
    </row>
    <row r="1019" spans="1:30" x14ac:dyDescent="0.3">
      <c r="A1019">
        <v>1018</v>
      </c>
      <c r="B1019">
        <v>0</v>
      </c>
      <c r="C1019" t="s">
        <v>44</v>
      </c>
      <c r="D1019" t="s">
        <v>3835</v>
      </c>
      <c r="E1019" t="s">
        <v>3836</v>
      </c>
      <c r="F1019" t="s">
        <v>3837</v>
      </c>
      <c r="G1019" t="s">
        <v>3838</v>
      </c>
      <c r="H1019" t="s">
        <v>3839</v>
      </c>
      <c r="I1019">
        <v>17</v>
      </c>
      <c r="J1019">
        <v>9.6199999999999992</v>
      </c>
      <c r="K1019">
        <v>9.6199999999999992</v>
      </c>
      <c r="L1019">
        <v>9.6199999999999992</v>
      </c>
      <c r="M1019">
        <v>21.97</v>
      </c>
      <c r="N1019">
        <v>3</v>
      </c>
      <c r="O1019">
        <v>3</v>
      </c>
      <c r="P1019">
        <v>1</v>
      </c>
      <c r="Q1019">
        <v>1</v>
      </c>
      <c r="R1019">
        <v>7</v>
      </c>
      <c r="S1019">
        <v>6</v>
      </c>
      <c r="T1019">
        <v>5.7142857142857099E-2</v>
      </c>
      <c r="U1019">
        <v>0.258925411794167</v>
      </c>
      <c r="V1019">
        <v>6.3252824837523994E-2</v>
      </c>
      <c r="W1019">
        <v>0.28661086506850397</v>
      </c>
      <c r="X1019">
        <v>632.52824837523997</v>
      </c>
      <c r="Y1019">
        <v>2866.1086506850402</v>
      </c>
      <c r="Z1019">
        <v>30.780810031700401</v>
      </c>
      <c r="AA1019">
        <v>139.47384347428101</v>
      </c>
      <c r="AB1019">
        <v>50.717143590389703</v>
      </c>
      <c r="AC1019">
        <v>100</v>
      </c>
      <c r="AD1019" t="s">
        <v>34</v>
      </c>
    </row>
    <row r="1020" spans="1:30" x14ac:dyDescent="0.3">
      <c r="A1020">
        <v>1019</v>
      </c>
      <c r="B1020">
        <v>0</v>
      </c>
      <c r="C1020" t="s">
        <v>30</v>
      </c>
      <c r="D1020" t="s">
        <v>3840</v>
      </c>
      <c r="E1020" t="s">
        <v>3841</v>
      </c>
      <c r="F1020" t="s">
        <v>3840</v>
      </c>
      <c r="G1020" t="s">
        <v>3842</v>
      </c>
      <c r="I1020">
        <v>14</v>
      </c>
      <c r="J1020">
        <v>35.21</v>
      </c>
      <c r="K1020">
        <v>35.21</v>
      </c>
      <c r="L1020">
        <v>35.21</v>
      </c>
      <c r="M1020">
        <v>66.900000000000006</v>
      </c>
      <c r="N1020">
        <v>3</v>
      </c>
      <c r="O1020">
        <v>3</v>
      </c>
      <c r="P1020">
        <v>3</v>
      </c>
      <c r="Q1020">
        <v>3</v>
      </c>
      <c r="R1020">
        <v>7</v>
      </c>
      <c r="S1020">
        <v>7</v>
      </c>
      <c r="T1020">
        <v>5.7851239669421399E-2</v>
      </c>
      <c r="U1020">
        <v>0.36887450953708001</v>
      </c>
      <c r="V1020">
        <v>6.4036950765261905E-2</v>
      </c>
      <c r="W1020">
        <v>0.40831620792859002</v>
      </c>
      <c r="X1020">
        <v>640.36950765261895</v>
      </c>
      <c r="Y1020">
        <v>4083.1620792858998</v>
      </c>
      <c r="Z1020">
        <v>31.162390321349498</v>
      </c>
      <c r="AA1020">
        <v>198.699483562957</v>
      </c>
      <c r="AB1020">
        <v>16.7024857645007</v>
      </c>
      <c r="AC1020">
        <v>100</v>
      </c>
      <c r="AD1020" t="s">
        <v>34</v>
      </c>
    </row>
    <row r="1021" spans="1:30" x14ac:dyDescent="0.3">
      <c r="A1021">
        <v>1020</v>
      </c>
      <c r="B1021">
        <v>0</v>
      </c>
      <c r="C1021" t="s">
        <v>30</v>
      </c>
      <c r="D1021" t="s">
        <v>3843</v>
      </c>
      <c r="E1021" t="s">
        <v>3844</v>
      </c>
      <c r="F1021" t="s">
        <v>3843</v>
      </c>
      <c r="G1021" t="s">
        <v>3845</v>
      </c>
      <c r="I1021" t="s">
        <v>94</v>
      </c>
      <c r="J1021">
        <v>1.62</v>
      </c>
      <c r="K1021">
        <v>1.62</v>
      </c>
      <c r="L1021">
        <v>3.01</v>
      </c>
      <c r="M1021">
        <v>66.430000000000007</v>
      </c>
      <c r="N1021">
        <v>3</v>
      </c>
      <c r="O1021">
        <v>2</v>
      </c>
      <c r="P1021">
        <v>1</v>
      </c>
      <c r="Q1021">
        <v>1</v>
      </c>
      <c r="R1021">
        <v>7</v>
      </c>
      <c r="S1021">
        <v>2</v>
      </c>
      <c r="T1021">
        <v>1.3210039630118799E-3</v>
      </c>
      <c r="U1021">
        <v>1.9875146559319198E-2</v>
      </c>
      <c r="V1021">
        <v>1.4622515649361501E-3</v>
      </c>
      <c r="W1021">
        <v>2.20002853688929E-2</v>
      </c>
      <c r="X1021">
        <v>14.6225156493615</v>
      </c>
      <c r="Y1021">
        <v>220.00285368892901</v>
      </c>
      <c r="Z1021">
        <v>0.71157751064036601</v>
      </c>
      <c r="AA1021">
        <v>10.7060294354056</v>
      </c>
      <c r="AB1021">
        <v>228.72359021779201</v>
      </c>
      <c r="AC1021">
        <v>100</v>
      </c>
      <c r="AD1021" t="s">
        <v>34</v>
      </c>
    </row>
    <row r="1022" spans="1:30" x14ac:dyDescent="0.3">
      <c r="A1022">
        <v>1021</v>
      </c>
      <c r="B1022">
        <v>0</v>
      </c>
      <c r="C1022" t="s">
        <v>30</v>
      </c>
      <c r="D1022" t="s">
        <v>3846</v>
      </c>
      <c r="E1022" t="s">
        <v>3847</v>
      </c>
      <c r="F1022" t="s">
        <v>3846</v>
      </c>
      <c r="G1022" t="s">
        <v>3848</v>
      </c>
      <c r="I1022">
        <v>11</v>
      </c>
      <c r="J1022">
        <v>21.36</v>
      </c>
      <c r="K1022">
        <v>21.36</v>
      </c>
      <c r="L1022">
        <v>30.1</v>
      </c>
      <c r="M1022">
        <v>89.32</v>
      </c>
      <c r="N1022">
        <v>3</v>
      </c>
      <c r="O1022">
        <v>2</v>
      </c>
      <c r="P1022">
        <v>3</v>
      </c>
      <c r="Q1022">
        <v>2</v>
      </c>
      <c r="R1022">
        <v>7</v>
      </c>
      <c r="S1022">
        <v>6</v>
      </c>
      <c r="T1022">
        <v>6.5217391304347797E-2</v>
      </c>
      <c r="U1022">
        <v>0.46779926762206903</v>
      </c>
      <c r="V1022">
        <v>7.2190723999348103E-2</v>
      </c>
      <c r="W1022">
        <v>0.51781843984536402</v>
      </c>
      <c r="X1022">
        <v>721.90723999348097</v>
      </c>
      <c r="Y1022">
        <v>5178.1843984536399</v>
      </c>
      <c r="Z1022">
        <v>35.130272318788499</v>
      </c>
      <c r="AA1022">
        <v>251.98670681876101</v>
      </c>
      <c r="AB1022">
        <v>11.421243012714999</v>
      </c>
      <c r="AC1022">
        <v>100</v>
      </c>
      <c r="AD1022" t="s">
        <v>34</v>
      </c>
    </row>
    <row r="1023" spans="1:30" x14ac:dyDescent="0.3">
      <c r="A1023">
        <v>1022</v>
      </c>
      <c r="B1023">
        <v>0</v>
      </c>
      <c r="C1023" t="s">
        <v>30</v>
      </c>
      <c r="D1023" t="s">
        <v>3849</v>
      </c>
      <c r="E1023" t="s">
        <v>3850</v>
      </c>
      <c r="F1023" t="s">
        <v>3849</v>
      </c>
      <c r="G1023" t="s">
        <v>3851</v>
      </c>
      <c r="I1023">
        <v>3</v>
      </c>
      <c r="J1023">
        <v>16.36</v>
      </c>
      <c r="K1023">
        <v>16.36</v>
      </c>
      <c r="L1023">
        <v>16.36</v>
      </c>
      <c r="M1023">
        <v>79.09</v>
      </c>
      <c r="N1023">
        <v>3</v>
      </c>
      <c r="O1023">
        <v>3</v>
      </c>
      <c r="P1023">
        <v>3</v>
      </c>
      <c r="Q1023">
        <v>3</v>
      </c>
      <c r="R1023">
        <v>7</v>
      </c>
      <c r="S1023">
        <v>6</v>
      </c>
      <c r="T1023">
        <v>6.8965517241379296E-2</v>
      </c>
      <c r="U1023">
        <v>0.33352143216332297</v>
      </c>
      <c r="V1023">
        <v>7.6339616183218703E-2</v>
      </c>
      <c r="W1023">
        <v>0.36918302274326997</v>
      </c>
      <c r="X1023">
        <v>763.39616183218698</v>
      </c>
      <c r="Y1023">
        <v>3691.8302274327002</v>
      </c>
      <c r="Z1023">
        <v>37.149253486534903</v>
      </c>
      <c r="AA1023">
        <v>179.65604728609799</v>
      </c>
      <c r="AB1023">
        <v>12.529770508699499</v>
      </c>
      <c r="AC1023">
        <v>100</v>
      </c>
      <c r="AD1023" t="s">
        <v>34</v>
      </c>
    </row>
    <row r="1024" spans="1:30" x14ac:dyDescent="0.3">
      <c r="A1024">
        <v>1023</v>
      </c>
      <c r="B1024">
        <v>0</v>
      </c>
      <c r="C1024" t="s">
        <v>30</v>
      </c>
      <c r="D1024" t="s">
        <v>3852</v>
      </c>
      <c r="E1024" t="s">
        <v>3853</v>
      </c>
      <c r="F1024" t="s">
        <v>3852</v>
      </c>
      <c r="G1024" t="s">
        <v>3854</v>
      </c>
      <c r="I1024">
        <v>20</v>
      </c>
      <c r="J1024">
        <v>17.14</v>
      </c>
      <c r="K1024">
        <v>17.14</v>
      </c>
      <c r="L1024">
        <v>17.14</v>
      </c>
      <c r="M1024">
        <v>64.08</v>
      </c>
      <c r="N1024">
        <v>3</v>
      </c>
      <c r="O1024">
        <v>3</v>
      </c>
      <c r="P1024">
        <v>2</v>
      </c>
      <c r="Q1024">
        <v>2</v>
      </c>
      <c r="R1024">
        <v>7</v>
      </c>
      <c r="S1024">
        <v>6</v>
      </c>
      <c r="T1024">
        <v>3.8216560509554097E-2</v>
      </c>
      <c r="U1024">
        <v>0.50131072890817296</v>
      </c>
      <c r="V1024">
        <v>4.2302844636560602E-2</v>
      </c>
      <c r="W1024">
        <v>0.554913095184003</v>
      </c>
      <c r="X1024">
        <v>423.02844636560599</v>
      </c>
      <c r="Y1024">
        <v>5549.1309518400303</v>
      </c>
      <c r="Z1024">
        <v>20.5858920594174</v>
      </c>
      <c r="AA1024">
        <v>270.038130484075</v>
      </c>
      <c r="AB1024">
        <v>26.582194647227698</v>
      </c>
      <c r="AC1024">
        <v>100</v>
      </c>
      <c r="AD1024" t="s">
        <v>34</v>
      </c>
    </row>
    <row r="1025" spans="1:30" x14ac:dyDescent="0.3">
      <c r="A1025">
        <v>1024</v>
      </c>
      <c r="B1025">
        <v>0</v>
      </c>
      <c r="C1025" t="s">
        <v>30</v>
      </c>
      <c r="D1025" t="s">
        <v>3855</v>
      </c>
      <c r="E1025" t="s">
        <v>3856</v>
      </c>
      <c r="F1025" t="s">
        <v>3855</v>
      </c>
      <c r="G1025" t="s">
        <v>3857</v>
      </c>
      <c r="I1025">
        <v>20</v>
      </c>
      <c r="J1025">
        <v>16.89</v>
      </c>
      <c r="K1025">
        <v>16.89</v>
      </c>
      <c r="L1025">
        <v>16.89</v>
      </c>
      <c r="M1025">
        <v>62.22</v>
      </c>
      <c r="N1025">
        <v>3</v>
      </c>
      <c r="O1025">
        <v>3</v>
      </c>
      <c r="P1025">
        <v>2</v>
      </c>
      <c r="Q1025">
        <v>2</v>
      </c>
      <c r="R1025">
        <v>7</v>
      </c>
      <c r="S1025">
        <v>7</v>
      </c>
      <c r="T1025">
        <v>4.2857142857142802E-2</v>
      </c>
      <c r="U1025">
        <v>0.249609141291986</v>
      </c>
      <c r="V1025">
        <v>4.7439618628142999E-2</v>
      </c>
      <c r="W1025">
        <v>0.27629845760976901</v>
      </c>
      <c r="X1025">
        <v>474.39618628143</v>
      </c>
      <c r="Y1025">
        <v>2762.98457609769</v>
      </c>
      <c r="Z1025">
        <v>23.085607523775298</v>
      </c>
      <c r="AA1025">
        <v>134.45550230497901</v>
      </c>
      <c r="AB1025">
        <v>25.4701081453989</v>
      </c>
      <c r="AC1025">
        <v>100</v>
      </c>
      <c r="AD1025" t="s">
        <v>34</v>
      </c>
    </row>
    <row r="1026" spans="1:30" x14ac:dyDescent="0.3">
      <c r="A1026">
        <v>1025</v>
      </c>
      <c r="B1026">
        <v>0</v>
      </c>
      <c r="C1026" t="s">
        <v>44</v>
      </c>
      <c r="D1026" t="s">
        <v>3858</v>
      </c>
      <c r="E1026" t="s">
        <v>3859</v>
      </c>
      <c r="F1026" t="s">
        <v>3860</v>
      </c>
      <c r="G1026" t="s">
        <v>3861</v>
      </c>
      <c r="H1026" t="s">
        <v>3862</v>
      </c>
      <c r="I1026">
        <v>14</v>
      </c>
      <c r="J1026">
        <v>4.4000000000000004</v>
      </c>
      <c r="K1026">
        <v>4.4000000000000004</v>
      </c>
      <c r="L1026">
        <v>4.4000000000000004</v>
      </c>
      <c r="M1026">
        <v>59.97</v>
      </c>
      <c r="N1026">
        <v>3</v>
      </c>
      <c r="O1026">
        <v>3</v>
      </c>
      <c r="P1026">
        <v>2</v>
      </c>
      <c r="Q1026">
        <v>2</v>
      </c>
      <c r="R1026">
        <v>7</v>
      </c>
      <c r="S1026">
        <v>6</v>
      </c>
      <c r="T1026">
        <v>1.22448979591836E-2</v>
      </c>
      <c r="U1026">
        <v>0.117859177755403</v>
      </c>
      <c r="V1026">
        <v>1.3554176750897999E-2</v>
      </c>
      <c r="W1026">
        <v>0.13046120370600001</v>
      </c>
      <c r="X1026">
        <v>135.54176750898</v>
      </c>
      <c r="Y1026">
        <v>1304.6120370599999</v>
      </c>
      <c r="Z1026">
        <v>6.5958878639357996</v>
      </c>
      <c r="AA1026">
        <v>63.486516817176103</v>
      </c>
      <c r="AB1026">
        <v>72.637549181437606</v>
      </c>
      <c r="AC1026">
        <v>100</v>
      </c>
      <c r="AD1026" t="s">
        <v>34</v>
      </c>
    </row>
    <row r="1027" spans="1:30" x14ac:dyDescent="0.3">
      <c r="A1027">
        <v>1026</v>
      </c>
      <c r="B1027">
        <v>0</v>
      </c>
      <c r="C1027" t="s">
        <v>30</v>
      </c>
      <c r="D1027" t="s">
        <v>3863</v>
      </c>
      <c r="E1027" t="s">
        <v>3864</v>
      </c>
      <c r="F1027" t="s">
        <v>3863</v>
      </c>
      <c r="G1027" t="s">
        <v>3865</v>
      </c>
      <c r="I1027">
        <v>8</v>
      </c>
      <c r="J1027">
        <v>23.21</v>
      </c>
      <c r="K1027">
        <v>23.21</v>
      </c>
      <c r="L1027">
        <v>41.07</v>
      </c>
      <c r="M1027">
        <v>65.180000000000007</v>
      </c>
      <c r="N1027">
        <v>3</v>
      </c>
      <c r="O1027">
        <v>2</v>
      </c>
      <c r="P1027">
        <v>1</v>
      </c>
      <c r="Q1027">
        <v>1</v>
      </c>
      <c r="R1027">
        <v>6</v>
      </c>
      <c r="S1027">
        <v>5</v>
      </c>
      <c r="T1027">
        <v>4.85436893203883E-2</v>
      </c>
      <c r="U1027">
        <v>0.58489319246111304</v>
      </c>
      <c r="V1027">
        <v>5.3734195857119901E-2</v>
      </c>
      <c r="W1027">
        <v>0.64743256639955304</v>
      </c>
      <c r="X1027">
        <v>537.34195857119903</v>
      </c>
      <c r="Y1027">
        <v>6474.3256639955298</v>
      </c>
      <c r="Z1027">
        <v>26.148746386153199</v>
      </c>
      <c r="AA1027">
        <v>315.06100930465499</v>
      </c>
      <c r="AB1027">
        <v>12.4649988362067</v>
      </c>
      <c r="AC1027">
        <v>100</v>
      </c>
      <c r="AD1027" t="s">
        <v>34</v>
      </c>
    </row>
    <row r="1028" spans="1:30" x14ac:dyDescent="0.3">
      <c r="A1028">
        <v>1027</v>
      </c>
      <c r="B1028">
        <v>0</v>
      </c>
      <c r="C1028" t="s">
        <v>30</v>
      </c>
      <c r="D1028" t="s">
        <v>3866</v>
      </c>
      <c r="E1028" t="s">
        <v>3867</v>
      </c>
      <c r="F1028" t="s">
        <v>3866</v>
      </c>
      <c r="G1028" t="s">
        <v>3868</v>
      </c>
      <c r="I1028">
        <v>19</v>
      </c>
      <c r="J1028">
        <v>39.81</v>
      </c>
      <c r="K1028">
        <v>39.81</v>
      </c>
      <c r="L1028">
        <v>39.81</v>
      </c>
      <c r="M1028">
        <v>60.19</v>
      </c>
      <c r="N1028">
        <v>3</v>
      </c>
      <c r="O1028">
        <v>3</v>
      </c>
      <c r="P1028">
        <v>3</v>
      </c>
      <c r="Q1028">
        <v>3</v>
      </c>
      <c r="R1028">
        <v>6</v>
      </c>
      <c r="S1028">
        <v>6</v>
      </c>
      <c r="T1028">
        <v>6.8181818181818094E-2</v>
      </c>
      <c r="U1028">
        <v>0.53992652605949198</v>
      </c>
      <c r="V1028">
        <v>7.5472120544772994E-2</v>
      </c>
      <c r="W1028">
        <v>0.59765786461454296</v>
      </c>
      <c r="X1028">
        <v>754.72120544772997</v>
      </c>
      <c r="Y1028">
        <v>5976.57864614543</v>
      </c>
      <c r="Z1028">
        <v>36.727102878733398</v>
      </c>
      <c r="AA1028">
        <v>290.83907701997998</v>
      </c>
      <c r="AB1028">
        <v>11.595006819946001</v>
      </c>
      <c r="AC1028">
        <v>100</v>
      </c>
      <c r="AD1028" t="s">
        <v>34</v>
      </c>
    </row>
    <row r="1029" spans="1:30" x14ac:dyDescent="0.3">
      <c r="A1029">
        <v>1028</v>
      </c>
      <c r="B1029">
        <v>0</v>
      </c>
      <c r="C1029" t="s">
        <v>30</v>
      </c>
      <c r="D1029" t="s">
        <v>3869</v>
      </c>
      <c r="E1029" t="s">
        <v>3870</v>
      </c>
      <c r="F1029" t="s">
        <v>3869</v>
      </c>
      <c r="G1029" t="s">
        <v>3871</v>
      </c>
      <c r="I1029">
        <v>7</v>
      </c>
      <c r="J1029">
        <v>7.3</v>
      </c>
      <c r="K1029">
        <v>7.3</v>
      </c>
      <c r="L1029">
        <v>11.62</v>
      </c>
      <c r="M1029">
        <v>72.7</v>
      </c>
      <c r="N1029">
        <v>3</v>
      </c>
      <c r="O1029">
        <v>2</v>
      </c>
      <c r="P1029">
        <v>2</v>
      </c>
      <c r="Q1029">
        <v>2</v>
      </c>
      <c r="R1029">
        <v>6</v>
      </c>
      <c r="S1029">
        <v>4</v>
      </c>
      <c r="T1029">
        <v>1.34228187919463E-2</v>
      </c>
      <c r="U1029">
        <v>0.12201845430196299</v>
      </c>
      <c r="V1029">
        <v>1.48580461027741E-2</v>
      </c>
      <c r="W1029">
        <v>0.135065208545881</v>
      </c>
      <c r="X1029">
        <v>148.58046102774099</v>
      </c>
      <c r="Y1029">
        <v>1350.65208545881</v>
      </c>
      <c r="Z1029">
        <v>7.2303916181846599</v>
      </c>
      <c r="AA1029">
        <v>65.726970089032903</v>
      </c>
      <c r="AB1029">
        <v>41.542689415682197</v>
      </c>
      <c r="AC1029">
        <v>100</v>
      </c>
      <c r="AD1029" t="s">
        <v>34</v>
      </c>
    </row>
    <row r="1030" spans="1:30" x14ac:dyDescent="0.3">
      <c r="A1030">
        <v>1029</v>
      </c>
      <c r="B1030">
        <v>0</v>
      </c>
      <c r="C1030" t="s">
        <v>30</v>
      </c>
      <c r="D1030" t="s">
        <v>3872</v>
      </c>
      <c r="E1030" t="s">
        <v>3873</v>
      </c>
      <c r="F1030" t="s">
        <v>3872</v>
      </c>
      <c r="G1030" t="s">
        <v>3874</v>
      </c>
      <c r="I1030">
        <v>17</v>
      </c>
      <c r="J1030">
        <v>27.65</v>
      </c>
      <c r="K1030">
        <v>12.94</v>
      </c>
      <c r="L1030">
        <v>27.65</v>
      </c>
      <c r="M1030">
        <v>69.41</v>
      </c>
      <c r="N1030">
        <v>3</v>
      </c>
      <c r="O1030">
        <v>3</v>
      </c>
      <c r="P1030">
        <v>3</v>
      </c>
      <c r="Q1030">
        <v>3</v>
      </c>
      <c r="R1030">
        <v>6</v>
      </c>
      <c r="S1030">
        <v>5</v>
      </c>
      <c r="T1030">
        <v>4.2372881355932202E-2</v>
      </c>
      <c r="U1030">
        <v>0.38949549437313702</v>
      </c>
      <c r="V1030">
        <v>4.6903577739689402E-2</v>
      </c>
      <c r="W1030">
        <v>0.43114207991030601</v>
      </c>
      <c r="X1030">
        <v>469.03577739689399</v>
      </c>
      <c r="Y1030">
        <v>4311.4207991030598</v>
      </c>
      <c r="Z1030">
        <v>22.824753201472699</v>
      </c>
      <c r="AA1030">
        <v>209.80726935879801</v>
      </c>
      <c r="AB1030">
        <v>19.496887572241299</v>
      </c>
      <c r="AC1030">
        <v>100</v>
      </c>
      <c r="AD1030" t="s">
        <v>34</v>
      </c>
    </row>
    <row r="1031" spans="1:30" x14ac:dyDescent="0.3">
      <c r="A1031">
        <v>1030</v>
      </c>
      <c r="B1031">
        <v>0</v>
      </c>
      <c r="C1031" t="s">
        <v>30</v>
      </c>
      <c r="D1031" t="s">
        <v>3875</v>
      </c>
      <c r="E1031" t="s">
        <v>3876</v>
      </c>
      <c r="F1031" t="s">
        <v>3875</v>
      </c>
      <c r="G1031" t="s">
        <v>3877</v>
      </c>
      <c r="I1031">
        <v>19</v>
      </c>
      <c r="J1031">
        <v>8.69</v>
      </c>
      <c r="K1031">
        <v>4.4400000000000004</v>
      </c>
      <c r="L1031">
        <v>8.69</v>
      </c>
      <c r="M1031">
        <v>36.04</v>
      </c>
      <c r="N1031">
        <v>3</v>
      </c>
      <c r="O1031">
        <v>3</v>
      </c>
      <c r="P1031">
        <v>2</v>
      </c>
      <c r="Q1031">
        <v>2</v>
      </c>
      <c r="R1031">
        <v>6</v>
      </c>
      <c r="S1031">
        <v>5</v>
      </c>
      <c r="T1031">
        <v>1.8382352941176398E-2</v>
      </c>
      <c r="U1031">
        <v>0.20526093687084199</v>
      </c>
      <c r="V1031">
        <v>2.0347875637071099E-2</v>
      </c>
      <c r="W1031">
        <v>0.22720834650285501</v>
      </c>
      <c r="X1031">
        <v>203.47875637071101</v>
      </c>
      <c r="Y1031">
        <v>2272.0834650285501</v>
      </c>
      <c r="Z1031">
        <v>9.9019149918153904</v>
      </c>
      <c r="AA1031">
        <v>110.566713333129</v>
      </c>
      <c r="AB1031">
        <v>56.562251582895399</v>
      </c>
      <c r="AC1031">
        <v>100</v>
      </c>
      <c r="AD1031" t="s">
        <v>34</v>
      </c>
    </row>
    <row r="1032" spans="1:30" x14ac:dyDescent="0.3">
      <c r="A1032">
        <v>1031</v>
      </c>
      <c r="B1032">
        <v>0</v>
      </c>
      <c r="C1032" t="s">
        <v>44</v>
      </c>
      <c r="D1032" t="s">
        <v>3878</v>
      </c>
      <c r="E1032" t="s">
        <v>3879</v>
      </c>
      <c r="F1032" t="s">
        <v>3880</v>
      </c>
      <c r="G1032" t="s">
        <v>3881</v>
      </c>
      <c r="H1032" t="s">
        <v>3882</v>
      </c>
      <c r="I1032" t="s">
        <v>55</v>
      </c>
      <c r="J1032">
        <v>23.53</v>
      </c>
      <c r="K1032">
        <v>23.53</v>
      </c>
      <c r="L1032">
        <v>23.53</v>
      </c>
      <c r="M1032">
        <v>66.67</v>
      </c>
      <c r="N1032">
        <v>3</v>
      </c>
      <c r="O1032">
        <v>3</v>
      </c>
      <c r="P1032">
        <v>3</v>
      </c>
      <c r="Q1032">
        <v>3</v>
      </c>
      <c r="R1032">
        <v>6</v>
      </c>
      <c r="S1032">
        <v>6</v>
      </c>
      <c r="T1032">
        <v>0.17647058823529399</v>
      </c>
      <c r="U1032">
        <v>0.46779926762206903</v>
      </c>
      <c r="V1032">
        <v>0.195339606115883</v>
      </c>
      <c r="W1032">
        <v>0.51781843984536402</v>
      </c>
      <c r="X1032">
        <v>1953.39606115883</v>
      </c>
      <c r="Y1032">
        <v>5178.1843984536399</v>
      </c>
      <c r="Z1032">
        <v>95.058383921427705</v>
      </c>
      <c r="AA1032">
        <v>251.98670681876101</v>
      </c>
      <c r="AB1032">
        <v>6.4026504590439899</v>
      </c>
      <c r="AC1032">
        <v>100</v>
      </c>
      <c r="AD1032" t="s">
        <v>34</v>
      </c>
    </row>
    <row r="1033" spans="1:30" x14ac:dyDescent="0.3">
      <c r="A1033">
        <v>1032</v>
      </c>
      <c r="B1033">
        <v>0</v>
      </c>
      <c r="C1033" t="s">
        <v>30</v>
      </c>
      <c r="D1033" t="s">
        <v>3883</v>
      </c>
      <c r="E1033" t="s">
        <v>3884</v>
      </c>
      <c r="F1033" t="s">
        <v>3883</v>
      </c>
      <c r="G1033" t="s">
        <v>3885</v>
      </c>
      <c r="I1033">
        <v>5</v>
      </c>
      <c r="J1033">
        <v>17.21</v>
      </c>
      <c r="K1033">
        <v>17.21</v>
      </c>
      <c r="L1033">
        <v>36.89</v>
      </c>
      <c r="M1033">
        <v>82.79</v>
      </c>
      <c r="N1033">
        <v>3</v>
      </c>
      <c r="O1033">
        <v>2</v>
      </c>
      <c r="P1033">
        <v>3</v>
      </c>
      <c r="Q1033">
        <v>2</v>
      </c>
      <c r="R1033">
        <v>6</v>
      </c>
      <c r="S1033">
        <v>5</v>
      </c>
      <c r="T1033">
        <v>4.95049504950495E-2</v>
      </c>
      <c r="U1033">
        <v>0.23284673944206599</v>
      </c>
      <c r="V1033">
        <v>5.47982393394391E-2</v>
      </c>
      <c r="W1033">
        <v>0.25774374541855799</v>
      </c>
      <c r="X1033">
        <v>547.98239339439101</v>
      </c>
      <c r="Y1033">
        <v>2577.43745418558</v>
      </c>
      <c r="Z1033">
        <v>26.666543344294901</v>
      </c>
      <c r="AA1033">
        <v>125.426196932173</v>
      </c>
      <c r="AB1033">
        <v>14.2015082076989</v>
      </c>
      <c r="AC1033">
        <v>100</v>
      </c>
      <c r="AD1033" t="s">
        <v>34</v>
      </c>
    </row>
    <row r="1034" spans="1:30" x14ac:dyDescent="0.3">
      <c r="A1034">
        <v>1033</v>
      </c>
      <c r="B1034">
        <v>0</v>
      </c>
      <c r="C1034" t="s">
        <v>30</v>
      </c>
      <c r="D1034" t="s">
        <v>3886</v>
      </c>
      <c r="E1034" t="s">
        <v>3887</v>
      </c>
      <c r="F1034" t="s">
        <v>3886</v>
      </c>
      <c r="G1034" t="s">
        <v>3888</v>
      </c>
      <c r="I1034">
        <v>9</v>
      </c>
      <c r="J1034">
        <v>16.739999999999998</v>
      </c>
      <c r="K1034">
        <v>16.739999999999998</v>
      </c>
      <c r="L1034">
        <v>16.739999999999998</v>
      </c>
      <c r="M1034">
        <v>76.28</v>
      </c>
      <c r="N1034">
        <v>3</v>
      </c>
      <c r="O1034">
        <v>3</v>
      </c>
      <c r="P1034">
        <v>2</v>
      </c>
      <c r="Q1034">
        <v>2</v>
      </c>
      <c r="R1034">
        <v>6</v>
      </c>
      <c r="S1034">
        <v>5</v>
      </c>
      <c r="T1034">
        <v>1.76165803108808E-2</v>
      </c>
      <c r="U1034">
        <v>0.35031403786987297</v>
      </c>
      <c r="V1034">
        <v>1.9500223201205601E-2</v>
      </c>
      <c r="W1034">
        <v>0.38777116832140401</v>
      </c>
      <c r="X1034">
        <v>195.002232012056</v>
      </c>
      <c r="Y1034">
        <v>3877.71168321404</v>
      </c>
      <c r="Z1034">
        <v>9.4894207092547909</v>
      </c>
      <c r="AA1034">
        <v>188.701622394433</v>
      </c>
      <c r="AB1034">
        <v>23.881927646293601</v>
      </c>
      <c r="AC1034">
        <v>100</v>
      </c>
      <c r="AD1034" t="s">
        <v>34</v>
      </c>
    </row>
    <row r="1035" spans="1:30" x14ac:dyDescent="0.3">
      <c r="A1035">
        <v>1034</v>
      </c>
      <c r="B1035">
        <v>0</v>
      </c>
      <c r="C1035" t="s">
        <v>30</v>
      </c>
      <c r="D1035" t="s">
        <v>3889</v>
      </c>
      <c r="E1035" t="s">
        <v>3890</v>
      </c>
      <c r="F1035" t="s">
        <v>3889</v>
      </c>
      <c r="G1035" t="s">
        <v>3891</v>
      </c>
      <c r="I1035">
        <v>9</v>
      </c>
      <c r="J1035">
        <v>25.6</v>
      </c>
      <c r="K1035">
        <v>25.6</v>
      </c>
      <c r="L1035">
        <v>35.200000000000003</v>
      </c>
      <c r="M1035">
        <v>88.8</v>
      </c>
      <c r="N1035">
        <v>3</v>
      </c>
      <c r="O1035">
        <v>2</v>
      </c>
      <c r="P1035">
        <v>1</v>
      </c>
      <c r="Q1035">
        <v>1</v>
      </c>
      <c r="R1035">
        <v>6</v>
      </c>
      <c r="S1035">
        <v>3</v>
      </c>
      <c r="T1035">
        <v>2.7027027027027001E-2</v>
      </c>
      <c r="U1035">
        <v>0.359356390878525</v>
      </c>
      <c r="V1035">
        <v>2.9916876612342401E-2</v>
      </c>
      <c r="W1035">
        <v>0.39778036981347298</v>
      </c>
      <c r="X1035">
        <v>299.16876612342401</v>
      </c>
      <c r="Y1035">
        <v>3977.80369813473</v>
      </c>
      <c r="Z1035">
        <v>14.558491231209601</v>
      </c>
      <c r="AA1035">
        <v>193.57241402291399</v>
      </c>
      <c r="AB1035">
        <v>13.8236949048742</v>
      </c>
      <c r="AC1035">
        <v>100</v>
      </c>
      <c r="AD1035" t="s">
        <v>34</v>
      </c>
    </row>
    <row r="1036" spans="1:30" x14ac:dyDescent="0.3">
      <c r="A1036">
        <v>1035</v>
      </c>
      <c r="B1036">
        <v>0</v>
      </c>
      <c r="C1036" t="s">
        <v>44</v>
      </c>
      <c r="D1036" t="s">
        <v>3892</v>
      </c>
      <c r="E1036" t="s">
        <v>3893</v>
      </c>
      <c r="F1036" t="s">
        <v>3894</v>
      </c>
      <c r="G1036" t="s">
        <v>3895</v>
      </c>
      <c r="H1036" t="s">
        <v>3896</v>
      </c>
      <c r="I1036">
        <v>20</v>
      </c>
      <c r="J1036">
        <v>14.08</v>
      </c>
      <c r="K1036">
        <v>14.08</v>
      </c>
      <c r="L1036">
        <v>19.420000000000002</v>
      </c>
      <c r="M1036">
        <v>87.38</v>
      </c>
      <c r="N1036">
        <v>3</v>
      </c>
      <c r="O1036">
        <v>2</v>
      </c>
      <c r="P1036">
        <v>1</v>
      </c>
      <c r="Q1036">
        <v>1</v>
      </c>
      <c r="R1036">
        <v>6</v>
      </c>
      <c r="S1036">
        <v>5</v>
      </c>
      <c r="T1036">
        <v>2.77777777777777E-2</v>
      </c>
      <c r="U1036">
        <v>0.18597101233766899</v>
      </c>
      <c r="V1036">
        <v>3.0747900962685301E-2</v>
      </c>
      <c r="W1036">
        <v>0.20585585769440301</v>
      </c>
      <c r="X1036">
        <v>307.47900962685299</v>
      </c>
      <c r="Y1036">
        <v>2058.5585769440299</v>
      </c>
      <c r="Z1036">
        <v>14.9628937654099</v>
      </c>
      <c r="AA1036">
        <v>100.175922037954</v>
      </c>
      <c r="AB1036">
        <v>22.224271003542398</v>
      </c>
      <c r="AC1036">
        <v>100</v>
      </c>
      <c r="AD1036" t="s">
        <v>34</v>
      </c>
    </row>
    <row r="1037" spans="1:30" x14ac:dyDescent="0.3">
      <c r="A1037">
        <v>1036</v>
      </c>
      <c r="B1037">
        <v>0</v>
      </c>
      <c r="C1037" t="s">
        <v>30</v>
      </c>
      <c r="D1037" t="s">
        <v>3897</v>
      </c>
      <c r="E1037" t="s">
        <v>3898</v>
      </c>
      <c r="F1037" t="s">
        <v>3897</v>
      </c>
      <c r="G1037" t="s">
        <v>3899</v>
      </c>
      <c r="I1037">
        <v>19</v>
      </c>
      <c r="J1037">
        <v>14.73</v>
      </c>
      <c r="K1037">
        <v>14.73</v>
      </c>
      <c r="L1037">
        <v>14.73</v>
      </c>
      <c r="M1037">
        <v>57.36</v>
      </c>
      <c r="N1037">
        <v>3</v>
      </c>
      <c r="O1037">
        <v>3</v>
      </c>
      <c r="P1037">
        <v>3</v>
      </c>
      <c r="Q1037">
        <v>3</v>
      </c>
      <c r="R1037">
        <v>6</v>
      </c>
      <c r="S1037">
        <v>6</v>
      </c>
      <c r="T1037">
        <v>2.9850746268656699E-2</v>
      </c>
      <c r="U1037">
        <v>0.36887450953708001</v>
      </c>
      <c r="V1037">
        <v>3.3042520437512497E-2</v>
      </c>
      <c r="W1037">
        <v>0.40831620792859002</v>
      </c>
      <c r="X1037">
        <v>330.42520437512502</v>
      </c>
      <c r="Y1037">
        <v>4083.1620792858998</v>
      </c>
      <c r="Z1037">
        <v>16.079527628500198</v>
      </c>
      <c r="AA1037">
        <v>198.699483562957</v>
      </c>
      <c r="AB1037">
        <v>27.529551496449798</v>
      </c>
      <c r="AC1037">
        <v>100</v>
      </c>
      <c r="AD1037" t="s">
        <v>34</v>
      </c>
    </row>
    <row r="1038" spans="1:30" x14ac:dyDescent="0.3">
      <c r="A1038">
        <v>1037</v>
      </c>
      <c r="B1038">
        <v>0</v>
      </c>
      <c r="C1038" t="s">
        <v>30</v>
      </c>
      <c r="D1038" t="s">
        <v>3900</v>
      </c>
      <c r="E1038" t="s">
        <v>3901</v>
      </c>
      <c r="F1038" t="s">
        <v>3900</v>
      </c>
      <c r="G1038" t="s">
        <v>3902</v>
      </c>
      <c r="I1038">
        <v>11</v>
      </c>
      <c r="J1038">
        <v>42.7</v>
      </c>
      <c r="K1038">
        <v>42.7</v>
      </c>
      <c r="L1038">
        <v>42.7</v>
      </c>
      <c r="M1038">
        <v>85.39</v>
      </c>
      <c r="N1038">
        <v>3</v>
      </c>
      <c r="O1038">
        <v>3</v>
      </c>
      <c r="P1038">
        <v>3</v>
      </c>
      <c r="Q1038">
        <v>3</v>
      </c>
      <c r="R1038">
        <v>6</v>
      </c>
      <c r="S1038">
        <v>6</v>
      </c>
      <c r="T1038">
        <v>7.8947368421052599E-2</v>
      </c>
      <c r="U1038">
        <v>0.637893706954064</v>
      </c>
      <c r="V1038">
        <v>8.7388771157105596E-2</v>
      </c>
      <c r="W1038">
        <v>0.70610013094117496</v>
      </c>
      <c r="X1038">
        <v>873.887711571056</v>
      </c>
      <c r="Y1038">
        <v>7061.0013094117503</v>
      </c>
      <c r="Z1038">
        <v>42.5261191227439</v>
      </c>
      <c r="AA1038">
        <v>343.61048774797803</v>
      </c>
      <c r="AB1038">
        <v>10.0520235432242</v>
      </c>
      <c r="AC1038">
        <v>100</v>
      </c>
      <c r="AD1038" t="s">
        <v>34</v>
      </c>
    </row>
    <row r="1039" spans="1:30" x14ac:dyDescent="0.3">
      <c r="A1039">
        <v>1038</v>
      </c>
      <c r="B1039">
        <v>0</v>
      </c>
      <c r="C1039" t="s">
        <v>44</v>
      </c>
      <c r="D1039" t="s">
        <v>3903</v>
      </c>
      <c r="E1039" t="s">
        <v>3904</v>
      </c>
      <c r="F1039" t="s">
        <v>3905</v>
      </c>
      <c r="G1039" t="s">
        <v>3906</v>
      </c>
      <c r="H1039" t="s">
        <v>3907</v>
      </c>
      <c r="I1039">
        <v>12</v>
      </c>
      <c r="J1039">
        <v>8.15</v>
      </c>
      <c r="K1039">
        <v>8.15</v>
      </c>
      <c r="L1039">
        <v>21.74</v>
      </c>
      <c r="M1039">
        <v>73.37</v>
      </c>
      <c r="N1039">
        <v>3</v>
      </c>
      <c r="O1039">
        <v>1</v>
      </c>
      <c r="P1039">
        <v>1</v>
      </c>
      <c r="Q1039">
        <v>1</v>
      </c>
      <c r="R1039">
        <v>6</v>
      </c>
      <c r="S1039">
        <v>5</v>
      </c>
      <c r="T1039">
        <v>2.5000000000000001E-2</v>
      </c>
      <c r="U1039">
        <v>9.6478196143184994E-2</v>
      </c>
      <c r="V1039">
        <v>2.76731108664167E-2</v>
      </c>
      <c r="W1039">
        <v>0.10679407272249</v>
      </c>
      <c r="X1039">
        <v>276.73110866416698</v>
      </c>
      <c r="Y1039">
        <v>1067.9407272249</v>
      </c>
      <c r="Z1039">
        <v>13.4666043888689</v>
      </c>
      <c r="AA1039">
        <v>51.969347984478901</v>
      </c>
      <c r="AB1039">
        <v>20.811592736344402</v>
      </c>
      <c r="AC1039">
        <v>100</v>
      </c>
      <c r="AD1039" t="s">
        <v>2166</v>
      </c>
    </row>
    <row r="1040" spans="1:30" x14ac:dyDescent="0.3">
      <c r="A1040">
        <v>1039</v>
      </c>
      <c r="B1040">
        <v>0</v>
      </c>
      <c r="C1040" t="s">
        <v>30</v>
      </c>
      <c r="D1040" t="s">
        <v>3908</v>
      </c>
      <c r="E1040" t="s">
        <v>3909</v>
      </c>
      <c r="F1040" t="s">
        <v>3908</v>
      </c>
      <c r="G1040" t="s">
        <v>3910</v>
      </c>
      <c r="I1040">
        <v>12</v>
      </c>
      <c r="J1040">
        <v>33.909999999999997</v>
      </c>
      <c r="K1040">
        <v>33.909999999999997</v>
      </c>
      <c r="L1040">
        <v>33.909999999999997</v>
      </c>
      <c r="M1040">
        <v>77.39</v>
      </c>
      <c r="N1040">
        <v>3</v>
      </c>
      <c r="O1040">
        <v>3</v>
      </c>
      <c r="P1040">
        <v>3</v>
      </c>
      <c r="Q1040">
        <v>3</v>
      </c>
      <c r="R1040">
        <v>6</v>
      </c>
      <c r="S1040">
        <v>6</v>
      </c>
      <c r="T1040">
        <v>6.7415730337078594E-2</v>
      </c>
      <c r="U1040">
        <v>0.291549665014883</v>
      </c>
      <c r="V1040">
        <v>7.4624119190337304E-2</v>
      </c>
      <c r="W1040">
        <v>0.322723448120942</v>
      </c>
      <c r="X1040">
        <v>746.24119190337296</v>
      </c>
      <c r="Y1040">
        <v>3227.2344812094202</v>
      </c>
      <c r="Z1040">
        <v>36.314438801444297</v>
      </c>
      <c r="AA1040">
        <v>157.04735993850801</v>
      </c>
      <c r="AB1040">
        <v>13.007084289508301</v>
      </c>
      <c r="AC1040">
        <v>100</v>
      </c>
      <c r="AD1040" t="s">
        <v>34</v>
      </c>
    </row>
    <row r="1041" spans="1:30" x14ac:dyDescent="0.3">
      <c r="A1041">
        <v>1040</v>
      </c>
      <c r="B1041">
        <v>0</v>
      </c>
      <c r="C1041" t="s">
        <v>30</v>
      </c>
      <c r="D1041" t="s">
        <v>3911</v>
      </c>
      <c r="E1041" t="s">
        <v>3912</v>
      </c>
      <c r="F1041" t="s">
        <v>3911</v>
      </c>
      <c r="G1041" t="s">
        <v>3913</v>
      </c>
      <c r="I1041" t="s">
        <v>3914</v>
      </c>
      <c r="J1041">
        <v>13.04</v>
      </c>
      <c r="K1041">
        <v>13.04</v>
      </c>
      <c r="L1041">
        <v>16.600000000000001</v>
      </c>
      <c r="M1041">
        <v>57.31</v>
      </c>
      <c r="N1041">
        <v>3</v>
      </c>
      <c r="O1041">
        <v>2</v>
      </c>
      <c r="P1041">
        <v>3</v>
      </c>
      <c r="Q1041">
        <v>2</v>
      </c>
      <c r="R1041">
        <v>6</v>
      </c>
      <c r="S1041">
        <v>4</v>
      </c>
      <c r="T1041">
        <v>0.02</v>
      </c>
      <c r="U1041">
        <v>8.9022962263730104E-2</v>
      </c>
      <c r="V1041">
        <v>2.2138488693133399E-2</v>
      </c>
      <c r="W1041">
        <v>9.8541692175241696E-2</v>
      </c>
      <c r="X1041">
        <v>221.38488693133399</v>
      </c>
      <c r="Y1041">
        <v>985.41692175241701</v>
      </c>
      <c r="Z1041">
        <v>10.7732835110951</v>
      </c>
      <c r="AA1041">
        <v>47.953480573234401</v>
      </c>
      <c r="AB1041">
        <v>29.823424719718499</v>
      </c>
      <c r="AC1041">
        <v>100</v>
      </c>
      <c r="AD1041" t="s">
        <v>34</v>
      </c>
    </row>
    <row r="1042" spans="1:30" x14ac:dyDescent="0.3">
      <c r="A1042">
        <v>1041</v>
      </c>
      <c r="B1042">
        <v>0</v>
      </c>
      <c r="C1042" t="s">
        <v>44</v>
      </c>
      <c r="D1042" t="s">
        <v>3915</v>
      </c>
      <c r="E1042" t="s">
        <v>3916</v>
      </c>
      <c r="F1042" t="s">
        <v>3917</v>
      </c>
      <c r="G1042" t="s">
        <v>3918</v>
      </c>
      <c r="H1042" t="s">
        <v>3919</v>
      </c>
      <c r="I1042">
        <v>3</v>
      </c>
      <c r="J1042">
        <v>8.5399999999999991</v>
      </c>
      <c r="K1042">
        <v>8.5399999999999991</v>
      </c>
      <c r="L1042">
        <v>8.5399999999999991</v>
      </c>
      <c r="M1042">
        <v>65.209999999999994</v>
      </c>
      <c r="N1042">
        <v>3</v>
      </c>
      <c r="O1042">
        <v>3</v>
      </c>
      <c r="P1042">
        <v>1</v>
      </c>
      <c r="Q1042">
        <v>1</v>
      </c>
      <c r="R1042">
        <v>6</v>
      </c>
      <c r="S1042">
        <v>5</v>
      </c>
      <c r="T1042">
        <v>1.5974440894568599E-2</v>
      </c>
      <c r="U1042">
        <v>0.139209960739268</v>
      </c>
      <c r="V1042">
        <v>1.7682498956176799E-2</v>
      </c>
      <c r="W1042">
        <v>0.15409490708989201</v>
      </c>
      <c r="X1042">
        <v>176.82498956176801</v>
      </c>
      <c r="Y1042">
        <v>1540.9490708989199</v>
      </c>
      <c r="Z1042">
        <v>8.6048590344210396</v>
      </c>
      <c r="AA1042">
        <v>74.987418730628406</v>
      </c>
      <c r="AB1042">
        <v>52.188595159144398</v>
      </c>
      <c r="AC1042">
        <v>100</v>
      </c>
      <c r="AD1042" t="s">
        <v>34</v>
      </c>
    </row>
    <row r="1043" spans="1:30" x14ac:dyDescent="0.3">
      <c r="A1043">
        <v>1042</v>
      </c>
      <c r="B1043">
        <v>0</v>
      </c>
      <c r="C1043" t="s">
        <v>44</v>
      </c>
      <c r="D1043" t="s">
        <v>2597</v>
      </c>
      <c r="E1043" t="s">
        <v>2598</v>
      </c>
      <c r="F1043" t="s">
        <v>3920</v>
      </c>
      <c r="G1043" t="s">
        <v>3921</v>
      </c>
      <c r="H1043" t="s">
        <v>3922</v>
      </c>
      <c r="I1043">
        <v>19</v>
      </c>
      <c r="J1043">
        <v>10.83</v>
      </c>
      <c r="K1043">
        <v>10.83</v>
      </c>
      <c r="L1043">
        <v>10.83</v>
      </c>
      <c r="M1043">
        <v>71.66</v>
      </c>
      <c r="N1043">
        <v>3</v>
      </c>
      <c r="O1043">
        <v>3</v>
      </c>
      <c r="P1043">
        <v>1</v>
      </c>
      <c r="Q1043">
        <v>1</v>
      </c>
      <c r="R1043">
        <v>6</v>
      </c>
      <c r="S1043">
        <v>6</v>
      </c>
      <c r="T1043">
        <v>1.1450381679389301E-2</v>
      </c>
      <c r="U1043">
        <v>0.17876863479358701</v>
      </c>
      <c r="V1043">
        <v>1.2674707267061099E-2</v>
      </c>
      <c r="W1043">
        <v>0.197883370003236</v>
      </c>
      <c r="X1043">
        <v>126.747072670611</v>
      </c>
      <c r="Y1043">
        <v>1978.83370003236</v>
      </c>
      <c r="Z1043">
        <v>6.1679104071155404</v>
      </c>
      <c r="AA1043">
        <v>96.296259276137107</v>
      </c>
      <c r="AB1043">
        <v>47.045945859798302</v>
      </c>
      <c r="AC1043">
        <v>100</v>
      </c>
      <c r="AD1043" t="s">
        <v>34</v>
      </c>
    </row>
    <row r="1044" spans="1:30" x14ac:dyDescent="0.3">
      <c r="A1044">
        <v>1043</v>
      </c>
      <c r="B1044">
        <v>0</v>
      </c>
      <c r="C1044" t="s">
        <v>44</v>
      </c>
      <c r="D1044" t="s">
        <v>3923</v>
      </c>
      <c r="E1044" t="s">
        <v>3924</v>
      </c>
      <c r="F1044" t="s">
        <v>3925</v>
      </c>
      <c r="G1044" t="s">
        <v>3926</v>
      </c>
      <c r="H1044" t="s">
        <v>3927</v>
      </c>
      <c r="I1044">
        <v>17</v>
      </c>
      <c r="J1044">
        <v>4.72</v>
      </c>
      <c r="K1044">
        <v>4.72</v>
      </c>
      <c r="L1044">
        <v>6.07</v>
      </c>
      <c r="M1044">
        <v>45.87</v>
      </c>
      <c r="N1044">
        <v>3</v>
      </c>
      <c r="O1044">
        <v>2</v>
      </c>
      <c r="P1044">
        <v>1</v>
      </c>
      <c r="Q1044">
        <v>1</v>
      </c>
      <c r="R1044">
        <v>5</v>
      </c>
      <c r="S1044">
        <v>3</v>
      </c>
      <c r="T1044">
        <v>6.6666666666666602E-3</v>
      </c>
      <c r="U1044">
        <v>9.8541141987558103E-2</v>
      </c>
      <c r="V1044">
        <v>7.3794962310444702E-3</v>
      </c>
      <c r="W1044">
        <v>0.109077597885</v>
      </c>
      <c r="X1044">
        <v>73.794962310444703</v>
      </c>
      <c r="Y1044">
        <v>1090.77597885</v>
      </c>
      <c r="Z1044">
        <v>3.5910945036983799</v>
      </c>
      <c r="AA1044">
        <v>53.080583006952203</v>
      </c>
      <c r="AB1044">
        <v>63.499837197011999</v>
      </c>
      <c r="AC1044">
        <v>100</v>
      </c>
      <c r="AD1044" t="s">
        <v>34</v>
      </c>
    </row>
    <row r="1045" spans="1:30" x14ac:dyDescent="0.3">
      <c r="A1045">
        <v>1044</v>
      </c>
      <c r="B1045">
        <v>0</v>
      </c>
      <c r="C1045" t="s">
        <v>30</v>
      </c>
      <c r="D1045" t="s">
        <v>3928</v>
      </c>
      <c r="E1045" t="s">
        <v>3929</v>
      </c>
      <c r="F1045" t="s">
        <v>3928</v>
      </c>
      <c r="G1045" t="s">
        <v>3930</v>
      </c>
      <c r="I1045">
        <v>7</v>
      </c>
      <c r="J1045">
        <v>22.31</v>
      </c>
      <c r="K1045">
        <v>22.31</v>
      </c>
      <c r="L1045">
        <v>38.020000000000003</v>
      </c>
      <c r="M1045">
        <v>91.74</v>
      </c>
      <c r="N1045">
        <v>3</v>
      </c>
      <c r="O1045">
        <v>2</v>
      </c>
      <c r="P1045">
        <v>3</v>
      </c>
      <c r="Q1045">
        <v>2</v>
      </c>
      <c r="R1045">
        <v>5</v>
      </c>
      <c r="S1045">
        <v>4</v>
      </c>
      <c r="T1045">
        <v>3.6036036036036001E-2</v>
      </c>
      <c r="U1045">
        <v>0.51991108295293298</v>
      </c>
      <c r="V1045">
        <v>3.9889168816456599E-2</v>
      </c>
      <c r="W1045">
        <v>0.57550228156941297</v>
      </c>
      <c r="X1045">
        <v>398.89168816456601</v>
      </c>
      <c r="Y1045">
        <v>5755.0228156941303</v>
      </c>
      <c r="Z1045">
        <v>19.411321641612801</v>
      </c>
      <c r="AA1045">
        <v>280.05747486062302</v>
      </c>
      <c r="AB1045">
        <v>13.559852046780801</v>
      </c>
      <c r="AC1045">
        <v>100</v>
      </c>
      <c r="AD1045" t="s">
        <v>34</v>
      </c>
    </row>
    <row r="1046" spans="1:30" x14ac:dyDescent="0.3">
      <c r="A1046">
        <v>1045</v>
      </c>
      <c r="B1046">
        <v>0</v>
      </c>
      <c r="C1046" t="s">
        <v>30</v>
      </c>
      <c r="D1046" t="s">
        <v>3931</v>
      </c>
      <c r="E1046" t="s">
        <v>3932</v>
      </c>
      <c r="F1046" t="s">
        <v>3931</v>
      </c>
      <c r="G1046" t="s">
        <v>3933</v>
      </c>
      <c r="I1046">
        <v>12</v>
      </c>
      <c r="J1046">
        <v>4.05</v>
      </c>
      <c r="K1046">
        <v>4.05</v>
      </c>
      <c r="L1046">
        <v>4.05</v>
      </c>
      <c r="M1046">
        <v>65.069999999999993</v>
      </c>
      <c r="N1046">
        <v>3</v>
      </c>
      <c r="O1046">
        <v>3</v>
      </c>
      <c r="P1046">
        <v>3</v>
      </c>
      <c r="Q1046">
        <v>3</v>
      </c>
      <c r="R1046">
        <v>5</v>
      </c>
      <c r="S1046">
        <v>3</v>
      </c>
      <c r="T1046">
        <v>4.4117647058823503E-3</v>
      </c>
      <c r="U1046">
        <v>7.7975016587240306E-2</v>
      </c>
      <c r="V1046">
        <v>4.8834901528970699E-3</v>
      </c>
      <c r="W1046">
        <v>8.6312451153175596E-2</v>
      </c>
      <c r="X1046">
        <v>48.834901528970697</v>
      </c>
      <c r="Y1046">
        <v>863.12451153175596</v>
      </c>
      <c r="Z1046">
        <v>2.37645959803569</v>
      </c>
      <c r="AA1046">
        <v>42.002348023834301</v>
      </c>
      <c r="AB1046">
        <v>109.89329959433699</v>
      </c>
      <c r="AC1046">
        <v>100</v>
      </c>
      <c r="AD1046" t="s">
        <v>34</v>
      </c>
    </row>
    <row r="1047" spans="1:30" x14ac:dyDescent="0.3">
      <c r="A1047">
        <v>1046</v>
      </c>
      <c r="B1047">
        <v>0</v>
      </c>
      <c r="C1047" t="s">
        <v>44</v>
      </c>
      <c r="D1047" t="s">
        <v>3934</v>
      </c>
      <c r="E1047" t="s">
        <v>3935</v>
      </c>
      <c r="F1047" t="s">
        <v>3936</v>
      </c>
      <c r="G1047" t="s">
        <v>3937</v>
      </c>
      <c r="H1047" t="s">
        <v>3938</v>
      </c>
      <c r="I1047">
        <v>11</v>
      </c>
      <c r="J1047">
        <v>14.9</v>
      </c>
      <c r="K1047">
        <v>14.9</v>
      </c>
      <c r="L1047">
        <v>14.9</v>
      </c>
      <c r="M1047">
        <v>87.02</v>
      </c>
      <c r="N1047">
        <v>3</v>
      </c>
      <c r="O1047">
        <v>3</v>
      </c>
      <c r="P1047">
        <v>1</v>
      </c>
      <c r="Q1047">
        <v>1</v>
      </c>
      <c r="R1047">
        <v>5</v>
      </c>
      <c r="S1047">
        <v>5</v>
      </c>
      <c r="T1047">
        <v>1.87845303867403E-2</v>
      </c>
      <c r="U1047">
        <v>0.27980221399795302</v>
      </c>
      <c r="V1047">
        <v>2.0793055678633598E-2</v>
      </c>
      <c r="W1047">
        <v>0.30971990754536899</v>
      </c>
      <c r="X1047">
        <v>207.93055678633601</v>
      </c>
      <c r="Y1047">
        <v>3097.1990754536901</v>
      </c>
      <c r="Z1047">
        <v>10.118553573956699</v>
      </c>
      <c r="AA1047">
        <v>150.719428921603</v>
      </c>
      <c r="AB1047">
        <v>23.577917658773501</v>
      </c>
      <c r="AC1047">
        <v>100</v>
      </c>
      <c r="AD1047" t="s">
        <v>34</v>
      </c>
    </row>
    <row r="1048" spans="1:30" x14ac:dyDescent="0.3">
      <c r="A1048">
        <v>1047</v>
      </c>
      <c r="B1048">
        <v>0</v>
      </c>
      <c r="C1048" t="s">
        <v>30</v>
      </c>
      <c r="D1048" t="s">
        <v>3939</v>
      </c>
      <c r="E1048" t="s">
        <v>3940</v>
      </c>
      <c r="F1048" t="s">
        <v>3939</v>
      </c>
      <c r="G1048" t="s">
        <v>3941</v>
      </c>
      <c r="I1048">
        <v>19</v>
      </c>
      <c r="J1048">
        <v>7.85</v>
      </c>
      <c r="K1048">
        <v>7.85</v>
      </c>
      <c r="L1048">
        <v>10.54</v>
      </c>
      <c r="M1048">
        <v>58.97</v>
      </c>
      <c r="N1048">
        <v>3</v>
      </c>
      <c r="O1048">
        <v>2</v>
      </c>
      <c r="P1048">
        <v>3</v>
      </c>
      <c r="Q1048">
        <v>2</v>
      </c>
      <c r="R1048">
        <v>5</v>
      </c>
      <c r="S1048">
        <v>4</v>
      </c>
      <c r="T1048">
        <v>1.15942028985507E-2</v>
      </c>
      <c r="U1048">
        <v>0.13646366638572399</v>
      </c>
      <c r="V1048">
        <v>1.2833906488773E-2</v>
      </c>
      <c r="W1048">
        <v>0.151054966765195</v>
      </c>
      <c r="X1048">
        <v>128.33906488772999</v>
      </c>
      <c r="Y1048">
        <v>1510.5496676519499</v>
      </c>
      <c r="Z1048">
        <v>6.2453817455624003</v>
      </c>
      <c r="AA1048">
        <v>73.508088346845895</v>
      </c>
      <c r="AB1048">
        <v>49.388162965379202</v>
      </c>
      <c r="AC1048">
        <v>100</v>
      </c>
      <c r="AD1048" t="s">
        <v>34</v>
      </c>
    </row>
    <row r="1049" spans="1:30" x14ac:dyDescent="0.3">
      <c r="A1049">
        <v>1048</v>
      </c>
      <c r="B1049">
        <v>0</v>
      </c>
      <c r="C1049" t="s">
        <v>44</v>
      </c>
      <c r="D1049" t="s">
        <v>3638</v>
      </c>
      <c r="E1049" t="s">
        <v>3639</v>
      </c>
      <c r="F1049" t="s">
        <v>3942</v>
      </c>
      <c r="G1049" t="s">
        <v>3943</v>
      </c>
      <c r="H1049" t="s">
        <v>3944</v>
      </c>
      <c r="I1049">
        <v>11</v>
      </c>
      <c r="J1049">
        <v>5.18</v>
      </c>
      <c r="K1049">
        <v>5.18</v>
      </c>
      <c r="L1049">
        <v>9.91</v>
      </c>
      <c r="M1049">
        <v>54.95</v>
      </c>
      <c r="N1049">
        <v>3</v>
      </c>
      <c r="O1049">
        <v>2</v>
      </c>
      <c r="P1049">
        <v>1</v>
      </c>
      <c r="Q1049">
        <v>1</v>
      </c>
      <c r="R1049">
        <v>5</v>
      </c>
      <c r="S1049">
        <v>4</v>
      </c>
      <c r="T1049">
        <v>1.11524163568773E-2</v>
      </c>
      <c r="U1049">
        <v>0.11887221158742201</v>
      </c>
      <c r="V1049">
        <v>1.2344882170892199E-2</v>
      </c>
      <c r="W1049">
        <v>0.131582555607795</v>
      </c>
      <c r="X1049">
        <v>123.448821708922</v>
      </c>
      <c r="Y1049">
        <v>1315.8255560779501</v>
      </c>
      <c r="Z1049">
        <v>6.0074071623207104</v>
      </c>
      <c r="AA1049">
        <v>64.032201851109406</v>
      </c>
      <c r="AB1049">
        <v>52.225941583836402</v>
      </c>
      <c r="AC1049">
        <v>100</v>
      </c>
      <c r="AD1049" t="s">
        <v>34</v>
      </c>
    </row>
    <row r="1050" spans="1:30" x14ac:dyDescent="0.3">
      <c r="A1050">
        <v>1049</v>
      </c>
      <c r="B1050">
        <v>0</v>
      </c>
      <c r="C1050" t="s">
        <v>44</v>
      </c>
      <c r="D1050" t="s">
        <v>3945</v>
      </c>
      <c r="E1050" t="s">
        <v>3946</v>
      </c>
      <c r="F1050" t="s">
        <v>3947</v>
      </c>
      <c r="G1050" t="s">
        <v>3948</v>
      </c>
      <c r="H1050" t="s">
        <v>3949</v>
      </c>
      <c r="I1050" t="s">
        <v>94</v>
      </c>
      <c r="J1050">
        <v>14.52</v>
      </c>
      <c r="K1050">
        <v>14.52</v>
      </c>
      <c r="L1050">
        <v>14.52</v>
      </c>
      <c r="M1050">
        <v>73.7</v>
      </c>
      <c r="N1050">
        <v>3</v>
      </c>
      <c r="O1050">
        <v>3</v>
      </c>
      <c r="P1050">
        <v>1</v>
      </c>
      <c r="Q1050">
        <v>1</v>
      </c>
      <c r="R1050">
        <v>5</v>
      </c>
      <c r="S1050">
        <v>5</v>
      </c>
      <c r="T1050">
        <v>1.7006802721088399E-2</v>
      </c>
      <c r="U1050">
        <v>0.20526093687084199</v>
      </c>
      <c r="V1050">
        <v>1.88252454873583E-2</v>
      </c>
      <c r="W1050">
        <v>0.22720834650285501</v>
      </c>
      <c r="X1050">
        <v>188.25245487358299</v>
      </c>
      <c r="Y1050">
        <v>2272.0834650285501</v>
      </c>
      <c r="Z1050">
        <v>9.1609553665775003</v>
      </c>
      <c r="AA1050">
        <v>110.566713333129</v>
      </c>
      <c r="AB1050">
        <v>40.815169234275302</v>
      </c>
      <c r="AC1050">
        <v>100</v>
      </c>
      <c r="AD1050" t="s">
        <v>34</v>
      </c>
    </row>
    <row r="1051" spans="1:30" x14ac:dyDescent="0.3">
      <c r="A1051">
        <v>1050</v>
      </c>
      <c r="B1051">
        <v>0</v>
      </c>
      <c r="C1051" t="s">
        <v>44</v>
      </c>
      <c r="D1051" t="s">
        <v>3950</v>
      </c>
      <c r="E1051" t="s">
        <v>3951</v>
      </c>
      <c r="F1051" t="s">
        <v>3952</v>
      </c>
      <c r="G1051" t="s">
        <v>3953</v>
      </c>
      <c r="H1051" t="s">
        <v>3954</v>
      </c>
      <c r="I1051">
        <v>8</v>
      </c>
      <c r="J1051">
        <v>16.52</v>
      </c>
      <c r="K1051">
        <v>16.52</v>
      </c>
      <c r="L1051">
        <v>16.52</v>
      </c>
      <c r="M1051">
        <v>54.35</v>
      </c>
      <c r="N1051">
        <v>3</v>
      </c>
      <c r="O1051">
        <v>3</v>
      </c>
      <c r="P1051">
        <v>3</v>
      </c>
      <c r="Q1051">
        <v>3</v>
      </c>
      <c r="R1051">
        <v>5</v>
      </c>
      <c r="S1051">
        <v>5</v>
      </c>
      <c r="T1051">
        <v>2.8571428571428501E-2</v>
      </c>
      <c r="U1051">
        <v>0.50131072890817296</v>
      </c>
      <c r="V1051">
        <v>3.1626412418761997E-2</v>
      </c>
      <c r="W1051">
        <v>0.554913095184003</v>
      </c>
      <c r="X1051">
        <v>316.26412418761998</v>
      </c>
      <c r="Y1051">
        <v>5549.1309518400303</v>
      </c>
      <c r="Z1051">
        <v>15.390405015850201</v>
      </c>
      <c r="AA1051">
        <v>270.038130484075</v>
      </c>
      <c r="AB1051">
        <v>24.653494520192702</v>
      </c>
      <c r="AC1051">
        <v>100</v>
      </c>
      <c r="AD1051" t="s">
        <v>34</v>
      </c>
    </row>
    <row r="1052" spans="1:30" x14ac:dyDescent="0.3">
      <c r="A1052">
        <v>1051</v>
      </c>
      <c r="B1052">
        <v>0</v>
      </c>
      <c r="C1052" t="s">
        <v>30</v>
      </c>
      <c r="D1052" t="s">
        <v>3955</v>
      </c>
      <c r="E1052" t="s">
        <v>3956</v>
      </c>
      <c r="F1052" t="s">
        <v>3955</v>
      </c>
      <c r="G1052" t="s">
        <v>3957</v>
      </c>
      <c r="I1052">
        <v>10</v>
      </c>
      <c r="J1052">
        <v>3.9</v>
      </c>
      <c r="K1052">
        <v>3.9</v>
      </c>
      <c r="L1052">
        <v>5.77</v>
      </c>
      <c r="M1052">
        <v>32.6</v>
      </c>
      <c r="N1052">
        <v>3</v>
      </c>
      <c r="O1052">
        <v>2</v>
      </c>
      <c r="P1052">
        <v>3</v>
      </c>
      <c r="Q1052">
        <v>2</v>
      </c>
      <c r="R1052">
        <v>5</v>
      </c>
      <c r="S1052">
        <v>4</v>
      </c>
      <c r="T1052">
        <v>1.23456790123456E-2</v>
      </c>
      <c r="U1052">
        <v>9.4499799319543498E-2</v>
      </c>
      <c r="V1052">
        <v>1.3665733761193399E-2</v>
      </c>
      <c r="W1052">
        <v>0.104604136936954</v>
      </c>
      <c r="X1052">
        <v>136.657337611934</v>
      </c>
      <c r="Y1052">
        <v>1046.04136936954</v>
      </c>
      <c r="Z1052">
        <v>6.6501750068488503</v>
      </c>
      <c r="AA1052">
        <v>50.903656490551903</v>
      </c>
      <c r="AB1052">
        <v>67.843073913939705</v>
      </c>
      <c r="AC1052">
        <v>100</v>
      </c>
      <c r="AD1052" t="s">
        <v>34</v>
      </c>
    </row>
    <row r="1053" spans="1:30" x14ac:dyDescent="0.3">
      <c r="A1053">
        <v>1052</v>
      </c>
      <c r="B1053">
        <v>0</v>
      </c>
      <c r="C1053" t="s">
        <v>44</v>
      </c>
      <c r="D1053" t="s">
        <v>3958</v>
      </c>
      <c r="E1053" t="s">
        <v>3959</v>
      </c>
      <c r="F1053" t="s">
        <v>3960</v>
      </c>
      <c r="G1053" t="s">
        <v>3961</v>
      </c>
      <c r="H1053" t="s">
        <v>3962</v>
      </c>
      <c r="I1053" t="s">
        <v>55</v>
      </c>
      <c r="J1053">
        <v>16.03</v>
      </c>
      <c r="K1053">
        <v>16.03</v>
      </c>
      <c r="L1053">
        <v>28.24</v>
      </c>
      <c r="M1053">
        <v>62.6</v>
      </c>
      <c r="N1053">
        <v>3</v>
      </c>
      <c r="O1053">
        <v>2</v>
      </c>
      <c r="P1053">
        <v>3</v>
      </c>
      <c r="Q1053">
        <v>2</v>
      </c>
      <c r="R1053">
        <v>5</v>
      </c>
      <c r="S1053">
        <v>4</v>
      </c>
      <c r="T1053">
        <v>3.6036036036036001E-2</v>
      </c>
      <c r="U1053">
        <v>0.24519708473503199</v>
      </c>
      <c r="V1053">
        <v>3.9889168816456599E-2</v>
      </c>
      <c r="W1053">
        <v>0.27141464439979002</v>
      </c>
      <c r="X1053">
        <v>398.89168816456601</v>
      </c>
      <c r="Y1053">
        <v>2714.1464439979</v>
      </c>
      <c r="Z1053">
        <v>19.411321641612801</v>
      </c>
      <c r="AA1053">
        <v>132.078885497226</v>
      </c>
      <c r="AB1053">
        <v>13.800974747234299</v>
      </c>
      <c r="AC1053">
        <v>100</v>
      </c>
      <c r="AD1053" t="s">
        <v>34</v>
      </c>
    </row>
    <row r="1054" spans="1:30" x14ac:dyDescent="0.3">
      <c r="A1054">
        <v>1053</v>
      </c>
      <c r="B1054">
        <v>0</v>
      </c>
      <c r="C1054" t="s">
        <v>44</v>
      </c>
      <c r="D1054" t="s">
        <v>3963</v>
      </c>
      <c r="E1054" t="s">
        <v>3964</v>
      </c>
      <c r="F1054" t="s">
        <v>3965</v>
      </c>
      <c r="G1054" t="s">
        <v>3966</v>
      </c>
      <c r="H1054" t="s">
        <v>3967</v>
      </c>
      <c r="I1054">
        <v>12</v>
      </c>
      <c r="J1054">
        <v>12.94</v>
      </c>
      <c r="K1054">
        <v>12.94</v>
      </c>
      <c r="L1054">
        <v>12.94</v>
      </c>
      <c r="M1054">
        <v>88.24</v>
      </c>
      <c r="N1054">
        <v>3</v>
      </c>
      <c r="O1054">
        <v>3</v>
      </c>
      <c r="P1054">
        <v>3</v>
      </c>
      <c r="Q1054">
        <v>3</v>
      </c>
      <c r="R1054">
        <v>5</v>
      </c>
      <c r="S1054">
        <v>4</v>
      </c>
      <c r="T1054">
        <v>1.3333333333333299E-2</v>
      </c>
      <c r="U1054">
        <v>0.183506729519468</v>
      </c>
      <c r="V1054">
        <v>1.47589924620889E-2</v>
      </c>
      <c r="W1054">
        <v>0.203128082829032</v>
      </c>
      <c r="X1054">
        <v>147.58992462088901</v>
      </c>
      <c r="Y1054">
        <v>2031.28082829032</v>
      </c>
      <c r="Z1054">
        <v>7.1821890073967598</v>
      </c>
      <c r="AA1054">
        <v>98.848501165354506</v>
      </c>
      <c r="AB1054">
        <v>38.472185481380002</v>
      </c>
      <c r="AC1054">
        <v>100</v>
      </c>
      <c r="AD1054" t="s">
        <v>34</v>
      </c>
    </row>
    <row r="1055" spans="1:30" x14ac:dyDescent="0.3">
      <c r="A1055">
        <v>1054</v>
      </c>
      <c r="B1055">
        <v>0</v>
      </c>
      <c r="C1055" t="s">
        <v>30</v>
      </c>
      <c r="D1055" t="s">
        <v>3968</v>
      </c>
      <c r="E1055" t="s">
        <v>3969</v>
      </c>
      <c r="F1055" t="s">
        <v>3968</v>
      </c>
      <c r="G1055" t="s">
        <v>3970</v>
      </c>
      <c r="I1055">
        <v>6</v>
      </c>
      <c r="J1055">
        <v>20.48</v>
      </c>
      <c r="K1055">
        <v>20.48</v>
      </c>
      <c r="L1055">
        <v>27.11</v>
      </c>
      <c r="M1055">
        <v>53.01</v>
      </c>
      <c r="N1055">
        <v>3</v>
      </c>
      <c r="O1055">
        <v>2</v>
      </c>
      <c r="P1055">
        <v>3</v>
      </c>
      <c r="Q1055">
        <v>2</v>
      </c>
      <c r="R1055">
        <v>5</v>
      </c>
      <c r="S1055">
        <v>4</v>
      </c>
      <c r="T1055">
        <v>3.4188034188034101E-2</v>
      </c>
      <c r="U1055">
        <v>0.31113393742156398</v>
      </c>
      <c r="V1055">
        <v>3.78435704156126E-2</v>
      </c>
      <c r="W1055">
        <v>0.34440175778286902</v>
      </c>
      <c r="X1055">
        <v>378.43570415612697</v>
      </c>
      <c r="Y1055">
        <v>3444.0175778286898</v>
      </c>
      <c r="Z1055">
        <v>18.415869249735199</v>
      </c>
      <c r="AA1055">
        <v>167.59670588829201</v>
      </c>
      <c r="AB1055">
        <v>18.2251183876899</v>
      </c>
      <c r="AC1055">
        <v>100</v>
      </c>
      <c r="AD1055" t="s">
        <v>34</v>
      </c>
    </row>
    <row r="1056" spans="1:30" x14ac:dyDescent="0.3">
      <c r="A1056">
        <v>1055</v>
      </c>
      <c r="B1056">
        <v>0</v>
      </c>
      <c r="C1056" t="s">
        <v>30</v>
      </c>
      <c r="D1056" t="s">
        <v>3971</v>
      </c>
      <c r="E1056" t="s">
        <v>3972</v>
      </c>
      <c r="F1056" t="s">
        <v>3971</v>
      </c>
      <c r="G1056" t="s">
        <v>3973</v>
      </c>
      <c r="I1056">
        <v>16</v>
      </c>
      <c r="J1056">
        <v>28.17</v>
      </c>
      <c r="K1056">
        <v>28.17</v>
      </c>
      <c r="L1056">
        <v>28.17</v>
      </c>
      <c r="M1056">
        <v>52.11</v>
      </c>
      <c r="N1056">
        <v>3</v>
      </c>
      <c r="O1056">
        <v>3</v>
      </c>
      <c r="P1056">
        <v>3</v>
      </c>
      <c r="Q1056">
        <v>3</v>
      </c>
      <c r="R1056">
        <v>5</v>
      </c>
      <c r="S1056">
        <v>4</v>
      </c>
      <c r="T1056">
        <v>3.1007751937984399E-2</v>
      </c>
      <c r="U1056">
        <v>0.637893706954064</v>
      </c>
      <c r="V1056">
        <v>3.43232382839277E-2</v>
      </c>
      <c r="W1056">
        <v>0.70610013094117496</v>
      </c>
      <c r="X1056">
        <v>343.23238283927702</v>
      </c>
      <c r="Y1056">
        <v>7061.0013094117503</v>
      </c>
      <c r="Z1056">
        <v>16.702765133480799</v>
      </c>
      <c r="AA1056">
        <v>343.61048774797803</v>
      </c>
      <c r="AB1056">
        <v>15.247925582352201</v>
      </c>
      <c r="AC1056">
        <v>100</v>
      </c>
      <c r="AD1056" t="s">
        <v>34</v>
      </c>
    </row>
    <row r="1057" spans="1:30" x14ac:dyDescent="0.3">
      <c r="A1057">
        <v>1056</v>
      </c>
      <c r="B1057">
        <v>0</v>
      </c>
      <c r="C1057" t="s">
        <v>30</v>
      </c>
      <c r="D1057" t="s">
        <v>3974</v>
      </c>
      <c r="E1057" t="s">
        <v>3975</v>
      </c>
      <c r="F1057" t="s">
        <v>3974</v>
      </c>
      <c r="G1057" t="s">
        <v>3976</v>
      </c>
      <c r="I1057">
        <v>21</v>
      </c>
      <c r="J1057">
        <v>15.58</v>
      </c>
      <c r="K1057">
        <v>15.58</v>
      </c>
      <c r="L1057">
        <v>31.17</v>
      </c>
      <c r="M1057">
        <v>69.48</v>
      </c>
      <c r="N1057">
        <v>3</v>
      </c>
      <c r="O1057">
        <v>2</v>
      </c>
      <c r="P1057">
        <v>3</v>
      </c>
      <c r="Q1057">
        <v>2</v>
      </c>
      <c r="R1057">
        <v>5</v>
      </c>
      <c r="S1057">
        <v>4</v>
      </c>
      <c r="T1057">
        <v>3.73831775700934E-2</v>
      </c>
      <c r="U1057">
        <v>0.33352143216332297</v>
      </c>
      <c r="V1057">
        <v>4.1380352697445603E-2</v>
      </c>
      <c r="W1057">
        <v>0.36918302274326997</v>
      </c>
      <c r="X1057">
        <v>413.80352697445602</v>
      </c>
      <c r="Y1057">
        <v>3691.8302274327002</v>
      </c>
      <c r="Z1057">
        <v>20.136978525411401</v>
      </c>
      <c r="AA1057">
        <v>179.65604728609799</v>
      </c>
      <c r="AB1057">
        <v>15.925903826464699</v>
      </c>
      <c r="AC1057">
        <v>100</v>
      </c>
      <c r="AD1057" t="s">
        <v>34</v>
      </c>
    </row>
    <row r="1058" spans="1:30" x14ac:dyDescent="0.3">
      <c r="A1058">
        <v>1057</v>
      </c>
      <c r="B1058">
        <v>0</v>
      </c>
      <c r="C1058" t="s">
        <v>30</v>
      </c>
      <c r="D1058" t="s">
        <v>3977</v>
      </c>
      <c r="E1058" t="s">
        <v>3978</v>
      </c>
      <c r="F1058" t="s">
        <v>3977</v>
      </c>
      <c r="G1058" t="s">
        <v>3979</v>
      </c>
      <c r="I1058">
        <v>22</v>
      </c>
      <c r="J1058">
        <v>17.04</v>
      </c>
      <c r="K1058">
        <v>17.04</v>
      </c>
      <c r="L1058">
        <v>25.93</v>
      </c>
      <c r="M1058">
        <v>72.59</v>
      </c>
      <c r="N1058">
        <v>3</v>
      </c>
      <c r="O1058">
        <v>2</v>
      </c>
      <c r="P1058">
        <v>3</v>
      </c>
      <c r="Q1058">
        <v>2</v>
      </c>
      <c r="R1058">
        <v>5</v>
      </c>
      <c r="S1058">
        <v>4</v>
      </c>
      <c r="T1058">
        <v>3.2520325203252001E-2</v>
      </c>
      <c r="U1058">
        <v>0.42510267030299798</v>
      </c>
      <c r="V1058">
        <v>3.5997542590460799E-2</v>
      </c>
      <c r="W1058">
        <v>0.47055653299618699</v>
      </c>
      <c r="X1058">
        <v>359.97542590460802</v>
      </c>
      <c r="Y1058">
        <v>4705.5653299618698</v>
      </c>
      <c r="Z1058">
        <v>17.517534164382301</v>
      </c>
      <c r="AA1058">
        <v>228.98757942488999</v>
      </c>
      <c r="AB1058">
        <v>14.7061993229037</v>
      </c>
      <c r="AC1058">
        <v>100</v>
      </c>
      <c r="AD1058" t="s">
        <v>34</v>
      </c>
    </row>
    <row r="1059" spans="1:30" x14ac:dyDescent="0.3">
      <c r="A1059">
        <v>1058</v>
      </c>
      <c r="B1059">
        <v>0</v>
      </c>
      <c r="C1059" t="s">
        <v>44</v>
      </c>
      <c r="D1059" t="s">
        <v>3980</v>
      </c>
      <c r="E1059" t="s">
        <v>3981</v>
      </c>
      <c r="F1059" t="s">
        <v>3982</v>
      </c>
      <c r="G1059" t="s">
        <v>3983</v>
      </c>
      <c r="H1059" t="s">
        <v>3984</v>
      </c>
      <c r="I1059">
        <v>3</v>
      </c>
      <c r="J1059">
        <v>12.34</v>
      </c>
      <c r="K1059">
        <v>12.34</v>
      </c>
      <c r="L1059">
        <v>12.34</v>
      </c>
      <c r="M1059">
        <v>87.34</v>
      </c>
      <c r="N1059">
        <v>3</v>
      </c>
      <c r="O1059">
        <v>3</v>
      </c>
      <c r="P1059">
        <v>3</v>
      </c>
      <c r="Q1059">
        <v>3</v>
      </c>
      <c r="R1059">
        <v>5</v>
      </c>
      <c r="S1059">
        <v>4</v>
      </c>
      <c r="T1059">
        <v>1.4869888475836399E-2</v>
      </c>
      <c r="U1059">
        <v>0.188502227437018</v>
      </c>
      <c r="V1059">
        <v>1.6459842894522899E-2</v>
      </c>
      <c r="W1059">
        <v>0.20865772153724399</v>
      </c>
      <c r="X1059">
        <v>164.59842894522899</v>
      </c>
      <c r="Y1059">
        <v>2086.5772153724402</v>
      </c>
      <c r="Z1059">
        <v>8.0098762164276103</v>
      </c>
      <c r="AA1059">
        <v>101.53939693259601</v>
      </c>
      <c r="AB1059">
        <v>34.962860317443898</v>
      </c>
      <c r="AC1059">
        <v>100</v>
      </c>
      <c r="AD1059" t="s">
        <v>34</v>
      </c>
    </row>
    <row r="1060" spans="1:30" x14ac:dyDescent="0.3">
      <c r="A1060">
        <v>1059</v>
      </c>
      <c r="B1060">
        <v>0</v>
      </c>
      <c r="C1060" t="s">
        <v>30</v>
      </c>
      <c r="D1060" t="s">
        <v>3985</v>
      </c>
      <c r="E1060" t="s">
        <v>3986</v>
      </c>
      <c r="F1060" t="s">
        <v>3985</v>
      </c>
      <c r="G1060" t="s">
        <v>3987</v>
      </c>
      <c r="I1060">
        <v>18</v>
      </c>
      <c r="J1060">
        <v>18.88</v>
      </c>
      <c r="K1060">
        <v>18.88</v>
      </c>
      <c r="L1060">
        <v>18.88</v>
      </c>
      <c r="M1060">
        <v>74.7</v>
      </c>
      <c r="N1060">
        <v>3</v>
      </c>
      <c r="O1060">
        <v>3</v>
      </c>
      <c r="P1060">
        <v>1</v>
      </c>
      <c r="Q1060">
        <v>1</v>
      </c>
      <c r="R1060">
        <v>5</v>
      </c>
      <c r="S1060">
        <v>5</v>
      </c>
      <c r="T1060">
        <v>2.68817204301075E-2</v>
      </c>
      <c r="U1060">
        <v>0.23284673944206599</v>
      </c>
      <c r="V1060">
        <v>2.9756033189695399E-2</v>
      </c>
      <c r="W1060">
        <v>0.25774374541855799</v>
      </c>
      <c r="X1060">
        <v>297.56033189695398</v>
      </c>
      <c r="Y1060">
        <v>2577.43745418558</v>
      </c>
      <c r="Z1060">
        <v>14.4802197729773</v>
      </c>
      <c r="AA1060">
        <v>125.426196932173</v>
      </c>
      <c r="AB1060">
        <v>27.875209542091799</v>
      </c>
      <c r="AC1060">
        <v>100</v>
      </c>
      <c r="AD1060" t="s">
        <v>34</v>
      </c>
    </row>
    <row r="1061" spans="1:30" x14ac:dyDescent="0.3">
      <c r="A1061">
        <v>1060</v>
      </c>
      <c r="B1061">
        <v>0</v>
      </c>
      <c r="C1061" t="s">
        <v>30</v>
      </c>
      <c r="D1061" t="s">
        <v>3988</v>
      </c>
      <c r="E1061" t="s">
        <v>3989</v>
      </c>
      <c r="F1061" t="s">
        <v>3988</v>
      </c>
      <c r="G1061" t="s">
        <v>3990</v>
      </c>
      <c r="I1061">
        <v>13</v>
      </c>
      <c r="J1061">
        <v>18.260000000000002</v>
      </c>
      <c r="K1061">
        <v>18.260000000000002</v>
      </c>
      <c r="L1061">
        <v>18.260000000000002</v>
      </c>
      <c r="M1061">
        <v>74.349999999999994</v>
      </c>
      <c r="N1061">
        <v>3</v>
      </c>
      <c r="O1061">
        <v>3</v>
      </c>
      <c r="P1061">
        <v>3</v>
      </c>
      <c r="Q1061">
        <v>3</v>
      </c>
      <c r="R1061">
        <v>5</v>
      </c>
      <c r="S1061">
        <v>4</v>
      </c>
      <c r="T1061">
        <v>2.3391812865496998E-2</v>
      </c>
      <c r="U1061">
        <v>0.38949549437313702</v>
      </c>
      <c r="V1061">
        <v>2.58929692317349E-2</v>
      </c>
      <c r="W1061">
        <v>0.43114207991030601</v>
      </c>
      <c r="X1061">
        <v>258.92969231734997</v>
      </c>
      <c r="Y1061">
        <v>4311.4207991030598</v>
      </c>
      <c r="Z1061">
        <v>12.6003315919241</v>
      </c>
      <c r="AA1061">
        <v>209.80726935879801</v>
      </c>
      <c r="AB1061">
        <v>26.165973525465599</v>
      </c>
      <c r="AC1061">
        <v>100</v>
      </c>
      <c r="AD1061" t="s">
        <v>34</v>
      </c>
    </row>
    <row r="1062" spans="1:30" x14ac:dyDescent="0.3">
      <c r="A1062">
        <v>1061</v>
      </c>
      <c r="B1062">
        <v>0</v>
      </c>
      <c r="C1062" t="s">
        <v>44</v>
      </c>
      <c r="D1062" t="s">
        <v>3991</v>
      </c>
      <c r="E1062" t="s">
        <v>3992</v>
      </c>
      <c r="F1062" t="s">
        <v>3993</v>
      </c>
      <c r="G1062" t="s">
        <v>3994</v>
      </c>
      <c r="H1062" t="s">
        <v>3995</v>
      </c>
      <c r="I1062">
        <v>19</v>
      </c>
      <c r="J1062">
        <v>11.55</v>
      </c>
      <c r="K1062">
        <v>11.55</v>
      </c>
      <c r="L1062">
        <v>11.55</v>
      </c>
      <c r="M1062">
        <v>41.52</v>
      </c>
      <c r="N1062">
        <v>3</v>
      </c>
      <c r="O1062">
        <v>3</v>
      </c>
      <c r="P1062">
        <v>3</v>
      </c>
      <c r="Q1062">
        <v>3</v>
      </c>
      <c r="R1062">
        <v>5</v>
      </c>
      <c r="S1062">
        <v>5</v>
      </c>
      <c r="T1062">
        <v>2.5641025641025599E-2</v>
      </c>
      <c r="U1062">
        <v>0.249609141291986</v>
      </c>
      <c r="V1062">
        <v>2.83826778117095E-2</v>
      </c>
      <c r="W1062">
        <v>0.27629845760976901</v>
      </c>
      <c r="X1062">
        <v>283.82677811709499</v>
      </c>
      <c r="Y1062">
        <v>2762.98457609769</v>
      </c>
      <c r="Z1062">
        <v>13.8119019373014</v>
      </c>
      <c r="AA1062">
        <v>134.45550230497901</v>
      </c>
      <c r="AB1062">
        <v>43.3560558061344</v>
      </c>
      <c r="AC1062">
        <v>100</v>
      </c>
      <c r="AD1062" t="s">
        <v>34</v>
      </c>
    </row>
    <row r="1063" spans="1:30" x14ac:dyDescent="0.3">
      <c r="A1063">
        <v>1062</v>
      </c>
      <c r="B1063">
        <v>0</v>
      </c>
      <c r="C1063" t="s">
        <v>30</v>
      </c>
      <c r="D1063" t="s">
        <v>3996</v>
      </c>
      <c r="E1063" t="s">
        <v>3997</v>
      </c>
      <c r="F1063" t="s">
        <v>3996</v>
      </c>
      <c r="G1063" t="s">
        <v>3998</v>
      </c>
      <c r="I1063">
        <v>1</v>
      </c>
      <c r="J1063">
        <v>23.38</v>
      </c>
      <c r="K1063">
        <v>23.38</v>
      </c>
      <c r="L1063">
        <v>23.38</v>
      </c>
      <c r="M1063">
        <v>85.71</v>
      </c>
      <c r="N1063">
        <v>3</v>
      </c>
      <c r="O1063">
        <v>3</v>
      </c>
      <c r="P1063">
        <v>3</v>
      </c>
      <c r="Q1063">
        <v>3</v>
      </c>
      <c r="R1063">
        <v>5</v>
      </c>
      <c r="S1063">
        <v>5</v>
      </c>
      <c r="T1063">
        <v>3.7878787878787797E-2</v>
      </c>
      <c r="U1063">
        <v>0.35031403786987297</v>
      </c>
      <c r="V1063">
        <v>4.1928955858207197E-2</v>
      </c>
      <c r="W1063">
        <v>0.38777116832140401</v>
      </c>
      <c r="X1063">
        <v>419.289558582072</v>
      </c>
      <c r="Y1063">
        <v>3877.71168321404</v>
      </c>
      <c r="Z1063">
        <v>20.403946043740799</v>
      </c>
      <c r="AA1063">
        <v>188.701622394433</v>
      </c>
      <c r="AB1063">
        <v>16.637609429315201</v>
      </c>
      <c r="AC1063">
        <v>100</v>
      </c>
      <c r="AD1063" t="s">
        <v>34</v>
      </c>
    </row>
    <row r="1064" spans="1:30" x14ac:dyDescent="0.3">
      <c r="A1064">
        <v>1063</v>
      </c>
      <c r="B1064">
        <v>0</v>
      </c>
      <c r="C1064" t="s">
        <v>44</v>
      </c>
      <c r="D1064" t="s">
        <v>3999</v>
      </c>
      <c r="E1064" t="s">
        <v>4000</v>
      </c>
      <c r="F1064" t="s">
        <v>4001</v>
      </c>
      <c r="G1064" t="s">
        <v>4002</v>
      </c>
      <c r="H1064" t="s">
        <v>4003</v>
      </c>
      <c r="I1064">
        <v>20</v>
      </c>
      <c r="J1064">
        <v>6.04</v>
      </c>
      <c r="K1064">
        <v>6.04</v>
      </c>
      <c r="L1064">
        <v>6.04</v>
      </c>
      <c r="M1064">
        <v>54.17</v>
      </c>
      <c r="N1064">
        <v>3</v>
      </c>
      <c r="O1064">
        <v>3</v>
      </c>
      <c r="P1064">
        <v>1</v>
      </c>
      <c r="Q1064">
        <v>1</v>
      </c>
      <c r="R1064">
        <v>5</v>
      </c>
      <c r="S1064">
        <v>5</v>
      </c>
      <c r="T1064">
        <v>1.39275766016713E-2</v>
      </c>
      <c r="U1064">
        <v>9.6478196143184994E-2</v>
      </c>
      <c r="V1064">
        <v>1.54167748559424E-2</v>
      </c>
      <c r="W1064">
        <v>0.10679407272249</v>
      </c>
      <c r="X1064">
        <v>154.16774855942401</v>
      </c>
      <c r="Y1064">
        <v>1067.9407272249</v>
      </c>
      <c r="Z1064">
        <v>7.5022865676150001</v>
      </c>
      <c r="AA1064">
        <v>51.969347984478901</v>
      </c>
      <c r="AB1064">
        <v>65.132092283675505</v>
      </c>
      <c r="AC1064">
        <v>100</v>
      </c>
      <c r="AD1064" t="s">
        <v>34</v>
      </c>
    </row>
    <row r="1065" spans="1:30" x14ac:dyDescent="0.3">
      <c r="A1065">
        <v>1064</v>
      </c>
      <c r="B1065">
        <v>0</v>
      </c>
      <c r="C1065" t="s">
        <v>44</v>
      </c>
      <c r="D1065" t="s">
        <v>4004</v>
      </c>
      <c r="E1065" t="s">
        <v>4005</v>
      </c>
      <c r="F1065" t="s">
        <v>4006</v>
      </c>
      <c r="G1065" t="s">
        <v>4007</v>
      </c>
      <c r="H1065" t="s">
        <v>4008</v>
      </c>
      <c r="I1065">
        <v>9</v>
      </c>
      <c r="J1065">
        <v>25</v>
      </c>
      <c r="K1065">
        <v>25</v>
      </c>
      <c r="L1065">
        <v>25</v>
      </c>
      <c r="M1065">
        <v>81.760000000000005</v>
      </c>
      <c r="N1065">
        <v>3</v>
      </c>
      <c r="O1065">
        <v>3</v>
      </c>
      <c r="P1065">
        <v>3</v>
      </c>
      <c r="Q1065">
        <v>3</v>
      </c>
      <c r="R1065">
        <v>5</v>
      </c>
      <c r="S1065">
        <v>5</v>
      </c>
      <c r="T1065">
        <v>4.1322314049586702E-2</v>
      </c>
      <c r="U1065">
        <v>0.27980221399795302</v>
      </c>
      <c r="V1065">
        <v>4.5740679118044199E-2</v>
      </c>
      <c r="W1065">
        <v>0.30971990754536899</v>
      </c>
      <c r="X1065">
        <v>457.40679118044199</v>
      </c>
      <c r="Y1065">
        <v>3097.1990754536901</v>
      </c>
      <c r="Z1065">
        <v>22.258850229535401</v>
      </c>
      <c r="AA1065">
        <v>150.719428921603</v>
      </c>
      <c r="AB1065">
        <v>16.3588788046603</v>
      </c>
      <c r="AC1065">
        <v>100</v>
      </c>
      <c r="AD1065" t="s">
        <v>34</v>
      </c>
    </row>
    <row r="1066" spans="1:30" x14ac:dyDescent="0.3">
      <c r="A1066">
        <v>1065</v>
      </c>
      <c r="B1066">
        <v>0</v>
      </c>
      <c r="C1066" t="s">
        <v>30</v>
      </c>
      <c r="D1066" t="s">
        <v>4009</v>
      </c>
      <c r="E1066" t="s">
        <v>4010</v>
      </c>
      <c r="F1066" t="s">
        <v>4009</v>
      </c>
      <c r="G1066" t="s">
        <v>4011</v>
      </c>
      <c r="I1066">
        <v>2</v>
      </c>
      <c r="J1066">
        <v>2.94</v>
      </c>
      <c r="K1066">
        <v>2.94</v>
      </c>
      <c r="L1066">
        <v>2.94</v>
      </c>
      <c r="M1066">
        <v>66.510000000000005</v>
      </c>
      <c r="N1066">
        <v>3</v>
      </c>
      <c r="O1066">
        <v>3</v>
      </c>
      <c r="P1066">
        <v>3</v>
      </c>
      <c r="Q1066">
        <v>3</v>
      </c>
      <c r="R1066">
        <v>5</v>
      </c>
      <c r="S1066">
        <v>5</v>
      </c>
      <c r="T1066">
        <v>6.4020486555697803E-3</v>
      </c>
      <c r="U1066">
        <v>4.7452236000633502E-2</v>
      </c>
      <c r="V1066">
        <v>7.0865840887110801E-3</v>
      </c>
      <c r="W1066">
        <v>5.2526039508196197E-2</v>
      </c>
      <c r="X1066">
        <v>70.865840887110807</v>
      </c>
      <c r="Y1066">
        <v>525.26039508196197</v>
      </c>
      <c r="Z1066">
        <v>3.4485542609139301</v>
      </c>
      <c r="AA1066">
        <v>25.560819583511002</v>
      </c>
      <c r="AB1066">
        <v>120.898330956832</v>
      </c>
      <c r="AC1066">
        <v>100</v>
      </c>
      <c r="AD1066" t="s">
        <v>34</v>
      </c>
    </row>
    <row r="1067" spans="1:30" x14ac:dyDescent="0.3">
      <c r="A1067">
        <v>1066</v>
      </c>
      <c r="B1067">
        <v>0</v>
      </c>
      <c r="C1067" t="s">
        <v>30</v>
      </c>
      <c r="D1067" t="s">
        <v>4012</v>
      </c>
      <c r="E1067" t="s">
        <v>4013</v>
      </c>
      <c r="F1067" t="s">
        <v>4012</v>
      </c>
      <c r="G1067" t="s">
        <v>4014</v>
      </c>
      <c r="I1067">
        <v>16</v>
      </c>
      <c r="J1067">
        <v>10</v>
      </c>
      <c r="K1067">
        <v>10</v>
      </c>
      <c r="L1067">
        <v>17.27</v>
      </c>
      <c r="M1067">
        <v>34.549999999999997</v>
      </c>
      <c r="N1067">
        <v>3</v>
      </c>
      <c r="O1067">
        <v>2</v>
      </c>
      <c r="P1067">
        <v>2</v>
      </c>
      <c r="Q1067">
        <v>2</v>
      </c>
      <c r="R1067">
        <v>5</v>
      </c>
      <c r="S1067">
        <v>3</v>
      </c>
      <c r="T1067">
        <v>2.8846153846153799E-2</v>
      </c>
      <c r="U1067">
        <v>0.38949549437313702</v>
      </c>
      <c r="V1067">
        <v>3.1930512538173202E-2</v>
      </c>
      <c r="W1067">
        <v>0.43114207991030601</v>
      </c>
      <c r="X1067">
        <v>319.30512538173201</v>
      </c>
      <c r="Y1067">
        <v>4311.4207991030598</v>
      </c>
      <c r="Z1067">
        <v>15.5383896794641</v>
      </c>
      <c r="AA1067">
        <v>209.80726935879801</v>
      </c>
      <c r="AB1067">
        <v>23.276074477584199</v>
      </c>
      <c r="AC1067">
        <v>100</v>
      </c>
      <c r="AD1067" t="s">
        <v>34</v>
      </c>
    </row>
    <row r="1068" spans="1:30" x14ac:dyDescent="0.3">
      <c r="A1068">
        <v>1067</v>
      </c>
      <c r="B1068">
        <v>0</v>
      </c>
      <c r="C1068" t="s">
        <v>30</v>
      </c>
      <c r="D1068" t="s">
        <v>4015</v>
      </c>
      <c r="E1068" t="s">
        <v>4016</v>
      </c>
      <c r="F1068" t="s">
        <v>4015</v>
      </c>
      <c r="G1068" t="s">
        <v>4017</v>
      </c>
      <c r="I1068">
        <v>11</v>
      </c>
      <c r="J1068">
        <v>5.74</v>
      </c>
      <c r="K1068">
        <v>5.74</v>
      </c>
      <c r="L1068">
        <v>5.74</v>
      </c>
      <c r="M1068">
        <v>66.53</v>
      </c>
      <c r="N1068">
        <v>3</v>
      </c>
      <c r="O1068">
        <v>3</v>
      </c>
      <c r="P1068">
        <v>3</v>
      </c>
      <c r="Q1068">
        <v>3</v>
      </c>
      <c r="R1068">
        <v>5</v>
      </c>
      <c r="S1068">
        <v>5</v>
      </c>
      <c r="T1068">
        <v>9.4517958412098299E-3</v>
      </c>
      <c r="U1068">
        <v>8.0706752803955104E-2</v>
      </c>
      <c r="V1068">
        <v>1.04624237680214E-2</v>
      </c>
      <c r="W1068">
        <v>8.9336276720493699E-2</v>
      </c>
      <c r="X1068">
        <v>104.62423768021399</v>
      </c>
      <c r="Y1068">
        <v>893.36276720493697</v>
      </c>
      <c r="Z1068">
        <v>5.0913438143171703</v>
      </c>
      <c r="AA1068">
        <v>43.473836460843998</v>
      </c>
      <c r="AB1068">
        <v>81.838188097769702</v>
      </c>
      <c r="AC1068">
        <v>100</v>
      </c>
      <c r="AD1068" t="s">
        <v>34</v>
      </c>
    </row>
    <row r="1069" spans="1:30" x14ac:dyDescent="0.3">
      <c r="A1069">
        <v>1068</v>
      </c>
      <c r="B1069">
        <v>0</v>
      </c>
      <c r="C1069" t="s">
        <v>44</v>
      </c>
      <c r="D1069" t="s">
        <v>4018</v>
      </c>
      <c r="E1069" t="s">
        <v>4019</v>
      </c>
      <c r="F1069" t="s">
        <v>4020</v>
      </c>
      <c r="G1069" t="s">
        <v>4021</v>
      </c>
      <c r="H1069" t="s">
        <v>4022</v>
      </c>
      <c r="I1069">
        <v>9</v>
      </c>
      <c r="J1069">
        <v>21.33</v>
      </c>
      <c r="K1069">
        <v>21.33</v>
      </c>
      <c r="L1069">
        <v>21.33</v>
      </c>
      <c r="M1069">
        <v>84.67</v>
      </c>
      <c r="N1069">
        <v>3</v>
      </c>
      <c r="O1069">
        <v>3</v>
      </c>
      <c r="P1069">
        <v>3</v>
      </c>
      <c r="Q1069">
        <v>3</v>
      </c>
      <c r="R1069">
        <v>5</v>
      </c>
      <c r="S1069">
        <v>5</v>
      </c>
      <c r="T1069">
        <v>3.9370078740157403E-2</v>
      </c>
      <c r="U1069">
        <v>0.33352143216332297</v>
      </c>
      <c r="V1069">
        <v>4.3579702151837402E-2</v>
      </c>
      <c r="W1069">
        <v>0.36918302274326997</v>
      </c>
      <c r="X1069">
        <v>435.79702151837398</v>
      </c>
      <c r="Y1069">
        <v>3691.8302274327002</v>
      </c>
      <c r="Z1069">
        <v>21.2072510060928</v>
      </c>
      <c r="AA1069">
        <v>179.65604728609799</v>
      </c>
      <c r="AB1069">
        <v>17.056621506488099</v>
      </c>
      <c r="AC1069">
        <v>100</v>
      </c>
      <c r="AD1069" t="s">
        <v>34</v>
      </c>
    </row>
    <row r="1070" spans="1:30" x14ac:dyDescent="0.3">
      <c r="A1070">
        <v>1069</v>
      </c>
      <c r="B1070">
        <v>0</v>
      </c>
      <c r="C1070" t="s">
        <v>30</v>
      </c>
      <c r="D1070" t="s">
        <v>4023</v>
      </c>
      <c r="E1070" t="s">
        <v>4024</v>
      </c>
      <c r="F1070" t="s">
        <v>4023</v>
      </c>
      <c r="G1070" t="s">
        <v>4025</v>
      </c>
      <c r="I1070">
        <v>19</v>
      </c>
      <c r="J1070">
        <v>9.5</v>
      </c>
      <c r="K1070">
        <v>9.5</v>
      </c>
      <c r="L1070">
        <v>9.5</v>
      </c>
      <c r="M1070">
        <v>50.5</v>
      </c>
      <c r="N1070">
        <v>3</v>
      </c>
      <c r="O1070">
        <v>3</v>
      </c>
      <c r="P1070">
        <v>1</v>
      </c>
      <c r="Q1070">
        <v>1</v>
      </c>
      <c r="R1070">
        <v>5</v>
      </c>
      <c r="S1070">
        <v>4</v>
      </c>
      <c r="T1070">
        <v>1.3215859030837E-2</v>
      </c>
      <c r="U1070">
        <v>0.183506729519468</v>
      </c>
      <c r="V1070">
        <v>1.46289572862115E-2</v>
      </c>
      <c r="W1070">
        <v>0.203128082829032</v>
      </c>
      <c r="X1070">
        <v>146.28957286211499</v>
      </c>
      <c r="Y1070">
        <v>2031.28082829032</v>
      </c>
      <c r="Z1070">
        <v>7.1189098090937</v>
      </c>
      <c r="AA1070">
        <v>98.848501165354506</v>
      </c>
      <c r="AB1070">
        <v>44.396052779023897</v>
      </c>
      <c r="AC1070">
        <v>100</v>
      </c>
      <c r="AD1070" t="s">
        <v>34</v>
      </c>
    </row>
    <row r="1071" spans="1:30" x14ac:dyDescent="0.3">
      <c r="A1071">
        <v>1070</v>
      </c>
      <c r="B1071">
        <v>0</v>
      </c>
      <c r="C1071" t="s">
        <v>30</v>
      </c>
      <c r="D1071" t="s">
        <v>4026</v>
      </c>
      <c r="E1071" t="s">
        <v>4027</v>
      </c>
      <c r="F1071" t="s">
        <v>4026</v>
      </c>
      <c r="G1071" t="s">
        <v>4028</v>
      </c>
      <c r="I1071">
        <v>1</v>
      </c>
      <c r="J1071">
        <v>4.8099999999999996</v>
      </c>
      <c r="K1071">
        <v>4.8099999999999996</v>
      </c>
      <c r="L1071">
        <v>4.8099999999999996</v>
      </c>
      <c r="M1071">
        <v>52.87</v>
      </c>
      <c r="N1071">
        <v>3</v>
      </c>
      <c r="O1071">
        <v>3</v>
      </c>
      <c r="P1071">
        <v>3</v>
      </c>
      <c r="Q1071">
        <v>3</v>
      </c>
      <c r="R1071">
        <v>5</v>
      </c>
      <c r="S1071">
        <v>5</v>
      </c>
      <c r="T1071">
        <v>1.10864745011086E-2</v>
      </c>
      <c r="U1071">
        <v>7.7105056036769204E-2</v>
      </c>
      <c r="V1071">
        <v>1.22718895194752E-2</v>
      </c>
      <c r="W1071">
        <v>8.5349470562671698E-2</v>
      </c>
      <c r="X1071">
        <v>122.71889519475199</v>
      </c>
      <c r="Y1071">
        <v>853.49470562671695</v>
      </c>
      <c r="Z1071">
        <v>5.9718866469485299</v>
      </c>
      <c r="AA1071">
        <v>41.533731441149598</v>
      </c>
      <c r="AB1071">
        <v>84.866150221687903</v>
      </c>
      <c r="AC1071">
        <v>100</v>
      </c>
      <c r="AD1071" t="s">
        <v>34</v>
      </c>
    </row>
    <row r="1072" spans="1:30" x14ac:dyDescent="0.3">
      <c r="A1072">
        <v>1071</v>
      </c>
      <c r="B1072">
        <v>0</v>
      </c>
      <c r="C1072" t="s">
        <v>30</v>
      </c>
      <c r="D1072" t="s">
        <v>4029</v>
      </c>
      <c r="E1072" t="s">
        <v>4030</v>
      </c>
      <c r="F1072" t="s">
        <v>4029</v>
      </c>
      <c r="G1072" t="s">
        <v>4031</v>
      </c>
      <c r="I1072">
        <v>19</v>
      </c>
      <c r="J1072">
        <v>16.5</v>
      </c>
      <c r="K1072">
        <v>16.5</v>
      </c>
      <c r="L1072">
        <v>16.5</v>
      </c>
      <c r="M1072">
        <v>76.7</v>
      </c>
      <c r="N1072">
        <v>3</v>
      </c>
      <c r="O1072">
        <v>3</v>
      </c>
      <c r="P1072">
        <v>3</v>
      </c>
      <c r="Q1072">
        <v>3</v>
      </c>
      <c r="R1072">
        <v>5</v>
      </c>
      <c r="S1072">
        <v>4</v>
      </c>
      <c r="T1072">
        <v>2.1390374331550801E-2</v>
      </c>
      <c r="U1072">
        <v>0.41253754462275399</v>
      </c>
      <c r="V1072">
        <v>2.3677528014046399E-2</v>
      </c>
      <c r="W1072">
        <v>0.45664788835619302</v>
      </c>
      <c r="X1072">
        <v>236.77528014046399</v>
      </c>
      <c r="Y1072">
        <v>4566.4788835619302</v>
      </c>
      <c r="Z1072">
        <v>11.5222283541124</v>
      </c>
      <c r="AA1072">
        <v>222.21919635959901</v>
      </c>
      <c r="AB1072">
        <v>22.105426425215299</v>
      </c>
      <c r="AC1072">
        <v>100</v>
      </c>
      <c r="AD1072" t="s">
        <v>34</v>
      </c>
    </row>
    <row r="1073" spans="1:30" x14ac:dyDescent="0.3">
      <c r="A1073">
        <v>1072</v>
      </c>
      <c r="B1073">
        <v>0</v>
      </c>
      <c r="C1073" t="s">
        <v>44</v>
      </c>
      <c r="D1073" t="s">
        <v>4032</v>
      </c>
      <c r="E1073" t="s">
        <v>4033</v>
      </c>
      <c r="F1073" t="s">
        <v>4034</v>
      </c>
      <c r="G1073" t="s">
        <v>4035</v>
      </c>
      <c r="H1073" t="s">
        <v>4036</v>
      </c>
      <c r="I1073">
        <v>6</v>
      </c>
      <c r="J1073">
        <v>7.02</v>
      </c>
      <c r="K1073">
        <v>7.02</v>
      </c>
      <c r="L1073">
        <v>12.28</v>
      </c>
      <c r="M1073">
        <v>42.32</v>
      </c>
      <c r="N1073">
        <v>3</v>
      </c>
      <c r="O1073">
        <v>2</v>
      </c>
      <c r="P1073">
        <v>3</v>
      </c>
      <c r="Q1073">
        <v>2</v>
      </c>
      <c r="R1073">
        <v>5</v>
      </c>
      <c r="S1073">
        <v>4</v>
      </c>
      <c r="T1073">
        <v>1.60642570281124E-2</v>
      </c>
      <c r="U1073">
        <v>0.165914401179831</v>
      </c>
      <c r="V1073">
        <v>1.77819186290228E-2</v>
      </c>
      <c r="W1073">
        <v>0.18365470472738499</v>
      </c>
      <c r="X1073">
        <v>177.819186290228</v>
      </c>
      <c r="Y1073">
        <v>1836.54704727385</v>
      </c>
      <c r="Z1073">
        <v>8.6532397679479001</v>
      </c>
      <c r="AA1073">
        <v>89.372144124195302</v>
      </c>
      <c r="AB1073">
        <v>50.186359410336898</v>
      </c>
      <c r="AC1073">
        <v>100</v>
      </c>
      <c r="AD1073" t="s">
        <v>34</v>
      </c>
    </row>
    <row r="1074" spans="1:30" x14ac:dyDescent="0.3">
      <c r="A1074">
        <v>1073</v>
      </c>
      <c r="B1074">
        <v>0</v>
      </c>
      <c r="C1074" t="s">
        <v>30</v>
      </c>
      <c r="D1074" t="s">
        <v>4037</v>
      </c>
      <c r="E1074" t="s">
        <v>4038</v>
      </c>
      <c r="F1074" t="s">
        <v>4037</v>
      </c>
      <c r="G1074" t="s">
        <v>4039</v>
      </c>
      <c r="I1074">
        <v>3</v>
      </c>
      <c r="J1074">
        <v>4.7699999999999996</v>
      </c>
      <c r="K1074">
        <v>4.7699999999999996</v>
      </c>
      <c r="L1074">
        <v>4.7699999999999996</v>
      </c>
      <c r="M1074">
        <v>71.38</v>
      </c>
      <c r="N1074">
        <v>3</v>
      </c>
      <c r="O1074">
        <v>3</v>
      </c>
      <c r="P1074">
        <v>3</v>
      </c>
      <c r="Q1074">
        <v>3</v>
      </c>
      <c r="R1074">
        <v>5</v>
      </c>
      <c r="S1074">
        <v>5</v>
      </c>
      <c r="T1074">
        <v>1.08932461873638E-2</v>
      </c>
      <c r="U1074">
        <v>9.0184492385127601E-2</v>
      </c>
      <c r="V1074">
        <v>1.20580003775236E-2</v>
      </c>
      <c r="W1074">
        <v>9.9827418248206207E-2</v>
      </c>
      <c r="X1074">
        <v>120.58000377523599</v>
      </c>
      <c r="Y1074">
        <v>998.27418248206197</v>
      </c>
      <c r="Z1074">
        <v>5.8678014766313398</v>
      </c>
      <c r="AA1074">
        <v>48.579155238459002</v>
      </c>
      <c r="AB1074">
        <v>67.412024802667503</v>
      </c>
      <c r="AC1074">
        <v>100</v>
      </c>
      <c r="AD1074" t="s">
        <v>34</v>
      </c>
    </row>
    <row r="1075" spans="1:30" x14ac:dyDescent="0.3">
      <c r="A1075">
        <v>1074</v>
      </c>
      <c r="B1075">
        <v>0</v>
      </c>
      <c r="C1075" t="s">
        <v>30</v>
      </c>
      <c r="D1075" t="s">
        <v>4040</v>
      </c>
      <c r="E1075" t="s">
        <v>4041</v>
      </c>
      <c r="F1075" t="s">
        <v>4040</v>
      </c>
      <c r="G1075" t="s">
        <v>4042</v>
      </c>
      <c r="I1075">
        <v>15</v>
      </c>
      <c r="J1075">
        <v>28.95</v>
      </c>
      <c r="K1075">
        <v>28.95</v>
      </c>
      <c r="L1075">
        <v>28.95</v>
      </c>
      <c r="M1075">
        <v>34.21</v>
      </c>
      <c r="N1075">
        <v>3</v>
      </c>
      <c r="O1075">
        <v>2</v>
      </c>
      <c r="P1075">
        <v>1</v>
      </c>
      <c r="Q1075">
        <v>1</v>
      </c>
      <c r="R1075">
        <v>5</v>
      </c>
      <c r="S1075">
        <v>3</v>
      </c>
      <c r="T1075">
        <v>3.8461538461538401E-2</v>
      </c>
      <c r="U1075">
        <v>0.77827941003892198</v>
      </c>
      <c r="V1075">
        <v>4.2574016717564202E-2</v>
      </c>
      <c r="W1075">
        <v>0.86149649596226197</v>
      </c>
      <c r="X1075">
        <v>425.740167175642</v>
      </c>
      <c r="Y1075">
        <v>8614.9649596226209</v>
      </c>
      <c r="Z1075">
        <v>20.717852905952199</v>
      </c>
      <c r="AA1075">
        <v>419.23123675985897</v>
      </c>
      <c r="AB1075">
        <v>11.506687772709601</v>
      </c>
      <c r="AC1075">
        <v>100</v>
      </c>
      <c r="AD1075" t="s">
        <v>34</v>
      </c>
    </row>
    <row r="1076" spans="1:30" x14ac:dyDescent="0.3">
      <c r="A1076">
        <v>1075</v>
      </c>
      <c r="B1076">
        <v>0</v>
      </c>
      <c r="C1076" t="s">
        <v>30</v>
      </c>
      <c r="D1076" t="s">
        <v>4043</v>
      </c>
      <c r="E1076" t="s">
        <v>4044</v>
      </c>
      <c r="F1076" t="s">
        <v>4043</v>
      </c>
      <c r="G1076" t="s">
        <v>4045</v>
      </c>
      <c r="I1076">
        <v>6</v>
      </c>
      <c r="J1076">
        <v>43.02</v>
      </c>
      <c r="K1076">
        <v>43.02</v>
      </c>
      <c r="L1076">
        <v>43.02</v>
      </c>
      <c r="M1076">
        <v>90.7</v>
      </c>
      <c r="N1076">
        <v>3</v>
      </c>
      <c r="O1076">
        <v>3</v>
      </c>
      <c r="P1076">
        <v>3</v>
      </c>
      <c r="Q1076">
        <v>3</v>
      </c>
      <c r="R1076">
        <v>5</v>
      </c>
      <c r="S1076">
        <v>4</v>
      </c>
      <c r="T1076">
        <v>5.1282051282051197E-2</v>
      </c>
      <c r="U1076">
        <v>1.15443469003188</v>
      </c>
      <c r="V1076">
        <v>5.6765355623419E-2</v>
      </c>
      <c r="W1076">
        <v>1.2778719666115901</v>
      </c>
      <c r="X1076">
        <v>567.65355623418998</v>
      </c>
      <c r="Y1076">
        <v>12778.7196661159</v>
      </c>
      <c r="Z1076">
        <v>27.623803874602899</v>
      </c>
      <c r="AA1076">
        <v>621.85261053783597</v>
      </c>
      <c r="AB1076">
        <v>10.128785497786801</v>
      </c>
      <c r="AC1076">
        <v>100</v>
      </c>
      <c r="AD1076" t="s">
        <v>34</v>
      </c>
    </row>
    <row r="1077" spans="1:30" x14ac:dyDescent="0.3">
      <c r="A1077">
        <v>1076</v>
      </c>
      <c r="B1077">
        <v>0</v>
      </c>
      <c r="C1077" t="s">
        <v>30</v>
      </c>
      <c r="D1077" t="s">
        <v>4046</v>
      </c>
      <c r="E1077" t="s">
        <v>4047</v>
      </c>
      <c r="F1077" t="s">
        <v>4046</v>
      </c>
      <c r="G1077" t="s">
        <v>4048</v>
      </c>
      <c r="I1077">
        <v>11</v>
      </c>
      <c r="J1077">
        <v>2.5</v>
      </c>
      <c r="K1077">
        <v>2.5</v>
      </c>
      <c r="L1077">
        <v>4.5</v>
      </c>
      <c r="M1077">
        <v>78</v>
      </c>
      <c r="N1077">
        <v>3</v>
      </c>
      <c r="O1077">
        <v>1</v>
      </c>
      <c r="P1077">
        <v>2</v>
      </c>
      <c r="Q1077">
        <v>1</v>
      </c>
      <c r="R1077">
        <v>4</v>
      </c>
      <c r="S1077">
        <v>2</v>
      </c>
      <c r="T1077">
        <v>3.2051282051281998E-3</v>
      </c>
      <c r="U1077">
        <v>1.6118701235729501E-2</v>
      </c>
      <c r="V1077">
        <v>3.5478347264636802E-3</v>
      </c>
      <c r="W1077">
        <v>1.7842184252759699E-2</v>
      </c>
      <c r="X1077">
        <v>35.478347264636803</v>
      </c>
      <c r="Y1077">
        <v>178.42184252759699</v>
      </c>
      <c r="Z1077">
        <v>1.7264877421626801</v>
      </c>
      <c r="AA1077">
        <v>8.6825669121577107</v>
      </c>
      <c r="AB1077">
        <v>90.200266604799907</v>
      </c>
      <c r="AC1077">
        <v>100</v>
      </c>
      <c r="AD1077" t="s">
        <v>2166</v>
      </c>
    </row>
    <row r="1078" spans="1:30" x14ac:dyDescent="0.3">
      <c r="A1078">
        <v>1077</v>
      </c>
      <c r="B1078">
        <v>0</v>
      </c>
      <c r="C1078" t="s">
        <v>30</v>
      </c>
      <c r="D1078" t="s">
        <v>4049</v>
      </c>
      <c r="E1078" t="s">
        <v>4050</v>
      </c>
      <c r="F1078" t="s">
        <v>4049</v>
      </c>
      <c r="G1078" t="s">
        <v>4051</v>
      </c>
      <c r="I1078">
        <v>18</v>
      </c>
      <c r="J1078">
        <v>4.8899999999999997</v>
      </c>
      <c r="K1078">
        <v>4.8899999999999997</v>
      </c>
      <c r="L1078">
        <v>4.8899999999999997</v>
      </c>
      <c r="M1078">
        <v>70.010000000000005</v>
      </c>
      <c r="N1078">
        <v>3</v>
      </c>
      <c r="O1078">
        <v>3</v>
      </c>
      <c r="P1078">
        <v>3</v>
      </c>
      <c r="Q1078">
        <v>3</v>
      </c>
      <c r="R1078">
        <v>4</v>
      </c>
      <c r="S1078">
        <v>3</v>
      </c>
      <c r="T1078">
        <v>4.90998363338788E-3</v>
      </c>
      <c r="U1078">
        <v>6.6687935586618702E-2</v>
      </c>
      <c r="V1078">
        <v>5.4349808575613898E-3</v>
      </c>
      <c r="W1078">
        <v>7.3818505397638498E-2</v>
      </c>
      <c r="X1078">
        <v>54.349808575613899</v>
      </c>
      <c r="Y1078">
        <v>738.18505397638501</v>
      </c>
      <c r="Z1078">
        <v>2.6448322858662299</v>
      </c>
      <c r="AA1078">
        <v>35.922401842214697</v>
      </c>
      <c r="AB1078">
        <v>88.528183175567705</v>
      </c>
      <c r="AC1078">
        <v>100</v>
      </c>
      <c r="AD1078" t="s">
        <v>34</v>
      </c>
    </row>
    <row r="1079" spans="1:30" x14ac:dyDescent="0.3">
      <c r="A1079">
        <v>1078</v>
      </c>
      <c r="B1079">
        <v>0</v>
      </c>
      <c r="C1079" t="s">
        <v>44</v>
      </c>
      <c r="D1079" t="s">
        <v>4052</v>
      </c>
      <c r="E1079" t="s">
        <v>4053</v>
      </c>
      <c r="F1079" t="s">
        <v>4054</v>
      </c>
      <c r="G1079" t="s">
        <v>4055</v>
      </c>
      <c r="H1079" t="s">
        <v>4056</v>
      </c>
      <c r="I1079">
        <v>20</v>
      </c>
      <c r="J1079">
        <v>3.81</v>
      </c>
      <c r="K1079">
        <v>3.81</v>
      </c>
      <c r="L1079">
        <v>5.55</v>
      </c>
      <c r="M1079">
        <v>68.459999999999994</v>
      </c>
      <c r="N1079">
        <v>3</v>
      </c>
      <c r="O1079">
        <v>2</v>
      </c>
      <c r="P1079">
        <v>1</v>
      </c>
      <c r="Q1079">
        <v>1</v>
      </c>
      <c r="R1079">
        <v>4</v>
      </c>
      <c r="S1079">
        <v>3</v>
      </c>
      <c r="T1079">
        <v>7.14285714285714E-3</v>
      </c>
      <c r="U1079">
        <v>7.1151120093426695E-2</v>
      </c>
      <c r="V1079">
        <v>7.9066031046904992E-3</v>
      </c>
      <c r="W1079">
        <v>7.8758913384605195E-2</v>
      </c>
      <c r="X1079">
        <v>79.066031046904996</v>
      </c>
      <c r="Y1079">
        <v>787.58913384605296</v>
      </c>
      <c r="Z1079">
        <v>3.8476012539625501</v>
      </c>
      <c r="AA1079">
        <v>38.326559444923198</v>
      </c>
      <c r="AB1079">
        <v>63.142759560810099</v>
      </c>
      <c r="AC1079">
        <v>100</v>
      </c>
      <c r="AD1079" t="s">
        <v>34</v>
      </c>
    </row>
    <row r="1080" spans="1:30" x14ac:dyDescent="0.3">
      <c r="A1080">
        <v>1079</v>
      </c>
      <c r="B1080">
        <v>0</v>
      </c>
      <c r="C1080" t="s">
        <v>44</v>
      </c>
      <c r="D1080" t="s">
        <v>3290</v>
      </c>
      <c r="E1080" t="s">
        <v>3291</v>
      </c>
      <c r="F1080" t="s">
        <v>4057</v>
      </c>
      <c r="G1080" t="s">
        <v>4058</v>
      </c>
      <c r="H1080" t="s">
        <v>4059</v>
      </c>
      <c r="I1080">
        <v>7</v>
      </c>
      <c r="J1080">
        <v>11.43</v>
      </c>
      <c r="K1080">
        <v>11.43</v>
      </c>
      <c r="L1080">
        <v>16.510000000000002</v>
      </c>
      <c r="M1080">
        <v>78.099999999999994</v>
      </c>
      <c r="N1080">
        <v>3</v>
      </c>
      <c r="O1080">
        <v>2</v>
      </c>
      <c r="P1080">
        <v>1</v>
      </c>
      <c r="Q1080">
        <v>1</v>
      </c>
      <c r="R1080">
        <v>4</v>
      </c>
      <c r="S1080">
        <v>2</v>
      </c>
      <c r="T1080">
        <v>7.2992700729926996E-3</v>
      </c>
      <c r="U1080">
        <v>0.115883992507748</v>
      </c>
      <c r="V1080">
        <v>8.0797403989538007E-3</v>
      </c>
      <c r="W1080">
        <v>0.128274822892397</v>
      </c>
      <c r="X1080">
        <v>80.797403989537997</v>
      </c>
      <c r="Y1080">
        <v>1282.7482289239699</v>
      </c>
      <c r="Z1080">
        <v>3.9318552960201201</v>
      </c>
      <c r="AA1080">
        <v>62.4225552841799</v>
      </c>
      <c r="AB1080">
        <v>37.0835428347144</v>
      </c>
      <c r="AC1080">
        <v>100</v>
      </c>
      <c r="AD1080" t="s">
        <v>34</v>
      </c>
    </row>
    <row r="1081" spans="1:30" x14ac:dyDescent="0.3">
      <c r="A1081">
        <v>1080</v>
      </c>
      <c r="B1081">
        <v>0</v>
      </c>
      <c r="C1081" t="s">
        <v>30</v>
      </c>
      <c r="D1081" t="s">
        <v>4060</v>
      </c>
      <c r="E1081" t="s">
        <v>4061</v>
      </c>
      <c r="F1081" t="s">
        <v>4060</v>
      </c>
      <c r="G1081" t="s">
        <v>4062</v>
      </c>
      <c r="I1081">
        <v>3</v>
      </c>
      <c r="J1081">
        <v>8.3800000000000008</v>
      </c>
      <c r="K1081">
        <v>8.3800000000000008</v>
      </c>
      <c r="L1081">
        <v>13.13</v>
      </c>
      <c r="M1081">
        <v>71.790000000000006</v>
      </c>
      <c r="N1081">
        <v>3</v>
      </c>
      <c r="O1081">
        <v>2</v>
      </c>
      <c r="P1081">
        <v>3</v>
      </c>
      <c r="Q1081">
        <v>2</v>
      </c>
      <c r="R1081">
        <v>4</v>
      </c>
      <c r="S1081">
        <v>3</v>
      </c>
      <c r="T1081">
        <v>9.6153846153846107E-3</v>
      </c>
      <c r="U1081">
        <v>0.10294331179161199</v>
      </c>
      <c r="V1081">
        <v>1.0643504179391E-2</v>
      </c>
      <c r="W1081">
        <v>0.113950467206616</v>
      </c>
      <c r="X1081">
        <v>106.43504179391</v>
      </c>
      <c r="Y1081">
        <v>1139.5046720661601</v>
      </c>
      <c r="Z1081">
        <v>5.1794632264880498</v>
      </c>
      <c r="AA1081">
        <v>55.451874175105502</v>
      </c>
      <c r="AB1081">
        <v>40.488620079295103</v>
      </c>
      <c r="AC1081">
        <v>100</v>
      </c>
      <c r="AD1081" t="s">
        <v>34</v>
      </c>
    </row>
    <row r="1082" spans="1:30" x14ac:dyDescent="0.3">
      <c r="A1082">
        <v>1081</v>
      </c>
      <c r="B1082">
        <v>0</v>
      </c>
      <c r="C1082" t="s">
        <v>44</v>
      </c>
      <c r="D1082" t="s">
        <v>4063</v>
      </c>
      <c r="E1082" t="s">
        <v>4064</v>
      </c>
      <c r="F1082" t="s">
        <v>4065</v>
      </c>
      <c r="G1082" t="s">
        <v>4066</v>
      </c>
      <c r="H1082" t="s">
        <v>4067</v>
      </c>
      <c r="I1082">
        <v>17</v>
      </c>
      <c r="J1082">
        <v>4.3499999999999996</v>
      </c>
      <c r="K1082">
        <v>4.3499999999999996</v>
      </c>
      <c r="L1082">
        <v>7.87</v>
      </c>
      <c r="M1082">
        <v>60.04</v>
      </c>
      <c r="N1082">
        <v>3</v>
      </c>
      <c r="O1082">
        <v>2</v>
      </c>
      <c r="P1082">
        <v>3</v>
      </c>
      <c r="Q1082">
        <v>2</v>
      </c>
      <c r="R1082">
        <v>4</v>
      </c>
      <c r="S1082">
        <v>4</v>
      </c>
      <c r="T1082">
        <v>1.0344827586206799E-2</v>
      </c>
      <c r="U1082">
        <v>7.5835898542178704E-2</v>
      </c>
      <c r="V1082">
        <v>1.14509424274828E-2</v>
      </c>
      <c r="W1082">
        <v>8.3944609120481795E-2</v>
      </c>
      <c r="X1082">
        <v>114.50942427482801</v>
      </c>
      <c r="Y1082">
        <v>839.44609120481903</v>
      </c>
      <c r="Z1082">
        <v>5.5723880229802401</v>
      </c>
      <c r="AA1082">
        <v>40.850081765676897</v>
      </c>
      <c r="AB1082">
        <v>55.838311246425597</v>
      </c>
      <c r="AC1082">
        <v>100</v>
      </c>
      <c r="AD1082" t="s">
        <v>34</v>
      </c>
    </row>
    <row r="1083" spans="1:30" x14ac:dyDescent="0.3">
      <c r="A1083">
        <v>1082</v>
      </c>
      <c r="B1083">
        <v>0</v>
      </c>
      <c r="C1083" t="s">
        <v>30</v>
      </c>
      <c r="D1083" t="s">
        <v>4068</v>
      </c>
      <c r="E1083" t="s">
        <v>4069</v>
      </c>
      <c r="F1083" t="s">
        <v>4068</v>
      </c>
      <c r="G1083" t="s">
        <v>4070</v>
      </c>
      <c r="I1083">
        <v>6</v>
      </c>
      <c r="J1083">
        <v>2.19</v>
      </c>
      <c r="K1083">
        <v>2.19</v>
      </c>
      <c r="L1083">
        <v>6.73</v>
      </c>
      <c r="M1083">
        <v>79.34</v>
      </c>
      <c r="N1083">
        <v>3</v>
      </c>
      <c r="O1083">
        <v>1</v>
      </c>
      <c r="P1083">
        <v>3</v>
      </c>
      <c r="Q1083">
        <v>1</v>
      </c>
      <c r="R1083">
        <v>4</v>
      </c>
      <c r="S1083">
        <v>2</v>
      </c>
      <c r="T1083">
        <v>3.9447731755423996E-3</v>
      </c>
      <c r="U1083">
        <v>2.6511068004662498E-2</v>
      </c>
      <c r="V1083">
        <v>4.3665658171860699E-3</v>
      </c>
      <c r="W1083">
        <v>2.93457489632056E-2</v>
      </c>
      <c r="X1083">
        <v>43.665658171860798</v>
      </c>
      <c r="Y1083">
        <v>293.45748963205602</v>
      </c>
      <c r="Z1083">
        <v>2.1249079903540702</v>
      </c>
      <c r="AA1083">
        <v>14.2805625898076</v>
      </c>
      <c r="AB1083">
        <v>71.407326014186907</v>
      </c>
      <c r="AC1083">
        <v>100</v>
      </c>
      <c r="AD1083" t="s">
        <v>2166</v>
      </c>
    </row>
    <row r="1084" spans="1:30" x14ac:dyDescent="0.3">
      <c r="A1084">
        <v>1083</v>
      </c>
      <c r="B1084">
        <v>0</v>
      </c>
      <c r="C1084" t="s">
        <v>30</v>
      </c>
      <c r="D1084" t="s">
        <v>4071</v>
      </c>
      <c r="E1084" t="s">
        <v>4072</v>
      </c>
      <c r="F1084" t="s">
        <v>4071</v>
      </c>
      <c r="G1084" t="s">
        <v>4073</v>
      </c>
      <c r="I1084" t="s">
        <v>55</v>
      </c>
      <c r="J1084">
        <v>19.649999999999999</v>
      </c>
      <c r="K1084">
        <v>19.649999999999999</v>
      </c>
      <c r="L1084">
        <v>19.649999999999999</v>
      </c>
      <c r="M1084">
        <v>54.91</v>
      </c>
      <c r="N1084">
        <v>3</v>
      </c>
      <c r="O1084">
        <v>3</v>
      </c>
      <c r="P1084">
        <v>3</v>
      </c>
      <c r="Q1084">
        <v>3</v>
      </c>
      <c r="R1084">
        <v>4</v>
      </c>
      <c r="S1084">
        <v>4</v>
      </c>
      <c r="T1084">
        <v>3.2520325203252001E-2</v>
      </c>
      <c r="U1084">
        <v>0.637893706954064</v>
      </c>
      <c r="V1084">
        <v>3.5997542590460799E-2</v>
      </c>
      <c r="W1084">
        <v>0.70610013094117496</v>
      </c>
      <c r="X1084">
        <v>359.97542590460802</v>
      </c>
      <c r="Y1084">
        <v>7061.0013094117503</v>
      </c>
      <c r="Z1084">
        <v>17.517534164382301</v>
      </c>
      <c r="AA1084">
        <v>343.61048774797803</v>
      </c>
      <c r="AB1084">
        <v>18.986606037244201</v>
      </c>
      <c r="AC1084">
        <v>100</v>
      </c>
      <c r="AD1084" t="s">
        <v>34</v>
      </c>
    </row>
    <row r="1085" spans="1:30" x14ac:dyDescent="0.3">
      <c r="A1085">
        <v>1084</v>
      </c>
      <c r="B1085">
        <v>0</v>
      </c>
      <c r="C1085" t="s">
        <v>30</v>
      </c>
      <c r="D1085" t="s">
        <v>4074</v>
      </c>
      <c r="E1085" t="s">
        <v>4075</v>
      </c>
      <c r="F1085" t="s">
        <v>4074</v>
      </c>
      <c r="G1085" t="s">
        <v>4076</v>
      </c>
      <c r="I1085">
        <v>3</v>
      </c>
      <c r="J1085">
        <v>7.74</v>
      </c>
      <c r="K1085">
        <v>7.74</v>
      </c>
      <c r="L1085">
        <v>11.75</v>
      </c>
      <c r="M1085">
        <v>87.39</v>
      </c>
      <c r="N1085">
        <v>3</v>
      </c>
      <c r="O1085">
        <v>2</v>
      </c>
      <c r="P1085">
        <v>3</v>
      </c>
      <c r="Q1085">
        <v>2</v>
      </c>
      <c r="R1085">
        <v>4</v>
      </c>
      <c r="S1085">
        <v>3</v>
      </c>
      <c r="T1085">
        <v>9.8360655737704892E-3</v>
      </c>
      <c r="U1085">
        <v>0.107756850509709</v>
      </c>
      <c r="V1085">
        <v>1.0887781324491801E-2</v>
      </c>
      <c r="W1085">
        <v>0.119278690830843</v>
      </c>
      <c r="X1085">
        <v>108.877813244918</v>
      </c>
      <c r="Y1085">
        <v>1192.7869083084299</v>
      </c>
      <c r="Z1085">
        <v>5.2983361529976101</v>
      </c>
      <c r="AA1085">
        <v>58.0447550401896</v>
      </c>
      <c r="AB1085">
        <v>39.523273229068003</v>
      </c>
      <c r="AC1085">
        <v>100</v>
      </c>
      <c r="AD1085" t="s">
        <v>34</v>
      </c>
    </row>
    <row r="1086" spans="1:30" x14ac:dyDescent="0.3">
      <c r="A1086">
        <v>1085</v>
      </c>
      <c r="B1086">
        <v>0</v>
      </c>
      <c r="C1086" t="s">
        <v>44</v>
      </c>
      <c r="D1086" t="s">
        <v>4077</v>
      </c>
      <c r="E1086" t="s">
        <v>4078</v>
      </c>
      <c r="F1086" t="s">
        <v>4079</v>
      </c>
      <c r="G1086" t="s">
        <v>4080</v>
      </c>
      <c r="H1086" t="s">
        <v>4081</v>
      </c>
      <c r="I1086" t="s">
        <v>55</v>
      </c>
      <c r="J1086">
        <v>22.1</v>
      </c>
      <c r="K1086">
        <v>22.1</v>
      </c>
      <c r="L1086">
        <v>22.1</v>
      </c>
      <c r="M1086">
        <v>87.85</v>
      </c>
      <c r="N1086">
        <v>3</v>
      </c>
      <c r="O1086">
        <v>3</v>
      </c>
      <c r="P1086">
        <v>3</v>
      </c>
      <c r="Q1086">
        <v>3</v>
      </c>
      <c r="R1086">
        <v>4</v>
      </c>
      <c r="S1086">
        <v>4</v>
      </c>
      <c r="T1086">
        <v>2.51572327044025E-2</v>
      </c>
      <c r="U1086">
        <v>0.35031403786987297</v>
      </c>
      <c r="V1086">
        <v>2.7847155588847001E-2</v>
      </c>
      <c r="W1086">
        <v>0.38777116832140401</v>
      </c>
      <c r="X1086">
        <v>278.47155588846999</v>
      </c>
      <c r="Y1086">
        <v>3877.71168321404</v>
      </c>
      <c r="Z1086">
        <v>13.5513000139561</v>
      </c>
      <c r="AA1086">
        <v>188.701622394433</v>
      </c>
      <c r="AB1086">
        <v>20.5418209544377</v>
      </c>
      <c r="AC1086">
        <v>100</v>
      </c>
      <c r="AD1086" t="s">
        <v>34</v>
      </c>
    </row>
    <row r="1087" spans="1:30" x14ac:dyDescent="0.3">
      <c r="A1087">
        <v>1086</v>
      </c>
      <c r="B1087">
        <v>0</v>
      </c>
      <c r="C1087" t="s">
        <v>44</v>
      </c>
      <c r="D1087" t="s">
        <v>4082</v>
      </c>
      <c r="E1087" t="s">
        <v>4083</v>
      </c>
      <c r="F1087" t="s">
        <v>4084</v>
      </c>
      <c r="G1087" t="s">
        <v>4085</v>
      </c>
      <c r="H1087" t="s">
        <v>4086</v>
      </c>
      <c r="I1087">
        <v>5</v>
      </c>
      <c r="J1087">
        <v>2.13</v>
      </c>
      <c r="K1087">
        <v>2.13</v>
      </c>
      <c r="L1087">
        <v>2.74</v>
      </c>
      <c r="M1087">
        <v>80.180000000000007</v>
      </c>
      <c r="N1087">
        <v>3</v>
      </c>
      <c r="O1087">
        <v>2</v>
      </c>
      <c r="P1087">
        <v>3</v>
      </c>
      <c r="Q1087">
        <v>2</v>
      </c>
      <c r="R1087">
        <v>4</v>
      </c>
      <c r="S1087">
        <v>2</v>
      </c>
      <c r="T1087">
        <v>1.85013876040703E-3</v>
      </c>
      <c r="U1087">
        <v>2.0048190217396299E-2</v>
      </c>
      <c r="V1087">
        <v>2.0479638013999402E-3</v>
      </c>
      <c r="W1087">
        <v>2.2191831622280798E-2</v>
      </c>
      <c r="X1087">
        <v>20.479638013999399</v>
      </c>
      <c r="Y1087">
        <v>221.91831622280799</v>
      </c>
      <c r="Z1087">
        <v>0.99660347003655303</v>
      </c>
      <c r="AA1087">
        <v>10.7992418548187</v>
      </c>
      <c r="AB1087">
        <v>153.79657677229901</v>
      </c>
      <c r="AC1087">
        <v>100</v>
      </c>
      <c r="AD1087" t="s">
        <v>34</v>
      </c>
    </row>
    <row r="1088" spans="1:30" x14ac:dyDescent="0.3">
      <c r="A1088">
        <v>1087</v>
      </c>
      <c r="B1088">
        <v>0</v>
      </c>
      <c r="C1088" t="s">
        <v>30</v>
      </c>
      <c r="D1088" t="s">
        <v>4087</v>
      </c>
      <c r="E1088" t="s">
        <v>4088</v>
      </c>
      <c r="F1088" t="s">
        <v>4087</v>
      </c>
      <c r="G1088" t="s">
        <v>4089</v>
      </c>
      <c r="I1088">
        <v>7</v>
      </c>
      <c r="J1088">
        <v>7.43</v>
      </c>
      <c r="K1088">
        <v>7.43</v>
      </c>
      <c r="L1088">
        <v>11.82</v>
      </c>
      <c r="M1088">
        <v>74.66</v>
      </c>
      <c r="N1088">
        <v>3</v>
      </c>
      <c r="O1088">
        <v>2</v>
      </c>
      <c r="P1088">
        <v>3</v>
      </c>
      <c r="Q1088">
        <v>2</v>
      </c>
      <c r="R1088">
        <v>4</v>
      </c>
      <c r="S1088">
        <v>3</v>
      </c>
      <c r="T1088">
        <v>1.3574660633484101E-2</v>
      </c>
      <c r="U1088">
        <v>0.12883789168468901</v>
      </c>
      <c r="V1088">
        <v>1.50261235473756E-2</v>
      </c>
      <c r="W1088">
        <v>0.142613810415431</v>
      </c>
      <c r="X1088">
        <v>150.26123547375599</v>
      </c>
      <c r="Y1088">
        <v>1426.13810415431</v>
      </c>
      <c r="Z1088">
        <v>7.3121833785713601</v>
      </c>
      <c r="AA1088">
        <v>69.400356704546098</v>
      </c>
      <c r="AB1088">
        <v>33.407330189926697</v>
      </c>
      <c r="AC1088">
        <v>100</v>
      </c>
      <c r="AD1088" t="s">
        <v>34</v>
      </c>
    </row>
    <row r="1089" spans="1:30" x14ac:dyDescent="0.3">
      <c r="A1089">
        <v>1088</v>
      </c>
      <c r="B1089">
        <v>0</v>
      </c>
      <c r="C1089" t="s">
        <v>44</v>
      </c>
      <c r="D1089" t="s">
        <v>4090</v>
      </c>
      <c r="E1089" t="s">
        <v>4091</v>
      </c>
      <c r="F1089" t="s">
        <v>4092</v>
      </c>
      <c r="G1089" t="s">
        <v>4093</v>
      </c>
      <c r="H1089" t="s">
        <v>4094</v>
      </c>
      <c r="I1089">
        <v>5</v>
      </c>
      <c r="J1089">
        <v>10.38</v>
      </c>
      <c r="K1089">
        <v>10.38</v>
      </c>
      <c r="L1089">
        <v>10.38</v>
      </c>
      <c r="M1089">
        <v>69.2</v>
      </c>
      <c r="N1089">
        <v>3</v>
      </c>
      <c r="O1089">
        <v>3</v>
      </c>
      <c r="P1089">
        <v>3</v>
      </c>
      <c r="Q1089">
        <v>3</v>
      </c>
      <c r="R1089">
        <v>4</v>
      </c>
      <c r="S1089">
        <v>4</v>
      </c>
      <c r="T1089">
        <v>1.55642023346303E-2</v>
      </c>
      <c r="U1089">
        <v>0.23284673944206599</v>
      </c>
      <c r="V1089">
        <v>1.7228395870142701E-2</v>
      </c>
      <c r="W1089">
        <v>0.25774374541855799</v>
      </c>
      <c r="X1089">
        <v>172.283958701427</v>
      </c>
      <c r="Y1089">
        <v>2577.43745418558</v>
      </c>
      <c r="Z1089">
        <v>8.3838782187510805</v>
      </c>
      <c r="AA1089">
        <v>125.426196932173</v>
      </c>
      <c r="AB1089">
        <v>32.647581174169503</v>
      </c>
      <c r="AC1089">
        <v>100</v>
      </c>
      <c r="AD1089" t="s">
        <v>34</v>
      </c>
    </row>
    <row r="1090" spans="1:30" x14ac:dyDescent="0.3">
      <c r="A1090">
        <v>1089</v>
      </c>
      <c r="B1090">
        <v>0</v>
      </c>
      <c r="C1090" t="s">
        <v>30</v>
      </c>
      <c r="D1090" t="s">
        <v>4095</v>
      </c>
      <c r="E1090" t="s">
        <v>4096</v>
      </c>
      <c r="F1090" t="s">
        <v>4095</v>
      </c>
      <c r="G1090" t="s">
        <v>4097</v>
      </c>
      <c r="I1090">
        <v>1</v>
      </c>
      <c r="J1090">
        <v>8.9600000000000009</v>
      </c>
      <c r="K1090">
        <v>3.3</v>
      </c>
      <c r="L1090">
        <v>14.39</v>
      </c>
      <c r="M1090">
        <v>48.35</v>
      </c>
      <c r="N1090">
        <v>3</v>
      </c>
      <c r="O1090">
        <v>2</v>
      </c>
      <c r="P1090">
        <v>3</v>
      </c>
      <c r="Q1090">
        <v>2</v>
      </c>
      <c r="R1090">
        <v>4</v>
      </c>
      <c r="S1090">
        <v>3</v>
      </c>
      <c r="T1090">
        <v>1.46341463414634E-2</v>
      </c>
      <c r="U1090">
        <v>0.21152765862858799</v>
      </c>
      <c r="V1090">
        <v>1.61988941657073E-2</v>
      </c>
      <c r="W1090">
        <v>0.234145133941699</v>
      </c>
      <c r="X1090">
        <v>161.98894165707301</v>
      </c>
      <c r="Y1090">
        <v>2341.4513394169899</v>
      </c>
      <c r="Z1090">
        <v>7.8828903739720504</v>
      </c>
      <c r="AA1090">
        <v>113.942371842196</v>
      </c>
      <c r="AB1090">
        <v>44.357117281076903</v>
      </c>
      <c r="AC1090">
        <v>100</v>
      </c>
      <c r="AD1090" t="s">
        <v>2166</v>
      </c>
    </row>
    <row r="1091" spans="1:30" x14ac:dyDescent="0.3">
      <c r="A1091">
        <v>1090</v>
      </c>
      <c r="B1091">
        <v>0</v>
      </c>
      <c r="C1091" t="s">
        <v>44</v>
      </c>
      <c r="D1091" t="s">
        <v>4098</v>
      </c>
      <c r="E1091" t="s">
        <v>4099</v>
      </c>
      <c r="F1091" t="s">
        <v>4100</v>
      </c>
      <c r="G1091" t="s">
        <v>4101</v>
      </c>
      <c r="H1091" t="s">
        <v>4102</v>
      </c>
      <c r="I1091">
        <v>2</v>
      </c>
      <c r="J1091">
        <v>5.54</v>
      </c>
      <c r="K1091">
        <v>5.54</v>
      </c>
      <c r="L1091">
        <v>5.54</v>
      </c>
      <c r="M1091">
        <v>51.09</v>
      </c>
      <c r="N1091">
        <v>3</v>
      </c>
      <c r="O1091">
        <v>3</v>
      </c>
      <c r="P1091">
        <v>3</v>
      </c>
      <c r="Q1091">
        <v>3</v>
      </c>
      <c r="R1091">
        <v>4</v>
      </c>
      <c r="S1091">
        <v>4</v>
      </c>
      <c r="T1091">
        <v>1.10192837465564E-2</v>
      </c>
      <c r="U1091">
        <v>0.16203013638626099</v>
      </c>
      <c r="V1091">
        <v>1.2197514431478399E-2</v>
      </c>
      <c r="W1091">
        <v>0.17935511711670499</v>
      </c>
      <c r="X1091">
        <v>121.975144314784</v>
      </c>
      <c r="Y1091">
        <v>1793.5511711670499</v>
      </c>
      <c r="Z1091">
        <v>5.9356933945427803</v>
      </c>
      <c r="AA1091">
        <v>87.279829831530293</v>
      </c>
      <c r="AB1091">
        <v>56.603745183776901</v>
      </c>
      <c r="AC1091">
        <v>100</v>
      </c>
      <c r="AD1091" t="s">
        <v>34</v>
      </c>
    </row>
    <row r="1092" spans="1:30" x14ac:dyDescent="0.3">
      <c r="A1092">
        <v>1091</v>
      </c>
      <c r="B1092">
        <v>0</v>
      </c>
      <c r="C1092" t="s">
        <v>44</v>
      </c>
      <c r="D1092" t="s">
        <v>4103</v>
      </c>
      <c r="E1092" t="s">
        <v>4104</v>
      </c>
      <c r="F1092" t="s">
        <v>4105</v>
      </c>
      <c r="G1092" t="s">
        <v>4106</v>
      </c>
      <c r="H1092" t="s">
        <v>4107</v>
      </c>
      <c r="I1092">
        <v>10</v>
      </c>
      <c r="J1092">
        <v>12.86</v>
      </c>
      <c r="K1092">
        <v>12.86</v>
      </c>
      <c r="L1092">
        <v>12.86</v>
      </c>
      <c r="M1092">
        <v>73.44</v>
      </c>
      <c r="N1092">
        <v>3</v>
      </c>
      <c r="O1092">
        <v>3</v>
      </c>
      <c r="P1092">
        <v>1</v>
      </c>
      <c r="Q1092">
        <v>1</v>
      </c>
      <c r="R1092">
        <v>4</v>
      </c>
      <c r="S1092">
        <v>4</v>
      </c>
      <c r="T1092">
        <v>1.41242937853107E-2</v>
      </c>
      <c r="U1092">
        <v>0.24093776075171899</v>
      </c>
      <c r="V1092">
        <v>1.5634525913229801E-2</v>
      </c>
      <c r="W1092">
        <v>0.26669989460754101</v>
      </c>
      <c r="X1092">
        <v>156.345259132298</v>
      </c>
      <c r="Y1092">
        <v>2666.99894607541</v>
      </c>
      <c r="Z1092">
        <v>7.60825106715758</v>
      </c>
      <c r="AA1092">
        <v>129.78454025533401</v>
      </c>
      <c r="AB1092">
        <v>27.548038098347</v>
      </c>
      <c r="AC1092">
        <v>100</v>
      </c>
      <c r="AD1092" t="s">
        <v>34</v>
      </c>
    </row>
    <row r="1093" spans="1:30" x14ac:dyDescent="0.3">
      <c r="A1093">
        <v>1092</v>
      </c>
      <c r="B1093">
        <v>0</v>
      </c>
      <c r="C1093" t="s">
        <v>30</v>
      </c>
      <c r="D1093" t="s">
        <v>4108</v>
      </c>
      <c r="E1093" t="s">
        <v>4109</v>
      </c>
      <c r="F1093" t="s">
        <v>4108</v>
      </c>
      <c r="G1093" t="s">
        <v>4110</v>
      </c>
      <c r="I1093">
        <v>2</v>
      </c>
      <c r="J1093">
        <v>4.5</v>
      </c>
      <c r="K1093">
        <v>1.89</v>
      </c>
      <c r="L1093">
        <v>6.24</v>
      </c>
      <c r="M1093">
        <v>67.489999999999995</v>
      </c>
      <c r="N1093">
        <v>3</v>
      </c>
      <c r="O1093">
        <v>2</v>
      </c>
      <c r="P1093">
        <v>2</v>
      </c>
      <c r="Q1093">
        <v>2</v>
      </c>
      <c r="R1093">
        <v>4</v>
      </c>
      <c r="S1093">
        <v>3</v>
      </c>
      <c r="T1093">
        <v>5.4545454545454498E-3</v>
      </c>
      <c r="U1093">
        <v>5.8501208088597802E-2</v>
      </c>
      <c r="V1093">
        <v>6.0377696435818399E-3</v>
      </c>
      <c r="W1093">
        <v>6.4756416690203406E-2</v>
      </c>
      <c r="X1093">
        <v>60.3776964358184</v>
      </c>
      <c r="Y1093">
        <v>647.564166902034</v>
      </c>
      <c r="Z1093">
        <v>2.93816823029867</v>
      </c>
      <c r="AA1093">
        <v>31.512505024001801</v>
      </c>
      <c r="AB1093">
        <v>78.499735425866803</v>
      </c>
      <c r="AC1093">
        <v>100</v>
      </c>
      <c r="AD1093" t="s">
        <v>2166</v>
      </c>
    </row>
    <row r="1094" spans="1:30" x14ac:dyDescent="0.3">
      <c r="A1094">
        <v>1093</v>
      </c>
      <c r="B1094">
        <v>0</v>
      </c>
      <c r="C1094" t="s">
        <v>30</v>
      </c>
      <c r="D1094" t="s">
        <v>4111</v>
      </c>
      <c r="E1094" t="s">
        <v>4112</v>
      </c>
      <c r="F1094" t="s">
        <v>4111</v>
      </c>
      <c r="G1094" t="s">
        <v>4113</v>
      </c>
      <c r="I1094">
        <v>11</v>
      </c>
      <c r="J1094">
        <v>17.93</v>
      </c>
      <c r="K1094">
        <v>17.93</v>
      </c>
      <c r="L1094">
        <v>17.93</v>
      </c>
      <c r="M1094">
        <v>71.2</v>
      </c>
      <c r="N1094">
        <v>3</v>
      </c>
      <c r="O1094">
        <v>3</v>
      </c>
      <c r="P1094">
        <v>2</v>
      </c>
      <c r="Q1094">
        <v>2</v>
      </c>
      <c r="R1094">
        <v>4</v>
      </c>
      <c r="S1094">
        <v>4</v>
      </c>
      <c r="T1094">
        <v>3.0534351145038101E-2</v>
      </c>
      <c r="U1094">
        <v>0.33352143216332297</v>
      </c>
      <c r="V1094">
        <v>3.3799219378829598E-2</v>
      </c>
      <c r="W1094">
        <v>0.36918302274326997</v>
      </c>
      <c r="X1094">
        <v>337.99219378829599</v>
      </c>
      <c r="Y1094">
        <v>3691.8302274327002</v>
      </c>
      <c r="Z1094">
        <v>16.4477610856414</v>
      </c>
      <c r="AA1094">
        <v>179.65604728609799</v>
      </c>
      <c r="AB1094">
        <v>20.864853323021201</v>
      </c>
      <c r="AC1094">
        <v>100</v>
      </c>
      <c r="AD1094" t="s">
        <v>34</v>
      </c>
    </row>
    <row r="1095" spans="1:30" x14ac:dyDescent="0.3">
      <c r="A1095">
        <v>1094</v>
      </c>
      <c r="B1095">
        <v>0</v>
      </c>
      <c r="C1095" t="s">
        <v>30</v>
      </c>
      <c r="D1095" t="s">
        <v>4114</v>
      </c>
      <c r="E1095" t="s">
        <v>4115</v>
      </c>
      <c r="F1095" t="s">
        <v>4114</v>
      </c>
      <c r="G1095" t="s">
        <v>4116</v>
      </c>
      <c r="I1095">
        <v>19</v>
      </c>
      <c r="J1095">
        <v>8.74</v>
      </c>
      <c r="K1095">
        <v>8.74</v>
      </c>
      <c r="L1095">
        <v>21.31</v>
      </c>
      <c r="M1095">
        <v>71.040000000000006</v>
      </c>
      <c r="N1095">
        <v>3</v>
      </c>
      <c r="O1095">
        <v>1</v>
      </c>
      <c r="P1095">
        <v>3</v>
      </c>
      <c r="Q1095">
        <v>1</v>
      </c>
      <c r="R1095">
        <v>4</v>
      </c>
      <c r="S1095">
        <v>1</v>
      </c>
      <c r="T1095">
        <v>7.6923076923076901E-3</v>
      </c>
      <c r="U1095">
        <v>0.100694171252209</v>
      </c>
      <c r="V1095">
        <v>8.5148033435128497E-3</v>
      </c>
      <c r="W1095">
        <v>0.111460838586574</v>
      </c>
      <c r="X1095">
        <v>85.148033435128497</v>
      </c>
      <c r="Y1095">
        <v>1114.60838586574</v>
      </c>
      <c r="Z1095">
        <v>4.1435705811904402</v>
      </c>
      <c r="AA1095">
        <v>54.240342740740999</v>
      </c>
      <c r="AB1095">
        <v>20.8866487180155</v>
      </c>
      <c r="AC1095">
        <v>100</v>
      </c>
      <c r="AD1095" t="s">
        <v>2166</v>
      </c>
    </row>
    <row r="1096" spans="1:30" x14ac:dyDescent="0.3">
      <c r="A1096">
        <v>1095</v>
      </c>
      <c r="B1096">
        <v>0</v>
      </c>
      <c r="C1096" t="s">
        <v>30</v>
      </c>
      <c r="D1096" t="s">
        <v>4117</v>
      </c>
      <c r="E1096" t="s">
        <v>4118</v>
      </c>
      <c r="F1096" t="s">
        <v>4117</v>
      </c>
      <c r="G1096" t="s">
        <v>4119</v>
      </c>
      <c r="I1096">
        <v>1</v>
      </c>
      <c r="J1096">
        <v>5.38</v>
      </c>
      <c r="K1096">
        <v>5.38</v>
      </c>
      <c r="L1096">
        <v>5.38</v>
      </c>
      <c r="M1096">
        <v>65.08</v>
      </c>
      <c r="N1096">
        <v>3</v>
      </c>
      <c r="O1096">
        <v>3</v>
      </c>
      <c r="P1096">
        <v>3</v>
      </c>
      <c r="Q1096">
        <v>3</v>
      </c>
      <c r="R1096">
        <v>4</v>
      </c>
      <c r="S1096">
        <v>4</v>
      </c>
      <c r="T1096">
        <v>8.8691796008869093E-3</v>
      </c>
      <c r="U1096">
        <v>0.12648169233588599</v>
      </c>
      <c r="V1096">
        <v>9.8175116155802301E-3</v>
      </c>
      <c r="W1096">
        <v>0.14000567578331899</v>
      </c>
      <c r="X1096">
        <v>98.1751161558023</v>
      </c>
      <c r="Y1096">
        <v>1400.05675783319</v>
      </c>
      <c r="Z1096">
        <v>4.7775093175588204</v>
      </c>
      <c r="AA1096">
        <v>68.131156524880595</v>
      </c>
      <c r="AB1096">
        <v>72.549460481340603</v>
      </c>
      <c r="AC1096">
        <v>100</v>
      </c>
      <c r="AD1096" t="s">
        <v>34</v>
      </c>
    </row>
    <row r="1097" spans="1:30" x14ac:dyDescent="0.3">
      <c r="A1097">
        <v>1096</v>
      </c>
      <c r="B1097">
        <v>0</v>
      </c>
      <c r="C1097" t="s">
        <v>30</v>
      </c>
      <c r="D1097" t="s">
        <v>4120</v>
      </c>
      <c r="E1097" t="s">
        <v>4121</v>
      </c>
      <c r="F1097" t="s">
        <v>4120</v>
      </c>
      <c r="G1097" t="s">
        <v>4122</v>
      </c>
      <c r="I1097">
        <v>10</v>
      </c>
      <c r="J1097">
        <v>7.65</v>
      </c>
      <c r="K1097">
        <v>7.65</v>
      </c>
      <c r="L1097">
        <v>12.84</v>
      </c>
      <c r="M1097">
        <v>86.24</v>
      </c>
      <c r="N1097">
        <v>3</v>
      </c>
      <c r="O1097">
        <v>2</v>
      </c>
      <c r="P1097">
        <v>1</v>
      </c>
      <c r="Q1097">
        <v>1</v>
      </c>
      <c r="R1097">
        <v>4</v>
      </c>
      <c r="S1097">
        <v>3</v>
      </c>
      <c r="T1097">
        <v>1.0638297872340399E-2</v>
      </c>
      <c r="U1097">
        <v>0.10529514112602099</v>
      </c>
      <c r="V1097">
        <v>1.1775791858049601E-2</v>
      </c>
      <c r="W1097">
        <v>0.116553764563015</v>
      </c>
      <c r="X1097">
        <v>117.757918580496</v>
      </c>
      <c r="Y1097">
        <v>1165.5376456301501</v>
      </c>
      <c r="Z1097">
        <v>5.7304699527101803</v>
      </c>
      <c r="AA1097">
        <v>56.718720384570197</v>
      </c>
      <c r="AB1097">
        <v>38.145745377859299</v>
      </c>
      <c r="AC1097">
        <v>100</v>
      </c>
      <c r="AD1097" t="s">
        <v>34</v>
      </c>
    </row>
    <row r="1098" spans="1:30" x14ac:dyDescent="0.3">
      <c r="A1098">
        <v>1097</v>
      </c>
      <c r="B1098">
        <v>0</v>
      </c>
      <c r="C1098" t="s">
        <v>44</v>
      </c>
      <c r="D1098" t="s">
        <v>4123</v>
      </c>
      <c r="E1098" t="s">
        <v>4124</v>
      </c>
      <c r="F1098" t="s">
        <v>4125</v>
      </c>
      <c r="G1098" t="s">
        <v>4126</v>
      </c>
      <c r="H1098" t="s">
        <v>4127</v>
      </c>
      <c r="I1098">
        <v>3</v>
      </c>
      <c r="J1098">
        <v>28.32</v>
      </c>
      <c r="K1098">
        <v>28.32</v>
      </c>
      <c r="L1098">
        <v>28.32</v>
      </c>
      <c r="M1098">
        <v>85.84</v>
      </c>
      <c r="N1098">
        <v>3</v>
      </c>
      <c r="O1098">
        <v>2</v>
      </c>
      <c r="P1098">
        <v>3</v>
      </c>
      <c r="Q1098">
        <v>2</v>
      </c>
      <c r="R1098">
        <v>4</v>
      </c>
      <c r="S1098">
        <v>4</v>
      </c>
      <c r="T1098">
        <v>3.0927835051546299E-2</v>
      </c>
      <c r="U1098">
        <v>0.31113393742156398</v>
      </c>
      <c r="V1098">
        <v>3.4234776329587699E-2</v>
      </c>
      <c r="W1098">
        <v>0.34440175778286902</v>
      </c>
      <c r="X1098">
        <v>342.34776329587697</v>
      </c>
      <c r="Y1098">
        <v>3444.0175778286898</v>
      </c>
      <c r="Z1098">
        <v>16.6597167697347</v>
      </c>
      <c r="AA1098">
        <v>167.59670588829201</v>
      </c>
      <c r="AB1098">
        <v>12.8156527505336</v>
      </c>
      <c r="AC1098">
        <v>100</v>
      </c>
      <c r="AD1098" t="s">
        <v>34</v>
      </c>
    </row>
    <row r="1099" spans="1:30" x14ac:dyDescent="0.3">
      <c r="A1099">
        <v>1098</v>
      </c>
      <c r="B1099">
        <v>0</v>
      </c>
      <c r="C1099" t="s">
        <v>44</v>
      </c>
      <c r="D1099" t="s">
        <v>4128</v>
      </c>
      <c r="E1099" t="s">
        <v>4129</v>
      </c>
      <c r="F1099" t="s">
        <v>4130</v>
      </c>
      <c r="G1099" t="s">
        <v>4131</v>
      </c>
      <c r="H1099" t="s">
        <v>4132</v>
      </c>
      <c r="I1099">
        <v>15</v>
      </c>
      <c r="J1099">
        <v>9.56</v>
      </c>
      <c r="K1099">
        <v>9.56</v>
      </c>
      <c r="L1099">
        <v>9.56</v>
      </c>
      <c r="M1099">
        <v>84.5</v>
      </c>
      <c r="N1099">
        <v>3</v>
      </c>
      <c r="O1099">
        <v>3</v>
      </c>
      <c r="P1099">
        <v>3</v>
      </c>
      <c r="Q1099">
        <v>3</v>
      </c>
      <c r="R1099">
        <v>4</v>
      </c>
      <c r="S1099">
        <v>4</v>
      </c>
      <c r="T1099">
        <v>1.13636363636363E-2</v>
      </c>
      <c r="U1099">
        <v>0.21152765862858799</v>
      </c>
      <c r="V1099">
        <v>1.25786867574621E-2</v>
      </c>
      <c r="W1099">
        <v>0.234145133941699</v>
      </c>
      <c r="X1099">
        <v>125.786867574621</v>
      </c>
      <c r="Y1099">
        <v>2341.4513394169899</v>
      </c>
      <c r="Z1099">
        <v>6.12118381312224</v>
      </c>
      <c r="AA1099">
        <v>113.942371842196</v>
      </c>
      <c r="AB1099">
        <v>43.077499726256299</v>
      </c>
      <c r="AC1099">
        <v>100</v>
      </c>
      <c r="AD1099" t="s">
        <v>34</v>
      </c>
    </row>
    <row r="1100" spans="1:30" x14ac:dyDescent="0.3">
      <c r="A1100">
        <v>1099</v>
      </c>
      <c r="B1100">
        <v>0</v>
      </c>
      <c r="C1100" t="s">
        <v>44</v>
      </c>
      <c r="D1100" t="s">
        <v>4133</v>
      </c>
      <c r="E1100" t="s">
        <v>4134</v>
      </c>
      <c r="F1100" t="s">
        <v>4135</v>
      </c>
      <c r="G1100" t="s">
        <v>4136</v>
      </c>
      <c r="H1100" t="s">
        <v>4137</v>
      </c>
      <c r="I1100">
        <v>9</v>
      </c>
      <c r="J1100">
        <v>11.15</v>
      </c>
      <c r="K1100">
        <v>11.15</v>
      </c>
      <c r="L1100">
        <v>11.15</v>
      </c>
      <c r="M1100">
        <v>68.2</v>
      </c>
      <c r="N1100">
        <v>3</v>
      </c>
      <c r="O1100">
        <v>3</v>
      </c>
      <c r="P1100">
        <v>3</v>
      </c>
      <c r="Q1100">
        <v>3</v>
      </c>
      <c r="R1100">
        <v>4</v>
      </c>
      <c r="S1100">
        <v>4</v>
      </c>
      <c r="T1100">
        <v>1.7094017094016999E-2</v>
      </c>
      <c r="U1100">
        <v>0.23284673944206599</v>
      </c>
      <c r="V1100">
        <v>1.89217852078063E-2</v>
      </c>
      <c r="W1100">
        <v>0.25774374541855799</v>
      </c>
      <c r="X1100">
        <v>189.217852078063</v>
      </c>
      <c r="Y1100">
        <v>2577.43745418558</v>
      </c>
      <c r="Z1100">
        <v>9.2079346248676401</v>
      </c>
      <c r="AA1100">
        <v>125.426196932173</v>
      </c>
      <c r="AB1100">
        <v>35.121483174752903</v>
      </c>
      <c r="AC1100">
        <v>100</v>
      </c>
      <c r="AD1100" t="s">
        <v>34</v>
      </c>
    </row>
    <row r="1101" spans="1:30" x14ac:dyDescent="0.3">
      <c r="A1101">
        <v>1100</v>
      </c>
      <c r="B1101">
        <v>0</v>
      </c>
      <c r="C1101" t="s">
        <v>44</v>
      </c>
      <c r="D1101" t="s">
        <v>4138</v>
      </c>
      <c r="E1101" t="s">
        <v>4139</v>
      </c>
      <c r="F1101" t="s">
        <v>4140</v>
      </c>
      <c r="G1101" t="s">
        <v>4141</v>
      </c>
      <c r="H1101" t="s">
        <v>4142</v>
      </c>
      <c r="I1101">
        <v>4</v>
      </c>
      <c r="J1101">
        <v>11.08</v>
      </c>
      <c r="K1101">
        <v>11.08</v>
      </c>
      <c r="L1101">
        <v>11.08</v>
      </c>
      <c r="M1101">
        <v>88.02</v>
      </c>
      <c r="N1101">
        <v>3</v>
      </c>
      <c r="O1101">
        <v>3</v>
      </c>
      <c r="P1101">
        <v>2</v>
      </c>
      <c r="Q1101">
        <v>2</v>
      </c>
      <c r="R1101">
        <v>4</v>
      </c>
      <c r="S1101">
        <v>4</v>
      </c>
      <c r="T1101">
        <v>1.3605442176870699E-2</v>
      </c>
      <c r="U1101">
        <v>0.183506729519468</v>
      </c>
      <c r="V1101">
        <v>1.50601963898866E-2</v>
      </c>
      <c r="W1101">
        <v>0.203128082829032</v>
      </c>
      <c r="X1101">
        <v>150.60196389886599</v>
      </c>
      <c r="Y1101">
        <v>2031.28082829032</v>
      </c>
      <c r="Z1101">
        <v>7.3287642932620001</v>
      </c>
      <c r="AA1101">
        <v>98.848501165354506</v>
      </c>
      <c r="AB1101">
        <v>37.895982858611497</v>
      </c>
      <c r="AC1101">
        <v>100</v>
      </c>
      <c r="AD1101" t="s">
        <v>34</v>
      </c>
    </row>
    <row r="1102" spans="1:30" x14ac:dyDescent="0.3">
      <c r="A1102">
        <v>1101</v>
      </c>
      <c r="B1102">
        <v>0</v>
      </c>
      <c r="C1102" t="s">
        <v>44</v>
      </c>
      <c r="D1102" t="s">
        <v>4143</v>
      </c>
      <c r="E1102" t="s">
        <v>4144</v>
      </c>
      <c r="F1102" t="s">
        <v>4145</v>
      </c>
      <c r="G1102" t="s">
        <v>4146</v>
      </c>
      <c r="H1102" t="s">
        <v>4147</v>
      </c>
      <c r="I1102">
        <v>11</v>
      </c>
      <c r="J1102">
        <v>4.09</v>
      </c>
      <c r="K1102">
        <v>4.09</v>
      </c>
      <c r="L1102">
        <v>7.76</v>
      </c>
      <c r="M1102">
        <v>70.040000000000006</v>
      </c>
      <c r="N1102">
        <v>3</v>
      </c>
      <c r="O1102">
        <v>2</v>
      </c>
      <c r="P1102">
        <v>3</v>
      </c>
      <c r="Q1102">
        <v>2</v>
      </c>
      <c r="R1102">
        <v>4</v>
      </c>
      <c r="S1102">
        <v>3</v>
      </c>
      <c r="T1102">
        <v>7.8947368421052599E-3</v>
      </c>
      <c r="U1102">
        <v>8.9022962263730104E-2</v>
      </c>
      <c r="V1102">
        <v>8.73887711571056E-3</v>
      </c>
      <c r="W1102">
        <v>9.8541692175241696E-2</v>
      </c>
      <c r="X1102">
        <v>87.388771157105595</v>
      </c>
      <c r="Y1102">
        <v>985.41692175241701</v>
      </c>
      <c r="Z1102">
        <v>4.2526119122743999</v>
      </c>
      <c r="AA1102">
        <v>47.953480573234401</v>
      </c>
      <c r="AB1102">
        <v>50.784794867834997</v>
      </c>
      <c r="AC1102">
        <v>100</v>
      </c>
      <c r="AD1102" t="s">
        <v>34</v>
      </c>
    </row>
    <row r="1103" spans="1:30" x14ac:dyDescent="0.3">
      <c r="A1103">
        <v>1102</v>
      </c>
      <c r="B1103">
        <v>0</v>
      </c>
      <c r="C1103" t="s">
        <v>44</v>
      </c>
      <c r="D1103" t="s">
        <v>4148</v>
      </c>
      <c r="E1103" t="s">
        <v>4149</v>
      </c>
      <c r="F1103" t="s">
        <v>4150</v>
      </c>
      <c r="G1103" t="s">
        <v>4151</v>
      </c>
      <c r="H1103" t="s">
        <v>4152</v>
      </c>
      <c r="I1103">
        <v>3</v>
      </c>
      <c r="J1103">
        <v>4.5999999999999996</v>
      </c>
      <c r="K1103">
        <v>4.5999999999999996</v>
      </c>
      <c r="L1103">
        <v>6.9</v>
      </c>
      <c r="M1103">
        <v>72.87</v>
      </c>
      <c r="N1103">
        <v>3</v>
      </c>
      <c r="O1103">
        <v>2</v>
      </c>
      <c r="P1103">
        <v>3</v>
      </c>
      <c r="Q1103">
        <v>2</v>
      </c>
      <c r="R1103">
        <v>4</v>
      </c>
      <c r="S1103">
        <v>3</v>
      </c>
      <c r="T1103">
        <v>8.0645161290322492E-3</v>
      </c>
      <c r="U1103">
        <v>7.4607828321317404E-2</v>
      </c>
      <c r="V1103">
        <v>8.9268099569086296E-3</v>
      </c>
      <c r="W1103">
        <v>8.2585228185536194E-2</v>
      </c>
      <c r="X1103">
        <v>89.268099569086303</v>
      </c>
      <c r="Y1103">
        <v>825.85228185536198</v>
      </c>
      <c r="Z1103">
        <v>4.3440659318931996</v>
      </c>
      <c r="AA1103">
        <v>40.188564332633298</v>
      </c>
      <c r="AB1103">
        <v>49.6230254281501</v>
      </c>
      <c r="AC1103">
        <v>100</v>
      </c>
      <c r="AD1103" t="s">
        <v>34</v>
      </c>
    </row>
    <row r="1104" spans="1:30" x14ac:dyDescent="0.3">
      <c r="A1104">
        <v>1103</v>
      </c>
      <c r="B1104">
        <v>0</v>
      </c>
      <c r="C1104" t="s">
        <v>30</v>
      </c>
      <c r="D1104" t="s">
        <v>4153</v>
      </c>
      <c r="E1104" t="s">
        <v>4154</v>
      </c>
      <c r="F1104" t="s">
        <v>4153</v>
      </c>
      <c r="G1104" t="s">
        <v>4155</v>
      </c>
      <c r="I1104">
        <v>18</v>
      </c>
      <c r="J1104">
        <v>9.24</v>
      </c>
      <c r="K1104">
        <v>9.24</v>
      </c>
      <c r="L1104">
        <v>13.25</v>
      </c>
      <c r="M1104">
        <v>77.11</v>
      </c>
      <c r="N1104">
        <v>3</v>
      </c>
      <c r="O1104">
        <v>2</v>
      </c>
      <c r="P1104">
        <v>3</v>
      </c>
      <c r="Q1104">
        <v>2</v>
      </c>
      <c r="R1104">
        <v>4</v>
      </c>
      <c r="S1104">
        <v>3</v>
      </c>
      <c r="T1104">
        <v>1.5625E-2</v>
      </c>
      <c r="U1104">
        <v>0.18597101233766899</v>
      </c>
      <c r="V1104">
        <v>1.7295694291510399E-2</v>
      </c>
      <c r="W1104">
        <v>0.20585585769440301</v>
      </c>
      <c r="X1104">
        <v>172.95694291510401</v>
      </c>
      <c r="Y1104">
        <v>2058.5585769440299</v>
      </c>
      <c r="Z1104">
        <v>8.4166277430430796</v>
      </c>
      <c r="AA1104">
        <v>100.175922037954</v>
      </c>
      <c r="AB1104">
        <v>27.374015454896199</v>
      </c>
      <c r="AC1104">
        <v>100</v>
      </c>
      <c r="AD1104" t="s">
        <v>34</v>
      </c>
    </row>
    <row r="1105" spans="1:30" x14ac:dyDescent="0.3">
      <c r="A1105">
        <v>1104</v>
      </c>
      <c r="B1105">
        <v>0</v>
      </c>
      <c r="C1105" t="s">
        <v>30</v>
      </c>
      <c r="D1105" t="s">
        <v>4156</v>
      </c>
      <c r="E1105" t="s">
        <v>4157</v>
      </c>
      <c r="F1105" t="s">
        <v>4156</v>
      </c>
      <c r="G1105" t="s">
        <v>4158</v>
      </c>
      <c r="I1105">
        <v>16</v>
      </c>
      <c r="J1105">
        <v>24.36</v>
      </c>
      <c r="K1105">
        <v>24.36</v>
      </c>
      <c r="L1105">
        <v>24.36</v>
      </c>
      <c r="M1105">
        <v>71.150000000000006</v>
      </c>
      <c r="N1105">
        <v>3</v>
      </c>
      <c r="O1105">
        <v>3</v>
      </c>
      <c r="P1105">
        <v>3</v>
      </c>
      <c r="Q1105">
        <v>3</v>
      </c>
      <c r="R1105">
        <v>4</v>
      </c>
      <c r="S1105">
        <v>4</v>
      </c>
      <c r="T1105">
        <v>3.6036036036036001E-2</v>
      </c>
      <c r="U1105">
        <v>0.53992652605949198</v>
      </c>
      <c r="V1105">
        <v>3.9889168816456599E-2</v>
      </c>
      <c r="W1105">
        <v>0.59765786461454296</v>
      </c>
      <c r="X1105">
        <v>398.89168816456601</v>
      </c>
      <c r="Y1105">
        <v>5976.57864614543</v>
      </c>
      <c r="Z1105">
        <v>19.411321641612801</v>
      </c>
      <c r="AA1105">
        <v>290.83907701997998</v>
      </c>
      <c r="AB1105">
        <v>17.405984277331001</v>
      </c>
      <c r="AC1105">
        <v>100</v>
      </c>
      <c r="AD1105" t="s">
        <v>34</v>
      </c>
    </row>
    <row r="1106" spans="1:30" x14ac:dyDescent="0.3">
      <c r="A1106">
        <v>1105</v>
      </c>
      <c r="B1106">
        <v>0</v>
      </c>
      <c r="C1106" t="s">
        <v>30</v>
      </c>
      <c r="D1106" t="s">
        <v>4159</v>
      </c>
      <c r="E1106" t="s">
        <v>4160</v>
      </c>
      <c r="F1106" t="s">
        <v>4159</v>
      </c>
      <c r="G1106" t="s">
        <v>4161</v>
      </c>
      <c r="I1106">
        <v>7</v>
      </c>
      <c r="J1106">
        <v>15.11</v>
      </c>
      <c r="K1106">
        <v>15.11</v>
      </c>
      <c r="L1106">
        <v>15.11</v>
      </c>
      <c r="M1106">
        <v>75.56</v>
      </c>
      <c r="N1106">
        <v>3</v>
      </c>
      <c r="O1106">
        <v>3</v>
      </c>
      <c r="P1106">
        <v>3</v>
      </c>
      <c r="Q1106">
        <v>3</v>
      </c>
      <c r="R1106">
        <v>4</v>
      </c>
      <c r="S1106">
        <v>4</v>
      </c>
      <c r="T1106">
        <v>2.02020202020202E-2</v>
      </c>
      <c r="U1106">
        <v>0.27980221399795302</v>
      </c>
      <c r="V1106">
        <v>2.2362109791043801E-2</v>
      </c>
      <c r="W1106">
        <v>0.30971990754536899</v>
      </c>
      <c r="X1106">
        <v>223.62109791043801</v>
      </c>
      <c r="Y1106">
        <v>3097.1990754536901</v>
      </c>
      <c r="Z1106">
        <v>10.8821045566617</v>
      </c>
      <c r="AA1106">
        <v>150.719428921603</v>
      </c>
      <c r="AB1106">
        <v>24.991903597769301</v>
      </c>
      <c r="AC1106">
        <v>100</v>
      </c>
      <c r="AD1106" t="s">
        <v>34</v>
      </c>
    </row>
    <row r="1107" spans="1:30" x14ac:dyDescent="0.3">
      <c r="A1107">
        <v>1106</v>
      </c>
      <c r="B1107">
        <v>0</v>
      </c>
      <c r="C1107" t="s">
        <v>30</v>
      </c>
      <c r="D1107" t="s">
        <v>4162</v>
      </c>
      <c r="E1107" t="s">
        <v>4163</v>
      </c>
      <c r="F1107" t="s">
        <v>4162</v>
      </c>
      <c r="G1107" t="s">
        <v>4164</v>
      </c>
      <c r="I1107">
        <v>2</v>
      </c>
      <c r="J1107">
        <v>10.09</v>
      </c>
      <c r="K1107">
        <v>10.09</v>
      </c>
      <c r="L1107">
        <v>10.09</v>
      </c>
      <c r="M1107">
        <v>67.14</v>
      </c>
      <c r="N1107">
        <v>3</v>
      </c>
      <c r="O1107">
        <v>3</v>
      </c>
      <c r="P1107">
        <v>2</v>
      </c>
      <c r="Q1107">
        <v>2</v>
      </c>
      <c r="R1107">
        <v>4</v>
      </c>
      <c r="S1107">
        <v>3</v>
      </c>
      <c r="T1107">
        <v>9.6153846153846107E-3</v>
      </c>
      <c r="U1107">
        <v>9.2600861117378294E-2</v>
      </c>
      <c r="V1107">
        <v>1.0643504179391E-2</v>
      </c>
      <c r="W1107">
        <v>0.102502155841074</v>
      </c>
      <c r="X1107">
        <v>106.43504179391</v>
      </c>
      <c r="Y1107">
        <v>1025.02155841074</v>
      </c>
      <c r="Z1107">
        <v>5.1794632264880498</v>
      </c>
      <c r="AA1107">
        <v>49.880766509453103</v>
      </c>
      <c r="AB1107">
        <v>48.572588446854198</v>
      </c>
      <c r="AC1107">
        <v>100</v>
      </c>
      <c r="AD1107" t="s">
        <v>34</v>
      </c>
    </row>
    <row r="1108" spans="1:30" x14ac:dyDescent="0.3">
      <c r="A1108">
        <v>1107</v>
      </c>
      <c r="B1108">
        <v>0</v>
      </c>
      <c r="C1108" t="s">
        <v>44</v>
      </c>
      <c r="D1108" t="s">
        <v>4165</v>
      </c>
      <c r="E1108" t="s">
        <v>4166</v>
      </c>
      <c r="F1108" t="s">
        <v>4167</v>
      </c>
      <c r="G1108" t="s">
        <v>4168</v>
      </c>
      <c r="H1108" t="s">
        <v>4169</v>
      </c>
      <c r="I1108">
        <v>2</v>
      </c>
      <c r="J1108">
        <v>34.58</v>
      </c>
      <c r="K1108">
        <v>34.58</v>
      </c>
      <c r="L1108">
        <v>51.4</v>
      </c>
      <c r="M1108">
        <v>89.72</v>
      </c>
      <c r="N1108">
        <v>3</v>
      </c>
      <c r="O1108">
        <v>2</v>
      </c>
      <c r="P1108">
        <v>3</v>
      </c>
      <c r="Q1108">
        <v>2</v>
      </c>
      <c r="R1108">
        <v>4</v>
      </c>
      <c r="S1108">
        <v>3</v>
      </c>
      <c r="T1108">
        <v>3.125E-2</v>
      </c>
      <c r="U1108">
        <v>0.46779926762206903</v>
      </c>
      <c r="V1108">
        <v>3.4591388583020903E-2</v>
      </c>
      <c r="W1108">
        <v>0.51781843984536402</v>
      </c>
      <c r="X1108">
        <v>345.91388583020898</v>
      </c>
      <c r="Y1108">
        <v>5178.1843984536399</v>
      </c>
      <c r="Z1108">
        <v>16.833255486086099</v>
      </c>
      <c r="AA1108">
        <v>251.98670681876101</v>
      </c>
      <c r="AB1108">
        <v>11.757768299401</v>
      </c>
      <c r="AC1108">
        <v>100</v>
      </c>
      <c r="AD1108" t="s">
        <v>34</v>
      </c>
    </row>
    <row r="1109" spans="1:30" x14ac:dyDescent="0.3">
      <c r="A1109">
        <v>1108</v>
      </c>
      <c r="B1109">
        <v>0</v>
      </c>
      <c r="C1109" t="s">
        <v>30</v>
      </c>
      <c r="D1109" t="s">
        <v>4170</v>
      </c>
      <c r="E1109" t="s">
        <v>4171</v>
      </c>
      <c r="F1109" t="s">
        <v>4170</v>
      </c>
      <c r="G1109" t="s">
        <v>4172</v>
      </c>
      <c r="I1109">
        <v>10</v>
      </c>
      <c r="J1109">
        <v>12.77</v>
      </c>
      <c r="K1109">
        <v>12.77</v>
      </c>
      <c r="L1109">
        <v>12.77</v>
      </c>
      <c r="M1109">
        <v>65.430000000000007</v>
      </c>
      <c r="N1109">
        <v>3</v>
      </c>
      <c r="O1109">
        <v>3</v>
      </c>
      <c r="P1109">
        <v>2</v>
      </c>
      <c r="Q1109">
        <v>2</v>
      </c>
      <c r="R1109">
        <v>4</v>
      </c>
      <c r="S1109">
        <v>4</v>
      </c>
      <c r="T1109">
        <v>1.21212121212121E-2</v>
      </c>
      <c r="U1109">
        <v>0.15832328625471001</v>
      </c>
      <c r="V1109">
        <v>1.34172658746263E-2</v>
      </c>
      <c r="W1109">
        <v>0.175251914130481</v>
      </c>
      <c r="X1109">
        <v>134.17265874626301</v>
      </c>
      <c r="Y1109">
        <v>1752.5191413048101</v>
      </c>
      <c r="Z1109">
        <v>6.5292627339970499</v>
      </c>
      <c r="AA1109">
        <v>85.283082461513402</v>
      </c>
      <c r="AB1109">
        <v>42.586905522364397</v>
      </c>
      <c r="AC1109">
        <v>100</v>
      </c>
      <c r="AD1109" t="s">
        <v>34</v>
      </c>
    </row>
    <row r="1110" spans="1:30" x14ac:dyDescent="0.3">
      <c r="A1110">
        <v>1109</v>
      </c>
      <c r="B1110">
        <v>0</v>
      </c>
      <c r="C1110" t="s">
        <v>44</v>
      </c>
      <c r="D1110" t="s">
        <v>4173</v>
      </c>
      <c r="E1110" t="s">
        <v>4174</v>
      </c>
      <c r="F1110" t="s">
        <v>4175</v>
      </c>
      <c r="G1110" t="s">
        <v>4176</v>
      </c>
      <c r="H1110" t="s">
        <v>4177</v>
      </c>
      <c r="I1110">
        <v>20</v>
      </c>
      <c r="J1110">
        <v>24.71</v>
      </c>
      <c r="K1110">
        <v>24.71</v>
      </c>
      <c r="L1110">
        <v>24.71</v>
      </c>
      <c r="M1110">
        <v>89.08</v>
      </c>
      <c r="N1110">
        <v>3</v>
      </c>
      <c r="O1110">
        <v>3</v>
      </c>
      <c r="P1110">
        <v>3</v>
      </c>
      <c r="Q1110">
        <v>3</v>
      </c>
      <c r="R1110">
        <v>4</v>
      </c>
      <c r="S1110">
        <v>4</v>
      </c>
      <c r="T1110">
        <v>2.5806451612903201E-2</v>
      </c>
      <c r="U1110">
        <v>0.41253754462275399</v>
      </c>
      <c r="V1110">
        <v>2.8565791862107601E-2</v>
      </c>
      <c r="W1110">
        <v>0.45664788835619302</v>
      </c>
      <c r="X1110">
        <v>285.65791862107602</v>
      </c>
      <c r="Y1110">
        <v>4566.4788835619302</v>
      </c>
      <c r="Z1110">
        <v>13.9010109820582</v>
      </c>
      <c r="AA1110">
        <v>222.21919635959901</v>
      </c>
      <c r="AB1110">
        <v>19.2787510533655</v>
      </c>
      <c r="AC1110">
        <v>100</v>
      </c>
      <c r="AD1110" t="s">
        <v>34</v>
      </c>
    </row>
    <row r="1111" spans="1:30" x14ac:dyDescent="0.3">
      <c r="A1111">
        <v>1110</v>
      </c>
      <c r="B1111">
        <v>0</v>
      </c>
      <c r="C1111" t="s">
        <v>44</v>
      </c>
      <c r="D1111" t="s">
        <v>4178</v>
      </c>
      <c r="E1111" t="s">
        <v>4179</v>
      </c>
      <c r="F1111" t="s">
        <v>4180</v>
      </c>
      <c r="G1111" t="s">
        <v>4181</v>
      </c>
      <c r="H1111" t="s">
        <v>4182</v>
      </c>
      <c r="I1111">
        <v>12</v>
      </c>
      <c r="J1111">
        <v>13.49</v>
      </c>
      <c r="K1111">
        <v>13.49</v>
      </c>
      <c r="L1111">
        <v>13.49</v>
      </c>
      <c r="M1111">
        <v>59.52</v>
      </c>
      <c r="N1111">
        <v>3</v>
      </c>
      <c r="O1111">
        <v>3</v>
      </c>
      <c r="P1111">
        <v>3</v>
      </c>
      <c r="Q1111">
        <v>3</v>
      </c>
      <c r="R1111">
        <v>4</v>
      </c>
      <c r="S1111">
        <v>4</v>
      </c>
      <c r="T1111">
        <v>1.7777777777777701E-2</v>
      </c>
      <c r="U1111">
        <v>0.22527985738286399</v>
      </c>
      <c r="V1111">
        <v>1.9678656616118499E-2</v>
      </c>
      <c r="W1111">
        <v>0.24936777877306299</v>
      </c>
      <c r="X1111">
        <v>196.78656616118599</v>
      </c>
      <c r="Y1111">
        <v>2493.6777877306299</v>
      </c>
      <c r="Z1111">
        <v>9.5762520098623494</v>
      </c>
      <c r="AA1111">
        <v>121.350188646234</v>
      </c>
      <c r="AB1111">
        <v>31.9846073931385</v>
      </c>
      <c r="AC1111">
        <v>100</v>
      </c>
      <c r="AD1111" t="s">
        <v>34</v>
      </c>
    </row>
    <row r="1112" spans="1:30" x14ac:dyDescent="0.3">
      <c r="A1112">
        <v>1111</v>
      </c>
      <c r="B1112">
        <v>0</v>
      </c>
      <c r="C1112" t="s">
        <v>44</v>
      </c>
      <c r="D1112" t="s">
        <v>4183</v>
      </c>
      <c r="E1112" t="s">
        <v>4184</v>
      </c>
      <c r="F1112" t="s">
        <v>4185</v>
      </c>
      <c r="G1112" t="s">
        <v>4186</v>
      </c>
      <c r="H1112" t="s">
        <v>4187</v>
      </c>
      <c r="I1112" t="s">
        <v>2806</v>
      </c>
      <c r="J1112">
        <v>6.46</v>
      </c>
      <c r="K1112">
        <v>6.46</v>
      </c>
      <c r="L1112">
        <v>6.46</v>
      </c>
      <c r="M1112">
        <v>68.09</v>
      </c>
      <c r="N1112">
        <v>3</v>
      </c>
      <c r="O1112">
        <v>3</v>
      </c>
      <c r="P1112">
        <v>3</v>
      </c>
      <c r="Q1112">
        <v>3</v>
      </c>
      <c r="R1112">
        <v>4</v>
      </c>
      <c r="S1112">
        <v>4</v>
      </c>
      <c r="T1112">
        <v>7.2859744990892497E-3</v>
      </c>
      <c r="U1112">
        <v>9.2600861117378294E-2</v>
      </c>
      <c r="V1112">
        <v>8.0650232033272901E-3</v>
      </c>
      <c r="W1112">
        <v>0.102502155841074</v>
      </c>
      <c r="X1112">
        <v>80.6502320332729</v>
      </c>
      <c r="Y1112">
        <v>1025.02155841074</v>
      </c>
      <c r="Z1112">
        <v>3.92469344666489</v>
      </c>
      <c r="AA1112">
        <v>49.880766509453103</v>
      </c>
      <c r="AB1112">
        <v>79.416541273503498</v>
      </c>
      <c r="AC1112">
        <v>100</v>
      </c>
      <c r="AD1112" t="s">
        <v>34</v>
      </c>
    </row>
    <row r="1113" spans="1:30" x14ac:dyDescent="0.3">
      <c r="A1113">
        <v>1112</v>
      </c>
      <c r="B1113">
        <v>0</v>
      </c>
      <c r="C1113" t="s">
        <v>30</v>
      </c>
      <c r="D1113" t="s">
        <v>4188</v>
      </c>
      <c r="E1113" t="s">
        <v>4189</v>
      </c>
      <c r="F1113" t="s">
        <v>4188</v>
      </c>
      <c r="G1113" t="s">
        <v>4190</v>
      </c>
      <c r="I1113">
        <v>19</v>
      </c>
      <c r="J1113">
        <v>22.11</v>
      </c>
      <c r="K1113">
        <v>22.11</v>
      </c>
      <c r="L1113">
        <v>37.89</v>
      </c>
      <c r="M1113">
        <v>87.37</v>
      </c>
      <c r="N1113">
        <v>3</v>
      </c>
      <c r="O1113">
        <v>2</v>
      </c>
      <c r="P1113">
        <v>3</v>
      </c>
      <c r="Q1113">
        <v>2</v>
      </c>
      <c r="R1113">
        <v>4</v>
      </c>
      <c r="S1113">
        <v>3</v>
      </c>
      <c r="T1113">
        <v>3.6144578313252997E-2</v>
      </c>
      <c r="U1113">
        <v>0.42510267030299798</v>
      </c>
      <c r="V1113">
        <v>4.0009316915301303E-2</v>
      </c>
      <c r="W1113">
        <v>0.47055653299618699</v>
      </c>
      <c r="X1113">
        <v>400.09316915301298</v>
      </c>
      <c r="Y1113">
        <v>4705.5653299618698</v>
      </c>
      <c r="Z1113">
        <v>19.469789477882699</v>
      </c>
      <c r="AA1113">
        <v>228.98757942488999</v>
      </c>
      <c r="AB1113">
        <v>10.4929954673437</v>
      </c>
      <c r="AC1113">
        <v>100</v>
      </c>
      <c r="AD1113" t="s">
        <v>34</v>
      </c>
    </row>
    <row r="1114" spans="1:30" x14ac:dyDescent="0.3">
      <c r="A1114">
        <v>1113</v>
      </c>
      <c r="B1114">
        <v>0</v>
      </c>
      <c r="C1114" t="s">
        <v>44</v>
      </c>
      <c r="D1114" t="s">
        <v>4191</v>
      </c>
      <c r="E1114" t="s">
        <v>4192</v>
      </c>
      <c r="F1114" t="s">
        <v>4193</v>
      </c>
      <c r="G1114" t="s">
        <v>4194</v>
      </c>
      <c r="H1114" t="s">
        <v>4195</v>
      </c>
      <c r="I1114">
        <v>7</v>
      </c>
      <c r="J1114">
        <v>8.4700000000000006</v>
      </c>
      <c r="K1114">
        <v>8.4700000000000006</v>
      </c>
      <c r="L1114">
        <v>11.58</v>
      </c>
      <c r="M1114">
        <v>82.2</v>
      </c>
      <c r="N1114">
        <v>3</v>
      </c>
      <c r="O1114">
        <v>2</v>
      </c>
      <c r="P1114">
        <v>3</v>
      </c>
      <c r="Q1114">
        <v>2</v>
      </c>
      <c r="R1114">
        <v>4</v>
      </c>
      <c r="S1114">
        <v>3</v>
      </c>
      <c r="T1114">
        <v>9.4936708860759497E-3</v>
      </c>
      <c r="U1114">
        <v>0.125335582600764</v>
      </c>
      <c r="V1114">
        <v>1.05087762783861E-2</v>
      </c>
      <c r="W1114">
        <v>0.138737018912716</v>
      </c>
      <c r="X1114">
        <v>105.087762783861</v>
      </c>
      <c r="Y1114">
        <v>1387.3701891271601</v>
      </c>
      <c r="Z1114">
        <v>5.1139004008363003</v>
      </c>
      <c r="AA1114">
        <v>67.513788269316194</v>
      </c>
      <c r="AB1114">
        <v>39.1320957167597</v>
      </c>
      <c r="AC1114">
        <v>100</v>
      </c>
      <c r="AD1114" t="s">
        <v>34</v>
      </c>
    </row>
    <row r="1115" spans="1:30" x14ac:dyDescent="0.3">
      <c r="A1115">
        <v>1114</v>
      </c>
      <c r="B1115">
        <v>0</v>
      </c>
      <c r="C1115" t="s">
        <v>44</v>
      </c>
      <c r="D1115" t="s">
        <v>4196</v>
      </c>
      <c r="E1115" t="s">
        <v>4197</v>
      </c>
      <c r="F1115" t="s">
        <v>4198</v>
      </c>
      <c r="G1115" t="s">
        <v>4199</v>
      </c>
      <c r="H1115" t="s">
        <v>4200</v>
      </c>
      <c r="I1115">
        <v>7</v>
      </c>
      <c r="J1115">
        <v>4.1100000000000003</v>
      </c>
      <c r="K1115">
        <v>4.1100000000000003</v>
      </c>
      <c r="L1115">
        <v>4.1100000000000003</v>
      </c>
      <c r="M1115">
        <v>61</v>
      </c>
      <c r="N1115">
        <v>3</v>
      </c>
      <c r="O1115">
        <v>3</v>
      </c>
      <c r="P1115">
        <v>2</v>
      </c>
      <c r="Q1115">
        <v>2</v>
      </c>
      <c r="R1115">
        <v>4</v>
      </c>
      <c r="S1115">
        <v>3</v>
      </c>
      <c r="T1115">
        <v>4.2674253200568899E-3</v>
      </c>
      <c r="U1115">
        <v>6.8000432514575701E-2</v>
      </c>
      <c r="V1115">
        <v>4.7237173598435401E-3</v>
      </c>
      <c r="W1115">
        <v>7.5271340317605906E-2</v>
      </c>
      <c r="X1115">
        <v>47.237173598435398</v>
      </c>
      <c r="Y1115">
        <v>752.71340317605905</v>
      </c>
      <c r="Z1115">
        <v>2.2987091417699399</v>
      </c>
      <c r="AA1115">
        <v>36.629396917830803</v>
      </c>
      <c r="AB1115">
        <v>115.861399133581</v>
      </c>
      <c r="AC1115">
        <v>100</v>
      </c>
      <c r="AD1115" t="s">
        <v>34</v>
      </c>
    </row>
    <row r="1116" spans="1:30" x14ac:dyDescent="0.3">
      <c r="A1116">
        <v>1115</v>
      </c>
      <c r="B1116">
        <v>0</v>
      </c>
      <c r="C1116" t="s">
        <v>44</v>
      </c>
      <c r="D1116" t="s">
        <v>4201</v>
      </c>
      <c r="E1116" t="s">
        <v>4202</v>
      </c>
      <c r="F1116" t="s">
        <v>4203</v>
      </c>
      <c r="G1116" t="s">
        <v>4204</v>
      </c>
      <c r="H1116" t="s">
        <v>4205</v>
      </c>
      <c r="I1116">
        <v>17</v>
      </c>
      <c r="J1116">
        <v>11.97</v>
      </c>
      <c r="K1116">
        <v>11.97</v>
      </c>
      <c r="L1116">
        <v>11.97</v>
      </c>
      <c r="M1116">
        <v>87.26</v>
      </c>
      <c r="N1116">
        <v>3</v>
      </c>
      <c r="O1116">
        <v>3</v>
      </c>
      <c r="P1116">
        <v>2</v>
      </c>
      <c r="Q1116">
        <v>2</v>
      </c>
      <c r="R1116">
        <v>4</v>
      </c>
      <c r="S1116">
        <v>4</v>
      </c>
      <c r="T1116">
        <v>1.06194690265486E-2</v>
      </c>
      <c r="U1116">
        <v>0.22527985738286399</v>
      </c>
      <c r="V1116">
        <v>1.17549497485664E-2</v>
      </c>
      <c r="W1116">
        <v>0.24936777877306299</v>
      </c>
      <c r="X1116">
        <v>117.54949748566401</v>
      </c>
      <c r="Y1116">
        <v>2493.6777877306299</v>
      </c>
      <c r="Z1116">
        <v>5.7203275280151198</v>
      </c>
      <c r="AA1116">
        <v>121.350188646234</v>
      </c>
      <c r="AB1116">
        <v>29.025929940865598</v>
      </c>
      <c r="AC1116">
        <v>100</v>
      </c>
      <c r="AD1116" t="s">
        <v>34</v>
      </c>
    </row>
    <row r="1117" spans="1:30" x14ac:dyDescent="0.3">
      <c r="A1117">
        <v>1116</v>
      </c>
      <c r="B1117">
        <v>0</v>
      </c>
      <c r="C1117" t="s">
        <v>30</v>
      </c>
      <c r="D1117" t="s">
        <v>4206</v>
      </c>
      <c r="E1117" t="s">
        <v>4207</v>
      </c>
      <c r="F1117" t="s">
        <v>4206</v>
      </c>
      <c r="G1117" t="s">
        <v>4208</v>
      </c>
      <c r="I1117">
        <v>8</v>
      </c>
      <c r="J1117">
        <v>4.12</v>
      </c>
      <c r="K1117">
        <v>4.12</v>
      </c>
      <c r="L1117">
        <v>6.86</v>
      </c>
      <c r="M1117">
        <v>78.39</v>
      </c>
      <c r="N1117">
        <v>3</v>
      </c>
      <c r="O1117">
        <v>2</v>
      </c>
      <c r="P1117">
        <v>2</v>
      </c>
      <c r="Q1117">
        <v>1</v>
      </c>
      <c r="R1117">
        <v>4</v>
      </c>
      <c r="S1117">
        <v>3</v>
      </c>
      <c r="T1117">
        <v>6.5645514223194703E-3</v>
      </c>
      <c r="U1117">
        <v>8.2636733874054305E-2</v>
      </c>
      <c r="V1117">
        <v>7.2664623719256296E-3</v>
      </c>
      <c r="W1117">
        <v>9.1472619925411294E-2</v>
      </c>
      <c r="X1117">
        <v>72.664623719256298</v>
      </c>
      <c r="Y1117">
        <v>914.72619925411402</v>
      </c>
      <c r="Z1117">
        <v>3.5360886797905202</v>
      </c>
      <c r="AA1117">
        <v>44.5134481228053</v>
      </c>
      <c r="AB1117">
        <v>66.713315260000201</v>
      </c>
      <c r="AC1117">
        <v>100</v>
      </c>
      <c r="AD1117" t="s">
        <v>34</v>
      </c>
    </row>
    <row r="1118" spans="1:30" x14ac:dyDescent="0.3">
      <c r="A1118">
        <v>1117</v>
      </c>
      <c r="B1118">
        <v>0</v>
      </c>
      <c r="C1118" t="s">
        <v>44</v>
      </c>
      <c r="D1118" t="s">
        <v>4209</v>
      </c>
      <c r="E1118" t="s">
        <v>4210</v>
      </c>
      <c r="F1118" t="s">
        <v>4211</v>
      </c>
      <c r="G1118" t="s">
        <v>4212</v>
      </c>
      <c r="H1118" t="s">
        <v>4213</v>
      </c>
      <c r="J1118">
        <v>25.58</v>
      </c>
      <c r="K1118">
        <v>25.58</v>
      </c>
      <c r="L1118">
        <v>25.58</v>
      </c>
      <c r="M1118">
        <v>54.65</v>
      </c>
      <c r="N1118">
        <v>3</v>
      </c>
      <c r="O1118">
        <v>3</v>
      </c>
      <c r="P1118">
        <v>2</v>
      </c>
      <c r="Q1118">
        <v>2</v>
      </c>
      <c r="R1118">
        <v>4</v>
      </c>
      <c r="S1118">
        <v>4</v>
      </c>
      <c r="T1118">
        <v>2.64900662251655E-2</v>
      </c>
      <c r="U1118">
        <v>0.36887450953708001</v>
      </c>
      <c r="V1118">
        <v>2.93225015803091E-2</v>
      </c>
      <c r="W1118">
        <v>0.40831620792859002</v>
      </c>
      <c r="X1118">
        <v>293.22501580309103</v>
      </c>
      <c r="Y1118">
        <v>4083.1620792858998</v>
      </c>
      <c r="Z1118">
        <v>14.269249683569701</v>
      </c>
      <c r="AA1118">
        <v>198.699483562957</v>
      </c>
      <c r="AB1118">
        <v>17.889317031714601</v>
      </c>
      <c r="AC1118">
        <v>100</v>
      </c>
      <c r="AD1118" t="s">
        <v>34</v>
      </c>
    </row>
    <row r="1119" spans="1:30" x14ac:dyDescent="0.3">
      <c r="A1119">
        <v>1118</v>
      </c>
      <c r="B1119">
        <v>0</v>
      </c>
      <c r="C1119" t="s">
        <v>30</v>
      </c>
      <c r="D1119" t="s">
        <v>4214</v>
      </c>
      <c r="E1119" t="s">
        <v>4215</v>
      </c>
      <c r="F1119" t="s">
        <v>4214</v>
      </c>
      <c r="G1119" t="s">
        <v>4216</v>
      </c>
      <c r="I1119">
        <v>4</v>
      </c>
      <c r="J1119">
        <v>4.5999999999999996</v>
      </c>
      <c r="K1119">
        <v>4.5999999999999996</v>
      </c>
      <c r="L1119">
        <v>17.62</v>
      </c>
      <c r="M1119">
        <v>54.79</v>
      </c>
      <c r="N1119">
        <v>3</v>
      </c>
      <c r="O1119">
        <v>1</v>
      </c>
      <c r="P1119">
        <v>3</v>
      </c>
      <c r="Q1119">
        <v>1</v>
      </c>
      <c r="R1119">
        <v>3</v>
      </c>
      <c r="S1119">
        <v>1</v>
      </c>
      <c r="T1119">
        <v>5.0761421319796898E-3</v>
      </c>
      <c r="U1119">
        <v>0.110336318167638</v>
      </c>
      <c r="V1119">
        <v>5.6189057596785297E-3</v>
      </c>
      <c r="W1119">
        <v>0.122133966609811</v>
      </c>
      <c r="X1119">
        <v>56.189057596785297</v>
      </c>
      <c r="Y1119">
        <v>1221.33966609811</v>
      </c>
      <c r="Z1119">
        <v>2.7343359165216099</v>
      </c>
      <c r="AA1119">
        <v>59.434221859518097</v>
      </c>
      <c r="AB1119">
        <v>28.914470975439801</v>
      </c>
      <c r="AC1119">
        <v>100</v>
      </c>
      <c r="AD1119" t="s">
        <v>2166</v>
      </c>
    </row>
    <row r="1120" spans="1:30" x14ac:dyDescent="0.3">
      <c r="A1120">
        <v>1119</v>
      </c>
      <c r="B1120">
        <v>0</v>
      </c>
      <c r="C1120" t="s">
        <v>44</v>
      </c>
      <c r="D1120" t="s">
        <v>4217</v>
      </c>
      <c r="E1120" t="s">
        <v>4218</v>
      </c>
      <c r="F1120" t="s">
        <v>4219</v>
      </c>
      <c r="G1120" t="s">
        <v>4220</v>
      </c>
      <c r="H1120" t="s">
        <v>4221</v>
      </c>
      <c r="I1120">
        <v>4</v>
      </c>
      <c r="J1120">
        <v>4.88</v>
      </c>
      <c r="K1120">
        <v>4.88</v>
      </c>
      <c r="L1120">
        <v>4.88</v>
      </c>
      <c r="M1120">
        <v>50.88</v>
      </c>
      <c r="N1120">
        <v>3</v>
      </c>
      <c r="O1120">
        <v>3</v>
      </c>
      <c r="P1120">
        <v>2</v>
      </c>
      <c r="Q1120">
        <v>2</v>
      </c>
      <c r="R1120">
        <v>3</v>
      </c>
      <c r="S1120">
        <v>3</v>
      </c>
      <c r="T1120">
        <v>6.2240663900414899E-3</v>
      </c>
      <c r="U1120">
        <v>8.4661231454404795E-2</v>
      </c>
      <c r="V1120">
        <v>6.88957117006226E-3</v>
      </c>
      <c r="W1120">
        <v>9.3713585765004603E-2</v>
      </c>
      <c r="X1120">
        <v>68.895711700622599</v>
      </c>
      <c r="Y1120">
        <v>937.13585765004598</v>
      </c>
      <c r="Z1120">
        <v>3.35268159058977</v>
      </c>
      <c r="AA1120">
        <v>45.603972442837403</v>
      </c>
      <c r="AB1120">
        <v>80.9047391919852</v>
      </c>
      <c r="AC1120">
        <v>100</v>
      </c>
      <c r="AD1120" t="s">
        <v>34</v>
      </c>
    </row>
    <row r="1121" spans="1:30" x14ac:dyDescent="0.3">
      <c r="A1121">
        <v>1120</v>
      </c>
      <c r="B1121">
        <v>0</v>
      </c>
      <c r="C1121" t="s">
        <v>30</v>
      </c>
      <c r="D1121" t="s">
        <v>4222</v>
      </c>
      <c r="E1121" t="s">
        <v>4223</v>
      </c>
      <c r="F1121" t="s">
        <v>4222</v>
      </c>
      <c r="G1121" t="s">
        <v>4224</v>
      </c>
      <c r="I1121">
        <v>19</v>
      </c>
      <c r="J1121">
        <v>1.65</v>
      </c>
      <c r="K1121">
        <v>1.65</v>
      </c>
      <c r="L1121">
        <v>4</v>
      </c>
      <c r="M1121">
        <v>61.3</v>
      </c>
      <c r="N1121">
        <v>3</v>
      </c>
      <c r="O1121">
        <v>1</v>
      </c>
      <c r="P1121">
        <v>3</v>
      </c>
      <c r="Q1121">
        <v>1</v>
      </c>
      <c r="R1121">
        <v>3</v>
      </c>
      <c r="S1121">
        <v>1</v>
      </c>
      <c r="T1121">
        <v>1.09890109890109E-3</v>
      </c>
      <c r="U1121">
        <v>1.6583033441221799E-2</v>
      </c>
      <c r="V1121">
        <v>1.2164004776446899E-3</v>
      </c>
      <c r="W1121">
        <v>1.8356164916817099E-2</v>
      </c>
      <c r="X1121">
        <v>12.1640047764469</v>
      </c>
      <c r="Y1121">
        <v>183.56164916817099</v>
      </c>
      <c r="Z1121">
        <v>0.59193865445577698</v>
      </c>
      <c r="AA1121">
        <v>8.9326860368127097</v>
      </c>
      <c r="AB1121">
        <v>141.05920461953201</v>
      </c>
      <c r="AC1121">
        <v>100</v>
      </c>
      <c r="AD1121" t="s">
        <v>2166</v>
      </c>
    </row>
    <row r="1122" spans="1:30" x14ac:dyDescent="0.3">
      <c r="A1122">
        <v>1121</v>
      </c>
      <c r="B1122">
        <v>0</v>
      </c>
      <c r="C1122" t="s">
        <v>44</v>
      </c>
      <c r="D1122" t="s">
        <v>4225</v>
      </c>
      <c r="E1122" t="s">
        <v>4226</v>
      </c>
      <c r="F1122" t="s">
        <v>4227</v>
      </c>
      <c r="G1122" t="s">
        <v>4228</v>
      </c>
      <c r="H1122" t="s">
        <v>4229</v>
      </c>
      <c r="I1122">
        <v>5</v>
      </c>
      <c r="J1122">
        <v>12.14</v>
      </c>
      <c r="K1122">
        <v>12.14</v>
      </c>
      <c r="L1122">
        <v>15.53</v>
      </c>
      <c r="M1122">
        <v>83.5</v>
      </c>
      <c r="N1122">
        <v>3</v>
      </c>
      <c r="O1122">
        <v>2</v>
      </c>
      <c r="P1122">
        <v>3</v>
      </c>
      <c r="Q1122">
        <v>2</v>
      </c>
      <c r="R1122">
        <v>3</v>
      </c>
      <c r="S1122">
        <v>2</v>
      </c>
      <c r="T1122">
        <v>1.1627906976744099E-2</v>
      </c>
      <c r="U1122">
        <v>0.14062492385132</v>
      </c>
      <c r="V1122">
        <v>1.28712143564729E-2</v>
      </c>
      <c r="W1122">
        <v>0.15566116433276</v>
      </c>
      <c r="X1122">
        <v>128.71214356472899</v>
      </c>
      <c r="Y1122">
        <v>1556.6116433275999</v>
      </c>
      <c r="Z1122">
        <v>6.2635369250553099</v>
      </c>
      <c r="AA1122">
        <v>75.749608668822205</v>
      </c>
      <c r="AB1122">
        <v>23.6256395171817</v>
      </c>
      <c r="AC1122">
        <v>100</v>
      </c>
      <c r="AD1122" t="s">
        <v>34</v>
      </c>
    </row>
    <row r="1123" spans="1:30" x14ac:dyDescent="0.3">
      <c r="A1123">
        <v>1122</v>
      </c>
      <c r="B1123">
        <v>0</v>
      </c>
      <c r="C1123" t="s">
        <v>44</v>
      </c>
      <c r="D1123" t="s">
        <v>4230</v>
      </c>
      <c r="E1123" t="s">
        <v>4231</v>
      </c>
      <c r="F1123" t="s">
        <v>4232</v>
      </c>
      <c r="G1123" t="s">
        <v>4233</v>
      </c>
      <c r="H1123" t="s">
        <v>4234</v>
      </c>
      <c r="I1123">
        <v>10</v>
      </c>
      <c r="J1123">
        <v>9.25</v>
      </c>
      <c r="K1123">
        <v>9.25</v>
      </c>
      <c r="L1123">
        <v>17.62</v>
      </c>
      <c r="M1123">
        <v>74.45</v>
      </c>
      <c r="N1123">
        <v>3</v>
      </c>
      <c r="O1123">
        <v>2</v>
      </c>
      <c r="P1123">
        <v>3</v>
      </c>
      <c r="Q1123">
        <v>2</v>
      </c>
      <c r="R1123">
        <v>3</v>
      </c>
      <c r="S1123">
        <v>2</v>
      </c>
      <c r="T1123">
        <v>1.18343195266272E-2</v>
      </c>
      <c r="U1123">
        <v>0.17210229753348</v>
      </c>
      <c r="V1123">
        <v>1.3099697451558199E-2</v>
      </c>
      <c r="W1123">
        <v>0.19050423840036099</v>
      </c>
      <c r="X1123">
        <v>130.996974515582</v>
      </c>
      <c r="Y1123">
        <v>1905.0423840036101</v>
      </c>
      <c r="Z1123">
        <v>6.3747239710622097</v>
      </c>
      <c r="AA1123">
        <v>92.705342211951603</v>
      </c>
      <c r="AB1123">
        <v>26.302490224769201</v>
      </c>
      <c r="AC1123">
        <v>100</v>
      </c>
      <c r="AD1123" t="s">
        <v>34</v>
      </c>
    </row>
    <row r="1124" spans="1:30" x14ac:dyDescent="0.3">
      <c r="A1124">
        <v>1123</v>
      </c>
      <c r="B1124">
        <v>0</v>
      </c>
      <c r="C1124" t="s">
        <v>30</v>
      </c>
      <c r="D1124" t="s">
        <v>4235</v>
      </c>
      <c r="E1124" t="s">
        <v>4236</v>
      </c>
      <c r="F1124" t="s">
        <v>4235</v>
      </c>
      <c r="G1124" t="s">
        <v>4237</v>
      </c>
      <c r="I1124">
        <v>3</v>
      </c>
      <c r="J1124">
        <v>1.63</v>
      </c>
      <c r="K1124">
        <v>1.63</v>
      </c>
      <c r="L1124">
        <v>5.07</v>
      </c>
      <c r="M1124">
        <v>46.08</v>
      </c>
      <c r="N1124">
        <v>3</v>
      </c>
      <c r="O1124">
        <v>1</v>
      </c>
      <c r="P1124">
        <v>3</v>
      </c>
      <c r="Q1124">
        <v>1</v>
      </c>
      <c r="R1124">
        <v>3</v>
      </c>
      <c r="S1124">
        <v>1</v>
      </c>
      <c r="T1124">
        <v>2.7855153203342601E-3</v>
      </c>
      <c r="U1124">
        <v>5.02110796366666E-2</v>
      </c>
      <c r="V1124">
        <v>3.0833549711884898E-3</v>
      </c>
      <c r="W1124">
        <v>5.5579870940318202E-2</v>
      </c>
      <c r="X1124">
        <v>30.833549711884899</v>
      </c>
      <c r="Y1124">
        <v>555.79870940318199</v>
      </c>
      <c r="Z1124">
        <v>1.5004573135229999</v>
      </c>
      <c r="AA1124">
        <v>27.0469098161992</v>
      </c>
      <c r="AB1124">
        <v>65.703832957685293</v>
      </c>
      <c r="AC1124">
        <v>100</v>
      </c>
      <c r="AD1124" t="s">
        <v>2166</v>
      </c>
    </row>
    <row r="1125" spans="1:30" x14ac:dyDescent="0.3">
      <c r="A1125">
        <v>1124</v>
      </c>
      <c r="B1125">
        <v>0</v>
      </c>
      <c r="C1125" t="s">
        <v>30</v>
      </c>
      <c r="D1125" t="s">
        <v>4238</v>
      </c>
      <c r="E1125" t="s">
        <v>4239</v>
      </c>
      <c r="F1125" t="s">
        <v>4238</v>
      </c>
      <c r="G1125" t="s">
        <v>4240</v>
      </c>
      <c r="I1125">
        <v>7</v>
      </c>
      <c r="J1125">
        <v>12.68</v>
      </c>
      <c r="K1125">
        <v>12.68</v>
      </c>
      <c r="L1125">
        <v>20.98</v>
      </c>
      <c r="M1125">
        <v>57.56</v>
      </c>
      <c r="N1125">
        <v>3</v>
      </c>
      <c r="O1125">
        <v>2</v>
      </c>
      <c r="P1125">
        <v>3</v>
      </c>
      <c r="Q1125">
        <v>2</v>
      </c>
      <c r="R1125">
        <v>3</v>
      </c>
      <c r="S1125">
        <v>2</v>
      </c>
      <c r="T1125">
        <v>1.3605442176870699E-2</v>
      </c>
      <c r="U1125">
        <v>0.23284673944206599</v>
      </c>
      <c r="V1125">
        <v>1.50601963898866E-2</v>
      </c>
      <c r="W1125">
        <v>0.25774374541855799</v>
      </c>
      <c r="X1125">
        <v>150.60196389886599</v>
      </c>
      <c r="Y1125">
        <v>2577.43745418558</v>
      </c>
      <c r="Z1125">
        <v>7.3287642932620001</v>
      </c>
      <c r="AA1125">
        <v>125.426196932173</v>
      </c>
      <c r="AB1125">
        <v>22.768492917826599</v>
      </c>
      <c r="AC1125">
        <v>100</v>
      </c>
      <c r="AD1125" t="s">
        <v>34</v>
      </c>
    </row>
    <row r="1126" spans="1:30" x14ac:dyDescent="0.3">
      <c r="A1126">
        <v>1125</v>
      </c>
      <c r="B1126">
        <v>0</v>
      </c>
      <c r="C1126" t="s">
        <v>30</v>
      </c>
      <c r="D1126" t="s">
        <v>4241</v>
      </c>
      <c r="E1126" t="s">
        <v>4242</v>
      </c>
      <c r="F1126" t="s">
        <v>4241</v>
      </c>
      <c r="G1126" t="s">
        <v>4243</v>
      </c>
      <c r="I1126">
        <v>1</v>
      </c>
      <c r="J1126">
        <v>24.81</v>
      </c>
      <c r="K1126">
        <v>24.81</v>
      </c>
      <c r="L1126">
        <v>24.81</v>
      </c>
      <c r="M1126">
        <v>87.22</v>
      </c>
      <c r="N1126">
        <v>3</v>
      </c>
      <c r="O1126">
        <v>3</v>
      </c>
      <c r="P1126">
        <v>3</v>
      </c>
      <c r="Q1126">
        <v>3</v>
      </c>
      <c r="R1126">
        <v>3</v>
      </c>
      <c r="S1126">
        <v>3</v>
      </c>
      <c r="T1126">
        <v>2.5862068965517199E-2</v>
      </c>
      <c r="U1126">
        <v>0.46779926762206903</v>
      </c>
      <c r="V1126">
        <v>2.8627356068707002E-2</v>
      </c>
      <c r="W1126">
        <v>0.51781843984536402</v>
      </c>
      <c r="X1126">
        <v>286.27356068707002</v>
      </c>
      <c r="Y1126">
        <v>5178.1843984536399</v>
      </c>
      <c r="Z1126">
        <v>13.930970057450599</v>
      </c>
      <c r="AA1126">
        <v>251.98670681876101</v>
      </c>
      <c r="AB1126">
        <v>14.848726893058799</v>
      </c>
      <c r="AC1126">
        <v>100</v>
      </c>
      <c r="AD1126" t="s">
        <v>34</v>
      </c>
    </row>
    <row r="1127" spans="1:30" x14ac:dyDescent="0.3">
      <c r="A1127">
        <v>1126</v>
      </c>
      <c r="B1127">
        <v>0</v>
      </c>
      <c r="C1127" t="s">
        <v>44</v>
      </c>
      <c r="D1127" t="s">
        <v>4244</v>
      </c>
      <c r="E1127" t="s">
        <v>4245</v>
      </c>
      <c r="F1127" t="s">
        <v>4246</v>
      </c>
      <c r="G1127" t="s">
        <v>4247</v>
      </c>
      <c r="H1127" t="s">
        <v>4248</v>
      </c>
      <c r="I1127">
        <v>10</v>
      </c>
      <c r="J1127">
        <v>3.2</v>
      </c>
      <c r="K1127">
        <v>3.2</v>
      </c>
      <c r="L1127">
        <v>3.2</v>
      </c>
      <c r="M1127">
        <v>49.3</v>
      </c>
      <c r="N1127">
        <v>3</v>
      </c>
      <c r="O1127">
        <v>3</v>
      </c>
      <c r="P1127">
        <v>3</v>
      </c>
      <c r="Q1127">
        <v>3</v>
      </c>
      <c r="R1127">
        <v>3</v>
      </c>
      <c r="S1127">
        <v>3</v>
      </c>
      <c r="T1127">
        <v>6.08519269776876E-3</v>
      </c>
      <c r="U1127">
        <v>8.0706752803955104E-2</v>
      </c>
      <c r="V1127">
        <v>6.7358484867545898E-3</v>
      </c>
      <c r="W1127">
        <v>8.9336276720493699E-2</v>
      </c>
      <c r="X1127">
        <v>67.358484867545897</v>
      </c>
      <c r="Y1127">
        <v>893.36276720493697</v>
      </c>
      <c r="Z1127">
        <v>3.2778753076354401</v>
      </c>
      <c r="AA1127">
        <v>43.473836460843998</v>
      </c>
      <c r="AB1127">
        <v>111.006647670879</v>
      </c>
      <c r="AC1127">
        <v>100</v>
      </c>
      <c r="AD1127" t="s">
        <v>34</v>
      </c>
    </row>
    <row r="1128" spans="1:30" x14ac:dyDescent="0.3">
      <c r="A1128">
        <v>1127</v>
      </c>
      <c r="B1128">
        <v>0</v>
      </c>
      <c r="C1128" t="s">
        <v>30</v>
      </c>
      <c r="D1128" t="s">
        <v>4249</v>
      </c>
      <c r="E1128" t="s">
        <v>4250</v>
      </c>
      <c r="F1128" t="s">
        <v>4249</v>
      </c>
      <c r="G1128" t="s">
        <v>4251</v>
      </c>
      <c r="I1128">
        <v>11</v>
      </c>
      <c r="J1128">
        <v>5.92</v>
      </c>
      <c r="K1128">
        <v>1.82</v>
      </c>
      <c r="L1128">
        <v>10.25</v>
      </c>
      <c r="M1128">
        <v>71.3</v>
      </c>
      <c r="N1128">
        <v>3</v>
      </c>
      <c r="O1128">
        <v>2</v>
      </c>
      <c r="P1128">
        <v>3</v>
      </c>
      <c r="Q1128">
        <v>2</v>
      </c>
      <c r="R1128">
        <v>3</v>
      </c>
      <c r="S1128">
        <v>2</v>
      </c>
      <c r="T1128">
        <v>5.4495912806539499E-3</v>
      </c>
      <c r="U1128">
        <v>0.115883992507748</v>
      </c>
      <c r="V1128">
        <v>6.0322857474477904E-3</v>
      </c>
      <c r="W1128">
        <v>0.128274822892397</v>
      </c>
      <c r="X1128">
        <v>60.3228574744779</v>
      </c>
      <c r="Y1128">
        <v>1282.7482289239699</v>
      </c>
      <c r="Z1128">
        <v>2.9354995943038502</v>
      </c>
      <c r="AA1128">
        <v>62.4225552841799</v>
      </c>
      <c r="AB1128">
        <v>50.404186350847603</v>
      </c>
      <c r="AC1128">
        <v>100</v>
      </c>
      <c r="AD1128" t="s">
        <v>2166</v>
      </c>
    </row>
    <row r="1129" spans="1:30" x14ac:dyDescent="0.3">
      <c r="A1129">
        <v>1128</v>
      </c>
      <c r="B1129">
        <v>0</v>
      </c>
      <c r="C1129" t="s">
        <v>30</v>
      </c>
      <c r="D1129" t="s">
        <v>4252</v>
      </c>
      <c r="E1129" t="s">
        <v>4253</v>
      </c>
      <c r="F1129" t="s">
        <v>4252</v>
      </c>
      <c r="G1129" t="s">
        <v>4254</v>
      </c>
      <c r="I1129">
        <v>19</v>
      </c>
      <c r="J1129">
        <v>8.24</v>
      </c>
      <c r="K1129">
        <v>8.24</v>
      </c>
      <c r="L1129">
        <v>13.53</v>
      </c>
      <c r="M1129">
        <v>66.180000000000007</v>
      </c>
      <c r="N1129">
        <v>3</v>
      </c>
      <c r="O1129">
        <v>2</v>
      </c>
      <c r="P1129">
        <v>1</v>
      </c>
      <c r="Q1129">
        <v>1</v>
      </c>
      <c r="R1129">
        <v>3</v>
      </c>
      <c r="S1129">
        <v>2</v>
      </c>
      <c r="T1129">
        <v>7.9051383399209394E-3</v>
      </c>
      <c r="U1129">
        <v>9.0776691510955299E-2</v>
      </c>
      <c r="V1129">
        <v>8.7503907877997701E-3</v>
      </c>
      <c r="W1129">
        <v>0.100482937930767</v>
      </c>
      <c r="X1129">
        <v>87.503907877997705</v>
      </c>
      <c r="Y1129">
        <v>1004.82937930767</v>
      </c>
      <c r="Z1129">
        <v>4.2582148265198203</v>
      </c>
      <c r="AA1129">
        <v>48.898151692337301</v>
      </c>
      <c r="AB1129">
        <v>38.020369201194498</v>
      </c>
      <c r="AC1129">
        <v>100</v>
      </c>
      <c r="AD1129" t="s">
        <v>34</v>
      </c>
    </row>
    <row r="1130" spans="1:30" x14ac:dyDescent="0.3">
      <c r="A1130">
        <v>1129</v>
      </c>
      <c r="B1130">
        <v>0</v>
      </c>
      <c r="C1130" t="s">
        <v>30</v>
      </c>
      <c r="D1130" t="s">
        <v>4255</v>
      </c>
      <c r="E1130" t="s">
        <v>4256</v>
      </c>
      <c r="F1130" t="s">
        <v>4255</v>
      </c>
      <c r="G1130" t="s">
        <v>4257</v>
      </c>
      <c r="I1130">
        <v>9</v>
      </c>
      <c r="J1130">
        <v>5.5</v>
      </c>
      <c r="K1130">
        <v>5.5</v>
      </c>
      <c r="L1130">
        <v>9.73</v>
      </c>
      <c r="M1130">
        <v>66.38</v>
      </c>
      <c r="N1130">
        <v>3</v>
      </c>
      <c r="O1130">
        <v>2</v>
      </c>
      <c r="P1130">
        <v>3</v>
      </c>
      <c r="Q1130">
        <v>2</v>
      </c>
      <c r="R1130">
        <v>3</v>
      </c>
      <c r="S1130">
        <v>2</v>
      </c>
      <c r="T1130">
        <v>6.3694267515923501E-3</v>
      </c>
      <c r="U1130">
        <v>8.9022962263730104E-2</v>
      </c>
      <c r="V1130">
        <v>7.0504741060934397E-3</v>
      </c>
      <c r="W1130">
        <v>9.8541692175241696E-2</v>
      </c>
      <c r="X1130">
        <v>70.504741060934407</v>
      </c>
      <c r="Y1130">
        <v>985.41692175241701</v>
      </c>
      <c r="Z1130">
        <v>3.4309820099029098</v>
      </c>
      <c r="AA1130">
        <v>47.953480573234401</v>
      </c>
      <c r="AB1130">
        <v>52.710466889883101</v>
      </c>
      <c r="AC1130">
        <v>100</v>
      </c>
      <c r="AD1130" t="s">
        <v>34</v>
      </c>
    </row>
    <row r="1131" spans="1:30" x14ac:dyDescent="0.3">
      <c r="A1131">
        <v>1130</v>
      </c>
      <c r="B1131">
        <v>0</v>
      </c>
      <c r="C1131" t="s">
        <v>30</v>
      </c>
      <c r="D1131" t="s">
        <v>4258</v>
      </c>
      <c r="E1131" t="s">
        <v>4259</v>
      </c>
      <c r="F1131" t="s">
        <v>4258</v>
      </c>
      <c r="G1131" t="s">
        <v>4260</v>
      </c>
      <c r="I1131">
        <v>9</v>
      </c>
      <c r="J1131">
        <v>4.68</v>
      </c>
      <c r="K1131">
        <v>4.68</v>
      </c>
      <c r="L1131">
        <v>10.34</v>
      </c>
      <c r="M1131">
        <v>62.32</v>
      </c>
      <c r="N1131">
        <v>3</v>
      </c>
      <c r="O1131">
        <v>2</v>
      </c>
      <c r="P1131">
        <v>3</v>
      </c>
      <c r="Q1131">
        <v>2</v>
      </c>
      <c r="R1131">
        <v>3</v>
      </c>
      <c r="S1131">
        <v>2</v>
      </c>
      <c r="T1131">
        <v>7.9051383399209394E-3</v>
      </c>
      <c r="U1131">
        <v>0.113042193267522</v>
      </c>
      <c r="V1131">
        <v>8.7503907877997701E-3</v>
      </c>
      <c r="W1131">
        <v>0.125129165875002</v>
      </c>
      <c r="X1131">
        <v>87.503907877997705</v>
      </c>
      <c r="Y1131">
        <v>1251.2916587500199</v>
      </c>
      <c r="Z1131">
        <v>4.2582148265198203</v>
      </c>
      <c r="AA1131">
        <v>60.8917798393515</v>
      </c>
      <c r="AB1131">
        <v>46.941398346875999</v>
      </c>
      <c r="AC1131">
        <v>100</v>
      </c>
      <c r="AD1131" t="s">
        <v>34</v>
      </c>
    </row>
    <row r="1132" spans="1:30" x14ac:dyDescent="0.3">
      <c r="A1132">
        <v>1131</v>
      </c>
      <c r="B1132">
        <v>0</v>
      </c>
      <c r="C1132" t="s">
        <v>30</v>
      </c>
      <c r="D1132" t="s">
        <v>4261</v>
      </c>
      <c r="E1132" t="s">
        <v>4262</v>
      </c>
      <c r="F1132" t="s">
        <v>4261</v>
      </c>
      <c r="G1132" t="s">
        <v>4263</v>
      </c>
      <c r="I1132" t="s">
        <v>55</v>
      </c>
      <c r="J1132">
        <v>10.73</v>
      </c>
      <c r="K1132">
        <v>10.73</v>
      </c>
      <c r="L1132">
        <v>17.170000000000002</v>
      </c>
      <c r="M1132">
        <v>69.099999999999994</v>
      </c>
      <c r="N1132">
        <v>3</v>
      </c>
      <c r="O1132">
        <v>2</v>
      </c>
      <c r="P1132">
        <v>3</v>
      </c>
      <c r="Q1132">
        <v>2</v>
      </c>
      <c r="R1132">
        <v>3</v>
      </c>
      <c r="S1132">
        <v>2</v>
      </c>
      <c r="T1132">
        <v>1.2422360248447201E-2</v>
      </c>
      <c r="U1132">
        <v>0.154781984689458</v>
      </c>
      <c r="V1132">
        <v>1.3750614095113901E-2</v>
      </c>
      <c r="W1132">
        <v>0.17133196089741601</v>
      </c>
      <c r="X1132">
        <v>137.506140951139</v>
      </c>
      <c r="Y1132">
        <v>1713.31960897416</v>
      </c>
      <c r="Z1132">
        <v>6.6914804416739999</v>
      </c>
      <c r="AA1132">
        <v>83.375510173476002</v>
      </c>
      <c r="AB1132">
        <v>26.040685865368399</v>
      </c>
      <c r="AC1132">
        <v>100</v>
      </c>
      <c r="AD1132" t="s">
        <v>34</v>
      </c>
    </row>
    <row r="1133" spans="1:30" x14ac:dyDescent="0.3">
      <c r="A1133">
        <v>1132</v>
      </c>
      <c r="B1133">
        <v>0</v>
      </c>
      <c r="C1133" t="s">
        <v>30</v>
      </c>
      <c r="D1133" t="s">
        <v>4264</v>
      </c>
      <c r="E1133" t="s">
        <v>4265</v>
      </c>
      <c r="F1133" t="s">
        <v>4264</v>
      </c>
      <c r="G1133" t="s">
        <v>4266</v>
      </c>
      <c r="I1133" t="s">
        <v>4267</v>
      </c>
      <c r="J1133">
        <v>0.76</v>
      </c>
      <c r="K1133">
        <v>0.76</v>
      </c>
      <c r="L1133">
        <v>2.54</v>
      </c>
      <c r="M1133">
        <v>59.39</v>
      </c>
      <c r="N1133">
        <v>3</v>
      </c>
      <c r="O1133">
        <v>1</v>
      </c>
      <c r="P1133">
        <v>3</v>
      </c>
      <c r="Q1133">
        <v>1</v>
      </c>
      <c r="R1133">
        <v>3</v>
      </c>
      <c r="S1133">
        <v>1</v>
      </c>
      <c r="T1133" s="1">
        <v>7.8125000000000004E-4</v>
      </c>
      <c r="U1133">
        <v>1.20019449085433E-2</v>
      </c>
      <c r="V1133" s="1">
        <v>8.6478471457552403E-4</v>
      </c>
      <c r="W1133">
        <v>1.32852460826698E-2</v>
      </c>
      <c r="X1133">
        <v>8.6478471457552395</v>
      </c>
      <c r="Y1133">
        <v>132.85246082669801</v>
      </c>
      <c r="Z1133">
        <v>0.42083138715215401</v>
      </c>
      <c r="AA1133">
        <v>6.4650177592141098</v>
      </c>
      <c r="AB1133">
        <v>217.039056889628</v>
      </c>
      <c r="AC1133">
        <v>100</v>
      </c>
      <c r="AD1133" t="s">
        <v>2166</v>
      </c>
    </row>
    <row r="1134" spans="1:30" x14ac:dyDescent="0.3">
      <c r="A1134">
        <v>1133</v>
      </c>
      <c r="B1134">
        <v>0</v>
      </c>
      <c r="C1134" t="s">
        <v>30</v>
      </c>
      <c r="D1134" t="s">
        <v>4268</v>
      </c>
      <c r="E1134" t="s">
        <v>4269</v>
      </c>
      <c r="F1134" t="s">
        <v>4268</v>
      </c>
      <c r="G1134" t="s">
        <v>4270</v>
      </c>
      <c r="I1134">
        <v>6</v>
      </c>
      <c r="J1134">
        <v>3.85</v>
      </c>
      <c r="K1134">
        <v>3.85</v>
      </c>
      <c r="L1134">
        <v>9.75</v>
      </c>
      <c r="M1134">
        <v>60.32</v>
      </c>
      <c r="N1134">
        <v>3</v>
      </c>
      <c r="O1134">
        <v>1</v>
      </c>
      <c r="P1134">
        <v>3</v>
      </c>
      <c r="Q1134">
        <v>1</v>
      </c>
      <c r="R1134">
        <v>3</v>
      </c>
      <c r="S1134">
        <v>1</v>
      </c>
      <c r="T1134">
        <v>3.4246575342465699E-3</v>
      </c>
      <c r="U1134">
        <v>5.6354103749187201E-2</v>
      </c>
      <c r="V1134">
        <v>3.7908371049885999E-3</v>
      </c>
      <c r="W1134">
        <v>6.2379734433152499E-2</v>
      </c>
      <c r="X1134">
        <v>37.908371049886</v>
      </c>
      <c r="Y1134">
        <v>623.79734433152498</v>
      </c>
      <c r="Z1134">
        <v>1.84474032724231</v>
      </c>
      <c r="AA1134">
        <v>30.355936835183201</v>
      </c>
      <c r="AB1134">
        <v>51.139860755552697</v>
      </c>
      <c r="AC1134">
        <v>100</v>
      </c>
      <c r="AD1134" t="s">
        <v>2166</v>
      </c>
    </row>
    <row r="1135" spans="1:30" x14ac:dyDescent="0.3">
      <c r="A1135">
        <v>1134</v>
      </c>
      <c r="B1135">
        <v>0</v>
      </c>
      <c r="C1135" t="s">
        <v>44</v>
      </c>
      <c r="D1135" t="s">
        <v>4271</v>
      </c>
      <c r="E1135" t="s">
        <v>4272</v>
      </c>
      <c r="F1135" t="s">
        <v>4273</v>
      </c>
      <c r="G1135" t="s">
        <v>4274</v>
      </c>
      <c r="H1135" t="s">
        <v>4275</v>
      </c>
      <c r="I1135">
        <v>22</v>
      </c>
      <c r="J1135">
        <v>8.5500000000000007</v>
      </c>
      <c r="K1135">
        <v>8.5500000000000007</v>
      </c>
      <c r="L1135">
        <v>8.5500000000000007</v>
      </c>
      <c r="M1135">
        <v>69.66</v>
      </c>
      <c r="N1135">
        <v>3</v>
      </c>
      <c r="O1135">
        <v>3</v>
      </c>
      <c r="P1135">
        <v>3</v>
      </c>
      <c r="Q1135">
        <v>3</v>
      </c>
      <c r="R1135">
        <v>3</v>
      </c>
      <c r="S1135">
        <v>3</v>
      </c>
      <c r="T1135">
        <v>7.8534031413612492E-3</v>
      </c>
      <c r="U1135">
        <v>0.13128343663202</v>
      </c>
      <c r="V1135">
        <v>8.6931238323822296E-3</v>
      </c>
      <c r="W1135">
        <v>0.14532084387368299</v>
      </c>
      <c r="X1135">
        <v>86.931238323822299</v>
      </c>
      <c r="Y1135">
        <v>1453.20843873683</v>
      </c>
      <c r="Z1135">
        <v>4.2303469284405004</v>
      </c>
      <c r="AA1135">
        <v>70.717684157382294</v>
      </c>
      <c r="AB1135">
        <v>50.113163582763903</v>
      </c>
      <c r="AC1135">
        <v>100</v>
      </c>
      <c r="AD1135" t="s">
        <v>34</v>
      </c>
    </row>
    <row r="1136" spans="1:30" x14ac:dyDescent="0.3">
      <c r="A1136">
        <v>1135</v>
      </c>
      <c r="B1136">
        <v>0</v>
      </c>
      <c r="C1136" t="s">
        <v>44</v>
      </c>
      <c r="D1136" t="s">
        <v>4276</v>
      </c>
      <c r="E1136" t="s">
        <v>4277</v>
      </c>
      <c r="F1136" t="s">
        <v>4278</v>
      </c>
      <c r="G1136" t="s">
        <v>4279</v>
      </c>
      <c r="H1136" t="s">
        <v>4280</v>
      </c>
      <c r="I1136">
        <v>2</v>
      </c>
      <c r="J1136">
        <v>2.02</v>
      </c>
      <c r="K1136">
        <v>2.02</v>
      </c>
      <c r="L1136">
        <v>4.1399999999999997</v>
      </c>
      <c r="M1136">
        <v>75.09</v>
      </c>
      <c r="N1136">
        <v>3</v>
      </c>
      <c r="O1136">
        <v>2</v>
      </c>
      <c r="P1136">
        <v>3</v>
      </c>
      <c r="Q1136">
        <v>2</v>
      </c>
      <c r="R1136">
        <v>3</v>
      </c>
      <c r="S1136">
        <v>2</v>
      </c>
      <c r="T1136">
        <v>2.2002200220022001E-3</v>
      </c>
      <c r="U1136">
        <v>2.59143654700098E-2</v>
      </c>
      <c r="V1136">
        <v>2.4354773039750701E-3</v>
      </c>
      <c r="W1136">
        <v>2.86852443473769E-2</v>
      </c>
      <c r="X1136">
        <v>24.3547730397507</v>
      </c>
      <c r="Y1136">
        <v>286.85244347376897</v>
      </c>
      <c r="Z1136">
        <v>1.18517970419088</v>
      </c>
      <c r="AA1136">
        <v>13.9591403109275</v>
      </c>
      <c r="AB1136">
        <v>131.90193132952101</v>
      </c>
      <c r="AC1136">
        <v>100</v>
      </c>
      <c r="AD1136" t="s">
        <v>34</v>
      </c>
    </row>
    <row r="1137" spans="1:30" x14ac:dyDescent="0.3">
      <c r="A1137">
        <v>1136</v>
      </c>
      <c r="B1137">
        <v>0</v>
      </c>
      <c r="C1137" t="s">
        <v>30</v>
      </c>
      <c r="D1137" t="s">
        <v>4281</v>
      </c>
      <c r="E1137" t="s">
        <v>4282</v>
      </c>
      <c r="F1137" t="s">
        <v>4281</v>
      </c>
      <c r="G1137" t="s">
        <v>4283</v>
      </c>
      <c r="I1137">
        <v>1</v>
      </c>
      <c r="J1137">
        <v>6.86</v>
      </c>
      <c r="K1137">
        <v>6.86</v>
      </c>
      <c r="L1137">
        <v>12.75</v>
      </c>
      <c r="M1137">
        <v>79.08</v>
      </c>
      <c r="N1137">
        <v>3</v>
      </c>
      <c r="O1137">
        <v>2</v>
      </c>
      <c r="P1137">
        <v>3</v>
      </c>
      <c r="Q1137">
        <v>2</v>
      </c>
      <c r="R1137">
        <v>3</v>
      </c>
      <c r="S1137">
        <v>2</v>
      </c>
      <c r="T1137">
        <v>8.2644628099173504E-3</v>
      </c>
      <c r="U1137">
        <v>7.3418882701353105E-2</v>
      </c>
      <c r="V1137">
        <v>9.1481358236088495E-3</v>
      </c>
      <c r="W1137">
        <v>8.12691552273197E-2</v>
      </c>
      <c r="X1137">
        <v>91.481358236088496</v>
      </c>
      <c r="Y1137">
        <v>812.69155227319698</v>
      </c>
      <c r="Z1137">
        <v>4.4517700459070797</v>
      </c>
      <c r="AA1137">
        <v>39.548121920475801</v>
      </c>
      <c r="AB1137">
        <v>34.830360732205897</v>
      </c>
      <c r="AC1137">
        <v>100</v>
      </c>
      <c r="AD1137" t="s">
        <v>34</v>
      </c>
    </row>
    <row r="1138" spans="1:30" x14ac:dyDescent="0.3">
      <c r="A1138">
        <v>1137</v>
      </c>
      <c r="B1138">
        <v>0</v>
      </c>
      <c r="C1138" t="s">
        <v>44</v>
      </c>
      <c r="D1138" t="s">
        <v>4284</v>
      </c>
      <c r="E1138" t="s">
        <v>4285</v>
      </c>
      <c r="F1138" t="s">
        <v>4286</v>
      </c>
      <c r="G1138" t="s">
        <v>4287</v>
      </c>
      <c r="H1138" t="s">
        <v>4288</v>
      </c>
      <c r="I1138">
        <v>7</v>
      </c>
      <c r="J1138">
        <v>1.24</v>
      </c>
      <c r="K1138">
        <v>1.24</v>
      </c>
      <c r="L1138">
        <v>5.14</v>
      </c>
      <c r="M1138">
        <v>66.290000000000006</v>
      </c>
      <c r="N1138">
        <v>3</v>
      </c>
      <c r="O1138">
        <v>1</v>
      </c>
      <c r="P1138">
        <v>3</v>
      </c>
      <c r="Q1138">
        <v>1</v>
      </c>
      <c r="R1138">
        <v>3</v>
      </c>
      <c r="S1138">
        <v>1</v>
      </c>
      <c r="T1138">
        <v>1.2453300124532999E-3</v>
      </c>
      <c r="U1138">
        <v>2.21715980421688E-2</v>
      </c>
      <c r="V1138">
        <v>1.37848621999585E-3</v>
      </c>
      <c r="W1138">
        <v>2.45422836282627E-2</v>
      </c>
      <c r="X1138">
        <v>13.7848621999585</v>
      </c>
      <c r="Y1138">
        <v>245.422836282627</v>
      </c>
      <c r="Z1138">
        <v>0.67081466445175197</v>
      </c>
      <c r="AA1138">
        <v>11.9430455801163</v>
      </c>
      <c r="AB1138">
        <v>116.75713799236</v>
      </c>
      <c r="AC1138">
        <v>100</v>
      </c>
      <c r="AD1138" t="s">
        <v>2166</v>
      </c>
    </row>
    <row r="1139" spans="1:30" x14ac:dyDescent="0.3">
      <c r="A1139">
        <v>1138</v>
      </c>
      <c r="B1139">
        <v>0</v>
      </c>
      <c r="C1139" t="s">
        <v>44</v>
      </c>
      <c r="D1139" t="s">
        <v>4289</v>
      </c>
      <c r="E1139" t="s">
        <v>4290</v>
      </c>
      <c r="F1139" t="s">
        <v>4291</v>
      </c>
      <c r="G1139" t="s">
        <v>4292</v>
      </c>
      <c r="H1139" t="s">
        <v>4293</v>
      </c>
      <c r="I1139">
        <v>4</v>
      </c>
      <c r="J1139">
        <v>0.87</v>
      </c>
      <c r="K1139">
        <v>0.87</v>
      </c>
      <c r="L1139">
        <v>1.1499999999999999</v>
      </c>
      <c r="M1139">
        <v>65.739999999999995</v>
      </c>
      <c r="N1139">
        <v>3</v>
      </c>
      <c r="O1139">
        <v>2</v>
      </c>
      <c r="P1139">
        <v>2</v>
      </c>
      <c r="Q1139">
        <v>2</v>
      </c>
      <c r="R1139">
        <v>3</v>
      </c>
      <c r="S1139">
        <v>2</v>
      </c>
      <c r="T1139" s="1">
        <v>9.7560975609756097E-4</v>
      </c>
      <c r="U1139">
        <v>1.7869984146125801E-2</v>
      </c>
      <c r="V1139">
        <v>1.07992627771382E-3</v>
      </c>
      <c r="W1139">
        <v>1.9780722098274001E-2</v>
      </c>
      <c r="X1139">
        <v>10.7992627771382</v>
      </c>
      <c r="Y1139">
        <v>197.80722098274001</v>
      </c>
      <c r="Z1139">
        <v>0.52552602493147005</v>
      </c>
      <c r="AA1139">
        <v>9.6259202772494596</v>
      </c>
      <c r="AB1139">
        <v>318.90603050223899</v>
      </c>
      <c r="AC1139">
        <v>100</v>
      </c>
      <c r="AD1139" t="s">
        <v>34</v>
      </c>
    </row>
    <row r="1140" spans="1:30" x14ac:dyDescent="0.3">
      <c r="A1140">
        <v>1139</v>
      </c>
      <c r="B1140">
        <v>0</v>
      </c>
      <c r="C1140" t="s">
        <v>44</v>
      </c>
      <c r="D1140" t="s">
        <v>4294</v>
      </c>
      <c r="E1140" t="s">
        <v>4295</v>
      </c>
      <c r="F1140" t="s">
        <v>4296</v>
      </c>
      <c r="G1140" t="s">
        <v>4297</v>
      </c>
      <c r="H1140" t="s">
        <v>4298</v>
      </c>
      <c r="I1140">
        <v>1</v>
      </c>
      <c r="J1140">
        <v>28.93</v>
      </c>
      <c r="K1140">
        <v>28.93</v>
      </c>
      <c r="L1140">
        <v>28.93</v>
      </c>
      <c r="M1140">
        <v>84.3</v>
      </c>
      <c r="N1140">
        <v>3</v>
      </c>
      <c r="O1140">
        <v>2</v>
      </c>
      <c r="P1140">
        <v>2</v>
      </c>
      <c r="Q1140">
        <v>1</v>
      </c>
      <c r="R1140">
        <v>3</v>
      </c>
      <c r="S1140">
        <v>2</v>
      </c>
      <c r="T1140">
        <v>1.9607843137254902E-2</v>
      </c>
      <c r="U1140">
        <v>0.258925411794167</v>
      </c>
      <c r="V1140">
        <v>2.1704400679542501E-2</v>
      </c>
      <c r="W1140">
        <v>0.28661086506850397</v>
      </c>
      <c r="X1140">
        <v>217.04400679542499</v>
      </c>
      <c r="Y1140">
        <v>2866.1086506850402</v>
      </c>
      <c r="Z1140">
        <v>10.5620426579364</v>
      </c>
      <c r="AA1140">
        <v>139.47384347428101</v>
      </c>
      <c r="AB1140">
        <v>13.3807508224439</v>
      </c>
      <c r="AC1140">
        <v>100</v>
      </c>
      <c r="AD1140" t="s">
        <v>34</v>
      </c>
    </row>
    <row r="1141" spans="1:30" x14ac:dyDescent="0.3">
      <c r="A1141">
        <v>1140</v>
      </c>
      <c r="B1141">
        <v>0</v>
      </c>
      <c r="C1141" t="s">
        <v>44</v>
      </c>
      <c r="D1141" t="s">
        <v>4299</v>
      </c>
      <c r="E1141" t="s">
        <v>4300</v>
      </c>
      <c r="F1141" t="s">
        <v>4301</v>
      </c>
      <c r="G1141" t="s">
        <v>4302</v>
      </c>
      <c r="H1141" t="s">
        <v>4303</v>
      </c>
      <c r="I1141">
        <v>14</v>
      </c>
      <c r="J1141">
        <v>8.49</v>
      </c>
      <c r="K1141">
        <v>8.49</v>
      </c>
      <c r="L1141">
        <v>11.64</v>
      </c>
      <c r="M1141">
        <v>70.13</v>
      </c>
      <c r="N1141">
        <v>3</v>
      </c>
      <c r="O1141">
        <v>2</v>
      </c>
      <c r="P1141">
        <v>2</v>
      </c>
      <c r="Q1141">
        <v>1</v>
      </c>
      <c r="R1141">
        <v>3</v>
      </c>
      <c r="S1141">
        <v>2</v>
      </c>
      <c r="T1141">
        <v>6.0483870967741899E-3</v>
      </c>
      <c r="U1141">
        <v>0.14975699539773499</v>
      </c>
      <c r="V1141">
        <v>6.6951074676814704E-3</v>
      </c>
      <c r="W1141">
        <v>0.16576967746651999</v>
      </c>
      <c r="X1141">
        <v>66.951074676814699</v>
      </c>
      <c r="Y1141">
        <v>1657.6967746652001</v>
      </c>
      <c r="Z1141">
        <v>3.2580494489199001</v>
      </c>
      <c r="AA1141">
        <v>80.668728459478899</v>
      </c>
      <c r="AB1141">
        <v>35.363445060764001</v>
      </c>
      <c r="AC1141">
        <v>100</v>
      </c>
      <c r="AD1141" t="s">
        <v>34</v>
      </c>
    </row>
    <row r="1142" spans="1:30" x14ac:dyDescent="0.3">
      <c r="A1142">
        <v>1141</v>
      </c>
      <c r="B1142">
        <v>0</v>
      </c>
      <c r="C1142" t="s">
        <v>44</v>
      </c>
      <c r="D1142" t="s">
        <v>4304</v>
      </c>
      <c r="E1142" t="s">
        <v>4305</v>
      </c>
      <c r="F1142" t="s">
        <v>4306</v>
      </c>
      <c r="G1142" t="s">
        <v>4307</v>
      </c>
      <c r="H1142" t="s">
        <v>4308</v>
      </c>
      <c r="I1142">
        <v>15</v>
      </c>
      <c r="J1142">
        <v>9.3000000000000007</v>
      </c>
      <c r="K1142">
        <v>9.3000000000000007</v>
      </c>
      <c r="L1142">
        <v>9.3000000000000007</v>
      </c>
      <c r="M1142">
        <v>72.87</v>
      </c>
      <c r="N1142">
        <v>3</v>
      </c>
      <c r="O1142">
        <v>3</v>
      </c>
      <c r="P1142">
        <v>3</v>
      </c>
      <c r="Q1142">
        <v>3</v>
      </c>
      <c r="R1142">
        <v>3</v>
      </c>
      <c r="S1142">
        <v>3</v>
      </c>
      <c r="T1142">
        <v>1.4084507042253501E-2</v>
      </c>
      <c r="U1142">
        <v>0.16203013638626099</v>
      </c>
      <c r="V1142">
        <v>1.55904849951643E-2</v>
      </c>
      <c r="W1142">
        <v>0.17935511711670499</v>
      </c>
      <c r="X1142">
        <v>155.904849951643</v>
      </c>
      <c r="Y1142">
        <v>1793.5511711670499</v>
      </c>
      <c r="Z1142">
        <v>7.58681937401066</v>
      </c>
      <c r="AA1142">
        <v>87.279829831530293</v>
      </c>
      <c r="AB1142">
        <v>29.044543326387402</v>
      </c>
      <c r="AC1142">
        <v>100</v>
      </c>
      <c r="AD1142" t="s">
        <v>34</v>
      </c>
    </row>
    <row r="1143" spans="1:30" x14ac:dyDescent="0.3">
      <c r="A1143">
        <v>1142</v>
      </c>
      <c r="B1143">
        <v>0</v>
      </c>
      <c r="C1143" t="s">
        <v>44</v>
      </c>
      <c r="D1143" t="s">
        <v>4309</v>
      </c>
      <c r="E1143" t="s">
        <v>4310</v>
      </c>
      <c r="F1143" t="s">
        <v>4311</v>
      </c>
      <c r="G1143" t="s">
        <v>4312</v>
      </c>
      <c r="H1143" t="s">
        <v>4313</v>
      </c>
      <c r="I1143">
        <v>7</v>
      </c>
      <c r="J1143">
        <v>3.58</v>
      </c>
      <c r="K1143">
        <v>3.58</v>
      </c>
      <c r="L1143">
        <v>5.42</v>
      </c>
      <c r="M1143">
        <v>67.17</v>
      </c>
      <c r="N1143">
        <v>3</v>
      </c>
      <c r="O1143">
        <v>2</v>
      </c>
      <c r="P1143">
        <v>2</v>
      </c>
      <c r="Q1143">
        <v>1</v>
      </c>
      <c r="R1143">
        <v>3</v>
      </c>
      <c r="S1143">
        <v>2</v>
      </c>
      <c r="T1143">
        <v>2.9806259314456001E-3</v>
      </c>
      <c r="U1143">
        <v>6.1632061841300198E-2</v>
      </c>
      <c r="V1143">
        <v>3.2993276740884299E-3</v>
      </c>
      <c r="W1143">
        <v>6.8222035210406207E-2</v>
      </c>
      <c r="X1143">
        <v>32.993276740884298</v>
      </c>
      <c r="Y1143">
        <v>682.22035210406204</v>
      </c>
      <c r="Z1143">
        <v>1.6055564099992701</v>
      </c>
      <c r="AA1143">
        <v>33.198983779483797</v>
      </c>
      <c r="AB1143">
        <v>104.13607397041</v>
      </c>
      <c r="AC1143">
        <v>100</v>
      </c>
      <c r="AD1143" t="s">
        <v>34</v>
      </c>
    </row>
    <row r="1144" spans="1:30" x14ac:dyDescent="0.3">
      <c r="A1144">
        <v>1143</v>
      </c>
      <c r="B1144">
        <v>0</v>
      </c>
      <c r="C1144" t="s">
        <v>44</v>
      </c>
      <c r="D1144" t="s">
        <v>4314</v>
      </c>
      <c r="E1144" t="s">
        <v>4315</v>
      </c>
      <c r="F1144" t="s">
        <v>4316</v>
      </c>
      <c r="G1144" t="s">
        <v>4317</v>
      </c>
      <c r="H1144" t="s">
        <v>4318</v>
      </c>
      <c r="I1144">
        <v>4</v>
      </c>
      <c r="J1144">
        <v>4.58</v>
      </c>
      <c r="K1144">
        <v>4.58</v>
      </c>
      <c r="L1144">
        <v>9.17</v>
      </c>
      <c r="M1144">
        <v>83.33</v>
      </c>
      <c r="N1144">
        <v>3</v>
      </c>
      <c r="O1144">
        <v>1</v>
      </c>
      <c r="P1144">
        <v>3</v>
      </c>
      <c r="Q1144">
        <v>1</v>
      </c>
      <c r="R1144">
        <v>3</v>
      </c>
      <c r="S1144">
        <v>1</v>
      </c>
      <c r="T1144">
        <v>2.34192037470726E-3</v>
      </c>
      <c r="U1144">
        <v>4.3562629775391E-2</v>
      </c>
      <c r="V1144">
        <v>2.5923288867837702E-3</v>
      </c>
      <c r="W1144">
        <v>4.8220539336282599E-2</v>
      </c>
      <c r="X1144">
        <v>25.923288867837702</v>
      </c>
      <c r="Y1144">
        <v>482.20539336282599</v>
      </c>
      <c r="Z1144">
        <v>1.26150860785657</v>
      </c>
      <c r="AA1144">
        <v>23.465628052958099</v>
      </c>
      <c r="AB1144">
        <v>53.092640705256002</v>
      </c>
      <c r="AC1144">
        <v>100</v>
      </c>
      <c r="AD1144" t="s">
        <v>2166</v>
      </c>
    </row>
    <row r="1145" spans="1:30" x14ac:dyDescent="0.3">
      <c r="A1145">
        <v>1144</v>
      </c>
      <c r="B1145">
        <v>0</v>
      </c>
      <c r="C1145" t="s">
        <v>44</v>
      </c>
      <c r="D1145" t="s">
        <v>4319</v>
      </c>
      <c r="E1145" t="s">
        <v>4320</v>
      </c>
      <c r="F1145" t="s">
        <v>4321</v>
      </c>
      <c r="G1145" t="s">
        <v>4322</v>
      </c>
      <c r="H1145" t="s">
        <v>4323</v>
      </c>
      <c r="I1145">
        <v>5</v>
      </c>
      <c r="J1145">
        <v>2.36</v>
      </c>
      <c r="K1145">
        <v>2.36</v>
      </c>
      <c r="L1145">
        <v>11</v>
      </c>
      <c r="M1145">
        <v>78.19</v>
      </c>
      <c r="N1145">
        <v>3</v>
      </c>
      <c r="O1145">
        <v>1</v>
      </c>
      <c r="P1145">
        <v>3</v>
      </c>
      <c r="Q1145">
        <v>1</v>
      </c>
      <c r="R1145">
        <v>3</v>
      </c>
      <c r="S1145">
        <v>1</v>
      </c>
      <c r="T1145">
        <v>2.5125628140703501E-3</v>
      </c>
      <c r="U1145">
        <v>3.03553085423009E-2</v>
      </c>
      <c r="V1145">
        <v>2.7812171725041901E-3</v>
      </c>
      <c r="W1145">
        <v>3.36010327470153E-2</v>
      </c>
      <c r="X1145">
        <v>27.8121717250419</v>
      </c>
      <c r="Y1145">
        <v>336.01032747015302</v>
      </c>
      <c r="Z1145">
        <v>1.35342757677074</v>
      </c>
      <c r="AA1145">
        <v>16.351317249648801</v>
      </c>
      <c r="AB1145">
        <v>57.374219490089601</v>
      </c>
      <c r="AC1145">
        <v>100</v>
      </c>
      <c r="AD1145" t="s">
        <v>2166</v>
      </c>
    </row>
    <row r="1146" spans="1:30" x14ac:dyDescent="0.3">
      <c r="A1146">
        <v>1145</v>
      </c>
      <c r="B1146">
        <v>0</v>
      </c>
      <c r="C1146" t="s">
        <v>44</v>
      </c>
      <c r="D1146" t="s">
        <v>4324</v>
      </c>
      <c r="E1146" t="s">
        <v>4325</v>
      </c>
      <c r="F1146" t="s">
        <v>4326</v>
      </c>
      <c r="G1146" t="s">
        <v>4327</v>
      </c>
      <c r="H1146" t="s">
        <v>4328</v>
      </c>
      <c r="I1146">
        <v>7</v>
      </c>
      <c r="J1146">
        <v>4.6900000000000004</v>
      </c>
      <c r="K1146">
        <v>4.6900000000000004</v>
      </c>
      <c r="L1146">
        <v>4.6900000000000004</v>
      </c>
      <c r="M1146">
        <v>69.44</v>
      </c>
      <c r="N1146">
        <v>3</v>
      </c>
      <c r="O1146">
        <v>3</v>
      </c>
      <c r="P1146">
        <v>2</v>
      </c>
      <c r="Q1146">
        <v>2</v>
      </c>
      <c r="R1146">
        <v>3</v>
      </c>
      <c r="S1146">
        <v>3</v>
      </c>
      <c r="T1146">
        <v>5.84795321637426E-3</v>
      </c>
      <c r="U1146">
        <v>8.5711119402204203E-2</v>
      </c>
      <c r="V1146">
        <v>6.4732423079337399E-3</v>
      </c>
      <c r="W1146">
        <v>9.4875732388075298E-2</v>
      </c>
      <c r="X1146">
        <v>64.732423079337494</v>
      </c>
      <c r="Y1146">
        <v>948.75732388075301</v>
      </c>
      <c r="Z1146">
        <v>3.1500828979810298</v>
      </c>
      <c r="AA1146">
        <v>46.169509468663698</v>
      </c>
      <c r="AB1146">
        <v>74.9881549441658</v>
      </c>
      <c r="AC1146">
        <v>100</v>
      </c>
      <c r="AD1146" t="s">
        <v>34</v>
      </c>
    </row>
    <row r="1147" spans="1:30" x14ac:dyDescent="0.3">
      <c r="A1147">
        <v>1146</v>
      </c>
      <c r="B1147">
        <v>0</v>
      </c>
      <c r="C1147" t="s">
        <v>44</v>
      </c>
      <c r="D1147" t="s">
        <v>4329</v>
      </c>
      <c r="E1147" t="s">
        <v>4330</v>
      </c>
      <c r="F1147" t="s">
        <v>4331</v>
      </c>
      <c r="G1147" t="s">
        <v>4332</v>
      </c>
      <c r="H1147" t="s">
        <v>4333</v>
      </c>
      <c r="I1147">
        <v>2</v>
      </c>
      <c r="J1147">
        <v>0.49</v>
      </c>
      <c r="K1147">
        <v>0.49</v>
      </c>
      <c r="L1147">
        <v>1.98</v>
      </c>
      <c r="M1147">
        <v>57.32</v>
      </c>
      <c r="N1147">
        <v>3</v>
      </c>
      <c r="O1147">
        <v>1</v>
      </c>
      <c r="P1147">
        <v>3</v>
      </c>
      <c r="Q1147">
        <v>1</v>
      </c>
      <c r="R1147">
        <v>3</v>
      </c>
      <c r="S1147">
        <v>1</v>
      </c>
      <c r="T1147" s="1">
        <v>6.44745325596389E-4</v>
      </c>
      <c r="U1147">
        <v>8.3775969090897906E-3</v>
      </c>
      <c r="V1147" s="1">
        <v>7.1368435503331397E-4</v>
      </c>
      <c r="W1147">
        <v>9.2733667223756904E-3</v>
      </c>
      <c r="X1147">
        <v>7.1368435503331398</v>
      </c>
      <c r="Y1147">
        <v>92.733667223756896</v>
      </c>
      <c r="Z1147">
        <v>0.347301209255162</v>
      </c>
      <c r="AA1147">
        <v>4.5127113321649297</v>
      </c>
      <c r="AB1147">
        <v>274.29415073218303</v>
      </c>
      <c r="AC1147">
        <v>100</v>
      </c>
      <c r="AD1147" t="s">
        <v>2166</v>
      </c>
    </row>
    <row r="1148" spans="1:30" x14ac:dyDescent="0.3">
      <c r="A1148">
        <v>1147</v>
      </c>
      <c r="B1148">
        <v>0</v>
      </c>
      <c r="C1148" t="s">
        <v>30</v>
      </c>
      <c r="D1148" t="s">
        <v>4334</v>
      </c>
      <c r="E1148" t="s">
        <v>4335</v>
      </c>
      <c r="F1148" t="s">
        <v>4334</v>
      </c>
      <c r="G1148" t="s">
        <v>4336</v>
      </c>
      <c r="I1148">
        <v>9</v>
      </c>
      <c r="J1148">
        <v>1.0900000000000001</v>
      </c>
      <c r="K1148">
        <v>1.0900000000000001</v>
      </c>
      <c r="L1148">
        <v>4.99</v>
      </c>
      <c r="M1148">
        <v>79.319999999999993</v>
      </c>
      <c r="N1148">
        <v>3</v>
      </c>
      <c r="O1148">
        <v>1</v>
      </c>
      <c r="P1148">
        <v>3</v>
      </c>
      <c r="Q1148">
        <v>1</v>
      </c>
      <c r="R1148">
        <v>3</v>
      </c>
      <c r="S1148">
        <v>1</v>
      </c>
      <c r="T1148">
        <v>1.35869565217391E-3</v>
      </c>
      <c r="U1148">
        <v>2.6819843416887298E-2</v>
      </c>
      <c r="V1148">
        <v>1.5039734166530799E-3</v>
      </c>
      <c r="W1148">
        <v>2.9687540011818399E-2</v>
      </c>
      <c r="X1148">
        <v>15.039734166530801</v>
      </c>
      <c r="Y1148">
        <v>296.87540011818402</v>
      </c>
      <c r="Z1148">
        <v>0.73188067330809403</v>
      </c>
      <c r="AA1148">
        <v>14.446888842665301</v>
      </c>
      <c r="AB1148">
        <v>91.9234624790288</v>
      </c>
      <c r="AC1148">
        <v>100</v>
      </c>
      <c r="AD1148" t="s">
        <v>2166</v>
      </c>
    </row>
    <row r="1149" spans="1:30" x14ac:dyDescent="0.3">
      <c r="A1149">
        <v>1148</v>
      </c>
      <c r="B1149">
        <v>0</v>
      </c>
      <c r="C1149" t="s">
        <v>30</v>
      </c>
      <c r="D1149" t="s">
        <v>4337</v>
      </c>
      <c r="E1149" t="s">
        <v>4338</v>
      </c>
      <c r="F1149" t="s">
        <v>4337</v>
      </c>
      <c r="G1149" t="s">
        <v>4339</v>
      </c>
      <c r="I1149">
        <v>13</v>
      </c>
      <c r="J1149">
        <v>1.36</v>
      </c>
      <c r="K1149">
        <v>1.36</v>
      </c>
      <c r="L1149">
        <v>5.22</v>
      </c>
      <c r="M1149">
        <v>68.790000000000006</v>
      </c>
      <c r="N1149">
        <v>3</v>
      </c>
      <c r="O1149">
        <v>1</v>
      </c>
      <c r="P1149">
        <v>3</v>
      </c>
      <c r="Q1149">
        <v>1</v>
      </c>
      <c r="R1149">
        <v>3</v>
      </c>
      <c r="S1149">
        <v>1</v>
      </c>
      <c r="T1149">
        <v>1.40646976090014E-3</v>
      </c>
      <c r="U1149">
        <v>1.8591388054116802E-2</v>
      </c>
      <c r="V1149">
        <v>1.5568557449460901E-3</v>
      </c>
      <c r="W1149">
        <v>2.0579261711286101E-2</v>
      </c>
      <c r="X1149">
        <v>15.568557449460901</v>
      </c>
      <c r="Y1149">
        <v>205.792617112861</v>
      </c>
      <c r="Z1149">
        <v>0.75761487419797002</v>
      </c>
      <c r="AA1149">
        <v>10.0145147185894</v>
      </c>
      <c r="AB1149">
        <v>108.933925617079</v>
      </c>
      <c r="AC1149">
        <v>100</v>
      </c>
      <c r="AD1149" t="s">
        <v>2166</v>
      </c>
    </row>
    <row r="1150" spans="1:30" x14ac:dyDescent="0.3">
      <c r="A1150">
        <v>1149</v>
      </c>
      <c r="B1150">
        <v>0</v>
      </c>
      <c r="C1150" t="s">
        <v>30</v>
      </c>
      <c r="D1150" t="s">
        <v>4340</v>
      </c>
      <c r="E1150" t="s">
        <v>4341</v>
      </c>
      <c r="F1150" t="s">
        <v>4340</v>
      </c>
      <c r="G1150" t="s">
        <v>4342</v>
      </c>
      <c r="I1150">
        <v>1</v>
      </c>
      <c r="J1150">
        <v>12.86</v>
      </c>
      <c r="K1150">
        <v>12.86</v>
      </c>
      <c r="L1150">
        <v>12.86</v>
      </c>
      <c r="M1150">
        <v>76.430000000000007</v>
      </c>
      <c r="N1150">
        <v>3</v>
      </c>
      <c r="O1150">
        <v>3</v>
      </c>
      <c r="P1150">
        <v>3</v>
      </c>
      <c r="Q1150">
        <v>3</v>
      </c>
      <c r="R1150">
        <v>3</v>
      </c>
      <c r="S1150">
        <v>3</v>
      </c>
      <c r="T1150">
        <v>1.2552301255230099E-2</v>
      </c>
      <c r="U1150">
        <v>0.17876863479358701</v>
      </c>
      <c r="V1150">
        <v>1.3894448970585799E-2</v>
      </c>
      <c r="W1150">
        <v>0.197883370003236</v>
      </c>
      <c r="X1150">
        <v>138.94448970585799</v>
      </c>
      <c r="Y1150">
        <v>1978.83370003236</v>
      </c>
      <c r="Z1150">
        <v>6.7614750069634804</v>
      </c>
      <c r="AA1150">
        <v>96.296259276137107</v>
      </c>
      <c r="AB1150">
        <v>31.608839554929599</v>
      </c>
      <c r="AC1150">
        <v>100</v>
      </c>
      <c r="AD1150" t="s">
        <v>34</v>
      </c>
    </row>
    <row r="1151" spans="1:30" x14ac:dyDescent="0.3">
      <c r="A1151">
        <v>1150</v>
      </c>
      <c r="B1151">
        <v>0</v>
      </c>
      <c r="C1151" t="s">
        <v>30</v>
      </c>
      <c r="D1151" t="s">
        <v>4343</v>
      </c>
      <c r="E1151" t="s">
        <v>4344</v>
      </c>
      <c r="F1151" t="s">
        <v>4343</v>
      </c>
      <c r="G1151" t="s">
        <v>4345</v>
      </c>
      <c r="I1151">
        <v>1</v>
      </c>
      <c r="J1151">
        <v>2.1800000000000002</v>
      </c>
      <c r="K1151">
        <v>2.1800000000000002</v>
      </c>
      <c r="L1151">
        <v>5.34</v>
      </c>
      <c r="M1151">
        <v>75.489999999999995</v>
      </c>
      <c r="N1151">
        <v>3</v>
      </c>
      <c r="O1151">
        <v>1</v>
      </c>
      <c r="P1151">
        <v>3</v>
      </c>
      <c r="Q1151">
        <v>1</v>
      </c>
      <c r="R1151">
        <v>3</v>
      </c>
      <c r="S1151">
        <v>1</v>
      </c>
      <c r="T1151">
        <v>1.4265335235377999E-3</v>
      </c>
      <c r="U1151">
        <v>2.6819843416887298E-2</v>
      </c>
      <c r="V1151">
        <v>1.57906481406087E-3</v>
      </c>
      <c r="W1151">
        <v>2.9687540011818399E-2</v>
      </c>
      <c r="X1151">
        <v>15.790648140608701</v>
      </c>
      <c r="Y1151">
        <v>296.87540011818402</v>
      </c>
      <c r="Z1151">
        <v>0.76842250435771298</v>
      </c>
      <c r="AA1151">
        <v>14.446888842665301</v>
      </c>
      <c r="AB1151">
        <v>92.182505222329695</v>
      </c>
      <c r="AC1151">
        <v>100</v>
      </c>
      <c r="AD1151" t="s">
        <v>2166</v>
      </c>
    </row>
    <row r="1152" spans="1:30" x14ac:dyDescent="0.3">
      <c r="A1152">
        <v>1151</v>
      </c>
      <c r="B1152">
        <v>0</v>
      </c>
      <c r="C1152" t="s">
        <v>44</v>
      </c>
      <c r="D1152" t="s">
        <v>4346</v>
      </c>
      <c r="E1152" t="s">
        <v>4347</v>
      </c>
      <c r="F1152" t="s">
        <v>4348</v>
      </c>
      <c r="G1152" t="s">
        <v>4349</v>
      </c>
      <c r="H1152" t="s">
        <v>4350</v>
      </c>
      <c r="I1152">
        <v>1</v>
      </c>
      <c r="J1152">
        <v>1.01</v>
      </c>
      <c r="K1152">
        <v>1.01</v>
      </c>
      <c r="L1152">
        <v>3.02</v>
      </c>
      <c r="M1152">
        <v>64.91</v>
      </c>
      <c r="N1152">
        <v>3</v>
      </c>
      <c r="O1152">
        <v>1</v>
      </c>
      <c r="P1152">
        <v>3</v>
      </c>
      <c r="Q1152">
        <v>1</v>
      </c>
      <c r="R1152">
        <v>3</v>
      </c>
      <c r="S1152">
        <v>1</v>
      </c>
      <c r="T1152">
        <v>1.8416206261510099E-3</v>
      </c>
      <c r="U1152">
        <v>1.6583033441221799E-2</v>
      </c>
      <c r="V1152">
        <v>2.0385348704542701E-3</v>
      </c>
      <c r="W1152">
        <v>1.8356164916817099E-2</v>
      </c>
      <c r="X1152">
        <v>20.3853487045427</v>
      </c>
      <c r="Y1152">
        <v>183.56164916817099</v>
      </c>
      <c r="Z1152">
        <v>0.99201505627027098</v>
      </c>
      <c r="AA1152">
        <v>8.9326860368127097</v>
      </c>
      <c r="AB1152">
        <v>92.563224213929701</v>
      </c>
      <c r="AC1152">
        <v>100</v>
      </c>
      <c r="AD1152" t="s">
        <v>2166</v>
      </c>
    </row>
    <row r="1153" spans="1:30" x14ac:dyDescent="0.3">
      <c r="A1153">
        <v>1152</v>
      </c>
      <c r="B1153">
        <v>0</v>
      </c>
      <c r="C1153" t="s">
        <v>44</v>
      </c>
      <c r="D1153" t="s">
        <v>4351</v>
      </c>
      <c r="E1153" t="s">
        <v>4352</v>
      </c>
      <c r="F1153" t="s">
        <v>4353</v>
      </c>
      <c r="G1153" t="s">
        <v>4354</v>
      </c>
      <c r="H1153" t="s">
        <v>4355</v>
      </c>
      <c r="I1153">
        <v>4</v>
      </c>
      <c r="J1153">
        <v>0.74</v>
      </c>
      <c r="K1153">
        <v>0.74</v>
      </c>
      <c r="L1153">
        <v>3.03</v>
      </c>
      <c r="M1153">
        <v>47.87</v>
      </c>
      <c r="N1153">
        <v>3</v>
      </c>
      <c r="O1153">
        <v>1</v>
      </c>
      <c r="P1153">
        <v>2</v>
      </c>
      <c r="Q1153">
        <v>1</v>
      </c>
      <c r="R1153">
        <v>3</v>
      </c>
      <c r="S1153">
        <v>1</v>
      </c>
      <c r="T1153">
        <v>1.5015015015015E-3</v>
      </c>
      <c r="U1153">
        <v>2.3531021899026099E-2</v>
      </c>
      <c r="V1153">
        <v>1.66204870068569E-3</v>
      </c>
      <c r="W1153">
        <v>2.60470631124732E-2</v>
      </c>
      <c r="X1153">
        <v>16.620487006856902</v>
      </c>
      <c r="Y1153">
        <v>260.47063112473199</v>
      </c>
      <c r="Z1153">
        <v>0.80880506840053601</v>
      </c>
      <c r="AA1153">
        <v>12.6753185111998</v>
      </c>
      <c r="AB1153">
        <v>132.931008157127</v>
      </c>
      <c r="AC1153">
        <v>100</v>
      </c>
      <c r="AD1153" t="s">
        <v>2166</v>
      </c>
    </row>
    <row r="1154" spans="1:30" x14ac:dyDescent="0.3">
      <c r="A1154">
        <v>1153</v>
      </c>
      <c r="B1154">
        <v>0</v>
      </c>
      <c r="C1154" t="s">
        <v>30</v>
      </c>
      <c r="D1154" t="s">
        <v>4356</v>
      </c>
      <c r="E1154" t="s">
        <v>4357</v>
      </c>
      <c r="F1154" t="s">
        <v>4356</v>
      </c>
      <c r="G1154" t="s">
        <v>4358</v>
      </c>
      <c r="I1154">
        <v>3</v>
      </c>
      <c r="J1154">
        <v>1.1399999999999999</v>
      </c>
      <c r="K1154">
        <v>1.1399999999999999</v>
      </c>
      <c r="L1154">
        <v>5.72</v>
      </c>
      <c r="M1154">
        <v>77.8</v>
      </c>
      <c r="N1154">
        <v>3</v>
      </c>
      <c r="O1154">
        <v>1</v>
      </c>
      <c r="P1154">
        <v>3</v>
      </c>
      <c r="Q1154">
        <v>1</v>
      </c>
      <c r="R1154">
        <v>3</v>
      </c>
      <c r="S1154">
        <v>1</v>
      </c>
      <c r="T1154">
        <v>1.4144271570014099E-3</v>
      </c>
      <c r="U1154">
        <v>2.5068028334182799E-2</v>
      </c>
      <c r="V1154">
        <v>1.5656639811268301E-3</v>
      </c>
      <c r="W1154">
        <v>2.77484130917727E-2</v>
      </c>
      <c r="X1154">
        <v>15.656639811268301</v>
      </c>
      <c r="Y1154">
        <v>277.48413091772699</v>
      </c>
      <c r="Z1154">
        <v>0.76190123840842605</v>
      </c>
      <c r="AA1154">
        <v>13.503248815415899</v>
      </c>
      <c r="AB1154">
        <v>97.655466412660203</v>
      </c>
      <c r="AC1154">
        <v>100</v>
      </c>
      <c r="AD1154" t="s">
        <v>2166</v>
      </c>
    </row>
    <row r="1155" spans="1:30" x14ac:dyDescent="0.3">
      <c r="A1155">
        <v>1154</v>
      </c>
      <c r="B1155">
        <v>0</v>
      </c>
      <c r="C1155" t="s">
        <v>30</v>
      </c>
      <c r="D1155" t="s">
        <v>4359</v>
      </c>
      <c r="E1155" t="s">
        <v>4360</v>
      </c>
      <c r="F1155" t="s">
        <v>4359</v>
      </c>
      <c r="G1155" t="s">
        <v>4361</v>
      </c>
      <c r="I1155">
        <v>15</v>
      </c>
      <c r="J1155">
        <v>4.93</v>
      </c>
      <c r="K1155">
        <v>4.93</v>
      </c>
      <c r="L1155">
        <v>7.75</v>
      </c>
      <c r="M1155">
        <v>73</v>
      </c>
      <c r="N1155">
        <v>3</v>
      </c>
      <c r="O1155">
        <v>2</v>
      </c>
      <c r="P1155">
        <v>1</v>
      </c>
      <c r="Q1155">
        <v>1</v>
      </c>
      <c r="R1155">
        <v>3</v>
      </c>
      <c r="S1155">
        <v>2</v>
      </c>
      <c r="T1155">
        <v>6.4308681672025697E-3</v>
      </c>
      <c r="U1155">
        <v>0.10529514112602099</v>
      </c>
      <c r="V1155">
        <v>7.1184851103322901E-3</v>
      </c>
      <c r="W1155">
        <v>0.116553764563015</v>
      </c>
      <c r="X1155">
        <v>71.184851103322899</v>
      </c>
      <c r="Y1155">
        <v>1165.5376456301501</v>
      </c>
      <c r="Z1155">
        <v>3.4640782993874999</v>
      </c>
      <c r="AA1155">
        <v>56.718720384570197</v>
      </c>
      <c r="AB1155">
        <v>46.620747904801</v>
      </c>
      <c r="AC1155">
        <v>100</v>
      </c>
      <c r="AD1155" t="s">
        <v>34</v>
      </c>
    </row>
    <row r="1156" spans="1:30" x14ac:dyDescent="0.3">
      <c r="A1156">
        <v>1155</v>
      </c>
      <c r="B1156">
        <v>0</v>
      </c>
      <c r="C1156" t="s">
        <v>30</v>
      </c>
      <c r="D1156" t="s">
        <v>4362</v>
      </c>
      <c r="E1156" t="s">
        <v>4363</v>
      </c>
      <c r="F1156" t="s">
        <v>4362</v>
      </c>
      <c r="G1156" t="s">
        <v>4364</v>
      </c>
      <c r="I1156">
        <v>19</v>
      </c>
      <c r="J1156">
        <v>4.1100000000000003</v>
      </c>
      <c r="K1156">
        <v>4.1100000000000003</v>
      </c>
      <c r="L1156">
        <v>5.53</v>
      </c>
      <c r="M1156">
        <v>54.82</v>
      </c>
      <c r="N1156">
        <v>3</v>
      </c>
      <c r="O1156">
        <v>2</v>
      </c>
      <c r="P1156">
        <v>3</v>
      </c>
      <c r="Q1156">
        <v>2</v>
      </c>
      <c r="R1156">
        <v>3</v>
      </c>
      <c r="S1156">
        <v>2</v>
      </c>
      <c r="T1156">
        <v>4.97512437810945E-3</v>
      </c>
      <c r="U1156">
        <v>6.33265716371611E-2</v>
      </c>
      <c r="V1156">
        <v>5.5070867395854203E-3</v>
      </c>
      <c r="W1156">
        <v>7.0097729508209805E-2</v>
      </c>
      <c r="X1156">
        <v>55.070867395854201</v>
      </c>
      <c r="Y1156">
        <v>700.97729508209795</v>
      </c>
      <c r="Z1156">
        <v>2.6799212714167</v>
      </c>
      <c r="AA1156">
        <v>34.111755501640602</v>
      </c>
      <c r="AB1156">
        <v>69.433932937054806</v>
      </c>
      <c r="AC1156">
        <v>100</v>
      </c>
      <c r="AD1156" t="s">
        <v>34</v>
      </c>
    </row>
    <row r="1157" spans="1:30" x14ac:dyDescent="0.3">
      <c r="A1157">
        <v>1156</v>
      </c>
      <c r="B1157">
        <v>0</v>
      </c>
      <c r="C1157" t="s">
        <v>44</v>
      </c>
      <c r="D1157" t="s">
        <v>4365</v>
      </c>
      <c r="E1157" t="s">
        <v>4366</v>
      </c>
      <c r="F1157" t="s">
        <v>4367</v>
      </c>
      <c r="G1157" t="s">
        <v>4368</v>
      </c>
      <c r="H1157" t="s">
        <v>4369</v>
      </c>
      <c r="I1157">
        <v>2</v>
      </c>
      <c r="J1157">
        <v>23.92</v>
      </c>
      <c r="K1157">
        <v>6.7</v>
      </c>
      <c r="L1157">
        <v>23.92</v>
      </c>
      <c r="M1157">
        <v>47.85</v>
      </c>
      <c r="N1157">
        <v>3</v>
      </c>
      <c r="O1157">
        <v>3</v>
      </c>
      <c r="P1157">
        <v>3</v>
      </c>
      <c r="Q1157">
        <v>3</v>
      </c>
      <c r="R1157">
        <v>3</v>
      </c>
      <c r="S1157">
        <v>3</v>
      </c>
      <c r="T1157">
        <v>1.94805194805194E-2</v>
      </c>
      <c r="U1157">
        <v>0.46779926762206903</v>
      </c>
      <c r="V1157">
        <v>2.1563463012792199E-2</v>
      </c>
      <c r="W1157">
        <v>0.51781843984536402</v>
      </c>
      <c r="X1157">
        <v>215.63463012792201</v>
      </c>
      <c r="Y1157">
        <v>5178.1843984536399</v>
      </c>
      <c r="Z1157">
        <v>10.4934579653524</v>
      </c>
      <c r="AA1157">
        <v>251.98670681876101</v>
      </c>
      <c r="AB1157">
        <v>23.210968951325299</v>
      </c>
      <c r="AC1157">
        <v>100</v>
      </c>
      <c r="AD1157" t="s">
        <v>2166</v>
      </c>
    </row>
    <row r="1158" spans="1:30" x14ac:dyDescent="0.3">
      <c r="A1158">
        <v>1157</v>
      </c>
      <c r="B1158">
        <v>0</v>
      </c>
      <c r="C1158" t="s">
        <v>30</v>
      </c>
      <c r="D1158" t="s">
        <v>4370</v>
      </c>
      <c r="E1158" t="s">
        <v>4371</v>
      </c>
      <c r="F1158" t="s">
        <v>4370</v>
      </c>
      <c r="G1158" t="s">
        <v>4372</v>
      </c>
      <c r="I1158">
        <v>19</v>
      </c>
      <c r="J1158">
        <v>3.98</v>
      </c>
      <c r="K1158">
        <v>3.98</v>
      </c>
      <c r="L1158">
        <v>6.07</v>
      </c>
      <c r="M1158">
        <v>50.85</v>
      </c>
      <c r="N1158">
        <v>3</v>
      </c>
      <c r="O1158">
        <v>2</v>
      </c>
      <c r="P1158">
        <v>3</v>
      </c>
      <c r="Q1158">
        <v>2</v>
      </c>
      <c r="R1158">
        <v>3</v>
      </c>
      <c r="S1158">
        <v>2</v>
      </c>
      <c r="T1158">
        <v>5.76368876080691E-3</v>
      </c>
      <c r="U1158">
        <v>0.100694171252209</v>
      </c>
      <c r="V1158">
        <v>6.3799679230932002E-3</v>
      </c>
      <c r="W1158">
        <v>0.111460838586574</v>
      </c>
      <c r="X1158">
        <v>63.799679230932</v>
      </c>
      <c r="Y1158">
        <v>1114.60838586574</v>
      </c>
      <c r="Z1158">
        <v>3.1046926544942699</v>
      </c>
      <c r="AA1158">
        <v>54.240342740740999</v>
      </c>
      <c r="AB1158">
        <v>57.221815004356998</v>
      </c>
      <c r="AC1158">
        <v>100</v>
      </c>
      <c r="AD1158" t="s">
        <v>34</v>
      </c>
    </row>
    <row r="1159" spans="1:30" x14ac:dyDescent="0.3">
      <c r="A1159">
        <v>1158</v>
      </c>
      <c r="B1159">
        <v>0</v>
      </c>
      <c r="C1159" t="s">
        <v>30</v>
      </c>
      <c r="D1159" t="s">
        <v>4373</v>
      </c>
      <c r="E1159" t="s">
        <v>4374</v>
      </c>
      <c r="F1159" t="s">
        <v>4373</v>
      </c>
      <c r="G1159" t="s">
        <v>4375</v>
      </c>
      <c r="I1159">
        <v>12</v>
      </c>
      <c r="J1159">
        <v>5.01</v>
      </c>
      <c r="K1159">
        <v>5.01</v>
      </c>
      <c r="L1159">
        <v>5.01</v>
      </c>
      <c r="M1159">
        <v>70.27</v>
      </c>
      <c r="N1159">
        <v>3</v>
      </c>
      <c r="O1159">
        <v>3</v>
      </c>
      <c r="P1159">
        <v>1</v>
      </c>
      <c r="Q1159">
        <v>1</v>
      </c>
      <c r="R1159">
        <v>3</v>
      </c>
      <c r="S1159">
        <v>3</v>
      </c>
      <c r="T1159">
        <v>3.7664783427495199E-3</v>
      </c>
      <c r="U1159">
        <v>0.110336318167638</v>
      </c>
      <c r="V1159">
        <v>4.1692069101946097E-3</v>
      </c>
      <c r="W1159">
        <v>0.122133966609811</v>
      </c>
      <c r="X1159">
        <v>41.692069101946103</v>
      </c>
      <c r="Y1159">
        <v>1221.33966609811</v>
      </c>
      <c r="Z1159">
        <v>2.0288669512420201</v>
      </c>
      <c r="AA1159">
        <v>59.434221859518097</v>
      </c>
      <c r="AB1159">
        <v>65.393217171017596</v>
      </c>
      <c r="AC1159">
        <v>100</v>
      </c>
      <c r="AD1159" t="s">
        <v>34</v>
      </c>
    </row>
    <row r="1160" spans="1:30" x14ac:dyDescent="0.3">
      <c r="A1160">
        <v>1159</v>
      </c>
      <c r="B1160">
        <v>0</v>
      </c>
      <c r="C1160" t="s">
        <v>44</v>
      </c>
      <c r="D1160" t="s">
        <v>4376</v>
      </c>
      <c r="E1160" t="s">
        <v>4377</v>
      </c>
      <c r="F1160" t="s">
        <v>4378</v>
      </c>
      <c r="G1160" t="s">
        <v>4379</v>
      </c>
      <c r="H1160" t="s">
        <v>4380</v>
      </c>
      <c r="I1160">
        <v>4</v>
      </c>
      <c r="J1160">
        <v>4.17</v>
      </c>
      <c r="K1160">
        <v>4.17</v>
      </c>
      <c r="L1160">
        <v>5.66</v>
      </c>
      <c r="M1160">
        <v>66.319999999999993</v>
      </c>
      <c r="N1160">
        <v>3</v>
      </c>
      <c r="O1160">
        <v>2</v>
      </c>
      <c r="P1160">
        <v>3</v>
      </c>
      <c r="Q1160">
        <v>2</v>
      </c>
      <c r="R1160">
        <v>3</v>
      </c>
      <c r="S1160">
        <v>2</v>
      </c>
      <c r="T1160">
        <v>4.2372881355932203E-3</v>
      </c>
      <c r="U1160">
        <v>4.8621014304043003E-2</v>
      </c>
      <c r="V1160">
        <v>4.6903577739689402E-3</v>
      </c>
      <c r="W1160">
        <v>5.3819788770936801E-2</v>
      </c>
      <c r="X1160">
        <v>46.903577739689403</v>
      </c>
      <c r="Y1160">
        <v>538.19788770936805</v>
      </c>
      <c r="Z1160">
        <v>2.2824753201472698</v>
      </c>
      <c r="AA1160">
        <v>26.1903985847234</v>
      </c>
      <c r="AB1160">
        <v>74.559971236736601</v>
      </c>
      <c r="AC1160">
        <v>100</v>
      </c>
      <c r="AD1160" t="s">
        <v>34</v>
      </c>
    </row>
    <row r="1161" spans="1:30" x14ac:dyDescent="0.3">
      <c r="A1161">
        <v>1160</v>
      </c>
      <c r="B1161">
        <v>0</v>
      </c>
      <c r="C1161" t="s">
        <v>44</v>
      </c>
      <c r="D1161" t="s">
        <v>4381</v>
      </c>
      <c r="E1161" t="s">
        <v>4382</v>
      </c>
      <c r="F1161" t="s">
        <v>4383</v>
      </c>
      <c r="G1161" t="s">
        <v>4384</v>
      </c>
      <c r="H1161" t="s">
        <v>4385</v>
      </c>
      <c r="I1161">
        <v>12</v>
      </c>
      <c r="J1161">
        <v>21.1</v>
      </c>
      <c r="K1161">
        <v>21.1</v>
      </c>
      <c r="L1161">
        <v>21.1</v>
      </c>
      <c r="M1161">
        <v>82.57</v>
      </c>
      <c r="N1161">
        <v>2</v>
      </c>
      <c r="O1161">
        <v>2</v>
      </c>
      <c r="P1161">
        <v>2</v>
      </c>
      <c r="Q1161">
        <v>2</v>
      </c>
      <c r="R1161">
        <v>8</v>
      </c>
      <c r="S1161">
        <v>8</v>
      </c>
      <c r="T1161">
        <v>8.8888888888888795E-2</v>
      </c>
      <c r="U1161">
        <v>0.258925411794167</v>
      </c>
      <c r="V1161">
        <v>9.8393283080593003E-2</v>
      </c>
      <c r="W1161">
        <v>0.28661086506850397</v>
      </c>
      <c r="X1161">
        <v>983.93283080592903</v>
      </c>
      <c r="Y1161">
        <v>2866.1086506850402</v>
      </c>
      <c r="Z1161">
        <v>47.881260049311699</v>
      </c>
      <c r="AA1161">
        <v>139.47384347428101</v>
      </c>
      <c r="AB1161">
        <v>11.8250891373872</v>
      </c>
      <c r="AC1161">
        <v>100</v>
      </c>
      <c r="AD1161" t="s">
        <v>34</v>
      </c>
    </row>
    <row r="1162" spans="1:30" x14ac:dyDescent="0.3">
      <c r="A1162">
        <v>1161</v>
      </c>
      <c r="B1162">
        <v>0</v>
      </c>
      <c r="C1162" t="s">
        <v>30</v>
      </c>
      <c r="D1162" t="s">
        <v>4386</v>
      </c>
      <c r="E1162" t="s">
        <v>4387</v>
      </c>
      <c r="F1162" t="s">
        <v>4386</v>
      </c>
      <c r="G1162" t="s">
        <v>4388</v>
      </c>
      <c r="I1162">
        <v>16</v>
      </c>
      <c r="J1162">
        <v>18.670000000000002</v>
      </c>
      <c r="K1162">
        <v>18.670000000000002</v>
      </c>
      <c r="L1162">
        <v>18.670000000000002</v>
      </c>
      <c r="M1162">
        <v>68.67</v>
      </c>
      <c r="N1162">
        <v>2</v>
      </c>
      <c r="O1162">
        <v>2</v>
      </c>
      <c r="P1162">
        <v>2</v>
      </c>
      <c r="Q1162">
        <v>2</v>
      </c>
      <c r="R1162">
        <v>8</v>
      </c>
      <c r="S1162">
        <v>8</v>
      </c>
      <c r="T1162">
        <v>7.7669902912621297E-2</v>
      </c>
      <c r="U1162">
        <v>0.359356390878525</v>
      </c>
      <c r="V1162">
        <v>8.5974713371391898E-2</v>
      </c>
      <c r="W1162">
        <v>0.39778036981347298</v>
      </c>
      <c r="X1162">
        <v>859.74713371391897</v>
      </c>
      <c r="Y1162">
        <v>3977.80369813473</v>
      </c>
      <c r="Z1162">
        <v>41.8379942178452</v>
      </c>
      <c r="AA1162">
        <v>193.57241402291399</v>
      </c>
      <c r="AB1162">
        <v>16.684099242309198</v>
      </c>
      <c r="AC1162">
        <v>100</v>
      </c>
      <c r="AD1162" t="s">
        <v>34</v>
      </c>
    </row>
    <row r="1163" spans="1:30" x14ac:dyDescent="0.3">
      <c r="A1163">
        <v>1162</v>
      </c>
      <c r="B1163">
        <v>0</v>
      </c>
      <c r="C1163" t="s">
        <v>44</v>
      </c>
      <c r="D1163" t="s">
        <v>2167</v>
      </c>
      <c r="E1163" t="s">
        <v>2168</v>
      </c>
      <c r="F1163" t="s">
        <v>4389</v>
      </c>
      <c r="G1163" t="s">
        <v>4390</v>
      </c>
      <c r="H1163" t="s">
        <v>4391</v>
      </c>
      <c r="I1163">
        <v>19</v>
      </c>
      <c r="J1163">
        <v>7.09</v>
      </c>
      <c r="K1163">
        <v>7.09</v>
      </c>
      <c r="L1163">
        <v>7.09</v>
      </c>
      <c r="M1163">
        <v>60.64</v>
      </c>
      <c r="N1163">
        <v>2</v>
      </c>
      <c r="O1163">
        <v>2</v>
      </c>
      <c r="P1163">
        <v>1</v>
      </c>
      <c r="Q1163">
        <v>1</v>
      </c>
      <c r="R1163">
        <v>7</v>
      </c>
      <c r="S1163">
        <v>7</v>
      </c>
      <c r="T1163">
        <v>2.40549828178694E-2</v>
      </c>
      <c r="U1163">
        <v>4.19746251239538E-2</v>
      </c>
      <c r="V1163">
        <v>2.6627048256346E-2</v>
      </c>
      <c r="W1163">
        <v>4.6462738185258298E-2</v>
      </c>
      <c r="X1163">
        <v>266.27048256346001</v>
      </c>
      <c r="Y1163">
        <v>464.62738185258303</v>
      </c>
      <c r="Z1163">
        <v>12.9575574875714</v>
      </c>
      <c r="AA1163">
        <v>22.610226836614601</v>
      </c>
      <c r="AB1163">
        <v>51.525833422205203</v>
      </c>
      <c r="AC1163">
        <v>100</v>
      </c>
      <c r="AD1163" t="s">
        <v>34</v>
      </c>
    </row>
    <row r="1164" spans="1:30" x14ac:dyDescent="0.3">
      <c r="A1164">
        <v>1163</v>
      </c>
      <c r="B1164">
        <v>0</v>
      </c>
      <c r="C1164" t="s">
        <v>30</v>
      </c>
      <c r="D1164" t="s">
        <v>4392</v>
      </c>
      <c r="E1164" t="s">
        <v>4393</v>
      </c>
      <c r="F1164" t="s">
        <v>4392</v>
      </c>
      <c r="G1164" t="s">
        <v>4394</v>
      </c>
      <c r="I1164">
        <v>19</v>
      </c>
      <c r="J1164">
        <v>30.43</v>
      </c>
      <c r="K1164">
        <v>30.43</v>
      </c>
      <c r="L1164">
        <v>30.43</v>
      </c>
      <c r="M1164">
        <v>81.16</v>
      </c>
      <c r="N1164">
        <v>2</v>
      </c>
      <c r="O1164">
        <v>2</v>
      </c>
      <c r="P1164">
        <v>2</v>
      </c>
      <c r="Q1164">
        <v>2</v>
      </c>
      <c r="R1164">
        <v>7</v>
      </c>
      <c r="S1164">
        <v>5</v>
      </c>
      <c r="T1164">
        <v>8.9285714285714204E-2</v>
      </c>
      <c r="U1164">
        <v>0.38949549437313702</v>
      </c>
      <c r="V1164">
        <v>9.8832538808631298E-2</v>
      </c>
      <c r="W1164">
        <v>0.43114207991030601</v>
      </c>
      <c r="X1164">
        <v>988.32538808631296</v>
      </c>
      <c r="Y1164">
        <v>4311.4207991030598</v>
      </c>
      <c r="Z1164">
        <v>48.095015674531901</v>
      </c>
      <c r="AA1164">
        <v>209.80726935879801</v>
      </c>
      <c r="AB1164">
        <v>7.8362013923062799</v>
      </c>
      <c r="AC1164">
        <v>100</v>
      </c>
      <c r="AD1164" t="s">
        <v>34</v>
      </c>
    </row>
    <row r="1165" spans="1:30" x14ac:dyDescent="0.3">
      <c r="A1165">
        <v>1164</v>
      </c>
      <c r="B1165">
        <v>0</v>
      </c>
      <c r="C1165" t="s">
        <v>30</v>
      </c>
      <c r="D1165" t="s">
        <v>4395</v>
      </c>
      <c r="E1165" t="s">
        <v>4396</v>
      </c>
      <c r="F1165" t="s">
        <v>4395</v>
      </c>
      <c r="G1165" t="s">
        <v>4397</v>
      </c>
      <c r="I1165">
        <v>22</v>
      </c>
      <c r="J1165">
        <v>16.2</v>
      </c>
      <c r="K1165">
        <v>16.2</v>
      </c>
      <c r="L1165">
        <v>16.2</v>
      </c>
      <c r="M1165">
        <v>92.96</v>
      </c>
      <c r="N1165">
        <v>2</v>
      </c>
      <c r="O1165">
        <v>2</v>
      </c>
      <c r="P1165">
        <v>2</v>
      </c>
      <c r="Q1165">
        <v>2</v>
      </c>
      <c r="R1165">
        <v>7</v>
      </c>
      <c r="S1165">
        <v>7</v>
      </c>
      <c r="T1165">
        <v>5.3030303030302997E-2</v>
      </c>
      <c r="U1165">
        <v>0.51991108295293298</v>
      </c>
      <c r="V1165">
        <v>5.8700538201490099E-2</v>
      </c>
      <c r="W1165">
        <v>0.57550228156941297</v>
      </c>
      <c r="X1165">
        <v>587.00538201490099</v>
      </c>
      <c r="Y1165">
        <v>5755.0228156941303</v>
      </c>
      <c r="Z1165">
        <v>28.5655244612371</v>
      </c>
      <c r="AA1165">
        <v>280.05747486062302</v>
      </c>
      <c r="AB1165">
        <v>15.5117846208106</v>
      </c>
      <c r="AC1165">
        <v>100</v>
      </c>
      <c r="AD1165" t="s">
        <v>34</v>
      </c>
    </row>
    <row r="1166" spans="1:30" x14ac:dyDescent="0.3">
      <c r="A1166">
        <v>1165</v>
      </c>
      <c r="B1166">
        <v>0</v>
      </c>
      <c r="C1166" t="s">
        <v>30</v>
      </c>
      <c r="D1166" t="s">
        <v>4398</v>
      </c>
      <c r="E1166" t="s">
        <v>4399</v>
      </c>
      <c r="F1166" t="s">
        <v>4398</v>
      </c>
      <c r="G1166" t="s">
        <v>4400</v>
      </c>
      <c r="I1166">
        <v>3</v>
      </c>
      <c r="J1166">
        <v>14.47</v>
      </c>
      <c r="K1166">
        <v>14.47</v>
      </c>
      <c r="L1166">
        <v>14.47</v>
      </c>
      <c r="M1166">
        <v>72.959999999999994</v>
      </c>
      <c r="N1166">
        <v>2</v>
      </c>
      <c r="O1166">
        <v>2</v>
      </c>
      <c r="P1166">
        <v>2</v>
      </c>
      <c r="Q1166">
        <v>2</v>
      </c>
      <c r="R1166">
        <v>6</v>
      </c>
      <c r="S1166">
        <v>6</v>
      </c>
      <c r="T1166">
        <v>5.1724137931034399E-2</v>
      </c>
      <c r="U1166">
        <v>0.110336318167638</v>
      </c>
      <c r="V1166">
        <v>5.7254712137414003E-2</v>
      </c>
      <c r="W1166">
        <v>0.122133966609811</v>
      </c>
      <c r="X1166">
        <v>572.54712137414003</v>
      </c>
      <c r="Y1166">
        <v>1221.33966609811</v>
      </c>
      <c r="Z1166">
        <v>27.861940114901198</v>
      </c>
      <c r="AA1166">
        <v>59.434221859518097</v>
      </c>
      <c r="AB1166">
        <v>17.741061105772701</v>
      </c>
      <c r="AC1166">
        <v>100</v>
      </c>
      <c r="AD1166" t="s">
        <v>34</v>
      </c>
    </row>
    <row r="1167" spans="1:30" x14ac:dyDescent="0.3">
      <c r="A1167">
        <v>1166</v>
      </c>
      <c r="B1167">
        <v>0</v>
      </c>
      <c r="C1167" t="s">
        <v>30</v>
      </c>
      <c r="D1167" t="s">
        <v>4401</v>
      </c>
      <c r="E1167" t="s">
        <v>4402</v>
      </c>
      <c r="F1167" t="s">
        <v>4401</v>
      </c>
      <c r="G1167" t="s">
        <v>4403</v>
      </c>
      <c r="I1167" t="s">
        <v>412</v>
      </c>
      <c r="J1167">
        <v>15.5</v>
      </c>
      <c r="K1167">
        <v>15.5</v>
      </c>
      <c r="L1167">
        <v>15.5</v>
      </c>
      <c r="M1167">
        <v>83.72</v>
      </c>
      <c r="N1167">
        <v>2</v>
      </c>
      <c r="O1167">
        <v>2</v>
      </c>
      <c r="P1167">
        <v>2</v>
      </c>
      <c r="Q1167">
        <v>2</v>
      </c>
      <c r="R1167">
        <v>6</v>
      </c>
      <c r="S1167">
        <v>5</v>
      </c>
      <c r="T1167">
        <v>4.6296296296296197E-2</v>
      </c>
      <c r="U1167">
        <v>0.23284673944206599</v>
      </c>
      <c r="V1167">
        <v>5.1246501604475497E-2</v>
      </c>
      <c r="W1167">
        <v>0.25774374541855799</v>
      </c>
      <c r="X1167">
        <v>512.46501604475498</v>
      </c>
      <c r="Y1167">
        <v>2577.43745418558</v>
      </c>
      <c r="Z1167">
        <v>24.938156275683198</v>
      </c>
      <c r="AA1167">
        <v>125.426196932173</v>
      </c>
      <c r="AB1167">
        <v>14.573803929482599</v>
      </c>
      <c r="AC1167">
        <v>100</v>
      </c>
      <c r="AD1167" t="s">
        <v>34</v>
      </c>
    </row>
    <row r="1168" spans="1:30" x14ac:dyDescent="0.3">
      <c r="A1168">
        <v>1167</v>
      </c>
      <c r="B1168">
        <v>0</v>
      </c>
      <c r="C1168" t="s">
        <v>30</v>
      </c>
      <c r="D1168" t="s">
        <v>4404</v>
      </c>
      <c r="E1168" t="s">
        <v>4405</v>
      </c>
      <c r="F1168" t="s">
        <v>4404</v>
      </c>
      <c r="G1168" t="s">
        <v>4406</v>
      </c>
      <c r="I1168">
        <v>17</v>
      </c>
      <c r="J1168">
        <v>37.08</v>
      </c>
      <c r="K1168">
        <v>37.08</v>
      </c>
      <c r="L1168">
        <v>37.08</v>
      </c>
      <c r="M1168">
        <v>86.52</v>
      </c>
      <c r="N1168">
        <v>2</v>
      </c>
      <c r="O1168">
        <v>2</v>
      </c>
      <c r="P1168">
        <v>1</v>
      </c>
      <c r="Q1168">
        <v>1</v>
      </c>
      <c r="R1168">
        <v>6</v>
      </c>
      <c r="S1168">
        <v>6</v>
      </c>
      <c r="T1168">
        <v>5.1948051948051903E-2</v>
      </c>
      <c r="U1168">
        <v>0.42510267030299798</v>
      </c>
      <c r="V1168">
        <v>5.7502568034112703E-2</v>
      </c>
      <c r="W1168">
        <v>0.47055653299618699</v>
      </c>
      <c r="X1168">
        <v>575.02568034112699</v>
      </c>
      <c r="Y1168">
        <v>4705.5653299618698</v>
      </c>
      <c r="Z1168">
        <v>27.982554574273099</v>
      </c>
      <c r="AA1168">
        <v>228.98757942488999</v>
      </c>
      <c r="AB1168">
        <v>10.3430654676058</v>
      </c>
      <c r="AC1168">
        <v>100</v>
      </c>
      <c r="AD1168" t="s">
        <v>34</v>
      </c>
    </row>
    <row r="1169" spans="1:30" x14ac:dyDescent="0.3">
      <c r="A1169">
        <v>1168</v>
      </c>
      <c r="B1169">
        <v>0</v>
      </c>
      <c r="C1169" t="s">
        <v>30</v>
      </c>
      <c r="D1169" t="s">
        <v>4407</v>
      </c>
      <c r="E1169" t="s">
        <v>4408</v>
      </c>
      <c r="F1169" t="s">
        <v>4407</v>
      </c>
      <c r="G1169" t="s">
        <v>4409</v>
      </c>
      <c r="I1169">
        <v>1</v>
      </c>
      <c r="J1169">
        <v>24.34</v>
      </c>
      <c r="K1169">
        <v>8.5500000000000007</v>
      </c>
      <c r="L1169">
        <v>24.34</v>
      </c>
      <c r="M1169">
        <v>73.680000000000007</v>
      </c>
      <c r="N1169">
        <v>2</v>
      </c>
      <c r="O1169">
        <v>2</v>
      </c>
      <c r="P1169">
        <v>2</v>
      </c>
      <c r="Q1169">
        <v>2</v>
      </c>
      <c r="R1169">
        <v>6</v>
      </c>
      <c r="S1169">
        <v>4</v>
      </c>
      <c r="T1169">
        <v>2.8985507246376802E-2</v>
      </c>
      <c r="U1169">
        <v>0.359356390878525</v>
      </c>
      <c r="V1169">
        <v>3.2084766221932501E-2</v>
      </c>
      <c r="W1169">
        <v>0.39778036981347298</v>
      </c>
      <c r="X1169">
        <v>320.847662219325</v>
      </c>
      <c r="Y1169">
        <v>3977.80369813473</v>
      </c>
      <c r="Z1169">
        <v>15.613454363906</v>
      </c>
      <c r="AA1169">
        <v>193.57241402291399</v>
      </c>
      <c r="AB1169">
        <v>16.505567345801602</v>
      </c>
      <c r="AC1169">
        <v>100</v>
      </c>
      <c r="AD1169" t="s">
        <v>2166</v>
      </c>
    </row>
    <row r="1170" spans="1:30" x14ac:dyDescent="0.3">
      <c r="A1170">
        <v>1169</v>
      </c>
      <c r="B1170">
        <v>0</v>
      </c>
      <c r="C1170" t="s">
        <v>30</v>
      </c>
      <c r="D1170" t="s">
        <v>4410</v>
      </c>
      <c r="E1170" t="s">
        <v>4411</v>
      </c>
      <c r="F1170" t="s">
        <v>4410</v>
      </c>
      <c r="G1170" t="s">
        <v>4412</v>
      </c>
      <c r="I1170" t="s">
        <v>2425</v>
      </c>
      <c r="J1170">
        <v>9.85</v>
      </c>
      <c r="K1170">
        <v>9.85</v>
      </c>
      <c r="L1170">
        <v>9.85</v>
      </c>
      <c r="M1170">
        <v>77.650000000000006</v>
      </c>
      <c r="N1170">
        <v>2</v>
      </c>
      <c r="O1170">
        <v>2</v>
      </c>
      <c r="P1170">
        <v>1</v>
      </c>
      <c r="Q1170">
        <v>1</v>
      </c>
      <c r="R1170">
        <v>5</v>
      </c>
      <c r="S1170">
        <v>5</v>
      </c>
      <c r="T1170">
        <v>2.1367521367521299E-2</v>
      </c>
      <c r="U1170">
        <v>0.160155301739971</v>
      </c>
      <c r="V1170">
        <v>2.3652231509757898E-2</v>
      </c>
      <c r="W1170">
        <v>0.177279816835786</v>
      </c>
      <c r="X1170">
        <v>236.522315097579</v>
      </c>
      <c r="Y1170">
        <v>1772.79816835786</v>
      </c>
      <c r="Z1170">
        <v>11.5099182810845</v>
      </c>
      <c r="AA1170">
        <v>86.269923572485197</v>
      </c>
      <c r="AB1170">
        <v>30.2227124201085</v>
      </c>
      <c r="AC1170">
        <v>100</v>
      </c>
      <c r="AD1170" t="s">
        <v>34</v>
      </c>
    </row>
    <row r="1171" spans="1:30" x14ac:dyDescent="0.3">
      <c r="A1171">
        <v>1170</v>
      </c>
      <c r="B1171">
        <v>0</v>
      </c>
      <c r="C1171" t="s">
        <v>44</v>
      </c>
      <c r="D1171" t="s">
        <v>3418</v>
      </c>
      <c r="E1171" t="s">
        <v>3419</v>
      </c>
      <c r="F1171" t="s">
        <v>4413</v>
      </c>
      <c r="G1171" t="s">
        <v>4414</v>
      </c>
      <c r="H1171" t="s">
        <v>4415</v>
      </c>
      <c r="I1171">
        <v>3</v>
      </c>
      <c r="J1171">
        <v>9.52</v>
      </c>
      <c r="K1171">
        <v>9.52</v>
      </c>
      <c r="L1171">
        <v>9.52</v>
      </c>
      <c r="M1171">
        <v>86.9</v>
      </c>
      <c r="N1171">
        <v>2</v>
      </c>
      <c r="O1171">
        <v>2</v>
      </c>
      <c r="P1171">
        <v>1</v>
      </c>
      <c r="Q1171">
        <v>1</v>
      </c>
      <c r="R1171">
        <v>5</v>
      </c>
      <c r="S1171">
        <v>5</v>
      </c>
      <c r="T1171">
        <v>3.08219178082191E-2</v>
      </c>
      <c r="U1171">
        <v>0.22167734899679201</v>
      </c>
      <c r="V1171">
        <v>3.4117533944897298E-2</v>
      </c>
      <c r="W1171">
        <v>0.24538007421446301</v>
      </c>
      <c r="X1171">
        <v>341.17533944897298</v>
      </c>
      <c r="Y1171">
        <v>2453.80074214463</v>
      </c>
      <c r="Z1171">
        <v>16.6026629451808</v>
      </c>
      <c r="AA1171">
        <v>119.409646436521</v>
      </c>
      <c r="AB1171">
        <v>19.654303756961799</v>
      </c>
      <c r="AC1171">
        <v>100</v>
      </c>
      <c r="AD1171" t="s">
        <v>34</v>
      </c>
    </row>
    <row r="1172" spans="1:30" x14ac:dyDescent="0.3">
      <c r="A1172">
        <v>1171</v>
      </c>
      <c r="B1172">
        <v>0</v>
      </c>
      <c r="C1172" t="s">
        <v>44</v>
      </c>
      <c r="D1172" t="s">
        <v>4416</v>
      </c>
      <c r="E1172" t="s">
        <v>4417</v>
      </c>
      <c r="F1172" t="s">
        <v>4418</v>
      </c>
      <c r="G1172" t="s">
        <v>4419</v>
      </c>
      <c r="H1172" t="s">
        <v>4420</v>
      </c>
      <c r="I1172" t="s">
        <v>55</v>
      </c>
      <c r="J1172">
        <v>16.04</v>
      </c>
      <c r="K1172">
        <v>16.04</v>
      </c>
      <c r="L1172">
        <v>16.04</v>
      </c>
      <c r="M1172">
        <v>69.81</v>
      </c>
      <c r="N1172">
        <v>2</v>
      </c>
      <c r="O1172">
        <v>2</v>
      </c>
      <c r="P1172">
        <v>2</v>
      </c>
      <c r="Q1172">
        <v>2</v>
      </c>
      <c r="R1172">
        <v>5</v>
      </c>
      <c r="S1172">
        <v>5</v>
      </c>
      <c r="T1172">
        <v>6.7567567567567502E-2</v>
      </c>
      <c r="U1172">
        <v>0.14975699539773499</v>
      </c>
      <c r="V1172">
        <v>7.4792191530856103E-2</v>
      </c>
      <c r="W1172">
        <v>0.16576967746651999</v>
      </c>
      <c r="X1172">
        <v>747.92191530856098</v>
      </c>
      <c r="Y1172">
        <v>1657.6967746652001</v>
      </c>
      <c r="Z1172">
        <v>36.396228078024102</v>
      </c>
      <c r="AA1172">
        <v>80.668728459478899</v>
      </c>
      <c r="AB1172">
        <v>12.432811862643</v>
      </c>
      <c r="AC1172">
        <v>100</v>
      </c>
      <c r="AD1172" t="s">
        <v>34</v>
      </c>
    </row>
    <row r="1173" spans="1:30" x14ac:dyDescent="0.3">
      <c r="A1173">
        <v>1172</v>
      </c>
      <c r="B1173">
        <v>0</v>
      </c>
      <c r="C1173" t="s">
        <v>30</v>
      </c>
      <c r="D1173" t="s">
        <v>4421</v>
      </c>
      <c r="E1173" t="s">
        <v>4422</v>
      </c>
      <c r="F1173" t="s">
        <v>4421</v>
      </c>
      <c r="G1173" t="s">
        <v>4423</v>
      </c>
      <c r="I1173">
        <v>11</v>
      </c>
      <c r="J1173">
        <v>12.39</v>
      </c>
      <c r="K1173">
        <v>12.39</v>
      </c>
      <c r="L1173">
        <v>12.39</v>
      </c>
      <c r="M1173">
        <v>65.489999999999995</v>
      </c>
      <c r="N1173">
        <v>2</v>
      </c>
      <c r="O1173">
        <v>2</v>
      </c>
      <c r="P1173">
        <v>2</v>
      </c>
      <c r="Q1173">
        <v>2</v>
      </c>
      <c r="R1173">
        <v>5</v>
      </c>
      <c r="S1173">
        <v>5</v>
      </c>
      <c r="T1173">
        <v>3.3783783783783702E-2</v>
      </c>
      <c r="U1173">
        <v>0.17210229753348</v>
      </c>
      <c r="V1173">
        <v>3.7396095765428003E-2</v>
      </c>
      <c r="W1173">
        <v>0.19050423840036099</v>
      </c>
      <c r="X1173">
        <v>373.96095765427998</v>
      </c>
      <c r="Y1173">
        <v>1905.0423840036101</v>
      </c>
      <c r="Z1173">
        <v>18.198114039012001</v>
      </c>
      <c r="AA1173">
        <v>92.705342211951603</v>
      </c>
      <c r="AB1173">
        <v>24.986742454881998</v>
      </c>
      <c r="AC1173">
        <v>100</v>
      </c>
      <c r="AD1173" t="s">
        <v>34</v>
      </c>
    </row>
    <row r="1174" spans="1:30" x14ac:dyDescent="0.3">
      <c r="A1174">
        <v>1173</v>
      </c>
      <c r="B1174">
        <v>0</v>
      </c>
      <c r="C1174" t="s">
        <v>30</v>
      </c>
      <c r="D1174" t="s">
        <v>4424</v>
      </c>
      <c r="E1174" t="s">
        <v>4425</v>
      </c>
      <c r="F1174" t="s">
        <v>4424</v>
      </c>
      <c r="G1174" t="s">
        <v>4426</v>
      </c>
      <c r="I1174">
        <v>12</v>
      </c>
      <c r="J1174">
        <v>10.78</v>
      </c>
      <c r="K1174">
        <v>10.78</v>
      </c>
      <c r="L1174">
        <v>13.73</v>
      </c>
      <c r="M1174">
        <v>40.200000000000003</v>
      </c>
      <c r="N1174">
        <v>2</v>
      </c>
      <c r="O1174">
        <v>1</v>
      </c>
      <c r="P1174">
        <v>2</v>
      </c>
      <c r="Q1174">
        <v>1</v>
      </c>
      <c r="R1174">
        <v>5</v>
      </c>
      <c r="S1174">
        <v>4</v>
      </c>
      <c r="T1174">
        <v>9.7560975609756101E-2</v>
      </c>
      <c r="U1174">
        <v>0.13646366638572399</v>
      </c>
      <c r="V1174">
        <v>0.10799262777138199</v>
      </c>
      <c r="W1174">
        <v>0.151054966765195</v>
      </c>
      <c r="X1174">
        <v>1079.9262777138199</v>
      </c>
      <c r="Y1174">
        <v>1510.5496676519499</v>
      </c>
      <c r="Z1174">
        <v>52.552602493146999</v>
      </c>
      <c r="AA1174">
        <v>73.508088346845895</v>
      </c>
      <c r="AB1174">
        <v>11.5231877919254</v>
      </c>
      <c r="AC1174">
        <v>100</v>
      </c>
      <c r="AD1174" t="s">
        <v>2166</v>
      </c>
    </row>
    <row r="1175" spans="1:30" x14ac:dyDescent="0.3">
      <c r="A1175">
        <v>1174</v>
      </c>
      <c r="B1175">
        <v>0</v>
      </c>
      <c r="C1175" t="s">
        <v>44</v>
      </c>
      <c r="D1175" t="s">
        <v>4427</v>
      </c>
      <c r="E1175" t="s">
        <v>4428</v>
      </c>
      <c r="F1175" t="s">
        <v>4429</v>
      </c>
      <c r="G1175" t="s">
        <v>4430</v>
      </c>
      <c r="H1175" t="s">
        <v>4431</v>
      </c>
      <c r="I1175">
        <v>9</v>
      </c>
      <c r="J1175">
        <v>11.69</v>
      </c>
      <c r="K1175">
        <v>11.69</v>
      </c>
      <c r="L1175">
        <v>11.69</v>
      </c>
      <c r="M1175">
        <v>33.06</v>
      </c>
      <c r="N1175">
        <v>2</v>
      </c>
      <c r="O1175">
        <v>2</v>
      </c>
      <c r="P1175">
        <v>2</v>
      </c>
      <c r="Q1175">
        <v>2</v>
      </c>
      <c r="R1175">
        <v>5</v>
      </c>
      <c r="S1175">
        <v>5</v>
      </c>
      <c r="T1175">
        <v>6.0975609756097497E-2</v>
      </c>
      <c r="U1175">
        <v>0.21152765862858799</v>
      </c>
      <c r="V1175">
        <v>6.7495392357114103E-2</v>
      </c>
      <c r="W1175">
        <v>0.234145133941699</v>
      </c>
      <c r="X1175">
        <v>674.95392357114099</v>
      </c>
      <c r="Y1175">
        <v>2341.4513394169899</v>
      </c>
      <c r="Z1175">
        <v>32.845376558216898</v>
      </c>
      <c r="AA1175">
        <v>113.942371842196</v>
      </c>
      <c r="AB1175">
        <v>27.060032002209098</v>
      </c>
      <c r="AC1175">
        <v>100</v>
      </c>
      <c r="AD1175" t="s">
        <v>34</v>
      </c>
    </row>
    <row r="1176" spans="1:30" x14ac:dyDescent="0.3">
      <c r="A1176">
        <v>1175</v>
      </c>
      <c r="B1176">
        <v>0</v>
      </c>
      <c r="C1176" t="s">
        <v>44</v>
      </c>
      <c r="D1176" t="s">
        <v>4432</v>
      </c>
      <c r="E1176" t="s">
        <v>4433</v>
      </c>
      <c r="F1176" t="s">
        <v>4434</v>
      </c>
      <c r="G1176" t="s">
        <v>4435</v>
      </c>
      <c r="H1176" t="s">
        <v>4436</v>
      </c>
      <c r="I1176">
        <v>12</v>
      </c>
      <c r="J1176">
        <v>4.4000000000000004</v>
      </c>
      <c r="K1176">
        <v>4.4000000000000004</v>
      </c>
      <c r="L1176">
        <v>4.4000000000000004</v>
      </c>
      <c r="M1176">
        <v>62.45</v>
      </c>
      <c r="N1176">
        <v>2</v>
      </c>
      <c r="O1176">
        <v>2</v>
      </c>
      <c r="P1176">
        <v>2</v>
      </c>
      <c r="Q1176">
        <v>2</v>
      </c>
      <c r="R1176">
        <v>5</v>
      </c>
      <c r="S1176">
        <v>4</v>
      </c>
      <c r="T1176">
        <v>1.09289617486338E-2</v>
      </c>
      <c r="U1176">
        <v>0.11887221158742201</v>
      </c>
      <c r="V1176">
        <v>1.20975348049909E-2</v>
      </c>
      <c r="W1176">
        <v>0.131582555607795</v>
      </c>
      <c r="X1176">
        <v>120.975348049909</v>
      </c>
      <c r="Y1176">
        <v>1315.8255560779501</v>
      </c>
      <c r="Z1176">
        <v>5.8870401699973396</v>
      </c>
      <c r="AA1176">
        <v>64.032201851109406</v>
      </c>
      <c r="AB1176">
        <v>59.536325829131002</v>
      </c>
      <c r="AC1176">
        <v>100</v>
      </c>
      <c r="AD1176" t="s">
        <v>34</v>
      </c>
    </row>
    <row r="1177" spans="1:30" x14ac:dyDescent="0.3">
      <c r="A1177">
        <v>1176</v>
      </c>
      <c r="B1177">
        <v>0</v>
      </c>
      <c r="C1177" t="s">
        <v>44</v>
      </c>
      <c r="D1177" t="s">
        <v>3903</v>
      </c>
      <c r="E1177" t="s">
        <v>3904</v>
      </c>
      <c r="F1177" t="s">
        <v>4437</v>
      </c>
      <c r="G1177" t="s">
        <v>4438</v>
      </c>
      <c r="H1177" t="s">
        <v>4439</v>
      </c>
      <c r="I1177">
        <v>12</v>
      </c>
      <c r="J1177">
        <v>5.98</v>
      </c>
      <c r="K1177">
        <v>5.98</v>
      </c>
      <c r="L1177">
        <v>12.5</v>
      </c>
      <c r="M1177">
        <v>73.37</v>
      </c>
      <c r="N1177">
        <v>2</v>
      </c>
      <c r="O1177">
        <v>1</v>
      </c>
      <c r="P1177">
        <v>1</v>
      </c>
      <c r="Q1177">
        <v>1</v>
      </c>
      <c r="R1177">
        <v>5</v>
      </c>
      <c r="S1177">
        <v>4</v>
      </c>
      <c r="T1177">
        <v>2.5000000000000001E-2</v>
      </c>
      <c r="U1177">
        <v>9.6478196143184994E-2</v>
      </c>
      <c r="V1177">
        <v>2.76731108664167E-2</v>
      </c>
      <c r="W1177">
        <v>0.10679407272249</v>
      </c>
      <c r="X1177">
        <v>276.73110866416698</v>
      </c>
      <c r="Y1177">
        <v>1067.9407272249</v>
      </c>
      <c r="Z1177">
        <v>13.4666043888689</v>
      </c>
      <c r="AA1177">
        <v>51.969347984478901</v>
      </c>
      <c r="AB1177">
        <v>20.811592736344402</v>
      </c>
      <c r="AC1177">
        <v>100</v>
      </c>
      <c r="AD1177" t="s">
        <v>2166</v>
      </c>
    </row>
    <row r="1178" spans="1:30" x14ac:dyDescent="0.3">
      <c r="A1178">
        <v>1177</v>
      </c>
      <c r="B1178">
        <v>0</v>
      </c>
      <c r="C1178" t="s">
        <v>30</v>
      </c>
      <c r="D1178" t="s">
        <v>4440</v>
      </c>
      <c r="E1178" t="s">
        <v>4441</v>
      </c>
      <c r="F1178" t="s">
        <v>4440</v>
      </c>
      <c r="G1178" t="s">
        <v>4442</v>
      </c>
      <c r="I1178">
        <v>11</v>
      </c>
      <c r="J1178">
        <v>16.899999999999999</v>
      </c>
      <c r="K1178">
        <v>16.899999999999999</v>
      </c>
      <c r="L1178">
        <v>16.899999999999999</v>
      </c>
      <c r="M1178">
        <v>66.2</v>
      </c>
      <c r="N1178">
        <v>2</v>
      </c>
      <c r="O1178">
        <v>2</v>
      </c>
      <c r="P1178">
        <v>2</v>
      </c>
      <c r="Q1178">
        <v>2</v>
      </c>
      <c r="R1178">
        <v>5</v>
      </c>
      <c r="S1178">
        <v>5</v>
      </c>
      <c r="T1178">
        <v>4.1322314049586702E-2</v>
      </c>
      <c r="U1178">
        <v>0.23284673944206599</v>
      </c>
      <c r="V1178">
        <v>4.5740679118044199E-2</v>
      </c>
      <c r="W1178">
        <v>0.25774374541855799</v>
      </c>
      <c r="X1178">
        <v>457.40679118044199</v>
      </c>
      <c r="Y1178">
        <v>2577.43745418558</v>
      </c>
      <c r="Z1178">
        <v>22.258850229535401</v>
      </c>
      <c r="AA1178">
        <v>125.426196932173</v>
      </c>
      <c r="AB1178">
        <v>15.639316927692001</v>
      </c>
      <c r="AC1178">
        <v>100</v>
      </c>
      <c r="AD1178" t="s">
        <v>34</v>
      </c>
    </row>
    <row r="1179" spans="1:30" x14ac:dyDescent="0.3">
      <c r="A1179">
        <v>1178</v>
      </c>
      <c r="B1179">
        <v>0</v>
      </c>
      <c r="C1179" t="s">
        <v>30</v>
      </c>
      <c r="D1179" t="s">
        <v>4443</v>
      </c>
      <c r="E1179" t="s">
        <v>4444</v>
      </c>
      <c r="F1179" t="s">
        <v>4443</v>
      </c>
      <c r="G1179" t="s">
        <v>4445</v>
      </c>
      <c r="I1179" t="s">
        <v>1321</v>
      </c>
      <c r="J1179">
        <v>5.0199999999999996</v>
      </c>
      <c r="K1179">
        <v>5.0199999999999996</v>
      </c>
      <c r="L1179">
        <v>10.039999999999999</v>
      </c>
      <c r="M1179">
        <v>87.45</v>
      </c>
      <c r="N1179">
        <v>2</v>
      </c>
      <c r="O1179">
        <v>1</v>
      </c>
      <c r="P1179">
        <v>2</v>
      </c>
      <c r="Q1179">
        <v>1</v>
      </c>
      <c r="R1179">
        <v>5</v>
      </c>
      <c r="S1179">
        <v>4</v>
      </c>
      <c r="T1179">
        <v>1.9138755980861202E-2</v>
      </c>
      <c r="U1179">
        <v>7.7105056036769204E-2</v>
      </c>
      <c r="V1179">
        <v>2.1185156644146799E-2</v>
      </c>
      <c r="W1179">
        <v>8.5349470562671698E-2</v>
      </c>
      <c r="X1179">
        <v>211.85156644146801</v>
      </c>
      <c r="Y1179">
        <v>853.49470562671695</v>
      </c>
      <c r="Z1179">
        <v>10.3093622115743</v>
      </c>
      <c r="AA1179">
        <v>41.533731441149598</v>
      </c>
      <c r="AB1179">
        <v>27.384315650885501</v>
      </c>
      <c r="AC1179">
        <v>100</v>
      </c>
      <c r="AD1179" t="s">
        <v>2166</v>
      </c>
    </row>
    <row r="1180" spans="1:30" x14ac:dyDescent="0.3">
      <c r="A1180">
        <v>1179</v>
      </c>
      <c r="B1180">
        <v>0</v>
      </c>
      <c r="C1180" t="s">
        <v>44</v>
      </c>
      <c r="D1180" t="s">
        <v>4446</v>
      </c>
      <c r="E1180" t="s">
        <v>4447</v>
      </c>
      <c r="F1180" t="s">
        <v>4448</v>
      </c>
      <c r="G1180" t="s">
        <v>4449</v>
      </c>
      <c r="H1180" t="s">
        <v>4450</v>
      </c>
      <c r="I1180">
        <v>10</v>
      </c>
      <c r="J1180">
        <v>11.11</v>
      </c>
      <c r="K1180">
        <v>11.11</v>
      </c>
      <c r="L1180">
        <v>11.11</v>
      </c>
      <c r="M1180">
        <v>73.23</v>
      </c>
      <c r="N1180">
        <v>2</v>
      </c>
      <c r="O1180">
        <v>2</v>
      </c>
      <c r="P1180">
        <v>2</v>
      </c>
      <c r="Q1180">
        <v>2</v>
      </c>
      <c r="R1180">
        <v>5</v>
      </c>
      <c r="S1180">
        <v>5</v>
      </c>
      <c r="T1180">
        <v>3.4482758620689599E-2</v>
      </c>
      <c r="U1180">
        <v>0.24519708473503199</v>
      </c>
      <c r="V1180">
        <v>3.8169808091609303E-2</v>
      </c>
      <c r="W1180">
        <v>0.27141464439979002</v>
      </c>
      <c r="X1180">
        <v>381.69808091609298</v>
      </c>
      <c r="Y1180">
        <v>2714.1464439979</v>
      </c>
      <c r="Z1180">
        <v>18.574626743267402</v>
      </c>
      <c r="AA1180">
        <v>132.078885497226</v>
      </c>
      <c r="AB1180">
        <v>22.352529659459002</v>
      </c>
      <c r="AC1180">
        <v>100</v>
      </c>
      <c r="AD1180" t="s">
        <v>34</v>
      </c>
    </row>
    <row r="1181" spans="1:30" x14ac:dyDescent="0.3">
      <c r="A1181">
        <v>1180</v>
      </c>
      <c r="B1181">
        <v>0</v>
      </c>
      <c r="C1181" t="s">
        <v>30</v>
      </c>
      <c r="D1181" t="s">
        <v>4451</v>
      </c>
      <c r="E1181" t="s">
        <v>4452</v>
      </c>
      <c r="F1181" t="s">
        <v>4451</v>
      </c>
      <c r="G1181" t="s">
        <v>4453</v>
      </c>
      <c r="I1181">
        <v>12</v>
      </c>
      <c r="J1181">
        <v>13.48</v>
      </c>
      <c r="K1181">
        <v>13.48</v>
      </c>
      <c r="L1181">
        <v>13.48</v>
      </c>
      <c r="M1181">
        <v>70.790000000000006</v>
      </c>
      <c r="N1181">
        <v>2</v>
      </c>
      <c r="O1181">
        <v>2</v>
      </c>
      <c r="P1181">
        <v>2</v>
      </c>
      <c r="Q1181">
        <v>2</v>
      </c>
      <c r="R1181">
        <v>5</v>
      </c>
      <c r="S1181">
        <v>5</v>
      </c>
      <c r="T1181">
        <v>3.2258064516128997E-2</v>
      </c>
      <c r="U1181">
        <v>0.21152765862858799</v>
      </c>
      <c r="V1181">
        <v>3.5707239827634497E-2</v>
      </c>
      <c r="W1181">
        <v>0.234145133941699</v>
      </c>
      <c r="X1181">
        <v>357.07239827634498</v>
      </c>
      <c r="Y1181">
        <v>2341.4513394169899</v>
      </c>
      <c r="Z1181">
        <v>17.376263727572798</v>
      </c>
      <c r="AA1181">
        <v>113.942371842196</v>
      </c>
      <c r="AB1181">
        <v>20.533374534411699</v>
      </c>
      <c r="AC1181">
        <v>100</v>
      </c>
      <c r="AD1181" t="s">
        <v>34</v>
      </c>
    </row>
    <row r="1182" spans="1:30" x14ac:dyDescent="0.3">
      <c r="A1182">
        <v>1181</v>
      </c>
      <c r="B1182">
        <v>0</v>
      </c>
      <c r="C1182" t="s">
        <v>30</v>
      </c>
      <c r="D1182" t="s">
        <v>4454</v>
      </c>
      <c r="E1182" t="s">
        <v>4455</v>
      </c>
      <c r="F1182" t="s">
        <v>4454</v>
      </c>
      <c r="G1182" t="s">
        <v>4456</v>
      </c>
      <c r="I1182">
        <v>3</v>
      </c>
      <c r="J1182">
        <v>14.29</v>
      </c>
      <c r="K1182">
        <v>14.29</v>
      </c>
      <c r="L1182">
        <v>14.29</v>
      </c>
      <c r="M1182">
        <v>82.47</v>
      </c>
      <c r="N1182">
        <v>2</v>
      </c>
      <c r="O1182">
        <v>2</v>
      </c>
      <c r="P1182">
        <v>2</v>
      </c>
      <c r="Q1182">
        <v>2</v>
      </c>
      <c r="R1182">
        <v>5</v>
      </c>
      <c r="S1182">
        <v>4</v>
      </c>
      <c r="T1182">
        <v>3.1496062992125901E-2</v>
      </c>
      <c r="U1182">
        <v>0.17876863479358701</v>
      </c>
      <c r="V1182">
        <v>3.4863761721469898E-2</v>
      </c>
      <c r="W1182">
        <v>0.197883370003236</v>
      </c>
      <c r="X1182">
        <v>348.63761721469899</v>
      </c>
      <c r="Y1182">
        <v>1978.83370003236</v>
      </c>
      <c r="Z1182">
        <v>16.965800804874199</v>
      </c>
      <c r="AA1182">
        <v>96.296259276137107</v>
      </c>
      <c r="AB1182">
        <v>17.331179612579302</v>
      </c>
      <c r="AC1182">
        <v>100</v>
      </c>
      <c r="AD1182" t="s">
        <v>34</v>
      </c>
    </row>
    <row r="1183" spans="1:30" x14ac:dyDescent="0.3">
      <c r="A1183">
        <v>1182</v>
      </c>
      <c r="B1183">
        <v>0</v>
      </c>
      <c r="C1183" t="s">
        <v>44</v>
      </c>
      <c r="D1183" t="s">
        <v>3301</v>
      </c>
      <c r="E1183" t="s">
        <v>3302</v>
      </c>
      <c r="F1183" t="s">
        <v>4457</v>
      </c>
      <c r="G1183" t="s">
        <v>4458</v>
      </c>
      <c r="H1183" t="s">
        <v>4459</v>
      </c>
      <c r="I1183">
        <v>4</v>
      </c>
      <c r="J1183">
        <v>11</v>
      </c>
      <c r="K1183">
        <v>11</v>
      </c>
      <c r="L1183">
        <v>11</v>
      </c>
      <c r="M1183">
        <v>75.5</v>
      </c>
      <c r="N1183">
        <v>2</v>
      </c>
      <c r="O1183">
        <v>2</v>
      </c>
      <c r="P1183">
        <v>1</v>
      </c>
      <c r="Q1183">
        <v>1</v>
      </c>
      <c r="R1183">
        <v>5</v>
      </c>
      <c r="S1183">
        <v>5</v>
      </c>
      <c r="T1183">
        <v>1.9662921348314599E-2</v>
      </c>
      <c r="U1183">
        <v>0.22167734899679201</v>
      </c>
      <c r="V1183">
        <v>2.17653680971817E-2</v>
      </c>
      <c r="W1183">
        <v>0.24538007421446301</v>
      </c>
      <c r="X1183">
        <v>217.65368097181701</v>
      </c>
      <c r="Y1183">
        <v>2453.80074214463</v>
      </c>
      <c r="Z1183">
        <v>10.591711317087899</v>
      </c>
      <c r="AA1183">
        <v>119.409646436521</v>
      </c>
      <c r="AB1183">
        <v>22.3925659637829</v>
      </c>
      <c r="AC1183">
        <v>100</v>
      </c>
      <c r="AD1183" t="s">
        <v>34</v>
      </c>
    </row>
    <row r="1184" spans="1:30" x14ac:dyDescent="0.3">
      <c r="A1184">
        <v>1183</v>
      </c>
      <c r="B1184">
        <v>0</v>
      </c>
      <c r="C1184" t="s">
        <v>30</v>
      </c>
      <c r="D1184" t="s">
        <v>4460</v>
      </c>
      <c r="E1184" t="s">
        <v>4461</v>
      </c>
      <c r="F1184" t="s">
        <v>4460</v>
      </c>
      <c r="G1184" t="s">
        <v>4462</v>
      </c>
      <c r="I1184">
        <v>19</v>
      </c>
      <c r="J1184">
        <v>13.69</v>
      </c>
      <c r="K1184">
        <v>13.69</v>
      </c>
      <c r="L1184">
        <v>13.69</v>
      </c>
      <c r="M1184">
        <v>29.17</v>
      </c>
      <c r="N1184">
        <v>2</v>
      </c>
      <c r="O1184">
        <v>2</v>
      </c>
      <c r="P1184">
        <v>2</v>
      </c>
      <c r="Q1184">
        <v>2</v>
      </c>
      <c r="R1184">
        <v>5</v>
      </c>
      <c r="S1184">
        <v>4</v>
      </c>
      <c r="T1184">
        <v>8.16326530612244E-2</v>
      </c>
      <c r="U1184">
        <v>0.46779926762206903</v>
      </c>
      <c r="V1184">
        <v>9.03611783393201E-2</v>
      </c>
      <c r="W1184">
        <v>0.51781843984536402</v>
      </c>
      <c r="X1184">
        <v>903.61178339319997</v>
      </c>
      <c r="Y1184">
        <v>5178.1843984536399</v>
      </c>
      <c r="Z1184">
        <v>43.972585759571999</v>
      </c>
      <c r="AA1184">
        <v>251.98670681876101</v>
      </c>
      <c r="AB1184">
        <v>17.479193701097898</v>
      </c>
      <c r="AC1184">
        <v>100</v>
      </c>
      <c r="AD1184" t="s">
        <v>34</v>
      </c>
    </row>
    <row r="1185" spans="1:30" x14ac:dyDescent="0.3">
      <c r="A1185">
        <v>1184</v>
      </c>
      <c r="B1185">
        <v>0</v>
      </c>
      <c r="C1185" t="s">
        <v>30</v>
      </c>
      <c r="D1185" t="s">
        <v>4463</v>
      </c>
      <c r="E1185" t="s">
        <v>4464</v>
      </c>
      <c r="F1185" t="s">
        <v>4463</v>
      </c>
      <c r="G1185" t="s">
        <v>4465</v>
      </c>
      <c r="I1185">
        <v>16</v>
      </c>
      <c r="J1185">
        <v>18.37</v>
      </c>
      <c r="K1185">
        <v>18.37</v>
      </c>
      <c r="L1185">
        <v>18.37</v>
      </c>
      <c r="M1185">
        <v>65.31</v>
      </c>
      <c r="N1185">
        <v>2</v>
      </c>
      <c r="O1185">
        <v>2</v>
      </c>
      <c r="P1185">
        <v>2</v>
      </c>
      <c r="Q1185">
        <v>2</v>
      </c>
      <c r="R1185">
        <v>5</v>
      </c>
      <c r="S1185">
        <v>4</v>
      </c>
      <c r="T1185">
        <v>4.1666666666666602E-2</v>
      </c>
      <c r="U1185">
        <v>0.31113393742156398</v>
      </c>
      <c r="V1185">
        <v>4.6121851444027903E-2</v>
      </c>
      <c r="W1185">
        <v>0.34440175778286902</v>
      </c>
      <c r="X1185">
        <v>461.21851444027902</v>
      </c>
      <c r="Y1185">
        <v>3444.0175778286898</v>
      </c>
      <c r="Z1185">
        <v>22.4443406481148</v>
      </c>
      <c r="AA1185">
        <v>167.59670588829201</v>
      </c>
      <c r="AB1185">
        <v>15.8820286971565</v>
      </c>
      <c r="AC1185">
        <v>100</v>
      </c>
      <c r="AD1185" t="s">
        <v>34</v>
      </c>
    </row>
    <row r="1186" spans="1:30" x14ac:dyDescent="0.3">
      <c r="A1186">
        <v>1185</v>
      </c>
      <c r="B1186">
        <v>0</v>
      </c>
      <c r="C1186" t="s">
        <v>30</v>
      </c>
      <c r="D1186" t="s">
        <v>4466</v>
      </c>
      <c r="E1186" t="s">
        <v>4467</v>
      </c>
      <c r="F1186" t="s">
        <v>4466</v>
      </c>
      <c r="G1186" t="s">
        <v>4468</v>
      </c>
      <c r="I1186">
        <v>1</v>
      </c>
      <c r="J1186">
        <v>11.96</v>
      </c>
      <c r="K1186">
        <v>11.96</v>
      </c>
      <c r="L1186">
        <v>25</v>
      </c>
      <c r="M1186">
        <v>85.87</v>
      </c>
      <c r="N1186">
        <v>2</v>
      </c>
      <c r="O1186">
        <v>1</v>
      </c>
      <c r="P1186">
        <v>2</v>
      </c>
      <c r="Q1186">
        <v>1</v>
      </c>
      <c r="R1186">
        <v>5</v>
      </c>
      <c r="S1186">
        <v>4</v>
      </c>
      <c r="T1186">
        <v>5.0632911392405E-2</v>
      </c>
      <c r="U1186">
        <v>0.17876863479358701</v>
      </c>
      <c r="V1186">
        <v>5.6046806818059298E-2</v>
      </c>
      <c r="W1186">
        <v>0.197883370003236</v>
      </c>
      <c r="X1186">
        <v>560.46806818059304</v>
      </c>
      <c r="Y1186">
        <v>1978.83370003236</v>
      </c>
      <c r="Z1186">
        <v>27.2741354711269</v>
      </c>
      <c r="AA1186">
        <v>96.296259276137107</v>
      </c>
      <c r="AB1186">
        <v>10.7966369174557</v>
      </c>
      <c r="AC1186">
        <v>100</v>
      </c>
      <c r="AD1186" t="s">
        <v>2166</v>
      </c>
    </row>
    <row r="1187" spans="1:30" x14ac:dyDescent="0.3">
      <c r="A1187">
        <v>1186</v>
      </c>
      <c r="B1187">
        <v>0</v>
      </c>
      <c r="C1187" t="s">
        <v>44</v>
      </c>
      <c r="D1187" t="s">
        <v>4469</v>
      </c>
      <c r="E1187" t="s">
        <v>4470</v>
      </c>
      <c r="F1187" t="s">
        <v>4471</v>
      </c>
      <c r="G1187" t="s">
        <v>4472</v>
      </c>
      <c r="H1187" t="s">
        <v>4473</v>
      </c>
      <c r="I1187">
        <v>2</v>
      </c>
      <c r="J1187">
        <v>12.03</v>
      </c>
      <c r="K1187">
        <v>12.03</v>
      </c>
      <c r="L1187">
        <v>12.03</v>
      </c>
      <c r="M1187">
        <v>87.34</v>
      </c>
      <c r="N1187">
        <v>2</v>
      </c>
      <c r="O1187">
        <v>2</v>
      </c>
      <c r="P1187">
        <v>1</v>
      </c>
      <c r="Q1187">
        <v>1</v>
      </c>
      <c r="R1187">
        <v>4</v>
      </c>
      <c r="S1187">
        <v>4</v>
      </c>
      <c r="T1187">
        <v>2.8985507246376802E-2</v>
      </c>
      <c r="U1187">
        <v>0.24519708473503199</v>
      </c>
      <c r="V1187">
        <v>3.2084766221932501E-2</v>
      </c>
      <c r="W1187">
        <v>0.27141464439979002</v>
      </c>
      <c r="X1187">
        <v>320.847662219325</v>
      </c>
      <c r="Y1187">
        <v>2714.1464439979</v>
      </c>
      <c r="Z1187">
        <v>15.613454363906</v>
      </c>
      <c r="AA1187">
        <v>132.078885497226</v>
      </c>
      <c r="AB1187">
        <v>18.030767623193</v>
      </c>
      <c r="AC1187">
        <v>100</v>
      </c>
      <c r="AD1187" t="s">
        <v>34</v>
      </c>
    </row>
    <row r="1188" spans="1:30" x14ac:dyDescent="0.3">
      <c r="A1188">
        <v>1187</v>
      </c>
      <c r="B1188">
        <v>0</v>
      </c>
      <c r="C1188" t="s">
        <v>44</v>
      </c>
      <c r="D1188" t="s">
        <v>4474</v>
      </c>
      <c r="E1188" t="s">
        <v>4475</v>
      </c>
      <c r="F1188" t="s">
        <v>4476</v>
      </c>
      <c r="G1188" t="s">
        <v>4477</v>
      </c>
      <c r="H1188" t="s">
        <v>4478</v>
      </c>
      <c r="I1188">
        <v>22</v>
      </c>
      <c r="J1188">
        <v>10.82</v>
      </c>
      <c r="K1188">
        <v>10.82</v>
      </c>
      <c r="L1188">
        <v>10.82</v>
      </c>
      <c r="M1188">
        <v>72.680000000000007</v>
      </c>
      <c r="N1188">
        <v>2</v>
      </c>
      <c r="O1188">
        <v>2</v>
      </c>
      <c r="P1188">
        <v>2</v>
      </c>
      <c r="Q1188">
        <v>2</v>
      </c>
      <c r="R1188">
        <v>4</v>
      </c>
      <c r="S1188">
        <v>4</v>
      </c>
      <c r="T1188">
        <v>2.8368794326241099E-2</v>
      </c>
      <c r="U1188">
        <v>8.9022962263730104E-2</v>
      </c>
      <c r="V1188">
        <v>3.1402111621465799E-2</v>
      </c>
      <c r="W1188">
        <v>9.8541692175241696E-2</v>
      </c>
      <c r="X1188">
        <v>314.02111621465798</v>
      </c>
      <c r="Y1188">
        <v>985.41692175241701</v>
      </c>
      <c r="Z1188">
        <v>15.281253207227101</v>
      </c>
      <c r="AA1188">
        <v>47.953480573234401</v>
      </c>
      <c r="AB1188">
        <v>20.850195207968898</v>
      </c>
      <c r="AC1188">
        <v>100</v>
      </c>
      <c r="AD1188" t="s">
        <v>34</v>
      </c>
    </row>
    <row r="1189" spans="1:30" x14ac:dyDescent="0.3">
      <c r="A1189">
        <v>1188</v>
      </c>
      <c r="B1189">
        <v>0</v>
      </c>
      <c r="C1189" t="s">
        <v>44</v>
      </c>
      <c r="D1189" t="s">
        <v>4479</v>
      </c>
      <c r="E1189" t="s">
        <v>4480</v>
      </c>
      <c r="F1189" t="s">
        <v>4481</v>
      </c>
      <c r="G1189" t="s">
        <v>4482</v>
      </c>
      <c r="H1189" t="s">
        <v>4483</v>
      </c>
      <c r="I1189">
        <v>19</v>
      </c>
      <c r="J1189">
        <v>12.5</v>
      </c>
      <c r="K1189">
        <v>12.5</v>
      </c>
      <c r="L1189">
        <v>12.5</v>
      </c>
      <c r="M1189">
        <v>68.23</v>
      </c>
      <c r="N1189">
        <v>2</v>
      </c>
      <c r="O1189">
        <v>2</v>
      </c>
      <c r="P1189">
        <v>1</v>
      </c>
      <c r="Q1189">
        <v>1</v>
      </c>
      <c r="R1189">
        <v>4</v>
      </c>
      <c r="S1189">
        <v>4</v>
      </c>
      <c r="T1189">
        <v>3.0534351145038101E-2</v>
      </c>
      <c r="U1189">
        <v>0.24519708473503199</v>
      </c>
      <c r="V1189">
        <v>3.3799219378829598E-2</v>
      </c>
      <c r="W1189">
        <v>0.27141464439979002</v>
      </c>
      <c r="X1189">
        <v>337.99219378829599</v>
      </c>
      <c r="Y1189">
        <v>2714.1464439979</v>
      </c>
      <c r="Z1189">
        <v>16.4477610856414</v>
      </c>
      <c r="AA1189">
        <v>132.078885497226</v>
      </c>
      <c r="AB1189">
        <v>21.170761656676099</v>
      </c>
      <c r="AC1189">
        <v>100</v>
      </c>
      <c r="AD1189" t="s">
        <v>34</v>
      </c>
    </row>
    <row r="1190" spans="1:30" x14ac:dyDescent="0.3">
      <c r="A1190">
        <v>1189</v>
      </c>
      <c r="B1190">
        <v>0</v>
      </c>
      <c r="C1190" t="s">
        <v>44</v>
      </c>
      <c r="D1190" t="s">
        <v>4484</v>
      </c>
      <c r="E1190" t="s">
        <v>4485</v>
      </c>
      <c r="F1190" t="s">
        <v>4486</v>
      </c>
      <c r="G1190" t="s">
        <v>4487</v>
      </c>
      <c r="H1190" t="s">
        <v>4488</v>
      </c>
      <c r="I1190" t="s">
        <v>55</v>
      </c>
      <c r="J1190">
        <v>9.77</v>
      </c>
      <c r="K1190">
        <v>9.77</v>
      </c>
      <c r="L1190">
        <v>16.739999999999998</v>
      </c>
      <c r="M1190">
        <v>82.33</v>
      </c>
      <c r="N1190">
        <v>2</v>
      </c>
      <c r="O1190">
        <v>1</v>
      </c>
      <c r="P1190">
        <v>2</v>
      </c>
      <c r="Q1190">
        <v>1</v>
      </c>
      <c r="R1190">
        <v>4</v>
      </c>
      <c r="S1190">
        <v>3</v>
      </c>
      <c r="T1190">
        <v>1.6949152542372801E-2</v>
      </c>
      <c r="U1190">
        <v>6.0818355139448499E-2</v>
      </c>
      <c r="V1190">
        <v>1.8761431095875698E-2</v>
      </c>
      <c r="W1190">
        <v>6.7321323379482698E-2</v>
      </c>
      <c r="X1190">
        <v>187.61431095875699</v>
      </c>
      <c r="Y1190">
        <v>673.21323379482703</v>
      </c>
      <c r="Z1190">
        <v>9.1299012805891007</v>
      </c>
      <c r="AA1190">
        <v>32.760669129787402</v>
      </c>
      <c r="AB1190">
        <v>24.631883457792799</v>
      </c>
      <c r="AC1190">
        <v>100</v>
      </c>
      <c r="AD1190" t="s">
        <v>2166</v>
      </c>
    </row>
    <row r="1191" spans="1:30" x14ac:dyDescent="0.3">
      <c r="A1191">
        <v>1190</v>
      </c>
      <c r="B1191">
        <v>0</v>
      </c>
      <c r="C1191" t="s">
        <v>44</v>
      </c>
      <c r="D1191" t="s">
        <v>4489</v>
      </c>
      <c r="E1191" t="s">
        <v>4490</v>
      </c>
      <c r="F1191" t="s">
        <v>4491</v>
      </c>
      <c r="G1191" t="s">
        <v>4492</v>
      </c>
      <c r="H1191" t="s">
        <v>4493</v>
      </c>
      <c r="I1191">
        <v>6</v>
      </c>
      <c r="J1191">
        <v>3.04</v>
      </c>
      <c r="K1191">
        <v>3.04</v>
      </c>
      <c r="L1191">
        <v>3.04</v>
      </c>
      <c r="M1191">
        <v>75.11</v>
      </c>
      <c r="N1191">
        <v>2</v>
      </c>
      <c r="O1191">
        <v>2</v>
      </c>
      <c r="P1191">
        <v>2</v>
      </c>
      <c r="Q1191">
        <v>2</v>
      </c>
      <c r="R1191">
        <v>4</v>
      </c>
      <c r="S1191">
        <v>4</v>
      </c>
      <c r="T1191">
        <v>5.7887120115774201E-3</v>
      </c>
      <c r="U1191">
        <v>2.3292992280754099E-2</v>
      </c>
      <c r="V1191">
        <v>6.4076667708056201E-3</v>
      </c>
      <c r="W1191">
        <v>2.57835823118359E-2</v>
      </c>
      <c r="X1191">
        <v>64.076667708056206</v>
      </c>
      <c r="Y1191">
        <v>257.83582311835897</v>
      </c>
      <c r="Z1191">
        <v>3.1181717832402698</v>
      </c>
      <c r="AA1191">
        <v>12.547100483115701</v>
      </c>
      <c r="AB1191">
        <v>106.058790912712</v>
      </c>
      <c r="AC1191">
        <v>100</v>
      </c>
      <c r="AD1191" t="s">
        <v>34</v>
      </c>
    </row>
    <row r="1192" spans="1:30" x14ac:dyDescent="0.3">
      <c r="A1192">
        <v>1191</v>
      </c>
      <c r="B1192">
        <v>0</v>
      </c>
      <c r="C1192" t="s">
        <v>44</v>
      </c>
      <c r="D1192" t="s">
        <v>4494</v>
      </c>
      <c r="E1192" t="s">
        <v>4495</v>
      </c>
      <c r="F1192" t="s">
        <v>4496</v>
      </c>
      <c r="G1192" t="s">
        <v>4497</v>
      </c>
      <c r="H1192" t="s">
        <v>4498</v>
      </c>
      <c r="I1192">
        <v>2</v>
      </c>
      <c r="J1192">
        <v>6.19</v>
      </c>
      <c r="K1192">
        <v>6.19</v>
      </c>
      <c r="L1192">
        <v>6.19</v>
      </c>
      <c r="M1192">
        <v>38.270000000000003</v>
      </c>
      <c r="N1192">
        <v>2</v>
      </c>
      <c r="O1192">
        <v>2</v>
      </c>
      <c r="P1192">
        <v>2</v>
      </c>
      <c r="Q1192">
        <v>2</v>
      </c>
      <c r="R1192">
        <v>4</v>
      </c>
      <c r="S1192">
        <v>2</v>
      </c>
      <c r="T1192">
        <v>1.00502512562814E-2</v>
      </c>
      <c r="U1192">
        <v>0.24519708473503199</v>
      </c>
      <c r="V1192">
        <v>1.11248686900167E-2</v>
      </c>
      <c r="W1192">
        <v>0.27141464439979002</v>
      </c>
      <c r="X1192">
        <v>111.248686900167</v>
      </c>
      <c r="Y1192">
        <v>2714.1464439979</v>
      </c>
      <c r="Z1192">
        <v>5.4137103070829804</v>
      </c>
      <c r="AA1192">
        <v>132.078885497226</v>
      </c>
      <c r="AB1192">
        <v>47.116005964238397</v>
      </c>
      <c r="AC1192">
        <v>100</v>
      </c>
      <c r="AD1192" t="s">
        <v>34</v>
      </c>
    </row>
    <row r="1193" spans="1:30" x14ac:dyDescent="0.3">
      <c r="A1193">
        <v>1192</v>
      </c>
      <c r="B1193">
        <v>0</v>
      </c>
      <c r="C1193" t="s">
        <v>30</v>
      </c>
      <c r="D1193" t="s">
        <v>4499</v>
      </c>
      <c r="E1193" t="s">
        <v>4500</v>
      </c>
      <c r="F1193" t="s">
        <v>4499</v>
      </c>
      <c r="G1193" t="s">
        <v>4501</v>
      </c>
      <c r="I1193">
        <v>7</v>
      </c>
      <c r="J1193">
        <v>6.09</v>
      </c>
      <c r="K1193">
        <v>6.09</v>
      </c>
      <c r="L1193">
        <v>6.09</v>
      </c>
      <c r="M1193">
        <v>64.709999999999994</v>
      </c>
      <c r="N1193">
        <v>2</v>
      </c>
      <c r="O1193">
        <v>2</v>
      </c>
      <c r="P1193">
        <v>2</v>
      </c>
      <c r="Q1193">
        <v>2</v>
      </c>
      <c r="R1193">
        <v>4</v>
      </c>
      <c r="S1193">
        <v>4</v>
      </c>
      <c r="T1193">
        <v>1.1142061281337001E-2</v>
      </c>
      <c r="U1193">
        <v>0.113042193267522</v>
      </c>
      <c r="V1193">
        <v>1.23334198847539E-2</v>
      </c>
      <c r="W1193">
        <v>0.125129165875002</v>
      </c>
      <c r="X1193">
        <v>123.334198847539</v>
      </c>
      <c r="Y1193">
        <v>1251.2916587500199</v>
      </c>
      <c r="Z1193">
        <v>6.0018292540919997</v>
      </c>
      <c r="AA1193">
        <v>60.8917798393515</v>
      </c>
      <c r="AB1193">
        <v>50.255461635777102</v>
      </c>
      <c r="AC1193">
        <v>100</v>
      </c>
      <c r="AD1193" t="s">
        <v>34</v>
      </c>
    </row>
    <row r="1194" spans="1:30" x14ac:dyDescent="0.3">
      <c r="A1194">
        <v>1193</v>
      </c>
      <c r="B1194">
        <v>0</v>
      </c>
      <c r="C1194" t="s">
        <v>30</v>
      </c>
      <c r="D1194" t="s">
        <v>4502</v>
      </c>
      <c r="E1194" t="s">
        <v>4503</v>
      </c>
      <c r="F1194" t="s">
        <v>4502</v>
      </c>
      <c r="G1194" t="s">
        <v>4504</v>
      </c>
      <c r="I1194">
        <v>3</v>
      </c>
      <c r="J1194">
        <v>19.61</v>
      </c>
      <c r="K1194">
        <v>19.61</v>
      </c>
      <c r="L1194">
        <v>19.61</v>
      </c>
      <c r="M1194">
        <v>55.88</v>
      </c>
      <c r="N1194">
        <v>2</v>
      </c>
      <c r="O1194">
        <v>2</v>
      </c>
      <c r="P1194">
        <v>2</v>
      </c>
      <c r="Q1194">
        <v>2</v>
      </c>
      <c r="R1194">
        <v>4</v>
      </c>
      <c r="S1194">
        <v>4</v>
      </c>
      <c r="T1194">
        <v>7.0175438596491196E-2</v>
      </c>
      <c r="U1194">
        <v>0.42510267030299798</v>
      </c>
      <c r="V1194">
        <v>7.7678907695204996E-2</v>
      </c>
      <c r="W1194">
        <v>0.47055653299618699</v>
      </c>
      <c r="X1194">
        <v>776.78907695204896</v>
      </c>
      <c r="Y1194">
        <v>4705.5653299618698</v>
      </c>
      <c r="Z1194">
        <v>37.800994775772402</v>
      </c>
      <c r="AA1194">
        <v>228.98757942488999</v>
      </c>
      <c r="AB1194">
        <v>11.838023408968199</v>
      </c>
      <c r="AC1194">
        <v>100</v>
      </c>
      <c r="AD1194" t="s">
        <v>34</v>
      </c>
    </row>
    <row r="1195" spans="1:30" x14ac:dyDescent="0.3">
      <c r="A1195">
        <v>1194</v>
      </c>
      <c r="B1195">
        <v>0</v>
      </c>
      <c r="C1195" t="s">
        <v>30</v>
      </c>
      <c r="D1195" t="s">
        <v>4505</v>
      </c>
      <c r="E1195" t="s">
        <v>4506</v>
      </c>
      <c r="F1195" t="s">
        <v>4505</v>
      </c>
      <c r="G1195" t="s">
        <v>4507</v>
      </c>
      <c r="I1195">
        <v>19</v>
      </c>
      <c r="J1195">
        <v>20.86</v>
      </c>
      <c r="K1195">
        <v>20.86</v>
      </c>
      <c r="L1195">
        <v>20.86</v>
      </c>
      <c r="M1195">
        <v>87.12</v>
      </c>
      <c r="N1195">
        <v>2</v>
      </c>
      <c r="O1195">
        <v>2</v>
      </c>
      <c r="P1195">
        <v>2</v>
      </c>
      <c r="Q1195">
        <v>2</v>
      </c>
      <c r="R1195">
        <v>4</v>
      </c>
      <c r="S1195">
        <v>4</v>
      </c>
      <c r="T1195">
        <v>2.8169014084507001E-2</v>
      </c>
      <c r="U1195">
        <v>0.23284673944206599</v>
      </c>
      <c r="V1195">
        <v>3.11809699903287E-2</v>
      </c>
      <c r="W1195">
        <v>0.25774374541855799</v>
      </c>
      <c r="X1195">
        <v>311.80969990328703</v>
      </c>
      <c r="Y1195">
        <v>2577.43745418558</v>
      </c>
      <c r="Z1195">
        <v>15.1736387480213</v>
      </c>
      <c r="AA1195">
        <v>125.426196932173</v>
      </c>
      <c r="AB1195">
        <v>18.2319702473273</v>
      </c>
      <c r="AC1195">
        <v>100</v>
      </c>
      <c r="AD1195" t="s">
        <v>34</v>
      </c>
    </row>
    <row r="1196" spans="1:30" x14ac:dyDescent="0.3">
      <c r="A1196">
        <v>1195</v>
      </c>
      <c r="B1196">
        <v>0</v>
      </c>
      <c r="C1196" t="s">
        <v>30</v>
      </c>
      <c r="D1196" t="s">
        <v>4508</v>
      </c>
      <c r="E1196" t="s">
        <v>4509</v>
      </c>
      <c r="F1196" t="s">
        <v>4508</v>
      </c>
      <c r="G1196" t="s">
        <v>4510</v>
      </c>
      <c r="I1196">
        <v>11</v>
      </c>
      <c r="J1196">
        <v>10.55</v>
      </c>
      <c r="K1196">
        <v>10.55</v>
      </c>
      <c r="L1196">
        <v>10.55</v>
      </c>
      <c r="M1196">
        <v>66.239999999999995</v>
      </c>
      <c r="N1196">
        <v>2</v>
      </c>
      <c r="O1196">
        <v>2</v>
      </c>
      <c r="P1196">
        <v>2</v>
      </c>
      <c r="Q1196">
        <v>2</v>
      </c>
      <c r="R1196">
        <v>4</v>
      </c>
      <c r="S1196">
        <v>4</v>
      </c>
      <c r="T1196">
        <v>2.54777070063694E-2</v>
      </c>
      <c r="U1196">
        <v>0.38949549437313702</v>
      </c>
      <c r="V1196">
        <v>2.82018964243737E-2</v>
      </c>
      <c r="W1196">
        <v>0.43114207991030601</v>
      </c>
      <c r="X1196">
        <v>282.018964243737</v>
      </c>
      <c r="Y1196">
        <v>4311.4207991030598</v>
      </c>
      <c r="Z1196">
        <v>13.7239280396116</v>
      </c>
      <c r="AA1196">
        <v>209.80726935879801</v>
      </c>
      <c r="AB1196">
        <v>26.1989184753653</v>
      </c>
      <c r="AC1196">
        <v>100</v>
      </c>
      <c r="AD1196" t="s">
        <v>34</v>
      </c>
    </row>
    <row r="1197" spans="1:30" x14ac:dyDescent="0.3">
      <c r="A1197">
        <v>1196</v>
      </c>
      <c r="B1197">
        <v>0</v>
      </c>
      <c r="C1197" t="s">
        <v>44</v>
      </c>
      <c r="D1197" t="s">
        <v>3395</v>
      </c>
      <c r="E1197" t="s">
        <v>3396</v>
      </c>
      <c r="F1197" t="s">
        <v>4511</v>
      </c>
      <c r="G1197" t="s">
        <v>4512</v>
      </c>
      <c r="H1197" t="s">
        <v>4513</v>
      </c>
      <c r="I1197">
        <v>7</v>
      </c>
      <c r="J1197">
        <v>8.2799999999999994</v>
      </c>
      <c r="K1197">
        <v>8.2799999999999994</v>
      </c>
      <c r="L1197">
        <v>8.2799999999999994</v>
      </c>
      <c r="M1197">
        <v>68.709999999999994</v>
      </c>
      <c r="N1197">
        <v>2</v>
      </c>
      <c r="O1197">
        <v>2</v>
      </c>
      <c r="P1197">
        <v>1</v>
      </c>
      <c r="Q1197">
        <v>1</v>
      </c>
      <c r="R1197">
        <v>4</v>
      </c>
      <c r="S1197">
        <v>4</v>
      </c>
      <c r="T1197">
        <v>1.5625E-2</v>
      </c>
      <c r="U1197">
        <v>9.6478196143184994E-2</v>
      </c>
      <c r="V1197">
        <v>1.7295694291510399E-2</v>
      </c>
      <c r="W1197">
        <v>0.10679407272249</v>
      </c>
      <c r="X1197">
        <v>172.95694291510401</v>
      </c>
      <c r="Y1197">
        <v>1067.9407272249</v>
      </c>
      <c r="Z1197">
        <v>8.4166277430430796</v>
      </c>
      <c r="AA1197">
        <v>51.969347984478901</v>
      </c>
      <c r="AB1197">
        <v>36.064872619351398</v>
      </c>
      <c r="AC1197">
        <v>100</v>
      </c>
      <c r="AD1197" t="s">
        <v>34</v>
      </c>
    </row>
    <row r="1198" spans="1:30" x14ac:dyDescent="0.3">
      <c r="A1198">
        <v>1197</v>
      </c>
      <c r="B1198">
        <v>0</v>
      </c>
      <c r="C1198" t="s">
        <v>30</v>
      </c>
      <c r="D1198" t="s">
        <v>4514</v>
      </c>
      <c r="E1198" t="s">
        <v>4515</v>
      </c>
      <c r="F1198" t="s">
        <v>4514</v>
      </c>
      <c r="G1198" t="s">
        <v>4516</v>
      </c>
      <c r="I1198">
        <v>19</v>
      </c>
      <c r="J1198">
        <v>3.66</v>
      </c>
      <c r="K1198">
        <v>3.66</v>
      </c>
      <c r="L1198">
        <v>7.76</v>
      </c>
      <c r="M1198">
        <v>42.03</v>
      </c>
      <c r="N1198">
        <v>2</v>
      </c>
      <c r="O1198">
        <v>1</v>
      </c>
      <c r="P1198">
        <v>2</v>
      </c>
      <c r="Q1198">
        <v>1</v>
      </c>
      <c r="R1198">
        <v>4</v>
      </c>
      <c r="S1198">
        <v>3</v>
      </c>
      <c r="T1198">
        <v>1.53846153846153E-2</v>
      </c>
      <c r="U1198">
        <v>6.42092440647241E-2</v>
      </c>
      <c r="V1198">
        <v>1.7029606687025699E-2</v>
      </c>
      <c r="W1198">
        <v>7.1074781186077005E-2</v>
      </c>
      <c r="X1198">
        <v>170.29606687025699</v>
      </c>
      <c r="Y1198">
        <v>710.74781186076996</v>
      </c>
      <c r="Z1198">
        <v>8.2871411623808804</v>
      </c>
      <c r="AA1198">
        <v>34.587219517118797</v>
      </c>
      <c r="AB1198">
        <v>49.224343131164702</v>
      </c>
      <c r="AC1198">
        <v>100</v>
      </c>
      <c r="AD1198" t="s">
        <v>2166</v>
      </c>
    </row>
    <row r="1199" spans="1:30" x14ac:dyDescent="0.3">
      <c r="A1199">
        <v>1198</v>
      </c>
      <c r="B1199">
        <v>0</v>
      </c>
      <c r="C1199" t="s">
        <v>30</v>
      </c>
      <c r="D1199" t="s">
        <v>4517</v>
      </c>
      <c r="E1199" t="s">
        <v>4518</v>
      </c>
      <c r="F1199" t="s">
        <v>4517</v>
      </c>
      <c r="G1199" t="s">
        <v>4519</v>
      </c>
      <c r="I1199">
        <v>20</v>
      </c>
      <c r="J1199">
        <v>25</v>
      </c>
      <c r="K1199">
        <v>25</v>
      </c>
      <c r="L1199">
        <v>25</v>
      </c>
      <c r="M1199">
        <v>59.26</v>
      </c>
      <c r="N1199">
        <v>2</v>
      </c>
      <c r="O1199">
        <v>2</v>
      </c>
      <c r="P1199">
        <v>2</v>
      </c>
      <c r="Q1199">
        <v>2</v>
      </c>
      <c r="R1199">
        <v>4</v>
      </c>
      <c r="S1199">
        <v>4</v>
      </c>
      <c r="T1199">
        <v>6.25E-2</v>
      </c>
      <c r="U1199">
        <v>0.38949549437313702</v>
      </c>
      <c r="V1199">
        <v>6.9182777166041903E-2</v>
      </c>
      <c r="W1199">
        <v>0.43114207991030601</v>
      </c>
      <c r="X1199">
        <v>691.82777166041899</v>
      </c>
      <c r="Y1199">
        <v>4311.4207991030598</v>
      </c>
      <c r="Z1199">
        <v>33.666510972172297</v>
      </c>
      <c r="AA1199">
        <v>209.80726935879801</v>
      </c>
      <c r="AB1199">
        <v>11.9430841162636</v>
      </c>
      <c r="AC1199">
        <v>100</v>
      </c>
      <c r="AD1199" t="s">
        <v>34</v>
      </c>
    </row>
    <row r="1200" spans="1:30" x14ac:dyDescent="0.3">
      <c r="A1200">
        <v>1199</v>
      </c>
      <c r="B1200">
        <v>0</v>
      </c>
      <c r="C1200" t="s">
        <v>44</v>
      </c>
      <c r="D1200" t="s">
        <v>4520</v>
      </c>
      <c r="E1200" t="s">
        <v>4521</v>
      </c>
      <c r="F1200" t="s">
        <v>4522</v>
      </c>
      <c r="G1200" t="s">
        <v>4523</v>
      </c>
      <c r="H1200" t="s">
        <v>4524</v>
      </c>
      <c r="I1200">
        <v>1</v>
      </c>
      <c r="J1200">
        <v>8.51</v>
      </c>
      <c r="K1200">
        <v>8.51</v>
      </c>
      <c r="L1200">
        <v>8.51</v>
      </c>
      <c r="M1200">
        <v>72.95</v>
      </c>
      <c r="N1200">
        <v>2</v>
      </c>
      <c r="O1200">
        <v>2</v>
      </c>
      <c r="P1200">
        <v>1</v>
      </c>
      <c r="Q1200">
        <v>1</v>
      </c>
      <c r="R1200">
        <v>4</v>
      </c>
      <c r="S1200">
        <v>2</v>
      </c>
      <c r="T1200">
        <v>7.5187969924812E-3</v>
      </c>
      <c r="U1200">
        <v>0.145047569938281</v>
      </c>
      <c r="V1200">
        <v>8.3227401102005296E-3</v>
      </c>
      <c r="W1200">
        <v>0.160556699352256</v>
      </c>
      <c r="X1200">
        <v>83.227401102005302</v>
      </c>
      <c r="Y1200">
        <v>1605.5669935225601</v>
      </c>
      <c r="Z1200">
        <v>4.0501065831184704</v>
      </c>
      <c r="AA1200">
        <v>78.131929677025497</v>
      </c>
      <c r="AB1200">
        <v>35.184543498556401</v>
      </c>
      <c r="AC1200">
        <v>100</v>
      </c>
      <c r="AD1200" t="s">
        <v>34</v>
      </c>
    </row>
    <row r="1201" spans="1:30" x14ac:dyDescent="0.3">
      <c r="A1201">
        <v>1200</v>
      </c>
      <c r="B1201">
        <v>0</v>
      </c>
      <c r="C1201" t="s">
        <v>30</v>
      </c>
      <c r="D1201" t="s">
        <v>4525</v>
      </c>
      <c r="E1201" t="s">
        <v>4526</v>
      </c>
      <c r="F1201" t="s">
        <v>4525</v>
      </c>
      <c r="G1201" t="s">
        <v>4527</v>
      </c>
      <c r="I1201">
        <v>16</v>
      </c>
      <c r="J1201">
        <v>6.8</v>
      </c>
      <c r="K1201">
        <v>6.8</v>
      </c>
      <c r="L1201">
        <v>6.8</v>
      </c>
      <c r="M1201">
        <v>65.53</v>
      </c>
      <c r="N1201">
        <v>2</v>
      </c>
      <c r="O1201">
        <v>2</v>
      </c>
      <c r="P1201">
        <v>2</v>
      </c>
      <c r="Q1201">
        <v>2</v>
      </c>
      <c r="R1201">
        <v>4</v>
      </c>
      <c r="S1201">
        <v>4</v>
      </c>
      <c r="T1201">
        <v>1.2307692307692301E-2</v>
      </c>
      <c r="U1201">
        <v>8.5711119402204203E-2</v>
      </c>
      <c r="V1201">
        <v>1.3623685349620499E-2</v>
      </c>
      <c r="W1201">
        <v>9.4875732388075298E-2</v>
      </c>
      <c r="X1201">
        <v>136.23685349620499</v>
      </c>
      <c r="Y1201">
        <v>948.75732388075301</v>
      </c>
      <c r="Z1201">
        <v>6.6297129299047004</v>
      </c>
      <c r="AA1201">
        <v>46.169509468663698</v>
      </c>
      <c r="AB1201">
        <v>45.716590566284999</v>
      </c>
      <c r="AC1201">
        <v>100</v>
      </c>
      <c r="AD1201" t="s">
        <v>34</v>
      </c>
    </row>
    <row r="1202" spans="1:30" x14ac:dyDescent="0.3">
      <c r="A1202">
        <v>1201</v>
      </c>
      <c r="B1202">
        <v>0</v>
      </c>
      <c r="C1202" t="s">
        <v>30</v>
      </c>
      <c r="D1202" t="s">
        <v>4528</v>
      </c>
      <c r="E1202" t="s">
        <v>4529</v>
      </c>
      <c r="F1202" t="s">
        <v>4528</v>
      </c>
      <c r="G1202" t="s">
        <v>4530</v>
      </c>
      <c r="I1202">
        <v>1</v>
      </c>
      <c r="J1202">
        <v>20.63</v>
      </c>
      <c r="K1202">
        <v>10.63</v>
      </c>
      <c r="L1202">
        <v>20.63</v>
      </c>
      <c r="M1202">
        <v>70</v>
      </c>
      <c r="N1202">
        <v>2</v>
      </c>
      <c r="O1202">
        <v>2</v>
      </c>
      <c r="P1202">
        <v>2</v>
      </c>
      <c r="Q1202">
        <v>2</v>
      </c>
      <c r="R1202">
        <v>4</v>
      </c>
      <c r="S1202">
        <v>2</v>
      </c>
      <c r="T1202">
        <v>1.7857142857142801E-2</v>
      </c>
      <c r="U1202">
        <v>0.291549665014883</v>
      </c>
      <c r="V1202">
        <v>1.9766507761726199E-2</v>
      </c>
      <c r="W1202">
        <v>0.322723448120942</v>
      </c>
      <c r="X1202">
        <v>197.665077617262</v>
      </c>
      <c r="Y1202">
        <v>3227.2344812094202</v>
      </c>
      <c r="Z1202">
        <v>9.6190031349063698</v>
      </c>
      <c r="AA1202">
        <v>157.04735993850801</v>
      </c>
      <c r="AB1202">
        <v>18.036809179054799</v>
      </c>
      <c r="AC1202">
        <v>100</v>
      </c>
      <c r="AD1202" t="s">
        <v>2166</v>
      </c>
    </row>
    <row r="1203" spans="1:30" x14ac:dyDescent="0.3">
      <c r="A1203">
        <v>1202</v>
      </c>
      <c r="B1203">
        <v>0</v>
      </c>
      <c r="C1203" t="s">
        <v>44</v>
      </c>
      <c r="D1203" t="s">
        <v>4531</v>
      </c>
      <c r="E1203" t="s">
        <v>4532</v>
      </c>
      <c r="F1203" t="s">
        <v>4533</v>
      </c>
      <c r="G1203" t="s">
        <v>4534</v>
      </c>
      <c r="H1203" t="s">
        <v>4535</v>
      </c>
      <c r="I1203">
        <v>14</v>
      </c>
      <c r="J1203">
        <v>8.4600000000000009</v>
      </c>
      <c r="K1203">
        <v>8.4600000000000009</v>
      </c>
      <c r="L1203">
        <v>8.4600000000000009</v>
      </c>
      <c r="M1203">
        <v>73.900000000000006</v>
      </c>
      <c r="N1203">
        <v>2</v>
      </c>
      <c r="O1203">
        <v>2</v>
      </c>
      <c r="P1203">
        <v>1</v>
      </c>
      <c r="Q1203">
        <v>1</v>
      </c>
      <c r="R1203">
        <v>4</v>
      </c>
      <c r="S1203">
        <v>4</v>
      </c>
      <c r="T1203">
        <v>1.3266998341625201E-2</v>
      </c>
      <c r="U1203">
        <v>6.6050498984792302E-2</v>
      </c>
      <c r="V1203">
        <v>1.4685564638894401E-2</v>
      </c>
      <c r="W1203">
        <v>7.3112911247532206E-2</v>
      </c>
      <c r="X1203">
        <v>146.855646388944</v>
      </c>
      <c r="Y1203">
        <v>731.12911247532202</v>
      </c>
      <c r="Z1203">
        <v>7.1464567237778702</v>
      </c>
      <c r="AA1203">
        <v>35.5790375806234</v>
      </c>
      <c r="AB1203">
        <v>31.245283937680998</v>
      </c>
      <c r="AC1203">
        <v>100</v>
      </c>
      <c r="AD1203" t="s">
        <v>34</v>
      </c>
    </row>
    <row r="1204" spans="1:30" x14ac:dyDescent="0.3">
      <c r="A1204">
        <v>1203</v>
      </c>
      <c r="B1204">
        <v>0</v>
      </c>
      <c r="C1204" t="s">
        <v>44</v>
      </c>
      <c r="D1204" t="s">
        <v>4536</v>
      </c>
      <c r="E1204" t="s">
        <v>4537</v>
      </c>
      <c r="F1204" t="s">
        <v>4538</v>
      </c>
      <c r="G1204" t="s">
        <v>4539</v>
      </c>
      <c r="H1204" t="s">
        <v>4540</v>
      </c>
      <c r="I1204">
        <v>19</v>
      </c>
      <c r="J1204">
        <v>5.0999999999999996</v>
      </c>
      <c r="K1204">
        <v>5.0999999999999996</v>
      </c>
      <c r="L1204">
        <v>5.0999999999999996</v>
      </c>
      <c r="M1204">
        <v>40.299999999999997</v>
      </c>
      <c r="N1204">
        <v>2</v>
      </c>
      <c r="O1204">
        <v>2</v>
      </c>
      <c r="P1204">
        <v>2</v>
      </c>
      <c r="Q1204">
        <v>2</v>
      </c>
      <c r="R1204">
        <v>4</v>
      </c>
      <c r="S1204">
        <v>3</v>
      </c>
      <c r="T1204">
        <v>9.2024539877300603E-3</v>
      </c>
      <c r="U1204">
        <v>0.115883992507748</v>
      </c>
      <c r="V1204">
        <v>1.01864211778221E-2</v>
      </c>
      <c r="W1204">
        <v>0.128274822892397</v>
      </c>
      <c r="X1204">
        <v>101.86421177822101</v>
      </c>
      <c r="Y1204">
        <v>1282.7482289239699</v>
      </c>
      <c r="Z1204">
        <v>4.9570322903811999</v>
      </c>
      <c r="AA1204">
        <v>62.4225552841799</v>
      </c>
      <c r="AB1204">
        <v>65.811419955099296</v>
      </c>
      <c r="AC1204">
        <v>100</v>
      </c>
      <c r="AD1204" t="s">
        <v>34</v>
      </c>
    </row>
    <row r="1205" spans="1:30" x14ac:dyDescent="0.3">
      <c r="A1205">
        <v>1204</v>
      </c>
      <c r="B1205">
        <v>0</v>
      </c>
      <c r="C1205" t="s">
        <v>30</v>
      </c>
      <c r="D1205" t="s">
        <v>4541</v>
      </c>
      <c r="E1205" t="s">
        <v>4542</v>
      </c>
      <c r="F1205" t="s">
        <v>4541</v>
      </c>
      <c r="G1205" t="s">
        <v>4543</v>
      </c>
      <c r="I1205">
        <v>12</v>
      </c>
      <c r="J1205">
        <v>6.45</v>
      </c>
      <c r="K1205">
        <v>6.45</v>
      </c>
      <c r="L1205">
        <v>6.45</v>
      </c>
      <c r="M1205">
        <v>78.34</v>
      </c>
      <c r="N1205">
        <v>2</v>
      </c>
      <c r="O1205">
        <v>2</v>
      </c>
      <c r="P1205">
        <v>1</v>
      </c>
      <c r="Q1205">
        <v>1</v>
      </c>
      <c r="R1205">
        <v>4</v>
      </c>
      <c r="S1205">
        <v>4</v>
      </c>
      <c r="T1205">
        <v>1.1764705882352899E-2</v>
      </c>
      <c r="U1205">
        <v>8.41458689358347E-2</v>
      </c>
      <c r="V1205">
        <v>1.3022640407725499E-2</v>
      </c>
      <c r="W1205">
        <v>9.3143118400493205E-2</v>
      </c>
      <c r="X1205">
        <v>130.22640407725501</v>
      </c>
      <c r="Y1205">
        <v>931.43118400493199</v>
      </c>
      <c r="Z1205">
        <v>6.3372255947618497</v>
      </c>
      <c r="AA1205">
        <v>45.32636511666</v>
      </c>
      <c r="AB1205">
        <v>48.348648024375301</v>
      </c>
      <c r="AC1205">
        <v>100</v>
      </c>
      <c r="AD1205" t="s">
        <v>34</v>
      </c>
    </row>
    <row r="1206" spans="1:30" x14ac:dyDescent="0.3">
      <c r="A1206">
        <v>1205</v>
      </c>
      <c r="B1206">
        <v>0</v>
      </c>
      <c r="C1206" t="s">
        <v>44</v>
      </c>
      <c r="D1206" t="s">
        <v>4544</v>
      </c>
      <c r="E1206" t="s">
        <v>4545</v>
      </c>
      <c r="F1206" t="s">
        <v>4546</v>
      </c>
      <c r="G1206" t="s">
        <v>4547</v>
      </c>
      <c r="H1206" t="s">
        <v>4548</v>
      </c>
      <c r="I1206">
        <v>5</v>
      </c>
      <c r="J1206">
        <v>12.57</v>
      </c>
      <c r="K1206">
        <v>12.57</v>
      </c>
      <c r="L1206">
        <v>12.57</v>
      </c>
      <c r="M1206">
        <v>59.16</v>
      </c>
      <c r="N1206">
        <v>2</v>
      </c>
      <c r="O1206">
        <v>2</v>
      </c>
      <c r="P1206">
        <v>2</v>
      </c>
      <c r="Q1206">
        <v>2</v>
      </c>
      <c r="R1206">
        <v>4</v>
      </c>
      <c r="S1206">
        <v>3</v>
      </c>
      <c r="T1206">
        <v>2.15827338129496E-2</v>
      </c>
      <c r="U1206">
        <v>0.258925411794167</v>
      </c>
      <c r="V1206">
        <v>2.38904554242447E-2</v>
      </c>
      <c r="W1206">
        <v>0.28661086506850397</v>
      </c>
      <c r="X1206">
        <v>238.90455424244701</v>
      </c>
      <c r="Y1206">
        <v>2866.1086506850402</v>
      </c>
      <c r="Z1206">
        <v>11.625845515570299</v>
      </c>
      <c r="AA1206">
        <v>139.47384347428101</v>
      </c>
      <c r="AB1206">
        <v>21.854785390041901</v>
      </c>
      <c r="AC1206">
        <v>100</v>
      </c>
      <c r="AD1206" t="s">
        <v>34</v>
      </c>
    </row>
    <row r="1207" spans="1:30" x14ac:dyDescent="0.3">
      <c r="A1207">
        <v>1206</v>
      </c>
      <c r="B1207">
        <v>0</v>
      </c>
      <c r="C1207" t="s">
        <v>30</v>
      </c>
      <c r="D1207" t="s">
        <v>4549</v>
      </c>
      <c r="E1207" t="s">
        <v>4550</v>
      </c>
      <c r="F1207" t="s">
        <v>4549</v>
      </c>
      <c r="G1207" t="s">
        <v>4551</v>
      </c>
      <c r="I1207">
        <v>19</v>
      </c>
      <c r="J1207">
        <v>10.95</v>
      </c>
      <c r="K1207">
        <v>10.95</v>
      </c>
      <c r="L1207">
        <v>10.95</v>
      </c>
      <c r="M1207">
        <v>62.38</v>
      </c>
      <c r="N1207">
        <v>2</v>
      </c>
      <c r="O1207">
        <v>2</v>
      </c>
      <c r="P1207">
        <v>2</v>
      </c>
      <c r="Q1207">
        <v>2</v>
      </c>
      <c r="R1207">
        <v>4</v>
      </c>
      <c r="S1207">
        <v>3</v>
      </c>
      <c r="T1207">
        <v>1.6304347826086901E-2</v>
      </c>
      <c r="U1207">
        <v>0.18597101233766899</v>
      </c>
      <c r="V1207">
        <v>1.8047680999837001E-2</v>
      </c>
      <c r="W1207">
        <v>0.20585585769440301</v>
      </c>
      <c r="X1207">
        <v>180.47680999836999</v>
      </c>
      <c r="Y1207">
        <v>2058.5585769440299</v>
      </c>
      <c r="Z1207">
        <v>8.7825680796971302</v>
      </c>
      <c r="AA1207">
        <v>100.175922037954</v>
      </c>
      <c r="AB1207">
        <v>24.535702061511699</v>
      </c>
      <c r="AC1207">
        <v>100</v>
      </c>
      <c r="AD1207" t="s">
        <v>34</v>
      </c>
    </row>
    <row r="1208" spans="1:30" x14ac:dyDescent="0.3">
      <c r="A1208">
        <v>1207</v>
      </c>
      <c r="B1208">
        <v>0</v>
      </c>
      <c r="C1208" t="s">
        <v>44</v>
      </c>
      <c r="D1208" t="s">
        <v>4552</v>
      </c>
      <c r="E1208" t="s">
        <v>4553</v>
      </c>
      <c r="F1208" t="s">
        <v>4554</v>
      </c>
      <c r="G1208" t="s">
        <v>4555</v>
      </c>
      <c r="H1208" t="s">
        <v>4556</v>
      </c>
      <c r="I1208">
        <v>6</v>
      </c>
      <c r="J1208">
        <v>3.87</v>
      </c>
      <c r="K1208">
        <v>3.87</v>
      </c>
      <c r="L1208">
        <v>3.87</v>
      </c>
      <c r="M1208">
        <v>57.2</v>
      </c>
      <c r="N1208">
        <v>2</v>
      </c>
      <c r="O1208">
        <v>2</v>
      </c>
      <c r="P1208">
        <v>2</v>
      </c>
      <c r="Q1208">
        <v>2</v>
      </c>
      <c r="R1208">
        <v>4</v>
      </c>
      <c r="S1208">
        <v>4</v>
      </c>
      <c r="T1208">
        <v>9.5465393794749408E-3</v>
      </c>
      <c r="U1208">
        <v>8.9022962263730104E-2</v>
      </c>
      <c r="V1208">
        <v>1.0567297705552901E-2</v>
      </c>
      <c r="W1208">
        <v>9.8541692175241696E-2</v>
      </c>
      <c r="X1208">
        <v>105.672977055529</v>
      </c>
      <c r="Y1208">
        <v>985.41692175241701</v>
      </c>
      <c r="Z1208">
        <v>5.1423787642458896</v>
      </c>
      <c r="AA1208">
        <v>47.953480573234401</v>
      </c>
      <c r="AB1208">
        <v>59.814268119767597</v>
      </c>
      <c r="AC1208">
        <v>100</v>
      </c>
      <c r="AD1208" t="s">
        <v>34</v>
      </c>
    </row>
    <row r="1209" spans="1:30" x14ac:dyDescent="0.3">
      <c r="A1209">
        <v>1208</v>
      </c>
      <c r="B1209">
        <v>0</v>
      </c>
      <c r="C1209" t="s">
        <v>44</v>
      </c>
      <c r="D1209" t="s">
        <v>4557</v>
      </c>
      <c r="E1209" t="s">
        <v>4558</v>
      </c>
      <c r="F1209" t="s">
        <v>4559</v>
      </c>
      <c r="G1209" t="s">
        <v>4560</v>
      </c>
      <c r="H1209" t="s">
        <v>4561</v>
      </c>
      <c r="I1209" t="s">
        <v>94</v>
      </c>
      <c r="J1209">
        <v>6.94</v>
      </c>
      <c r="K1209">
        <v>6.94</v>
      </c>
      <c r="L1209">
        <v>6.94</v>
      </c>
      <c r="M1209">
        <v>31.94</v>
      </c>
      <c r="N1209">
        <v>2</v>
      </c>
      <c r="O1209">
        <v>2</v>
      </c>
      <c r="P1209">
        <v>1</v>
      </c>
      <c r="Q1209">
        <v>1</v>
      </c>
      <c r="R1209">
        <v>4</v>
      </c>
      <c r="S1209">
        <v>4</v>
      </c>
      <c r="T1209">
        <v>2.7972027972027899E-2</v>
      </c>
      <c r="U1209">
        <v>0.154781984689458</v>
      </c>
      <c r="V1209">
        <v>3.09629212491376E-2</v>
      </c>
      <c r="W1209">
        <v>0.17133196089741601</v>
      </c>
      <c r="X1209">
        <v>309.62921249137599</v>
      </c>
      <c r="Y1209">
        <v>1713.31960897416</v>
      </c>
      <c r="Z1209">
        <v>15.067529386146999</v>
      </c>
      <c r="AA1209">
        <v>83.375510173476002</v>
      </c>
      <c r="AB1209">
        <v>38.546240599773697</v>
      </c>
      <c r="AC1209">
        <v>100</v>
      </c>
      <c r="AD1209" t="s">
        <v>34</v>
      </c>
    </row>
    <row r="1210" spans="1:30" x14ac:dyDescent="0.3">
      <c r="A1210">
        <v>1209</v>
      </c>
      <c r="B1210">
        <v>0</v>
      </c>
      <c r="C1210" t="s">
        <v>30</v>
      </c>
      <c r="D1210" t="s">
        <v>4562</v>
      </c>
      <c r="E1210" t="s">
        <v>4563</v>
      </c>
      <c r="F1210" t="s">
        <v>4562</v>
      </c>
      <c r="G1210" t="s">
        <v>4564</v>
      </c>
      <c r="I1210">
        <v>17</v>
      </c>
      <c r="J1210">
        <v>10.96</v>
      </c>
      <c r="K1210">
        <v>10.96</v>
      </c>
      <c r="L1210">
        <v>10.96</v>
      </c>
      <c r="M1210">
        <v>52.82</v>
      </c>
      <c r="N1210">
        <v>2</v>
      </c>
      <c r="O1210">
        <v>2</v>
      </c>
      <c r="P1210">
        <v>2</v>
      </c>
      <c r="Q1210">
        <v>2</v>
      </c>
      <c r="R1210">
        <v>4</v>
      </c>
      <c r="S1210">
        <v>3</v>
      </c>
      <c r="T1210">
        <v>1.2711864406779599E-2</v>
      </c>
      <c r="U1210">
        <v>0.13646366638572399</v>
      </c>
      <c r="V1210">
        <v>1.40710733219068E-2</v>
      </c>
      <c r="W1210">
        <v>0.151054966765195</v>
      </c>
      <c r="X1210">
        <v>140.710733219068</v>
      </c>
      <c r="Y1210">
        <v>1510.5496676519499</v>
      </c>
      <c r="Z1210">
        <v>6.8474259604418304</v>
      </c>
      <c r="AA1210">
        <v>73.508088346845895</v>
      </c>
      <c r="AB1210">
        <v>33.792513229155901</v>
      </c>
      <c r="AC1210">
        <v>100</v>
      </c>
      <c r="AD1210" t="s">
        <v>34</v>
      </c>
    </row>
    <row r="1211" spans="1:30" x14ac:dyDescent="0.3">
      <c r="A1211">
        <v>1210</v>
      </c>
      <c r="B1211">
        <v>0</v>
      </c>
      <c r="C1211" t="s">
        <v>30</v>
      </c>
      <c r="D1211" t="s">
        <v>4565</v>
      </c>
      <c r="E1211" t="s">
        <v>4566</v>
      </c>
      <c r="F1211" t="s">
        <v>4565</v>
      </c>
      <c r="G1211" t="s">
        <v>4567</v>
      </c>
      <c r="I1211">
        <v>13</v>
      </c>
      <c r="J1211">
        <v>4.08</v>
      </c>
      <c r="K1211">
        <v>4.08</v>
      </c>
      <c r="L1211">
        <v>4.08</v>
      </c>
      <c r="M1211">
        <v>59.47</v>
      </c>
      <c r="N1211">
        <v>2</v>
      </c>
      <c r="O1211">
        <v>2</v>
      </c>
      <c r="P1211">
        <v>1</v>
      </c>
      <c r="Q1211">
        <v>1</v>
      </c>
      <c r="R1211">
        <v>4</v>
      </c>
      <c r="S1211">
        <v>4</v>
      </c>
      <c r="T1211">
        <v>1.46520146520146E-2</v>
      </c>
      <c r="U1211">
        <v>0.13646366638572399</v>
      </c>
      <c r="V1211">
        <v>1.6218673035262501E-2</v>
      </c>
      <c r="W1211">
        <v>0.151054966765195</v>
      </c>
      <c r="X1211">
        <v>162.18673035262501</v>
      </c>
      <c r="Y1211">
        <v>1510.5496676519499</v>
      </c>
      <c r="Z1211">
        <v>7.8925153927436904</v>
      </c>
      <c r="AA1211">
        <v>73.508088346845895</v>
      </c>
      <c r="AB1211">
        <v>44.853813809373598</v>
      </c>
      <c r="AC1211">
        <v>100</v>
      </c>
      <c r="AD1211" t="s">
        <v>34</v>
      </c>
    </row>
    <row r="1212" spans="1:30" x14ac:dyDescent="0.3">
      <c r="A1212">
        <v>1211</v>
      </c>
      <c r="B1212">
        <v>0</v>
      </c>
      <c r="C1212" t="s">
        <v>44</v>
      </c>
      <c r="D1212" t="s">
        <v>4568</v>
      </c>
      <c r="E1212" t="s">
        <v>4569</v>
      </c>
      <c r="F1212" t="s">
        <v>4570</v>
      </c>
      <c r="G1212" t="s">
        <v>4571</v>
      </c>
      <c r="H1212" t="s">
        <v>4572</v>
      </c>
      <c r="I1212">
        <v>1</v>
      </c>
      <c r="J1212">
        <v>11.11</v>
      </c>
      <c r="K1212">
        <v>11.11</v>
      </c>
      <c r="L1212">
        <v>11.11</v>
      </c>
      <c r="M1212">
        <v>75.13</v>
      </c>
      <c r="N1212">
        <v>2</v>
      </c>
      <c r="O1212">
        <v>2</v>
      </c>
      <c r="P1212">
        <v>1</v>
      </c>
      <c r="Q1212">
        <v>1</v>
      </c>
      <c r="R1212">
        <v>3</v>
      </c>
      <c r="S1212">
        <v>3</v>
      </c>
      <c r="T1212">
        <v>1.79640718562874E-2</v>
      </c>
      <c r="U1212">
        <v>0.22167734899679201</v>
      </c>
      <c r="V1212">
        <v>1.9884870083652698E-2</v>
      </c>
      <c r="W1212">
        <v>0.24538007421446301</v>
      </c>
      <c r="X1212">
        <v>198.848700836527</v>
      </c>
      <c r="Y1212">
        <v>2453.80074214463</v>
      </c>
      <c r="Z1212">
        <v>9.6766019560734797</v>
      </c>
      <c r="AA1212">
        <v>119.409646436521</v>
      </c>
      <c r="AB1212">
        <v>21.215514547786899</v>
      </c>
      <c r="AC1212">
        <v>100</v>
      </c>
      <c r="AD1212" t="s">
        <v>34</v>
      </c>
    </row>
    <row r="1213" spans="1:30" x14ac:dyDescent="0.3">
      <c r="A1213">
        <v>1212</v>
      </c>
      <c r="B1213">
        <v>0</v>
      </c>
      <c r="C1213" t="s">
        <v>30</v>
      </c>
      <c r="D1213" t="s">
        <v>4573</v>
      </c>
      <c r="E1213" t="s">
        <v>4574</v>
      </c>
      <c r="F1213" t="s">
        <v>4573</v>
      </c>
      <c r="G1213" t="s">
        <v>4575</v>
      </c>
      <c r="I1213">
        <v>5</v>
      </c>
      <c r="J1213">
        <v>5.57</v>
      </c>
      <c r="K1213">
        <v>1.62</v>
      </c>
      <c r="L1213">
        <v>5.57</v>
      </c>
      <c r="M1213">
        <v>68.58</v>
      </c>
      <c r="N1213">
        <v>2</v>
      </c>
      <c r="O1213">
        <v>2</v>
      </c>
      <c r="P1213">
        <v>2</v>
      </c>
      <c r="Q1213">
        <v>2</v>
      </c>
      <c r="R1213">
        <v>3</v>
      </c>
      <c r="S1213">
        <v>3</v>
      </c>
      <c r="T1213">
        <v>7.3710073710073704E-3</v>
      </c>
      <c r="U1213">
        <v>4.0145314569392597E-2</v>
      </c>
      <c r="V1213">
        <v>8.1591481670024897E-3</v>
      </c>
      <c r="W1213">
        <v>4.4437829633839097E-2</v>
      </c>
      <c r="X1213">
        <v>81.591481670024905</v>
      </c>
      <c r="Y1213">
        <v>444.37829633839101</v>
      </c>
      <c r="Z1213">
        <v>3.9704976085117201</v>
      </c>
      <c r="AA1213">
        <v>21.624842774908199</v>
      </c>
      <c r="AB1213">
        <v>65.561767594455404</v>
      </c>
      <c r="AC1213">
        <v>100</v>
      </c>
      <c r="AD1213" t="s">
        <v>2166</v>
      </c>
    </row>
    <row r="1214" spans="1:30" x14ac:dyDescent="0.3">
      <c r="A1214">
        <v>1213</v>
      </c>
      <c r="B1214">
        <v>0</v>
      </c>
      <c r="C1214" t="s">
        <v>44</v>
      </c>
      <c r="D1214" t="s">
        <v>4576</v>
      </c>
      <c r="E1214" t="s">
        <v>4577</v>
      </c>
      <c r="F1214" t="s">
        <v>4578</v>
      </c>
      <c r="G1214" t="s">
        <v>4579</v>
      </c>
      <c r="H1214" t="s">
        <v>4580</v>
      </c>
      <c r="I1214">
        <v>18</v>
      </c>
      <c r="J1214">
        <v>1.37</v>
      </c>
      <c r="K1214">
        <v>1.37</v>
      </c>
      <c r="L1214">
        <v>4.79</v>
      </c>
      <c r="M1214">
        <v>62.16</v>
      </c>
      <c r="N1214">
        <v>2</v>
      </c>
      <c r="O1214">
        <v>1</v>
      </c>
      <c r="P1214">
        <v>2</v>
      </c>
      <c r="Q1214">
        <v>1</v>
      </c>
      <c r="R1214">
        <v>3</v>
      </c>
      <c r="S1214">
        <v>2</v>
      </c>
      <c r="T1214">
        <v>4.7961630695443598E-3</v>
      </c>
      <c r="U1214">
        <v>3.72250954070572E-2</v>
      </c>
      <c r="V1214">
        <v>5.3089900942766E-3</v>
      </c>
      <c r="W1214">
        <v>4.1205367688497398E-2</v>
      </c>
      <c r="X1214">
        <v>53.089900942766</v>
      </c>
      <c r="Y1214">
        <v>412.05367688497398</v>
      </c>
      <c r="Z1214">
        <v>2.5835212256822802</v>
      </c>
      <c r="AA1214">
        <v>20.051825327389601</v>
      </c>
      <c r="AB1214">
        <v>65.401780722978401</v>
      </c>
      <c r="AC1214">
        <v>100</v>
      </c>
      <c r="AD1214" t="s">
        <v>2166</v>
      </c>
    </row>
    <row r="1215" spans="1:30" x14ac:dyDescent="0.3">
      <c r="A1215">
        <v>1214</v>
      </c>
      <c r="B1215">
        <v>0</v>
      </c>
      <c r="C1215" t="s">
        <v>30</v>
      </c>
      <c r="D1215" t="s">
        <v>4581</v>
      </c>
      <c r="E1215" t="s">
        <v>4582</v>
      </c>
      <c r="F1215" t="s">
        <v>4581</v>
      </c>
      <c r="G1215" t="s">
        <v>4583</v>
      </c>
      <c r="I1215">
        <v>12</v>
      </c>
      <c r="J1215">
        <v>6.47</v>
      </c>
      <c r="K1215">
        <v>6.47</v>
      </c>
      <c r="L1215">
        <v>14.43</v>
      </c>
      <c r="M1215">
        <v>72.64</v>
      </c>
      <c r="N1215">
        <v>2</v>
      </c>
      <c r="O1215">
        <v>1</v>
      </c>
      <c r="P1215">
        <v>2</v>
      </c>
      <c r="Q1215">
        <v>1</v>
      </c>
      <c r="R1215">
        <v>3</v>
      </c>
      <c r="S1215">
        <v>2</v>
      </c>
      <c r="T1215">
        <v>1.3698630136986301E-2</v>
      </c>
      <c r="U1215">
        <v>0.115883992507748</v>
      </c>
      <c r="V1215">
        <v>1.5163348419954399E-2</v>
      </c>
      <c r="W1215">
        <v>0.128274822892397</v>
      </c>
      <c r="X1215">
        <v>151.633484199544</v>
      </c>
      <c r="Y1215">
        <v>1282.7482289239699</v>
      </c>
      <c r="Z1215">
        <v>7.37896130896927</v>
      </c>
      <c r="AA1215">
        <v>62.4225552841799</v>
      </c>
      <c r="AB1215">
        <v>22.746379962837398</v>
      </c>
      <c r="AC1215">
        <v>100</v>
      </c>
      <c r="AD1215" t="s">
        <v>2166</v>
      </c>
    </row>
    <row r="1216" spans="1:30" x14ac:dyDescent="0.3">
      <c r="A1216">
        <v>1215</v>
      </c>
      <c r="B1216">
        <v>0</v>
      </c>
      <c r="C1216" t="s">
        <v>30</v>
      </c>
      <c r="D1216" t="s">
        <v>4584</v>
      </c>
      <c r="E1216" t="s">
        <v>4585</v>
      </c>
      <c r="F1216" t="s">
        <v>4584</v>
      </c>
      <c r="G1216" t="s">
        <v>4586</v>
      </c>
      <c r="I1216">
        <v>5</v>
      </c>
      <c r="J1216">
        <v>6.29</v>
      </c>
      <c r="K1216">
        <v>6.29</v>
      </c>
      <c r="L1216">
        <v>6.29</v>
      </c>
      <c r="M1216">
        <v>65.41</v>
      </c>
      <c r="N1216">
        <v>2</v>
      </c>
      <c r="O1216">
        <v>2</v>
      </c>
      <c r="P1216">
        <v>2</v>
      </c>
      <c r="Q1216">
        <v>2</v>
      </c>
      <c r="R1216">
        <v>3</v>
      </c>
      <c r="S1216">
        <v>3</v>
      </c>
      <c r="T1216">
        <v>1.44230769230769E-2</v>
      </c>
      <c r="U1216">
        <v>0.110336318167638</v>
      </c>
      <c r="V1216">
        <v>1.5965256269086601E-2</v>
      </c>
      <c r="W1216">
        <v>0.122133966609811</v>
      </c>
      <c r="X1216">
        <v>159.65256269086601</v>
      </c>
      <c r="Y1216">
        <v>1221.33966609811</v>
      </c>
      <c r="Z1216">
        <v>7.7691948397320703</v>
      </c>
      <c r="AA1216">
        <v>59.434221859518097</v>
      </c>
      <c r="AB1216">
        <v>36.781208603797801</v>
      </c>
      <c r="AC1216">
        <v>100</v>
      </c>
      <c r="AD1216" t="s">
        <v>34</v>
      </c>
    </row>
    <row r="1217" spans="1:30" x14ac:dyDescent="0.3">
      <c r="A1217">
        <v>1216</v>
      </c>
      <c r="B1217">
        <v>0</v>
      </c>
      <c r="C1217" t="s">
        <v>44</v>
      </c>
      <c r="D1217" t="s">
        <v>4587</v>
      </c>
      <c r="E1217" t="s">
        <v>4588</v>
      </c>
      <c r="F1217" t="s">
        <v>4589</v>
      </c>
      <c r="G1217" t="s">
        <v>4590</v>
      </c>
      <c r="H1217" t="s">
        <v>4591</v>
      </c>
      <c r="I1217">
        <v>11</v>
      </c>
      <c r="J1217">
        <v>12.93</v>
      </c>
      <c r="K1217">
        <v>12.93</v>
      </c>
      <c r="L1217">
        <v>12.93</v>
      </c>
      <c r="M1217">
        <v>89.8</v>
      </c>
      <c r="N1217">
        <v>2</v>
      </c>
      <c r="O1217">
        <v>2</v>
      </c>
      <c r="P1217">
        <v>1</v>
      </c>
      <c r="Q1217">
        <v>1</v>
      </c>
      <c r="R1217">
        <v>3</v>
      </c>
      <c r="S1217">
        <v>3</v>
      </c>
      <c r="T1217">
        <v>2.27272727272727E-2</v>
      </c>
      <c r="U1217">
        <v>0.33352143216332297</v>
      </c>
      <c r="V1217">
        <v>2.5157373514924301E-2</v>
      </c>
      <c r="W1217">
        <v>0.36918302274326997</v>
      </c>
      <c r="X1217">
        <v>251.57373514924299</v>
      </c>
      <c r="Y1217">
        <v>3691.8302274327002</v>
      </c>
      <c r="Z1217">
        <v>12.2423676262444</v>
      </c>
      <c r="AA1217">
        <v>179.65604728609799</v>
      </c>
      <c r="AB1217">
        <v>16.045289860996998</v>
      </c>
      <c r="AC1217">
        <v>100</v>
      </c>
      <c r="AD1217" t="s">
        <v>34</v>
      </c>
    </row>
    <row r="1218" spans="1:30" x14ac:dyDescent="0.3">
      <c r="A1218">
        <v>1217</v>
      </c>
      <c r="B1218">
        <v>0</v>
      </c>
      <c r="C1218" t="s">
        <v>44</v>
      </c>
      <c r="D1218" t="s">
        <v>4592</v>
      </c>
      <c r="E1218" t="s">
        <v>4593</v>
      </c>
      <c r="F1218" t="s">
        <v>4594</v>
      </c>
      <c r="G1218" t="s">
        <v>4595</v>
      </c>
      <c r="H1218" t="s">
        <v>4596</v>
      </c>
      <c r="I1218">
        <v>12</v>
      </c>
      <c r="J1218">
        <v>5.92</v>
      </c>
      <c r="K1218">
        <v>5.92</v>
      </c>
      <c r="L1218">
        <v>5.92</v>
      </c>
      <c r="M1218">
        <v>59.56</v>
      </c>
      <c r="N1218">
        <v>2</v>
      </c>
      <c r="O1218">
        <v>2</v>
      </c>
      <c r="P1218">
        <v>2</v>
      </c>
      <c r="Q1218">
        <v>2</v>
      </c>
      <c r="R1218">
        <v>3</v>
      </c>
      <c r="S1218">
        <v>3</v>
      </c>
      <c r="T1218">
        <v>7.3710073710073704E-3</v>
      </c>
      <c r="U1218">
        <v>0.100694171252209</v>
      </c>
      <c r="V1218">
        <v>8.1591481670024897E-3</v>
      </c>
      <c r="W1218">
        <v>0.111460838586574</v>
      </c>
      <c r="X1218">
        <v>81.591481670024905</v>
      </c>
      <c r="Y1218">
        <v>1114.60838586574</v>
      </c>
      <c r="Z1218">
        <v>3.9704976085117201</v>
      </c>
      <c r="AA1218">
        <v>54.240342740740999</v>
      </c>
      <c r="AB1218">
        <v>64.463850657875895</v>
      </c>
      <c r="AC1218">
        <v>100</v>
      </c>
      <c r="AD1218" t="s">
        <v>34</v>
      </c>
    </row>
    <row r="1219" spans="1:30" x14ac:dyDescent="0.3">
      <c r="A1219">
        <v>1218</v>
      </c>
      <c r="B1219">
        <v>0</v>
      </c>
      <c r="C1219" t="s">
        <v>44</v>
      </c>
      <c r="D1219" t="s">
        <v>4597</v>
      </c>
      <c r="E1219" t="s">
        <v>4598</v>
      </c>
      <c r="F1219" t="s">
        <v>4599</v>
      </c>
      <c r="G1219" t="s">
        <v>4600</v>
      </c>
      <c r="H1219" t="s">
        <v>4601</v>
      </c>
      <c r="I1219">
        <v>19</v>
      </c>
      <c r="J1219">
        <v>2.39</v>
      </c>
      <c r="K1219">
        <v>2.39</v>
      </c>
      <c r="L1219">
        <v>2.39</v>
      </c>
      <c r="M1219">
        <v>72.03</v>
      </c>
      <c r="N1219">
        <v>2</v>
      </c>
      <c r="O1219">
        <v>2</v>
      </c>
      <c r="P1219">
        <v>2</v>
      </c>
      <c r="Q1219">
        <v>2</v>
      </c>
      <c r="R1219">
        <v>3</v>
      </c>
      <c r="S1219">
        <v>3</v>
      </c>
      <c r="T1219">
        <v>4.3541364296081197E-3</v>
      </c>
      <c r="U1219">
        <v>3.9122303835169098E-2</v>
      </c>
      <c r="V1219">
        <v>4.8197000057619904E-3</v>
      </c>
      <c r="W1219">
        <v>4.3305434055211103E-2</v>
      </c>
      <c r="X1219">
        <v>48.197000057619903</v>
      </c>
      <c r="Y1219">
        <v>433.054340552111</v>
      </c>
      <c r="Z1219">
        <v>2.34541731010779</v>
      </c>
      <c r="AA1219">
        <v>21.073783541173999</v>
      </c>
      <c r="AB1219">
        <v>101.673428952718</v>
      </c>
      <c r="AC1219">
        <v>100</v>
      </c>
      <c r="AD1219" t="s">
        <v>34</v>
      </c>
    </row>
    <row r="1220" spans="1:30" x14ac:dyDescent="0.3">
      <c r="A1220">
        <v>1219</v>
      </c>
      <c r="B1220">
        <v>0</v>
      </c>
      <c r="C1220" t="s">
        <v>30</v>
      </c>
      <c r="D1220" t="s">
        <v>4602</v>
      </c>
      <c r="E1220" t="s">
        <v>4603</v>
      </c>
      <c r="F1220" t="s">
        <v>4602</v>
      </c>
      <c r="G1220" t="s">
        <v>4604</v>
      </c>
      <c r="I1220">
        <v>12</v>
      </c>
      <c r="J1220">
        <v>15.15</v>
      </c>
      <c r="K1220">
        <v>15.15</v>
      </c>
      <c r="L1220">
        <v>15.15</v>
      </c>
      <c r="M1220">
        <v>69.7</v>
      </c>
      <c r="N1220">
        <v>2</v>
      </c>
      <c r="O1220">
        <v>2</v>
      </c>
      <c r="P1220">
        <v>2</v>
      </c>
      <c r="Q1220">
        <v>2</v>
      </c>
      <c r="R1220">
        <v>3</v>
      </c>
      <c r="S1220">
        <v>3</v>
      </c>
      <c r="T1220">
        <v>1.79640718562874E-2</v>
      </c>
      <c r="U1220">
        <v>0.154781984689458</v>
      </c>
      <c r="V1220">
        <v>1.9884870083652698E-2</v>
      </c>
      <c r="W1220">
        <v>0.17133196089741601</v>
      </c>
      <c r="X1220">
        <v>198.848700836527</v>
      </c>
      <c r="Y1220">
        <v>1713.31960897416</v>
      </c>
      <c r="Z1220">
        <v>9.6766019560734797</v>
      </c>
      <c r="AA1220">
        <v>83.375510173476002</v>
      </c>
      <c r="AB1220">
        <v>22.0780703088741</v>
      </c>
      <c r="AC1220">
        <v>100</v>
      </c>
      <c r="AD1220" t="s">
        <v>34</v>
      </c>
    </row>
    <row r="1221" spans="1:30" x14ac:dyDescent="0.3">
      <c r="A1221">
        <v>1220</v>
      </c>
      <c r="B1221">
        <v>0</v>
      </c>
      <c r="C1221" t="s">
        <v>44</v>
      </c>
      <c r="D1221" t="s">
        <v>4605</v>
      </c>
      <c r="E1221" t="s">
        <v>4606</v>
      </c>
      <c r="F1221" t="s">
        <v>4607</v>
      </c>
      <c r="G1221" t="s">
        <v>4608</v>
      </c>
      <c r="H1221" t="s">
        <v>4609</v>
      </c>
      <c r="I1221">
        <v>17</v>
      </c>
      <c r="J1221">
        <v>6.65</v>
      </c>
      <c r="K1221">
        <v>6.65</v>
      </c>
      <c r="L1221">
        <v>6.65</v>
      </c>
      <c r="M1221">
        <v>59.42</v>
      </c>
      <c r="N1221">
        <v>2</v>
      </c>
      <c r="O1221">
        <v>2</v>
      </c>
      <c r="P1221">
        <v>2</v>
      </c>
      <c r="Q1221">
        <v>2</v>
      </c>
      <c r="R1221">
        <v>3</v>
      </c>
      <c r="S1221">
        <v>3</v>
      </c>
      <c r="T1221">
        <v>7.9787234042553098E-3</v>
      </c>
      <c r="U1221">
        <v>0.107756850509709</v>
      </c>
      <c r="V1221">
        <v>8.8318438935372692E-3</v>
      </c>
      <c r="W1221">
        <v>0.119278690830843</v>
      </c>
      <c r="X1221">
        <v>88.318438935372598</v>
      </c>
      <c r="Y1221">
        <v>1192.7869083084299</v>
      </c>
      <c r="Z1221">
        <v>4.2978524645326299</v>
      </c>
      <c r="AA1221">
        <v>58.0447550401896</v>
      </c>
      <c r="AB1221">
        <v>51.137758664822996</v>
      </c>
      <c r="AC1221">
        <v>100</v>
      </c>
      <c r="AD1221" t="s">
        <v>34</v>
      </c>
    </row>
    <row r="1222" spans="1:30" x14ac:dyDescent="0.3">
      <c r="A1222">
        <v>1221</v>
      </c>
      <c r="B1222">
        <v>0</v>
      </c>
      <c r="C1222" t="s">
        <v>44</v>
      </c>
      <c r="D1222" t="s">
        <v>4610</v>
      </c>
      <c r="E1222" t="s">
        <v>4611</v>
      </c>
      <c r="F1222" t="s">
        <v>4612</v>
      </c>
      <c r="G1222" t="s">
        <v>4613</v>
      </c>
      <c r="H1222" t="s">
        <v>4614</v>
      </c>
      <c r="I1222">
        <v>17</v>
      </c>
      <c r="J1222">
        <v>3.03</v>
      </c>
      <c r="K1222">
        <v>3.03</v>
      </c>
      <c r="L1222">
        <v>3.03</v>
      </c>
      <c r="M1222">
        <v>76.56</v>
      </c>
      <c r="N1222">
        <v>2</v>
      </c>
      <c r="O1222">
        <v>2</v>
      </c>
      <c r="P1222">
        <v>2</v>
      </c>
      <c r="Q1222">
        <v>2</v>
      </c>
      <c r="R1222">
        <v>3</v>
      </c>
      <c r="S1222">
        <v>3</v>
      </c>
      <c r="T1222">
        <v>5.9405940594059398E-3</v>
      </c>
      <c r="U1222">
        <v>5.3724972736073101E-2</v>
      </c>
      <c r="V1222">
        <v>6.5757887207327E-3</v>
      </c>
      <c r="W1222">
        <v>5.9469485072822799E-2</v>
      </c>
      <c r="X1222">
        <v>65.757887207327002</v>
      </c>
      <c r="Y1222">
        <v>594.69485072822795</v>
      </c>
      <c r="Z1222">
        <v>3.1999852013153798</v>
      </c>
      <c r="AA1222">
        <v>28.939718145578599</v>
      </c>
      <c r="AB1222">
        <v>70.685561408967999</v>
      </c>
      <c r="AC1222">
        <v>100</v>
      </c>
      <c r="AD1222" t="s">
        <v>34</v>
      </c>
    </row>
    <row r="1223" spans="1:30" x14ac:dyDescent="0.3">
      <c r="A1223">
        <v>1222</v>
      </c>
      <c r="B1223">
        <v>0</v>
      </c>
      <c r="C1223" t="s">
        <v>44</v>
      </c>
      <c r="D1223" t="s">
        <v>4615</v>
      </c>
      <c r="E1223" t="s">
        <v>4616</v>
      </c>
      <c r="F1223" t="s">
        <v>4617</v>
      </c>
      <c r="G1223" t="s">
        <v>4618</v>
      </c>
      <c r="H1223" t="s">
        <v>4619</v>
      </c>
      <c r="I1223">
        <v>4</v>
      </c>
      <c r="J1223">
        <v>3.86</v>
      </c>
      <c r="K1223">
        <v>3.86</v>
      </c>
      <c r="L1223">
        <v>3.86</v>
      </c>
      <c r="M1223">
        <v>59.73</v>
      </c>
      <c r="N1223">
        <v>2</v>
      </c>
      <c r="O1223">
        <v>2</v>
      </c>
      <c r="P1223">
        <v>1</v>
      </c>
      <c r="Q1223">
        <v>1</v>
      </c>
      <c r="R1223">
        <v>3</v>
      </c>
      <c r="S1223">
        <v>3</v>
      </c>
      <c r="T1223">
        <v>8.4269662921348295E-3</v>
      </c>
      <c r="U1223">
        <v>9.4499799319543498E-2</v>
      </c>
      <c r="V1223">
        <v>9.32801489879217E-3</v>
      </c>
      <c r="W1223">
        <v>0.104604136936954</v>
      </c>
      <c r="X1223">
        <v>93.280148987921706</v>
      </c>
      <c r="Y1223">
        <v>1046.04136936954</v>
      </c>
      <c r="Z1223">
        <v>4.53930485018053</v>
      </c>
      <c r="AA1223">
        <v>50.903656490551903</v>
      </c>
      <c r="AB1223">
        <v>63.904490031785997</v>
      </c>
      <c r="AC1223">
        <v>100</v>
      </c>
      <c r="AD1223" t="s">
        <v>34</v>
      </c>
    </row>
    <row r="1224" spans="1:30" x14ac:dyDescent="0.3">
      <c r="A1224">
        <v>1223</v>
      </c>
      <c r="B1224">
        <v>0</v>
      </c>
      <c r="C1224" t="s">
        <v>30</v>
      </c>
      <c r="D1224" t="s">
        <v>4620</v>
      </c>
      <c r="E1224" t="s">
        <v>4621</v>
      </c>
      <c r="F1224" t="s">
        <v>4620</v>
      </c>
      <c r="G1224" t="s">
        <v>4622</v>
      </c>
      <c r="I1224">
        <v>12</v>
      </c>
      <c r="J1224">
        <v>4.45</v>
      </c>
      <c r="K1224">
        <v>4.45</v>
      </c>
      <c r="L1224">
        <v>9.93</v>
      </c>
      <c r="M1224">
        <v>65.41</v>
      </c>
      <c r="N1224">
        <v>2</v>
      </c>
      <c r="O1224">
        <v>1</v>
      </c>
      <c r="P1224">
        <v>2</v>
      </c>
      <c r="Q1224">
        <v>1</v>
      </c>
      <c r="R1224">
        <v>3</v>
      </c>
      <c r="S1224">
        <v>2</v>
      </c>
      <c r="T1224">
        <v>1.04712041884816E-2</v>
      </c>
      <c r="U1224">
        <v>7.7105056036769204E-2</v>
      </c>
      <c r="V1224">
        <v>1.1590831776509601E-2</v>
      </c>
      <c r="W1224">
        <v>8.5349470562671698E-2</v>
      </c>
      <c r="X1224">
        <v>115.908317765096</v>
      </c>
      <c r="Y1224">
        <v>853.49470562671695</v>
      </c>
      <c r="Z1224">
        <v>5.640462571254</v>
      </c>
      <c r="AA1224">
        <v>41.533731441149598</v>
      </c>
      <c r="AB1224">
        <v>32.213584402349703</v>
      </c>
      <c r="AC1224">
        <v>100</v>
      </c>
      <c r="AD1224" t="s">
        <v>2166</v>
      </c>
    </row>
    <row r="1225" spans="1:30" x14ac:dyDescent="0.3">
      <c r="A1225">
        <v>1224</v>
      </c>
      <c r="B1225">
        <v>0</v>
      </c>
      <c r="C1225" t="s">
        <v>44</v>
      </c>
      <c r="D1225" t="s">
        <v>4623</v>
      </c>
      <c r="E1225" t="s">
        <v>4624</v>
      </c>
      <c r="F1225" t="s">
        <v>4625</v>
      </c>
      <c r="G1225" t="s">
        <v>4626</v>
      </c>
      <c r="H1225" t="s">
        <v>4627</v>
      </c>
      <c r="I1225">
        <v>1</v>
      </c>
      <c r="J1225">
        <v>8.89</v>
      </c>
      <c r="K1225">
        <v>8.89</v>
      </c>
      <c r="L1225">
        <v>8.89</v>
      </c>
      <c r="M1225">
        <v>60.56</v>
      </c>
      <c r="N1225">
        <v>2</v>
      </c>
      <c r="O1225">
        <v>2</v>
      </c>
      <c r="P1225">
        <v>2</v>
      </c>
      <c r="Q1225">
        <v>2</v>
      </c>
      <c r="R1225">
        <v>3</v>
      </c>
      <c r="S1225">
        <v>3</v>
      </c>
      <c r="T1225">
        <v>2.7522935779816501E-2</v>
      </c>
      <c r="U1225">
        <v>0.24519708473503199</v>
      </c>
      <c r="V1225">
        <v>3.04658101281652E-2</v>
      </c>
      <c r="W1225">
        <v>0.27141464439979002</v>
      </c>
      <c r="X1225">
        <v>304.65810128165202</v>
      </c>
      <c r="Y1225">
        <v>2714.1464439979</v>
      </c>
      <c r="Z1225">
        <v>14.8256195106813</v>
      </c>
      <c r="AA1225">
        <v>132.078885497226</v>
      </c>
      <c r="AB1225">
        <v>20.2611471132277</v>
      </c>
      <c r="AC1225">
        <v>100</v>
      </c>
      <c r="AD1225" t="s">
        <v>34</v>
      </c>
    </row>
    <row r="1226" spans="1:30" x14ac:dyDescent="0.3">
      <c r="A1226">
        <v>1225</v>
      </c>
      <c r="B1226">
        <v>0</v>
      </c>
      <c r="C1226" t="s">
        <v>30</v>
      </c>
      <c r="D1226" t="s">
        <v>4628</v>
      </c>
      <c r="E1226" t="s">
        <v>4629</v>
      </c>
      <c r="F1226" t="s">
        <v>4628</v>
      </c>
      <c r="G1226" t="s">
        <v>4630</v>
      </c>
      <c r="I1226">
        <v>11</v>
      </c>
      <c r="J1226">
        <v>29.6</v>
      </c>
      <c r="K1226">
        <v>29.6</v>
      </c>
      <c r="L1226">
        <v>29.6</v>
      </c>
      <c r="M1226">
        <v>30.4</v>
      </c>
      <c r="N1226">
        <v>2</v>
      </c>
      <c r="O1226">
        <v>2</v>
      </c>
      <c r="P1226">
        <v>1</v>
      </c>
      <c r="Q1226">
        <v>1</v>
      </c>
      <c r="R1226">
        <v>3</v>
      </c>
      <c r="S1226">
        <v>3</v>
      </c>
      <c r="T1226">
        <v>7.8947368421052599E-2</v>
      </c>
      <c r="U1226">
        <v>0.58489319246111304</v>
      </c>
      <c r="V1226">
        <v>8.7388771157105596E-2</v>
      </c>
      <c r="W1226">
        <v>0.64743256639955304</v>
      </c>
      <c r="X1226">
        <v>873.887711571056</v>
      </c>
      <c r="Y1226">
        <v>6474.3256639955298</v>
      </c>
      <c r="Z1226">
        <v>42.5261191227439</v>
      </c>
      <c r="AA1226">
        <v>315.06100930465499</v>
      </c>
      <c r="AB1226">
        <v>13.9553256034293</v>
      </c>
      <c r="AC1226">
        <v>100</v>
      </c>
      <c r="AD1226" t="s">
        <v>34</v>
      </c>
    </row>
    <row r="1227" spans="1:30" x14ac:dyDescent="0.3">
      <c r="A1227">
        <v>1226</v>
      </c>
      <c r="B1227">
        <v>0</v>
      </c>
      <c r="C1227" t="s">
        <v>30</v>
      </c>
      <c r="D1227" t="s">
        <v>4631</v>
      </c>
      <c r="E1227" t="s">
        <v>4632</v>
      </c>
      <c r="F1227" t="s">
        <v>4631</v>
      </c>
      <c r="G1227" t="s">
        <v>4633</v>
      </c>
      <c r="I1227">
        <v>19</v>
      </c>
      <c r="J1227">
        <v>33.72</v>
      </c>
      <c r="K1227">
        <v>33.72</v>
      </c>
      <c r="L1227">
        <v>33.72</v>
      </c>
      <c r="M1227">
        <v>87.21</v>
      </c>
      <c r="N1227">
        <v>2</v>
      </c>
      <c r="O1227">
        <v>2</v>
      </c>
      <c r="P1227">
        <v>2</v>
      </c>
      <c r="Q1227">
        <v>2</v>
      </c>
      <c r="R1227">
        <v>3</v>
      </c>
      <c r="S1227">
        <v>3</v>
      </c>
      <c r="T1227">
        <v>0.04</v>
      </c>
      <c r="U1227">
        <v>0.46779926762206903</v>
      </c>
      <c r="V1227">
        <v>4.4276977386266798E-2</v>
      </c>
      <c r="W1227">
        <v>0.51781843984536402</v>
      </c>
      <c r="X1227">
        <v>442.76977386266799</v>
      </c>
      <c r="Y1227">
        <v>5178.1843984536399</v>
      </c>
      <c r="Z1227">
        <v>21.546567022190199</v>
      </c>
      <c r="AA1227">
        <v>251.98670681876101</v>
      </c>
      <c r="AB1227">
        <v>10.1857164322508</v>
      </c>
      <c r="AC1227">
        <v>100</v>
      </c>
      <c r="AD1227" t="s">
        <v>34</v>
      </c>
    </row>
    <row r="1228" spans="1:30" x14ac:dyDescent="0.3">
      <c r="A1228">
        <v>1227</v>
      </c>
      <c r="B1228">
        <v>0</v>
      </c>
      <c r="C1228" t="s">
        <v>44</v>
      </c>
      <c r="D1228" t="s">
        <v>4634</v>
      </c>
      <c r="E1228" t="s">
        <v>4635</v>
      </c>
      <c r="F1228" t="s">
        <v>4636</v>
      </c>
      <c r="G1228" t="s">
        <v>4637</v>
      </c>
      <c r="H1228" t="s">
        <v>4638</v>
      </c>
      <c r="I1228">
        <v>2</v>
      </c>
      <c r="J1228">
        <v>5.3</v>
      </c>
      <c r="K1228">
        <v>5.3</v>
      </c>
      <c r="L1228">
        <v>8.33</v>
      </c>
      <c r="M1228">
        <v>65.91</v>
      </c>
      <c r="N1228">
        <v>2</v>
      </c>
      <c r="O1228">
        <v>1</v>
      </c>
      <c r="P1228">
        <v>1</v>
      </c>
      <c r="Q1228">
        <v>1</v>
      </c>
      <c r="R1228">
        <v>3</v>
      </c>
      <c r="S1228">
        <v>2</v>
      </c>
      <c r="T1228">
        <v>1.1494252873563199E-2</v>
      </c>
      <c r="U1228">
        <v>7.9775162327709606E-2</v>
      </c>
      <c r="V1228">
        <v>1.2723269363869701E-2</v>
      </c>
      <c r="W1228">
        <v>8.8305076459244097E-2</v>
      </c>
      <c r="X1228">
        <v>127.232693638697</v>
      </c>
      <c r="Y1228">
        <v>883.05076459244106</v>
      </c>
      <c r="Z1228">
        <v>6.1915422477558302</v>
      </c>
      <c r="AA1228">
        <v>42.972022045002603</v>
      </c>
      <c r="AB1228">
        <v>29.603399374156499</v>
      </c>
      <c r="AC1228">
        <v>100</v>
      </c>
      <c r="AD1228" t="s">
        <v>2166</v>
      </c>
    </row>
    <row r="1229" spans="1:30" x14ac:dyDescent="0.3">
      <c r="A1229">
        <v>1228</v>
      </c>
      <c r="B1229">
        <v>0</v>
      </c>
      <c r="C1229" t="s">
        <v>30</v>
      </c>
      <c r="D1229" t="s">
        <v>4639</v>
      </c>
      <c r="E1229" t="s">
        <v>4640</v>
      </c>
      <c r="F1229" t="s">
        <v>4639</v>
      </c>
      <c r="G1229" t="s">
        <v>4641</v>
      </c>
      <c r="I1229">
        <v>1</v>
      </c>
      <c r="J1229">
        <v>7.36</v>
      </c>
      <c r="K1229">
        <v>7.36</v>
      </c>
      <c r="L1229">
        <v>7.36</v>
      </c>
      <c r="M1229">
        <v>71.91</v>
      </c>
      <c r="N1229">
        <v>2</v>
      </c>
      <c r="O1229">
        <v>2</v>
      </c>
      <c r="P1229">
        <v>2</v>
      </c>
      <c r="Q1229">
        <v>2</v>
      </c>
      <c r="R1229">
        <v>3</v>
      </c>
      <c r="S1229">
        <v>3</v>
      </c>
      <c r="T1229">
        <v>1.2295081967213101E-2</v>
      </c>
      <c r="U1229">
        <v>0.22167734899679201</v>
      </c>
      <c r="V1229">
        <v>1.3609726655614799E-2</v>
      </c>
      <c r="W1229">
        <v>0.24538007421446301</v>
      </c>
      <c r="X1229">
        <v>136.09726655614801</v>
      </c>
      <c r="Y1229">
        <v>2453.80074214463</v>
      </c>
      <c r="Z1229">
        <v>6.6229201912470099</v>
      </c>
      <c r="AA1229">
        <v>119.409646436521</v>
      </c>
      <c r="AB1229">
        <v>32.785560282119</v>
      </c>
      <c r="AC1229">
        <v>100</v>
      </c>
      <c r="AD1229" t="s">
        <v>34</v>
      </c>
    </row>
    <row r="1230" spans="1:30" x14ac:dyDescent="0.3">
      <c r="A1230">
        <v>1229</v>
      </c>
      <c r="B1230">
        <v>0</v>
      </c>
      <c r="C1230" t="s">
        <v>44</v>
      </c>
      <c r="D1230" t="s">
        <v>4642</v>
      </c>
      <c r="E1230" t="s">
        <v>4643</v>
      </c>
      <c r="F1230" t="s">
        <v>4644</v>
      </c>
      <c r="G1230" t="s">
        <v>4645</v>
      </c>
      <c r="H1230" t="s">
        <v>4646</v>
      </c>
      <c r="I1230">
        <v>1</v>
      </c>
      <c r="J1230">
        <v>4.4800000000000004</v>
      </c>
      <c r="K1230">
        <v>4.4800000000000004</v>
      </c>
      <c r="L1230">
        <v>7.56</v>
      </c>
      <c r="M1230">
        <v>57.14</v>
      </c>
      <c r="N1230">
        <v>2</v>
      </c>
      <c r="O1230">
        <v>1</v>
      </c>
      <c r="P1230">
        <v>2</v>
      </c>
      <c r="Q1230">
        <v>1</v>
      </c>
      <c r="R1230">
        <v>3</v>
      </c>
      <c r="S1230">
        <v>1</v>
      </c>
      <c r="T1230">
        <v>3.49650349650349E-3</v>
      </c>
      <c r="U1230">
        <v>6.0818355139448499E-2</v>
      </c>
      <c r="V1230">
        <v>3.8703651561422E-3</v>
      </c>
      <c r="W1230">
        <v>6.7321323379482698E-2</v>
      </c>
      <c r="X1230">
        <v>38.703651561421999</v>
      </c>
      <c r="Y1230">
        <v>673.21323379482703</v>
      </c>
      <c r="Z1230">
        <v>1.88344117326838</v>
      </c>
      <c r="AA1230">
        <v>32.760669129787402</v>
      </c>
      <c r="AB1230">
        <v>39.285708406567302</v>
      </c>
      <c r="AC1230">
        <v>100</v>
      </c>
      <c r="AD1230" t="s">
        <v>2166</v>
      </c>
    </row>
    <row r="1231" spans="1:30" x14ac:dyDescent="0.3">
      <c r="A1231">
        <v>1230</v>
      </c>
      <c r="B1231">
        <v>0</v>
      </c>
      <c r="C1231" t="s">
        <v>44</v>
      </c>
      <c r="D1231" t="s">
        <v>4647</v>
      </c>
      <c r="E1231" t="s">
        <v>4648</v>
      </c>
      <c r="F1231" t="s">
        <v>4649</v>
      </c>
      <c r="G1231" t="s">
        <v>4650</v>
      </c>
      <c r="H1231" t="s">
        <v>4651</v>
      </c>
      <c r="I1231">
        <v>12</v>
      </c>
      <c r="J1231">
        <v>5.39</v>
      </c>
      <c r="K1231">
        <v>5.39</v>
      </c>
      <c r="L1231">
        <v>5.39</v>
      </c>
      <c r="M1231">
        <v>80.56</v>
      </c>
      <c r="N1231">
        <v>2</v>
      </c>
      <c r="O1231">
        <v>2</v>
      </c>
      <c r="P1231">
        <v>2</v>
      </c>
      <c r="Q1231">
        <v>2</v>
      </c>
      <c r="R1231">
        <v>3</v>
      </c>
      <c r="S1231">
        <v>3</v>
      </c>
      <c r="T1231">
        <v>8.1081081081080999E-3</v>
      </c>
      <c r="U1231">
        <v>8.2636733874054305E-2</v>
      </c>
      <c r="V1231">
        <v>8.9750629837027397E-3</v>
      </c>
      <c r="W1231">
        <v>9.1472619925411294E-2</v>
      </c>
      <c r="X1231">
        <v>89.750629837027304</v>
      </c>
      <c r="Y1231">
        <v>914.72619925411402</v>
      </c>
      <c r="Z1231">
        <v>4.3675473693628897</v>
      </c>
      <c r="AA1231">
        <v>44.5134481228053</v>
      </c>
      <c r="AB1231">
        <v>47.439912022400101</v>
      </c>
      <c r="AC1231">
        <v>100</v>
      </c>
      <c r="AD1231" t="s">
        <v>34</v>
      </c>
    </row>
    <row r="1232" spans="1:30" x14ac:dyDescent="0.3">
      <c r="A1232">
        <v>1231</v>
      </c>
      <c r="B1232">
        <v>0</v>
      </c>
      <c r="C1232" t="s">
        <v>44</v>
      </c>
      <c r="D1232" t="s">
        <v>4652</v>
      </c>
      <c r="E1232" t="s">
        <v>4653</v>
      </c>
      <c r="F1232" t="s">
        <v>4654</v>
      </c>
      <c r="G1232" t="s">
        <v>4655</v>
      </c>
      <c r="H1232" t="s">
        <v>4656</v>
      </c>
      <c r="I1232">
        <v>1</v>
      </c>
      <c r="J1232">
        <v>2.0699999999999998</v>
      </c>
      <c r="K1232">
        <v>2.0699999999999998</v>
      </c>
      <c r="L1232">
        <v>3.63</v>
      </c>
      <c r="M1232">
        <v>41.97</v>
      </c>
      <c r="N1232">
        <v>2</v>
      </c>
      <c r="O1232">
        <v>1</v>
      </c>
      <c r="P1232">
        <v>2</v>
      </c>
      <c r="Q1232">
        <v>1</v>
      </c>
      <c r="R1232">
        <v>3</v>
      </c>
      <c r="S1232">
        <v>2</v>
      </c>
      <c r="T1232">
        <v>8.23045267489712E-3</v>
      </c>
      <c r="U1232">
        <v>4.9139729136309797E-2</v>
      </c>
      <c r="V1232">
        <v>9.1104891741289797E-3</v>
      </c>
      <c r="W1232">
        <v>5.4393966893391599E-2</v>
      </c>
      <c r="X1232">
        <v>91.104891741289805</v>
      </c>
      <c r="Y1232">
        <v>543.93966893391701</v>
      </c>
      <c r="Z1232">
        <v>4.4334500045659002</v>
      </c>
      <c r="AA1232">
        <v>26.469811682194401</v>
      </c>
      <c r="AB1232">
        <v>62.295679166502801</v>
      </c>
      <c r="AC1232">
        <v>100</v>
      </c>
      <c r="AD1232" t="s">
        <v>2166</v>
      </c>
    </row>
    <row r="1233" spans="1:30" x14ac:dyDescent="0.3">
      <c r="A1233">
        <v>1232</v>
      </c>
      <c r="B1233">
        <v>0</v>
      </c>
      <c r="C1233" t="s">
        <v>30</v>
      </c>
      <c r="D1233" t="s">
        <v>4657</v>
      </c>
      <c r="E1233" t="s">
        <v>4658</v>
      </c>
      <c r="F1233" t="s">
        <v>4657</v>
      </c>
      <c r="G1233" t="s">
        <v>4659</v>
      </c>
      <c r="I1233">
        <v>20</v>
      </c>
      <c r="J1233">
        <v>10.71</v>
      </c>
      <c r="K1233">
        <v>10.71</v>
      </c>
      <c r="L1233">
        <v>10.71</v>
      </c>
      <c r="M1233">
        <v>52.68</v>
      </c>
      <c r="N1233">
        <v>2</v>
      </c>
      <c r="O1233">
        <v>2</v>
      </c>
      <c r="P1233">
        <v>2</v>
      </c>
      <c r="Q1233">
        <v>2</v>
      </c>
      <c r="R1233">
        <v>3</v>
      </c>
      <c r="S1233">
        <v>3</v>
      </c>
      <c r="T1233">
        <v>2.0833333333333301E-2</v>
      </c>
      <c r="U1233">
        <v>0.160155301739971</v>
      </c>
      <c r="V1233">
        <v>2.30609257220139E-2</v>
      </c>
      <c r="W1233">
        <v>0.177279816835786</v>
      </c>
      <c r="X1233">
        <v>230.609257220139</v>
      </c>
      <c r="Y1233">
        <v>1772.79816835786</v>
      </c>
      <c r="Z1233">
        <v>11.2221703240574</v>
      </c>
      <c r="AA1233">
        <v>86.269923572485197</v>
      </c>
      <c r="AB1233">
        <v>24.934572980451399</v>
      </c>
      <c r="AC1233">
        <v>100</v>
      </c>
      <c r="AD1233" t="s">
        <v>34</v>
      </c>
    </row>
    <row r="1234" spans="1:30" x14ac:dyDescent="0.3">
      <c r="A1234">
        <v>1233</v>
      </c>
      <c r="B1234">
        <v>0</v>
      </c>
      <c r="C1234" t="s">
        <v>30</v>
      </c>
      <c r="D1234" t="s">
        <v>4660</v>
      </c>
      <c r="E1234" t="s">
        <v>4661</v>
      </c>
      <c r="F1234" t="s">
        <v>4660</v>
      </c>
      <c r="G1234" t="s">
        <v>4662</v>
      </c>
      <c r="I1234">
        <v>1</v>
      </c>
      <c r="J1234">
        <v>31.18</v>
      </c>
      <c r="K1234">
        <v>31.18</v>
      </c>
      <c r="L1234">
        <v>31.18</v>
      </c>
      <c r="M1234">
        <v>54.84</v>
      </c>
      <c r="N1234">
        <v>2</v>
      </c>
      <c r="O1234">
        <v>2</v>
      </c>
      <c r="P1234">
        <v>2</v>
      </c>
      <c r="Q1234">
        <v>2</v>
      </c>
      <c r="R1234">
        <v>3</v>
      </c>
      <c r="S1234">
        <v>3</v>
      </c>
      <c r="T1234">
        <v>5.8823529411764698E-2</v>
      </c>
      <c r="U1234">
        <v>0.51991108295293298</v>
      </c>
      <c r="V1234">
        <v>6.5113202038627693E-2</v>
      </c>
      <c r="W1234">
        <v>0.57550228156941297</v>
      </c>
      <c r="X1234">
        <v>651.13202038627696</v>
      </c>
      <c r="Y1234">
        <v>5755.0228156941303</v>
      </c>
      <c r="Z1234">
        <v>31.686127973809199</v>
      </c>
      <c r="AA1234">
        <v>280.05747486062302</v>
      </c>
      <c r="AB1234">
        <v>10.431264237339899</v>
      </c>
      <c r="AC1234">
        <v>100</v>
      </c>
      <c r="AD1234" t="s">
        <v>34</v>
      </c>
    </row>
    <row r="1235" spans="1:30" x14ac:dyDescent="0.3">
      <c r="A1235">
        <v>1234</v>
      </c>
      <c r="B1235">
        <v>0</v>
      </c>
      <c r="C1235" t="s">
        <v>44</v>
      </c>
      <c r="D1235" t="s">
        <v>4663</v>
      </c>
      <c r="E1235" t="s">
        <v>4664</v>
      </c>
      <c r="F1235" t="s">
        <v>4665</v>
      </c>
      <c r="G1235" t="s">
        <v>4666</v>
      </c>
      <c r="H1235" t="s">
        <v>4667</v>
      </c>
      <c r="I1235">
        <v>14</v>
      </c>
      <c r="J1235">
        <v>7.29</v>
      </c>
      <c r="K1235">
        <v>1.87</v>
      </c>
      <c r="L1235">
        <v>7.29</v>
      </c>
      <c r="M1235">
        <v>64.3</v>
      </c>
      <c r="N1235">
        <v>2</v>
      </c>
      <c r="O1235">
        <v>2</v>
      </c>
      <c r="P1235">
        <v>2</v>
      </c>
      <c r="Q1235">
        <v>2</v>
      </c>
      <c r="R1235">
        <v>3</v>
      </c>
      <c r="S1235">
        <v>3</v>
      </c>
      <c r="T1235">
        <v>8.0645161290322492E-3</v>
      </c>
      <c r="U1235">
        <v>9.2600861117378294E-2</v>
      </c>
      <c r="V1235">
        <v>8.9268099569086296E-3</v>
      </c>
      <c r="W1235">
        <v>0.102502155841074</v>
      </c>
      <c r="X1235">
        <v>89.268099569086303</v>
      </c>
      <c r="Y1235">
        <v>1025.02155841074</v>
      </c>
      <c r="Z1235">
        <v>4.3440659318931996</v>
      </c>
      <c r="AA1235">
        <v>49.880766509453103</v>
      </c>
      <c r="AB1235">
        <v>57.802652182574398</v>
      </c>
      <c r="AC1235">
        <v>100</v>
      </c>
      <c r="AD1235" t="s">
        <v>2166</v>
      </c>
    </row>
    <row r="1236" spans="1:30" x14ac:dyDescent="0.3">
      <c r="A1236">
        <v>1235</v>
      </c>
      <c r="B1236">
        <v>0</v>
      </c>
      <c r="C1236" t="s">
        <v>30</v>
      </c>
      <c r="D1236" t="s">
        <v>4668</v>
      </c>
      <c r="E1236" t="s">
        <v>4669</v>
      </c>
      <c r="F1236" t="s">
        <v>4668</v>
      </c>
      <c r="G1236" t="s">
        <v>4670</v>
      </c>
      <c r="I1236">
        <v>7</v>
      </c>
      <c r="J1236">
        <v>27.16</v>
      </c>
      <c r="K1236">
        <v>27.16</v>
      </c>
      <c r="L1236">
        <v>27.16</v>
      </c>
      <c r="M1236">
        <v>87.65</v>
      </c>
      <c r="N1236">
        <v>2</v>
      </c>
      <c r="O1236">
        <v>2</v>
      </c>
      <c r="P1236">
        <v>2</v>
      </c>
      <c r="Q1236">
        <v>2</v>
      </c>
      <c r="R1236">
        <v>3</v>
      </c>
      <c r="S1236">
        <v>3</v>
      </c>
      <c r="T1236">
        <v>4.22535211267605E-2</v>
      </c>
      <c r="U1236">
        <v>0.51991108295293298</v>
      </c>
      <c r="V1236">
        <v>4.6771454985493101E-2</v>
      </c>
      <c r="W1236">
        <v>0.57550228156941297</v>
      </c>
      <c r="X1236">
        <v>467.71454985493102</v>
      </c>
      <c r="Y1236">
        <v>5755.0228156941303</v>
      </c>
      <c r="Z1236">
        <v>22.760458122031999</v>
      </c>
      <c r="AA1236">
        <v>280.05747486062302</v>
      </c>
      <c r="AB1236">
        <v>9.3639103321183494</v>
      </c>
      <c r="AC1236">
        <v>100</v>
      </c>
      <c r="AD1236" t="s">
        <v>34</v>
      </c>
    </row>
    <row r="1237" spans="1:30" x14ac:dyDescent="0.3">
      <c r="A1237">
        <v>1236</v>
      </c>
      <c r="B1237">
        <v>0</v>
      </c>
      <c r="C1237" t="s">
        <v>30</v>
      </c>
      <c r="D1237" t="s">
        <v>4671</v>
      </c>
      <c r="E1237" t="s">
        <v>4672</v>
      </c>
      <c r="F1237" t="s">
        <v>4671</v>
      </c>
      <c r="G1237" t="s">
        <v>4673</v>
      </c>
      <c r="I1237">
        <v>15</v>
      </c>
      <c r="J1237">
        <v>11.08</v>
      </c>
      <c r="K1237">
        <v>5.68</v>
      </c>
      <c r="L1237">
        <v>11.08</v>
      </c>
      <c r="M1237">
        <v>77.84</v>
      </c>
      <c r="N1237">
        <v>2</v>
      </c>
      <c r="O1237">
        <v>2</v>
      </c>
      <c r="P1237">
        <v>2</v>
      </c>
      <c r="Q1237">
        <v>2</v>
      </c>
      <c r="R1237">
        <v>3</v>
      </c>
      <c r="S1237">
        <v>3</v>
      </c>
      <c r="T1237">
        <v>1.0948905109489E-2</v>
      </c>
      <c r="U1237">
        <v>0.110336318167638</v>
      </c>
      <c r="V1237">
        <v>1.21196105984307E-2</v>
      </c>
      <c r="W1237">
        <v>0.122133966609811</v>
      </c>
      <c r="X1237">
        <v>121.196105984307</v>
      </c>
      <c r="Y1237">
        <v>1221.33966609811</v>
      </c>
      <c r="Z1237">
        <v>5.8977829440301797</v>
      </c>
      <c r="AA1237">
        <v>59.434221859518097</v>
      </c>
      <c r="AB1237">
        <v>39.570299962859401</v>
      </c>
      <c r="AC1237">
        <v>100</v>
      </c>
      <c r="AD1237" t="s">
        <v>2166</v>
      </c>
    </row>
    <row r="1238" spans="1:30" x14ac:dyDescent="0.3">
      <c r="A1238">
        <v>1237</v>
      </c>
      <c r="B1238">
        <v>0</v>
      </c>
      <c r="C1238" t="s">
        <v>30</v>
      </c>
      <c r="D1238" t="s">
        <v>4674</v>
      </c>
      <c r="E1238" t="s">
        <v>4675</v>
      </c>
      <c r="F1238" t="s">
        <v>4674</v>
      </c>
      <c r="G1238" t="s">
        <v>4676</v>
      </c>
      <c r="I1238">
        <v>15</v>
      </c>
      <c r="J1238">
        <v>3.83</v>
      </c>
      <c r="K1238">
        <v>3.83</v>
      </c>
      <c r="L1238">
        <v>13.03</v>
      </c>
      <c r="M1238">
        <v>74.33</v>
      </c>
      <c r="N1238">
        <v>2</v>
      </c>
      <c r="O1238">
        <v>1</v>
      </c>
      <c r="P1238">
        <v>2</v>
      </c>
      <c r="Q1238">
        <v>1</v>
      </c>
      <c r="R1238">
        <v>3</v>
      </c>
      <c r="S1238">
        <v>2</v>
      </c>
      <c r="T1238">
        <v>1.03092783505154E-2</v>
      </c>
      <c r="U1238">
        <v>6.42092440647241E-2</v>
      </c>
      <c r="V1238">
        <v>1.1411592109862499E-2</v>
      </c>
      <c r="W1238">
        <v>7.1074781186077005E-2</v>
      </c>
      <c r="X1238">
        <v>114.11592109862499</v>
      </c>
      <c r="Y1238">
        <v>710.74781186076996</v>
      </c>
      <c r="Z1238">
        <v>5.55323892324492</v>
      </c>
      <c r="AA1238">
        <v>34.587219517118797</v>
      </c>
      <c r="AB1238">
        <v>29.465180062576501</v>
      </c>
      <c r="AC1238">
        <v>100</v>
      </c>
      <c r="AD1238" t="s">
        <v>2166</v>
      </c>
    </row>
    <row r="1239" spans="1:30" x14ac:dyDescent="0.3">
      <c r="A1239">
        <v>1238</v>
      </c>
      <c r="B1239">
        <v>0</v>
      </c>
      <c r="C1239" t="s">
        <v>30</v>
      </c>
      <c r="D1239" t="s">
        <v>4677</v>
      </c>
      <c r="E1239" t="s">
        <v>4678</v>
      </c>
      <c r="F1239" t="s">
        <v>4677</v>
      </c>
      <c r="G1239" t="s">
        <v>4679</v>
      </c>
      <c r="I1239">
        <v>8</v>
      </c>
      <c r="J1239">
        <v>13.33</v>
      </c>
      <c r="K1239">
        <v>13.33</v>
      </c>
      <c r="L1239">
        <v>13.33</v>
      </c>
      <c r="M1239">
        <v>85.93</v>
      </c>
      <c r="N1239">
        <v>2</v>
      </c>
      <c r="O1239">
        <v>2</v>
      </c>
      <c r="P1239">
        <v>2</v>
      </c>
      <c r="Q1239">
        <v>2</v>
      </c>
      <c r="R1239">
        <v>3</v>
      </c>
      <c r="S1239">
        <v>3</v>
      </c>
      <c r="T1239">
        <v>2.5862068965517199E-2</v>
      </c>
      <c r="U1239">
        <v>0.258925411794167</v>
      </c>
      <c r="V1239">
        <v>2.8627356068707002E-2</v>
      </c>
      <c r="W1239">
        <v>0.28661086506850397</v>
      </c>
      <c r="X1239">
        <v>286.27356068707002</v>
      </c>
      <c r="Y1239">
        <v>2866.1086506850402</v>
      </c>
      <c r="Z1239">
        <v>13.930970057450599</v>
      </c>
      <c r="AA1239">
        <v>139.47384347428101</v>
      </c>
      <c r="AB1239">
        <v>15.154551290639599</v>
      </c>
      <c r="AC1239">
        <v>100</v>
      </c>
      <c r="AD1239" t="s">
        <v>34</v>
      </c>
    </row>
    <row r="1240" spans="1:30" x14ac:dyDescent="0.3">
      <c r="A1240">
        <v>1239</v>
      </c>
      <c r="B1240">
        <v>0</v>
      </c>
      <c r="C1240" t="s">
        <v>30</v>
      </c>
      <c r="D1240" t="s">
        <v>4680</v>
      </c>
      <c r="E1240" t="s">
        <v>4681</v>
      </c>
      <c r="F1240" t="s">
        <v>4680</v>
      </c>
      <c r="G1240" t="s">
        <v>4682</v>
      </c>
      <c r="I1240">
        <v>7</v>
      </c>
      <c r="J1240">
        <v>27.08</v>
      </c>
      <c r="K1240">
        <v>27.08</v>
      </c>
      <c r="L1240">
        <v>27.08</v>
      </c>
      <c r="M1240">
        <v>93.75</v>
      </c>
      <c r="N1240">
        <v>2</v>
      </c>
      <c r="O1240">
        <v>2</v>
      </c>
      <c r="P1240">
        <v>2</v>
      </c>
      <c r="Q1240">
        <v>2</v>
      </c>
      <c r="R1240">
        <v>3</v>
      </c>
      <c r="S1240">
        <v>3</v>
      </c>
      <c r="T1240">
        <v>3.3333333333333298E-2</v>
      </c>
      <c r="U1240">
        <v>0.93069772888324998</v>
      </c>
      <c r="V1240">
        <v>3.6897481155222303E-2</v>
      </c>
      <c r="W1240">
        <v>1.0302120573803299</v>
      </c>
      <c r="X1240">
        <v>368.974811552223</v>
      </c>
      <c r="Y1240">
        <v>10302.1205738033</v>
      </c>
      <c r="Z1240">
        <v>17.955472518491899</v>
      </c>
      <c r="AA1240">
        <v>501.33352481958002</v>
      </c>
      <c r="AB1240">
        <v>10.3962911632804</v>
      </c>
      <c r="AC1240">
        <v>100</v>
      </c>
      <c r="AD1240" t="s">
        <v>34</v>
      </c>
    </row>
    <row r="1241" spans="1:30" x14ac:dyDescent="0.3">
      <c r="A1241">
        <v>1240</v>
      </c>
      <c r="B1241">
        <v>0</v>
      </c>
      <c r="C1241" t="s">
        <v>30</v>
      </c>
      <c r="D1241" t="s">
        <v>4683</v>
      </c>
      <c r="E1241" t="s">
        <v>4684</v>
      </c>
      <c r="F1241" t="s">
        <v>4683</v>
      </c>
      <c r="G1241" t="s">
        <v>4685</v>
      </c>
      <c r="I1241">
        <v>5</v>
      </c>
      <c r="J1241">
        <v>2.02</v>
      </c>
      <c r="K1241">
        <v>2.02</v>
      </c>
      <c r="L1241">
        <v>4.49</v>
      </c>
      <c r="M1241">
        <v>67.42</v>
      </c>
      <c r="N1241">
        <v>2</v>
      </c>
      <c r="O1241">
        <v>1</v>
      </c>
      <c r="P1241">
        <v>2</v>
      </c>
      <c r="Q1241">
        <v>1</v>
      </c>
      <c r="R1241">
        <v>3</v>
      </c>
      <c r="S1241">
        <v>1</v>
      </c>
      <c r="T1241">
        <v>2.8248587570621399E-3</v>
      </c>
      <c r="U1241">
        <v>4.12232560483052E-2</v>
      </c>
      <c r="V1241">
        <v>3.1269051826459601E-3</v>
      </c>
      <c r="W1241">
        <v>4.56310293959774E-2</v>
      </c>
      <c r="X1241">
        <v>31.269051826459599</v>
      </c>
      <c r="Y1241">
        <v>456.31029395977401</v>
      </c>
      <c r="Z1241">
        <v>1.52165021343151</v>
      </c>
      <c r="AA1241">
        <v>22.205491232943</v>
      </c>
      <c r="AB1241">
        <v>52.590545554613897</v>
      </c>
      <c r="AC1241">
        <v>100</v>
      </c>
      <c r="AD1241" t="s">
        <v>2166</v>
      </c>
    </row>
    <row r="1242" spans="1:30" x14ac:dyDescent="0.3">
      <c r="A1242">
        <v>1241</v>
      </c>
      <c r="B1242">
        <v>0</v>
      </c>
      <c r="C1242" t="s">
        <v>44</v>
      </c>
      <c r="D1242" t="s">
        <v>4686</v>
      </c>
      <c r="E1242" t="s">
        <v>4687</v>
      </c>
      <c r="F1242" t="s">
        <v>4688</v>
      </c>
      <c r="G1242" t="s">
        <v>4689</v>
      </c>
      <c r="H1242" t="s">
        <v>4690</v>
      </c>
      <c r="I1242">
        <v>1</v>
      </c>
      <c r="J1242">
        <v>8.7899999999999991</v>
      </c>
      <c r="K1242">
        <v>8.7899999999999991</v>
      </c>
      <c r="L1242">
        <v>8.7899999999999991</v>
      </c>
      <c r="M1242">
        <v>75.45</v>
      </c>
      <c r="N1242">
        <v>2</v>
      </c>
      <c r="O1242">
        <v>2</v>
      </c>
      <c r="P1242">
        <v>2</v>
      </c>
      <c r="Q1242">
        <v>2</v>
      </c>
      <c r="R1242">
        <v>3</v>
      </c>
      <c r="S1242">
        <v>3</v>
      </c>
      <c r="T1242">
        <v>1.20481927710843E-2</v>
      </c>
      <c r="U1242">
        <v>5.7767560283175701E-2</v>
      </c>
      <c r="V1242">
        <v>1.33364389717671E-2</v>
      </c>
      <c r="W1242">
        <v>6.3944324007949499E-2</v>
      </c>
      <c r="X1242">
        <v>133.364389717671</v>
      </c>
      <c r="Y1242">
        <v>639.44324007949501</v>
      </c>
      <c r="Z1242">
        <v>6.4899298259609299</v>
      </c>
      <c r="AA1242">
        <v>31.117315233746599</v>
      </c>
      <c r="AB1242">
        <v>37.382021687258799</v>
      </c>
      <c r="AC1242">
        <v>100</v>
      </c>
      <c r="AD1242" t="s">
        <v>34</v>
      </c>
    </row>
    <row r="1243" spans="1:30" x14ac:dyDescent="0.3">
      <c r="A1243">
        <v>1242</v>
      </c>
      <c r="B1243">
        <v>0</v>
      </c>
      <c r="C1243" t="s">
        <v>30</v>
      </c>
      <c r="D1243" t="s">
        <v>4691</v>
      </c>
      <c r="E1243" t="s">
        <v>4692</v>
      </c>
      <c r="F1243" t="s">
        <v>4691</v>
      </c>
      <c r="G1243" t="s">
        <v>4693</v>
      </c>
      <c r="I1243">
        <v>2</v>
      </c>
      <c r="J1243">
        <v>22.83</v>
      </c>
      <c r="K1243">
        <v>22.83</v>
      </c>
      <c r="L1243">
        <v>22.83</v>
      </c>
      <c r="M1243">
        <v>76.09</v>
      </c>
      <c r="N1243">
        <v>2</v>
      </c>
      <c r="O1243">
        <v>2</v>
      </c>
      <c r="P1243">
        <v>2</v>
      </c>
      <c r="Q1243">
        <v>2</v>
      </c>
      <c r="R1243">
        <v>3</v>
      </c>
      <c r="S1243">
        <v>2</v>
      </c>
      <c r="T1243">
        <v>2.8571428571428501E-2</v>
      </c>
      <c r="U1243">
        <v>0.22167734899679201</v>
      </c>
      <c r="V1243">
        <v>3.1626412418761997E-2</v>
      </c>
      <c r="W1243">
        <v>0.24538007421446301</v>
      </c>
      <c r="X1243">
        <v>316.26412418761998</v>
      </c>
      <c r="Y1243">
        <v>2453.80074214463</v>
      </c>
      <c r="Z1243">
        <v>15.390405015850201</v>
      </c>
      <c r="AA1243">
        <v>119.409646436521</v>
      </c>
      <c r="AB1243">
        <v>10.268474624773001</v>
      </c>
      <c r="AC1243">
        <v>100</v>
      </c>
      <c r="AD1243" t="s">
        <v>34</v>
      </c>
    </row>
    <row r="1244" spans="1:30" x14ac:dyDescent="0.3">
      <c r="A1244">
        <v>1243</v>
      </c>
      <c r="B1244">
        <v>0</v>
      </c>
      <c r="C1244" t="s">
        <v>30</v>
      </c>
      <c r="D1244" t="s">
        <v>4694</v>
      </c>
      <c r="E1244" t="s">
        <v>4695</v>
      </c>
      <c r="F1244" t="s">
        <v>4694</v>
      </c>
      <c r="G1244" t="s">
        <v>4696</v>
      </c>
      <c r="I1244">
        <v>19</v>
      </c>
      <c r="J1244">
        <v>10.95</v>
      </c>
      <c r="K1244">
        <v>10.95</v>
      </c>
      <c r="L1244">
        <v>10.95</v>
      </c>
      <c r="M1244">
        <v>66.42</v>
      </c>
      <c r="N1244">
        <v>2</v>
      </c>
      <c r="O1244">
        <v>2</v>
      </c>
      <c r="P1244">
        <v>2</v>
      </c>
      <c r="Q1244">
        <v>2</v>
      </c>
      <c r="R1244">
        <v>3</v>
      </c>
      <c r="S1244">
        <v>3</v>
      </c>
      <c r="T1244">
        <v>1.4492753623188401E-2</v>
      </c>
      <c r="U1244">
        <v>0.18597101233766899</v>
      </c>
      <c r="V1244">
        <v>1.6042383110966198E-2</v>
      </c>
      <c r="W1244">
        <v>0.20585585769440301</v>
      </c>
      <c r="X1244">
        <v>160.42383110966199</v>
      </c>
      <c r="Y1244">
        <v>2058.5585769440299</v>
      </c>
      <c r="Z1244">
        <v>7.8067271819529998</v>
      </c>
      <c r="AA1244">
        <v>100.175922037954</v>
      </c>
      <c r="AB1244">
        <v>29.649365921173299</v>
      </c>
      <c r="AC1244">
        <v>100</v>
      </c>
      <c r="AD1244" t="s">
        <v>34</v>
      </c>
    </row>
    <row r="1245" spans="1:30" x14ac:dyDescent="0.3">
      <c r="A1245">
        <v>1244</v>
      </c>
      <c r="B1245">
        <v>0</v>
      </c>
      <c r="C1245" t="s">
        <v>30</v>
      </c>
      <c r="D1245" t="s">
        <v>4697</v>
      </c>
      <c r="E1245" t="s">
        <v>4698</v>
      </c>
      <c r="F1245" t="s">
        <v>4697</v>
      </c>
      <c r="G1245" t="s">
        <v>4699</v>
      </c>
      <c r="I1245">
        <v>20</v>
      </c>
      <c r="J1245">
        <v>1.68</v>
      </c>
      <c r="K1245">
        <v>1.68</v>
      </c>
      <c r="L1245">
        <v>4.66</v>
      </c>
      <c r="M1245">
        <v>42.83</v>
      </c>
      <c r="N1245">
        <v>2</v>
      </c>
      <c r="O1245">
        <v>1</v>
      </c>
      <c r="P1245">
        <v>2</v>
      </c>
      <c r="Q1245">
        <v>1</v>
      </c>
      <c r="R1245">
        <v>3</v>
      </c>
      <c r="S1245">
        <v>2</v>
      </c>
      <c r="T1245">
        <v>8.6956521739130401E-3</v>
      </c>
      <c r="U1245">
        <v>5.1330177026238197E-2</v>
      </c>
      <c r="V1245">
        <v>9.6254298665797398E-3</v>
      </c>
      <c r="W1245">
        <v>5.6818627185595501E-2</v>
      </c>
      <c r="X1245">
        <v>96.254298665797407</v>
      </c>
      <c r="Y1245">
        <v>568.18627185595506</v>
      </c>
      <c r="Z1245">
        <v>4.6840363091718</v>
      </c>
      <c r="AA1245">
        <v>27.649727488918298</v>
      </c>
      <c r="AB1245">
        <v>59.0215436938552</v>
      </c>
      <c r="AC1245">
        <v>100</v>
      </c>
      <c r="AD1245" t="s">
        <v>2166</v>
      </c>
    </row>
    <row r="1246" spans="1:30" x14ac:dyDescent="0.3">
      <c r="A1246">
        <v>1245</v>
      </c>
      <c r="B1246">
        <v>0</v>
      </c>
      <c r="C1246" t="s">
        <v>30</v>
      </c>
      <c r="D1246" t="s">
        <v>4700</v>
      </c>
      <c r="E1246" t="s">
        <v>4701</v>
      </c>
      <c r="F1246" t="s">
        <v>4700</v>
      </c>
      <c r="G1246" t="s">
        <v>4702</v>
      </c>
      <c r="I1246">
        <v>6</v>
      </c>
      <c r="J1246">
        <v>30.86</v>
      </c>
      <c r="K1246">
        <v>30.86</v>
      </c>
      <c r="L1246">
        <v>30.86</v>
      </c>
      <c r="M1246">
        <v>86.42</v>
      </c>
      <c r="N1246">
        <v>2</v>
      </c>
      <c r="O1246">
        <v>2</v>
      </c>
      <c r="P1246">
        <v>2</v>
      </c>
      <c r="Q1246">
        <v>2</v>
      </c>
      <c r="R1246">
        <v>3</v>
      </c>
      <c r="S1246">
        <v>3</v>
      </c>
      <c r="T1246">
        <v>4.2857142857142802E-2</v>
      </c>
      <c r="U1246">
        <v>0.46779926762206903</v>
      </c>
      <c r="V1246">
        <v>4.7439618628142999E-2</v>
      </c>
      <c r="W1246">
        <v>0.51781843984536402</v>
      </c>
      <c r="X1246">
        <v>474.39618628143</v>
      </c>
      <c r="Y1246">
        <v>5178.1843984536399</v>
      </c>
      <c r="Z1246">
        <v>23.085607523775298</v>
      </c>
      <c r="AA1246">
        <v>251.98670681876101</v>
      </c>
      <c r="AB1246">
        <v>9.0508634414955793</v>
      </c>
      <c r="AC1246">
        <v>100</v>
      </c>
      <c r="AD1246" t="s">
        <v>34</v>
      </c>
    </row>
    <row r="1247" spans="1:30" x14ac:dyDescent="0.3">
      <c r="A1247">
        <v>1246</v>
      </c>
      <c r="B1247">
        <v>0</v>
      </c>
      <c r="C1247" t="s">
        <v>30</v>
      </c>
      <c r="D1247" t="s">
        <v>4703</v>
      </c>
      <c r="E1247" t="s">
        <v>4704</v>
      </c>
      <c r="F1247" t="s">
        <v>4703</v>
      </c>
      <c r="G1247" t="s">
        <v>4705</v>
      </c>
      <c r="I1247">
        <v>2</v>
      </c>
      <c r="J1247">
        <v>2.33</v>
      </c>
      <c r="K1247">
        <v>2.33</v>
      </c>
      <c r="L1247">
        <v>4.42</v>
      </c>
      <c r="M1247">
        <v>70</v>
      </c>
      <c r="N1247">
        <v>2</v>
      </c>
      <c r="O1247">
        <v>1</v>
      </c>
      <c r="P1247">
        <v>2</v>
      </c>
      <c r="Q1247">
        <v>1</v>
      </c>
      <c r="R1247">
        <v>3</v>
      </c>
      <c r="S1247">
        <v>2</v>
      </c>
      <c r="T1247">
        <v>5.6179775280898797E-3</v>
      </c>
      <c r="U1247">
        <v>3.1177274593055099E-2</v>
      </c>
      <c r="V1247">
        <v>6.21867659919478E-3</v>
      </c>
      <c r="W1247">
        <v>3.4510887053053399E-2</v>
      </c>
      <c r="X1247">
        <v>62.186765991947802</v>
      </c>
      <c r="Y1247">
        <v>345.10887053053398</v>
      </c>
      <c r="Z1247">
        <v>3.0262032334536899</v>
      </c>
      <c r="AA1247">
        <v>16.7940809147123</v>
      </c>
      <c r="AB1247">
        <v>47.976097425983298</v>
      </c>
      <c r="AC1247">
        <v>100</v>
      </c>
      <c r="AD1247" t="s">
        <v>2166</v>
      </c>
    </row>
    <row r="1248" spans="1:30" x14ac:dyDescent="0.3">
      <c r="A1248">
        <v>1247</v>
      </c>
      <c r="B1248">
        <v>0</v>
      </c>
      <c r="C1248" t="s">
        <v>30</v>
      </c>
      <c r="D1248" t="s">
        <v>4706</v>
      </c>
      <c r="E1248" t="s">
        <v>4707</v>
      </c>
      <c r="F1248" t="s">
        <v>4706</v>
      </c>
      <c r="G1248" t="s">
        <v>4708</v>
      </c>
      <c r="I1248" t="s">
        <v>55</v>
      </c>
      <c r="J1248">
        <v>12.17</v>
      </c>
      <c r="K1248">
        <v>12.17</v>
      </c>
      <c r="L1248">
        <v>12.17</v>
      </c>
      <c r="M1248">
        <v>32.17</v>
      </c>
      <c r="N1248">
        <v>2</v>
      </c>
      <c r="O1248">
        <v>2</v>
      </c>
      <c r="P1248">
        <v>2</v>
      </c>
      <c r="Q1248">
        <v>2</v>
      </c>
      <c r="R1248">
        <v>3</v>
      </c>
      <c r="S1248">
        <v>2</v>
      </c>
      <c r="T1248">
        <v>2.7027027027027001E-2</v>
      </c>
      <c r="U1248">
        <v>0.31113393742156398</v>
      </c>
      <c r="V1248">
        <v>2.9916876612342401E-2</v>
      </c>
      <c r="W1248">
        <v>0.34440175778286902</v>
      </c>
      <c r="X1248">
        <v>299.16876612342401</v>
      </c>
      <c r="Y1248">
        <v>3444.0175778286898</v>
      </c>
      <c r="Z1248">
        <v>14.558491231209601</v>
      </c>
      <c r="AA1248">
        <v>167.59670588829201</v>
      </c>
      <c r="AB1248">
        <v>26.3357562656463</v>
      </c>
      <c r="AC1248">
        <v>100</v>
      </c>
      <c r="AD1248" t="s">
        <v>34</v>
      </c>
    </row>
    <row r="1249" spans="1:30" x14ac:dyDescent="0.3">
      <c r="A1249">
        <v>1248</v>
      </c>
      <c r="B1249">
        <v>0</v>
      </c>
      <c r="C1249" t="s">
        <v>44</v>
      </c>
      <c r="D1249" t="s">
        <v>4709</v>
      </c>
      <c r="E1249" t="s">
        <v>4710</v>
      </c>
      <c r="F1249" t="s">
        <v>4711</v>
      </c>
      <c r="G1249" t="s">
        <v>4712</v>
      </c>
      <c r="H1249" t="s">
        <v>4713</v>
      </c>
      <c r="I1249">
        <v>16</v>
      </c>
      <c r="J1249">
        <v>8.33</v>
      </c>
      <c r="K1249">
        <v>8.33</v>
      </c>
      <c r="L1249">
        <v>8.33</v>
      </c>
      <c r="M1249">
        <v>71.47</v>
      </c>
      <c r="N1249">
        <v>2</v>
      </c>
      <c r="O1249">
        <v>2</v>
      </c>
      <c r="P1249">
        <v>1</v>
      </c>
      <c r="Q1249">
        <v>1</v>
      </c>
      <c r="R1249">
        <v>3</v>
      </c>
      <c r="S1249">
        <v>3</v>
      </c>
      <c r="T1249">
        <v>1.0752688172042999E-2</v>
      </c>
      <c r="U1249">
        <v>0.145047569938281</v>
      </c>
      <c r="V1249">
        <v>1.19024132758781E-2</v>
      </c>
      <c r="W1249">
        <v>0.160556699352256</v>
      </c>
      <c r="X1249">
        <v>119.02413275878099</v>
      </c>
      <c r="Y1249">
        <v>1605.5669935225601</v>
      </c>
      <c r="Z1249">
        <v>5.7920879091909301</v>
      </c>
      <c r="AA1249">
        <v>78.131929677025497</v>
      </c>
      <c r="AB1249">
        <v>33.561081562577598</v>
      </c>
      <c r="AC1249">
        <v>100</v>
      </c>
      <c r="AD1249" t="s">
        <v>34</v>
      </c>
    </row>
    <row r="1250" spans="1:30" x14ac:dyDescent="0.3">
      <c r="A1250">
        <v>1249</v>
      </c>
      <c r="B1250">
        <v>0</v>
      </c>
      <c r="C1250" t="s">
        <v>44</v>
      </c>
      <c r="D1250" t="s">
        <v>3434</v>
      </c>
      <c r="E1250" t="s">
        <v>3435</v>
      </c>
      <c r="F1250" t="s">
        <v>4714</v>
      </c>
      <c r="G1250" t="s">
        <v>4715</v>
      </c>
      <c r="H1250" t="s">
        <v>4716</v>
      </c>
      <c r="I1250">
        <v>8</v>
      </c>
      <c r="J1250">
        <v>11.32</v>
      </c>
      <c r="K1250">
        <v>11.32</v>
      </c>
      <c r="L1250">
        <v>11.32</v>
      </c>
      <c r="M1250">
        <v>76.89</v>
      </c>
      <c r="N1250">
        <v>2</v>
      </c>
      <c r="O1250">
        <v>2</v>
      </c>
      <c r="P1250">
        <v>1</v>
      </c>
      <c r="Q1250">
        <v>1</v>
      </c>
      <c r="R1250">
        <v>3</v>
      </c>
      <c r="S1250">
        <v>3</v>
      </c>
      <c r="T1250">
        <v>1.05820105820105E-2</v>
      </c>
      <c r="U1250">
        <v>0.21152765862858799</v>
      </c>
      <c r="V1250">
        <v>1.1713486081022901E-2</v>
      </c>
      <c r="W1250">
        <v>0.234145133941699</v>
      </c>
      <c r="X1250">
        <v>117.134860810229</v>
      </c>
      <c r="Y1250">
        <v>2341.4513394169899</v>
      </c>
      <c r="Z1250">
        <v>5.70015000587044</v>
      </c>
      <c r="AA1250">
        <v>113.942371842196</v>
      </c>
      <c r="AB1250">
        <v>23.530770692159699</v>
      </c>
      <c r="AC1250">
        <v>100</v>
      </c>
      <c r="AD1250" t="s">
        <v>34</v>
      </c>
    </row>
    <row r="1251" spans="1:30" x14ac:dyDescent="0.3">
      <c r="A1251">
        <v>1250</v>
      </c>
      <c r="B1251">
        <v>0</v>
      </c>
      <c r="C1251" t="s">
        <v>30</v>
      </c>
      <c r="D1251" t="s">
        <v>4717</v>
      </c>
      <c r="E1251" t="s">
        <v>4718</v>
      </c>
      <c r="F1251" t="s">
        <v>4717</v>
      </c>
      <c r="G1251" t="s">
        <v>4719</v>
      </c>
      <c r="I1251">
        <v>16</v>
      </c>
      <c r="J1251">
        <v>14.53</v>
      </c>
      <c r="K1251">
        <v>14.53</v>
      </c>
      <c r="L1251">
        <v>14.53</v>
      </c>
      <c r="M1251">
        <v>83.14</v>
      </c>
      <c r="N1251">
        <v>2</v>
      </c>
      <c r="O1251">
        <v>2</v>
      </c>
      <c r="P1251">
        <v>1</v>
      </c>
      <c r="Q1251">
        <v>1</v>
      </c>
      <c r="R1251">
        <v>3</v>
      </c>
      <c r="S1251">
        <v>3</v>
      </c>
      <c r="T1251">
        <v>2.09790209790209E-2</v>
      </c>
      <c r="U1251">
        <v>0.165914401179831</v>
      </c>
      <c r="V1251">
        <v>2.3222190936853199E-2</v>
      </c>
      <c r="W1251">
        <v>0.18365470472738499</v>
      </c>
      <c r="X1251">
        <v>232.22190936853201</v>
      </c>
      <c r="Y1251">
        <v>1836.54704727385</v>
      </c>
      <c r="Z1251">
        <v>11.300647039610199</v>
      </c>
      <c r="AA1251">
        <v>89.372144124195302</v>
      </c>
      <c r="AB1251">
        <v>20.763213502188801</v>
      </c>
      <c r="AC1251">
        <v>100</v>
      </c>
      <c r="AD1251" t="s">
        <v>34</v>
      </c>
    </row>
    <row r="1252" spans="1:30" x14ac:dyDescent="0.3">
      <c r="A1252">
        <v>1251</v>
      </c>
      <c r="B1252">
        <v>0</v>
      </c>
      <c r="C1252" t="s">
        <v>44</v>
      </c>
      <c r="D1252" t="s">
        <v>4720</v>
      </c>
      <c r="E1252" t="s">
        <v>4721</v>
      </c>
      <c r="F1252" t="s">
        <v>4722</v>
      </c>
      <c r="G1252" t="s">
        <v>4723</v>
      </c>
      <c r="H1252" t="s">
        <v>4724</v>
      </c>
      <c r="I1252">
        <v>11</v>
      </c>
      <c r="J1252">
        <v>3.43</v>
      </c>
      <c r="K1252">
        <v>3.43</v>
      </c>
      <c r="L1252">
        <v>3.43</v>
      </c>
      <c r="M1252">
        <v>71.180000000000007</v>
      </c>
      <c r="N1252">
        <v>2</v>
      </c>
      <c r="O1252">
        <v>2</v>
      </c>
      <c r="P1252">
        <v>1</v>
      </c>
      <c r="Q1252">
        <v>1</v>
      </c>
      <c r="R1252">
        <v>3</v>
      </c>
      <c r="S1252">
        <v>3</v>
      </c>
      <c r="T1252">
        <v>5.6818181818181802E-3</v>
      </c>
      <c r="U1252">
        <v>4.7128548050899603E-2</v>
      </c>
      <c r="V1252">
        <v>6.2893433787310797E-3</v>
      </c>
      <c r="W1252">
        <v>5.21677414074318E-2</v>
      </c>
      <c r="X1252">
        <v>62.893433787310798</v>
      </c>
      <c r="Y1252">
        <v>521.67741407431799</v>
      </c>
      <c r="Z1252">
        <v>3.06059190656112</v>
      </c>
      <c r="AA1252">
        <v>25.386460480930602</v>
      </c>
      <c r="AB1252">
        <v>68.521390441852105</v>
      </c>
      <c r="AC1252">
        <v>100</v>
      </c>
      <c r="AD1252" t="s">
        <v>34</v>
      </c>
    </row>
    <row r="1253" spans="1:30" x14ac:dyDescent="0.3">
      <c r="A1253">
        <v>1252</v>
      </c>
      <c r="B1253">
        <v>0</v>
      </c>
      <c r="C1253" t="s">
        <v>30</v>
      </c>
      <c r="D1253" t="s">
        <v>4725</v>
      </c>
      <c r="E1253" t="s">
        <v>4726</v>
      </c>
      <c r="F1253" t="s">
        <v>4725</v>
      </c>
      <c r="G1253" t="s">
        <v>4727</v>
      </c>
      <c r="I1253">
        <v>5</v>
      </c>
      <c r="J1253">
        <v>4.8600000000000003</v>
      </c>
      <c r="K1253">
        <v>4.8600000000000003</v>
      </c>
      <c r="L1253">
        <v>4.8600000000000003</v>
      </c>
      <c r="M1253">
        <v>56.65</v>
      </c>
      <c r="N1253">
        <v>2</v>
      </c>
      <c r="O1253">
        <v>2</v>
      </c>
      <c r="P1253">
        <v>2</v>
      </c>
      <c r="Q1253">
        <v>2</v>
      </c>
      <c r="R1253">
        <v>3</v>
      </c>
      <c r="S1253">
        <v>2</v>
      </c>
      <c r="T1253">
        <v>5.0761421319796898E-3</v>
      </c>
      <c r="U1253">
        <v>8.9022962263730104E-2</v>
      </c>
      <c r="V1253">
        <v>5.6189057596785297E-3</v>
      </c>
      <c r="W1253">
        <v>9.8541692175241696E-2</v>
      </c>
      <c r="X1253">
        <v>56.189057596785297</v>
      </c>
      <c r="Y1253">
        <v>985.41692175241701</v>
      </c>
      <c r="Z1253">
        <v>2.7343359165216099</v>
      </c>
      <c r="AA1253">
        <v>47.953480573234401</v>
      </c>
      <c r="AB1253">
        <v>63.071179778422703</v>
      </c>
      <c r="AC1253">
        <v>100</v>
      </c>
      <c r="AD1253" t="s">
        <v>34</v>
      </c>
    </row>
    <row r="1254" spans="1:30" x14ac:dyDescent="0.3">
      <c r="A1254">
        <v>1253</v>
      </c>
      <c r="B1254">
        <v>0</v>
      </c>
      <c r="C1254" t="s">
        <v>44</v>
      </c>
      <c r="D1254" t="s">
        <v>4728</v>
      </c>
      <c r="E1254" t="s">
        <v>4729</v>
      </c>
      <c r="F1254" t="s">
        <v>4730</v>
      </c>
      <c r="G1254" t="s">
        <v>4731</v>
      </c>
      <c r="H1254" t="s">
        <v>4732</v>
      </c>
      <c r="I1254">
        <v>19</v>
      </c>
      <c r="J1254">
        <v>8.1199999999999992</v>
      </c>
      <c r="K1254">
        <v>8.1199999999999992</v>
      </c>
      <c r="L1254">
        <v>8.1199999999999992</v>
      </c>
      <c r="M1254">
        <v>64.94</v>
      </c>
      <c r="N1254">
        <v>2</v>
      </c>
      <c r="O1254">
        <v>2</v>
      </c>
      <c r="P1254">
        <v>1</v>
      </c>
      <c r="Q1254">
        <v>1</v>
      </c>
      <c r="R1254">
        <v>3</v>
      </c>
      <c r="S1254">
        <v>3</v>
      </c>
      <c r="T1254">
        <v>1.07913669064748E-2</v>
      </c>
      <c r="U1254">
        <v>0.160155301739971</v>
      </c>
      <c r="V1254">
        <v>1.19452277121223E-2</v>
      </c>
      <c r="W1254">
        <v>0.177279816835786</v>
      </c>
      <c r="X1254">
        <v>119.45227712122301</v>
      </c>
      <c r="Y1254">
        <v>1772.79816835786</v>
      </c>
      <c r="Z1254">
        <v>5.8129227577851497</v>
      </c>
      <c r="AA1254">
        <v>86.269923572485197</v>
      </c>
      <c r="AB1254">
        <v>34.460340462443497</v>
      </c>
      <c r="AC1254">
        <v>100</v>
      </c>
      <c r="AD1254" t="s">
        <v>34</v>
      </c>
    </row>
    <row r="1255" spans="1:30" x14ac:dyDescent="0.3">
      <c r="A1255">
        <v>1254</v>
      </c>
      <c r="B1255">
        <v>0</v>
      </c>
      <c r="C1255" t="s">
        <v>30</v>
      </c>
      <c r="D1255" t="s">
        <v>4733</v>
      </c>
      <c r="E1255" t="s">
        <v>4734</v>
      </c>
      <c r="F1255" t="s">
        <v>4733</v>
      </c>
      <c r="G1255" t="s">
        <v>4735</v>
      </c>
      <c r="I1255">
        <v>17</v>
      </c>
      <c r="J1255">
        <v>1.7</v>
      </c>
      <c r="K1255">
        <v>1.7</v>
      </c>
      <c r="L1255">
        <v>2.3199999999999998</v>
      </c>
      <c r="M1255">
        <v>55.5</v>
      </c>
      <c r="N1255">
        <v>2</v>
      </c>
      <c r="O1255">
        <v>1</v>
      </c>
      <c r="P1255">
        <v>2</v>
      </c>
      <c r="Q1255">
        <v>1</v>
      </c>
      <c r="R1255">
        <v>3</v>
      </c>
      <c r="S1255">
        <v>2</v>
      </c>
      <c r="T1255">
        <v>2.34741784037558E-3</v>
      </c>
      <c r="U1255">
        <v>1.6825377948150599E-2</v>
      </c>
      <c r="V1255">
        <v>2.5984141658607299E-3</v>
      </c>
      <c r="W1255">
        <v>1.8624421973141399E-2</v>
      </c>
      <c r="X1255">
        <v>25.9841416586073</v>
      </c>
      <c r="Y1255">
        <v>186.24421973141401</v>
      </c>
      <c r="Z1255">
        <v>1.2644698956684399</v>
      </c>
      <c r="AA1255">
        <v>9.0632283408377603</v>
      </c>
      <c r="AB1255">
        <v>141.20502022426601</v>
      </c>
      <c r="AC1255">
        <v>100</v>
      </c>
      <c r="AD1255" t="s">
        <v>2166</v>
      </c>
    </row>
    <row r="1256" spans="1:30" x14ac:dyDescent="0.3">
      <c r="A1256">
        <v>1255</v>
      </c>
      <c r="B1256">
        <v>0</v>
      </c>
      <c r="C1256" t="s">
        <v>44</v>
      </c>
      <c r="D1256" t="s">
        <v>4299</v>
      </c>
      <c r="E1256" t="s">
        <v>4300</v>
      </c>
      <c r="F1256" t="s">
        <v>4736</v>
      </c>
      <c r="G1256" t="s">
        <v>4737</v>
      </c>
      <c r="H1256" t="s">
        <v>4738</v>
      </c>
      <c r="I1256">
        <v>14</v>
      </c>
      <c r="J1256">
        <v>8.49</v>
      </c>
      <c r="K1256">
        <v>8.49</v>
      </c>
      <c r="L1256">
        <v>8.49</v>
      </c>
      <c r="M1256">
        <v>70.13</v>
      </c>
      <c r="N1256">
        <v>2</v>
      </c>
      <c r="O1256">
        <v>2</v>
      </c>
      <c r="P1256">
        <v>1</v>
      </c>
      <c r="Q1256">
        <v>1</v>
      </c>
      <c r="R1256">
        <v>3</v>
      </c>
      <c r="S1256">
        <v>3</v>
      </c>
      <c r="T1256">
        <v>1.00806451612903E-2</v>
      </c>
      <c r="U1256">
        <v>0.14975699539773499</v>
      </c>
      <c r="V1256">
        <v>1.11585124461357E-2</v>
      </c>
      <c r="W1256">
        <v>0.16576967746651999</v>
      </c>
      <c r="X1256">
        <v>111.585124461357</v>
      </c>
      <c r="Y1256">
        <v>1657.6967746652001</v>
      </c>
      <c r="Z1256">
        <v>5.4300824148664999</v>
      </c>
      <c r="AA1256">
        <v>80.668728459478899</v>
      </c>
      <c r="AB1256">
        <v>35.363445060764001</v>
      </c>
      <c r="AC1256">
        <v>100</v>
      </c>
      <c r="AD1256" t="s">
        <v>34</v>
      </c>
    </row>
    <row r="1257" spans="1:30" x14ac:dyDescent="0.3">
      <c r="A1257">
        <v>1256</v>
      </c>
      <c r="B1257">
        <v>0</v>
      </c>
      <c r="C1257" t="s">
        <v>30</v>
      </c>
      <c r="D1257" t="s">
        <v>4739</v>
      </c>
      <c r="E1257" t="s">
        <v>4740</v>
      </c>
      <c r="F1257" t="s">
        <v>4739</v>
      </c>
      <c r="G1257" t="s">
        <v>4741</v>
      </c>
      <c r="I1257">
        <v>9</v>
      </c>
      <c r="J1257">
        <v>13.07</v>
      </c>
      <c r="K1257">
        <v>13.07</v>
      </c>
      <c r="L1257">
        <v>13.07</v>
      </c>
      <c r="M1257">
        <v>69.930000000000007</v>
      </c>
      <c r="N1257">
        <v>2</v>
      </c>
      <c r="O1257">
        <v>2</v>
      </c>
      <c r="P1257">
        <v>1</v>
      </c>
      <c r="Q1257">
        <v>1</v>
      </c>
      <c r="R1257">
        <v>3</v>
      </c>
      <c r="S1257">
        <v>3</v>
      </c>
      <c r="T1257">
        <v>1.8796992481203E-2</v>
      </c>
      <c r="U1257">
        <v>0.24519708473503199</v>
      </c>
      <c r="V1257">
        <v>2.0806850275501301E-2</v>
      </c>
      <c r="W1257">
        <v>0.27141464439979002</v>
      </c>
      <c r="X1257">
        <v>208.06850275501299</v>
      </c>
      <c r="Y1257">
        <v>2714.1464439979</v>
      </c>
      <c r="Z1257">
        <v>10.1252664577961</v>
      </c>
      <c r="AA1257">
        <v>132.078885497226</v>
      </c>
      <c r="AB1257">
        <v>16.9308111637033</v>
      </c>
      <c r="AC1257">
        <v>100</v>
      </c>
      <c r="AD1257" t="s">
        <v>34</v>
      </c>
    </row>
    <row r="1258" spans="1:30" x14ac:dyDescent="0.3">
      <c r="A1258">
        <v>1257</v>
      </c>
      <c r="B1258">
        <v>0</v>
      </c>
      <c r="C1258" t="s">
        <v>30</v>
      </c>
      <c r="D1258" t="s">
        <v>4742</v>
      </c>
      <c r="E1258" t="s">
        <v>4743</v>
      </c>
      <c r="F1258" t="s">
        <v>4742</v>
      </c>
      <c r="G1258" t="s">
        <v>4744</v>
      </c>
      <c r="I1258">
        <v>19</v>
      </c>
      <c r="J1258">
        <v>15.87</v>
      </c>
      <c r="K1258">
        <v>15.87</v>
      </c>
      <c r="L1258">
        <v>15.87</v>
      </c>
      <c r="M1258">
        <v>37.04</v>
      </c>
      <c r="N1258">
        <v>2</v>
      </c>
      <c r="O1258">
        <v>2</v>
      </c>
      <c r="P1258">
        <v>2</v>
      </c>
      <c r="Q1258">
        <v>2</v>
      </c>
      <c r="R1258">
        <v>3</v>
      </c>
      <c r="S1258">
        <v>3</v>
      </c>
      <c r="T1258">
        <v>2.4390243902439001E-2</v>
      </c>
      <c r="U1258">
        <v>0.33352143216332297</v>
      </c>
      <c r="V1258">
        <v>2.6998156942845599E-2</v>
      </c>
      <c r="W1258">
        <v>0.36918302274326997</v>
      </c>
      <c r="X1258">
        <v>269.981569428456</v>
      </c>
      <c r="Y1258">
        <v>3691.8302274327002</v>
      </c>
      <c r="Z1258">
        <v>13.1381506232867</v>
      </c>
      <c r="AA1258">
        <v>179.65604728609799</v>
      </c>
      <c r="AB1258">
        <v>21.183889536546399</v>
      </c>
      <c r="AC1258">
        <v>100</v>
      </c>
      <c r="AD1258" t="s">
        <v>34</v>
      </c>
    </row>
    <row r="1259" spans="1:30" x14ac:dyDescent="0.3">
      <c r="A1259">
        <v>1258</v>
      </c>
      <c r="B1259">
        <v>0</v>
      </c>
      <c r="C1259" t="s">
        <v>30</v>
      </c>
      <c r="D1259" t="s">
        <v>4745</v>
      </c>
      <c r="E1259" t="s">
        <v>4746</v>
      </c>
      <c r="F1259" t="s">
        <v>4745</v>
      </c>
      <c r="G1259" t="s">
        <v>4747</v>
      </c>
      <c r="I1259">
        <v>7</v>
      </c>
      <c r="J1259">
        <v>4.84</v>
      </c>
      <c r="K1259">
        <v>4.84</v>
      </c>
      <c r="L1259">
        <v>7.53</v>
      </c>
      <c r="M1259">
        <v>69.09</v>
      </c>
      <c r="N1259">
        <v>2</v>
      </c>
      <c r="O1259">
        <v>1</v>
      </c>
      <c r="P1259">
        <v>2</v>
      </c>
      <c r="Q1259">
        <v>1</v>
      </c>
      <c r="R1259">
        <v>3</v>
      </c>
      <c r="S1259">
        <v>1</v>
      </c>
      <c r="T1259">
        <v>3.5211267605633799E-3</v>
      </c>
      <c r="U1259">
        <v>5.9253725177288802E-2</v>
      </c>
      <c r="V1259">
        <v>3.8976212487910901E-3</v>
      </c>
      <c r="W1259">
        <v>6.5589396243172199E-2</v>
      </c>
      <c r="X1259">
        <v>38.9762124879109</v>
      </c>
      <c r="Y1259">
        <v>655.893962431722</v>
      </c>
      <c r="Z1259">
        <v>1.8967048435026601</v>
      </c>
      <c r="AA1259">
        <v>31.917859021172401</v>
      </c>
      <c r="AB1259">
        <v>40.923414838155502</v>
      </c>
      <c r="AC1259">
        <v>100</v>
      </c>
      <c r="AD1259" t="s">
        <v>2166</v>
      </c>
    </row>
    <row r="1260" spans="1:30" x14ac:dyDescent="0.3">
      <c r="A1260">
        <v>1259</v>
      </c>
      <c r="B1260">
        <v>0</v>
      </c>
      <c r="C1260" t="s">
        <v>44</v>
      </c>
      <c r="D1260" t="s">
        <v>4748</v>
      </c>
      <c r="E1260" t="s">
        <v>4749</v>
      </c>
      <c r="F1260" t="s">
        <v>4750</v>
      </c>
      <c r="G1260" t="s">
        <v>4751</v>
      </c>
      <c r="H1260" t="s">
        <v>4752</v>
      </c>
      <c r="I1260">
        <v>1</v>
      </c>
      <c r="J1260">
        <v>9.23</v>
      </c>
      <c r="K1260">
        <v>9.23</v>
      </c>
      <c r="L1260">
        <v>22.31</v>
      </c>
      <c r="M1260">
        <v>86.15</v>
      </c>
      <c r="N1260">
        <v>2</v>
      </c>
      <c r="O1260">
        <v>1</v>
      </c>
      <c r="P1260">
        <v>2</v>
      </c>
      <c r="Q1260">
        <v>1</v>
      </c>
      <c r="R1260">
        <v>3</v>
      </c>
      <c r="S1260">
        <v>3</v>
      </c>
      <c r="T1260">
        <v>1.7857142857142801E-2</v>
      </c>
      <c r="U1260">
        <v>0.12883789168468901</v>
      </c>
      <c r="V1260">
        <v>1.9766507761726199E-2</v>
      </c>
      <c r="W1260">
        <v>0.142613810415431</v>
      </c>
      <c r="X1260">
        <v>197.665077617262</v>
      </c>
      <c r="Y1260">
        <v>1426.13810415431</v>
      </c>
      <c r="Z1260">
        <v>9.6190031349063698</v>
      </c>
      <c r="AA1260">
        <v>69.400356704546098</v>
      </c>
      <c r="AB1260">
        <v>15.0307873039556</v>
      </c>
      <c r="AC1260">
        <v>100</v>
      </c>
      <c r="AD1260" t="s">
        <v>2166</v>
      </c>
    </row>
    <row r="1261" spans="1:30" x14ac:dyDescent="0.3">
      <c r="A1261">
        <v>1260</v>
      </c>
      <c r="B1261">
        <v>0</v>
      </c>
      <c r="C1261" t="s">
        <v>30</v>
      </c>
      <c r="D1261" t="s">
        <v>4753</v>
      </c>
      <c r="E1261" t="s">
        <v>4754</v>
      </c>
      <c r="F1261" t="s">
        <v>4753</v>
      </c>
      <c r="G1261" t="s">
        <v>4755</v>
      </c>
      <c r="I1261" t="s">
        <v>4756</v>
      </c>
      <c r="J1261">
        <v>13.22</v>
      </c>
      <c r="K1261">
        <v>13.22</v>
      </c>
      <c r="L1261">
        <v>13.22</v>
      </c>
      <c r="M1261">
        <v>28.63</v>
      </c>
      <c r="N1261">
        <v>2</v>
      </c>
      <c r="O1261">
        <v>2</v>
      </c>
      <c r="P1261">
        <v>2</v>
      </c>
      <c r="Q1261">
        <v>2</v>
      </c>
      <c r="R1261">
        <v>3</v>
      </c>
      <c r="S1261">
        <v>3</v>
      </c>
      <c r="T1261">
        <v>4.6153846153846101E-2</v>
      </c>
      <c r="U1261">
        <v>0.58489319246111304</v>
      </c>
      <c r="V1261">
        <v>5.1088820061077102E-2</v>
      </c>
      <c r="W1261">
        <v>0.64743256639955304</v>
      </c>
      <c r="X1261">
        <v>510.88820061077098</v>
      </c>
      <c r="Y1261">
        <v>6474.3256639955298</v>
      </c>
      <c r="Z1261">
        <v>24.861423487142599</v>
      </c>
      <c r="AA1261">
        <v>315.06100930465499</v>
      </c>
      <c r="AB1261">
        <v>25.548211320228301</v>
      </c>
      <c r="AC1261">
        <v>100</v>
      </c>
      <c r="AD1261" t="s">
        <v>34</v>
      </c>
    </row>
    <row r="1262" spans="1:30" x14ac:dyDescent="0.3">
      <c r="A1262">
        <v>1261</v>
      </c>
      <c r="B1262">
        <v>0</v>
      </c>
      <c r="C1262" t="s">
        <v>30</v>
      </c>
      <c r="D1262" t="s">
        <v>4757</v>
      </c>
      <c r="E1262" t="s">
        <v>4758</v>
      </c>
      <c r="F1262" t="s">
        <v>4757</v>
      </c>
      <c r="G1262" t="s">
        <v>4759</v>
      </c>
      <c r="I1262">
        <v>1</v>
      </c>
      <c r="J1262">
        <v>14.36</v>
      </c>
      <c r="K1262">
        <v>14.36</v>
      </c>
      <c r="L1262">
        <v>14.36</v>
      </c>
      <c r="M1262">
        <v>36.409999999999997</v>
      </c>
      <c r="N1262">
        <v>2</v>
      </c>
      <c r="O1262">
        <v>2</v>
      </c>
      <c r="P1262">
        <v>2</v>
      </c>
      <c r="Q1262">
        <v>2</v>
      </c>
      <c r="R1262">
        <v>3</v>
      </c>
      <c r="S1262">
        <v>3</v>
      </c>
      <c r="T1262">
        <v>4.22535211267605E-2</v>
      </c>
      <c r="U1262">
        <v>0.24519708473503199</v>
      </c>
      <c r="V1262">
        <v>4.6771454985493101E-2</v>
      </c>
      <c r="W1262">
        <v>0.27141464439979002</v>
      </c>
      <c r="X1262">
        <v>467.71454985493102</v>
      </c>
      <c r="Y1262">
        <v>2714.1464439979</v>
      </c>
      <c r="Z1262">
        <v>22.760458122031999</v>
      </c>
      <c r="AA1262">
        <v>132.078885497226</v>
      </c>
      <c r="AB1262">
        <v>19.517231420637</v>
      </c>
      <c r="AC1262">
        <v>100</v>
      </c>
      <c r="AD1262" t="s">
        <v>34</v>
      </c>
    </row>
    <row r="1263" spans="1:30" x14ac:dyDescent="0.3">
      <c r="A1263">
        <v>1262</v>
      </c>
      <c r="B1263">
        <v>0</v>
      </c>
      <c r="C1263" t="s">
        <v>44</v>
      </c>
      <c r="D1263" t="s">
        <v>4760</v>
      </c>
      <c r="E1263" t="s">
        <v>4761</v>
      </c>
      <c r="F1263" t="s">
        <v>4762</v>
      </c>
      <c r="G1263" t="s">
        <v>4763</v>
      </c>
      <c r="H1263" t="s">
        <v>4764</v>
      </c>
      <c r="I1263">
        <v>19</v>
      </c>
      <c r="J1263">
        <v>12.39</v>
      </c>
      <c r="K1263">
        <v>12.39</v>
      </c>
      <c r="L1263">
        <v>12.39</v>
      </c>
      <c r="M1263">
        <v>77.52</v>
      </c>
      <c r="N1263">
        <v>2</v>
      </c>
      <c r="O1263">
        <v>2</v>
      </c>
      <c r="P1263">
        <v>1</v>
      </c>
      <c r="Q1263">
        <v>1</v>
      </c>
      <c r="R1263">
        <v>3</v>
      </c>
      <c r="S1263">
        <v>3</v>
      </c>
      <c r="T1263">
        <v>1.5463917525773099E-2</v>
      </c>
      <c r="U1263">
        <v>0.202264434617412</v>
      </c>
      <c r="V1263">
        <v>1.7117388164793801E-2</v>
      </c>
      <c r="W1263">
        <v>0.22389144494003099</v>
      </c>
      <c r="X1263">
        <v>171.173881647938</v>
      </c>
      <c r="Y1263">
        <v>2238.9144494003099</v>
      </c>
      <c r="Z1263">
        <v>8.3298583848673804</v>
      </c>
      <c r="AA1263">
        <v>108.952604917237</v>
      </c>
      <c r="AB1263">
        <v>23.465890153475801</v>
      </c>
      <c r="AC1263">
        <v>100</v>
      </c>
      <c r="AD1263" t="s">
        <v>34</v>
      </c>
    </row>
    <row r="1264" spans="1:30" x14ac:dyDescent="0.3">
      <c r="A1264">
        <v>1263</v>
      </c>
      <c r="B1264">
        <v>0</v>
      </c>
      <c r="C1264" t="s">
        <v>30</v>
      </c>
      <c r="D1264" t="s">
        <v>4765</v>
      </c>
      <c r="E1264" t="s">
        <v>4766</v>
      </c>
      <c r="F1264" t="s">
        <v>4765</v>
      </c>
      <c r="G1264" t="s">
        <v>4767</v>
      </c>
      <c r="I1264">
        <v>16</v>
      </c>
      <c r="J1264">
        <v>5.88</v>
      </c>
      <c r="K1264">
        <v>5.88</v>
      </c>
      <c r="L1264">
        <v>14.12</v>
      </c>
      <c r="M1264">
        <v>71.760000000000005</v>
      </c>
      <c r="N1264">
        <v>2</v>
      </c>
      <c r="O1264">
        <v>1</v>
      </c>
      <c r="P1264">
        <v>2</v>
      </c>
      <c r="Q1264">
        <v>1</v>
      </c>
      <c r="R1264">
        <v>3</v>
      </c>
      <c r="S1264">
        <v>2</v>
      </c>
      <c r="T1264">
        <v>1.3157894736842099E-2</v>
      </c>
      <c r="U1264">
        <v>0.12883789168468901</v>
      </c>
      <c r="V1264">
        <v>1.45647951928509E-2</v>
      </c>
      <c r="W1264">
        <v>0.142613810415431</v>
      </c>
      <c r="X1264">
        <v>145.647951928509</v>
      </c>
      <c r="Y1264">
        <v>1426.13810415431</v>
      </c>
      <c r="Z1264">
        <v>7.0876865204573303</v>
      </c>
      <c r="AA1264">
        <v>69.400356704546098</v>
      </c>
      <c r="AB1264">
        <v>18.6693602955472</v>
      </c>
      <c r="AC1264">
        <v>100</v>
      </c>
      <c r="AD1264" t="s">
        <v>2166</v>
      </c>
    </row>
    <row r="1265" spans="1:30" x14ac:dyDescent="0.3">
      <c r="A1265">
        <v>1264</v>
      </c>
      <c r="B1265">
        <v>0</v>
      </c>
      <c r="C1265" t="s">
        <v>44</v>
      </c>
      <c r="D1265" t="s">
        <v>4768</v>
      </c>
      <c r="E1265" t="s">
        <v>4769</v>
      </c>
      <c r="F1265" t="s">
        <v>4770</v>
      </c>
      <c r="G1265" t="s">
        <v>4771</v>
      </c>
      <c r="H1265" t="s">
        <v>4772</v>
      </c>
      <c r="I1265">
        <v>11</v>
      </c>
      <c r="J1265">
        <v>2.1800000000000002</v>
      </c>
      <c r="K1265">
        <v>2.1800000000000002</v>
      </c>
      <c r="L1265">
        <v>6.15</v>
      </c>
      <c r="M1265">
        <v>39.29</v>
      </c>
      <c r="N1265">
        <v>2</v>
      </c>
      <c r="O1265">
        <v>1</v>
      </c>
      <c r="P1265">
        <v>2</v>
      </c>
      <c r="Q1265">
        <v>1</v>
      </c>
      <c r="R1265">
        <v>3</v>
      </c>
      <c r="S1265">
        <v>2</v>
      </c>
      <c r="T1265">
        <v>7.22021660649819E-3</v>
      </c>
      <c r="U1265">
        <v>6.8000432514575701E-2</v>
      </c>
      <c r="V1265">
        <v>7.9922341852467198E-3</v>
      </c>
      <c r="W1265">
        <v>7.5271340317605906E-2</v>
      </c>
      <c r="X1265">
        <v>79.922341852467198</v>
      </c>
      <c r="Y1265">
        <v>752.71340317605905</v>
      </c>
      <c r="Z1265">
        <v>3.8892720256661102</v>
      </c>
      <c r="AA1265">
        <v>36.629396917830803</v>
      </c>
      <c r="AB1265">
        <v>54.427476435045101</v>
      </c>
      <c r="AC1265">
        <v>100</v>
      </c>
      <c r="AD1265" t="s">
        <v>2166</v>
      </c>
    </row>
    <row r="1266" spans="1:30" x14ac:dyDescent="0.3">
      <c r="A1266">
        <v>1265</v>
      </c>
      <c r="B1266">
        <v>0</v>
      </c>
      <c r="C1266" t="s">
        <v>30</v>
      </c>
      <c r="D1266" t="s">
        <v>4773</v>
      </c>
      <c r="E1266" t="s">
        <v>4774</v>
      </c>
      <c r="F1266" t="s">
        <v>4773</v>
      </c>
      <c r="G1266" t="s">
        <v>4775</v>
      </c>
      <c r="I1266" t="s">
        <v>4776</v>
      </c>
      <c r="J1266">
        <v>5.64</v>
      </c>
      <c r="K1266">
        <v>5.64</v>
      </c>
      <c r="L1266">
        <v>5.64</v>
      </c>
      <c r="M1266">
        <v>78.959999999999994</v>
      </c>
      <c r="N1266">
        <v>2</v>
      </c>
      <c r="O1266">
        <v>2</v>
      </c>
      <c r="P1266">
        <v>2</v>
      </c>
      <c r="Q1266">
        <v>2</v>
      </c>
      <c r="R1266">
        <v>3</v>
      </c>
      <c r="S1266">
        <v>3</v>
      </c>
      <c r="T1266">
        <v>7.6726342710997401E-3</v>
      </c>
      <c r="U1266">
        <v>0.125335582600764</v>
      </c>
      <c r="V1266">
        <v>8.4930263528644797E-3</v>
      </c>
      <c r="W1266">
        <v>0.138737018912716</v>
      </c>
      <c r="X1266">
        <v>84.930263528644801</v>
      </c>
      <c r="Y1266">
        <v>1387.3701891271601</v>
      </c>
      <c r="Z1266">
        <v>4.1329732139751201</v>
      </c>
      <c r="AA1266">
        <v>67.513788269316194</v>
      </c>
      <c r="AB1266">
        <v>49.941087203693797</v>
      </c>
      <c r="AC1266">
        <v>100</v>
      </c>
      <c r="AD1266" t="s">
        <v>34</v>
      </c>
    </row>
    <row r="1267" spans="1:30" x14ac:dyDescent="0.3">
      <c r="A1267">
        <v>1266</v>
      </c>
      <c r="B1267">
        <v>0</v>
      </c>
      <c r="C1267" t="s">
        <v>44</v>
      </c>
      <c r="D1267" t="s">
        <v>4777</v>
      </c>
      <c r="E1267" t="s">
        <v>4778</v>
      </c>
      <c r="F1267" t="s">
        <v>4779</v>
      </c>
      <c r="G1267" t="s">
        <v>4780</v>
      </c>
      <c r="H1267" t="s">
        <v>4781</v>
      </c>
      <c r="I1267">
        <v>16</v>
      </c>
      <c r="J1267">
        <v>5.77</v>
      </c>
      <c r="K1267">
        <v>5.77</v>
      </c>
      <c r="L1267">
        <v>5.77</v>
      </c>
      <c r="M1267">
        <v>46.15</v>
      </c>
      <c r="N1267">
        <v>2</v>
      </c>
      <c r="O1267">
        <v>2</v>
      </c>
      <c r="P1267">
        <v>2</v>
      </c>
      <c r="Q1267">
        <v>2</v>
      </c>
      <c r="R1267">
        <v>3</v>
      </c>
      <c r="S1267">
        <v>3</v>
      </c>
      <c r="T1267">
        <v>1.7857142857142801E-2</v>
      </c>
      <c r="U1267">
        <v>0.115883992507748</v>
      </c>
      <c r="V1267">
        <v>1.9766507761726199E-2</v>
      </c>
      <c r="W1267">
        <v>0.128274822892397</v>
      </c>
      <c r="X1267">
        <v>197.665077617262</v>
      </c>
      <c r="Y1267">
        <v>1282.7482289239699</v>
      </c>
      <c r="Z1267">
        <v>9.6190031349063698</v>
      </c>
      <c r="AA1267">
        <v>62.4225552841799</v>
      </c>
      <c r="AB1267">
        <v>39.725460039485</v>
      </c>
      <c r="AC1267">
        <v>100</v>
      </c>
      <c r="AD1267" t="s">
        <v>34</v>
      </c>
    </row>
    <row r="1268" spans="1:30" x14ac:dyDescent="0.3">
      <c r="A1268">
        <v>1267</v>
      </c>
      <c r="B1268">
        <v>0</v>
      </c>
      <c r="C1268" t="s">
        <v>30</v>
      </c>
      <c r="D1268" t="s">
        <v>4782</v>
      </c>
      <c r="E1268" t="s">
        <v>4783</v>
      </c>
      <c r="F1268" t="s">
        <v>4782</v>
      </c>
      <c r="G1268" t="s">
        <v>4784</v>
      </c>
      <c r="I1268">
        <v>9</v>
      </c>
      <c r="J1268">
        <v>5.45</v>
      </c>
      <c r="K1268">
        <v>5.45</v>
      </c>
      <c r="L1268">
        <v>10.91</v>
      </c>
      <c r="M1268">
        <v>75.27</v>
      </c>
      <c r="N1268">
        <v>2</v>
      </c>
      <c r="O1268">
        <v>1</v>
      </c>
      <c r="P1268">
        <v>2</v>
      </c>
      <c r="Q1268">
        <v>1</v>
      </c>
      <c r="R1268">
        <v>3</v>
      </c>
      <c r="S1268">
        <v>2</v>
      </c>
      <c r="T1268">
        <v>9.6618357487922701E-3</v>
      </c>
      <c r="U1268">
        <v>7.2267222010323304E-2</v>
      </c>
      <c r="V1268">
        <v>1.06949220739774E-2</v>
      </c>
      <c r="W1268">
        <v>7.9994353867985202E-2</v>
      </c>
      <c r="X1268">
        <v>106.94922073977401</v>
      </c>
      <c r="Y1268">
        <v>799.94353867985205</v>
      </c>
      <c r="Z1268">
        <v>5.20448478796866</v>
      </c>
      <c r="AA1268">
        <v>38.927763563823397</v>
      </c>
      <c r="AB1268">
        <v>29.553370195498701</v>
      </c>
      <c r="AC1268">
        <v>100</v>
      </c>
      <c r="AD1268" t="s">
        <v>2166</v>
      </c>
    </row>
    <row r="1269" spans="1:30" x14ac:dyDescent="0.3">
      <c r="A1269">
        <v>1268</v>
      </c>
      <c r="B1269">
        <v>0</v>
      </c>
      <c r="C1269" t="s">
        <v>30</v>
      </c>
      <c r="D1269" t="s">
        <v>4785</v>
      </c>
      <c r="E1269" t="s">
        <v>4786</v>
      </c>
      <c r="F1269" t="s">
        <v>4785</v>
      </c>
      <c r="G1269" t="s">
        <v>4787</v>
      </c>
      <c r="I1269">
        <v>11</v>
      </c>
      <c r="J1269">
        <v>21.14</v>
      </c>
      <c r="K1269">
        <v>21.14</v>
      </c>
      <c r="L1269">
        <v>21.14</v>
      </c>
      <c r="M1269">
        <v>72.36</v>
      </c>
      <c r="N1269">
        <v>2</v>
      </c>
      <c r="O1269">
        <v>2</v>
      </c>
      <c r="P1269">
        <v>2</v>
      </c>
      <c r="Q1269">
        <v>2</v>
      </c>
      <c r="R1269">
        <v>3</v>
      </c>
      <c r="S1269">
        <v>3</v>
      </c>
      <c r="T1269">
        <v>3.3707865168539297E-2</v>
      </c>
      <c r="U1269">
        <v>0.14062492385132</v>
      </c>
      <c r="V1269">
        <v>3.7312059595168597E-2</v>
      </c>
      <c r="W1269">
        <v>0.15566116433276</v>
      </c>
      <c r="X1269">
        <v>373.12059595168603</v>
      </c>
      <c r="Y1269">
        <v>1556.6116433275999</v>
      </c>
      <c r="Z1269">
        <v>18.157219400722099</v>
      </c>
      <c r="AA1269">
        <v>75.749608668822205</v>
      </c>
      <c r="AB1269">
        <v>14.225070751923999</v>
      </c>
      <c r="AC1269">
        <v>100</v>
      </c>
      <c r="AD1269" t="s">
        <v>34</v>
      </c>
    </row>
    <row r="1270" spans="1:30" x14ac:dyDescent="0.3">
      <c r="A1270">
        <v>1269</v>
      </c>
      <c r="B1270">
        <v>0</v>
      </c>
      <c r="C1270" t="s">
        <v>30</v>
      </c>
      <c r="D1270" t="s">
        <v>4788</v>
      </c>
      <c r="E1270" t="s">
        <v>4789</v>
      </c>
      <c r="F1270" t="s">
        <v>4788</v>
      </c>
      <c r="G1270" t="s">
        <v>4790</v>
      </c>
      <c r="I1270">
        <v>2</v>
      </c>
      <c r="J1270">
        <v>8.76</v>
      </c>
      <c r="K1270">
        <v>8.76</v>
      </c>
      <c r="L1270">
        <v>8.76</v>
      </c>
      <c r="M1270">
        <v>58.06</v>
      </c>
      <c r="N1270">
        <v>2</v>
      </c>
      <c r="O1270">
        <v>2</v>
      </c>
      <c r="P1270">
        <v>2</v>
      </c>
      <c r="Q1270">
        <v>2</v>
      </c>
      <c r="R1270">
        <v>3</v>
      </c>
      <c r="S1270">
        <v>2</v>
      </c>
      <c r="T1270">
        <v>1.5873015873015799E-2</v>
      </c>
      <c r="U1270">
        <v>0.291549665014883</v>
      </c>
      <c r="V1270">
        <v>1.75702291215344E-2</v>
      </c>
      <c r="W1270">
        <v>0.322723448120942</v>
      </c>
      <c r="X1270">
        <v>175.70229121534399</v>
      </c>
      <c r="Y1270">
        <v>3227.2344812094202</v>
      </c>
      <c r="Z1270">
        <v>8.5502250088056702</v>
      </c>
      <c r="AA1270">
        <v>157.04735993850801</v>
      </c>
      <c r="AB1270">
        <v>23.9944758944443</v>
      </c>
      <c r="AC1270">
        <v>100</v>
      </c>
      <c r="AD1270" t="s">
        <v>34</v>
      </c>
    </row>
    <row r="1271" spans="1:30" x14ac:dyDescent="0.3">
      <c r="A1271">
        <v>1270</v>
      </c>
      <c r="B1271">
        <v>0</v>
      </c>
      <c r="C1271" t="s">
        <v>44</v>
      </c>
      <c r="D1271" t="s">
        <v>4791</v>
      </c>
      <c r="E1271" t="s">
        <v>4792</v>
      </c>
      <c r="F1271" t="s">
        <v>4793</v>
      </c>
      <c r="G1271" t="s">
        <v>4794</v>
      </c>
      <c r="H1271" t="s">
        <v>4795</v>
      </c>
      <c r="I1271">
        <v>2</v>
      </c>
      <c r="J1271">
        <v>7.2</v>
      </c>
      <c r="K1271">
        <v>3.34</v>
      </c>
      <c r="L1271">
        <v>7.2</v>
      </c>
      <c r="M1271">
        <v>82.26</v>
      </c>
      <c r="N1271">
        <v>2</v>
      </c>
      <c r="O1271">
        <v>2</v>
      </c>
      <c r="P1271">
        <v>1</v>
      </c>
      <c r="Q1271">
        <v>1</v>
      </c>
      <c r="R1271">
        <v>3</v>
      </c>
      <c r="S1271">
        <v>3</v>
      </c>
      <c r="T1271">
        <v>8.6956521739130401E-3</v>
      </c>
      <c r="U1271">
        <v>0.107756850509709</v>
      </c>
      <c r="V1271">
        <v>9.6254298665797398E-3</v>
      </c>
      <c r="W1271">
        <v>0.119278690830843</v>
      </c>
      <c r="X1271">
        <v>96.254298665797407</v>
      </c>
      <c r="Y1271">
        <v>1192.7869083084299</v>
      </c>
      <c r="Z1271">
        <v>4.6840363091718</v>
      </c>
      <c r="AA1271">
        <v>58.0447550401896</v>
      </c>
      <c r="AB1271">
        <v>44.848802301500001</v>
      </c>
      <c r="AC1271">
        <v>100</v>
      </c>
      <c r="AD1271" t="s">
        <v>2166</v>
      </c>
    </row>
    <row r="1272" spans="1:30" x14ac:dyDescent="0.3">
      <c r="A1272">
        <v>1271</v>
      </c>
      <c r="B1272">
        <v>0</v>
      </c>
      <c r="C1272" t="s">
        <v>44</v>
      </c>
      <c r="D1272" t="s">
        <v>4796</v>
      </c>
      <c r="E1272" t="s">
        <v>4797</v>
      </c>
      <c r="F1272" t="s">
        <v>4798</v>
      </c>
      <c r="G1272" t="s">
        <v>4799</v>
      </c>
      <c r="H1272" t="s">
        <v>4800</v>
      </c>
      <c r="I1272" t="s">
        <v>55</v>
      </c>
      <c r="J1272">
        <v>31.11</v>
      </c>
      <c r="K1272">
        <v>31.11</v>
      </c>
      <c r="L1272">
        <v>31.11</v>
      </c>
      <c r="M1272">
        <v>82.22</v>
      </c>
      <c r="N1272">
        <v>2</v>
      </c>
      <c r="O1272">
        <v>2</v>
      </c>
      <c r="P1272">
        <v>2</v>
      </c>
      <c r="Q1272">
        <v>2</v>
      </c>
      <c r="R1272">
        <v>3</v>
      </c>
      <c r="S1272">
        <v>3</v>
      </c>
      <c r="T1272">
        <v>8.1081081081081002E-2</v>
      </c>
      <c r="U1272">
        <v>0.66810053720005802</v>
      </c>
      <c r="V1272">
        <v>8.9750629837027404E-2</v>
      </c>
      <c r="W1272">
        <v>0.73953680943399303</v>
      </c>
      <c r="X1272">
        <v>897.50629837027395</v>
      </c>
      <c r="Y1272">
        <v>7395.3680943399304</v>
      </c>
      <c r="Z1272">
        <v>43.675473693628902</v>
      </c>
      <c r="AA1272">
        <v>359.88182505856003</v>
      </c>
      <c r="AB1272">
        <v>5.22560717731099</v>
      </c>
      <c r="AC1272">
        <v>100</v>
      </c>
      <c r="AD1272" t="s">
        <v>34</v>
      </c>
    </row>
    <row r="1273" spans="1:30" x14ac:dyDescent="0.3">
      <c r="A1273">
        <v>1272</v>
      </c>
      <c r="B1273">
        <v>0</v>
      </c>
      <c r="C1273" t="s">
        <v>44</v>
      </c>
      <c r="D1273" t="s">
        <v>4801</v>
      </c>
      <c r="E1273" t="s">
        <v>4802</v>
      </c>
      <c r="F1273" t="s">
        <v>4803</v>
      </c>
      <c r="G1273" t="s">
        <v>4804</v>
      </c>
      <c r="H1273" t="s">
        <v>4805</v>
      </c>
      <c r="I1273">
        <v>3</v>
      </c>
      <c r="J1273">
        <v>2.16</v>
      </c>
      <c r="K1273">
        <v>2.16</v>
      </c>
      <c r="L1273">
        <v>3.89</v>
      </c>
      <c r="M1273">
        <v>70.41</v>
      </c>
      <c r="N1273">
        <v>2</v>
      </c>
      <c r="O1273">
        <v>1</v>
      </c>
      <c r="P1273">
        <v>2</v>
      </c>
      <c r="Q1273">
        <v>1</v>
      </c>
      <c r="R1273">
        <v>3</v>
      </c>
      <c r="S1273">
        <v>3</v>
      </c>
      <c r="T1273">
        <v>5.6338028169014001E-3</v>
      </c>
      <c r="U1273">
        <v>5.3724972736073101E-2</v>
      </c>
      <c r="V1273">
        <v>6.23619399806575E-3</v>
      </c>
      <c r="W1273">
        <v>5.9469485072822799E-2</v>
      </c>
      <c r="X1273">
        <v>62.361939980657503</v>
      </c>
      <c r="Y1273">
        <v>594.69485072822795</v>
      </c>
      <c r="Z1273">
        <v>3.0347277496042602</v>
      </c>
      <c r="AA1273">
        <v>28.939718145578599</v>
      </c>
      <c r="AB1273">
        <v>51.819335383449499</v>
      </c>
      <c r="AC1273">
        <v>100</v>
      </c>
      <c r="AD1273" t="s">
        <v>2166</v>
      </c>
    </row>
    <row r="1274" spans="1:30" x14ac:dyDescent="0.3">
      <c r="A1274">
        <v>1273</v>
      </c>
      <c r="B1274">
        <v>0</v>
      </c>
      <c r="C1274" t="s">
        <v>44</v>
      </c>
      <c r="D1274" t="s">
        <v>4806</v>
      </c>
      <c r="E1274" t="s">
        <v>4807</v>
      </c>
      <c r="F1274" t="s">
        <v>4808</v>
      </c>
      <c r="G1274" t="s">
        <v>4809</v>
      </c>
      <c r="H1274" t="s">
        <v>4810</v>
      </c>
      <c r="I1274">
        <v>2</v>
      </c>
      <c r="J1274">
        <v>4.92</v>
      </c>
      <c r="K1274">
        <v>4.92</v>
      </c>
      <c r="L1274">
        <v>4.92</v>
      </c>
      <c r="M1274">
        <v>59.59</v>
      </c>
      <c r="N1274">
        <v>2</v>
      </c>
      <c r="O1274">
        <v>2</v>
      </c>
      <c r="P1274">
        <v>1</v>
      </c>
      <c r="Q1274">
        <v>1</v>
      </c>
      <c r="R1274">
        <v>3</v>
      </c>
      <c r="S1274">
        <v>3</v>
      </c>
      <c r="T1274">
        <v>8.6956521739130401E-3</v>
      </c>
      <c r="U1274">
        <v>0.154781984689458</v>
      </c>
      <c r="V1274">
        <v>9.6254298665797398E-3</v>
      </c>
      <c r="W1274">
        <v>0.17133196089741601</v>
      </c>
      <c r="X1274">
        <v>96.254298665797407</v>
      </c>
      <c r="Y1274">
        <v>1713.31960897416</v>
      </c>
      <c r="Z1274">
        <v>4.6840363091718</v>
      </c>
      <c r="AA1274">
        <v>83.375510173476002</v>
      </c>
      <c r="AB1274">
        <v>42.9355856295332</v>
      </c>
      <c r="AC1274">
        <v>100</v>
      </c>
      <c r="AD1274" t="s">
        <v>34</v>
      </c>
    </row>
    <row r="1275" spans="1:30" x14ac:dyDescent="0.3">
      <c r="A1275">
        <v>1274</v>
      </c>
      <c r="B1275">
        <v>0</v>
      </c>
      <c r="C1275" t="s">
        <v>30</v>
      </c>
      <c r="D1275" t="s">
        <v>4811</v>
      </c>
      <c r="E1275" t="s">
        <v>4812</v>
      </c>
      <c r="F1275" t="s">
        <v>4811</v>
      </c>
      <c r="G1275" t="s">
        <v>4813</v>
      </c>
      <c r="I1275">
        <v>3</v>
      </c>
      <c r="J1275">
        <v>5.63</v>
      </c>
      <c r="K1275">
        <v>5.63</v>
      </c>
      <c r="L1275">
        <v>10.33</v>
      </c>
      <c r="M1275">
        <v>76.53</v>
      </c>
      <c r="N1275">
        <v>2</v>
      </c>
      <c r="O1275">
        <v>1</v>
      </c>
      <c r="P1275">
        <v>2</v>
      </c>
      <c r="Q1275">
        <v>1</v>
      </c>
      <c r="R1275">
        <v>3</v>
      </c>
      <c r="S1275">
        <v>1</v>
      </c>
      <c r="T1275">
        <v>6.13496932515337E-3</v>
      </c>
      <c r="U1275">
        <v>4.6183444391825403E-2</v>
      </c>
      <c r="V1275">
        <v>6.7909474518814102E-3</v>
      </c>
      <c r="W1275">
        <v>5.1121583073919098E-2</v>
      </c>
      <c r="X1275">
        <v>67.909474518814093</v>
      </c>
      <c r="Y1275">
        <v>511.21583073919101</v>
      </c>
      <c r="Z1275">
        <v>3.3046881935874599</v>
      </c>
      <c r="AA1275">
        <v>24.877366997601602</v>
      </c>
      <c r="AB1275">
        <v>22.473532600665902</v>
      </c>
      <c r="AC1275">
        <v>100</v>
      </c>
      <c r="AD1275" t="s">
        <v>2166</v>
      </c>
    </row>
    <row r="1276" spans="1:30" x14ac:dyDescent="0.3">
      <c r="A1276">
        <v>1275</v>
      </c>
      <c r="B1276">
        <v>0</v>
      </c>
      <c r="C1276" t="s">
        <v>44</v>
      </c>
      <c r="D1276" t="s">
        <v>4814</v>
      </c>
      <c r="E1276" t="s">
        <v>4815</v>
      </c>
      <c r="F1276" t="s">
        <v>4816</v>
      </c>
      <c r="G1276" t="s">
        <v>4817</v>
      </c>
      <c r="H1276" t="s">
        <v>4818</v>
      </c>
      <c r="I1276">
        <v>17</v>
      </c>
      <c r="J1276">
        <v>4.95</v>
      </c>
      <c r="K1276">
        <v>4.95</v>
      </c>
      <c r="L1276">
        <v>4.95</v>
      </c>
      <c r="M1276">
        <v>51.55</v>
      </c>
      <c r="N1276">
        <v>2</v>
      </c>
      <c r="O1276">
        <v>2</v>
      </c>
      <c r="P1276">
        <v>1</v>
      </c>
      <c r="Q1276">
        <v>1</v>
      </c>
      <c r="R1276">
        <v>3</v>
      </c>
      <c r="S1276">
        <v>3</v>
      </c>
      <c r="T1276">
        <v>9.9667774086378697E-3</v>
      </c>
      <c r="U1276">
        <v>8.7335672719656102E-2</v>
      </c>
      <c r="V1276">
        <v>1.10324694484053E-2</v>
      </c>
      <c r="W1276">
        <v>9.6673990150565395E-2</v>
      </c>
      <c r="X1276">
        <v>110.324694484053</v>
      </c>
      <c r="Y1276">
        <v>966.73990150565396</v>
      </c>
      <c r="Z1276">
        <v>5.3687459357616998</v>
      </c>
      <c r="AA1276">
        <v>47.044598142053601</v>
      </c>
      <c r="AB1276">
        <v>54.812887418929598</v>
      </c>
      <c r="AC1276">
        <v>100</v>
      </c>
      <c r="AD1276" t="s">
        <v>34</v>
      </c>
    </row>
    <row r="1277" spans="1:30" x14ac:dyDescent="0.3">
      <c r="A1277">
        <v>1276</v>
      </c>
      <c r="B1277">
        <v>0</v>
      </c>
      <c r="C1277" t="s">
        <v>44</v>
      </c>
      <c r="D1277" t="s">
        <v>4819</v>
      </c>
      <c r="E1277" t="s">
        <v>4820</v>
      </c>
      <c r="F1277" t="s">
        <v>4821</v>
      </c>
      <c r="G1277" t="s">
        <v>4822</v>
      </c>
      <c r="H1277" t="s">
        <v>4823</v>
      </c>
      <c r="I1277">
        <v>1</v>
      </c>
      <c r="J1277">
        <v>4.4400000000000004</v>
      </c>
      <c r="K1277">
        <v>4.4400000000000004</v>
      </c>
      <c r="L1277">
        <v>12.59</v>
      </c>
      <c r="M1277">
        <v>56.3</v>
      </c>
      <c r="N1277">
        <v>2</v>
      </c>
      <c r="O1277">
        <v>1</v>
      </c>
      <c r="P1277">
        <v>2</v>
      </c>
      <c r="Q1277">
        <v>1</v>
      </c>
      <c r="R1277">
        <v>3</v>
      </c>
      <c r="S1277">
        <v>2</v>
      </c>
      <c r="T1277">
        <v>1.1299435028248501E-2</v>
      </c>
      <c r="U1277">
        <v>0.110336318167638</v>
      </c>
      <c r="V1277">
        <v>1.2507620730583801E-2</v>
      </c>
      <c r="W1277">
        <v>0.122133966609811</v>
      </c>
      <c r="X1277">
        <v>125.076207305838</v>
      </c>
      <c r="Y1277">
        <v>1221.33966609811</v>
      </c>
      <c r="Z1277">
        <v>6.0866008537260701</v>
      </c>
      <c r="AA1277">
        <v>59.434221859518097</v>
      </c>
      <c r="AB1277">
        <v>29.228450776710801</v>
      </c>
      <c r="AC1277">
        <v>100</v>
      </c>
      <c r="AD1277" t="s">
        <v>2166</v>
      </c>
    </row>
    <row r="1278" spans="1:30" x14ac:dyDescent="0.3">
      <c r="A1278">
        <v>1277</v>
      </c>
      <c r="B1278">
        <v>0</v>
      </c>
      <c r="C1278" t="s">
        <v>30</v>
      </c>
      <c r="D1278" t="s">
        <v>4824</v>
      </c>
      <c r="E1278" t="s">
        <v>4825</v>
      </c>
      <c r="F1278" t="s">
        <v>4824</v>
      </c>
      <c r="G1278" t="s">
        <v>4826</v>
      </c>
      <c r="I1278">
        <v>12</v>
      </c>
      <c r="J1278">
        <v>5.84</v>
      </c>
      <c r="K1278">
        <v>5.84</v>
      </c>
      <c r="L1278">
        <v>5.84</v>
      </c>
      <c r="M1278">
        <v>87.27</v>
      </c>
      <c r="N1278">
        <v>2</v>
      </c>
      <c r="O1278">
        <v>2</v>
      </c>
      <c r="P1278">
        <v>2</v>
      </c>
      <c r="Q1278">
        <v>2</v>
      </c>
      <c r="R1278">
        <v>3</v>
      </c>
      <c r="S1278">
        <v>2</v>
      </c>
      <c r="T1278">
        <v>6.0790273556231003E-3</v>
      </c>
      <c r="U1278">
        <v>9.8541141987558103E-2</v>
      </c>
      <c r="V1278">
        <v>6.7290239188855299E-3</v>
      </c>
      <c r="W1278">
        <v>0.109077597885</v>
      </c>
      <c r="X1278">
        <v>67.290239188855395</v>
      </c>
      <c r="Y1278">
        <v>1090.77597885</v>
      </c>
      <c r="Z1278">
        <v>3.2745542586915302</v>
      </c>
      <c r="AA1278">
        <v>53.080583006952203</v>
      </c>
      <c r="AB1278">
        <v>42.482572860185201</v>
      </c>
      <c r="AC1278">
        <v>100</v>
      </c>
      <c r="AD1278" t="s">
        <v>34</v>
      </c>
    </row>
    <row r="1279" spans="1:30" x14ac:dyDescent="0.3">
      <c r="A1279">
        <v>1278</v>
      </c>
      <c r="B1279">
        <v>0</v>
      </c>
      <c r="C1279" t="s">
        <v>44</v>
      </c>
      <c r="D1279" t="s">
        <v>4827</v>
      </c>
      <c r="E1279" t="s">
        <v>4828</v>
      </c>
      <c r="F1279" t="s">
        <v>4829</v>
      </c>
      <c r="G1279" t="s">
        <v>4830</v>
      </c>
      <c r="H1279" t="s">
        <v>4831</v>
      </c>
      <c r="I1279">
        <v>11</v>
      </c>
      <c r="J1279">
        <v>1.74</v>
      </c>
      <c r="K1279">
        <v>1.74</v>
      </c>
      <c r="L1279">
        <v>1.74</v>
      </c>
      <c r="M1279">
        <v>61.25</v>
      </c>
      <c r="N1279">
        <v>2</v>
      </c>
      <c r="O1279">
        <v>2</v>
      </c>
      <c r="P1279">
        <v>2</v>
      </c>
      <c r="Q1279">
        <v>2</v>
      </c>
      <c r="R1279">
        <v>2</v>
      </c>
      <c r="S1279">
        <v>2</v>
      </c>
      <c r="T1279">
        <v>1.66527893422148E-3</v>
      </c>
      <c r="U1279">
        <v>3.2269518589012697E-2</v>
      </c>
      <c r="V1279">
        <v>1.8433379428087701E-3</v>
      </c>
      <c r="W1279">
        <v>3.5719918620785801E-2</v>
      </c>
      <c r="X1279">
        <v>18.433379428087701</v>
      </c>
      <c r="Y1279">
        <v>357.19918620785802</v>
      </c>
      <c r="Z1279">
        <v>0.89702610417111905</v>
      </c>
      <c r="AA1279">
        <v>17.382433626299399</v>
      </c>
      <c r="AB1279">
        <v>181.685019047824</v>
      </c>
      <c r="AC1279">
        <v>100</v>
      </c>
      <c r="AD1279" t="s">
        <v>34</v>
      </c>
    </row>
    <row r="1280" spans="1:30" x14ac:dyDescent="0.3">
      <c r="A1280">
        <v>1279</v>
      </c>
      <c r="B1280">
        <v>0</v>
      </c>
      <c r="C1280" t="s">
        <v>30</v>
      </c>
      <c r="D1280" t="s">
        <v>4832</v>
      </c>
      <c r="E1280" t="s">
        <v>4833</v>
      </c>
      <c r="F1280" t="s">
        <v>4832</v>
      </c>
      <c r="G1280" t="s">
        <v>4834</v>
      </c>
      <c r="I1280">
        <v>17</v>
      </c>
      <c r="J1280">
        <v>4.25</v>
      </c>
      <c r="K1280">
        <v>4.25</v>
      </c>
      <c r="L1280">
        <v>4.25</v>
      </c>
      <c r="M1280">
        <v>68.709999999999994</v>
      </c>
      <c r="N1280">
        <v>2</v>
      </c>
      <c r="O1280">
        <v>2</v>
      </c>
      <c r="P1280">
        <v>2</v>
      </c>
      <c r="Q1280">
        <v>2</v>
      </c>
      <c r="R1280">
        <v>2</v>
      </c>
      <c r="S1280">
        <v>2</v>
      </c>
      <c r="T1280">
        <v>3.1446540880503099E-3</v>
      </c>
      <c r="U1280">
        <v>3.1389768378721601E-2</v>
      </c>
      <c r="V1280">
        <v>3.4808944486058799E-3</v>
      </c>
      <c r="W1280">
        <v>3.4746101616620298E-2</v>
      </c>
      <c r="X1280">
        <v>34.808944486058799</v>
      </c>
      <c r="Y1280">
        <v>347.46101616620302</v>
      </c>
      <c r="Z1280">
        <v>1.69391250174452</v>
      </c>
      <c r="AA1280">
        <v>16.908543704578801</v>
      </c>
      <c r="AB1280">
        <v>96.499194187154004</v>
      </c>
      <c r="AC1280">
        <v>100</v>
      </c>
      <c r="AD1280" t="s">
        <v>34</v>
      </c>
    </row>
    <row r="1281" spans="1:30" x14ac:dyDescent="0.3">
      <c r="A1281">
        <v>1280</v>
      </c>
      <c r="B1281">
        <v>0</v>
      </c>
      <c r="C1281" t="s">
        <v>30</v>
      </c>
      <c r="D1281" t="s">
        <v>4835</v>
      </c>
      <c r="E1281" t="s">
        <v>4836</v>
      </c>
      <c r="F1281" t="s">
        <v>4835</v>
      </c>
      <c r="G1281" t="s">
        <v>4837</v>
      </c>
      <c r="I1281">
        <v>1</v>
      </c>
      <c r="J1281">
        <v>3.03</v>
      </c>
      <c r="K1281">
        <v>3.03</v>
      </c>
      <c r="L1281">
        <v>4.92</v>
      </c>
      <c r="M1281">
        <v>57.58</v>
      </c>
      <c r="N1281">
        <v>2</v>
      </c>
      <c r="O1281">
        <v>1</v>
      </c>
      <c r="P1281">
        <v>2</v>
      </c>
      <c r="Q1281">
        <v>1</v>
      </c>
      <c r="R1281">
        <v>2</v>
      </c>
      <c r="S1281">
        <v>1</v>
      </c>
      <c r="T1281">
        <v>3.0211480362537699E-3</v>
      </c>
      <c r="U1281">
        <v>3.55033664891308E-2</v>
      </c>
      <c r="V1281">
        <v>3.3441825820443201E-3</v>
      </c>
      <c r="W1281">
        <v>3.9299543879389803E-2</v>
      </c>
      <c r="X1281">
        <v>33.441825820443199</v>
      </c>
      <c r="Y1281">
        <v>392.99543879389802</v>
      </c>
      <c r="Z1281">
        <v>1.6273842161775101</v>
      </c>
      <c r="AA1281">
        <v>19.124391639285999</v>
      </c>
      <c r="AB1281">
        <v>60.555979392353898</v>
      </c>
      <c r="AC1281">
        <v>100</v>
      </c>
      <c r="AD1281" t="s">
        <v>2166</v>
      </c>
    </row>
    <row r="1282" spans="1:30" x14ac:dyDescent="0.3">
      <c r="A1282">
        <v>1281</v>
      </c>
      <c r="B1282">
        <v>0</v>
      </c>
      <c r="C1282" t="s">
        <v>30</v>
      </c>
      <c r="D1282" t="s">
        <v>4838</v>
      </c>
      <c r="E1282" t="s">
        <v>4839</v>
      </c>
      <c r="F1282" t="s">
        <v>4838</v>
      </c>
      <c r="G1282" t="s">
        <v>4840</v>
      </c>
      <c r="I1282">
        <v>17</v>
      </c>
      <c r="J1282">
        <v>2.87</v>
      </c>
      <c r="K1282">
        <v>0</v>
      </c>
      <c r="L1282">
        <v>4.6399999999999997</v>
      </c>
      <c r="M1282">
        <v>66.67</v>
      </c>
      <c r="N1282">
        <v>2</v>
      </c>
      <c r="O1282">
        <v>1</v>
      </c>
      <c r="P1282">
        <v>2</v>
      </c>
      <c r="Q1282">
        <v>1</v>
      </c>
      <c r="R1282">
        <v>2</v>
      </c>
      <c r="S1282">
        <v>1</v>
      </c>
      <c r="T1282">
        <v>3.0395136778115501E-3</v>
      </c>
      <c r="U1282">
        <v>4.9139729136309797E-2</v>
      </c>
      <c r="V1282">
        <v>3.3645119594427602E-3</v>
      </c>
      <c r="W1282">
        <v>5.4393966893391599E-2</v>
      </c>
      <c r="X1282">
        <v>33.645119594427698</v>
      </c>
      <c r="Y1282">
        <v>543.93966893391701</v>
      </c>
      <c r="Z1282">
        <v>1.63727712934576</v>
      </c>
      <c r="AA1282">
        <v>26.469811682194401</v>
      </c>
      <c r="AB1282">
        <v>48.288219901642101</v>
      </c>
      <c r="AC1282">
        <v>100</v>
      </c>
      <c r="AD1282" t="s">
        <v>2166</v>
      </c>
    </row>
    <row r="1283" spans="1:30" x14ac:dyDescent="0.3">
      <c r="A1283">
        <v>1282</v>
      </c>
      <c r="B1283">
        <v>0</v>
      </c>
      <c r="C1283" t="s">
        <v>30</v>
      </c>
      <c r="D1283" t="s">
        <v>4841</v>
      </c>
      <c r="E1283" t="s">
        <v>4842</v>
      </c>
      <c r="F1283" t="s">
        <v>4841</v>
      </c>
      <c r="G1283" t="s">
        <v>4843</v>
      </c>
      <c r="I1283">
        <v>19</v>
      </c>
      <c r="J1283">
        <v>11.45</v>
      </c>
      <c r="K1283">
        <v>11.45</v>
      </c>
      <c r="L1283">
        <v>11.45</v>
      </c>
      <c r="M1283">
        <v>40.97</v>
      </c>
      <c r="N1283">
        <v>2</v>
      </c>
      <c r="O1283">
        <v>2</v>
      </c>
      <c r="P1283">
        <v>2</v>
      </c>
      <c r="Q1283">
        <v>2</v>
      </c>
      <c r="R1283">
        <v>2</v>
      </c>
      <c r="S1283">
        <v>2</v>
      </c>
      <c r="T1283">
        <v>2.1505376344085999E-2</v>
      </c>
      <c r="U1283">
        <v>0.27427498570313302</v>
      </c>
      <c r="V1283">
        <v>2.3804826551756302E-2</v>
      </c>
      <c r="W1283">
        <v>0.30360168348990701</v>
      </c>
      <c r="X1283">
        <v>238.04826551756301</v>
      </c>
      <c r="Y1283">
        <v>3036.0168348990701</v>
      </c>
      <c r="Z1283">
        <v>11.5841758183818</v>
      </c>
      <c r="AA1283">
        <v>147.74210904907099</v>
      </c>
      <c r="AB1283">
        <v>25.189717858311798</v>
      </c>
      <c r="AC1283">
        <v>100</v>
      </c>
      <c r="AD1283" t="s">
        <v>34</v>
      </c>
    </row>
    <row r="1284" spans="1:30" x14ac:dyDescent="0.3">
      <c r="A1284">
        <v>1283</v>
      </c>
      <c r="B1284">
        <v>0</v>
      </c>
      <c r="C1284" t="s">
        <v>44</v>
      </c>
      <c r="D1284" t="s">
        <v>4844</v>
      </c>
      <c r="E1284" t="s">
        <v>4845</v>
      </c>
      <c r="F1284" t="s">
        <v>4846</v>
      </c>
      <c r="G1284" t="s">
        <v>4847</v>
      </c>
      <c r="H1284" t="s">
        <v>4848</v>
      </c>
      <c r="I1284">
        <v>5</v>
      </c>
      <c r="J1284">
        <v>6.18</v>
      </c>
      <c r="K1284">
        <v>6.18</v>
      </c>
      <c r="L1284">
        <v>16.29</v>
      </c>
      <c r="M1284">
        <v>77.53</v>
      </c>
      <c r="N1284">
        <v>2</v>
      </c>
      <c r="O1284">
        <v>1</v>
      </c>
      <c r="P1284">
        <v>2</v>
      </c>
      <c r="Q1284">
        <v>1</v>
      </c>
      <c r="R1284">
        <v>2</v>
      </c>
      <c r="S1284">
        <v>1</v>
      </c>
      <c r="T1284">
        <v>7.2463768115942004E-3</v>
      </c>
      <c r="U1284">
        <v>5.7767560283175701E-2</v>
      </c>
      <c r="V1284">
        <v>8.02119155548312E-3</v>
      </c>
      <c r="W1284">
        <v>6.3944324007949499E-2</v>
      </c>
      <c r="X1284">
        <v>80.211915554831194</v>
      </c>
      <c r="Y1284">
        <v>639.44324007949501</v>
      </c>
      <c r="Z1284">
        <v>3.9033635909764999</v>
      </c>
      <c r="AA1284">
        <v>31.117315233746599</v>
      </c>
      <c r="AB1284">
        <v>21.175105947418601</v>
      </c>
      <c r="AC1284">
        <v>100</v>
      </c>
      <c r="AD1284" t="s">
        <v>2166</v>
      </c>
    </row>
    <row r="1285" spans="1:30" x14ac:dyDescent="0.3">
      <c r="A1285">
        <v>1284</v>
      </c>
      <c r="B1285">
        <v>0</v>
      </c>
      <c r="C1285" t="s">
        <v>30</v>
      </c>
      <c r="D1285" t="s">
        <v>4849</v>
      </c>
      <c r="E1285" t="s">
        <v>4850</v>
      </c>
      <c r="F1285" t="s">
        <v>4849</v>
      </c>
      <c r="G1285" t="s">
        <v>4851</v>
      </c>
      <c r="I1285">
        <v>1</v>
      </c>
      <c r="J1285">
        <v>1.93</v>
      </c>
      <c r="K1285">
        <v>1.93</v>
      </c>
      <c r="L1285">
        <v>3.33</v>
      </c>
      <c r="M1285">
        <v>72.5</v>
      </c>
      <c r="N1285">
        <v>2</v>
      </c>
      <c r="O1285">
        <v>1</v>
      </c>
      <c r="P1285">
        <v>2</v>
      </c>
      <c r="Q1285">
        <v>1</v>
      </c>
      <c r="R1285">
        <v>2</v>
      </c>
      <c r="S1285">
        <v>1</v>
      </c>
      <c r="T1285">
        <v>2.4154589371980601E-3</v>
      </c>
      <c r="U1285">
        <v>3.03553085423009E-2</v>
      </c>
      <c r="V1285">
        <v>2.6737305184943699E-3</v>
      </c>
      <c r="W1285">
        <v>3.36010327470153E-2</v>
      </c>
      <c r="X1285">
        <v>26.7373051849437</v>
      </c>
      <c r="Y1285">
        <v>336.01032747015302</v>
      </c>
      <c r="Z1285">
        <v>1.3011211969921599</v>
      </c>
      <c r="AA1285">
        <v>16.351317249648801</v>
      </c>
      <c r="AB1285">
        <v>64.691466207383897</v>
      </c>
      <c r="AC1285">
        <v>100</v>
      </c>
      <c r="AD1285" t="s">
        <v>2166</v>
      </c>
    </row>
    <row r="1286" spans="1:30" x14ac:dyDescent="0.3">
      <c r="A1286">
        <v>1285</v>
      </c>
      <c r="B1286">
        <v>0</v>
      </c>
      <c r="C1286" t="s">
        <v>44</v>
      </c>
      <c r="D1286" t="s">
        <v>4852</v>
      </c>
      <c r="E1286" t="s">
        <v>4853</v>
      </c>
      <c r="F1286" t="s">
        <v>4854</v>
      </c>
      <c r="G1286" t="s">
        <v>4855</v>
      </c>
      <c r="H1286" t="s">
        <v>4856</v>
      </c>
      <c r="I1286">
        <v>19</v>
      </c>
      <c r="J1286">
        <v>2.08</v>
      </c>
      <c r="K1286">
        <v>2.08</v>
      </c>
      <c r="L1286">
        <v>2.08</v>
      </c>
      <c r="M1286">
        <v>59.84</v>
      </c>
      <c r="N1286">
        <v>2</v>
      </c>
      <c r="O1286">
        <v>2</v>
      </c>
      <c r="P1286">
        <v>2</v>
      </c>
      <c r="Q1286">
        <v>2</v>
      </c>
      <c r="R1286">
        <v>2</v>
      </c>
      <c r="S1286">
        <v>2</v>
      </c>
      <c r="T1286">
        <v>2.5157232704402501E-3</v>
      </c>
      <c r="U1286">
        <v>2.86554671761736E-2</v>
      </c>
      <c r="V1286">
        <v>2.7847155588846999E-3</v>
      </c>
      <c r="W1286">
        <v>3.1719436803808697E-2</v>
      </c>
      <c r="X1286">
        <v>27.847155588846999</v>
      </c>
      <c r="Y1286">
        <v>317.19436803808702</v>
      </c>
      <c r="Z1286">
        <v>1.35513000139561</v>
      </c>
      <c r="AA1286">
        <v>15.435673601589899</v>
      </c>
      <c r="AB1286">
        <v>130.07577953676901</v>
      </c>
      <c r="AC1286">
        <v>100</v>
      </c>
      <c r="AD1286" t="s">
        <v>34</v>
      </c>
    </row>
    <row r="1287" spans="1:30" x14ac:dyDescent="0.3">
      <c r="A1287">
        <v>1286</v>
      </c>
      <c r="B1287">
        <v>0</v>
      </c>
      <c r="C1287" t="s">
        <v>44</v>
      </c>
      <c r="D1287" t="s">
        <v>4857</v>
      </c>
      <c r="E1287" t="s">
        <v>4858</v>
      </c>
      <c r="F1287" t="s">
        <v>4859</v>
      </c>
      <c r="G1287" t="s">
        <v>4860</v>
      </c>
      <c r="H1287" t="s">
        <v>4861</v>
      </c>
      <c r="I1287">
        <v>4</v>
      </c>
      <c r="J1287">
        <v>10.11</v>
      </c>
      <c r="K1287">
        <v>10.11</v>
      </c>
      <c r="L1287">
        <v>17.420000000000002</v>
      </c>
      <c r="M1287">
        <v>88.2</v>
      </c>
      <c r="N1287">
        <v>2</v>
      </c>
      <c r="O1287">
        <v>1</v>
      </c>
      <c r="P1287">
        <v>2</v>
      </c>
      <c r="Q1287">
        <v>1</v>
      </c>
      <c r="R1287">
        <v>2</v>
      </c>
      <c r="S1287">
        <v>1</v>
      </c>
      <c r="T1287">
        <v>6.3694267515923501E-3</v>
      </c>
      <c r="U1287">
        <v>0.110336318167638</v>
      </c>
      <c r="V1287">
        <v>7.0504741060934397E-3</v>
      </c>
      <c r="W1287">
        <v>0.122133966609811</v>
      </c>
      <c r="X1287">
        <v>70.504741060934407</v>
      </c>
      <c r="Y1287">
        <v>1221.33966609811</v>
      </c>
      <c r="Z1287">
        <v>3.4309820099029098</v>
      </c>
      <c r="AA1287">
        <v>59.434221859518097</v>
      </c>
      <c r="AB1287">
        <v>20.002783997673799</v>
      </c>
      <c r="AC1287">
        <v>100</v>
      </c>
      <c r="AD1287" t="s">
        <v>2166</v>
      </c>
    </row>
    <row r="1288" spans="1:30" x14ac:dyDescent="0.3">
      <c r="A1288">
        <v>1287</v>
      </c>
      <c r="B1288">
        <v>0</v>
      </c>
      <c r="C1288" t="s">
        <v>30</v>
      </c>
      <c r="D1288" t="s">
        <v>4862</v>
      </c>
      <c r="E1288" t="s">
        <v>4863</v>
      </c>
      <c r="F1288" t="s">
        <v>4862</v>
      </c>
      <c r="G1288" t="s">
        <v>4864</v>
      </c>
      <c r="I1288">
        <v>4</v>
      </c>
      <c r="J1288">
        <v>12.78</v>
      </c>
      <c r="K1288">
        <v>12.78</v>
      </c>
      <c r="L1288">
        <v>12.78</v>
      </c>
      <c r="M1288">
        <v>55</v>
      </c>
      <c r="N1288">
        <v>2</v>
      </c>
      <c r="O1288">
        <v>2</v>
      </c>
      <c r="P1288">
        <v>2</v>
      </c>
      <c r="Q1288">
        <v>2</v>
      </c>
      <c r="R1288">
        <v>2</v>
      </c>
      <c r="S1288">
        <v>2</v>
      </c>
      <c r="T1288">
        <v>1.6129032258064498E-2</v>
      </c>
      <c r="U1288">
        <v>0.258925411794167</v>
      </c>
      <c r="V1288">
        <v>1.78536199138172E-2</v>
      </c>
      <c r="W1288">
        <v>0.28661086506850397</v>
      </c>
      <c r="X1288">
        <v>178.53619913817201</v>
      </c>
      <c r="Y1288">
        <v>2866.1086506850402</v>
      </c>
      <c r="Z1288">
        <v>8.6881318637863991</v>
      </c>
      <c r="AA1288">
        <v>139.47384347428101</v>
      </c>
      <c r="AB1288">
        <v>20.300538209331599</v>
      </c>
      <c r="AC1288">
        <v>100</v>
      </c>
      <c r="AD1288" t="s">
        <v>34</v>
      </c>
    </row>
    <row r="1289" spans="1:30" x14ac:dyDescent="0.3">
      <c r="A1289">
        <v>1288</v>
      </c>
      <c r="B1289">
        <v>0</v>
      </c>
      <c r="C1289" t="s">
        <v>44</v>
      </c>
      <c r="D1289" t="s">
        <v>4865</v>
      </c>
      <c r="E1289" t="s">
        <v>4866</v>
      </c>
      <c r="F1289" t="s">
        <v>4867</v>
      </c>
      <c r="G1289" t="s">
        <v>4868</v>
      </c>
      <c r="H1289" t="s">
        <v>4869</v>
      </c>
      <c r="I1289">
        <v>13</v>
      </c>
      <c r="J1289">
        <v>3.93</v>
      </c>
      <c r="K1289">
        <v>3.93</v>
      </c>
      <c r="L1289">
        <v>7.3</v>
      </c>
      <c r="M1289">
        <v>87.08</v>
      </c>
      <c r="N1289">
        <v>2</v>
      </c>
      <c r="O1289">
        <v>1</v>
      </c>
      <c r="P1289">
        <v>2</v>
      </c>
      <c r="Q1289">
        <v>1</v>
      </c>
      <c r="R1289">
        <v>2</v>
      </c>
      <c r="S1289">
        <v>1</v>
      </c>
      <c r="T1289">
        <v>3.2258064516129002E-3</v>
      </c>
      <c r="U1289">
        <v>5.02110796366666E-2</v>
      </c>
      <c r="V1289">
        <v>3.5707239827634501E-3</v>
      </c>
      <c r="W1289">
        <v>5.5579870940318202E-2</v>
      </c>
      <c r="X1289">
        <v>35.707239827634503</v>
      </c>
      <c r="Y1289">
        <v>555.79870940318199</v>
      </c>
      <c r="Z1289">
        <v>1.73762637275728</v>
      </c>
      <c r="AA1289">
        <v>27.0469098161992</v>
      </c>
      <c r="AB1289">
        <v>40.529865525936899</v>
      </c>
      <c r="AC1289">
        <v>100</v>
      </c>
      <c r="AD1289" t="s">
        <v>2166</v>
      </c>
    </row>
    <row r="1290" spans="1:30" x14ac:dyDescent="0.3">
      <c r="A1290">
        <v>1289</v>
      </c>
      <c r="B1290">
        <v>0</v>
      </c>
      <c r="C1290" t="s">
        <v>30</v>
      </c>
      <c r="D1290" t="s">
        <v>4870</v>
      </c>
      <c r="E1290" t="s">
        <v>4871</v>
      </c>
      <c r="F1290" t="s">
        <v>4870</v>
      </c>
      <c r="G1290" t="s">
        <v>4872</v>
      </c>
      <c r="I1290">
        <v>3</v>
      </c>
      <c r="J1290">
        <v>18.93</v>
      </c>
      <c r="K1290">
        <v>18.93</v>
      </c>
      <c r="L1290">
        <v>18.93</v>
      </c>
      <c r="M1290">
        <v>18.93</v>
      </c>
      <c r="N1290">
        <v>2</v>
      </c>
      <c r="O1290">
        <v>2</v>
      </c>
      <c r="P1290">
        <v>2</v>
      </c>
      <c r="Q1290">
        <v>2</v>
      </c>
      <c r="R1290">
        <v>2</v>
      </c>
      <c r="S1290">
        <v>2</v>
      </c>
      <c r="T1290">
        <v>3.3333333333333298E-2</v>
      </c>
      <c r="U1290">
        <v>0.33352143216332297</v>
      </c>
      <c r="V1290">
        <v>3.6897481155222303E-2</v>
      </c>
      <c r="W1290">
        <v>0.36918302274326997</v>
      </c>
      <c r="X1290">
        <v>368.974811552223</v>
      </c>
      <c r="Y1290">
        <v>3691.8302274327002</v>
      </c>
      <c r="Z1290">
        <v>17.955472518491899</v>
      </c>
      <c r="AA1290">
        <v>179.65604728609799</v>
      </c>
      <c r="AB1290">
        <v>18.286333983430598</v>
      </c>
      <c r="AC1290">
        <v>100</v>
      </c>
      <c r="AD1290" t="s">
        <v>34</v>
      </c>
    </row>
    <row r="1291" spans="1:30" x14ac:dyDescent="0.3">
      <c r="A1291">
        <v>1290</v>
      </c>
      <c r="B1291">
        <v>0</v>
      </c>
      <c r="C1291" t="s">
        <v>44</v>
      </c>
      <c r="D1291" t="s">
        <v>4873</v>
      </c>
      <c r="E1291" t="s">
        <v>4874</v>
      </c>
      <c r="F1291" t="s">
        <v>4875</v>
      </c>
      <c r="G1291" t="s">
        <v>4876</v>
      </c>
      <c r="H1291" t="s">
        <v>4877</v>
      </c>
      <c r="I1291">
        <v>8</v>
      </c>
      <c r="J1291">
        <v>5.08</v>
      </c>
      <c r="K1291">
        <v>5.08</v>
      </c>
      <c r="L1291">
        <v>5.08</v>
      </c>
      <c r="M1291">
        <v>39.020000000000003</v>
      </c>
      <c r="N1291">
        <v>2</v>
      </c>
      <c r="O1291">
        <v>2</v>
      </c>
      <c r="P1291">
        <v>2</v>
      </c>
      <c r="Q1291">
        <v>2</v>
      </c>
      <c r="R1291">
        <v>2</v>
      </c>
      <c r="S1291">
        <v>2</v>
      </c>
      <c r="T1291">
        <v>9.1743119266054999E-3</v>
      </c>
      <c r="U1291">
        <v>0.18597101233766899</v>
      </c>
      <c r="V1291">
        <v>1.01552700427217E-2</v>
      </c>
      <c r="W1291">
        <v>0.20585585769440301</v>
      </c>
      <c r="X1291">
        <v>101.552700427217</v>
      </c>
      <c r="Y1291">
        <v>2058.5585769440299</v>
      </c>
      <c r="Z1291">
        <v>4.9418731702271304</v>
      </c>
      <c r="AA1291">
        <v>100.175922037954</v>
      </c>
      <c r="AB1291">
        <v>54.177213501148799</v>
      </c>
      <c r="AC1291">
        <v>100</v>
      </c>
      <c r="AD1291" t="s">
        <v>34</v>
      </c>
    </row>
    <row r="1292" spans="1:30" x14ac:dyDescent="0.3">
      <c r="A1292">
        <v>1291</v>
      </c>
      <c r="B1292">
        <v>0</v>
      </c>
      <c r="C1292" t="s">
        <v>44</v>
      </c>
      <c r="D1292" t="s">
        <v>4878</v>
      </c>
      <c r="E1292" t="s">
        <v>4879</v>
      </c>
      <c r="F1292" t="s">
        <v>4880</v>
      </c>
      <c r="G1292" t="s">
        <v>4881</v>
      </c>
      <c r="H1292" t="s">
        <v>4882</v>
      </c>
      <c r="I1292">
        <v>17</v>
      </c>
      <c r="J1292">
        <v>3.51</v>
      </c>
      <c r="K1292">
        <v>3.51</v>
      </c>
      <c r="L1292">
        <v>3.51</v>
      </c>
      <c r="M1292">
        <v>84.12</v>
      </c>
      <c r="N1292">
        <v>2</v>
      </c>
      <c r="O1292">
        <v>2</v>
      </c>
      <c r="P1292">
        <v>2</v>
      </c>
      <c r="Q1292">
        <v>2</v>
      </c>
      <c r="R1292">
        <v>2</v>
      </c>
      <c r="S1292">
        <v>2</v>
      </c>
      <c r="T1292">
        <v>3.62976406533575E-3</v>
      </c>
      <c r="U1292">
        <v>6.6050498984792302E-2</v>
      </c>
      <c r="V1292">
        <v>4.0178745359588696E-3</v>
      </c>
      <c r="W1292">
        <v>7.3112911247532206E-2</v>
      </c>
      <c r="X1292">
        <v>40.178745359588703</v>
      </c>
      <c r="Y1292">
        <v>731.12911247532202</v>
      </c>
      <c r="Z1292">
        <v>1.9552238677123599</v>
      </c>
      <c r="AA1292">
        <v>35.5790375806234</v>
      </c>
      <c r="AB1292">
        <v>70.345428131878705</v>
      </c>
      <c r="AC1292">
        <v>100</v>
      </c>
      <c r="AD1292" t="s">
        <v>34</v>
      </c>
    </row>
    <row r="1293" spans="1:30" x14ac:dyDescent="0.3">
      <c r="A1293">
        <v>1292</v>
      </c>
      <c r="B1293">
        <v>0</v>
      </c>
      <c r="C1293" t="s">
        <v>30</v>
      </c>
      <c r="D1293" t="s">
        <v>4883</v>
      </c>
      <c r="E1293" t="s">
        <v>4884</v>
      </c>
      <c r="F1293" t="s">
        <v>4883</v>
      </c>
      <c r="G1293" t="s">
        <v>4885</v>
      </c>
      <c r="I1293">
        <v>9</v>
      </c>
      <c r="J1293">
        <v>12.21</v>
      </c>
      <c r="K1293">
        <v>12.21</v>
      </c>
      <c r="L1293">
        <v>19.77</v>
      </c>
      <c r="M1293">
        <v>68.02</v>
      </c>
      <c r="N1293">
        <v>2</v>
      </c>
      <c r="O1293">
        <v>1</v>
      </c>
      <c r="P1293">
        <v>2</v>
      </c>
      <c r="Q1293">
        <v>1</v>
      </c>
      <c r="R1293">
        <v>2</v>
      </c>
      <c r="S1293">
        <v>1</v>
      </c>
      <c r="T1293">
        <v>8.5470085470085392E-3</v>
      </c>
      <c r="U1293">
        <v>0.10529514112602099</v>
      </c>
      <c r="V1293">
        <v>9.4608926039031708E-3</v>
      </c>
      <c r="W1293">
        <v>0.116553764563015</v>
      </c>
      <c r="X1293">
        <v>94.608926039031701</v>
      </c>
      <c r="Y1293">
        <v>1165.5376456301501</v>
      </c>
      <c r="Z1293">
        <v>4.6039673124338201</v>
      </c>
      <c r="AA1293">
        <v>56.718720384570197</v>
      </c>
      <c r="AB1293">
        <v>20.092064148384601</v>
      </c>
      <c r="AC1293">
        <v>100</v>
      </c>
      <c r="AD1293" t="s">
        <v>2166</v>
      </c>
    </row>
    <row r="1294" spans="1:30" x14ac:dyDescent="0.3">
      <c r="A1294">
        <v>1293</v>
      </c>
      <c r="B1294">
        <v>0</v>
      </c>
      <c r="C1294" t="s">
        <v>44</v>
      </c>
      <c r="D1294" t="s">
        <v>4886</v>
      </c>
      <c r="E1294" t="s">
        <v>4887</v>
      </c>
      <c r="F1294" t="s">
        <v>4888</v>
      </c>
      <c r="G1294" t="s">
        <v>4889</v>
      </c>
      <c r="H1294" t="s">
        <v>4890</v>
      </c>
      <c r="I1294" t="s">
        <v>1146</v>
      </c>
      <c r="J1294">
        <v>4.8099999999999996</v>
      </c>
      <c r="K1294">
        <v>4.8099999999999996</v>
      </c>
      <c r="L1294">
        <v>4.8099999999999996</v>
      </c>
      <c r="M1294">
        <v>59.12</v>
      </c>
      <c r="N1294">
        <v>2</v>
      </c>
      <c r="O1294">
        <v>2</v>
      </c>
      <c r="P1294">
        <v>1</v>
      </c>
      <c r="Q1294">
        <v>1</v>
      </c>
      <c r="R1294">
        <v>2</v>
      </c>
      <c r="S1294">
        <v>2</v>
      </c>
      <c r="T1294">
        <v>6.2500000000000003E-3</v>
      </c>
      <c r="U1294">
        <v>7.1151120093426695E-2</v>
      </c>
      <c r="V1294">
        <v>6.9182777166041896E-3</v>
      </c>
      <c r="W1294">
        <v>7.8758913384605195E-2</v>
      </c>
      <c r="X1294">
        <v>69.182777166041902</v>
      </c>
      <c r="Y1294">
        <v>787.58913384605296</v>
      </c>
      <c r="Z1294">
        <v>3.3666510972172299</v>
      </c>
      <c r="AA1294">
        <v>38.326559444923198</v>
      </c>
      <c r="AB1294">
        <v>55.4213785896074</v>
      </c>
      <c r="AC1294">
        <v>100</v>
      </c>
      <c r="AD1294" t="s">
        <v>34</v>
      </c>
    </row>
    <row r="1295" spans="1:30" x14ac:dyDescent="0.3">
      <c r="A1295">
        <v>1294</v>
      </c>
      <c r="B1295">
        <v>0</v>
      </c>
      <c r="C1295" t="s">
        <v>44</v>
      </c>
      <c r="D1295" t="s">
        <v>4891</v>
      </c>
      <c r="E1295" t="s">
        <v>4892</v>
      </c>
      <c r="F1295" t="s">
        <v>4893</v>
      </c>
      <c r="G1295" t="s">
        <v>4894</v>
      </c>
      <c r="H1295" t="s">
        <v>4895</v>
      </c>
      <c r="I1295">
        <v>4</v>
      </c>
      <c r="J1295">
        <v>4.78</v>
      </c>
      <c r="K1295">
        <v>4.78</v>
      </c>
      <c r="L1295">
        <v>4.78</v>
      </c>
      <c r="M1295">
        <v>56.49</v>
      </c>
      <c r="N1295">
        <v>2</v>
      </c>
      <c r="O1295">
        <v>2</v>
      </c>
      <c r="P1295">
        <v>2</v>
      </c>
      <c r="Q1295">
        <v>2</v>
      </c>
      <c r="R1295">
        <v>2</v>
      </c>
      <c r="S1295">
        <v>2</v>
      </c>
      <c r="T1295">
        <v>7.2727272727272701E-3</v>
      </c>
      <c r="U1295">
        <v>8.2636733874054305E-2</v>
      </c>
      <c r="V1295">
        <v>8.0503595247757905E-3</v>
      </c>
      <c r="W1295">
        <v>9.1472619925411294E-2</v>
      </c>
      <c r="X1295">
        <v>80.5035952477579</v>
      </c>
      <c r="Y1295">
        <v>914.72619925411402</v>
      </c>
      <c r="Z1295">
        <v>3.91755764039823</v>
      </c>
      <c r="AA1295">
        <v>44.5134481228053</v>
      </c>
      <c r="AB1295">
        <v>48.918102201680199</v>
      </c>
      <c r="AC1295">
        <v>100</v>
      </c>
      <c r="AD1295" t="s">
        <v>34</v>
      </c>
    </row>
    <row r="1296" spans="1:30" x14ac:dyDescent="0.3">
      <c r="A1296">
        <v>1295</v>
      </c>
      <c r="B1296">
        <v>0</v>
      </c>
      <c r="C1296" t="s">
        <v>44</v>
      </c>
      <c r="D1296" t="s">
        <v>4896</v>
      </c>
      <c r="E1296" t="s">
        <v>4897</v>
      </c>
      <c r="F1296" t="s">
        <v>4898</v>
      </c>
      <c r="G1296" t="s">
        <v>4899</v>
      </c>
      <c r="H1296" t="s">
        <v>4900</v>
      </c>
      <c r="I1296">
        <v>12</v>
      </c>
      <c r="J1296">
        <v>1.17</v>
      </c>
      <c r="K1296">
        <v>1.17</v>
      </c>
      <c r="L1296">
        <v>2.52</v>
      </c>
      <c r="M1296">
        <v>58.93</v>
      </c>
      <c r="N1296">
        <v>2</v>
      </c>
      <c r="O1296">
        <v>1</v>
      </c>
      <c r="P1296">
        <v>2</v>
      </c>
      <c r="Q1296">
        <v>1</v>
      </c>
      <c r="R1296">
        <v>2</v>
      </c>
      <c r="S1296">
        <v>1</v>
      </c>
      <c r="T1296">
        <v>1.45772594752186E-3</v>
      </c>
      <c r="U1296">
        <v>1.49662773912464E-2</v>
      </c>
      <c r="V1296">
        <v>1.613592470345E-3</v>
      </c>
      <c r="W1296">
        <v>1.65665381402204E-2</v>
      </c>
      <c r="X1296">
        <v>16.135924703450002</v>
      </c>
      <c r="Y1296">
        <v>165.66538140220399</v>
      </c>
      <c r="Z1296">
        <v>0.78522474570664302</v>
      </c>
      <c r="AA1296">
        <v>8.0617974720795704</v>
      </c>
      <c r="AB1296">
        <v>115.21131136116701</v>
      </c>
      <c r="AC1296">
        <v>100</v>
      </c>
      <c r="AD1296" t="s">
        <v>2166</v>
      </c>
    </row>
    <row r="1297" spans="1:30" x14ac:dyDescent="0.3">
      <c r="A1297">
        <v>1296</v>
      </c>
      <c r="B1297">
        <v>0</v>
      </c>
      <c r="C1297" t="s">
        <v>30</v>
      </c>
      <c r="D1297" t="s">
        <v>4901</v>
      </c>
      <c r="E1297" t="s">
        <v>4902</v>
      </c>
      <c r="F1297" t="s">
        <v>4901</v>
      </c>
      <c r="G1297" t="s">
        <v>4903</v>
      </c>
      <c r="I1297" t="s">
        <v>4904</v>
      </c>
      <c r="J1297">
        <v>1.1299999999999999</v>
      </c>
      <c r="K1297">
        <v>1.1299999999999999</v>
      </c>
      <c r="L1297">
        <v>2.73</v>
      </c>
      <c r="M1297">
        <v>46.8</v>
      </c>
      <c r="N1297">
        <v>2</v>
      </c>
      <c r="O1297">
        <v>1</v>
      </c>
      <c r="P1297">
        <v>2</v>
      </c>
      <c r="Q1297">
        <v>1</v>
      </c>
      <c r="R1297">
        <v>2</v>
      </c>
      <c r="S1297">
        <v>1</v>
      </c>
      <c r="T1297">
        <v>1.8018018018018001E-3</v>
      </c>
      <c r="U1297">
        <v>2.5343931091532799E-2</v>
      </c>
      <c r="V1297">
        <v>1.9944584408228298E-3</v>
      </c>
      <c r="W1297">
        <v>2.8053816595472601E-2</v>
      </c>
      <c r="X1297">
        <v>19.944584408228302</v>
      </c>
      <c r="Y1297">
        <v>280.53816595472603</v>
      </c>
      <c r="Z1297">
        <v>0.97056608208064299</v>
      </c>
      <c r="AA1297">
        <v>13.6518677467371</v>
      </c>
      <c r="AB1297">
        <v>115.34551837674501</v>
      </c>
      <c r="AC1297">
        <v>100</v>
      </c>
      <c r="AD1297" t="s">
        <v>2166</v>
      </c>
    </row>
    <row r="1298" spans="1:30" x14ac:dyDescent="0.3">
      <c r="A1298">
        <v>1297</v>
      </c>
      <c r="B1298">
        <v>0</v>
      </c>
      <c r="C1298" t="s">
        <v>30</v>
      </c>
      <c r="D1298" t="s">
        <v>4905</v>
      </c>
      <c r="E1298" t="s">
        <v>4906</v>
      </c>
      <c r="F1298" t="s">
        <v>4905</v>
      </c>
      <c r="G1298" t="s">
        <v>4907</v>
      </c>
      <c r="I1298">
        <v>12</v>
      </c>
      <c r="J1298">
        <v>1.87</v>
      </c>
      <c r="K1298">
        <v>1.87</v>
      </c>
      <c r="L1298">
        <v>3.28</v>
      </c>
      <c r="M1298">
        <v>56.32</v>
      </c>
      <c r="N1298">
        <v>2</v>
      </c>
      <c r="O1298">
        <v>1</v>
      </c>
      <c r="P1298">
        <v>2</v>
      </c>
      <c r="Q1298">
        <v>1</v>
      </c>
      <c r="R1298">
        <v>2</v>
      </c>
      <c r="S1298">
        <v>1</v>
      </c>
      <c r="T1298">
        <v>2.5706940874035901E-3</v>
      </c>
      <c r="U1298">
        <v>2.7135895797898799E-2</v>
      </c>
      <c r="V1298">
        <v>2.8455640993744701E-3</v>
      </c>
      <c r="W1298">
        <v>3.0037386114991502E-2</v>
      </c>
      <c r="X1298">
        <v>28.455640993744701</v>
      </c>
      <c r="Y1298">
        <v>300.373861149915</v>
      </c>
      <c r="Z1298">
        <v>1.3847408111947399</v>
      </c>
      <c r="AA1298">
        <v>14.617134937915001</v>
      </c>
      <c r="AB1298">
        <v>69.953920199472904</v>
      </c>
      <c r="AC1298">
        <v>100</v>
      </c>
      <c r="AD1298" t="s">
        <v>2166</v>
      </c>
    </row>
    <row r="1299" spans="1:30" x14ac:dyDescent="0.3">
      <c r="A1299">
        <v>1298</v>
      </c>
      <c r="B1299">
        <v>0</v>
      </c>
      <c r="C1299" t="s">
        <v>44</v>
      </c>
      <c r="D1299" t="s">
        <v>4908</v>
      </c>
      <c r="E1299" t="s">
        <v>4909</v>
      </c>
      <c r="F1299" t="s">
        <v>4910</v>
      </c>
      <c r="G1299" t="s">
        <v>4911</v>
      </c>
      <c r="H1299" t="s">
        <v>4912</v>
      </c>
      <c r="I1299">
        <v>21</v>
      </c>
      <c r="J1299">
        <v>3.25</v>
      </c>
      <c r="K1299">
        <v>3.25</v>
      </c>
      <c r="L1299">
        <v>5.62</v>
      </c>
      <c r="M1299">
        <v>86.98</v>
      </c>
      <c r="N1299">
        <v>2</v>
      </c>
      <c r="O1299">
        <v>1</v>
      </c>
      <c r="P1299">
        <v>2</v>
      </c>
      <c r="Q1299">
        <v>1</v>
      </c>
      <c r="R1299">
        <v>2</v>
      </c>
      <c r="S1299">
        <v>1</v>
      </c>
      <c r="T1299">
        <v>3.40136054421768E-3</v>
      </c>
      <c r="U1299">
        <v>5.25002852777329E-2</v>
      </c>
      <c r="V1299">
        <v>3.76504909747167E-3</v>
      </c>
      <c r="W1299">
        <v>5.8113848600368501E-2</v>
      </c>
      <c r="X1299">
        <v>37.650490974716703</v>
      </c>
      <c r="Y1299">
        <v>581.13848600368499</v>
      </c>
      <c r="Z1299">
        <v>1.8321910733155</v>
      </c>
      <c r="AA1299">
        <v>28.2800228855196</v>
      </c>
      <c r="AB1299">
        <v>38.686648577521403</v>
      </c>
      <c r="AC1299">
        <v>100</v>
      </c>
      <c r="AD1299" t="s">
        <v>2166</v>
      </c>
    </row>
    <row r="1300" spans="1:30" x14ac:dyDescent="0.3">
      <c r="A1300">
        <v>1299</v>
      </c>
      <c r="B1300">
        <v>0</v>
      </c>
      <c r="C1300" t="s">
        <v>44</v>
      </c>
      <c r="D1300" t="s">
        <v>4913</v>
      </c>
      <c r="E1300" t="s">
        <v>4914</v>
      </c>
      <c r="F1300" t="s">
        <v>4915</v>
      </c>
      <c r="G1300" t="s">
        <v>4916</v>
      </c>
      <c r="H1300" t="s">
        <v>4917</v>
      </c>
      <c r="I1300">
        <v>10</v>
      </c>
      <c r="J1300">
        <v>1.45</v>
      </c>
      <c r="K1300">
        <v>1.45</v>
      </c>
      <c r="L1300">
        <v>3.28</v>
      </c>
      <c r="M1300">
        <v>71.55</v>
      </c>
      <c r="N1300">
        <v>2</v>
      </c>
      <c r="O1300">
        <v>1</v>
      </c>
      <c r="P1300">
        <v>2</v>
      </c>
      <c r="Q1300">
        <v>1</v>
      </c>
      <c r="R1300">
        <v>2</v>
      </c>
      <c r="S1300">
        <v>1</v>
      </c>
      <c r="T1300">
        <v>1.21212121212121E-3</v>
      </c>
      <c r="U1300">
        <v>2.1960152072755399E-2</v>
      </c>
      <c r="V1300">
        <v>1.3417265874626301E-3</v>
      </c>
      <c r="W1300">
        <v>2.4308228918109302E-2</v>
      </c>
      <c r="X1300">
        <v>13.417265874626301</v>
      </c>
      <c r="Y1300">
        <v>243.08228918109299</v>
      </c>
      <c r="Z1300">
        <v>0.65292627339970499</v>
      </c>
      <c r="AA1300">
        <v>11.8291472113279</v>
      </c>
      <c r="AB1300">
        <v>117.33808073789599</v>
      </c>
      <c r="AC1300">
        <v>100</v>
      </c>
      <c r="AD1300" t="s">
        <v>2166</v>
      </c>
    </row>
    <row r="1301" spans="1:30" x14ac:dyDescent="0.3">
      <c r="A1301">
        <v>1300</v>
      </c>
      <c r="B1301">
        <v>0</v>
      </c>
      <c r="C1301" t="s">
        <v>30</v>
      </c>
      <c r="D1301" t="s">
        <v>4918</v>
      </c>
      <c r="E1301" t="s">
        <v>4919</v>
      </c>
      <c r="F1301" t="s">
        <v>4918</v>
      </c>
      <c r="G1301" t="s">
        <v>4920</v>
      </c>
      <c r="I1301">
        <v>2</v>
      </c>
      <c r="J1301">
        <v>2.3199999999999998</v>
      </c>
      <c r="K1301">
        <v>2.3199999999999998</v>
      </c>
      <c r="L1301">
        <v>5.41</v>
      </c>
      <c r="M1301">
        <v>61.58</v>
      </c>
      <c r="N1301">
        <v>2</v>
      </c>
      <c r="O1301">
        <v>1</v>
      </c>
      <c r="P1301">
        <v>2</v>
      </c>
      <c r="Q1301">
        <v>1</v>
      </c>
      <c r="R1301">
        <v>2</v>
      </c>
      <c r="S1301">
        <v>1</v>
      </c>
      <c r="T1301">
        <v>2.90697674418604E-3</v>
      </c>
      <c r="U1301">
        <v>4.0498310365785398E-2</v>
      </c>
      <c r="V1301">
        <v>3.2178035891182299E-3</v>
      </c>
      <c r="W1301">
        <v>4.4828569306197399E-2</v>
      </c>
      <c r="X1301">
        <v>32.178035891182297</v>
      </c>
      <c r="Y1301">
        <v>448.28569306197397</v>
      </c>
      <c r="Z1301">
        <v>1.5658842312638199</v>
      </c>
      <c r="AA1301">
        <v>21.814988964546401</v>
      </c>
      <c r="AB1301">
        <v>55.238246970293901</v>
      </c>
      <c r="AC1301">
        <v>100</v>
      </c>
      <c r="AD1301" t="s">
        <v>2166</v>
      </c>
    </row>
    <row r="1302" spans="1:30" x14ac:dyDescent="0.3">
      <c r="A1302">
        <v>1301</v>
      </c>
      <c r="B1302">
        <v>0</v>
      </c>
      <c r="C1302" t="s">
        <v>44</v>
      </c>
      <c r="D1302" t="s">
        <v>3934</v>
      </c>
      <c r="E1302" t="s">
        <v>3935</v>
      </c>
      <c r="F1302" t="s">
        <v>4921</v>
      </c>
      <c r="G1302" t="s">
        <v>4922</v>
      </c>
      <c r="H1302" t="s">
        <v>4923</v>
      </c>
      <c r="I1302">
        <v>11</v>
      </c>
      <c r="J1302">
        <v>12.5</v>
      </c>
      <c r="K1302">
        <v>12.5</v>
      </c>
      <c r="L1302">
        <v>12.5</v>
      </c>
      <c r="M1302">
        <v>87.02</v>
      </c>
      <c r="N1302">
        <v>2</v>
      </c>
      <c r="O1302">
        <v>2</v>
      </c>
      <c r="P1302">
        <v>1</v>
      </c>
      <c r="Q1302">
        <v>1</v>
      </c>
      <c r="R1302">
        <v>2</v>
      </c>
      <c r="S1302">
        <v>2</v>
      </c>
      <c r="T1302">
        <v>1.1049723756906001E-2</v>
      </c>
      <c r="U1302">
        <v>0.17876863479358701</v>
      </c>
      <c r="V1302">
        <v>1.22312092227256E-2</v>
      </c>
      <c r="W1302">
        <v>0.197883370003236</v>
      </c>
      <c r="X1302">
        <v>122.312092227256</v>
      </c>
      <c r="Y1302">
        <v>1978.83370003236</v>
      </c>
      <c r="Z1302">
        <v>5.9520903376216197</v>
      </c>
      <c r="AA1302">
        <v>96.296259276137107</v>
      </c>
      <c r="AB1302">
        <v>23.577917658773501</v>
      </c>
      <c r="AC1302">
        <v>100</v>
      </c>
      <c r="AD1302" t="s">
        <v>34</v>
      </c>
    </row>
    <row r="1303" spans="1:30" x14ac:dyDescent="0.3">
      <c r="A1303">
        <v>1302</v>
      </c>
      <c r="B1303">
        <v>0</v>
      </c>
      <c r="C1303" t="s">
        <v>44</v>
      </c>
      <c r="D1303" t="s">
        <v>4924</v>
      </c>
      <c r="E1303" t="s">
        <v>4925</v>
      </c>
      <c r="F1303" t="s">
        <v>4926</v>
      </c>
      <c r="G1303" t="s">
        <v>4927</v>
      </c>
      <c r="H1303" t="s">
        <v>4928</v>
      </c>
      <c r="I1303">
        <v>2</v>
      </c>
      <c r="J1303">
        <v>0.59</v>
      </c>
      <c r="K1303">
        <v>0.59</v>
      </c>
      <c r="L1303">
        <v>2.13</v>
      </c>
      <c r="M1303">
        <v>74.97</v>
      </c>
      <c r="N1303">
        <v>2</v>
      </c>
      <c r="O1303">
        <v>1</v>
      </c>
      <c r="P1303">
        <v>2</v>
      </c>
      <c r="Q1303">
        <v>1</v>
      </c>
      <c r="R1303">
        <v>2</v>
      </c>
      <c r="S1303">
        <v>1</v>
      </c>
      <c r="T1303" s="1">
        <v>7.4349442379182101E-4</v>
      </c>
      <c r="U1303">
        <v>1.15794542598985E-2</v>
      </c>
      <c r="V1303" s="1">
        <v>8.2299214472614896E-4</v>
      </c>
      <c r="W1303">
        <v>1.2817580860271001E-2</v>
      </c>
      <c r="X1303">
        <v>8.2299214472614892</v>
      </c>
      <c r="Y1303">
        <v>128.17580860270999</v>
      </c>
      <c r="Z1303">
        <v>0.40049381082138003</v>
      </c>
      <c r="AA1303">
        <v>6.2374371822822896</v>
      </c>
      <c r="AB1303">
        <v>190.94415166820599</v>
      </c>
      <c r="AC1303">
        <v>100</v>
      </c>
      <c r="AD1303" t="s">
        <v>2166</v>
      </c>
    </row>
    <row r="1304" spans="1:30" x14ac:dyDescent="0.3">
      <c r="A1304">
        <v>1303</v>
      </c>
      <c r="B1304">
        <v>0</v>
      </c>
      <c r="C1304" t="s">
        <v>44</v>
      </c>
      <c r="D1304" t="s">
        <v>4929</v>
      </c>
      <c r="E1304" t="s">
        <v>4930</v>
      </c>
      <c r="F1304" t="s">
        <v>4931</v>
      </c>
      <c r="G1304" t="s">
        <v>4932</v>
      </c>
      <c r="H1304" t="s">
        <v>4933</v>
      </c>
      <c r="I1304">
        <v>13</v>
      </c>
      <c r="J1304">
        <v>4.17</v>
      </c>
      <c r="K1304">
        <v>2.17</v>
      </c>
      <c r="L1304">
        <v>4.17</v>
      </c>
      <c r="M1304">
        <v>28.21</v>
      </c>
      <c r="N1304">
        <v>2</v>
      </c>
      <c r="O1304">
        <v>2</v>
      </c>
      <c r="P1304">
        <v>2</v>
      </c>
      <c r="Q1304">
        <v>2</v>
      </c>
      <c r="R1304">
        <v>2</v>
      </c>
      <c r="S1304">
        <v>2</v>
      </c>
      <c r="T1304">
        <v>1.01010101010101E-2</v>
      </c>
      <c r="U1304">
        <v>0.13646366638572399</v>
      </c>
      <c r="V1304">
        <v>1.1181054895521901E-2</v>
      </c>
      <c r="W1304">
        <v>0.151054966765195</v>
      </c>
      <c r="X1304">
        <v>111.81054895521901</v>
      </c>
      <c r="Y1304">
        <v>1510.5496676519499</v>
      </c>
      <c r="Z1304">
        <v>5.4410522783308801</v>
      </c>
      <c r="AA1304">
        <v>73.508088346845895</v>
      </c>
      <c r="AB1304">
        <v>60.859681427695101</v>
      </c>
      <c r="AC1304">
        <v>100</v>
      </c>
      <c r="AD1304" t="s">
        <v>2166</v>
      </c>
    </row>
    <row r="1305" spans="1:30" x14ac:dyDescent="0.3">
      <c r="A1305">
        <v>1304</v>
      </c>
      <c r="B1305">
        <v>0</v>
      </c>
      <c r="C1305" t="s">
        <v>44</v>
      </c>
      <c r="D1305" t="s">
        <v>4934</v>
      </c>
      <c r="E1305" t="s">
        <v>4935</v>
      </c>
      <c r="F1305" t="s">
        <v>4936</v>
      </c>
      <c r="G1305" t="s">
        <v>4937</v>
      </c>
      <c r="H1305" t="s">
        <v>4938</v>
      </c>
      <c r="I1305">
        <v>5</v>
      </c>
      <c r="J1305">
        <v>2.62</v>
      </c>
      <c r="K1305">
        <v>2.62</v>
      </c>
      <c r="L1305">
        <v>4.5199999999999996</v>
      </c>
      <c r="M1305">
        <v>70.95</v>
      </c>
      <c r="N1305">
        <v>2</v>
      </c>
      <c r="O1305">
        <v>1</v>
      </c>
      <c r="P1305">
        <v>2</v>
      </c>
      <c r="Q1305">
        <v>1</v>
      </c>
      <c r="R1305">
        <v>2</v>
      </c>
      <c r="S1305">
        <v>1</v>
      </c>
      <c r="T1305">
        <v>3.3557046979865702E-3</v>
      </c>
      <c r="U1305">
        <v>4.4402552424569197E-2</v>
      </c>
      <c r="V1305">
        <v>3.7145115256935202E-3</v>
      </c>
      <c r="W1305">
        <v>4.9150270239879501E-2</v>
      </c>
      <c r="X1305">
        <v>37.145115256935199</v>
      </c>
      <c r="Y1305">
        <v>491.50270239879501</v>
      </c>
      <c r="Z1305">
        <v>1.8075979045461601</v>
      </c>
      <c r="AA1305">
        <v>23.918064294307399</v>
      </c>
      <c r="AB1305">
        <v>46.865363665705701</v>
      </c>
      <c r="AC1305">
        <v>100</v>
      </c>
      <c r="AD1305" t="s">
        <v>2166</v>
      </c>
    </row>
    <row r="1306" spans="1:30" x14ac:dyDescent="0.3">
      <c r="A1306">
        <v>1305</v>
      </c>
      <c r="B1306">
        <v>0</v>
      </c>
      <c r="C1306" t="s">
        <v>30</v>
      </c>
      <c r="D1306" t="s">
        <v>4939</v>
      </c>
      <c r="E1306" t="s">
        <v>4940</v>
      </c>
      <c r="F1306" t="s">
        <v>4939</v>
      </c>
      <c r="G1306" t="s">
        <v>4941</v>
      </c>
      <c r="I1306">
        <v>3</v>
      </c>
      <c r="J1306">
        <v>3.51</v>
      </c>
      <c r="K1306">
        <v>3.51</v>
      </c>
      <c r="L1306">
        <v>7.67</v>
      </c>
      <c r="M1306">
        <v>68.05</v>
      </c>
      <c r="N1306">
        <v>2</v>
      </c>
      <c r="O1306">
        <v>1</v>
      </c>
      <c r="P1306">
        <v>2</v>
      </c>
      <c r="Q1306">
        <v>1</v>
      </c>
      <c r="R1306">
        <v>2</v>
      </c>
      <c r="S1306">
        <v>1</v>
      </c>
      <c r="T1306">
        <v>4.6948356807511703E-3</v>
      </c>
      <c r="U1306">
        <v>6.8000432514575701E-2</v>
      </c>
      <c r="V1306">
        <v>5.1968283317214599E-3</v>
      </c>
      <c r="W1306">
        <v>7.5271340317605906E-2</v>
      </c>
      <c r="X1306">
        <v>51.968283317214599</v>
      </c>
      <c r="Y1306">
        <v>752.71340317605905</v>
      </c>
      <c r="Z1306">
        <v>2.5289397913368798</v>
      </c>
      <c r="AA1306">
        <v>36.629396917830803</v>
      </c>
      <c r="AB1306">
        <v>35.056465000975798</v>
      </c>
      <c r="AC1306">
        <v>100</v>
      </c>
      <c r="AD1306" t="s">
        <v>2166</v>
      </c>
    </row>
    <row r="1307" spans="1:30" x14ac:dyDescent="0.3">
      <c r="A1307">
        <v>1306</v>
      </c>
      <c r="B1307">
        <v>0</v>
      </c>
      <c r="C1307" t="s">
        <v>44</v>
      </c>
      <c r="D1307" t="s">
        <v>3170</v>
      </c>
      <c r="E1307" t="s">
        <v>3171</v>
      </c>
      <c r="F1307" t="s">
        <v>4942</v>
      </c>
      <c r="G1307" t="s">
        <v>4943</v>
      </c>
      <c r="H1307" t="s">
        <v>4944</v>
      </c>
      <c r="I1307" t="s">
        <v>1321</v>
      </c>
      <c r="J1307">
        <v>2.19</v>
      </c>
      <c r="K1307">
        <v>2.19</v>
      </c>
      <c r="L1307">
        <v>5.78</v>
      </c>
      <c r="M1307">
        <v>69.84</v>
      </c>
      <c r="N1307">
        <v>2</v>
      </c>
      <c r="O1307">
        <v>1</v>
      </c>
      <c r="P1307">
        <v>1</v>
      </c>
      <c r="Q1307">
        <v>1</v>
      </c>
      <c r="R1307">
        <v>2</v>
      </c>
      <c r="S1307">
        <v>1</v>
      </c>
      <c r="T1307">
        <v>2.1008403361344498E-3</v>
      </c>
      <c r="U1307">
        <v>3.6632928437697998E-2</v>
      </c>
      <c r="V1307">
        <v>2.3254715013795598E-3</v>
      </c>
      <c r="W1307">
        <v>4.05498836007172E-2</v>
      </c>
      <c r="X1307">
        <v>23.2547150137956</v>
      </c>
      <c r="Y1307">
        <v>405.49883600717197</v>
      </c>
      <c r="Z1307">
        <v>1.13164742763604</v>
      </c>
      <c r="AA1307">
        <v>19.732846195049</v>
      </c>
      <c r="AB1307">
        <v>70.653639919853603</v>
      </c>
      <c r="AC1307">
        <v>100</v>
      </c>
      <c r="AD1307" t="s">
        <v>2166</v>
      </c>
    </row>
    <row r="1308" spans="1:30" x14ac:dyDescent="0.3">
      <c r="A1308">
        <v>1307</v>
      </c>
      <c r="B1308">
        <v>0</v>
      </c>
      <c r="C1308" t="s">
        <v>4945</v>
      </c>
      <c r="D1308" t="s">
        <v>4946</v>
      </c>
      <c r="E1308" t="s">
        <v>4947</v>
      </c>
      <c r="F1308" t="s">
        <v>4948</v>
      </c>
      <c r="G1308" t="s">
        <v>4949</v>
      </c>
      <c r="H1308" t="s">
        <v>4950</v>
      </c>
      <c r="I1308">
        <v>5</v>
      </c>
      <c r="J1308">
        <v>5.45</v>
      </c>
      <c r="K1308">
        <v>5.45</v>
      </c>
      <c r="L1308">
        <v>5.45</v>
      </c>
      <c r="M1308">
        <v>78.47</v>
      </c>
      <c r="N1308">
        <v>2</v>
      </c>
      <c r="O1308">
        <v>2</v>
      </c>
      <c r="P1308">
        <v>2</v>
      </c>
      <c r="Q1308">
        <v>2</v>
      </c>
      <c r="R1308">
        <v>2</v>
      </c>
      <c r="S1308">
        <v>2</v>
      </c>
      <c r="T1308">
        <v>5.4495912806539499E-3</v>
      </c>
      <c r="U1308">
        <v>0.12883789168468901</v>
      </c>
      <c r="V1308">
        <v>6.0322857474477904E-3</v>
      </c>
      <c r="W1308">
        <v>0.142613810415431</v>
      </c>
      <c r="X1308">
        <v>60.3228574744779</v>
      </c>
      <c r="Y1308">
        <v>1426.13810415431</v>
      </c>
      <c r="Z1308">
        <v>2.9354995943038502</v>
      </c>
      <c r="AA1308">
        <v>69.400356704546098</v>
      </c>
      <c r="AB1308">
        <v>46.1434923425184</v>
      </c>
      <c r="AC1308">
        <v>100</v>
      </c>
      <c r="AD1308" t="s">
        <v>34</v>
      </c>
    </row>
    <row r="1309" spans="1:30" x14ac:dyDescent="0.3">
      <c r="A1309">
        <v>1308</v>
      </c>
      <c r="B1309">
        <v>0</v>
      </c>
      <c r="C1309" t="s">
        <v>44</v>
      </c>
      <c r="D1309" t="s">
        <v>4951</v>
      </c>
      <c r="E1309" t="s">
        <v>4952</v>
      </c>
      <c r="F1309" t="s">
        <v>4953</v>
      </c>
      <c r="G1309" t="s">
        <v>4954</v>
      </c>
      <c r="H1309" t="s">
        <v>4955</v>
      </c>
      <c r="I1309">
        <v>17</v>
      </c>
      <c r="J1309">
        <v>21.43</v>
      </c>
      <c r="K1309">
        <v>9.74</v>
      </c>
      <c r="L1309">
        <v>21.43</v>
      </c>
      <c r="M1309">
        <v>63.64</v>
      </c>
      <c r="N1309">
        <v>2</v>
      </c>
      <c r="O1309">
        <v>2</v>
      </c>
      <c r="P1309">
        <v>2</v>
      </c>
      <c r="Q1309">
        <v>2</v>
      </c>
      <c r="R1309">
        <v>2</v>
      </c>
      <c r="S1309">
        <v>2</v>
      </c>
      <c r="T1309">
        <v>2.04081632653061E-2</v>
      </c>
      <c r="U1309">
        <v>0.33352143216332297</v>
      </c>
      <c r="V1309">
        <v>2.2590294584830001E-2</v>
      </c>
      <c r="W1309">
        <v>0.36918302274326997</v>
      </c>
      <c r="X1309">
        <v>225.90294584829999</v>
      </c>
      <c r="Y1309">
        <v>3691.8302274327002</v>
      </c>
      <c r="Z1309">
        <v>10.993146439893</v>
      </c>
      <c r="AA1309">
        <v>179.65604728609799</v>
      </c>
      <c r="AB1309">
        <v>16.004911273188501</v>
      </c>
      <c r="AC1309">
        <v>100</v>
      </c>
      <c r="AD1309" t="s">
        <v>2166</v>
      </c>
    </row>
    <row r="1310" spans="1:30" x14ac:dyDescent="0.3">
      <c r="A1310">
        <v>1309</v>
      </c>
      <c r="B1310">
        <v>0</v>
      </c>
      <c r="C1310" t="s">
        <v>30</v>
      </c>
      <c r="D1310" t="s">
        <v>4956</v>
      </c>
      <c r="E1310" t="s">
        <v>4957</v>
      </c>
      <c r="F1310" t="s">
        <v>4956</v>
      </c>
      <c r="G1310" t="s">
        <v>4958</v>
      </c>
      <c r="I1310">
        <v>17</v>
      </c>
      <c r="J1310">
        <v>10.53</v>
      </c>
      <c r="K1310">
        <v>10.53</v>
      </c>
      <c r="L1310">
        <v>10.53</v>
      </c>
      <c r="M1310">
        <v>85.79</v>
      </c>
      <c r="N1310">
        <v>2</v>
      </c>
      <c r="O1310">
        <v>2</v>
      </c>
      <c r="P1310">
        <v>2</v>
      </c>
      <c r="Q1310">
        <v>2</v>
      </c>
      <c r="R1310">
        <v>2</v>
      </c>
      <c r="S1310">
        <v>2</v>
      </c>
      <c r="T1310">
        <v>1.22699386503067E-2</v>
      </c>
      <c r="U1310">
        <v>0.17876863479358701</v>
      </c>
      <c r="V1310">
        <v>1.35818949037628E-2</v>
      </c>
      <c r="W1310">
        <v>0.197883370003236</v>
      </c>
      <c r="X1310">
        <v>135.81894903762799</v>
      </c>
      <c r="Y1310">
        <v>1978.83370003236</v>
      </c>
      <c r="Z1310">
        <v>6.6093763871749296</v>
      </c>
      <c r="AA1310">
        <v>96.296259276137107</v>
      </c>
      <c r="AB1310">
        <v>21.757296528857399</v>
      </c>
      <c r="AC1310">
        <v>100</v>
      </c>
      <c r="AD1310" t="s">
        <v>34</v>
      </c>
    </row>
    <row r="1311" spans="1:30" x14ac:dyDescent="0.3">
      <c r="A1311">
        <v>1310</v>
      </c>
      <c r="B1311">
        <v>0</v>
      </c>
      <c r="C1311" t="s">
        <v>30</v>
      </c>
      <c r="D1311" t="s">
        <v>4959</v>
      </c>
      <c r="E1311" t="s">
        <v>4960</v>
      </c>
      <c r="F1311" t="s">
        <v>4959</v>
      </c>
      <c r="G1311" t="s">
        <v>4961</v>
      </c>
      <c r="I1311">
        <v>15</v>
      </c>
      <c r="J1311">
        <v>4.26</v>
      </c>
      <c r="K1311">
        <v>4.26</v>
      </c>
      <c r="L1311">
        <v>9.84</v>
      </c>
      <c r="M1311">
        <v>59.02</v>
      </c>
      <c r="N1311">
        <v>2</v>
      </c>
      <c r="O1311">
        <v>1</v>
      </c>
      <c r="P1311">
        <v>2</v>
      </c>
      <c r="Q1311">
        <v>1</v>
      </c>
      <c r="R1311">
        <v>2</v>
      </c>
      <c r="S1311">
        <v>1</v>
      </c>
      <c r="T1311">
        <v>4.8076923076923002E-3</v>
      </c>
      <c r="U1311">
        <v>9.6478196143184994E-2</v>
      </c>
      <c r="V1311">
        <v>5.3217520896955304E-3</v>
      </c>
      <c r="W1311">
        <v>0.10679407272249</v>
      </c>
      <c r="X1311">
        <v>53.2175208969553</v>
      </c>
      <c r="Y1311">
        <v>1067.9407272249</v>
      </c>
      <c r="Z1311">
        <v>2.58973161324402</v>
      </c>
      <c r="AA1311">
        <v>51.969347984478901</v>
      </c>
      <c r="AB1311">
        <v>33.5597690506928</v>
      </c>
      <c r="AC1311">
        <v>100</v>
      </c>
      <c r="AD1311" t="s">
        <v>2166</v>
      </c>
    </row>
    <row r="1312" spans="1:30" x14ac:dyDescent="0.3">
      <c r="A1312">
        <v>1311</v>
      </c>
      <c r="B1312">
        <v>0</v>
      </c>
      <c r="C1312" t="s">
        <v>44</v>
      </c>
      <c r="D1312" t="s">
        <v>4962</v>
      </c>
      <c r="E1312" t="s">
        <v>4963</v>
      </c>
      <c r="F1312" t="s">
        <v>4964</v>
      </c>
      <c r="G1312" t="s">
        <v>4965</v>
      </c>
      <c r="H1312" t="s">
        <v>4966</v>
      </c>
      <c r="I1312">
        <v>1</v>
      </c>
      <c r="J1312">
        <v>6.94</v>
      </c>
      <c r="K1312">
        <v>6.94</v>
      </c>
      <c r="L1312">
        <v>6.94</v>
      </c>
      <c r="M1312">
        <v>66.67</v>
      </c>
      <c r="N1312">
        <v>2</v>
      </c>
      <c r="O1312">
        <v>2</v>
      </c>
      <c r="P1312">
        <v>2</v>
      </c>
      <c r="Q1312">
        <v>2</v>
      </c>
      <c r="R1312">
        <v>2</v>
      </c>
      <c r="S1312">
        <v>2</v>
      </c>
      <c r="T1312">
        <v>1.04166666666666E-2</v>
      </c>
      <c r="U1312">
        <v>0.18597101233766899</v>
      </c>
      <c r="V1312">
        <v>1.1530462861006899E-2</v>
      </c>
      <c r="W1312">
        <v>0.20585585769440301</v>
      </c>
      <c r="X1312">
        <v>115.304628610069</v>
      </c>
      <c r="Y1312">
        <v>2058.5585769440299</v>
      </c>
      <c r="Z1312">
        <v>5.6110851620287203</v>
      </c>
      <c r="AA1312">
        <v>100.175922037954</v>
      </c>
      <c r="AB1312">
        <v>31.654245316715699</v>
      </c>
      <c r="AC1312">
        <v>100</v>
      </c>
      <c r="AD1312" t="s">
        <v>34</v>
      </c>
    </row>
    <row r="1313" spans="1:30" x14ac:dyDescent="0.3">
      <c r="A1313">
        <v>1312</v>
      </c>
      <c r="B1313">
        <v>0</v>
      </c>
      <c r="C1313" t="s">
        <v>44</v>
      </c>
      <c r="D1313" t="s">
        <v>4967</v>
      </c>
      <c r="E1313" t="s">
        <v>4968</v>
      </c>
      <c r="F1313" t="s">
        <v>4969</v>
      </c>
      <c r="G1313" t="s">
        <v>4970</v>
      </c>
      <c r="H1313" t="s">
        <v>4971</v>
      </c>
      <c r="I1313">
        <v>19</v>
      </c>
      <c r="J1313">
        <v>2.5</v>
      </c>
      <c r="K1313">
        <v>2.5</v>
      </c>
      <c r="L1313">
        <v>4.41</v>
      </c>
      <c r="M1313">
        <v>68.33</v>
      </c>
      <c r="N1313">
        <v>2</v>
      </c>
      <c r="O1313">
        <v>1</v>
      </c>
      <c r="P1313">
        <v>2</v>
      </c>
      <c r="Q1313">
        <v>1</v>
      </c>
      <c r="R1313">
        <v>2</v>
      </c>
      <c r="S1313">
        <v>1</v>
      </c>
      <c r="T1313">
        <v>2.62467191601049E-3</v>
      </c>
      <c r="U1313">
        <v>3.8468775134350999E-2</v>
      </c>
      <c r="V1313">
        <v>2.9053134767891599E-3</v>
      </c>
      <c r="W1313">
        <v>4.2582027167526099E-2</v>
      </c>
      <c r="X1313">
        <v>29.053134767891599</v>
      </c>
      <c r="Y1313">
        <v>425.82027167526201</v>
      </c>
      <c r="Z1313">
        <v>1.41381673373952</v>
      </c>
      <c r="AA1313">
        <v>20.721751042346501</v>
      </c>
      <c r="AB1313">
        <v>57.0404975407167</v>
      </c>
      <c r="AC1313">
        <v>100</v>
      </c>
      <c r="AD1313" t="s">
        <v>2166</v>
      </c>
    </row>
    <row r="1314" spans="1:30" x14ac:dyDescent="0.3">
      <c r="A1314">
        <v>1313</v>
      </c>
      <c r="B1314">
        <v>0</v>
      </c>
      <c r="C1314" t="s">
        <v>30</v>
      </c>
      <c r="D1314" t="s">
        <v>4972</v>
      </c>
      <c r="E1314" t="s">
        <v>4973</v>
      </c>
      <c r="F1314" t="s">
        <v>4972</v>
      </c>
      <c r="G1314" t="s">
        <v>4974</v>
      </c>
      <c r="I1314">
        <v>17</v>
      </c>
      <c r="J1314">
        <v>1.42</v>
      </c>
      <c r="K1314">
        <v>1.42</v>
      </c>
      <c r="L1314">
        <v>2.36</v>
      </c>
      <c r="M1314">
        <v>57.56</v>
      </c>
      <c r="N1314">
        <v>2</v>
      </c>
      <c r="O1314">
        <v>1</v>
      </c>
      <c r="P1314">
        <v>2</v>
      </c>
      <c r="Q1314">
        <v>1</v>
      </c>
      <c r="R1314">
        <v>2</v>
      </c>
      <c r="S1314">
        <v>1</v>
      </c>
      <c r="T1314">
        <v>1.30208333333333E-3</v>
      </c>
      <c r="U1314">
        <v>2.3292992280754099E-2</v>
      </c>
      <c r="V1314">
        <v>1.44130785762587E-3</v>
      </c>
      <c r="W1314">
        <v>2.57835823118359E-2</v>
      </c>
      <c r="X1314">
        <v>14.4130785762587</v>
      </c>
      <c r="Y1314">
        <v>257.83582311835897</v>
      </c>
      <c r="Z1314">
        <v>0.70138564525359004</v>
      </c>
      <c r="AA1314">
        <v>12.547100483115701</v>
      </c>
      <c r="AB1314">
        <v>119.959926088008</v>
      </c>
      <c r="AC1314">
        <v>100</v>
      </c>
      <c r="AD1314" t="s">
        <v>2166</v>
      </c>
    </row>
    <row r="1315" spans="1:30" x14ac:dyDescent="0.3">
      <c r="A1315">
        <v>1314</v>
      </c>
      <c r="B1315">
        <v>0</v>
      </c>
      <c r="C1315" t="s">
        <v>44</v>
      </c>
      <c r="D1315" t="s">
        <v>4975</v>
      </c>
      <c r="E1315" t="s">
        <v>4976</v>
      </c>
      <c r="F1315" t="s">
        <v>4977</v>
      </c>
      <c r="G1315" t="s">
        <v>4978</v>
      </c>
      <c r="H1315" t="s">
        <v>4979</v>
      </c>
      <c r="I1315">
        <v>19</v>
      </c>
      <c r="J1315">
        <v>1.21</v>
      </c>
      <c r="K1315">
        <v>0</v>
      </c>
      <c r="L1315">
        <v>3.62</v>
      </c>
      <c r="M1315">
        <v>69.52</v>
      </c>
      <c r="N1315">
        <v>2</v>
      </c>
      <c r="O1315">
        <v>1</v>
      </c>
      <c r="P1315">
        <v>2</v>
      </c>
      <c r="Q1315">
        <v>1</v>
      </c>
      <c r="R1315">
        <v>2</v>
      </c>
      <c r="S1315">
        <v>1</v>
      </c>
      <c r="T1315">
        <v>1.57728706624605E-3</v>
      </c>
      <c r="U1315">
        <v>2.11532151708517E-2</v>
      </c>
      <c r="V1315">
        <v>1.7459375940956901E-3</v>
      </c>
      <c r="W1315">
        <v>2.3415010744166E-2</v>
      </c>
      <c r="X1315">
        <v>17.4593759409569</v>
      </c>
      <c r="Y1315">
        <v>234.15010744166</v>
      </c>
      <c r="Z1315">
        <v>0.84962803715261404</v>
      </c>
      <c r="AA1315">
        <v>11.394479210339201</v>
      </c>
      <c r="AB1315">
        <v>102.371354087265</v>
      </c>
      <c r="AC1315">
        <v>100</v>
      </c>
      <c r="AD1315" t="s">
        <v>2166</v>
      </c>
    </row>
    <row r="1316" spans="1:30" x14ac:dyDescent="0.3">
      <c r="A1316">
        <v>1315</v>
      </c>
      <c r="B1316">
        <v>0</v>
      </c>
      <c r="C1316" t="s">
        <v>30</v>
      </c>
      <c r="D1316" t="s">
        <v>4980</v>
      </c>
      <c r="E1316" t="s">
        <v>4981</v>
      </c>
      <c r="F1316" t="s">
        <v>4980</v>
      </c>
      <c r="G1316" t="s">
        <v>4982</v>
      </c>
      <c r="I1316">
        <v>6</v>
      </c>
      <c r="J1316">
        <v>8.16</v>
      </c>
      <c r="K1316">
        <v>8.16</v>
      </c>
      <c r="L1316">
        <v>8.16</v>
      </c>
      <c r="M1316">
        <v>38.159999999999997</v>
      </c>
      <c r="N1316">
        <v>2</v>
      </c>
      <c r="O1316">
        <v>2</v>
      </c>
      <c r="P1316">
        <v>2</v>
      </c>
      <c r="Q1316">
        <v>2</v>
      </c>
      <c r="R1316">
        <v>2</v>
      </c>
      <c r="S1316">
        <v>2</v>
      </c>
      <c r="T1316">
        <v>0.01</v>
      </c>
      <c r="U1316">
        <v>0.21152765862858799</v>
      </c>
      <c r="V1316">
        <v>1.10692443465667E-2</v>
      </c>
      <c r="W1316">
        <v>0.234145133941699</v>
      </c>
      <c r="X1316">
        <v>110.692443465667</v>
      </c>
      <c r="Y1316">
        <v>2341.4513394169899</v>
      </c>
      <c r="Z1316">
        <v>5.3866417555475703</v>
      </c>
      <c r="AA1316">
        <v>113.942371842196</v>
      </c>
      <c r="AB1316">
        <v>42.124453586301797</v>
      </c>
      <c r="AC1316">
        <v>100</v>
      </c>
      <c r="AD1316" t="s">
        <v>34</v>
      </c>
    </row>
    <row r="1317" spans="1:30" x14ac:dyDescent="0.3">
      <c r="A1317">
        <v>1316</v>
      </c>
      <c r="B1317">
        <v>0</v>
      </c>
      <c r="C1317" t="s">
        <v>30</v>
      </c>
      <c r="D1317" t="s">
        <v>4983</v>
      </c>
      <c r="E1317" t="s">
        <v>4984</v>
      </c>
      <c r="F1317" t="s">
        <v>4983</v>
      </c>
      <c r="G1317" t="s">
        <v>4985</v>
      </c>
      <c r="I1317">
        <v>9</v>
      </c>
      <c r="J1317">
        <v>16.95</v>
      </c>
      <c r="K1317">
        <v>16.95</v>
      </c>
      <c r="L1317">
        <v>16.95</v>
      </c>
      <c r="M1317">
        <v>81.36</v>
      </c>
      <c r="N1317">
        <v>2</v>
      </c>
      <c r="O1317">
        <v>2</v>
      </c>
      <c r="P1317">
        <v>2</v>
      </c>
      <c r="Q1317">
        <v>2</v>
      </c>
      <c r="R1317">
        <v>2</v>
      </c>
      <c r="S1317">
        <v>2</v>
      </c>
      <c r="T1317">
        <v>2.0833333333333301E-2</v>
      </c>
      <c r="U1317">
        <v>0.22167734899679201</v>
      </c>
      <c r="V1317">
        <v>2.30609257220139E-2</v>
      </c>
      <c r="W1317">
        <v>0.24538007421446301</v>
      </c>
      <c r="X1317">
        <v>230.609257220139</v>
      </c>
      <c r="Y1317">
        <v>2453.80074214463</v>
      </c>
      <c r="Z1317">
        <v>11.2221703240574</v>
      </c>
      <c r="AA1317">
        <v>119.409646436521</v>
      </c>
      <c r="AB1317">
        <v>13.7490830450879</v>
      </c>
      <c r="AC1317">
        <v>100</v>
      </c>
      <c r="AD1317" t="s">
        <v>34</v>
      </c>
    </row>
    <row r="1318" spans="1:30" x14ac:dyDescent="0.3">
      <c r="A1318">
        <v>1317</v>
      </c>
      <c r="B1318">
        <v>0</v>
      </c>
      <c r="C1318" t="s">
        <v>44</v>
      </c>
      <c r="D1318" t="s">
        <v>4986</v>
      </c>
      <c r="E1318" t="s">
        <v>4987</v>
      </c>
      <c r="F1318" t="s">
        <v>4988</v>
      </c>
      <c r="G1318" t="s">
        <v>4989</v>
      </c>
      <c r="H1318" t="s">
        <v>4990</v>
      </c>
      <c r="I1318" t="s">
        <v>4991</v>
      </c>
      <c r="J1318">
        <v>3.28</v>
      </c>
      <c r="K1318">
        <v>3.28</v>
      </c>
      <c r="L1318">
        <v>3.28</v>
      </c>
      <c r="M1318">
        <v>64.89</v>
      </c>
      <c r="N1318">
        <v>2</v>
      </c>
      <c r="O1318">
        <v>2</v>
      </c>
      <c r="P1318">
        <v>2</v>
      </c>
      <c r="Q1318">
        <v>2</v>
      </c>
      <c r="R1318">
        <v>2</v>
      </c>
      <c r="S1318">
        <v>2</v>
      </c>
      <c r="T1318">
        <v>4.2105263157894701E-3</v>
      </c>
      <c r="U1318">
        <v>6.5116862401254805E-2</v>
      </c>
      <c r="V1318">
        <v>4.6607344617122896E-3</v>
      </c>
      <c r="W1318">
        <v>7.2079446100125205E-2</v>
      </c>
      <c r="X1318">
        <v>46.607344617122898</v>
      </c>
      <c r="Y1318">
        <v>720.79446100125199</v>
      </c>
      <c r="Z1318">
        <v>2.2680596865463398</v>
      </c>
      <c r="AA1318">
        <v>35.076121000084399</v>
      </c>
      <c r="AB1318">
        <v>83.255115776901107</v>
      </c>
      <c r="AC1318">
        <v>100</v>
      </c>
      <c r="AD1318" t="s">
        <v>34</v>
      </c>
    </row>
    <row r="1319" spans="1:30" x14ac:dyDescent="0.3">
      <c r="A1319">
        <v>1318</v>
      </c>
      <c r="B1319">
        <v>0</v>
      </c>
      <c r="C1319" t="s">
        <v>44</v>
      </c>
      <c r="D1319" t="s">
        <v>4992</v>
      </c>
      <c r="E1319" t="s">
        <v>4993</v>
      </c>
      <c r="F1319" t="s">
        <v>4994</v>
      </c>
      <c r="G1319" t="s">
        <v>4995</v>
      </c>
      <c r="H1319" t="s">
        <v>4996</v>
      </c>
      <c r="I1319" t="s">
        <v>3087</v>
      </c>
      <c r="J1319">
        <v>4.42</v>
      </c>
      <c r="K1319">
        <v>4.42</v>
      </c>
      <c r="L1319">
        <v>4.42</v>
      </c>
      <c r="M1319">
        <v>62.73</v>
      </c>
      <c r="N1319">
        <v>2</v>
      </c>
      <c r="O1319">
        <v>2</v>
      </c>
      <c r="P1319">
        <v>2</v>
      </c>
      <c r="Q1319">
        <v>2</v>
      </c>
      <c r="R1319">
        <v>2</v>
      </c>
      <c r="S1319">
        <v>2</v>
      </c>
      <c r="T1319">
        <v>4.05679513184584E-3</v>
      </c>
      <c r="U1319">
        <v>5.7767560283175701E-2</v>
      </c>
      <c r="V1319">
        <v>4.4905656578363897E-3</v>
      </c>
      <c r="W1319">
        <v>6.3944324007949499E-2</v>
      </c>
      <c r="X1319">
        <v>44.905656578363903</v>
      </c>
      <c r="Y1319">
        <v>639.44324007949501</v>
      </c>
      <c r="Z1319">
        <v>2.18525020509029</v>
      </c>
      <c r="AA1319">
        <v>31.117315233746599</v>
      </c>
      <c r="AB1319">
        <v>83.577235665480202</v>
      </c>
      <c r="AC1319">
        <v>100</v>
      </c>
      <c r="AD1319" t="s">
        <v>34</v>
      </c>
    </row>
    <row r="1320" spans="1:30" x14ac:dyDescent="0.3">
      <c r="A1320">
        <v>1319</v>
      </c>
      <c r="B1320">
        <v>0</v>
      </c>
      <c r="C1320" t="s">
        <v>44</v>
      </c>
      <c r="D1320" t="s">
        <v>4997</v>
      </c>
      <c r="E1320" t="s">
        <v>4998</v>
      </c>
      <c r="F1320" t="s">
        <v>4999</v>
      </c>
      <c r="G1320" t="s">
        <v>5000</v>
      </c>
      <c r="H1320" t="s">
        <v>5001</v>
      </c>
      <c r="I1320" t="s">
        <v>5002</v>
      </c>
      <c r="J1320">
        <v>2.85</v>
      </c>
      <c r="K1320">
        <v>2.85</v>
      </c>
      <c r="L1320">
        <v>5.38</v>
      </c>
      <c r="M1320">
        <v>87.66</v>
      </c>
      <c r="N1320">
        <v>2</v>
      </c>
      <c r="O1320">
        <v>1</v>
      </c>
      <c r="P1320">
        <v>2</v>
      </c>
      <c r="Q1320">
        <v>1</v>
      </c>
      <c r="R1320">
        <v>2</v>
      </c>
      <c r="S1320">
        <v>1</v>
      </c>
      <c r="T1320">
        <v>3.6101083032490898E-3</v>
      </c>
      <c r="U1320">
        <v>5.9253725177288802E-2</v>
      </c>
      <c r="V1320">
        <v>3.9961170926233599E-3</v>
      </c>
      <c r="W1320">
        <v>6.5589396243172199E-2</v>
      </c>
      <c r="X1320">
        <v>39.961170926233599</v>
      </c>
      <c r="Y1320">
        <v>655.893962431722</v>
      </c>
      <c r="Z1320">
        <v>1.94463601283305</v>
      </c>
      <c r="AA1320">
        <v>31.917859021172401</v>
      </c>
      <c r="AB1320">
        <v>36.009829609441901</v>
      </c>
      <c r="AC1320">
        <v>100</v>
      </c>
      <c r="AD1320" t="s">
        <v>2166</v>
      </c>
    </row>
    <row r="1321" spans="1:30" x14ac:dyDescent="0.3">
      <c r="A1321">
        <v>1320</v>
      </c>
      <c r="B1321">
        <v>0</v>
      </c>
      <c r="C1321" t="s">
        <v>44</v>
      </c>
      <c r="D1321" t="s">
        <v>5003</v>
      </c>
      <c r="E1321" t="s">
        <v>5004</v>
      </c>
      <c r="F1321" t="s">
        <v>5005</v>
      </c>
      <c r="G1321" t="s">
        <v>5006</v>
      </c>
      <c r="H1321" t="s">
        <v>5007</v>
      </c>
      <c r="I1321">
        <v>7</v>
      </c>
      <c r="J1321">
        <v>11.17</v>
      </c>
      <c r="K1321">
        <v>11.17</v>
      </c>
      <c r="L1321">
        <v>11.17</v>
      </c>
      <c r="M1321">
        <v>76.06</v>
      </c>
      <c r="N1321">
        <v>2</v>
      </c>
      <c r="O1321">
        <v>2</v>
      </c>
      <c r="P1321">
        <v>2</v>
      </c>
      <c r="Q1321">
        <v>2</v>
      </c>
      <c r="R1321">
        <v>2</v>
      </c>
      <c r="S1321">
        <v>2</v>
      </c>
      <c r="T1321">
        <v>1.1904761904761901E-2</v>
      </c>
      <c r="U1321">
        <v>0.24519708473503199</v>
      </c>
      <c r="V1321">
        <v>1.31776718411508E-2</v>
      </c>
      <c r="W1321">
        <v>0.27141464439979002</v>
      </c>
      <c r="X1321">
        <v>131.776718411508</v>
      </c>
      <c r="Y1321">
        <v>2714.1464439979</v>
      </c>
      <c r="Z1321">
        <v>6.4126687566042504</v>
      </c>
      <c r="AA1321">
        <v>132.078885497226</v>
      </c>
      <c r="AB1321">
        <v>20.994333178129999</v>
      </c>
      <c r="AC1321">
        <v>100</v>
      </c>
      <c r="AD1321" t="s">
        <v>34</v>
      </c>
    </row>
    <row r="1322" spans="1:30" x14ac:dyDescent="0.3">
      <c r="A1322">
        <v>1321</v>
      </c>
      <c r="B1322">
        <v>0</v>
      </c>
      <c r="C1322" t="s">
        <v>30</v>
      </c>
      <c r="D1322" t="s">
        <v>5008</v>
      </c>
      <c r="E1322" t="s">
        <v>5009</v>
      </c>
      <c r="F1322" t="s">
        <v>5008</v>
      </c>
      <c r="G1322" t="s">
        <v>5010</v>
      </c>
      <c r="I1322">
        <v>11</v>
      </c>
      <c r="J1322">
        <v>15.57</v>
      </c>
      <c r="K1322">
        <v>15.57</v>
      </c>
      <c r="L1322">
        <v>15.57</v>
      </c>
      <c r="M1322">
        <v>82.79</v>
      </c>
      <c r="N1322">
        <v>2</v>
      </c>
      <c r="O1322">
        <v>2</v>
      </c>
      <c r="P1322">
        <v>2</v>
      </c>
      <c r="Q1322">
        <v>2</v>
      </c>
      <c r="R1322">
        <v>2</v>
      </c>
      <c r="S1322">
        <v>2</v>
      </c>
      <c r="T1322">
        <v>1.9801980198019799E-2</v>
      </c>
      <c r="U1322">
        <v>0.23284673944206599</v>
      </c>
      <c r="V1322">
        <v>2.1919295735775599E-2</v>
      </c>
      <c r="W1322">
        <v>0.25774374541855799</v>
      </c>
      <c r="X1322">
        <v>219.192957357756</v>
      </c>
      <c r="Y1322">
        <v>2577.43745418558</v>
      </c>
      <c r="Z1322">
        <v>10.6666173377179</v>
      </c>
      <c r="AA1322">
        <v>125.426196932173</v>
      </c>
      <c r="AB1322">
        <v>13.446135970656201</v>
      </c>
      <c r="AC1322">
        <v>100</v>
      </c>
      <c r="AD1322" t="s">
        <v>34</v>
      </c>
    </row>
    <row r="1323" spans="1:30" x14ac:dyDescent="0.3">
      <c r="A1323">
        <v>1322</v>
      </c>
      <c r="B1323">
        <v>0</v>
      </c>
      <c r="C1323" t="s">
        <v>30</v>
      </c>
      <c r="D1323" t="s">
        <v>5011</v>
      </c>
      <c r="E1323" t="s">
        <v>5012</v>
      </c>
      <c r="F1323" t="s">
        <v>5011</v>
      </c>
      <c r="G1323" t="s">
        <v>5013</v>
      </c>
      <c r="I1323">
        <v>7</v>
      </c>
      <c r="J1323">
        <v>8.61</v>
      </c>
      <c r="K1323">
        <v>8.61</v>
      </c>
      <c r="L1323">
        <v>15.23</v>
      </c>
      <c r="M1323">
        <v>30.46</v>
      </c>
      <c r="N1323">
        <v>2</v>
      </c>
      <c r="O1323">
        <v>1</v>
      </c>
      <c r="P1323">
        <v>2</v>
      </c>
      <c r="Q1323">
        <v>1</v>
      </c>
      <c r="R1323">
        <v>2</v>
      </c>
      <c r="S1323">
        <v>1</v>
      </c>
      <c r="T1323">
        <v>1.3698630136986301E-2</v>
      </c>
      <c r="U1323">
        <v>0.21152765862858799</v>
      </c>
      <c r="V1323">
        <v>1.5163348419954399E-2</v>
      </c>
      <c r="W1323">
        <v>0.234145133941699</v>
      </c>
      <c r="X1323">
        <v>151.633484199544</v>
      </c>
      <c r="Y1323">
        <v>2341.4513394169899</v>
      </c>
      <c r="Z1323">
        <v>7.37896130896927</v>
      </c>
      <c r="AA1323">
        <v>113.942371842196</v>
      </c>
      <c r="AB1323">
        <v>15.5027023289057</v>
      </c>
      <c r="AC1323">
        <v>100</v>
      </c>
      <c r="AD1323" t="s">
        <v>2166</v>
      </c>
    </row>
    <row r="1324" spans="1:30" x14ac:dyDescent="0.3">
      <c r="A1324">
        <v>1323</v>
      </c>
      <c r="B1324">
        <v>0</v>
      </c>
      <c r="C1324" t="s">
        <v>44</v>
      </c>
      <c r="D1324" t="s">
        <v>5014</v>
      </c>
      <c r="E1324" t="s">
        <v>5015</v>
      </c>
      <c r="F1324" t="s">
        <v>5016</v>
      </c>
      <c r="G1324" t="s">
        <v>5017</v>
      </c>
      <c r="H1324" t="s">
        <v>5018</v>
      </c>
      <c r="I1324" t="s">
        <v>5019</v>
      </c>
      <c r="J1324">
        <v>0.69</v>
      </c>
      <c r="K1324">
        <v>0.69</v>
      </c>
      <c r="L1324">
        <v>2.12</v>
      </c>
      <c r="M1324">
        <v>66.02</v>
      </c>
      <c r="N1324">
        <v>2</v>
      </c>
      <c r="O1324">
        <v>1</v>
      </c>
      <c r="P1324">
        <v>2</v>
      </c>
      <c r="Q1324">
        <v>1</v>
      </c>
      <c r="R1324">
        <v>2</v>
      </c>
      <c r="S1324">
        <v>1</v>
      </c>
      <c r="T1324" s="1">
        <v>8.2781456953642297E-4</v>
      </c>
      <c r="U1324">
        <v>1.20019449085433E-2</v>
      </c>
      <c r="V1324" s="1">
        <v>9.1632817438466101E-4</v>
      </c>
      <c r="W1324">
        <v>1.32852460826698E-2</v>
      </c>
      <c r="X1324">
        <v>9.1632817438466105</v>
      </c>
      <c r="Y1324">
        <v>132.85246082669801</v>
      </c>
      <c r="Z1324">
        <v>0.44591405261155398</v>
      </c>
      <c r="AA1324">
        <v>6.4650177592141098</v>
      </c>
      <c r="AB1324">
        <v>195.339968402426</v>
      </c>
      <c r="AC1324">
        <v>100</v>
      </c>
      <c r="AD1324" t="s">
        <v>2166</v>
      </c>
    </row>
    <row r="1325" spans="1:30" x14ac:dyDescent="0.3">
      <c r="A1325">
        <v>1324</v>
      </c>
      <c r="B1325">
        <v>0</v>
      </c>
      <c r="C1325" t="s">
        <v>44</v>
      </c>
      <c r="D1325" t="s">
        <v>5020</v>
      </c>
      <c r="E1325" t="s">
        <v>5021</v>
      </c>
      <c r="F1325" t="s">
        <v>5022</v>
      </c>
      <c r="G1325" t="s">
        <v>5023</v>
      </c>
      <c r="H1325" t="s">
        <v>5024</v>
      </c>
      <c r="I1325">
        <v>10</v>
      </c>
      <c r="J1325">
        <v>3.37</v>
      </c>
      <c r="K1325">
        <v>1.5</v>
      </c>
      <c r="L1325">
        <v>3.37</v>
      </c>
      <c r="M1325">
        <v>69.48</v>
      </c>
      <c r="N1325">
        <v>2</v>
      </c>
      <c r="O1325">
        <v>2</v>
      </c>
      <c r="P1325">
        <v>2</v>
      </c>
      <c r="Q1325">
        <v>2</v>
      </c>
      <c r="R1325">
        <v>2</v>
      </c>
      <c r="S1325">
        <v>2</v>
      </c>
      <c r="T1325">
        <v>5.0125313283208E-3</v>
      </c>
      <c r="U1325">
        <v>7.0068955693174798E-2</v>
      </c>
      <c r="V1325">
        <v>5.5484934068003502E-3</v>
      </c>
      <c r="W1325">
        <v>7.7561039167650905E-2</v>
      </c>
      <c r="X1325">
        <v>55.484934068003497</v>
      </c>
      <c r="Y1325">
        <v>775.61039167650802</v>
      </c>
      <c r="Z1325">
        <v>2.7000710554123102</v>
      </c>
      <c r="AA1325">
        <v>37.743636250446798</v>
      </c>
      <c r="AB1325">
        <v>61.011027161299197</v>
      </c>
      <c r="AC1325">
        <v>100</v>
      </c>
      <c r="AD1325" t="s">
        <v>2166</v>
      </c>
    </row>
    <row r="1326" spans="1:30" x14ac:dyDescent="0.3">
      <c r="A1326">
        <v>1325</v>
      </c>
      <c r="B1326">
        <v>0</v>
      </c>
      <c r="C1326" t="s">
        <v>44</v>
      </c>
      <c r="D1326" t="s">
        <v>5025</v>
      </c>
      <c r="E1326" t="s">
        <v>5026</v>
      </c>
      <c r="F1326" t="s">
        <v>5027</v>
      </c>
      <c r="G1326" t="s">
        <v>5028</v>
      </c>
      <c r="H1326" t="s">
        <v>5029</v>
      </c>
      <c r="I1326">
        <v>21</v>
      </c>
      <c r="J1326">
        <v>2.4700000000000002</v>
      </c>
      <c r="K1326">
        <v>2.4700000000000002</v>
      </c>
      <c r="L1326">
        <v>2.4700000000000002</v>
      </c>
      <c r="M1326">
        <v>65.45</v>
      </c>
      <c r="N1326">
        <v>2</v>
      </c>
      <c r="O1326">
        <v>2</v>
      </c>
      <c r="P1326">
        <v>1</v>
      </c>
      <c r="Q1326">
        <v>1</v>
      </c>
      <c r="R1326">
        <v>2</v>
      </c>
      <c r="S1326">
        <v>2</v>
      </c>
      <c r="T1326">
        <v>3.7664783427495199E-3</v>
      </c>
      <c r="U1326">
        <v>6.24678308940411E-2</v>
      </c>
      <c r="V1326">
        <v>4.1692069101946097E-3</v>
      </c>
      <c r="W1326">
        <v>6.9147168396615E-2</v>
      </c>
      <c r="X1326">
        <v>41.692069101946103</v>
      </c>
      <c r="Y1326">
        <v>691.47168396614995</v>
      </c>
      <c r="Z1326">
        <v>2.0288669512420201</v>
      </c>
      <c r="AA1326">
        <v>33.649182627232598</v>
      </c>
      <c r="AB1326">
        <v>86.888054716764202</v>
      </c>
      <c r="AC1326">
        <v>100</v>
      </c>
      <c r="AD1326" t="s">
        <v>34</v>
      </c>
    </row>
    <row r="1327" spans="1:30" x14ac:dyDescent="0.3">
      <c r="A1327">
        <v>1326</v>
      </c>
      <c r="B1327">
        <v>0</v>
      </c>
      <c r="C1327" t="s">
        <v>30</v>
      </c>
      <c r="D1327" t="s">
        <v>5030</v>
      </c>
      <c r="E1327" t="s">
        <v>5031</v>
      </c>
      <c r="F1327" t="s">
        <v>5030</v>
      </c>
      <c r="G1327" t="s">
        <v>5032</v>
      </c>
      <c r="I1327">
        <v>16</v>
      </c>
      <c r="J1327">
        <v>3.88</v>
      </c>
      <c r="K1327">
        <v>3.88</v>
      </c>
      <c r="L1327">
        <v>8.74</v>
      </c>
      <c r="M1327">
        <v>49.19</v>
      </c>
      <c r="N1327">
        <v>2</v>
      </c>
      <c r="O1327">
        <v>1</v>
      </c>
      <c r="P1327">
        <v>2</v>
      </c>
      <c r="Q1327">
        <v>1</v>
      </c>
      <c r="R1327">
        <v>2</v>
      </c>
      <c r="S1327">
        <v>1</v>
      </c>
      <c r="T1327">
        <v>6.5789473684210497E-3</v>
      </c>
      <c r="U1327">
        <v>6.6050498984792302E-2</v>
      </c>
      <c r="V1327">
        <v>7.2823975964254597E-3</v>
      </c>
      <c r="W1327">
        <v>7.3112911247532206E-2</v>
      </c>
      <c r="X1327">
        <v>72.823975964254601</v>
      </c>
      <c r="Y1327">
        <v>731.12911247532202</v>
      </c>
      <c r="Z1327">
        <v>3.5438432602286598</v>
      </c>
      <c r="AA1327">
        <v>35.5790375806234</v>
      </c>
      <c r="AB1327">
        <v>33.360849058351398</v>
      </c>
      <c r="AC1327">
        <v>100</v>
      </c>
      <c r="AD1327" t="s">
        <v>2166</v>
      </c>
    </row>
    <row r="1328" spans="1:30" x14ac:dyDescent="0.3">
      <c r="A1328">
        <v>1327</v>
      </c>
      <c r="B1328">
        <v>0</v>
      </c>
      <c r="C1328" t="s">
        <v>30</v>
      </c>
      <c r="D1328" t="s">
        <v>5033</v>
      </c>
      <c r="E1328" t="s">
        <v>5034</v>
      </c>
      <c r="F1328" t="s">
        <v>5033</v>
      </c>
      <c r="G1328" t="s">
        <v>5035</v>
      </c>
      <c r="I1328">
        <v>3</v>
      </c>
      <c r="J1328">
        <v>6.27</v>
      </c>
      <c r="K1328">
        <v>6.27</v>
      </c>
      <c r="L1328">
        <v>6.27</v>
      </c>
      <c r="M1328">
        <v>49.59</v>
      </c>
      <c r="N1328">
        <v>2</v>
      </c>
      <c r="O1328">
        <v>2</v>
      </c>
      <c r="P1328">
        <v>2</v>
      </c>
      <c r="Q1328">
        <v>2</v>
      </c>
      <c r="R1328">
        <v>2</v>
      </c>
      <c r="S1328">
        <v>2</v>
      </c>
      <c r="T1328">
        <v>8.5106382978723406E-3</v>
      </c>
      <c r="U1328">
        <v>0.17210229753348</v>
      </c>
      <c r="V1328">
        <v>9.4206334864397508E-3</v>
      </c>
      <c r="W1328">
        <v>0.19050423840036099</v>
      </c>
      <c r="X1328">
        <v>94.206334864397505</v>
      </c>
      <c r="Y1328">
        <v>1905.0423840036101</v>
      </c>
      <c r="Z1328">
        <v>4.5843759621681404</v>
      </c>
      <c r="AA1328">
        <v>92.705342211951603</v>
      </c>
      <c r="AB1328">
        <v>39.315687488037298</v>
      </c>
      <c r="AC1328">
        <v>100</v>
      </c>
      <c r="AD1328" t="s">
        <v>34</v>
      </c>
    </row>
    <row r="1329" spans="1:30" x14ac:dyDescent="0.3">
      <c r="A1329">
        <v>1328</v>
      </c>
      <c r="B1329">
        <v>0</v>
      </c>
      <c r="C1329" t="s">
        <v>44</v>
      </c>
      <c r="D1329" t="s">
        <v>5036</v>
      </c>
      <c r="E1329" t="s">
        <v>5037</v>
      </c>
      <c r="F1329" t="s">
        <v>5038</v>
      </c>
      <c r="G1329" t="s">
        <v>5039</v>
      </c>
      <c r="H1329" t="s">
        <v>5040</v>
      </c>
      <c r="I1329">
        <v>7</v>
      </c>
      <c r="J1329">
        <v>3.98</v>
      </c>
      <c r="K1329">
        <v>3.98</v>
      </c>
      <c r="L1329">
        <v>3.98</v>
      </c>
      <c r="M1329">
        <v>70.58</v>
      </c>
      <c r="N1329">
        <v>2</v>
      </c>
      <c r="O1329">
        <v>2</v>
      </c>
      <c r="P1329">
        <v>2</v>
      </c>
      <c r="Q1329">
        <v>2</v>
      </c>
      <c r="R1329">
        <v>2</v>
      </c>
      <c r="S1329">
        <v>2</v>
      </c>
      <c r="T1329">
        <v>4.8661800486617997E-3</v>
      </c>
      <c r="U1329">
        <v>8.5711119402204203E-2</v>
      </c>
      <c r="V1329">
        <v>5.3864935993025304E-3</v>
      </c>
      <c r="W1329">
        <v>9.4875732388075298E-2</v>
      </c>
      <c r="X1329">
        <v>53.864935993025298</v>
      </c>
      <c r="Y1329">
        <v>948.75732388075301</v>
      </c>
      <c r="Z1329">
        <v>2.6212368640134098</v>
      </c>
      <c r="AA1329">
        <v>46.169509468663698</v>
      </c>
      <c r="AB1329">
        <v>56.769468142768602</v>
      </c>
      <c r="AC1329">
        <v>100</v>
      </c>
      <c r="AD1329" t="s">
        <v>34</v>
      </c>
    </row>
    <row r="1330" spans="1:30" x14ac:dyDescent="0.3">
      <c r="A1330">
        <v>1329</v>
      </c>
      <c r="B1330">
        <v>0</v>
      </c>
      <c r="C1330" t="s">
        <v>44</v>
      </c>
      <c r="D1330" t="s">
        <v>4446</v>
      </c>
      <c r="E1330" t="s">
        <v>4447</v>
      </c>
      <c r="F1330" t="s">
        <v>5041</v>
      </c>
      <c r="G1330" t="s">
        <v>5042</v>
      </c>
      <c r="H1330" t="s">
        <v>5043</v>
      </c>
      <c r="I1330">
        <v>10</v>
      </c>
      <c r="J1330">
        <v>6.06</v>
      </c>
      <c r="K1330">
        <v>6.06</v>
      </c>
      <c r="L1330">
        <v>19.190000000000001</v>
      </c>
      <c r="M1330">
        <v>73.23</v>
      </c>
      <c r="N1330">
        <v>2</v>
      </c>
      <c r="O1330">
        <v>1</v>
      </c>
      <c r="P1330">
        <v>2</v>
      </c>
      <c r="Q1330">
        <v>1</v>
      </c>
      <c r="R1330">
        <v>2</v>
      </c>
      <c r="S1330">
        <v>1</v>
      </c>
      <c r="T1330">
        <v>6.8965517241379301E-3</v>
      </c>
      <c r="U1330">
        <v>0.115883992507748</v>
      </c>
      <c r="V1330">
        <v>7.6339616183218701E-3</v>
      </c>
      <c r="W1330">
        <v>0.128274822892397</v>
      </c>
      <c r="X1330">
        <v>76.339616183218695</v>
      </c>
      <c r="Y1330">
        <v>1282.7482289239699</v>
      </c>
      <c r="Z1330">
        <v>3.7149253486534901</v>
      </c>
      <c r="AA1330">
        <v>62.4225552841799</v>
      </c>
      <c r="AB1330">
        <v>22.352529659459002</v>
      </c>
      <c r="AC1330">
        <v>100</v>
      </c>
      <c r="AD1330" t="s">
        <v>2166</v>
      </c>
    </row>
    <row r="1331" spans="1:30" x14ac:dyDescent="0.3">
      <c r="A1331">
        <v>1330</v>
      </c>
      <c r="B1331">
        <v>0</v>
      </c>
      <c r="C1331" t="s">
        <v>44</v>
      </c>
      <c r="D1331" t="s">
        <v>5044</v>
      </c>
      <c r="E1331" t="s">
        <v>5045</v>
      </c>
      <c r="F1331" t="s">
        <v>5046</v>
      </c>
      <c r="G1331" t="s">
        <v>5047</v>
      </c>
      <c r="H1331" t="s">
        <v>5048</v>
      </c>
      <c r="I1331">
        <v>5</v>
      </c>
      <c r="J1331">
        <v>8.6999999999999993</v>
      </c>
      <c r="K1331">
        <v>2.9</v>
      </c>
      <c r="L1331">
        <v>8.6999999999999993</v>
      </c>
      <c r="M1331">
        <v>73.67</v>
      </c>
      <c r="N1331">
        <v>2</v>
      </c>
      <c r="O1331">
        <v>2</v>
      </c>
      <c r="P1331">
        <v>2</v>
      </c>
      <c r="Q1331">
        <v>2</v>
      </c>
      <c r="R1331">
        <v>2</v>
      </c>
      <c r="S1331">
        <v>2</v>
      </c>
      <c r="T1331">
        <v>6.0060060060059999E-3</v>
      </c>
      <c r="U1331">
        <v>9.8541141987558103E-2</v>
      </c>
      <c r="V1331">
        <v>6.6481948027427703E-3</v>
      </c>
      <c r="W1331">
        <v>0.109077597885</v>
      </c>
      <c r="X1331">
        <v>66.481948027427606</v>
      </c>
      <c r="Y1331">
        <v>1090.77597885</v>
      </c>
      <c r="Z1331">
        <v>3.23522027360214</v>
      </c>
      <c r="AA1331">
        <v>53.080583006952203</v>
      </c>
      <c r="AB1331">
        <v>47.581371697985702</v>
      </c>
      <c r="AC1331">
        <v>100</v>
      </c>
      <c r="AD1331" t="s">
        <v>2166</v>
      </c>
    </row>
    <row r="1332" spans="1:30" x14ac:dyDescent="0.3">
      <c r="A1332">
        <v>1331</v>
      </c>
      <c r="B1332">
        <v>0</v>
      </c>
      <c r="C1332" t="s">
        <v>44</v>
      </c>
      <c r="D1332" t="s">
        <v>5049</v>
      </c>
      <c r="E1332" t="s">
        <v>5050</v>
      </c>
      <c r="F1332" t="s">
        <v>5051</v>
      </c>
      <c r="G1332" t="s">
        <v>5052</v>
      </c>
      <c r="H1332" t="s">
        <v>5053</v>
      </c>
      <c r="I1332">
        <v>8</v>
      </c>
      <c r="J1332">
        <v>1.28</v>
      </c>
      <c r="K1332">
        <v>1.28</v>
      </c>
      <c r="L1332">
        <v>2.79</v>
      </c>
      <c r="M1332">
        <v>73.34</v>
      </c>
      <c r="N1332">
        <v>2</v>
      </c>
      <c r="O1332">
        <v>1</v>
      </c>
      <c r="P1332">
        <v>2</v>
      </c>
      <c r="Q1332">
        <v>1</v>
      </c>
      <c r="R1332">
        <v>2</v>
      </c>
      <c r="S1332">
        <v>1</v>
      </c>
      <c r="T1332">
        <v>1.52439024390243E-3</v>
      </c>
      <c r="U1332">
        <v>2.3292992280754099E-2</v>
      </c>
      <c r="V1332">
        <v>1.6873848089278499E-3</v>
      </c>
      <c r="W1332">
        <v>2.57835823118359E-2</v>
      </c>
      <c r="X1332">
        <v>16.8738480892785</v>
      </c>
      <c r="Y1332">
        <v>257.83582311835897</v>
      </c>
      <c r="Z1332">
        <v>0.82113441395542197</v>
      </c>
      <c r="AA1332">
        <v>12.547100483115701</v>
      </c>
      <c r="AB1332">
        <v>97.145879855233403</v>
      </c>
      <c r="AC1332">
        <v>100</v>
      </c>
      <c r="AD1332" t="s">
        <v>2166</v>
      </c>
    </row>
    <row r="1333" spans="1:30" x14ac:dyDescent="0.3">
      <c r="A1333">
        <v>1332</v>
      </c>
      <c r="B1333">
        <v>0</v>
      </c>
      <c r="C1333" t="s">
        <v>44</v>
      </c>
      <c r="D1333" t="s">
        <v>5054</v>
      </c>
      <c r="E1333" t="s">
        <v>5055</v>
      </c>
      <c r="F1333" t="s">
        <v>5056</v>
      </c>
      <c r="G1333" t="s">
        <v>5057</v>
      </c>
      <c r="H1333" t="s">
        <v>5058</v>
      </c>
      <c r="I1333">
        <v>8</v>
      </c>
      <c r="J1333">
        <v>4.38</v>
      </c>
      <c r="K1333">
        <v>4.38</v>
      </c>
      <c r="L1333">
        <v>10.44</v>
      </c>
      <c r="M1333">
        <v>87.21</v>
      </c>
      <c r="N1333">
        <v>2</v>
      </c>
      <c r="O1333">
        <v>1</v>
      </c>
      <c r="P1333">
        <v>2</v>
      </c>
      <c r="Q1333">
        <v>1</v>
      </c>
      <c r="R1333">
        <v>2</v>
      </c>
      <c r="S1333">
        <v>1</v>
      </c>
      <c r="T1333">
        <v>3.8610038610038598E-3</v>
      </c>
      <c r="U1333">
        <v>6.0818355139448499E-2</v>
      </c>
      <c r="V1333">
        <v>4.2738395160489204E-3</v>
      </c>
      <c r="W1333">
        <v>6.7321323379482698E-2</v>
      </c>
      <c r="X1333">
        <v>42.738395160489198</v>
      </c>
      <c r="Y1333">
        <v>673.21323379482703</v>
      </c>
      <c r="Z1333">
        <v>2.0797844616013701</v>
      </c>
      <c r="AA1333">
        <v>32.760669129787402</v>
      </c>
      <c r="AB1333">
        <v>33.579933301781502</v>
      </c>
      <c r="AC1333">
        <v>100</v>
      </c>
      <c r="AD1333" t="s">
        <v>2166</v>
      </c>
    </row>
    <row r="1334" spans="1:30" x14ac:dyDescent="0.3">
      <c r="A1334">
        <v>1333</v>
      </c>
      <c r="B1334">
        <v>0</v>
      </c>
      <c r="C1334" t="s">
        <v>30</v>
      </c>
      <c r="D1334" t="s">
        <v>5059</v>
      </c>
      <c r="E1334" t="s">
        <v>5060</v>
      </c>
      <c r="F1334" t="s">
        <v>5059</v>
      </c>
      <c r="G1334" t="s">
        <v>5061</v>
      </c>
      <c r="I1334" t="s">
        <v>55</v>
      </c>
      <c r="J1334">
        <v>5.32</v>
      </c>
      <c r="K1334">
        <v>5.32</v>
      </c>
      <c r="L1334">
        <v>10.28</v>
      </c>
      <c r="M1334">
        <v>79.08</v>
      </c>
      <c r="N1334">
        <v>2</v>
      </c>
      <c r="O1334">
        <v>1</v>
      </c>
      <c r="P1334">
        <v>2</v>
      </c>
      <c r="Q1334">
        <v>1</v>
      </c>
      <c r="R1334">
        <v>2</v>
      </c>
      <c r="S1334">
        <v>1</v>
      </c>
      <c r="T1334">
        <v>4.4843049327354199E-3</v>
      </c>
      <c r="U1334">
        <v>3.9122303835169098E-2</v>
      </c>
      <c r="V1334">
        <v>4.9637867024962803E-3</v>
      </c>
      <c r="W1334">
        <v>4.3305434055211103E-2</v>
      </c>
      <c r="X1334">
        <v>49.637867024962802</v>
      </c>
      <c r="Y1334">
        <v>433.054340552111</v>
      </c>
      <c r="Z1334">
        <v>2.4155344195280501</v>
      </c>
      <c r="AA1334">
        <v>21.073783541173999</v>
      </c>
      <c r="AB1334">
        <v>31.5058983273608</v>
      </c>
      <c r="AC1334">
        <v>100</v>
      </c>
      <c r="AD1334" t="s">
        <v>2166</v>
      </c>
    </row>
    <row r="1335" spans="1:30" x14ac:dyDescent="0.3">
      <c r="A1335">
        <v>1334</v>
      </c>
      <c r="B1335">
        <v>0</v>
      </c>
      <c r="C1335" t="s">
        <v>30</v>
      </c>
      <c r="D1335" t="s">
        <v>5062</v>
      </c>
      <c r="E1335" t="s">
        <v>5063</v>
      </c>
      <c r="F1335" t="s">
        <v>5062</v>
      </c>
      <c r="G1335" t="s">
        <v>5064</v>
      </c>
      <c r="I1335">
        <v>19</v>
      </c>
      <c r="J1335">
        <v>2.62</v>
      </c>
      <c r="K1335">
        <v>2.62</v>
      </c>
      <c r="L1335">
        <v>2.62</v>
      </c>
      <c r="M1335">
        <v>51.09</v>
      </c>
      <c r="N1335">
        <v>2</v>
      </c>
      <c r="O1335">
        <v>2</v>
      </c>
      <c r="P1335">
        <v>2</v>
      </c>
      <c r="Q1335">
        <v>2</v>
      </c>
      <c r="R1335">
        <v>2</v>
      </c>
      <c r="S1335">
        <v>2</v>
      </c>
      <c r="T1335">
        <v>4.2735042735042696E-3</v>
      </c>
      <c r="U1335">
        <v>4.6651210825426601E-2</v>
      </c>
      <c r="V1335">
        <v>4.7304463019515802E-3</v>
      </c>
      <c r="W1335">
        <v>5.1639365168984597E-2</v>
      </c>
      <c r="X1335">
        <v>47.304463019515801</v>
      </c>
      <c r="Y1335">
        <v>516.393651689845</v>
      </c>
      <c r="Z1335">
        <v>2.30198365621691</v>
      </c>
      <c r="AA1335">
        <v>25.129336017909601</v>
      </c>
      <c r="AB1335">
        <v>103.637115190085</v>
      </c>
      <c r="AC1335">
        <v>100</v>
      </c>
      <c r="AD1335" t="s">
        <v>34</v>
      </c>
    </row>
    <row r="1336" spans="1:30" x14ac:dyDescent="0.3">
      <c r="A1336">
        <v>1335</v>
      </c>
      <c r="B1336">
        <v>0</v>
      </c>
      <c r="C1336" t="s">
        <v>30</v>
      </c>
      <c r="D1336" t="s">
        <v>5065</v>
      </c>
      <c r="E1336" t="s">
        <v>5066</v>
      </c>
      <c r="F1336" t="s">
        <v>5065</v>
      </c>
      <c r="G1336" t="s">
        <v>5067</v>
      </c>
      <c r="I1336">
        <v>5</v>
      </c>
      <c r="J1336">
        <v>2.33</v>
      </c>
      <c r="K1336">
        <v>2.33</v>
      </c>
      <c r="L1336">
        <v>2.33</v>
      </c>
      <c r="M1336">
        <v>58.38</v>
      </c>
      <c r="N1336">
        <v>2</v>
      </c>
      <c r="O1336">
        <v>2</v>
      </c>
      <c r="P1336">
        <v>2</v>
      </c>
      <c r="Q1336">
        <v>2</v>
      </c>
      <c r="R1336">
        <v>2</v>
      </c>
      <c r="S1336">
        <v>2</v>
      </c>
      <c r="T1336">
        <v>3.1897926634768701E-3</v>
      </c>
      <c r="U1336">
        <v>3.8468775134350999E-2</v>
      </c>
      <c r="V1336">
        <v>3.5308594406911302E-3</v>
      </c>
      <c r="W1336">
        <v>4.2582027167526099E-2</v>
      </c>
      <c r="X1336">
        <v>35.308594406911297</v>
      </c>
      <c r="Y1336">
        <v>425.82027167526201</v>
      </c>
      <c r="Z1336">
        <v>1.7182270352623801</v>
      </c>
      <c r="AA1336">
        <v>20.721751042346501</v>
      </c>
      <c r="AB1336">
        <v>116.938918931673</v>
      </c>
      <c r="AC1336">
        <v>100</v>
      </c>
      <c r="AD1336" t="s">
        <v>34</v>
      </c>
    </row>
    <row r="1337" spans="1:30" x14ac:dyDescent="0.3">
      <c r="A1337">
        <v>1336</v>
      </c>
      <c r="B1337">
        <v>0</v>
      </c>
      <c r="C1337" t="s">
        <v>30</v>
      </c>
      <c r="D1337" t="s">
        <v>5068</v>
      </c>
      <c r="E1337" t="s">
        <v>5069</v>
      </c>
      <c r="F1337" t="s">
        <v>5068</v>
      </c>
      <c r="G1337" t="s">
        <v>5070</v>
      </c>
      <c r="I1337">
        <v>15</v>
      </c>
      <c r="J1337">
        <v>1.69</v>
      </c>
      <c r="K1337">
        <v>1.69</v>
      </c>
      <c r="L1337">
        <v>4.37</v>
      </c>
      <c r="M1337">
        <v>69.72</v>
      </c>
      <c r="N1337">
        <v>2</v>
      </c>
      <c r="O1337">
        <v>1</v>
      </c>
      <c r="P1337">
        <v>2</v>
      </c>
      <c r="Q1337">
        <v>1</v>
      </c>
      <c r="R1337">
        <v>2</v>
      </c>
      <c r="S1337">
        <v>1</v>
      </c>
      <c r="T1337">
        <v>1.91570881226053E-3</v>
      </c>
      <c r="U1337">
        <v>1.6825377948150599E-2</v>
      </c>
      <c r="V1337">
        <v>2.1205448939782901E-3</v>
      </c>
      <c r="W1337">
        <v>1.8624421973141399E-2</v>
      </c>
      <c r="X1337">
        <v>21.205448939782901</v>
      </c>
      <c r="Y1337">
        <v>186.24421973141401</v>
      </c>
      <c r="Z1337">
        <v>1.0319237079593</v>
      </c>
      <c r="AA1337">
        <v>9.0632283408377603</v>
      </c>
      <c r="AB1337">
        <v>80.264609416504797</v>
      </c>
      <c r="AC1337">
        <v>100</v>
      </c>
      <c r="AD1337" t="s">
        <v>2166</v>
      </c>
    </row>
    <row r="1338" spans="1:30" x14ac:dyDescent="0.3">
      <c r="A1338">
        <v>1337</v>
      </c>
      <c r="B1338">
        <v>0</v>
      </c>
      <c r="C1338" t="s">
        <v>30</v>
      </c>
      <c r="D1338" t="s">
        <v>5071</v>
      </c>
      <c r="E1338" t="s">
        <v>5072</v>
      </c>
      <c r="F1338" t="s">
        <v>5071</v>
      </c>
      <c r="G1338" t="s">
        <v>5073</v>
      </c>
      <c r="I1338">
        <v>7</v>
      </c>
      <c r="J1338">
        <v>6.57</v>
      </c>
      <c r="K1338">
        <v>6.57</v>
      </c>
      <c r="L1338">
        <v>21.72</v>
      </c>
      <c r="M1338">
        <v>87.37</v>
      </c>
      <c r="N1338">
        <v>2</v>
      </c>
      <c r="O1338">
        <v>1</v>
      </c>
      <c r="P1338">
        <v>2</v>
      </c>
      <c r="Q1338">
        <v>1</v>
      </c>
      <c r="R1338">
        <v>2</v>
      </c>
      <c r="S1338">
        <v>1</v>
      </c>
      <c r="T1338">
        <v>5.7803468208092396E-3</v>
      </c>
      <c r="U1338">
        <v>9.2600861117378294E-2</v>
      </c>
      <c r="V1338">
        <v>6.3984071367437596E-3</v>
      </c>
      <c r="W1338">
        <v>0.102502155841074</v>
      </c>
      <c r="X1338">
        <v>63.9840713674376</v>
      </c>
      <c r="Y1338">
        <v>1025.02155841074</v>
      </c>
      <c r="Z1338">
        <v>3.1136657546517701</v>
      </c>
      <c r="AA1338">
        <v>49.880766509453103</v>
      </c>
      <c r="AB1338">
        <v>22.4034067629132</v>
      </c>
      <c r="AC1338">
        <v>100</v>
      </c>
      <c r="AD1338" t="s">
        <v>2166</v>
      </c>
    </row>
    <row r="1339" spans="1:30" x14ac:dyDescent="0.3">
      <c r="A1339">
        <v>1338</v>
      </c>
      <c r="B1339">
        <v>0</v>
      </c>
      <c r="C1339" t="s">
        <v>44</v>
      </c>
      <c r="D1339" t="s">
        <v>5074</v>
      </c>
      <c r="E1339" t="s">
        <v>5075</v>
      </c>
      <c r="F1339" t="s">
        <v>5076</v>
      </c>
      <c r="G1339" t="s">
        <v>5077</v>
      </c>
      <c r="H1339" t="s">
        <v>5078</v>
      </c>
      <c r="I1339" t="s">
        <v>5079</v>
      </c>
      <c r="J1339">
        <v>2.68</v>
      </c>
      <c r="K1339">
        <v>2.68</v>
      </c>
      <c r="L1339">
        <v>2.68</v>
      </c>
      <c r="M1339">
        <v>74.11</v>
      </c>
      <c r="N1339">
        <v>2</v>
      </c>
      <c r="O1339">
        <v>2</v>
      </c>
      <c r="P1339">
        <v>2</v>
      </c>
      <c r="Q1339">
        <v>2</v>
      </c>
      <c r="R1339">
        <v>2</v>
      </c>
      <c r="S1339">
        <v>2</v>
      </c>
      <c r="T1339">
        <v>2.58397932816537E-3</v>
      </c>
      <c r="U1339">
        <v>3.4441373734236801E-2</v>
      </c>
      <c r="V1339">
        <v>2.86026985699398E-3</v>
      </c>
      <c r="W1339">
        <v>3.8123998149569203E-2</v>
      </c>
      <c r="X1339">
        <v>28.6026985699398</v>
      </c>
      <c r="Y1339">
        <v>381.23998149569201</v>
      </c>
      <c r="Z1339">
        <v>1.3918970944567299</v>
      </c>
      <c r="AA1339">
        <v>18.552334187525901</v>
      </c>
      <c r="AB1339">
        <v>114.687797812631</v>
      </c>
      <c r="AC1339">
        <v>100</v>
      </c>
      <c r="AD1339" t="s">
        <v>34</v>
      </c>
    </row>
    <row r="1340" spans="1:30" x14ac:dyDescent="0.3">
      <c r="A1340">
        <v>1339</v>
      </c>
      <c r="B1340">
        <v>0</v>
      </c>
      <c r="C1340" t="s">
        <v>44</v>
      </c>
      <c r="D1340" t="s">
        <v>5080</v>
      </c>
      <c r="E1340" t="s">
        <v>5081</v>
      </c>
      <c r="F1340" t="s">
        <v>5082</v>
      </c>
      <c r="G1340" t="s">
        <v>5083</v>
      </c>
      <c r="H1340" t="s">
        <v>5084</v>
      </c>
      <c r="I1340">
        <v>18</v>
      </c>
      <c r="J1340">
        <v>0.63</v>
      </c>
      <c r="K1340">
        <v>0.63</v>
      </c>
      <c r="L1340">
        <v>1.81</v>
      </c>
      <c r="M1340">
        <v>65.92</v>
      </c>
      <c r="N1340">
        <v>2</v>
      </c>
      <c r="O1340">
        <v>1</v>
      </c>
      <c r="P1340">
        <v>2</v>
      </c>
      <c r="Q1340">
        <v>1</v>
      </c>
      <c r="R1340">
        <v>2</v>
      </c>
      <c r="S1340">
        <v>1</v>
      </c>
      <c r="T1340" s="1">
        <v>9.2506938020351498E-4</v>
      </c>
      <c r="U1340">
        <v>1.6347570881680901E-2</v>
      </c>
      <c r="V1340">
        <v>1.0239819006999701E-3</v>
      </c>
      <c r="W1340">
        <v>1.8095525656214501E-2</v>
      </c>
      <c r="X1340">
        <v>10.239819006999699</v>
      </c>
      <c r="Y1340">
        <v>180.955256562145</v>
      </c>
      <c r="Z1340">
        <v>0.49830173501827602</v>
      </c>
      <c r="AA1340">
        <v>8.8058507913036106</v>
      </c>
      <c r="AB1340">
        <v>160.895853601694</v>
      </c>
      <c r="AC1340">
        <v>100</v>
      </c>
      <c r="AD1340" t="s">
        <v>2166</v>
      </c>
    </row>
    <row r="1341" spans="1:30" x14ac:dyDescent="0.3">
      <c r="A1341">
        <v>1340</v>
      </c>
      <c r="B1341">
        <v>0</v>
      </c>
      <c r="C1341" t="s">
        <v>44</v>
      </c>
      <c r="D1341" t="s">
        <v>5085</v>
      </c>
      <c r="E1341" t="s">
        <v>5086</v>
      </c>
      <c r="F1341" t="s">
        <v>5087</v>
      </c>
      <c r="G1341" t="s">
        <v>5088</v>
      </c>
      <c r="H1341" t="s">
        <v>5089</v>
      </c>
      <c r="I1341">
        <v>11</v>
      </c>
      <c r="J1341">
        <v>11.76</v>
      </c>
      <c r="K1341">
        <v>11.76</v>
      </c>
      <c r="L1341">
        <v>11.76</v>
      </c>
      <c r="M1341">
        <v>73.53</v>
      </c>
      <c r="N1341">
        <v>2</v>
      </c>
      <c r="O1341">
        <v>2</v>
      </c>
      <c r="P1341">
        <v>2</v>
      </c>
      <c r="Q1341">
        <v>2</v>
      </c>
      <c r="R1341">
        <v>2</v>
      </c>
      <c r="S1341">
        <v>2</v>
      </c>
      <c r="T1341">
        <v>1.1428571428571401E-2</v>
      </c>
      <c r="U1341">
        <v>0.165914401179831</v>
      </c>
      <c r="V1341">
        <v>1.26505649675048E-2</v>
      </c>
      <c r="W1341">
        <v>0.18365470472738499</v>
      </c>
      <c r="X1341">
        <v>126.50564967504801</v>
      </c>
      <c r="Y1341">
        <v>1836.54704727385</v>
      </c>
      <c r="Z1341">
        <v>6.1561620063400797</v>
      </c>
      <c r="AA1341">
        <v>89.372144124195302</v>
      </c>
      <c r="AB1341">
        <v>23.384723548368601</v>
      </c>
      <c r="AC1341">
        <v>100</v>
      </c>
      <c r="AD1341" t="s">
        <v>34</v>
      </c>
    </row>
    <row r="1342" spans="1:30" x14ac:dyDescent="0.3">
      <c r="A1342">
        <v>1341</v>
      </c>
      <c r="B1342">
        <v>0</v>
      </c>
      <c r="C1342" t="s">
        <v>44</v>
      </c>
      <c r="D1342" t="s">
        <v>5090</v>
      </c>
      <c r="E1342" t="s">
        <v>5091</v>
      </c>
      <c r="F1342" t="s">
        <v>5092</v>
      </c>
      <c r="G1342" t="s">
        <v>5093</v>
      </c>
      <c r="H1342" t="s">
        <v>5094</v>
      </c>
      <c r="I1342">
        <v>14</v>
      </c>
      <c r="J1342">
        <v>5.95</v>
      </c>
      <c r="K1342">
        <v>2.1800000000000002</v>
      </c>
      <c r="L1342">
        <v>5.95</v>
      </c>
      <c r="M1342">
        <v>79.959999999999994</v>
      </c>
      <c r="N1342">
        <v>2</v>
      </c>
      <c r="O1342">
        <v>2</v>
      </c>
      <c r="P1342">
        <v>2</v>
      </c>
      <c r="Q1342">
        <v>2</v>
      </c>
      <c r="R1342">
        <v>2</v>
      </c>
      <c r="S1342">
        <v>2</v>
      </c>
      <c r="T1342">
        <v>4.96277915632754E-3</v>
      </c>
      <c r="U1342">
        <v>7.3418882701353105E-2</v>
      </c>
      <c r="V1342">
        <v>5.4934215119437704E-3</v>
      </c>
      <c r="W1342">
        <v>8.12691552273197E-2</v>
      </c>
      <c r="X1342">
        <v>54.934215119437702</v>
      </c>
      <c r="Y1342">
        <v>812.69155227319698</v>
      </c>
      <c r="Z1342">
        <v>2.6732713427035102</v>
      </c>
      <c r="AA1342">
        <v>39.548121920475801</v>
      </c>
      <c r="AB1342">
        <v>55.668289124478903</v>
      </c>
      <c r="AC1342">
        <v>100</v>
      </c>
      <c r="AD1342" t="s">
        <v>2166</v>
      </c>
    </row>
    <row r="1343" spans="1:30" x14ac:dyDescent="0.3">
      <c r="A1343">
        <v>1342</v>
      </c>
      <c r="B1343">
        <v>0</v>
      </c>
      <c r="C1343" t="s">
        <v>44</v>
      </c>
      <c r="D1343" t="s">
        <v>5095</v>
      </c>
      <c r="E1343" t="s">
        <v>5096</v>
      </c>
      <c r="F1343" t="s">
        <v>5097</v>
      </c>
      <c r="G1343" t="s">
        <v>5098</v>
      </c>
      <c r="H1343" t="s">
        <v>5099</v>
      </c>
      <c r="I1343">
        <v>4</v>
      </c>
      <c r="J1343">
        <v>8.2899999999999991</v>
      </c>
      <c r="K1343">
        <v>8.2899999999999991</v>
      </c>
      <c r="L1343">
        <v>8.2899999999999991</v>
      </c>
      <c r="M1343">
        <v>83.41</v>
      </c>
      <c r="N1343">
        <v>2</v>
      </c>
      <c r="O1343">
        <v>2</v>
      </c>
      <c r="P1343">
        <v>2</v>
      </c>
      <c r="Q1343">
        <v>2</v>
      </c>
      <c r="R1343">
        <v>2</v>
      </c>
      <c r="S1343">
        <v>2</v>
      </c>
      <c r="T1343">
        <v>1.1049723756906001E-2</v>
      </c>
      <c r="U1343">
        <v>0.13254131515281101</v>
      </c>
      <c r="V1343">
        <v>1.22312092227256E-2</v>
      </c>
      <c r="W1343">
        <v>0.146713220344177</v>
      </c>
      <c r="X1343">
        <v>122.312092227256</v>
      </c>
      <c r="Y1343">
        <v>1467.1322034417699</v>
      </c>
      <c r="Z1343">
        <v>5.9520903376216197</v>
      </c>
      <c r="AA1343">
        <v>71.395258253732607</v>
      </c>
      <c r="AB1343">
        <v>22.334154658426002</v>
      </c>
      <c r="AC1343">
        <v>100</v>
      </c>
      <c r="AD1343" t="s">
        <v>34</v>
      </c>
    </row>
    <row r="1344" spans="1:30" x14ac:dyDescent="0.3">
      <c r="A1344">
        <v>1343</v>
      </c>
      <c r="B1344">
        <v>0</v>
      </c>
      <c r="C1344" t="s">
        <v>44</v>
      </c>
      <c r="D1344" t="s">
        <v>5100</v>
      </c>
      <c r="E1344" t="s">
        <v>5101</v>
      </c>
      <c r="F1344" t="s">
        <v>5102</v>
      </c>
      <c r="G1344" t="s">
        <v>5103</v>
      </c>
      <c r="H1344" t="s">
        <v>5104</v>
      </c>
      <c r="I1344">
        <v>3</v>
      </c>
      <c r="J1344">
        <v>14.67</v>
      </c>
      <c r="K1344">
        <v>14.67</v>
      </c>
      <c r="L1344">
        <v>33.33</v>
      </c>
      <c r="M1344">
        <v>85.33</v>
      </c>
      <c r="N1344">
        <v>2</v>
      </c>
      <c r="O1344">
        <v>1</v>
      </c>
      <c r="P1344">
        <v>2</v>
      </c>
      <c r="Q1344">
        <v>1</v>
      </c>
      <c r="R1344">
        <v>2</v>
      </c>
      <c r="S1344">
        <v>1</v>
      </c>
      <c r="T1344">
        <v>1.5625E-2</v>
      </c>
      <c r="U1344">
        <v>0.21152765862858799</v>
      </c>
      <c r="V1344">
        <v>1.7295694291510399E-2</v>
      </c>
      <c r="W1344">
        <v>0.234145133941699</v>
      </c>
      <c r="X1344">
        <v>172.95694291510401</v>
      </c>
      <c r="Y1344">
        <v>2341.4513394169899</v>
      </c>
      <c r="Z1344">
        <v>8.4166277430430796</v>
      </c>
      <c r="AA1344">
        <v>113.942371842196</v>
      </c>
      <c r="AB1344">
        <v>8.7394639932771501</v>
      </c>
      <c r="AC1344">
        <v>100</v>
      </c>
      <c r="AD1344" t="s">
        <v>2166</v>
      </c>
    </row>
    <row r="1345" spans="1:30" x14ac:dyDescent="0.3">
      <c r="A1345">
        <v>1344</v>
      </c>
      <c r="B1345">
        <v>0</v>
      </c>
      <c r="C1345" t="s">
        <v>44</v>
      </c>
      <c r="D1345" t="s">
        <v>5105</v>
      </c>
      <c r="E1345" t="s">
        <v>5106</v>
      </c>
      <c r="F1345" t="s">
        <v>5107</v>
      </c>
      <c r="G1345" t="s">
        <v>5108</v>
      </c>
      <c r="H1345" t="s">
        <v>5109</v>
      </c>
      <c r="I1345">
        <v>11</v>
      </c>
      <c r="J1345">
        <v>9.43</v>
      </c>
      <c r="K1345">
        <v>9.43</v>
      </c>
      <c r="L1345">
        <v>9.43</v>
      </c>
      <c r="M1345">
        <v>43.77</v>
      </c>
      <c r="N1345">
        <v>2</v>
      </c>
      <c r="O1345">
        <v>2</v>
      </c>
      <c r="P1345">
        <v>2</v>
      </c>
      <c r="Q1345">
        <v>2</v>
      </c>
      <c r="R1345">
        <v>2</v>
      </c>
      <c r="S1345">
        <v>2</v>
      </c>
      <c r="T1345">
        <v>9.4339622641509396E-3</v>
      </c>
      <c r="U1345">
        <v>0.10294331179161199</v>
      </c>
      <c r="V1345">
        <v>1.04426833458176E-2</v>
      </c>
      <c r="W1345">
        <v>0.113950467206616</v>
      </c>
      <c r="X1345">
        <v>104.42683345817601</v>
      </c>
      <c r="Y1345">
        <v>1139.5046720661601</v>
      </c>
      <c r="Z1345">
        <v>5.0817375052335496</v>
      </c>
      <c r="AA1345">
        <v>55.451874175105502</v>
      </c>
      <c r="AB1345">
        <v>33.3049403177668</v>
      </c>
      <c r="AC1345">
        <v>100</v>
      </c>
      <c r="AD1345" t="s">
        <v>34</v>
      </c>
    </row>
    <row r="1346" spans="1:30" x14ac:dyDescent="0.3">
      <c r="A1346">
        <v>1345</v>
      </c>
      <c r="B1346">
        <v>0</v>
      </c>
      <c r="C1346" t="s">
        <v>30</v>
      </c>
      <c r="D1346" t="s">
        <v>5110</v>
      </c>
      <c r="E1346" t="s">
        <v>5111</v>
      </c>
      <c r="F1346" t="s">
        <v>5110</v>
      </c>
      <c r="G1346" t="s">
        <v>5112</v>
      </c>
      <c r="I1346">
        <v>5</v>
      </c>
      <c r="J1346">
        <v>6.71</v>
      </c>
      <c r="K1346">
        <v>6.71</v>
      </c>
      <c r="L1346">
        <v>6.71</v>
      </c>
      <c r="M1346">
        <v>85.94</v>
      </c>
      <c r="N1346">
        <v>2</v>
      </c>
      <c r="O1346">
        <v>2</v>
      </c>
      <c r="P1346">
        <v>2</v>
      </c>
      <c r="Q1346">
        <v>2</v>
      </c>
      <c r="R1346">
        <v>2</v>
      </c>
      <c r="S1346">
        <v>2</v>
      </c>
      <c r="T1346">
        <v>7.4349442379182101E-3</v>
      </c>
      <c r="U1346">
        <v>0.107756850509709</v>
      </c>
      <c r="V1346">
        <v>8.2299214472614894E-3</v>
      </c>
      <c r="W1346">
        <v>0.119278690830843</v>
      </c>
      <c r="X1346">
        <v>82.299214472614906</v>
      </c>
      <c r="Y1346">
        <v>1192.7869083084299</v>
      </c>
      <c r="Z1346">
        <v>4.0049381082137998</v>
      </c>
      <c r="AA1346">
        <v>58.0447550401896</v>
      </c>
      <c r="AB1346">
        <v>35.214088851348201</v>
      </c>
      <c r="AC1346">
        <v>100</v>
      </c>
      <c r="AD1346" t="s">
        <v>34</v>
      </c>
    </row>
    <row r="1347" spans="1:30" x14ac:dyDescent="0.3">
      <c r="A1347">
        <v>1346</v>
      </c>
      <c r="B1347">
        <v>0</v>
      </c>
      <c r="C1347" t="s">
        <v>30</v>
      </c>
      <c r="D1347" t="s">
        <v>5113</v>
      </c>
      <c r="E1347" t="s">
        <v>5114</v>
      </c>
      <c r="F1347" t="s">
        <v>5113</v>
      </c>
      <c r="G1347" t="s">
        <v>5115</v>
      </c>
      <c r="I1347">
        <v>11</v>
      </c>
      <c r="J1347">
        <v>1.75</v>
      </c>
      <c r="K1347">
        <v>1.75</v>
      </c>
      <c r="L1347">
        <v>4.2699999999999996</v>
      </c>
      <c r="M1347">
        <v>71.459999999999994</v>
      </c>
      <c r="N1347">
        <v>2</v>
      </c>
      <c r="O1347">
        <v>1</v>
      </c>
      <c r="P1347">
        <v>2</v>
      </c>
      <c r="Q1347">
        <v>1</v>
      </c>
      <c r="R1347">
        <v>2</v>
      </c>
      <c r="S1347">
        <v>1</v>
      </c>
      <c r="T1347">
        <v>2.5252525252525198E-3</v>
      </c>
      <c r="U1347">
        <v>4.0498310365785398E-2</v>
      </c>
      <c r="V1347">
        <v>2.79526372388048E-3</v>
      </c>
      <c r="W1347">
        <v>4.4828569306197399E-2</v>
      </c>
      <c r="X1347">
        <v>27.952637238804801</v>
      </c>
      <c r="Y1347">
        <v>448.28569306197397</v>
      </c>
      <c r="Z1347">
        <v>1.36026306958272</v>
      </c>
      <c r="AA1347">
        <v>21.814988964546401</v>
      </c>
      <c r="AB1347">
        <v>59.318789430387902</v>
      </c>
      <c r="AC1347">
        <v>100</v>
      </c>
      <c r="AD1347" t="s">
        <v>2166</v>
      </c>
    </row>
    <row r="1348" spans="1:30" x14ac:dyDescent="0.3">
      <c r="A1348">
        <v>1347</v>
      </c>
      <c r="B1348">
        <v>0</v>
      </c>
      <c r="C1348" t="s">
        <v>30</v>
      </c>
      <c r="D1348" t="s">
        <v>5116</v>
      </c>
      <c r="E1348" t="s">
        <v>5117</v>
      </c>
      <c r="F1348" t="s">
        <v>5116</v>
      </c>
      <c r="G1348" t="s">
        <v>5118</v>
      </c>
      <c r="I1348">
        <v>12</v>
      </c>
      <c r="J1348">
        <v>0.75</v>
      </c>
      <c r="K1348">
        <v>0.75</v>
      </c>
      <c r="L1348">
        <v>2.37</v>
      </c>
      <c r="M1348">
        <v>65.400000000000006</v>
      </c>
      <c r="N1348">
        <v>2</v>
      </c>
      <c r="O1348">
        <v>1</v>
      </c>
      <c r="P1348">
        <v>2</v>
      </c>
      <c r="Q1348">
        <v>1</v>
      </c>
      <c r="R1348">
        <v>2</v>
      </c>
      <c r="S1348">
        <v>1</v>
      </c>
      <c r="T1348" s="1">
        <v>9.5602294455066896E-4</v>
      </c>
      <c r="U1348">
        <v>1.8442485075645901E-2</v>
      </c>
      <c r="V1348">
        <v>1.05824515741555E-3</v>
      </c>
      <c r="W1348">
        <v>2.04144373660234E-2</v>
      </c>
      <c r="X1348">
        <v>10.582451574155501</v>
      </c>
      <c r="Y1348">
        <v>204.14437366023401</v>
      </c>
      <c r="Z1348">
        <v>0.51497531123781703</v>
      </c>
      <c r="AA1348">
        <v>9.9343060184537304</v>
      </c>
      <c r="AB1348">
        <v>163.187891469242</v>
      </c>
      <c r="AC1348">
        <v>100</v>
      </c>
      <c r="AD1348" t="s">
        <v>2166</v>
      </c>
    </row>
    <row r="1349" spans="1:30" x14ac:dyDescent="0.3">
      <c r="A1349">
        <v>1348</v>
      </c>
      <c r="B1349">
        <v>0</v>
      </c>
      <c r="C1349" t="s">
        <v>30</v>
      </c>
      <c r="D1349" t="s">
        <v>5119</v>
      </c>
      <c r="E1349" t="s">
        <v>5120</v>
      </c>
      <c r="F1349" t="s">
        <v>5119</v>
      </c>
      <c r="G1349" t="s">
        <v>5121</v>
      </c>
      <c r="I1349">
        <v>22</v>
      </c>
      <c r="J1349">
        <v>20</v>
      </c>
      <c r="K1349">
        <v>20</v>
      </c>
      <c r="L1349">
        <v>20</v>
      </c>
      <c r="M1349">
        <v>83.64</v>
      </c>
      <c r="N1349">
        <v>2</v>
      </c>
      <c r="O1349">
        <v>2</v>
      </c>
      <c r="P1349">
        <v>2</v>
      </c>
      <c r="Q1349">
        <v>2</v>
      </c>
      <c r="R1349">
        <v>2</v>
      </c>
      <c r="S1349">
        <v>2</v>
      </c>
      <c r="T1349">
        <v>2.1739130434782601E-2</v>
      </c>
      <c r="U1349">
        <v>0.27427498570313302</v>
      </c>
      <c r="V1349">
        <v>2.4063574666449299E-2</v>
      </c>
      <c r="W1349">
        <v>0.30360168348990701</v>
      </c>
      <c r="X1349">
        <v>240.63574666449301</v>
      </c>
      <c r="Y1349">
        <v>3036.0168348990701</v>
      </c>
      <c r="Z1349">
        <v>11.710090772929499</v>
      </c>
      <c r="AA1349">
        <v>147.74210904907099</v>
      </c>
      <c r="AB1349">
        <v>12.3969618123706</v>
      </c>
      <c r="AC1349">
        <v>100</v>
      </c>
      <c r="AD1349" t="s">
        <v>34</v>
      </c>
    </row>
    <row r="1350" spans="1:30" x14ac:dyDescent="0.3">
      <c r="A1350">
        <v>1349</v>
      </c>
      <c r="B1350">
        <v>0</v>
      </c>
      <c r="C1350" t="s">
        <v>30</v>
      </c>
      <c r="D1350" t="s">
        <v>5122</v>
      </c>
      <c r="E1350" t="s">
        <v>5123</v>
      </c>
      <c r="F1350" t="s">
        <v>5122</v>
      </c>
      <c r="G1350" t="s">
        <v>5124</v>
      </c>
      <c r="I1350">
        <v>19</v>
      </c>
      <c r="J1350">
        <v>10.4</v>
      </c>
      <c r="K1350">
        <v>10.4</v>
      </c>
      <c r="L1350">
        <v>22.4</v>
      </c>
      <c r="M1350">
        <v>90.4</v>
      </c>
      <c r="N1350">
        <v>2</v>
      </c>
      <c r="O1350">
        <v>1</v>
      </c>
      <c r="P1350">
        <v>2</v>
      </c>
      <c r="Q1350">
        <v>1</v>
      </c>
      <c r="R1350">
        <v>2</v>
      </c>
      <c r="S1350">
        <v>1</v>
      </c>
      <c r="T1350">
        <v>8.8495575221238902E-3</v>
      </c>
      <c r="U1350">
        <v>0.19377664171443601</v>
      </c>
      <c r="V1350">
        <v>9.7957914571386792E-3</v>
      </c>
      <c r="W1350">
        <v>0.21449609957942001</v>
      </c>
      <c r="X1350">
        <v>97.957914571386794</v>
      </c>
      <c r="Y1350">
        <v>2144.9609957941998</v>
      </c>
      <c r="Z1350">
        <v>4.7669396066792604</v>
      </c>
      <c r="AA1350">
        <v>104.380534950876</v>
      </c>
      <c r="AB1350">
        <v>14.5136229155764</v>
      </c>
      <c r="AC1350">
        <v>100</v>
      </c>
      <c r="AD1350" t="s">
        <v>2166</v>
      </c>
    </row>
    <row r="1351" spans="1:30" x14ac:dyDescent="0.3">
      <c r="A1351">
        <v>1350</v>
      </c>
      <c r="B1351">
        <v>0</v>
      </c>
      <c r="C1351" t="s">
        <v>44</v>
      </c>
      <c r="D1351" t="s">
        <v>5125</v>
      </c>
      <c r="E1351" t="s">
        <v>5126</v>
      </c>
      <c r="F1351" t="s">
        <v>5127</v>
      </c>
      <c r="G1351" t="s">
        <v>5128</v>
      </c>
      <c r="H1351" t="s">
        <v>5129</v>
      </c>
      <c r="I1351">
        <v>10</v>
      </c>
      <c r="J1351">
        <v>12.24</v>
      </c>
      <c r="K1351">
        <v>12.24</v>
      </c>
      <c r="L1351">
        <v>12.24</v>
      </c>
      <c r="M1351">
        <v>38.78</v>
      </c>
      <c r="N1351">
        <v>1</v>
      </c>
      <c r="O1351">
        <v>1</v>
      </c>
      <c r="P1351">
        <v>1</v>
      </c>
      <c r="Q1351">
        <v>1</v>
      </c>
      <c r="R1351">
        <v>6</v>
      </c>
      <c r="S1351">
        <v>6</v>
      </c>
      <c r="T1351">
        <v>7.2289156626505993E-2</v>
      </c>
      <c r="U1351">
        <v>0.165914401179831</v>
      </c>
      <c r="V1351">
        <v>8.0018633830602703E-2</v>
      </c>
      <c r="W1351">
        <v>0.18365470472738499</v>
      </c>
      <c r="X1351">
        <v>800.18633830602698</v>
      </c>
      <c r="Y1351">
        <v>1836.54704727385</v>
      </c>
      <c r="Z1351">
        <v>38.939578955765498</v>
      </c>
      <c r="AA1351">
        <v>89.372144124195302</v>
      </c>
      <c r="AB1351">
        <v>16.5913440665081</v>
      </c>
      <c r="AC1351">
        <v>100</v>
      </c>
      <c r="AD1351" t="s">
        <v>2166</v>
      </c>
    </row>
    <row r="1352" spans="1:30" x14ac:dyDescent="0.3">
      <c r="A1352">
        <v>1351</v>
      </c>
      <c r="B1352">
        <v>0</v>
      </c>
      <c r="C1352" t="s">
        <v>30</v>
      </c>
      <c r="D1352" t="s">
        <v>5130</v>
      </c>
      <c r="E1352" t="s">
        <v>5131</v>
      </c>
      <c r="F1352" t="s">
        <v>5130</v>
      </c>
      <c r="G1352" t="s">
        <v>5132</v>
      </c>
      <c r="I1352" t="s">
        <v>3526</v>
      </c>
      <c r="J1352">
        <v>9.57</v>
      </c>
      <c r="K1352">
        <v>9.57</v>
      </c>
      <c r="L1352">
        <v>9.57</v>
      </c>
      <c r="M1352">
        <v>46.96</v>
      </c>
      <c r="N1352">
        <v>1</v>
      </c>
      <c r="O1352">
        <v>1</v>
      </c>
      <c r="P1352">
        <v>1</v>
      </c>
      <c r="Q1352">
        <v>1</v>
      </c>
      <c r="R1352">
        <v>6</v>
      </c>
      <c r="S1352">
        <v>6</v>
      </c>
      <c r="T1352">
        <v>0.11111111111111099</v>
      </c>
      <c r="U1352">
        <v>0.33352143216332297</v>
      </c>
      <c r="V1352">
        <v>0.122991603850741</v>
      </c>
      <c r="W1352">
        <v>0.36918302274326997</v>
      </c>
      <c r="X1352">
        <v>1229.9160385074099</v>
      </c>
      <c r="Y1352">
        <v>3691.8302274327002</v>
      </c>
      <c r="Z1352">
        <v>59.8515750616397</v>
      </c>
      <c r="AA1352">
        <v>179.65604728609799</v>
      </c>
      <c r="AB1352">
        <v>12.4682193064905</v>
      </c>
      <c r="AC1352">
        <v>100</v>
      </c>
      <c r="AD1352" t="s">
        <v>2166</v>
      </c>
    </row>
    <row r="1353" spans="1:30" x14ac:dyDescent="0.3">
      <c r="A1353">
        <v>1352</v>
      </c>
      <c r="B1353">
        <v>0</v>
      </c>
      <c r="C1353" t="s">
        <v>44</v>
      </c>
      <c r="D1353" t="s">
        <v>5133</v>
      </c>
      <c r="E1353" t="s">
        <v>5134</v>
      </c>
      <c r="F1353" t="s">
        <v>5135</v>
      </c>
      <c r="G1353" t="s">
        <v>5136</v>
      </c>
      <c r="H1353" t="s">
        <v>5137</v>
      </c>
      <c r="I1353">
        <v>5</v>
      </c>
      <c r="J1353">
        <v>2.2400000000000002</v>
      </c>
      <c r="K1353">
        <v>2.2400000000000002</v>
      </c>
      <c r="L1353">
        <v>2.2400000000000002</v>
      </c>
      <c r="M1353">
        <v>45.6</v>
      </c>
      <c r="N1353">
        <v>1</v>
      </c>
      <c r="O1353">
        <v>1</v>
      </c>
      <c r="P1353">
        <v>1</v>
      </c>
      <c r="Q1353">
        <v>1</v>
      </c>
      <c r="R1353">
        <v>5</v>
      </c>
      <c r="S1353">
        <v>5</v>
      </c>
      <c r="T1353">
        <v>1.7543859649122799E-2</v>
      </c>
      <c r="U1353">
        <v>3.6632928437697998E-2</v>
      </c>
      <c r="V1353">
        <v>1.94197269238012E-2</v>
      </c>
      <c r="W1353">
        <v>4.05498836007172E-2</v>
      </c>
      <c r="X1353">
        <v>194.19726923801201</v>
      </c>
      <c r="Y1353">
        <v>405.49883600717197</v>
      </c>
      <c r="Z1353">
        <v>9.4502486939431094</v>
      </c>
      <c r="AA1353">
        <v>19.732846195049</v>
      </c>
      <c r="AB1353">
        <v>68.215794552834495</v>
      </c>
      <c r="AC1353">
        <v>100</v>
      </c>
      <c r="AD1353" t="s">
        <v>2166</v>
      </c>
    </row>
    <row r="1354" spans="1:30" x14ac:dyDescent="0.3">
      <c r="A1354">
        <v>1353</v>
      </c>
      <c r="B1354">
        <v>0</v>
      </c>
      <c r="C1354" t="s">
        <v>30</v>
      </c>
      <c r="D1354" t="s">
        <v>5138</v>
      </c>
      <c r="E1354" t="s">
        <v>5139</v>
      </c>
      <c r="F1354" t="s">
        <v>5138</v>
      </c>
      <c r="G1354" t="s">
        <v>5140</v>
      </c>
      <c r="I1354">
        <v>1</v>
      </c>
      <c r="J1354">
        <v>19.78</v>
      </c>
      <c r="K1354">
        <v>19.78</v>
      </c>
      <c r="L1354">
        <v>19.78</v>
      </c>
      <c r="M1354">
        <v>61.54</v>
      </c>
      <c r="N1354">
        <v>1</v>
      </c>
      <c r="O1354">
        <v>1</v>
      </c>
      <c r="P1354">
        <v>1</v>
      </c>
      <c r="Q1354">
        <v>1</v>
      </c>
      <c r="R1354">
        <v>4</v>
      </c>
      <c r="S1354">
        <v>4</v>
      </c>
      <c r="T1354">
        <v>4.9382716049382699E-2</v>
      </c>
      <c r="U1354">
        <v>0.23284673944206599</v>
      </c>
      <c r="V1354">
        <v>5.4662935044773799E-2</v>
      </c>
      <c r="W1354">
        <v>0.25774374541855799</v>
      </c>
      <c r="X1354">
        <v>546.62935044773803</v>
      </c>
      <c r="Y1354">
        <v>2577.43745418558</v>
      </c>
      <c r="Z1354">
        <v>26.600700027395401</v>
      </c>
      <c r="AA1354">
        <v>125.426196932173</v>
      </c>
      <c r="AB1354">
        <v>10.7319401410833</v>
      </c>
      <c r="AC1354">
        <v>100</v>
      </c>
      <c r="AD1354" t="s">
        <v>2166</v>
      </c>
    </row>
    <row r="1355" spans="1:30" x14ac:dyDescent="0.3">
      <c r="A1355">
        <v>1354</v>
      </c>
      <c r="B1355">
        <v>0</v>
      </c>
      <c r="C1355" t="s">
        <v>44</v>
      </c>
      <c r="D1355" t="s">
        <v>5141</v>
      </c>
      <c r="E1355" t="s">
        <v>5142</v>
      </c>
      <c r="F1355" t="s">
        <v>5143</v>
      </c>
      <c r="G1355" t="s">
        <v>5144</v>
      </c>
      <c r="H1355" t="s">
        <v>5145</v>
      </c>
      <c r="I1355">
        <v>4</v>
      </c>
      <c r="J1355">
        <v>8.0500000000000007</v>
      </c>
      <c r="K1355">
        <v>8.0500000000000007</v>
      </c>
      <c r="L1355">
        <v>8.0500000000000007</v>
      </c>
      <c r="M1355">
        <v>36.909999999999997</v>
      </c>
      <c r="N1355">
        <v>1</v>
      </c>
      <c r="O1355">
        <v>1</v>
      </c>
      <c r="P1355">
        <v>1</v>
      </c>
      <c r="Q1355">
        <v>1</v>
      </c>
      <c r="R1355">
        <v>4</v>
      </c>
      <c r="S1355">
        <v>4</v>
      </c>
      <c r="T1355">
        <v>4.8780487804878002E-2</v>
      </c>
      <c r="U1355">
        <v>0.23284673944206599</v>
      </c>
      <c r="V1355">
        <v>5.3996313885691198E-2</v>
      </c>
      <c r="W1355">
        <v>0.25774374541855799</v>
      </c>
      <c r="X1355">
        <v>539.963138856912</v>
      </c>
      <c r="Y1355">
        <v>2577.43745418558</v>
      </c>
      <c r="Z1355">
        <v>26.2763012465735</v>
      </c>
      <c r="AA1355">
        <v>125.426196932173</v>
      </c>
      <c r="AB1355">
        <v>16.8178343747038</v>
      </c>
      <c r="AC1355">
        <v>100</v>
      </c>
      <c r="AD1355" t="s">
        <v>2166</v>
      </c>
    </row>
    <row r="1356" spans="1:30" x14ac:dyDescent="0.3">
      <c r="A1356">
        <v>1355</v>
      </c>
      <c r="B1356">
        <v>0</v>
      </c>
      <c r="C1356" t="s">
        <v>30</v>
      </c>
      <c r="D1356" t="s">
        <v>5146</v>
      </c>
      <c r="E1356" t="s">
        <v>5147</v>
      </c>
      <c r="F1356" t="s">
        <v>5146</v>
      </c>
      <c r="G1356" t="s">
        <v>5148</v>
      </c>
      <c r="I1356">
        <v>7</v>
      </c>
      <c r="J1356">
        <v>5.73</v>
      </c>
      <c r="K1356">
        <v>5.73</v>
      </c>
      <c r="L1356">
        <v>5.73</v>
      </c>
      <c r="M1356">
        <v>88.11</v>
      </c>
      <c r="N1356">
        <v>1</v>
      </c>
      <c r="O1356">
        <v>1</v>
      </c>
      <c r="P1356">
        <v>1</v>
      </c>
      <c r="Q1356">
        <v>1</v>
      </c>
      <c r="R1356">
        <v>4</v>
      </c>
      <c r="S1356">
        <v>3</v>
      </c>
      <c r="T1356">
        <v>1.4999999999999999E-2</v>
      </c>
      <c r="U1356">
        <v>8.5711119402204203E-2</v>
      </c>
      <c r="V1356">
        <v>1.6603866519850002E-2</v>
      </c>
      <c r="W1356">
        <v>9.4875732388075298E-2</v>
      </c>
      <c r="X1356">
        <v>166.03866519850001</v>
      </c>
      <c r="Y1356">
        <v>948.75732388075301</v>
      </c>
      <c r="Z1356">
        <v>8.0799626333213599</v>
      </c>
      <c r="AA1356">
        <v>46.169509468663698</v>
      </c>
      <c r="AB1356">
        <v>24.664579035468702</v>
      </c>
      <c r="AC1356">
        <v>100</v>
      </c>
      <c r="AD1356" t="s">
        <v>2166</v>
      </c>
    </row>
    <row r="1357" spans="1:30" x14ac:dyDescent="0.3">
      <c r="A1357">
        <v>1356</v>
      </c>
      <c r="B1357">
        <v>0</v>
      </c>
      <c r="C1357" t="s">
        <v>30</v>
      </c>
      <c r="D1357" t="s">
        <v>5149</v>
      </c>
      <c r="E1357" t="s">
        <v>5150</v>
      </c>
      <c r="F1357" t="s">
        <v>5149</v>
      </c>
      <c r="G1357" t="s">
        <v>5151</v>
      </c>
      <c r="I1357">
        <v>12</v>
      </c>
      <c r="J1357">
        <v>5.05</v>
      </c>
      <c r="K1357">
        <v>5.05</v>
      </c>
      <c r="L1357">
        <v>5.05</v>
      </c>
      <c r="M1357">
        <v>63.54</v>
      </c>
      <c r="N1357">
        <v>1</v>
      </c>
      <c r="O1357">
        <v>1</v>
      </c>
      <c r="P1357">
        <v>1</v>
      </c>
      <c r="Q1357">
        <v>1</v>
      </c>
      <c r="R1357">
        <v>3</v>
      </c>
      <c r="S1357">
        <v>3</v>
      </c>
      <c r="T1357">
        <v>1.48514851485148E-2</v>
      </c>
      <c r="U1357">
        <v>8.5711119402204203E-2</v>
      </c>
      <c r="V1357">
        <v>1.6439471801831699E-2</v>
      </c>
      <c r="W1357">
        <v>9.4875732388075298E-2</v>
      </c>
      <c r="X1357">
        <v>164.39471801831701</v>
      </c>
      <c r="Y1357">
        <v>948.75732388075301</v>
      </c>
      <c r="Z1357">
        <v>7.9999630032884701</v>
      </c>
      <c r="AA1357">
        <v>46.169509468663698</v>
      </c>
      <c r="AB1357">
        <v>30.9733767180096</v>
      </c>
      <c r="AC1357">
        <v>100</v>
      </c>
      <c r="AD1357" t="s">
        <v>2166</v>
      </c>
    </row>
    <row r="1358" spans="1:30" x14ac:dyDescent="0.3">
      <c r="A1358">
        <v>1357</v>
      </c>
      <c r="B1358">
        <v>0</v>
      </c>
      <c r="C1358" t="s">
        <v>30</v>
      </c>
      <c r="D1358" t="s">
        <v>5152</v>
      </c>
      <c r="E1358" t="s">
        <v>5153</v>
      </c>
      <c r="F1358" t="s">
        <v>5152</v>
      </c>
      <c r="G1358" t="s">
        <v>5154</v>
      </c>
      <c r="I1358">
        <v>10</v>
      </c>
      <c r="J1358">
        <v>3.62</v>
      </c>
      <c r="K1358">
        <v>3.62</v>
      </c>
      <c r="L1358">
        <v>3.62</v>
      </c>
      <c r="M1358">
        <v>64.349999999999994</v>
      </c>
      <c r="N1358">
        <v>1</v>
      </c>
      <c r="O1358">
        <v>1</v>
      </c>
      <c r="P1358">
        <v>1</v>
      </c>
      <c r="Q1358">
        <v>1</v>
      </c>
      <c r="R1358">
        <v>3</v>
      </c>
      <c r="S1358">
        <v>3</v>
      </c>
      <c r="T1358">
        <v>1.171875E-2</v>
      </c>
      <c r="U1358">
        <v>6.24678308940411E-2</v>
      </c>
      <c r="V1358">
        <v>1.29717707186328E-2</v>
      </c>
      <c r="W1358">
        <v>6.9147168396615E-2</v>
      </c>
      <c r="X1358">
        <v>129.717707186328</v>
      </c>
      <c r="Y1358">
        <v>691.47168396614995</v>
      </c>
      <c r="Z1358">
        <v>6.3124708072823097</v>
      </c>
      <c r="AA1358">
        <v>33.649182627232598</v>
      </c>
      <c r="AB1358">
        <v>41.4961417598849</v>
      </c>
      <c r="AC1358">
        <v>100</v>
      </c>
      <c r="AD1358" t="s">
        <v>2166</v>
      </c>
    </row>
    <row r="1359" spans="1:30" x14ac:dyDescent="0.3">
      <c r="A1359">
        <v>1358</v>
      </c>
      <c r="B1359">
        <v>0</v>
      </c>
      <c r="C1359" t="s">
        <v>44</v>
      </c>
      <c r="D1359" t="s">
        <v>5155</v>
      </c>
      <c r="E1359" t="s">
        <v>5156</v>
      </c>
      <c r="F1359" t="s">
        <v>5157</v>
      </c>
      <c r="G1359" t="s">
        <v>5158</v>
      </c>
      <c r="H1359" t="s">
        <v>5159</v>
      </c>
      <c r="I1359">
        <v>4</v>
      </c>
      <c r="J1359">
        <v>4.5599999999999996</v>
      </c>
      <c r="K1359">
        <v>4.5599999999999996</v>
      </c>
      <c r="L1359">
        <v>4.5599999999999996</v>
      </c>
      <c r="M1359">
        <v>87.94</v>
      </c>
      <c r="N1359">
        <v>1</v>
      </c>
      <c r="O1359">
        <v>1</v>
      </c>
      <c r="P1359">
        <v>1</v>
      </c>
      <c r="Q1359">
        <v>1</v>
      </c>
      <c r="R1359">
        <v>3</v>
      </c>
      <c r="S1359">
        <v>2</v>
      </c>
      <c r="T1359">
        <v>6.0975609756097502E-3</v>
      </c>
      <c r="U1359">
        <v>5.1330177026238197E-2</v>
      </c>
      <c r="V1359">
        <v>6.7495392357113998E-3</v>
      </c>
      <c r="W1359">
        <v>5.6818627185595501E-2</v>
      </c>
      <c r="X1359">
        <v>67.495392357114099</v>
      </c>
      <c r="Y1359">
        <v>568.18627185595506</v>
      </c>
      <c r="Z1359">
        <v>3.2845376558216901</v>
      </c>
      <c r="AA1359">
        <v>27.649727488918298</v>
      </c>
      <c r="AB1359">
        <v>41.712607220930401</v>
      </c>
      <c r="AC1359">
        <v>100</v>
      </c>
      <c r="AD1359" t="s">
        <v>2166</v>
      </c>
    </row>
    <row r="1360" spans="1:30" x14ac:dyDescent="0.3">
      <c r="A1360">
        <v>1359</v>
      </c>
      <c r="B1360">
        <v>0</v>
      </c>
      <c r="C1360" t="s">
        <v>30</v>
      </c>
      <c r="D1360" t="s">
        <v>5160</v>
      </c>
      <c r="E1360" t="s">
        <v>5161</v>
      </c>
      <c r="F1360" t="s">
        <v>5160</v>
      </c>
      <c r="G1360" t="s">
        <v>5162</v>
      </c>
      <c r="I1360">
        <v>5</v>
      </c>
      <c r="J1360">
        <v>13.24</v>
      </c>
      <c r="K1360">
        <v>13.24</v>
      </c>
      <c r="L1360">
        <v>13.24</v>
      </c>
      <c r="M1360">
        <v>86.76</v>
      </c>
      <c r="N1360">
        <v>1</v>
      </c>
      <c r="O1360">
        <v>1</v>
      </c>
      <c r="P1360">
        <v>1</v>
      </c>
      <c r="Q1360">
        <v>1</v>
      </c>
      <c r="R1360">
        <v>3</v>
      </c>
      <c r="S1360">
        <v>3</v>
      </c>
      <c r="T1360">
        <v>5.0847457627118599E-2</v>
      </c>
      <c r="U1360">
        <v>0.258925411794167</v>
      </c>
      <c r="V1360">
        <v>5.6284293287627303E-2</v>
      </c>
      <c r="W1360">
        <v>0.28661086506850397</v>
      </c>
      <c r="X1360">
        <v>562.84293287627304</v>
      </c>
      <c r="Y1360">
        <v>2866.1086506850402</v>
      </c>
      <c r="Z1360">
        <v>27.3897038417673</v>
      </c>
      <c r="AA1360">
        <v>139.47384347428101</v>
      </c>
      <c r="AB1360">
        <v>7.3967351850127301</v>
      </c>
      <c r="AC1360">
        <v>100</v>
      </c>
      <c r="AD1360" t="s">
        <v>2166</v>
      </c>
    </row>
    <row r="1361" spans="1:30" x14ac:dyDescent="0.3">
      <c r="A1361">
        <v>1360</v>
      </c>
      <c r="B1361">
        <v>0</v>
      </c>
      <c r="C1361" t="s">
        <v>30</v>
      </c>
      <c r="D1361" t="s">
        <v>5163</v>
      </c>
      <c r="E1361" t="s">
        <v>5164</v>
      </c>
      <c r="F1361" t="s">
        <v>5163</v>
      </c>
      <c r="G1361" t="s">
        <v>5165</v>
      </c>
      <c r="I1361">
        <v>6</v>
      </c>
      <c r="J1361">
        <v>14.16</v>
      </c>
      <c r="K1361">
        <v>14.16</v>
      </c>
      <c r="L1361">
        <v>14.16</v>
      </c>
      <c r="M1361">
        <v>93.81</v>
      </c>
      <c r="N1361">
        <v>1</v>
      </c>
      <c r="O1361">
        <v>1</v>
      </c>
      <c r="P1361">
        <v>1</v>
      </c>
      <c r="Q1361">
        <v>1</v>
      </c>
      <c r="R1361">
        <v>3</v>
      </c>
      <c r="S1361">
        <v>3</v>
      </c>
      <c r="T1361">
        <v>2.83018867924528E-2</v>
      </c>
      <c r="U1361">
        <v>0.33352143216332297</v>
      </c>
      <c r="V1361">
        <v>3.1328050037452898E-2</v>
      </c>
      <c r="W1361">
        <v>0.36918302274326997</v>
      </c>
      <c r="X1361">
        <v>313.28050037452903</v>
      </c>
      <c r="Y1361">
        <v>3691.8302274327002</v>
      </c>
      <c r="Z1361">
        <v>15.245212515700601</v>
      </c>
      <c r="AA1361">
        <v>179.65604728609799</v>
      </c>
      <c r="AB1361">
        <v>12.444002341364</v>
      </c>
      <c r="AC1361">
        <v>100</v>
      </c>
      <c r="AD1361" t="s">
        <v>2166</v>
      </c>
    </row>
    <row r="1362" spans="1:30" x14ac:dyDescent="0.3">
      <c r="A1362">
        <v>1361</v>
      </c>
      <c r="B1362">
        <v>0</v>
      </c>
      <c r="C1362" t="s">
        <v>30</v>
      </c>
      <c r="D1362" t="s">
        <v>5166</v>
      </c>
      <c r="E1362" t="s">
        <v>5167</v>
      </c>
      <c r="F1362" t="s">
        <v>5166</v>
      </c>
      <c r="G1362" t="s">
        <v>5168</v>
      </c>
      <c r="I1362" t="s">
        <v>5169</v>
      </c>
      <c r="J1362">
        <v>8.93</v>
      </c>
      <c r="K1362">
        <v>8.93</v>
      </c>
      <c r="L1362">
        <v>8.93</v>
      </c>
      <c r="M1362">
        <v>43.75</v>
      </c>
      <c r="N1362">
        <v>1</v>
      </c>
      <c r="O1362">
        <v>1</v>
      </c>
      <c r="P1362">
        <v>1</v>
      </c>
      <c r="Q1362">
        <v>1</v>
      </c>
      <c r="R1362">
        <v>3</v>
      </c>
      <c r="S1362">
        <v>3</v>
      </c>
      <c r="T1362">
        <v>3.8961038961038898E-2</v>
      </c>
      <c r="U1362">
        <v>0.46779926762206903</v>
      </c>
      <c r="V1362">
        <v>4.3126926025584503E-2</v>
      </c>
      <c r="W1362">
        <v>0.51781843984536402</v>
      </c>
      <c r="X1362">
        <v>431.26926025584498</v>
      </c>
      <c r="Y1362">
        <v>5178.1843984536399</v>
      </c>
      <c r="Z1362">
        <v>20.9869159307048</v>
      </c>
      <c r="AA1362">
        <v>251.98670681876101</v>
      </c>
      <c r="AB1362">
        <v>11.5569710481059</v>
      </c>
      <c r="AC1362">
        <v>100</v>
      </c>
      <c r="AD1362" t="s">
        <v>2166</v>
      </c>
    </row>
    <row r="1363" spans="1:30" x14ac:dyDescent="0.3">
      <c r="A1363">
        <v>1362</v>
      </c>
      <c r="B1363">
        <v>0</v>
      </c>
      <c r="C1363" t="s">
        <v>30</v>
      </c>
      <c r="D1363" t="s">
        <v>5170</v>
      </c>
      <c r="E1363" t="s">
        <v>5171</v>
      </c>
      <c r="F1363" t="s">
        <v>5170</v>
      </c>
      <c r="G1363" t="s">
        <v>5172</v>
      </c>
      <c r="I1363">
        <v>19</v>
      </c>
      <c r="J1363">
        <v>2.61</v>
      </c>
      <c r="K1363">
        <v>2.61</v>
      </c>
      <c r="L1363">
        <v>2.61</v>
      </c>
      <c r="M1363">
        <v>72.34</v>
      </c>
      <c r="N1363">
        <v>1</v>
      </c>
      <c r="O1363">
        <v>1</v>
      </c>
      <c r="P1363">
        <v>1</v>
      </c>
      <c r="Q1363">
        <v>1</v>
      </c>
      <c r="R1363">
        <v>3</v>
      </c>
      <c r="S1363">
        <v>3</v>
      </c>
      <c r="T1363">
        <v>8.3102493074792196E-3</v>
      </c>
      <c r="U1363">
        <v>3.9122303835169098E-2</v>
      </c>
      <c r="V1363">
        <v>9.1988180165374304E-3</v>
      </c>
      <c r="W1363">
        <v>4.3305434055211103E-2</v>
      </c>
      <c r="X1363">
        <v>91.988180165374303</v>
      </c>
      <c r="Y1363">
        <v>433.054340552111</v>
      </c>
      <c r="Z1363">
        <v>4.4764335918677798</v>
      </c>
      <c r="AA1363">
        <v>21.073783541173999</v>
      </c>
      <c r="AB1363">
        <v>56.842248285036398</v>
      </c>
      <c r="AC1363">
        <v>100</v>
      </c>
      <c r="AD1363" t="s">
        <v>2166</v>
      </c>
    </row>
    <row r="1364" spans="1:30" x14ac:dyDescent="0.3">
      <c r="A1364">
        <v>1363</v>
      </c>
      <c r="B1364">
        <v>0</v>
      </c>
      <c r="C1364" t="s">
        <v>30</v>
      </c>
      <c r="D1364" t="s">
        <v>5173</v>
      </c>
      <c r="E1364" t="s">
        <v>5174</v>
      </c>
      <c r="F1364" t="s">
        <v>5173</v>
      </c>
      <c r="G1364" t="s">
        <v>5175</v>
      </c>
      <c r="I1364">
        <v>13</v>
      </c>
      <c r="J1364">
        <v>17.649999999999999</v>
      </c>
      <c r="K1364">
        <v>17.649999999999999</v>
      </c>
      <c r="L1364">
        <v>17.649999999999999</v>
      </c>
      <c r="M1364">
        <v>56.47</v>
      </c>
      <c r="N1364">
        <v>1</v>
      </c>
      <c r="O1364">
        <v>1</v>
      </c>
      <c r="P1364">
        <v>1</v>
      </c>
      <c r="Q1364">
        <v>1</v>
      </c>
      <c r="R1364">
        <v>3</v>
      </c>
      <c r="S1364">
        <v>3</v>
      </c>
      <c r="T1364">
        <v>0.04</v>
      </c>
      <c r="U1364">
        <v>0.23284673944206599</v>
      </c>
      <c r="V1364">
        <v>4.4276977386266798E-2</v>
      </c>
      <c r="W1364">
        <v>0.25774374541855799</v>
      </c>
      <c r="X1364">
        <v>442.76977386266799</v>
      </c>
      <c r="Y1364">
        <v>2577.43745418558</v>
      </c>
      <c r="Z1364">
        <v>21.546567022190199</v>
      </c>
      <c r="AA1364">
        <v>125.426196932173</v>
      </c>
      <c r="AB1364">
        <v>9.11187260919694</v>
      </c>
      <c r="AC1364">
        <v>100</v>
      </c>
      <c r="AD1364" t="s">
        <v>2166</v>
      </c>
    </row>
    <row r="1365" spans="1:30" x14ac:dyDescent="0.3">
      <c r="A1365">
        <v>1364</v>
      </c>
      <c r="B1365">
        <v>0</v>
      </c>
      <c r="C1365" t="s">
        <v>44</v>
      </c>
      <c r="D1365" t="s">
        <v>5176</v>
      </c>
      <c r="E1365" t="s">
        <v>5177</v>
      </c>
      <c r="F1365" t="s">
        <v>5178</v>
      </c>
      <c r="G1365" t="s">
        <v>5179</v>
      </c>
      <c r="H1365" t="s">
        <v>5180</v>
      </c>
      <c r="I1365">
        <v>21</v>
      </c>
      <c r="J1365">
        <v>11.65</v>
      </c>
      <c r="K1365">
        <v>11.65</v>
      </c>
      <c r="L1365">
        <v>11.65</v>
      </c>
      <c r="M1365">
        <v>46.6</v>
      </c>
      <c r="N1365">
        <v>1</v>
      </c>
      <c r="O1365">
        <v>1</v>
      </c>
      <c r="P1365">
        <v>1</v>
      </c>
      <c r="Q1365">
        <v>1</v>
      </c>
      <c r="R1365">
        <v>3</v>
      </c>
      <c r="S1365">
        <v>3</v>
      </c>
      <c r="T1365">
        <v>6.25E-2</v>
      </c>
      <c r="U1365">
        <v>0.19377664171443601</v>
      </c>
      <c r="V1365">
        <v>6.9182777166041903E-2</v>
      </c>
      <c r="W1365">
        <v>0.21449609957942001</v>
      </c>
      <c r="X1365">
        <v>691.82777166041899</v>
      </c>
      <c r="Y1365">
        <v>2144.9609957941998</v>
      </c>
      <c r="Z1365">
        <v>33.666510972172297</v>
      </c>
      <c r="AA1365">
        <v>104.380534950876</v>
      </c>
      <c r="AB1365">
        <v>11.629729034955</v>
      </c>
      <c r="AC1365">
        <v>100</v>
      </c>
      <c r="AD1365" t="s">
        <v>2166</v>
      </c>
    </row>
    <row r="1366" spans="1:30" x14ac:dyDescent="0.3">
      <c r="A1366">
        <v>1365</v>
      </c>
      <c r="B1366">
        <v>0</v>
      </c>
      <c r="C1366" t="s">
        <v>44</v>
      </c>
      <c r="D1366" t="s">
        <v>5181</v>
      </c>
      <c r="E1366" t="s">
        <v>5182</v>
      </c>
      <c r="F1366" t="s">
        <v>5183</v>
      </c>
      <c r="G1366" t="s">
        <v>5184</v>
      </c>
      <c r="H1366" t="s">
        <v>5185</v>
      </c>
      <c r="I1366">
        <v>22</v>
      </c>
      <c r="J1366">
        <v>4.0199999999999996</v>
      </c>
      <c r="K1366">
        <v>4.0199999999999996</v>
      </c>
      <c r="L1366">
        <v>4.0199999999999996</v>
      </c>
      <c r="M1366">
        <v>73.760000000000005</v>
      </c>
      <c r="N1366">
        <v>1</v>
      </c>
      <c r="O1366">
        <v>1</v>
      </c>
      <c r="P1366">
        <v>1</v>
      </c>
      <c r="Q1366">
        <v>1</v>
      </c>
      <c r="R1366">
        <v>3</v>
      </c>
      <c r="S1366">
        <v>2</v>
      </c>
      <c r="T1366">
        <v>5.9171597633135998E-3</v>
      </c>
      <c r="U1366">
        <v>5.7767560283175701E-2</v>
      </c>
      <c r="V1366">
        <v>6.5498487257791196E-3</v>
      </c>
      <c r="W1366">
        <v>6.3944324007949499E-2</v>
      </c>
      <c r="X1366">
        <v>65.498487257791098</v>
      </c>
      <c r="Y1366">
        <v>639.44324007949501</v>
      </c>
      <c r="Z1366">
        <v>3.1873619855311</v>
      </c>
      <c r="AA1366">
        <v>31.117315233746599</v>
      </c>
      <c r="AB1366">
        <v>46.291792048321902</v>
      </c>
      <c r="AC1366">
        <v>100</v>
      </c>
      <c r="AD1366" t="s">
        <v>2166</v>
      </c>
    </row>
    <row r="1367" spans="1:30" x14ac:dyDescent="0.3">
      <c r="A1367">
        <v>1366</v>
      </c>
      <c r="B1367">
        <v>0</v>
      </c>
      <c r="C1367" t="s">
        <v>30</v>
      </c>
      <c r="D1367" t="s">
        <v>5186</v>
      </c>
      <c r="E1367" t="s">
        <v>5187</v>
      </c>
      <c r="F1367" t="s">
        <v>5186</v>
      </c>
      <c r="G1367" t="s">
        <v>5188</v>
      </c>
      <c r="I1367">
        <v>22</v>
      </c>
      <c r="J1367">
        <v>26.98</v>
      </c>
      <c r="K1367">
        <v>26.98</v>
      </c>
      <c r="L1367">
        <v>26.98</v>
      </c>
      <c r="M1367">
        <v>87.3</v>
      </c>
      <c r="N1367">
        <v>1</v>
      </c>
      <c r="O1367">
        <v>1</v>
      </c>
      <c r="P1367">
        <v>1</v>
      </c>
      <c r="Q1367">
        <v>1</v>
      </c>
      <c r="R1367">
        <v>3</v>
      </c>
      <c r="S1367">
        <v>1</v>
      </c>
      <c r="T1367">
        <v>1.8181818181818101E-2</v>
      </c>
      <c r="U1367">
        <v>0.291549665014883</v>
      </c>
      <c r="V1367">
        <v>2.0125898811939401E-2</v>
      </c>
      <c r="W1367">
        <v>0.322723448120942</v>
      </c>
      <c r="X1367">
        <v>201.25898811939399</v>
      </c>
      <c r="Y1367">
        <v>3227.2344812094202</v>
      </c>
      <c r="Z1367">
        <v>9.7938941009955798</v>
      </c>
      <c r="AA1367">
        <v>157.04735993850801</v>
      </c>
      <c r="AB1367">
        <v>7.3038259868592004</v>
      </c>
      <c r="AC1367">
        <v>100</v>
      </c>
      <c r="AD1367" t="s">
        <v>2166</v>
      </c>
    </row>
    <row r="1368" spans="1:30" x14ac:dyDescent="0.3">
      <c r="A1368">
        <v>1367</v>
      </c>
      <c r="B1368">
        <v>0</v>
      </c>
      <c r="C1368" t="s">
        <v>30</v>
      </c>
      <c r="D1368" t="s">
        <v>5189</v>
      </c>
      <c r="E1368" t="s">
        <v>5190</v>
      </c>
      <c r="F1368" t="s">
        <v>5189</v>
      </c>
      <c r="G1368" t="s">
        <v>5191</v>
      </c>
      <c r="I1368">
        <v>1</v>
      </c>
      <c r="J1368">
        <v>16.670000000000002</v>
      </c>
      <c r="K1368">
        <v>16.670000000000002</v>
      </c>
      <c r="L1368">
        <v>16.670000000000002</v>
      </c>
      <c r="M1368">
        <v>75.56</v>
      </c>
      <c r="N1368">
        <v>1</v>
      </c>
      <c r="O1368">
        <v>1</v>
      </c>
      <c r="P1368">
        <v>1</v>
      </c>
      <c r="Q1368">
        <v>1</v>
      </c>
      <c r="R1368">
        <v>3</v>
      </c>
      <c r="S1368">
        <v>3</v>
      </c>
      <c r="T1368">
        <v>4.4117647058823498E-2</v>
      </c>
      <c r="U1368">
        <v>0.10529514112602099</v>
      </c>
      <c r="V1368">
        <v>4.8834901528970701E-2</v>
      </c>
      <c r="W1368">
        <v>0.116553764563015</v>
      </c>
      <c r="X1368">
        <v>488.34901528970698</v>
      </c>
      <c r="Y1368">
        <v>1165.5376456301501</v>
      </c>
      <c r="Z1368">
        <v>23.764595980356901</v>
      </c>
      <c r="AA1368">
        <v>56.718720384570197</v>
      </c>
      <c r="AB1368">
        <v>9.38705743479942</v>
      </c>
      <c r="AC1368">
        <v>100</v>
      </c>
      <c r="AD1368" t="s">
        <v>2166</v>
      </c>
    </row>
    <row r="1369" spans="1:30" x14ac:dyDescent="0.3">
      <c r="A1369">
        <v>1368</v>
      </c>
      <c r="B1369">
        <v>0</v>
      </c>
      <c r="C1369" t="s">
        <v>44</v>
      </c>
      <c r="D1369" t="s">
        <v>5192</v>
      </c>
      <c r="E1369" t="s">
        <v>5193</v>
      </c>
      <c r="F1369" t="s">
        <v>5194</v>
      </c>
      <c r="G1369" t="s">
        <v>5195</v>
      </c>
      <c r="H1369" t="s">
        <v>5196</v>
      </c>
      <c r="I1369">
        <v>14</v>
      </c>
      <c r="J1369">
        <v>10.6</v>
      </c>
      <c r="K1369">
        <v>10.6</v>
      </c>
      <c r="L1369">
        <v>10.6</v>
      </c>
      <c r="M1369">
        <v>91.39</v>
      </c>
      <c r="N1369">
        <v>1</v>
      </c>
      <c r="O1369">
        <v>1</v>
      </c>
      <c r="P1369">
        <v>1</v>
      </c>
      <c r="Q1369">
        <v>1</v>
      </c>
      <c r="R1369">
        <v>3</v>
      </c>
      <c r="S1369">
        <v>2</v>
      </c>
      <c r="T1369">
        <v>1.4492753623188401E-2</v>
      </c>
      <c r="U1369">
        <v>0.17876863479358701</v>
      </c>
      <c r="V1369">
        <v>1.6042383110966198E-2</v>
      </c>
      <c r="W1369">
        <v>0.197883370003236</v>
      </c>
      <c r="X1369">
        <v>160.42383110966199</v>
      </c>
      <c r="Y1369">
        <v>1978.83370003236</v>
      </c>
      <c r="Z1369">
        <v>7.8067271819529998</v>
      </c>
      <c r="AA1369">
        <v>96.296259276137107</v>
      </c>
      <c r="AB1369">
        <v>16.5594852194655</v>
      </c>
      <c r="AC1369">
        <v>100</v>
      </c>
      <c r="AD1369" t="s">
        <v>2166</v>
      </c>
    </row>
    <row r="1370" spans="1:30" x14ac:dyDescent="0.3">
      <c r="A1370">
        <v>1369</v>
      </c>
      <c r="B1370">
        <v>0</v>
      </c>
      <c r="C1370" t="s">
        <v>30</v>
      </c>
      <c r="D1370" t="s">
        <v>5197</v>
      </c>
      <c r="E1370" t="s">
        <v>5198</v>
      </c>
      <c r="F1370" t="s">
        <v>5197</v>
      </c>
      <c r="G1370" t="s">
        <v>5199</v>
      </c>
      <c r="I1370">
        <v>4</v>
      </c>
      <c r="J1370">
        <v>14.49</v>
      </c>
      <c r="K1370">
        <v>14.49</v>
      </c>
      <c r="L1370">
        <v>14.49</v>
      </c>
      <c r="M1370">
        <v>82.61</v>
      </c>
      <c r="N1370">
        <v>1</v>
      </c>
      <c r="O1370">
        <v>1</v>
      </c>
      <c r="P1370">
        <v>1</v>
      </c>
      <c r="Q1370">
        <v>1</v>
      </c>
      <c r="R1370">
        <v>3</v>
      </c>
      <c r="S1370">
        <v>3</v>
      </c>
      <c r="T1370">
        <v>5.2631578947368397E-2</v>
      </c>
      <c r="U1370">
        <v>0.19377664171443601</v>
      </c>
      <c r="V1370">
        <v>5.8259180771403699E-2</v>
      </c>
      <c r="W1370">
        <v>0.21449609957942001</v>
      </c>
      <c r="X1370">
        <v>582.59180771403703</v>
      </c>
      <c r="Y1370">
        <v>2144.9609957941998</v>
      </c>
      <c r="Z1370">
        <v>28.3507460818293</v>
      </c>
      <c r="AA1370">
        <v>104.380534950876</v>
      </c>
      <c r="AB1370">
        <v>7.9283254960235601</v>
      </c>
      <c r="AC1370">
        <v>100</v>
      </c>
      <c r="AD1370" t="s">
        <v>2166</v>
      </c>
    </row>
    <row r="1371" spans="1:30" x14ac:dyDescent="0.3">
      <c r="A1371">
        <v>1370</v>
      </c>
      <c r="B1371">
        <v>0</v>
      </c>
      <c r="C1371" t="s">
        <v>44</v>
      </c>
      <c r="D1371" t="s">
        <v>5200</v>
      </c>
      <c r="E1371" t="s">
        <v>5201</v>
      </c>
      <c r="F1371" t="s">
        <v>5202</v>
      </c>
      <c r="G1371" t="s">
        <v>5203</v>
      </c>
      <c r="H1371" t="s">
        <v>5204</v>
      </c>
      <c r="I1371">
        <v>3</v>
      </c>
      <c r="J1371">
        <v>7.57</v>
      </c>
      <c r="K1371">
        <v>7.57</v>
      </c>
      <c r="L1371">
        <v>7.57</v>
      </c>
      <c r="M1371">
        <v>40.54</v>
      </c>
      <c r="N1371">
        <v>1</v>
      </c>
      <c r="O1371">
        <v>1</v>
      </c>
      <c r="P1371">
        <v>1</v>
      </c>
      <c r="Q1371">
        <v>1</v>
      </c>
      <c r="R1371">
        <v>3</v>
      </c>
      <c r="S1371">
        <v>3</v>
      </c>
      <c r="T1371">
        <v>2.3076923076922998E-2</v>
      </c>
      <c r="U1371">
        <v>0.100694171252209</v>
      </c>
      <c r="V1371">
        <v>2.5544410030538499E-2</v>
      </c>
      <c r="W1371">
        <v>0.111460838586574</v>
      </c>
      <c r="X1371">
        <v>255.44410030538501</v>
      </c>
      <c r="Y1371">
        <v>1114.60838586574</v>
      </c>
      <c r="Z1371">
        <v>12.430711743571299</v>
      </c>
      <c r="AA1371">
        <v>54.240342740740999</v>
      </c>
      <c r="AB1371">
        <v>21.067196785336598</v>
      </c>
      <c r="AC1371">
        <v>100</v>
      </c>
      <c r="AD1371" t="s">
        <v>2166</v>
      </c>
    </row>
    <row r="1372" spans="1:30" x14ac:dyDescent="0.3">
      <c r="A1372">
        <v>1371</v>
      </c>
      <c r="B1372">
        <v>0</v>
      </c>
      <c r="C1372" t="s">
        <v>30</v>
      </c>
      <c r="D1372" t="s">
        <v>5205</v>
      </c>
      <c r="E1372" t="s">
        <v>5206</v>
      </c>
      <c r="F1372" t="s">
        <v>5205</v>
      </c>
      <c r="G1372" t="s">
        <v>5207</v>
      </c>
      <c r="I1372">
        <v>11</v>
      </c>
      <c r="J1372">
        <v>4.9400000000000004</v>
      </c>
      <c r="K1372">
        <v>4.9400000000000004</v>
      </c>
      <c r="L1372">
        <v>4.9400000000000004</v>
      </c>
      <c r="M1372">
        <v>51.44</v>
      </c>
      <c r="N1372">
        <v>1</v>
      </c>
      <c r="O1372">
        <v>1</v>
      </c>
      <c r="P1372">
        <v>1</v>
      </c>
      <c r="Q1372">
        <v>1</v>
      </c>
      <c r="R1372">
        <v>3</v>
      </c>
      <c r="S1372">
        <v>3</v>
      </c>
      <c r="T1372">
        <v>2.4E-2</v>
      </c>
      <c r="U1372">
        <v>9.6478196143184994E-2</v>
      </c>
      <c r="V1372">
        <v>2.6566186431760098E-2</v>
      </c>
      <c r="W1372">
        <v>0.10679407272249</v>
      </c>
      <c r="X1372">
        <v>265.66186431760099</v>
      </c>
      <c r="Y1372">
        <v>1067.9407272249</v>
      </c>
      <c r="Z1372">
        <v>12.9279402133141</v>
      </c>
      <c r="AA1372">
        <v>51.969347984478901</v>
      </c>
      <c r="AB1372">
        <v>26.193584834970199</v>
      </c>
      <c r="AC1372">
        <v>100</v>
      </c>
      <c r="AD1372" t="s">
        <v>2166</v>
      </c>
    </row>
    <row r="1373" spans="1:30" x14ac:dyDescent="0.3">
      <c r="A1373">
        <v>1372</v>
      </c>
      <c r="B1373">
        <v>0</v>
      </c>
      <c r="C1373" t="s">
        <v>44</v>
      </c>
      <c r="D1373" t="s">
        <v>5208</v>
      </c>
      <c r="E1373" t="s">
        <v>5209</v>
      </c>
      <c r="F1373" t="s">
        <v>5210</v>
      </c>
      <c r="G1373" t="s">
        <v>5211</v>
      </c>
      <c r="H1373" t="s">
        <v>5212</v>
      </c>
      <c r="I1373">
        <v>10</v>
      </c>
      <c r="J1373">
        <v>10.14</v>
      </c>
      <c r="K1373">
        <v>10.14</v>
      </c>
      <c r="L1373">
        <v>10.14</v>
      </c>
      <c r="M1373">
        <v>61.84</v>
      </c>
      <c r="N1373">
        <v>1</v>
      </c>
      <c r="O1373">
        <v>1</v>
      </c>
      <c r="P1373">
        <v>1</v>
      </c>
      <c r="Q1373">
        <v>1</v>
      </c>
      <c r="R1373">
        <v>3</v>
      </c>
      <c r="S1373">
        <v>2</v>
      </c>
      <c r="T1373">
        <v>1.09890109890109E-2</v>
      </c>
      <c r="U1373">
        <v>9.2600861117378294E-2</v>
      </c>
      <c r="V1373">
        <v>1.2164004776446901E-2</v>
      </c>
      <c r="W1373">
        <v>0.102502155841074</v>
      </c>
      <c r="X1373">
        <v>121.640047764469</v>
      </c>
      <c r="Y1373">
        <v>1025.02155841074</v>
      </c>
      <c r="Z1373">
        <v>5.9193865445577698</v>
      </c>
      <c r="AA1373">
        <v>49.880766509453103</v>
      </c>
      <c r="AB1373">
        <v>22.026197294311</v>
      </c>
      <c r="AC1373">
        <v>100</v>
      </c>
      <c r="AD1373" t="s">
        <v>2166</v>
      </c>
    </row>
    <row r="1374" spans="1:30" x14ac:dyDescent="0.3">
      <c r="A1374">
        <v>1373</v>
      </c>
      <c r="B1374">
        <v>0</v>
      </c>
      <c r="C1374" t="s">
        <v>30</v>
      </c>
      <c r="D1374" t="s">
        <v>5213</v>
      </c>
      <c r="E1374" t="s">
        <v>5214</v>
      </c>
      <c r="F1374" t="s">
        <v>5213</v>
      </c>
      <c r="G1374" t="s">
        <v>5215</v>
      </c>
      <c r="I1374">
        <v>15</v>
      </c>
      <c r="J1374">
        <v>25</v>
      </c>
      <c r="K1374">
        <v>25</v>
      </c>
      <c r="L1374">
        <v>25</v>
      </c>
      <c r="M1374">
        <v>82.81</v>
      </c>
      <c r="N1374">
        <v>1</v>
      </c>
      <c r="O1374">
        <v>1</v>
      </c>
      <c r="P1374">
        <v>1</v>
      </c>
      <c r="Q1374">
        <v>1</v>
      </c>
      <c r="R1374">
        <v>3</v>
      </c>
      <c r="S1374">
        <v>3</v>
      </c>
      <c r="T1374">
        <v>5.6603773584905599E-2</v>
      </c>
      <c r="U1374">
        <v>0.21152765862858799</v>
      </c>
      <c r="V1374">
        <v>6.2656100074905893E-2</v>
      </c>
      <c r="W1374">
        <v>0.234145133941699</v>
      </c>
      <c r="X1374">
        <v>626.56100074905896</v>
      </c>
      <c r="Y1374">
        <v>2341.4513394169899</v>
      </c>
      <c r="Z1374">
        <v>30.490425031401301</v>
      </c>
      <c r="AA1374">
        <v>113.942371842196</v>
      </c>
      <c r="AB1374">
        <v>7.7009686625082896</v>
      </c>
      <c r="AC1374">
        <v>100</v>
      </c>
      <c r="AD1374" t="s">
        <v>2166</v>
      </c>
    </row>
    <row r="1375" spans="1:30" x14ac:dyDescent="0.3">
      <c r="A1375">
        <v>1374</v>
      </c>
      <c r="B1375">
        <v>0</v>
      </c>
      <c r="C1375" t="s">
        <v>44</v>
      </c>
      <c r="D1375" t="s">
        <v>5216</v>
      </c>
      <c r="E1375" t="s">
        <v>5217</v>
      </c>
      <c r="F1375" t="s">
        <v>5218</v>
      </c>
      <c r="G1375" t="s">
        <v>5219</v>
      </c>
      <c r="H1375" t="s">
        <v>5220</v>
      </c>
      <c r="I1375">
        <v>7</v>
      </c>
      <c r="J1375">
        <v>4.04</v>
      </c>
      <c r="K1375">
        <v>4.04</v>
      </c>
      <c r="L1375">
        <v>4.04</v>
      </c>
      <c r="M1375">
        <v>79.81</v>
      </c>
      <c r="N1375">
        <v>1</v>
      </c>
      <c r="O1375">
        <v>1</v>
      </c>
      <c r="P1375">
        <v>1</v>
      </c>
      <c r="Q1375">
        <v>1</v>
      </c>
      <c r="R1375">
        <v>2</v>
      </c>
      <c r="S1375">
        <v>2</v>
      </c>
      <c r="T1375">
        <v>5.9523809523809503E-3</v>
      </c>
      <c r="U1375">
        <v>4.19746251239538E-2</v>
      </c>
      <c r="V1375">
        <v>6.5888359205754201E-3</v>
      </c>
      <c r="W1375">
        <v>4.6462738185258298E-2</v>
      </c>
      <c r="X1375">
        <v>65.888359205754199</v>
      </c>
      <c r="Y1375">
        <v>464.62738185258303</v>
      </c>
      <c r="Z1375">
        <v>3.2063343783021199</v>
      </c>
      <c r="AA1375">
        <v>22.610226836614601</v>
      </c>
      <c r="AB1375">
        <v>47.963892171568197</v>
      </c>
      <c r="AC1375">
        <v>100</v>
      </c>
      <c r="AD1375" t="s">
        <v>2166</v>
      </c>
    </row>
    <row r="1376" spans="1:30" x14ac:dyDescent="0.3">
      <c r="A1376">
        <v>1375</v>
      </c>
      <c r="B1376">
        <v>0</v>
      </c>
      <c r="C1376" t="s">
        <v>44</v>
      </c>
      <c r="D1376" t="s">
        <v>5221</v>
      </c>
      <c r="E1376" t="s">
        <v>5222</v>
      </c>
      <c r="F1376" t="s">
        <v>5223</v>
      </c>
      <c r="G1376" t="s">
        <v>5224</v>
      </c>
      <c r="H1376" t="s">
        <v>5225</v>
      </c>
      <c r="I1376">
        <v>11</v>
      </c>
      <c r="J1376">
        <v>4.22</v>
      </c>
      <c r="K1376">
        <v>4.22</v>
      </c>
      <c r="L1376">
        <v>4.22</v>
      </c>
      <c r="M1376">
        <v>74.680000000000007</v>
      </c>
      <c r="N1376">
        <v>1</v>
      </c>
      <c r="O1376">
        <v>1</v>
      </c>
      <c r="P1376">
        <v>1</v>
      </c>
      <c r="Q1376">
        <v>1</v>
      </c>
      <c r="R1376">
        <v>2</v>
      </c>
      <c r="S1376">
        <v>2</v>
      </c>
      <c r="T1376">
        <v>9.8522167487684695E-3</v>
      </c>
      <c r="U1376">
        <v>6.8000432514575701E-2</v>
      </c>
      <c r="V1376">
        <v>1.09056594547455E-2</v>
      </c>
      <c r="W1376">
        <v>7.5271340317605906E-2</v>
      </c>
      <c r="X1376">
        <v>109.05659454745501</v>
      </c>
      <c r="Y1376">
        <v>752.71340317605905</v>
      </c>
      <c r="Z1376">
        <v>5.3070362123621404</v>
      </c>
      <c r="AA1376">
        <v>36.629396917830803</v>
      </c>
      <c r="AB1376">
        <v>26.815598959631298</v>
      </c>
      <c r="AC1376">
        <v>100</v>
      </c>
      <c r="AD1376" t="s">
        <v>2166</v>
      </c>
    </row>
    <row r="1377" spans="1:30" x14ac:dyDescent="0.3">
      <c r="A1377">
        <v>1376</v>
      </c>
      <c r="B1377">
        <v>0</v>
      </c>
      <c r="C1377" t="s">
        <v>30</v>
      </c>
      <c r="D1377" t="s">
        <v>5226</v>
      </c>
      <c r="E1377" t="s">
        <v>5227</v>
      </c>
      <c r="F1377" t="s">
        <v>5226</v>
      </c>
      <c r="G1377" t="s">
        <v>5228</v>
      </c>
      <c r="I1377">
        <v>12</v>
      </c>
      <c r="J1377">
        <v>7.94</v>
      </c>
      <c r="K1377">
        <v>7.94</v>
      </c>
      <c r="L1377">
        <v>7.94</v>
      </c>
      <c r="M1377">
        <v>87.83</v>
      </c>
      <c r="N1377">
        <v>1</v>
      </c>
      <c r="O1377">
        <v>1</v>
      </c>
      <c r="P1377">
        <v>1</v>
      </c>
      <c r="Q1377">
        <v>1</v>
      </c>
      <c r="R1377">
        <v>2</v>
      </c>
      <c r="S1377">
        <v>2</v>
      </c>
      <c r="T1377">
        <v>1.20481927710843E-2</v>
      </c>
      <c r="U1377">
        <v>0.100694171252209</v>
      </c>
      <c r="V1377">
        <v>1.33364389717671E-2</v>
      </c>
      <c r="W1377">
        <v>0.111460838586574</v>
      </c>
      <c r="X1377">
        <v>133.364389717671</v>
      </c>
      <c r="Y1377">
        <v>1114.60838586574</v>
      </c>
      <c r="Z1377">
        <v>6.4899298259609299</v>
      </c>
      <c r="AA1377">
        <v>54.240342740740999</v>
      </c>
      <c r="AB1377">
        <v>21.0835218628199</v>
      </c>
      <c r="AC1377">
        <v>100</v>
      </c>
      <c r="AD1377" t="s">
        <v>2166</v>
      </c>
    </row>
    <row r="1378" spans="1:30" x14ac:dyDescent="0.3">
      <c r="A1378">
        <v>1377</v>
      </c>
      <c r="B1378">
        <v>0</v>
      </c>
      <c r="C1378" t="s">
        <v>44</v>
      </c>
      <c r="D1378" t="s">
        <v>5229</v>
      </c>
      <c r="E1378" t="s">
        <v>5230</v>
      </c>
      <c r="F1378" t="s">
        <v>5231</v>
      </c>
      <c r="G1378" t="s">
        <v>5232</v>
      </c>
      <c r="H1378" t="s">
        <v>5233</v>
      </c>
      <c r="I1378">
        <v>16</v>
      </c>
      <c r="J1378">
        <v>3.25</v>
      </c>
      <c r="K1378">
        <v>3.25</v>
      </c>
      <c r="L1378">
        <v>3.25</v>
      </c>
      <c r="M1378">
        <v>63.01</v>
      </c>
      <c r="N1378">
        <v>1</v>
      </c>
      <c r="O1378">
        <v>1</v>
      </c>
      <c r="P1378">
        <v>1</v>
      </c>
      <c r="Q1378">
        <v>1</v>
      </c>
      <c r="R1378">
        <v>2</v>
      </c>
      <c r="S1378">
        <v>2</v>
      </c>
      <c r="T1378">
        <v>5.9523809523809503E-3</v>
      </c>
      <c r="U1378">
        <v>4.12232560483052E-2</v>
      </c>
      <c r="V1378">
        <v>6.5888359205754201E-3</v>
      </c>
      <c r="W1378">
        <v>4.56310293959774E-2</v>
      </c>
      <c r="X1378">
        <v>65.888359205754199</v>
      </c>
      <c r="Y1378">
        <v>456.31029395977401</v>
      </c>
      <c r="Z1378">
        <v>3.2063343783021199</v>
      </c>
      <c r="AA1378">
        <v>22.205491232943</v>
      </c>
      <c r="AB1378">
        <v>54.065539708912802</v>
      </c>
      <c r="AC1378">
        <v>100</v>
      </c>
      <c r="AD1378" t="s">
        <v>2166</v>
      </c>
    </row>
    <row r="1379" spans="1:30" x14ac:dyDescent="0.3">
      <c r="A1379">
        <v>1378</v>
      </c>
      <c r="B1379">
        <v>0</v>
      </c>
      <c r="C1379" t="s">
        <v>44</v>
      </c>
      <c r="D1379" t="s">
        <v>5234</v>
      </c>
      <c r="E1379" t="s">
        <v>5235</v>
      </c>
      <c r="F1379" t="s">
        <v>5236</v>
      </c>
      <c r="G1379" t="s">
        <v>5237</v>
      </c>
      <c r="H1379" t="s">
        <v>5238</v>
      </c>
      <c r="I1379">
        <v>7</v>
      </c>
      <c r="J1379">
        <v>5.24</v>
      </c>
      <c r="K1379">
        <v>5.24</v>
      </c>
      <c r="L1379">
        <v>5.24</v>
      </c>
      <c r="M1379">
        <v>73.790000000000006</v>
      </c>
      <c r="N1379">
        <v>1</v>
      </c>
      <c r="O1379">
        <v>1</v>
      </c>
      <c r="P1379">
        <v>1</v>
      </c>
      <c r="Q1379">
        <v>1</v>
      </c>
      <c r="R1379">
        <v>2</v>
      </c>
      <c r="S1379">
        <v>2</v>
      </c>
      <c r="T1379">
        <v>9.4786729857819895E-3</v>
      </c>
      <c r="U1379">
        <v>6.24678308940411E-2</v>
      </c>
      <c r="V1379">
        <v>1.04921747360821E-2</v>
      </c>
      <c r="W1379">
        <v>6.9147168396615E-2</v>
      </c>
      <c r="X1379">
        <v>104.921747360821</v>
      </c>
      <c r="Y1379">
        <v>691.47168396614995</v>
      </c>
      <c r="Z1379">
        <v>5.1058215692394002</v>
      </c>
      <c r="AA1379">
        <v>33.649182627232598</v>
      </c>
      <c r="AB1379">
        <v>27.368425568726501</v>
      </c>
      <c r="AC1379">
        <v>100</v>
      </c>
      <c r="AD1379" t="s">
        <v>2166</v>
      </c>
    </row>
    <row r="1380" spans="1:30" x14ac:dyDescent="0.3">
      <c r="A1380">
        <v>1379</v>
      </c>
      <c r="B1380">
        <v>0</v>
      </c>
      <c r="C1380" t="s">
        <v>44</v>
      </c>
      <c r="D1380" t="s">
        <v>5239</v>
      </c>
      <c r="E1380" t="s">
        <v>5240</v>
      </c>
      <c r="F1380" t="s">
        <v>5241</v>
      </c>
      <c r="G1380" t="s">
        <v>5242</v>
      </c>
      <c r="H1380" t="s">
        <v>5243</v>
      </c>
      <c r="I1380">
        <v>9</v>
      </c>
      <c r="J1380">
        <v>6.96</v>
      </c>
      <c r="K1380">
        <v>6.96</v>
      </c>
      <c r="L1380">
        <v>6.96</v>
      </c>
      <c r="M1380">
        <v>86.08</v>
      </c>
      <c r="N1380">
        <v>1</v>
      </c>
      <c r="O1380">
        <v>1</v>
      </c>
      <c r="P1380">
        <v>1</v>
      </c>
      <c r="Q1380">
        <v>1</v>
      </c>
      <c r="R1380">
        <v>2</v>
      </c>
      <c r="S1380">
        <v>2</v>
      </c>
      <c r="T1380">
        <v>1.47058823529411E-2</v>
      </c>
      <c r="U1380">
        <v>0.10529514112602099</v>
      </c>
      <c r="V1380">
        <v>1.6278300509656899E-2</v>
      </c>
      <c r="W1380">
        <v>0.116553764563015</v>
      </c>
      <c r="X1380">
        <v>162.78300509656901</v>
      </c>
      <c r="Y1380">
        <v>1165.5376456301501</v>
      </c>
      <c r="Z1380">
        <v>7.9215319934523096</v>
      </c>
      <c r="AA1380">
        <v>56.718720384570197</v>
      </c>
      <c r="AB1380">
        <v>18.3133703197275</v>
      </c>
      <c r="AC1380">
        <v>100</v>
      </c>
      <c r="AD1380" t="s">
        <v>2166</v>
      </c>
    </row>
    <row r="1381" spans="1:30" x14ac:dyDescent="0.3">
      <c r="A1381">
        <v>1380</v>
      </c>
      <c r="B1381">
        <v>0</v>
      </c>
      <c r="C1381" t="s">
        <v>30</v>
      </c>
      <c r="D1381" t="s">
        <v>5244</v>
      </c>
      <c r="E1381" t="s">
        <v>5245</v>
      </c>
      <c r="F1381" t="s">
        <v>5244</v>
      </c>
      <c r="G1381" t="s">
        <v>5246</v>
      </c>
      <c r="I1381">
        <v>21</v>
      </c>
      <c r="J1381">
        <v>21</v>
      </c>
      <c r="K1381">
        <v>21</v>
      </c>
      <c r="L1381">
        <v>21</v>
      </c>
      <c r="M1381">
        <v>76</v>
      </c>
      <c r="N1381">
        <v>1</v>
      </c>
      <c r="O1381">
        <v>1</v>
      </c>
      <c r="P1381">
        <v>1</v>
      </c>
      <c r="Q1381">
        <v>1</v>
      </c>
      <c r="R1381">
        <v>2</v>
      </c>
      <c r="S1381">
        <v>2</v>
      </c>
      <c r="T1381">
        <v>2.6315789473684199E-2</v>
      </c>
      <c r="U1381">
        <v>9.6478196143184994E-2</v>
      </c>
      <c r="V1381">
        <v>2.9129590385701801E-2</v>
      </c>
      <c r="W1381">
        <v>0.10679407272249</v>
      </c>
      <c r="X1381">
        <v>291.295903857018</v>
      </c>
      <c r="Y1381">
        <v>1067.9407272249</v>
      </c>
      <c r="Z1381">
        <v>14.1753730409146</v>
      </c>
      <c r="AA1381">
        <v>51.969347984478901</v>
      </c>
      <c r="AB1381">
        <v>10.6525932504812</v>
      </c>
      <c r="AC1381">
        <v>100</v>
      </c>
      <c r="AD1381" t="s">
        <v>2166</v>
      </c>
    </row>
    <row r="1382" spans="1:30" x14ac:dyDescent="0.3">
      <c r="A1382">
        <v>1381</v>
      </c>
      <c r="B1382">
        <v>0</v>
      </c>
      <c r="C1382" t="s">
        <v>30</v>
      </c>
      <c r="D1382" t="s">
        <v>5247</v>
      </c>
      <c r="E1382" t="s">
        <v>5248</v>
      </c>
      <c r="F1382" t="s">
        <v>5247</v>
      </c>
      <c r="G1382" t="s">
        <v>5249</v>
      </c>
      <c r="I1382">
        <v>3</v>
      </c>
      <c r="J1382">
        <v>3.45</v>
      </c>
      <c r="K1382">
        <v>3.45</v>
      </c>
      <c r="L1382">
        <v>3.45</v>
      </c>
      <c r="M1382">
        <v>75.25</v>
      </c>
      <c r="N1382">
        <v>1</v>
      </c>
      <c r="O1382">
        <v>1</v>
      </c>
      <c r="P1382">
        <v>1</v>
      </c>
      <c r="Q1382">
        <v>1</v>
      </c>
      <c r="R1382">
        <v>2</v>
      </c>
      <c r="S1382">
        <v>1</v>
      </c>
      <c r="T1382">
        <v>2.6954177897574099E-3</v>
      </c>
      <c r="U1382">
        <v>4.12232560483052E-2</v>
      </c>
      <c r="V1382">
        <v>2.98362381309075E-3</v>
      </c>
      <c r="W1382">
        <v>4.56310293959774E-2</v>
      </c>
      <c r="X1382">
        <v>29.8362381309075</v>
      </c>
      <c r="Y1382">
        <v>456.31029395977401</v>
      </c>
      <c r="Z1382">
        <v>1.4519250014953</v>
      </c>
      <c r="AA1382">
        <v>22.205491232943</v>
      </c>
      <c r="AB1382">
        <v>57.781131259749401</v>
      </c>
      <c r="AC1382">
        <v>100</v>
      </c>
      <c r="AD1382" t="s">
        <v>2166</v>
      </c>
    </row>
    <row r="1383" spans="1:30" x14ac:dyDescent="0.3">
      <c r="A1383">
        <v>1382</v>
      </c>
      <c r="B1383">
        <v>0</v>
      </c>
      <c r="C1383" t="s">
        <v>30</v>
      </c>
      <c r="D1383" t="s">
        <v>5250</v>
      </c>
      <c r="E1383" t="s">
        <v>5251</v>
      </c>
      <c r="F1383" t="s">
        <v>5250</v>
      </c>
      <c r="G1383" t="s">
        <v>5252</v>
      </c>
      <c r="I1383">
        <v>10</v>
      </c>
      <c r="J1383">
        <v>8.43</v>
      </c>
      <c r="K1383">
        <v>8.43</v>
      </c>
      <c r="L1383">
        <v>8.43</v>
      </c>
      <c r="M1383">
        <v>72.47</v>
      </c>
      <c r="N1383">
        <v>1</v>
      </c>
      <c r="O1383">
        <v>1</v>
      </c>
      <c r="P1383">
        <v>1</v>
      </c>
      <c r="Q1383">
        <v>1</v>
      </c>
      <c r="R1383">
        <v>2</v>
      </c>
      <c r="S1383">
        <v>2</v>
      </c>
      <c r="T1383">
        <v>1.5503875968992199E-2</v>
      </c>
      <c r="U1383">
        <v>0.165914401179831</v>
      </c>
      <c r="V1383">
        <v>1.7161619141963801E-2</v>
      </c>
      <c r="W1383">
        <v>0.18365470472738499</v>
      </c>
      <c r="X1383">
        <v>171.616191419638</v>
      </c>
      <c r="Y1383">
        <v>1836.54704727385</v>
      </c>
      <c r="Z1383">
        <v>8.3513825667404191</v>
      </c>
      <c r="AA1383">
        <v>89.372144124195302</v>
      </c>
      <c r="AB1383">
        <v>19.331401221256499</v>
      </c>
      <c r="AC1383">
        <v>100</v>
      </c>
      <c r="AD1383" t="s">
        <v>2166</v>
      </c>
    </row>
    <row r="1384" spans="1:30" x14ac:dyDescent="0.3">
      <c r="A1384">
        <v>1383</v>
      </c>
      <c r="B1384">
        <v>0</v>
      </c>
      <c r="C1384" t="s">
        <v>30</v>
      </c>
      <c r="D1384" t="s">
        <v>5253</v>
      </c>
      <c r="E1384" t="s">
        <v>5254</v>
      </c>
      <c r="F1384" t="s">
        <v>5253</v>
      </c>
      <c r="G1384" t="s">
        <v>5255</v>
      </c>
      <c r="I1384">
        <v>16</v>
      </c>
      <c r="J1384">
        <v>5.88</v>
      </c>
      <c r="K1384">
        <v>5.88</v>
      </c>
      <c r="L1384">
        <v>5.88</v>
      </c>
      <c r="M1384">
        <v>54.41</v>
      </c>
      <c r="N1384">
        <v>1</v>
      </c>
      <c r="O1384">
        <v>1</v>
      </c>
      <c r="P1384">
        <v>1</v>
      </c>
      <c r="Q1384">
        <v>1</v>
      </c>
      <c r="R1384">
        <v>2</v>
      </c>
      <c r="S1384">
        <v>2</v>
      </c>
      <c r="T1384">
        <v>1.35135135135135E-2</v>
      </c>
      <c r="U1384">
        <v>7.7105056036769204E-2</v>
      </c>
      <c r="V1384">
        <v>1.49584383061712E-2</v>
      </c>
      <c r="W1384">
        <v>8.5349470562671698E-2</v>
      </c>
      <c r="X1384">
        <v>149.584383061712</v>
      </c>
      <c r="Y1384">
        <v>853.49470562671695</v>
      </c>
      <c r="Z1384">
        <v>7.27924561560482</v>
      </c>
      <c r="AA1384">
        <v>41.533731441149598</v>
      </c>
      <c r="AB1384">
        <v>28.217696510077499</v>
      </c>
      <c r="AC1384">
        <v>100</v>
      </c>
      <c r="AD1384" t="s">
        <v>2166</v>
      </c>
    </row>
    <row r="1385" spans="1:30" x14ac:dyDescent="0.3">
      <c r="A1385">
        <v>1384</v>
      </c>
      <c r="B1385">
        <v>0</v>
      </c>
      <c r="C1385" t="s">
        <v>30</v>
      </c>
      <c r="D1385" t="s">
        <v>5256</v>
      </c>
      <c r="E1385" t="s">
        <v>5257</v>
      </c>
      <c r="F1385" t="s">
        <v>5256</v>
      </c>
      <c r="G1385" t="s">
        <v>5258</v>
      </c>
      <c r="I1385">
        <v>14</v>
      </c>
      <c r="J1385">
        <v>6.43</v>
      </c>
      <c r="K1385">
        <v>6.43</v>
      </c>
      <c r="L1385">
        <v>6.43</v>
      </c>
      <c r="M1385">
        <v>55</v>
      </c>
      <c r="N1385">
        <v>1</v>
      </c>
      <c r="O1385">
        <v>1</v>
      </c>
      <c r="P1385">
        <v>1</v>
      </c>
      <c r="Q1385">
        <v>1</v>
      </c>
      <c r="R1385">
        <v>2</v>
      </c>
      <c r="S1385">
        <v>2</v>
      </c>
      <c r="T1385">
        <v>2.5974025974025899E-2</v>
      </c>
      <c r="U1385">
        <v>0.19377664171443601</v>
      </c>
      <c r="V1385">
        <v>2.8751284017056299E-2</v>
      </c>
      <c r="W1385">
        <v>0.21449609957942001</v>
      </c>
      <c r="X1385">
        <v>287.51284017056298</v>
      </c>
      <c r="Y1385">
        <v>2144.9609957941998</v>
      </c>
      <c r="Z1385">
        <v>13.9912772871365</v>
      </c>
      <c r="AA1385">
        <v>104.380534950876</v>
      </c>
      <c r="AB1385">
        <v>15.8535350300623</v>
      </c>
      <c r="AC1385">
        <v>100</v>
      </c>
      <c r="AD1385" t="s">
        <v>2166</v>
      </c>
    </row>
    <row r="1386" spans="1:30" x14ac:dyDescent="0.3">
      <c r="A1386">
        <v>1385</v>
      </c>
      <c r="B1386">
        <v>0</v>
      </c>
      <c r="C1386" t="s">
        <v>30</v>
      </c>
      <c r="D1386" t="s">
        <v>5259</v>
      </c>
      <c r="E1386" t="s">
        <v>5260</v>
      </c>
      <c r="F1386" t="s">
        <v>5259</v>
      </c>
      <c r="G1386" t="s">
        <v>5261</v>
      </c>
      <c r="I1386" t="s">
        <v>55</v>
      </c>
      <c r="J1386">
        <v>11.46</v>
      </c>
      <c r="K1386">
        <v>11.46</v>
      </c>
      <c r="L1386">
        <v>11.46</v>
      </c>
      <c r="M1386">
        <v>67.52</v>
      </c>
      <c r="N1386">
        <v>1</v>
      </c>
      <c r="O1386">
        <v>1</v>
      </c>
      <c r="P1386">
        <v>1</v>
      </c>
      <c r="Q1386">
        <v>1</v>
      </c>
      <c r="R1386">
        <v>2</v>
      </c>
      <c r="S1386">
        <v>2</v>
      </c>
      <c r="T1386">
        <v>1.8867924528301799E-2</v>
      </c>
      <c r="U1386">
        <v>0.115883992507748</v>
      </c>
      <c r="V1386">
        <v>2.08853666916353E-2</v>
      </c>
      <c r="W1386">
        <v>0.128274822892397</v>
      </c>
      <c r="X1386">
        <v>208.85366691635301</v>
      </c>
      <c r="Y1386">
        <v>1282.7482289239699</v>
      </c>
      <c r="Z1386">
        <v>10.163475010467099</v>
      </c>
      <c r="AA1386">
        <v>62.4225552841799</v>
      </c>
      <c r="AB1386">
        <v>17.159987251215</v>
      </c>
      <c r="AC1386">
        <v>100</v>
      </c>
      <c r="AD1386" t="s">
        <v>2166</v>
      </c>
    </row>
    <row r="1387" spans="1:30" x14ac:dyDescent="0.3">
      <c r="A1387">
        <v>1386</v>
      </c>
      <c r="B1387">
        <v>0</v>
      </c>
      <c r="C1387" t="s">
        <v>30</v>
      </c>
      <c r="D1387" t="s">
        <v>5262</v>
      </c>
      <c r="E1387" t="s">
        <v>5263</v>
      </c>
      <c r="F1387" t="s">
        <v>5262</v>
      </c>
      <c r="G1387" t="s">
        <v>5264</v>
      </c>
      <c r="I1387">
        <v>5</v>
      </c>
      <c r="J1387">
        <v>14.29</v>
      </c>
      <c r="K1387">
        <v>14.29</v>
      </c>
      <c r="L1387">
        <v>14.29</v>
      </c>
      <c r="M1387">
        <v>85.71</v>
      </c>
      <c r="N1387">
        <v>1</v>
      </c>
      <c r="O1387">
        <v>1</v>
      </c>
      <c r="P1387">
        <v>1</v>
      </c>
      <c r="Q1387">
        <v>1</v>
      </c>
      <c r="R1387">
        <v>2</v>
      </c>
      <c r="S1387">
        <v>2</v>
      </c>
      <c r="T1387">
        <v>3.7037037037037E-2</v>
      </c>
      <c r="U1387">
        <v>0.258925411794167</v>
      </c>
      <c r="V1387">
        <v>4.0997201283580399E-2</v>
      </c>
      <c r="W1387">
        <v>0.28661086506850397</v>
      </c>
      <c r="X1387">
        <v>409.97201283580398</v>
      </c>
      <c r="Y1387">
        <v>2866.1086506850402</v>
      </c>
      <c r="Z1387">
        <v>19.9505250205465</v>
      </c>
      <c r="AA1387">
        <v>139.47384347428101</v>
      </c>
      <c r="AB1387">
        <v>7.2408197963632901</v>
      </c>
      <c r="AC1387">
        <v>100</v>
      </c>
      <c r="AD1387" t="s">
        <v>2166</v>
      </c>
    </row>
    <row r="1388" spans="1:30" x14ac:dyDescent="0.3">
      <c r="A1388">
        <v>1387</v>
      </c>
      <c r="B1388">
        <v>0</v>
      </c>
      <c r="C1388" t="s">
        <v>30</v>
      </c>
      <c r="D1388" t="s">
        <v>5265</v>
      </c>
      <c r="E1388" t="s">
        <v>5266</v>
      </c>
      <c r="F1388" t="s">
        <v>5265</v>
      </c>
      <c r="G1388" t="s">
        <v>5267</v>
      </c>
      <c r="I1388">
        <v>1</v>
      </c>
      <c r="J1388">
        <v>14.39</v>
      </c>
      <c r="K1388">
        <v>14.39</v>
      </c>
      <c r="L1388">
        <v>14.39</v>
      </c>
      <c r="M1388">
        <v>41.01</v>
      </c>
      <c r="N1388">
        <v>1</v>
      </c>
      <c r="O1388">
        <v>1</v>
      </c>
      <c r="P1388">
        <v>1</v>
      </c>
      <c r="Q1388">
        <v>1</v>
      </c>
      <c r="R1388">
        <v>2</v>
      </c>
      <c r="S1388">
        <v>2</v>
      </c>
      <c r="T1388">
        <v>3.5087719298245598E-2</v>
      </c>
      <c r="U1388">
        <v>0.291549665014883</v>
      </c>
      <c r="V1388">
        <v>3.8839453847602498E-2</v>
      </c>
      <c r="W1388">
        <v>0.322723448120942</v>
      </c>
      <c r="X1388">
        <v>388.39453847602402</v>
      </c>
      <c r="Y1388">
        <v>3227.2344812094202</v>
      </c>
      <c r="Z1388">
        <v>18.900497387886201</v>
      </c>
      <c r="AA1388">
        <v>157.04735993850801</v>
      </c>
      <c r="AB1388">
        <v>16.0822492064495</v>
      </c>
      <c r="AC1388">
        <v>100</v>
      </c>
      <c r="AD1388" t="s">
        <v>2166</v>
      </c>
    </row>
    <row r="1389" spans="1:30" x14ac:dyDescent="0.3">
      <c r="A1389">
        <v>1388</v>
      </c>
      <c r="B1389">
        <v>0</v>
      </c>
      <c r="C1389" t="s">
        <v>30</v>
      </c>
      <c r="D1389" t="s">
        <v>5268</v>
      </c>
      <c r="E1389" t="s">
        <v>5269</v>
      </c>
      <c r="F1389" t="s">
        <v>5268</v>
      </c>
      <c r="G1389" t="s">
        <v>5270</v>
      </c>
      <c r="I1389" t="s">
        <v>55</v>
      </c>
      <c r="J1389">
        <v>11.34</v>
      </c>
      <c r="K1389">
        <v>11.34</v>
      </c>
      <c r="L1389">
        <v>11.34</v>
      </c>
      <c r="M1389">
        <v>62.89</v>
      </c>
      <c r="N1389">
        <v>1</v>
      </c>
      <c r="O1389">
        <v>1</v>
      </c>
      <c r="P1389">
        <v>1</v>
      </c>
      <c r="Q1389">
        <v>1</v>
      </c>
      <c r="R1389">
        <v>2</v>
      </c>
      <c r="S1389">
        <v>2</v>
      </c>
      <c r="T1389">
        <v>2.2471910112359501E-2</v>
      </c>
      <c r="U1389">
        <v>0.291549665014883</v>
      </c>
      <c r="V1389">
        <v>2.4874706396779099E-2</v>
      </c>
      <c r="W1389">
        <v>0.322723448120942</v>
      </c>
      <c r="X1389">
        <v>248.74706396779101</v>
      </c>
      <c r="Y1389">
        <v>3227.2344812094202</v>
      </c>
      <c r="Z1389">
        <v>12.104812933814699</v>
      </c>
      <c r="AA1389">
        <v>157.04735993850801</v>
      </c>
      <c r="AB1389">
        <v>10.9912958910983</v>
      </c>
      <c r="AC1389">
        <v>100</v>
      </c>
      <c r="AD1389" t="s">
        <v>2166</v>
      </c>
    </row>
    <row r="1390" spans="1:30" x14ac:dyDescent="0.3">
      <c r="A1390">
        <v>1389</v>
      </c>
      <c r="B1390">
        <v>0</v>
      </c>
      <c r="C1390" t="s">
        <v>44</v>
      </c>
      <c r="D1390" t="s">
        <v>5271</v>
      </c>
      <c r="E1390" t="s">
        <v>5272</v>
      </c>
      <c r="F1390" t="s">
        <v>5273</v>
      </c>
      <c r="G1390" t="s">
        <v>5274</v>
      </c>
      <c r="H1390" t="s">
        <v>5275</v>
      </c>
      <c r="I1390" t="s">
        <v>90</v>
      </c>
      <c r="J1390">
        <v>3.47</v>
      </c>
      <c r="K1390">
        <v>3.47</v>
      </c>
      <c r="L1390">
        <v>3.47</v>
      </c>
      <c r="M1390">
        <v>76.83</v>
      </c>
      <c r="N1390">
        <v>1</v>
      </c>
      <c r="O1390">
        <v>1</v>
      </c>
      <c r="P1390">
        <v>1</v>
      </c>
      <c r="Q1390">
        <v>1</v>
      </c>
      <c r="R1390">
        <v>2</v>
      </c>
      <c r="S1390">
        <v>2</v>
      </c>
      <c r="T1390">
        <v>4.7169811320754698E-3</v>
      </c>
      <c r="U1390">
        <v>3.97984184814901E-2</v>
      </c>
      <c r="V1390">
        <v>5.2213416729088198E-3</v>
      </c>
      <c r="W1390">
        <v>4.4053841877853002E-2</v>
      </c>
      <c r="X1390">
        <v>52.213416729088202</v>
      </c>
      <c r="Y1390">
        <v>440.53841877853</v>
      </c>
      <c r="Z1390">
        <v>2.5408687526167699</v>
      </c>
      <c r="AA1390">
        <v>21.437982279715001</v>
      </c>
      <c r="AB1390">
        <v>58.245854996364301</v>
      </c>
      <c r="AC1390">
        <v>100</v>
      </c>
      <c r="AD1390" t="s">
        <v>2166</v>
      </c>
    </row>
    <row r="1391" spans="1:30" x14ac:dyDescent="0.3">
      <c r="A1391">
        <v>1390</v>
      </c>
      <c r="B1391">
        <v>0</v>
      </c>
      <c r="C1391" t="s">
        <v>30</v>
      </c>
      <c r="D1391" t="s">
        <v>5276</v>
      </c>
      <c r="E1391" t="s">
        <v>5277</v>
      </c>
      <c r="F1391" t="s">
        <v>5276</v>
      </c>
      <c r="G1391" t="s">
        <v>5278</v>
      </c>
      <c r="I1391">
        <v>17</v>
      </c>
      <c r="J1391">
        <v>4.55</v>
      </c>
      <c r="K1391">
        <v>4.55</v>
      </c>
      <c r="L1391">
        <v>4.55</v>
      </c>
      <c r="M1391">
        <v>57.95</v>
      </c>
      <c r="N1391">
        <v>1</v>
      </c>
      <c r="O1391">
        <v>1</v>
      </c>
      <c r="P1391">
        <v>1</v>
      </c>
      <c r="Q1391">
        <v>1</v>
      </c>
      <c r="R1391">
        <v>2</v>
      </c>
      <c r="S1391">
        <v>2</v>
      </c>
      <c r="T1391">
        <v>1.2820512820512799E-2</v>
      </c>
      <c r="U1391">
        <v>0.115883992507748</v>
      </c>
      <c r="V1391">
        <v>1.41913389058547E-2</v>
      </c>
      <c r="W1391">
        <v>0.128274822892397</v>
      </c>
      <c r="X1391">
        <v>141.91338905854701</v>
      </c>
      <c r="Y1391">
        <v>1282.7482289239699</v>
      </c>
      <c r="Z1391">
        <v>6.9059509686507301</v>
      </c>
      <c r="AA1391">
        <v>62.4225552841799</v>
      </c>
      <c r="AB1391">
        <v>20.834169759833799</v>
      </c>
      <c r="AC1391">
        <v>100</v>
      </c>
      <c r="AD1391" t="s">
        <v>2166</v>
      </c>
    </row>
    <row r="1392" spans="1:30" x14ac:dyDescent="0.3">
      <c r="A1392">
        <v>1391</v>
      </c>
      <c r="B1392">
        <v>0</v>
      </c>
      <c r="C1392" t="s">
        <v>44</v>
      </c>
      <c r="D1392" t="s">
        <v>4090</v>
      </c>
      <c r="E1392" t="s">
        <v>4091</v>
      </c>
      <c r="F1392" t="s">
        <v>5279</v>
      </c>
      <c r="G1392" t="s">
        <v>5280</v>
      </c>
      <c r="H1392" t="s">
        <v>5281</v>
      </c>
      <c r="I1392">
        <v>5</v>
      </c>
      <c r="J1392">
        <v>4.1500000000000004</v>
      </c>
      <c r="K1392">
        <v>4.1500000000000004</v>
      </c>
      <c r="L1392">
        <v>4.1500000000000004</v>
      </c>
      <c r="M1392">
        <v>69.2</v>
      </c>
      <c r="N1392">
        <v>1</v>
      </c>
      <c r="O1392">
        <v>1</v>
      </c>
      <c r="P1392">
        <v>1</v>
      </c>
      <c r="Q1392">
        <v>1</v>
      </c>
      <c r="R1392">
        <v>2</v>
      </c>
      <c r="S1392">
        <v>2</v>
      </c>
      <c r="T1392">
        <v>7.78210116731517E-3</v>
      </c>
      <c r="U1392">
        <v>7.2267222010323304E-2</v>
      </c>
      <c r="V1392">
        <v>8.6141979350713698E-3</v>
      </c>
      <c r="W1392">
        <v>7.9994353867985202E-2</v>
      </c>
      <c r="X1392">
        <v>86.141979350713697</v>
      </c>
      <c r="Y1392">
        <v>799.94353867985205</v>
      </c>
      <c r="Z1392">
        <v>4.1919391093755403</v>
      </c>
      <c r="AA1392">
        <v>38.927763563823397</v>
      </c>
      <c r="AB1392">
        <v>32.647581174169503</v>
      </c>
      <c r="AC1392">
        <v>100</v>
      </c>
      <c r="AD1392" t="s">
        <v>2166</v>
      </c>
    </row>
    <row r="1393" spans="1:30" x14ac:dyDescent="0.3">
      <c r="A1393">
        <v>1392</v>
      </c>
      <c r="B1393">
        <v>0</v>
      </c>
      <c r="C1393" t="s">
        <v>44</v>
      </c>
      <c r="D1393" t="s">
        <v>5282</v>
      </c>
      <c r="E1393" t="s">
        <v>5283</v>
      </c>
      <c r="F1393" t="s">
        <v>5284</v>
      </c>
      <c r="G1393" t="s">
        <v>5285</v>
      </c>
      <c r="H1393" t="s">
        <v>5286</v>
      </c>
      <c r="I1393">
        <v>8</v>
      </c>
      <c r="J1393">
        <v>4.46</v>
      </c>
      <c r="K1393">
        <v>4.46</v>
      </c>
      <c r="L1393">
        <v>4.46</v>
      </c>
      <c r="M1393">
        <v>62.05</v>
      </c>
      <c r="N1393">
        <v>1</v>
      </c>
      <c r="O1393">
        <v>1</v>
      </c>
      <c r="P1393">
        <v>1</v>
      </c>
      <c r="Q1393">
        <v>1</v>
      </c>
      <c r="R1393">
        <v>2</v>
      </c>
      <c r="S1393">
        <v>1</v>
      </c>
      <c r="T1393">
        <v>5.9523809523809503E-3</v>
      </c>
      <c r="U1393">
        <v>9.2600861117378294E-2</v>
      </c>
      <c r="V1393">
        <v>6.5888359205754201E-3</v>
      </c>
      <c r="W1393">
        <v>0.102502155841074</v>
      </c>
      <c r="X1393">
        <v>65.888359205754199</v>
      </c>
      <c r="Y1393">
        <v>1025.02155841074</v>
      </c>
      <c r="Z1393">
        <v>3.2063343783021199</v>
      </c>
      <c r="AA1393">
        <v>49.880766509453103</v>
      </c>
      <c r="AB1393">
        <v>24.312234558392401</v>
      </c>
      <c r="AC1393">
        <v>100</v>
      </c>
      <c r="AD1393" t="s">
        <v>2166</v>
      </c>
    </row>
    <row r="1394" spans="1:30" x14ac:dyDescent="0.3">
      <c r="A1394">
        <v>1393</v>
      </c>
      <c r="B1394">
        <v>0</v>
      </c>
      <c r="C1394" t="s">
        <v>44</v>
      </c>
      <c r="D1394" t="s">
        <v>5287</v>
      </c>
      <c r="E1394" t="s">
        <v>5288</v>
      </c>
      <c r="F1394" t="s">
        <v>5289</v>
      </c>
      <c r="G1394" t="s">
        <v>5290</v>
      </c>
      <c r="H1394" t="s">
        <v>5291</v>
      </c>
      <c r="I1394" t="s">
        <v>55</v>
      </c>
      <c r="J1394">
        <v>4.57</v>
      </c>
      <c r="K1394">
        <v>4.57</v>
      </c>
      <c r="L1394">
        <v>4.57</v>
      </c>
      <c r="M1394">
        <v>83.76</v>
      </c>
      <c r="N1394">
        <v>1</v>
      </c>
      <c r="O1394">
        <v>1</v>
      </c>
      <c r="P1394">
        <v>1</v>
      </c>
      <c r="Q1394">
        <v>1</v>
      </c>
      <c r="R1394">
        <v>2</v>
      </c>
      <c r="S1394">
        <v>2</v>
      </c>
      <c r="T1394">
        <v>1.21212121212121E-2</v>
      </c>
      <c r="U1394">
        <v>7.2267222010323304E-2</v>
      </c>
      <c r="V1394">
        <v>1.34172658746263E-2</v>
      </c>
      <c r="W1394">
        <v>7.9994353867985202E-2</v>
      </c>
      <c r="X1394">
        <v>134.17265874626301</v>
      </c>
      <c r="Y1394">
        <v>799.94353867985205</v>
      </c>
      <c r="Z1394">
        <v>6.5292627339970499</v>
      </c>
      <c r="AA1394">
        <v>38.927763563823397</v>
      </c>
      <c r="AB1394">
        <v>22.611472493681099</v>
      </c>
      <c r="AC1394">
        <v>100</v>
      </c>
      <c r="AD1394" t="s">
        <v>2166</v>
      </c>
    </row>
    <row r="1395" spans="1:30" x14ac:dyDescent="0.3">
      <c r="A1395">
        <v>1394</v>
      </c>
      <c r="B1395">
        <v>0</v>
      </c>
      <c r="C1395" t="s">
        <v>30</v>
      </c>
      <c r="D1395" t="s">
        <v>5292</v>
      </c>
      <c r="E1395" t="s">
        <v>5293</v>
      </c>
      <c r="F1395" t="s">
        <v>5292</v>
      </c>
      <c r="G1395" t="s">
        <v>5294</v>
      </c>
      <c r="I1395">
        <v>12</v>
      </c>
      <c r="J1395">
        <v>5.74</v>
      </c>
      <c r="K1395">
        <v>5.74</v>
      </c>
      <c r="L1395">
        <v>5.74</v>
      </c>
      <c r="M1395">
        <v>88.52</v>
      </c>
      <c r="N1395">
        <v>1</v>
      </c>
      <c r="O1395">
        <v>1</v>
      </c>
      <c r="P1395">
        <v>1</v>
      </c>
      <c r="Q1395">
        <v>1</v>
      </c>
      <c r="R1395">
        <v>2</v>
      </c>
      <c r="S1395">
        <v>2</v>
      </c>
      <c r="T1395">
        <v>9.2592592592592501E-3</v>
      </c>
      <c r="U1395">
        <v>8.2636733874054305E-2</v>
      </c>
      <c r="V1395">
        <v>1.02493003208951E-2</v>
      </c>
      <c r="W1395">
        <v>9.1472619925411294E-2</v>
      </c>
      <c r="X1395">
        <v>102.493003208951</v>
      </c>
      <c r="Y1395">
        <v>914.72619925411402</v>
      </c>
      <c r="Z1395">
        <v>4.9876312551366402</v>
      </c>
      <c r="AA1395">
        <v>44.5134481228053</v>
      </c>
      <c r="AB1395">
        <v>26.703151675923799</v>
      </c>
      <c r="AC1395">
        <v>100</v>
      </c>
      <c r="AD1395" t="s">
        <v>2166</v>
      </c>
    </row>
    <row r="1396" spans="1:30" x14ac:dyDescent="0.3">
      <c r="A1396">
        <v>1395</v>
      </c>
      <c r="B1396">
        <v>0</v>
      </c>
      <c r="C1396" t="s">
        <v>30</v>
      </c>
      <c r="D1396" t="s">
        <v>5295</v>
      </c>
      <c r="E1396" t="s">
        <v>5296</v>
      </c>
      <c r="F1396" t="s">
        <v>5295</v>
      </c>
      <c r="G1396" t="s">
        <v>5297</v>
      </c>
      <c r="I1396">
        <v>7</v>
      </c>
      <c r="J1396">
        <v>10.53</v>
      </c>
      <c r="K1396">
        <v>10.53</v>
      </c>
      <c r="L1396">
        <v>10.53</v>
      </c>
      <c r="M1396">
        <v>65.790000000000006</v>
      </c>
      <c r="N1396">
        <v>1</v>
      </c>
      <c r="O1396">
        <v>1</v>
      </c>
      <c r="P1396">
        <v>1</v>
      </c>
      <c r="Q1396">
        <v>1</v>
      </c>
      <c r="R1396">
        <v>2</v>
      </c>
      <c r="S1396">
        <v>2</v>
      </c>
      <c r="T1396">
        <v>1.5625E-2</v>
      </c>
      <c r="U1396">
        <v>9.6478196143184994E-2</v>
      </c>
      <c r="V1396">
        <v>1.7295694291510399E-2</v>
      </c>
      <c r="W1396">
        <v>0.10679407272249</v>
      </c>
      <c r="X1396">
        <v>172.95694291510401</v>
      </c>
      <c r="Y1396">
        <v>1067.9407272249</v>
      </c>
      <c r="Z1396">
        <v>8.4166277430430796</v>
      </c>
      <c r="AA1396">
        <v>51.969347984478901</v>
      </c>
      <c r="AB1396">
        <v>16.9270183350636</v>
      </c>
      <c r="AC1396">
        <v>100</v>
      </c>
      <c r="AD1396" t="s">
        <v>2166</v>
      </c>
    </row>
    <row r="1397" spans="1:30" x14ac:dyDescent="0.3">
      <c r="A1397">
        <v>1396</v>
      </c>
      <c r="B1397">
        <v>0</v>
      </c>
      <c r="C1397" t="s">
        <v>44</v>
      </c>
      <c r="D1397" t="s">
        <v>5298</v>
      </c>
      <c r="E1397" t="s">
        <v>5299</v>
      </c>
      <c r="F1397" t="s">
        <v>5300</v>
      </c>
      <c r="G1397" t="s">
        <v>5301</v>
      </c>
      <c r="H1397" t="s">
        <v>5302</v>
      </c>
      <c r="I1397">
        <v>6</v>
      </c>
      <c r="J1397">
        <v>3.36</v>
      </c>
      <c r="K1397">
        <v>3.36</v>
      </c>
      <c r="L1397">
        <v>3.36</v>
      </c>
      <c r="M1397">
        <v>79.239999999999995</v>
      </c>
      <c r="N1397">
        <v>1</v>
      </c>
      <c r="O1397">
        <v>1</v>
      </c>
      <c r="P1397">
        <v>1</v>
      </c>
      <c r="Q1397">
        <v>1</v>
      </c>
      <c r="R1397">
        <v>2</v>
      </c>
      <c r="S1397">
        <v>2</v>
      </c>
      <c r="T1397">
        <v>3.5087719298245602E-3</v>
      </c>
      <c r="U1397">
        <v>2.92005271944282E-2</v>
      </c>
      <c r="V1397">
        <v>3.8839453847602399E-3</v>
      </c>
      <c r="W1397">
        <v>3.2322777056369198E-2</v>
      </c>
      <c r="X1397">
        <v>38.839453847602499</v>
      </c>
      <c r="Y1397">
        <v>323.22777056369199</v>
      </c>
      <c r="Z1397">
        <v>1.8900497387886199</v>
      </c>
      <c r="AA1397">
        <v>15.7292779069509</v>
      </c>
      <c r="AB1397">
        <v>75.425598987059303</v>
      </c>
      <c r="AC1397">
        <v>100</v>
      </c>
      <c r="AD1397" t="s">
        <v>2166</v>
      </c>
    </row>
    <row r="1398" spans="1:30" x14ac:dyDescent="0.3">
      <c r="A1398">
        <v>1397</v>
      </c>
      <c r="B1398">
        <v>0</v>
      </c>
      <c r="C1398" t="s">
        <v>30</v>
      </c>
      <c r="D1398" t="s">
        <v>5303</v>
      </c>
      <c r="E1398" t="s">
        <v>5304</v>
      </c>
      <c r="F1398" t="s">
        <v>5303</v>
      </c>
      <c r="G1398" t="s">
        <v>5305</v>
      </c>
      <c r="I1398">
        <v>10</v>
      </c>
      <c r="J1398">
        <v>25.86</v>
      </c>
      <c r="K1398">
        <v>25.86</v>
      </c>
      <c r="L1398">
        <v>25.86</v>
      </c>
      <c r="M1398">
        <v>86.21</v>
      </c>
      <c r="N1398">
        <v>1</v>
      </c>
      <c r="O1398">
        <v>1</v>
      </c>
      <c r="P1398">
        <v>1</v>
      </c>
      <c r="Q1398">
        <v>1</v>
      </c>
      <c r="R1398">
        <v>2</v>
      </c>
      <c r="S1398">
        <v>2</v>
      </c>
      <c r="T1398">
        <v>0.04</v>
      </c>
      <c r="U1398">
        <v>0.291549665014883</v>
      </c>
      <c r="V1398">
        <v>4.4276977386266798E-2</v>
      </c>
      <c r="W1398">
        <v>0.322723448120942</v>
      </c>
      <c r="X1398">
        <v>442.76977386266799</v>
      </c>
      <c r="Y1398">
        <v>3227.2344812094202</v>
      </c>
      <c r="Z1398">
        <v>21.546567022190199</v>
      </c>
      <c r="AA1398">
        <v>157.04735993850801</v>
      </c>
      <c r="AB1398">
        <v>6.4533731531037404</v>
      </c>
      <c r="AC1398">
        <v>100</v>
      </c>
      <c r="AD1398" t="s">
        <v>2166</v>
      </c>
    </row>
    <row r="1399" spans="1:30" x14ac:dyDescent="0.3">
      <c r="A1399">
        <v>1398</v>
      </c>
      <c r="B1399">
        <v>0</v>
      </c>
      <c r="C1399" t="s">
        <v>30</v>
      </c>
      <c r="D1399" t="s">
        <v>5306</v>
      </c>
      <c r="E1399" t="s">
        <v>5307</v>
      </c>
      <c r="F1399" t="s">
        <v>5306</v>
      </c>
      <c r="G1399" t="s">
        <v>5308</v>
      </c>
      <c r="I1399">
        <v>12</v>
      </c>
      <c r="J1399">
        <v>4.3899999999999997</v>
      </c>
      <c r="K1399">
        <v>4.3899999999999997</v>
      </c>
      <c r="L1399">
        <v>4.3899999999999997</v>
      </c>
      <c r="M1399">
        <v>46.93</v>
      </c>
      <c r="N1399">
        <v>1</v>
      </c>
      <c r="O1399">
        <v>1</v>
      </c>
      <c r="P1399">
        <v>1</v>
      </c>
      <c r="Q1399">
        <v>1</v>
      </c>
      <c r="R1399">
        <v>2</v>
      </c>
      <c r="S1399">
        <v>2</v>
      </c>
      <c r="T1399">
        <v>1.47058823529411E-2</v>
      </c>
      <c r="U1399">
        <v>0.110336318167638</v>
      </c>
      <c r="V1399">
        <v>1.6278300509656899E-2</v>
      </c>
      <c r="W1399">
        <v>0.122133966609811</v>
      </c>
      <c r="X1399">
        <v>162.78300509656901</v>
      </c>
      <c r="Y1399">
        <v>1221.33966609811</v>
      </c>
      <c r="Z1399">
        <v>7.9215319934523096</v>
      </c>
      <c r="AA1399">
        <v>59.434221859518097</v>
      </c>
      <c r="AB1399">
        <v>25.398978264840899</v>
      </c>
      <c r="AC1399">
        <v>100</v>
      </c>
      <c r="AD1399" t="s">
        <v>2166</v>
      </c>
    </row>
    <row r="1400" spans="1:30" x14ac:dyDescent="0.3">
      <c r="A1400">
        <v>1399</v>
      </c>
      <c r="B1400">
        <v>0</v>
      </c>
      <c r="C1400" t="s">
        <v>44</v>
      </c>
      <c r="D1400" t="s">
        <v>5309</v>
      </c>
      <c r="E1400" t="s">
        <v>5310</v>
      </c>
      <c r="F1400" t="s">
        <v>5311</v>
      </c>
      <c r="G1400" t="s">
        <v>5312</v>
      </c>
      <c r="H1400" t="s">
        <v>5313</v>
      </c>
      <c r="I1400">
        <v>20</v>
      </c>
      <c r="J1400">
        <v>3.18</v>
      </c>
      <c r="K1400">
        <v>3.18</v>
      </c>
      <c r="L1400">
        <v>3.18</v>
      </c>
      <c r="M1400">
        <v>42.71</v>
      </c>
      <c r="N1400">
        <v>1</v>
      </c>
      <c r="O1400">
        <v>1</v>
      </c>
      <c r="P1400">
        <v>1</v>
      </c>
      <c r="Q1400">
        <v>1</v>
      </c>
      <c r="R1400">
        <v>2</v>
      </c>
      <c r="S1400">
        <v>2</v>
      </c>
      <c r="T1400">
        <v>9.3457943925233603E-3</v>
      </c>
      <c r="U1400">
        <v>8.9022962263730104E-2</v>
      </c>
      <c r="V1400">
        <v>1.0345088174361401E-2</v>
      </c>
      <c r="W1400">
        <v>9.8541692175241696E-2</v>
      </c>
      <c r="X1400">
        <v>103.450881743614</v>
      </c>
      <c r="Y1400">
        <v>985.41692175241701</v>
      </c>
      <c r="Z1400">
        <v>5.0342446313528697</v>
      </c>
      <c r="AA1400">
        <v>47.953480573234401</v>
      </c>
      <c r="AB1400">
        <v>41.461548731790799</v>
      </c>
      <c r="AC1400">
        <v>100</v>
      </c>
      <c r="AD1400" t="s">
        <v>2166</v>
      </c>
    </row>
    <row r="1401" spans="1:30" x14ac:dyDescent="0.3">
      <c r="A1401">
        <v>1400</v>
      </c>
      <c r="B1401">
        <v>0</v>
      </c>
      <c r="C1401" t="s">
        <v>44</v>
      </c>
      <c r="D1401" t="s">
        <v>5314</v>
      </c>
      <c r="E1401" t="s">
        <v>5315</v>
      </c>
      <c r="F1401" t="s">
        <v>5316</v>
      </c>
      <c r="G1401" t="s">
        <v>5317</v>
      </c>
      <c r="H1401" t="s">
        <v>5318</v>
      </c>
      <c r="I1401">
        <v>16</v>
      </c>
      <c r="J1401">
        <v>7.98</v>
      </c>
      <c r="K1401">
        <v>7.98</v>
      </c>
      <c r="L1401">
        <v>7.98</v>
      </c>
      <c r="M1401">
        <v>37.42</v>
      </c>
      <c r="N1401">
        <v>1</v>
      </c>
      <c r="O1401">
        <v>1</v>
      </c>
      <c r="P1401">
        <v>1</v>
      </c>
      <c r="Q1401">
        <v>1</v>
      </c>
      <c r="R1401">
        <v>2</v>
      </c>
      <c r="S1401">
        <v>2</v>
      </c>
      <c r="T1401">
        <v>3.2786885245901599E-2</v>
      </c>
      <c r="U1401">
        <v>0.145047569938281</v>
      </c>
      <c r="V1401">
        <v>3.6292604414972798E-2</v>
      </c>
      <c r="W1401">
        <v>0.160556699352256</v>
      </c>
      <c r="X1401">
        <v>362.926044149728</v>
      </c>
      <c r="Y1401">
        <v>1605.5669935225601</v>
      </c>
      <c r="Z1401">
        <v>17.661120509991999</v>
      </c>
      <c r="AA1401">
        <v>78.131929677025497</v>
      </c>
      <c r="AB1401">
        <v>18.222535087810801</v>
      </c>
      <c r="AC1401">
        <v>100</v>
      </c>
      <c r="AD1401" t="s">
        <v>2166</v>
      </c>
    </row>
    <row r="1402" spans="1:30" x14ac:dyDescent="0.3">
      <c r="A1402">
        <v>1401</v>
      </c>
      <c r="B1402">
        <v>0</v>
      </c>
      <c r="C1402" t="s">
        <v>30</v>
      </c>
      <c r="D1402" t="s">
        <v>5319</v>
      </c>
      <c r="E1402" t="s">
        <v>5320</v>
      </c>
      <c r="F1402" t="s">
        <v>5319</v>
      </c>
      <c r="G1402" t="s">
        <v>5321</v>
      </c>
      <c r="I1402">
        <v>2</v>
      </c>
      <c r="J1402">
        <v>0.98</v>
      </c>
      <c r="K1402">
        <v>0.98</v>
      </c>
      <c r="L1402">
        <v>0.98</v>
      </c>
      <c r="M1402">
        <v>63</v>
      </c>
      <c r="N1402">
        <v>1</v>
      </c>
      <c r="O1402">
        <v>1</v>
      </c>
      <c r="P1402">
        <v>1</v>
      </c>
      <c r="Q1402">
        <v>1</v>
      </c>
      <c r="R1402">
        <v>2</v>
      </c>
      <c r="S1402">
        <v>2</v>
      </c>
      <c r="T1402">
        <v>1.43163922691481E-3</v>
      </c>
      <c r="U1402">
        <v>1.1939711348833299E-2</v>
      </c>
      <c r="V1402">
        <v>1.5847164418849901E-3</v>
      </c>
      <c r="W1402">
        <v>1.3216358234771099E-2</v>
      </c>
      <c r="X1402">
        <v>15.8471644188499</v>
      </c>
      <c r="Y1402">
        <v>132.16358234771101</v>
      </c>
      <c r="Z1402">
        <v>0.77117276385792</v>
      </c>
      <c r="AA1402">
        <v>6.4314947700810698</v>
      </c>
      <c r="AB1402">
        <v>211.198609465928</v>
      </c>
      <c r="AC1402">
        <v>100</v>
      </c>
      <c r="AD1402" t="s">
        <v>2166</v>
      </c>
    </row>
    <row r="1403" spans="1:30" x14ac:dyDescent="0.3">
      <c r="A1403">
        <v>1402</v>
      </c>
      <c r="B1403">
        <v>0</v>
      </c>
      <c r="C1403" t="s">
        <v>30</v>
      </c>
      <c r="D1403" t="s">
        <v>5322</v>
      </c>
      <c r="E1403" t="s">
        <v>5323</v>
      </c>
      <c r="F1403" t="s">
        <v>5322</v>
      </c>
      <c r="G1403" t="s">
        <v>5324</v>
      </c>
      <c r="I1403">
        <v>2</v>
      </c>
      <c r="J1403">
        <v>5.76</v>
      </c>
      <c r="K1403">
        <v>5.76</v>
      </c>
      <c r="L1403">
        <v>5.76</v>
      </c>
      <c r="M1403">
        <v>86.91</v>
      </c>
      <c r="N1403">
        <v>1</v>
      </c>
      <c r="O1403">
        <v>1</v>
      </c>
      <c r="P1403">
        <v>1</v>
      </c>
      <c r="Q1403">
        <v>1</v>
      </c>
      <c r="R1403">
        <v>2</v>
      </c>
      <c r="S1403">
        <v>2</v>
      </c>
      <c r="T1403">
        <v>1.20481927710843E-2</v>
      </c>
      <c r="U1403">
        <v>9.2600861117378294E-2</v>
      </c>
      <c r="V1403">
        <v>1.33364389717671E-2</v>
      </c>
      <c r="W1403">
        <v>0.102502155841074</v>
      </c>
      <c r="X1403">
        <v>133.364389717671</v>
      </c>
      <c r="Y1403">
        <v>1025.02155841074</v>
      </c>
      <c r="Z1403">
        <v>6.4899298259609299</v>
      </c>
      <c r="AA1403">
        <v>49.880766509453103</v>
      </c>
      <c r="AB1403">
        <v>22.127964770818501</v>
      </c>
      <c r="AC1403">
        <v>100</v>
      </c>
      <c r="AD1403" t="s">
        <v>2166</v>
      </c>
    </row>
    <row r="1404" spans="1:30" x14ac:dyDescent="0.3">
      <c r="A1404">
        <v>1403</v>
      </c>
      <c r="B1404">
        <v>0</v>
      </c>
      <c r="C1404" t="s">
        <v>44</v>
      </c>
      <c r="D1404" t="s">
        <v>5325</v>
      </c>
      <c r="E1404" t="s">
        <v>5326</v>
      </c>
      <c r="F1404" t="s">
        <v>5327</v>
      </c>
      <c r="G1404" t="s">
        <v>5328</v>
      </c>
      <c r="H1404" t="s">
        <v>5329</v>
      </c>
      <c r="I1404">
        <v>4</v>
      </c>
      <c r="J1404">
        <v>1.62</v>
      </c>
      <c r="K1404">
        <v>1.62</v>
      </c>
      <c r="L1404">
        <v>1.62</v>
      </c>
      <c r="M1404">
        <v>82</v>
      </c>
      <c r="N1404">
        <v>1</v>
      </c>
      <c r="O1404">
        <v>1</v>
      </c>
      <c r="P1404">
        <v>1</v>
      </c>
      <c r="Q1404">
        <v>1</v>
      </c>
      <c r="R1404">
        <v>2</v>
      </c>
      <c r="S1404">
        <v>2</v>
      </c>
      <c r="T1404">
        <v>3.1645569620253099E-3</v>
      </c>
      <c r="U1404">
        <v>2.1549132335489201E-2</v>
      </c>
      <c r="V1404">
        <v>3.5029254261287001E-3</v>
      </c>
      <c r="W1404">
        <v>2.3853261127803199E-2</v>
      </c>
      <c r="X1404">
        <v>35.029254261287001</v>
      </c>
      <c r="Y1404">
        <v>238.53261127803199</v>
      </c>
      <c r="Z1404">
        <v>1.7046334669454299</v>
      </c>
      <c r="AA1404">
        <v>11.6077456034166</v>
      </c>
      <c r="AB1404">
        <v>83.301957500474103</v>
      </c>
      <c r="AC1404">
        <v>100</v>
      </c>
      <c r="AD1404" t="s">
        <v>2166</v>
      </c>
    </row>
    <row r="1405" spans="1:30" x14ac:dyDescent="0.3">
      <c r="A1405">
        <v>1404</v>
      </c>
      <c r="B1405">
        <v>0</v>
      </c>
      <c r="C1405" t="s">
        <v>44</v>
      </c>
      <c r="D1405" t="s">
        <v>5330</v>
      </c>
      <c r="E1405" t="s">
        <v>5331</v>
      </c>
      <c r="F1405" t="s">
        <v>5332</v>
      </c>
      <c r="G1405" t="s">
        <v>5333</v>
      </c>
      <c r="H1405" t="s">
        <v>5334</v>
      </c>
      <c r="I1405">
        <v>14</v>
      </c>
      <c r="J1405">
        <v>3.23</v>
      </c>
      <c r="K1405">
        <v>3.23</v>
      </c>
      <c r="L1405">
        <v>3.23</v>
      </c>
      <c r="M1405">
        <v>61.43</v>
      </c>
      <c r="N1405">
        <v>1</v>
      </c>
      <c r="O1405">
        <v>1</v>
      </c>
      <c r="P1405">
        <v>1</v>
      </c>
      <c r="Q1405">
        <v>1</v>
      </c>
      <c r="R1405">
        <v>2</v>
      </c>
      <c r="S1405">
        <v>2</v>
      </c>
      <c r="T1405">
        <v>6.2305295950155701E-3</v>
      </c>
      <c r="U1405">
        <v>5.9253725177288802E-2</v>
      </c>
      <c r="V1405">
        <v>6.8967254495742704E-3</v>
      </c>
      <c r="W1405">
        <v>6.5589396243172199E-2</v>
      </c>
      <c r="X1405">
        <v>68.967254495742694</v>
      </c>
      <c r="Y1405">
        <v>655.893962431722</v>
      </c>
      <c r="Z1405">
        <v>3.35616308756858</v>
      </c>
      <c r="AA1405">
        <v>31.917859021172401</v>
      </c>
      <c r="AB1405">
        <v>49.379406350264802</v>
      </c>
      <c r="AC1405">
        <v>100</v>
      </c>
      <c r="AD1405" t="s">
        <v>2166</v>
      </c>
    </row>
    <row r="1406" spans="1:30" x14ac:dyDescent="0.3">
      <c r="A1406">
        <v>1405</v>
      </c>
      <c r="B1406">
        <v>0</v>
      </c>
      <c r="C1406" t="s">
        <v>30</v>
      </c>
      <c r="D1406" t="s">
        <v>5335</v>
      </c>
      <c r="E1406" t="s">
        <v>5336</v>
      </c>
      <c r="F1406" t="s">
        <v>5335</v>
      </c>
      <c r="G1406" t="s">
        <v>5337</v>
      </c>
      <c r="I1406" t="s">
        <v>4756</v>
      </c>
      <c r="J1406">
        <v>4.42</v>
      </c>
      <c r="K1406">
        <v>4.42</v>
      </c>
      <c r="L1406">
        <v>4.42</v>
      </c>
      <c r="M1406">
        <v>12.39</v>
      </c>
      <c r="N1406">
        <v>1</v>
      </c>
      <c r="O1406">
        <v>1</v>
      </c>
      <c r="P1406">
        <v>1</v>
      </c>
      <c r="Q1406">
        <v>1</v>
      </c>
      <c r="R1406">
        <v>2</v>
      </c>
      <c r="S1406">
        <v>2</v>
      </c>
      <c r="T1406">
        <v>7.1428571428571397E-2</v>
      </c>
      <c r="U1406">
        <v>0.23284673944206599</v>
      </c>
      <c r="V1406">
        <v>7.9066031046905003E-2</v>
      </c>
      <c r="W1406">
        <v>0.25774374541855799</v>
      </c>
      <c r="X1406">
        <v>790.66031046905005</v>
      </c>
      <c r="Y1406">
        <v>2577.43745418558</v>
      </c>
      <c r="Z1406">
        <v>38.476012539625501</v>
      </c>
      <c r="AA1406">
        <v>125.426196932173</v>
      </c>
      <c r="AB1406">
        <v>24.800860249936498</v>
      </c>
      <c r="AC1406">
        <v>100</v>
      </c>
      <c r="AD1406" t="s">
        <v>2166</v>
      </c>
    </row>
    <row r="1407" spans="1:30" x14ac:dyDescent="0.3">
      <c r="A1407">
        <v>1406</v>
      </c>
      <c r="B1407">
        <v>0</v>
      </c>
      <c r="C1407" t="s">
        <v>44</v>
      </c>
      <c r="D1407" t="s">
        <v>5338</v>
      </c>
      <c r="E1407" t="s">
        <v>5339</v>
      </c>
      <c r="F1407" t="s">
        <v>5340</v>
      </c>
      <c r="G1407" t="s">
        <v>5341</v>
      </c>
      <c r="H1407" t="s">
        <v>5342</v>
      </c>
      <c r="I1407">
        <v>11</v>
      </c>
      <c r="J1407">
        <v>6.36</v>
      </c>
      <c r="K1407">
        <v>6.36</v>
      </c>
      <c r="L1407">
        <v>6.36</v>
      </c>
      <c r="M1407">
        <v>32.200000000000003</v>
      </c>
      <c r="N1407">
        <v>1</v>
      </c>
      <c r="O1407">
        <v>1</v>
      </c>
      <c r="P1407">
        <v>1</v>
      </c>
      <c r="Q1407">
        <v>1</v>
      </c>
      <c r="R1407">
        <v>2</v>
      </c>
      <c r="S1407">
        <v>2</v>
      </c>
      <c r="T1407">
        <v>1.9607843137254902E-2</v>
      </c>
      <c r="U1407">
        <v>0.110336318167638</v>
      </c>
      <c r="V1407">
        <v>2.1704400679542501E-2</v>
      </c>
      <c r="W1407">
        <v>0.122133966609811</v>
      </c>
      <c r="X1407">
        <v>217.04400679542499</v>
      </c>
      <c r="Y1407">
        <v>1221.33966609811</v>
      </c>
      <c r="Z1407">
        <v>10.5620426579364</v>
      </c>
      <c r="AA1407">
        <v>59.434221859518097</v>
      </c>
      <c r="AB1407">
        <v>25.592600154551299</v>
      </c>
      <c r="AC1407">
        <v>100</v>
      </c>
      <c r="AD1407" t="s">
        <v>2166</v>
      </c>
    </row>
    <row r="1408" spans="1:30" x14ac:dyDescent="0.3">
      <c r="A1408">
        <v>1407</v>
      </c>
      <c r="B1408">
        <v>0</v>
      </c>
      <c r="C1408" t="s">
        <v>44</v>
      </c>
      <c r="D1408" t="s">
        <v>5343</v>
      </c>
      <c r="E1408" t="s">
        <v>5344</v>
      </c>
      <c r="F1408" t="s">
        <v>5345</v>
      </c>
      <c r="G1408" t="s">
        <v>5346</v>
      </c>
      <c r="H1408" t="s">
        <v>5347</v>
      </c>
      <c r="I1408">
        <v>19</v>
      </c>
      <c r="J1408">
        <v>3.26</v>
      </c>
      <c r="K1408">
        <v>3.26</v>
      </c>
      <c r="L1408">
        <v>3.26</v>
      </c>
      <c r="M1408">
        <v>62.77</v>
      </c>
      <c r="N1408">
        <v>1</v>
      </c>
      <c r="O1408">
        <v>1</v>
      </c>
      <c r="P1408">
        <v>1</v>
      </c>
      <c r="Q1408">
        <v>1</v>
      </c>
      <c r="R1408">
        <v>2</v>
      </c>
      <c r="S1408">
        <v>2</v>
      </c>
      <c r="T1408">
        <v>8.6580086580086493E-3</v>
      </c>
      <c r="U1408">
        <v>4.7128548050899603E-2</v>
      </c>
      <c r="V1408">
        <v>9.5837613390187901E-3</v>
      </c>
      <c r="W1408">
        <v>5.21677414074318E-2</v>
      </c>
      <c r="X1408">
        <v>95.837613390187897</v>
      </c>
      <c r="Y1408">
        <v>521.67741407431799</v>
      </c>
      <c r="Z1408">
        <v>4.6637590957121802</v>
      </c>
      <c r="AA1408">
        <v>25.386460480930602</v>
      </c>
      <c r="AB1408">
        <v>41.464043201320401</v>
      </c>
      <c r="AC1408">
        <v>100</v>
      </c>
      <c r="AD1408" t="s">
        <v>2166</v>
      </c>
    </row>
    <row r="1409" spans="1:30" x14ac:dyDescent="0.3">
      <c r="A1409">
        <v>1408</v>
      </c>
      <c r="B1409">
        <v>0</v>
      </c>
      <c r="C1409" t="s">
        <v>30</v>
      </c>
      <c r="D1409" t="s">
        <v>5348</v>
      </c>
      <c r="E1409" t="s">
        <v>5349</v>
      </c>
      <c r="F1409" t="s">
        <v>5348</v>
      </c>
      <c r="G1409" t="s">
        <v>5350</v>
      </c>
      <c r="I1409">
        <v>7</v>
      </c>
      <c r="J1409">
        <v>1.1599999999999999</v>
      </c>
      <c r="K1409">
        <v>1.1599999999999999</v>
      </c>
      <c r="L1409">
        <v>1.1599999999999999</v>
      </c>
      <c r="M1409">
        <v>77.58</v>
      </c>
      <c r="N1409">
        <v>1</v>
      </c>
      <c r="O1409">
        <v>1</v>
      </c>
      <c r="P1409">
        <v>1</v>
      </c>
      <c r="Q1409">
        <v>1</v>
      </c>
      <c r="R1409">
        <v>2</v>
      </c>
      <c r="S1409">
        <v>2</v>
      </c>
      <c r="T1409">
        <v>3.3222591362126199E-3</v>
      </c>
      <c r="U1409">
        <v>2.21715980421688E-2</v>
      </c>
      <c r="V1409">
        <v>3.6774898161351199E-3</v>
      </c>
      <c r="W1409">
        <v>2.45422836282627E-2</v>
      </c>
      <c r="X1409">
        <v>36.774898161351203</v>
      </c>
      <c r="Y1409">
        <v>245.422836282627</v>
      </c>
      <c r="Z1409">
        <v>1.78958197858723</v>
      </c>
      <c r="AA1409">
        <v>11.9430455801163</v>
      </c>
      <c r="AB1409">
        <v>89.6219785085094</v>
      </c>
      <c r="AC1409">
        <v>100</v>
      </c>
      <c r="AD1409" t="s">
        <v>2166</v>
      </c>
    </row>
    <row r="1410" spans="1:30" x14ac:dyDescent="0.3">
      <c r="A1410">
        <v>1409</v>
      </c>
      <c r="B1410">
        <v>0</v>
      </c>
      <c r="C1410" t="s">
        <v>44</v>
      </c>
      <c r="D1410" t="s">
        <v>5351</v>
      </c>
      <c r="E1410" t="s">
        <v>5352</v>
      </c>
      <c r="F1410" t="s">
        <v>5353</v>
      </c>
      <c r="G1410" t="s">
        <v>5354</v>
      </c>
      <c r="H1410" t="s">
        <v>5355</v>
      </c>
      <c r="I1410" t="s">
        <v>55</v>
      </c>
      <c r="J1410">
        <v>1.95</v>
      </c>
      <c r="K1410">
        <v>1.95</v>
      </c>
      <c r="L1410">
        <v>1.95</v>
      </c>
      <c r="M1410">
        <v>54.39</v>
      </c>
      <c r="N1410">
        <v>1</v>
      </c>
      <c r="O1410">
        <v>1</v>
      </c>
      <c r="P1410">
        <v>1</v>
      </c>
      <c r="Q1410">
        <v>1</v>
      </c>
      <c r="R1410">
        <v>2</v>
      </c>
      <c r="S1410">
        <v>2</v>
      </c>
      <c r="T1410">
        <v>7.1684587813620002E-3</v>
      </c>
      <c r="U1410">
        <v>8.9022962263730104E-2</v>
      </c>
      <c r="V1410">
        <v>7.9349421839187903E-3</v>
      </c>
      <c r="W1410">
        <v>9.8541692175241696E-2</v>
      </c>
      <c r="X1410">
        <v>79.349421839187897</v>
      </c>
      <c r="Y1410">
        <v>985.41692175241701</v>
      </c>
      <c r="Z1410">
        <v>3.8613919394606202</v>
      </c>
      <c r="AA1410">
        <v>47.953480573234401</v>
      </c>
      <c r="AB1410">
        <v>44.9323009237335</v>
      </c>
      <c r="AC1410">
        <v>100</v>
      </c>
      <c r="AD1410" t="s">
        <v>2166</v>
      </c>
    </row>
    <row r="1411" spans="1:30" x14ac:dyDescent="0.3">
      <c r="A1411">
        <v>1410</v>
      </c>
      <c r="B1411">
        <v>0</v>
      </c>
      <c r="C1411" t="s">
        <v>44</v>
      </c>
      <c r="D1411" t="s">
        <v>5356</v>
      </c>
      <c r="E1411" t="s">
        <v>5357</v>
      </c>
      <c r="F1411" t="s">
        <v>5358</v>
      </c>
      <c r="G1411" t="s">
        <v>5359</v>
      </c>
      <c r="H1411" t="s">
        <v>5360</v>
      </c>
      <c r="I1411">
        <v>19</v>
      </c>
      <c r="J1411">
        <v>4.16</v>
      </c>
      <c r="K1411">
        <v>4.16</v>
      </c>
      <c r="L1411">
        <v>4.16</v>
      </c>
      <c r="M1411">
        <v>71.55</v>
      </c>
      <c r="N1411">
        <v>1</v>
      </c>
      <c r="O1411">
        <v>1</v>
      </c>
      <c r="P1411">
        <v>1</v>
      </c>
      <c r="Q1411">
        <v>1</v>
      </c>
      <c r="R1411">
        <v>2</v>
      </c>
      <c r="S1411">
        <v>2</v>
      </c>
      <c r="T1411">
        <v>4.3859649122806998E-3</v>
      </c>
      <c r="U1411">
        <v>2.81303813237807E-2</v>
      </c>
      <c r="V1411">
        <v>4.8549317309503097E-3</v>
      </c>
      <c r="W1411">
        <v>3.1138206443502601E-2</v>
      </c>
      <c r="X1411">
        <v>48.549317309503103</v>
      </c>
      <c r="Y1411">
        <v>311.382064435026</v>
      </c>
      <c r="Z1411">
        <v>2.3625621734857698</v>
      </c>
      <c r="AA1411">
        <v>15.152828663815299</v>
      </c>
      <c r="AB1411">
        <v>68.310200274234802</v>
      </c>
      <c r="AC1411">
        <v>100</v>
      </c>
      <c r="AD1411" t="s">
        <v>2166</v>
      </c>
    </row>
    <row r="1412" spans="1:30" x14ac:dyDescent="0.3">
      <c r="A1412">
        <v>1411</v>
      </c>
      <c r="B1412">
        <v>0</v>
      </c>
      <c r="C1412" t="s">
        <v>44</v>
      </c>
      <c r="D1412" t="s">
        <v>5361</v>
      </c>
      <c r="E1412" t="s">
        <v>5362</v>
      </c>
      <c r="F1412" t="s">
        <v>5363</v>
      </c>
      <c r="G1412" t="s">
        <v>5364</v>
      </c>
      <c r="H1412" t="s">
        <v>5365</v>
      </c>
      <c r="I1412">
        <v>15</v>
      </c>
      <c r="J1412">
        <v>3.85</v>
      </c>
      <c r="K1412">
        <v>3.85</v>
      </c>
      <c r="L1412">
        <v>3.85</v>
      </c>
      <c r="M1412">
        <v>82.75</v>
      </c>
      <c r="N1412">
        <v>1</v>
      </c>
      <c r="O1412">
        <v>1</v>
      </c>
      <c r="P1412">
        <v>1</v>
      </c>
      <c r="Q1412">
        <v>1</v>
      </c>
      <c r="R1412">
        <v>2</v>
      </c>
      <c r="S1412">
        <v>2</v>
      </c>
      <c r="T1412">
        <v>4.1753653444676396E-3</v>
      </c>
      <c r="U1412">
        <v>3.4964308608478899E-2</v>
      </c>
      <c r="V1412">
        <v>4.62181392340989E-3</v>
      </c>
      <c r="W1412">
        <v>3.8702847539601903E-2</v>
      </c>
      <c r="X1412">
        <v>46.218139234098999</v>
      </c>
      <c r="Y1412">
        <v>387.02847539601902</v>
      </c>
      <c r="Z1412">
        <v>2.2491197309175601</v>
      </c>
      <c r="AA1412">
        <v>18.834020470428399</v>
      </c>
      <c r="AB1412">
        <v>61.273179200875298</v>
      </c>
      <c r="AC1412">
        <v>100</v>
      </c>
      <c r="AD1412" t="s">
        <v>2166</v>
      </c>
    </row>
    <row r="1413" spans="1:30" x14ac:dyDescent="0.3">
      <c r="A1413">
        <v>1412</v>
      </c>
      <c r="B1413">
        <v>0</v>
      </c>
      <c r="C1413" t="s">
        <v>44</v>
      </c>
      <c r="D1413" t="s">
        <v>5366</v>
      </c>
      <c r="E1413" t="s">
        <v>5367</v>
      </c>
      <c r="F1413" t="s">
        <v>5368</v>
      </c>
      <c r="G1413" t="s">
        <v>5369</v>
      </c>
      <c r="H1413" t="s">
        <v>5370</v>
      </c>
      <c r="I1413">
        <v>1</v>
      </c>
      <c r="J1413">
        <v>3.8</v>
      </c>
      <c r="K1413">
        <v>3.8</v>
      </c>
      <c r="L1413">
        <v>3.8</v>
      </c>
      <c r="M1413">
        <v>39.18</v>
      </c>
      <c r="N1413">
        <v>1</v>
      </c>
      <c r="O1413">
        <v>1</v>
      </c>
      <c r="P1413">
        <v>1</v>
      </c>
      <c r="Q1413">
        <v>1</v>
      </c>
      <c r="R1413">
        <v>2</v>
      </c>
      <c r="S1413">
        <v>2</v>
      </c>
      <c r="T1413">
        <v>1.0638297872340399E-2</v>
      </c>
      <c r="U1413">
        <v>0.110336318167638</v>
      </c>
      <c r="V1413">
        <v>1.1775791858049601E-2</v>
      </c>
      <c r="W1413">
        <v>0.122133966609811</v>
      </c>
      <c r="X1413">
        <v>117.757918580496</v>
      </c>
      <c r="Y1413">
        <v>1221.33966609811</v>
      </c>
      <c r="Z1413">
        <v>5.7304699527101803</v>
      </c>
      <c r="AA1413">
        <v>59.434221859518097</v>
      </c>
      <c r="AB1413">
        <v>36.701074360475602</v>
      </c>
      <c r="AC1413">
        <v>100</v>
      </c>
      <c r="AD1413" t="s">
        <v>2166</v>
      </c>
    </row>
    <row r="1414" spans="1:30" x14ac:dyDescent="0.3">
      <c r="A1414">
        <v>1413</v>
      </c>
      <c r="B1414">
        <v>0</v>
      </c>
      <c r="C1414" t="s">
        <v>30</v>
      </c>
      <c r="D1414" t="s">
        <v>5371</v>
      </c>
      <c r="E1414" t="s">
        <v>5372</v>
      </c>
      <c r="F1414" t="s">
        <v>5371</v>
      </c>
      <c r="G1414" t="s">
        <v>5373</v>
      </c>
      <c r="I1414">
        <v>1</v>
      </c>
      <c r="J1414">
        <v>17.72</v>
      </c>
      <c r="K1414">
        <v>17.72</v>
      </c>
      <c r="L1414">
        <v>17.72</v>
      </c>
      <c r="M1414">
        <v>45.57</v>
      </c>
      <c r="N1414">
        <v>1</v>
      </c>
      <c r="O1414">
        <v>1</v>
      </c>
      <c r="P1414">
        <v>1</v>
      </c>
      <c r="Q1414">
        <v>1</v>
      </c>
      <c r="R1414">
        <v>2</v>
      </c>
      <c r="S1414">
        <v>2</v>
      </c>
      <c r="T1414">
        <v>2.06185567010309E-2</v>
      </c>
      <c r="U1414">
        <v>0.110336318167638</v>
      </c>
      <c r="V1414">
        <v>2.2823184219725099E-2</v>
      </c>
      <c r="W1414">
        <v>0.122133966609811</v>
      </c>
      <c r="X1414">
        <v>228.23184219725101</v>
      </c>
      <c r="Y1414">
        <v>1221.33966609811</v>
      </c>
      <c r="Z1414">
        <v>11.106477846489801</v>
      </c>
      <c r="AA1414">
        <v>59.434221859518097</v>
      </c>
      <c r="AB1414">
        <v>17.260022003884799</v>
      </c>
      <c r="AC1414">
        <v>100</v>
      </c>
      <c r="AD1414" t="s">
        <v>2166</v>
      </c>
    </row>
    <row r="1415" spans="1:30" x14ac:dyDescent="0.3">
      <c r="A1415">
        <v>1414</v>
      </c>
      <c r="B1415">
        <v>0</v>
      </c>
      <c r="C1415" t="s">
        <v>30</v>
      </c>
      <c r="D1415" t="s">
        <v>5374</v>
      </c>
      <c r="E1415" t="s">
        <v>5375</v>
      </c>
      <c r="F1415" t="s">
        <v>5374</v>
      </c>
      <c r="G1415" t="s">
        <v>5376</v>
      </c>
      <c r="I1415">
        <v>9</v>
      </c>
      <c r="J1415">
        <v>10.42</v>
      </c>
      <c r="K1415">
        <v>10.42</v>
      </c>
      <c r="L1415">
        <v>10.42</v>
      </c>
      <c r="M1415">
        <v>87.5</v>
      </c>
      <c r="N1415">
        <v>1</v>
      </c>
      <c r="O1415">
        <v>1</v>
      </c>
      <c r="P1415">
        <v>1</v>
      </c>
      <c r="Q1415">
        <v>1</v>
      </c>
      <c r="R1415">
        <v>2</v>
      </c>
      <c r="S1415">
        <v>2</v>
      </c>
      <c r="T1415">
        <v>2.3809523809523801E-2</v>
      </c>
      <c r="U1415">
        <v>0.19377664171443601</v>
      </c>
      <c r="V1415">
        <v>2.63553436823016E-2</v>
      </c>
      <c r="W1415">
        <v>0.21449609957942001</v>
      </c>
      <c r="X1415">
        <v>263.553436823016</v>
      </c>
      <c r="Y1415">
        <v>2144.9609957941998</v>
      </c>
      <c r="Z1415">
        <v>12.825337513208501</v>
      </c>
      <c r="AA1415">
        <v>104.380534950876</v>
      </c>
      <c r="AB1415">
        <v>9.9680974684135393</v>
      </c>
      <c r="AC1415">
        <v>100</v>
      </c>
      <c r="AD1415" t="s">
        <v>2166</v>
      </c>
    </row>
    <row r="1416" spans="1:30" x14ac:dyDescent="0.3">
      <c r="A1416">
        <v>1415</v>
      </c>
      <c r="B1416">
        <v>0</v>
      </c>
      <c r="C1416" t="s">
        <v>30</v>
      </c>
      <c r="D1416" t="s">
        <v>5377</v>
      </c>
      <c r="E1416" t="s">
        <v>5378</v>
      </c>
      <c r="F1416" t="s">
        <v>5377</v>
      </c>
      <c r="G1416" t="s">
        <v>5379</v>
      </c>
      <c r="I1416">
        <v>11</v>
      </c>
      <c r="J1416">
        <v>3.56</v>
      </c>
      <c r="K1416">
        <v>3.56</v>
      </c>
      <c r="L1416">
        <v>3.56</v>
      </c>
      <c r="M1416">
        <v>84</v>
      </c>
      <c r="N1416">
        <v>1</v>
      </c>
      <c r="O1416">
        <v>1</v>
      </c>
      <c r="P1416">
        <v>1</v>
      </c>
      <c r="Q1416">
        <v>1</v>
      </c>
      <c r="R1416">
        <v>2</v>
      </c>
      <c r="S1416">
        <v>2</v>
      </c>
      <c r="T1416">
        <v>1.05820105820105E-2</v>
      </c>
      <c r="U1416">
        <v>6.42092440647241E-2</v>
      </c>
      <c r="V1416">
        <v>1.1713486081022901E-2</v>
      </c>
      <c r="W1416">
        <v>7.1074781186077005E-2</v>
      </c>
      <c r="X1416">
        <v>117.134860810229</v>
      </c>
      <c r="Y1416">
        <v>710.74781186076996</v>
      </c>
      <c r="Z1416">
        <v>5.70015000587044</v>
      </c>
      <c r="AA1416">
        <v>34.587219517118797</v>
      </c>
      <c r="AB1416">
        <v>25.680970953284898</v>
      </c>
      <c r="AC1416">
        <v>100</v>
      </c>
      <c r="AD1416" t="s">
        <v>2166</v>
      </c>
    </row>
    <row r="1417" spans="1:30" x14ac:dyDescent="0.3">
      <c r="A1417">
        <v>1416</v>
      </c>
      <c r="B1417">
        <v>0</v>
      </c>
      <c r="C1417" t="s">
        <v>44</v>
      </c>
      <c r="D1417" t="s">
        <v>5380</v>
      </c>
      <c r="E1417" t="s">
        <v>5381</v>
      </c>
      <c r="F1417" t="s">
        <v>5382</v>
      </c>
      <c r="G1417" t="s">
        <v>5383</v>
      </c>
      <c r="H1417" t="s">
        <v>5384</v>
      </c>
      <c r="I1417">
        <v>12</v>
      </c>
      <c r="J1417">
        <v>4.18</v>
      </c>
      <c r="K1417">
        <v>4.18</v>
      </c>
      <c r="L1417">
        <v>4.18</v>
      </c>
      <c r="M1417">
        <v>64.44</v>
      </c>
      <c r="N1417">
        <v>1</v>
      </c>
      <c r="O1417">
        <v>1</v>
      </c>
      <c r="P1417">
        <v>1</v>
      </c>
      <c r="Q1417">
        <v>1</v>
      </c>
      <c r="R1417">
        <v>2</v>
      </c>
      <c r="S1417">
        <v>2</v>
      </c>
      <c r="T1417">
        <v>1.09890109890109E-2</v>
      </c>
      <c r="U1417">
        <v>8.9022962263730104E-2</v>
      </c>
      <c r="V1417">
        <v>1.2164004776446901E-2</v>
      </c>
      <c r="W1417">
        <v>9.8541692175241696E-2</v>
      </c>
      <c r="X1417">
        <v>121.640047764469</v>
      </c>
      <c r="Y1417">
        <v>985.41692175241701</v>
      </c>
      <c r="Z1417">
        <v>5.9193865445577698</v>
      </c>
      <c r="AA1417">
        <v>47.953480573234401</v>
      </c>
      <c r="AB1417">
        <v>27.1137197643415</v>
      </c>
      <c r="AC1417">
        <v>100</v>
      </c>
      <c r="AD1417" t="s">
        <v>2166</v>
      </c>
    </row>
    <row r="1418" spans="1:30" x14ac:dyDescent="0.3">
      <c r="A1418">
        <v>1417</v>
      </c>
      <c r="B1418">
        <v>0</v>
      </c>
      <c r="C1418" t="s">
        <v>30</v>
      </c>
      <c r="D1418" t="s">
        <v>5385</v>
      </c>
      <c r="E1418" t="s">
        <v>5386</v>
      </c>
      <c r="F1418" t="s">
        <v>5385</v>
      </c>
      <c r="G1418" t="s">
        <v>5387</v>
      </c>
      <c r="I1418">
        <v>1</v>
      </c>
      <c r="J1418">
        <v>19.420000000000002</v>
      </c>
      <c r="K1418">
        <v>19.420000000000002</v>
      </c>
      <c r="L1418">
        <v>19.420000000000002</v>
      </c>
      <c r="M1418">
        <v>83.5</v>
      </c>
      <c r="N1418">
        <v>1</v>
      </c>
      <c r="O1418">
        <v>1</v>
      </c>
      <c r="P1418">
        <v>1</v>
      </c>
      <c r="Q1418">
        <v>1</v>
      </c>
      <c r="R1418">
        <v>2</v>
      </c>
      <c r="S1418">
        <v>1</v>
      </c>
      <c r="T1418">
        <v>1.1627906976744099E-2</v>
      </c>
      <c r="U1418">
        <v>0.13646366638572399</v>
      </c>
      <c r="V1418">
        <v>1.28712143564729E-2</v>
      </c>
      <c r="W1418">
        <v>0.151054966765195</v>
      </c>
      <c r="X1418">
        <v>128.71214356472899</v>
      </c>
      <c r="Y1418">
        <v>1510.5496676519499</v>
      </c>
      <c r="Z1418">
        <v>6.2635369250553099</v>
      </c>
      <c r="AA1418">
        <v>73.508088346845895</v>
      </c>
      <c r="AB1418">
        <v>11.9592765102228</v>
      </c>
      <c r="AC1418">
        <v>100</v>
      </c>
      <c r="AD1418" t="s">
        <v>2166</v>
      </c>
    </row>
    <row r="1419" spans="1:30" x14ac:dyDescent="0.3">
      <c r="A1419">
        <v>1418</v>
      </c>
      <c r="B1419">
        <v>0</v>
      </c>
      <c r="C1419" t="s">
        <v>44</v>
      </c>
      <c r="D1419" t="s">
        <v>5388</v>
      </c>
      <c r="E1419" t="s">
        <v>5389</v>
      </c>
      <c r="F1419" t="s">
        <v>5390</v>
      </c>
      <c r="G1419" t="s">
        <v>5391</v>
      </c>
      <c r="H1419" t="s">
        <v>5392</v>
      </c>
      <c r="I1419">
        <v>22</v>
      </c>
      <c r="J1419">
        <v>4.38</v>
      </c>
      <c r="K1419">
        <v>4.38</v>
      </c>
      <c r="L1419">
        <v>4.38</v>
      </c>
      <c r="M1419">
        <v>65.989999999999995</v>
      </c>
      <c r="N1419">
        <v>1</v>
      </c>
      <c r="O1419">
        <v>1</v>
      </c>
      <c r="P1419">
        <v>1</v>
      </c>
      <c r="Q1419">
        <v>1</v>
      </c>
      <c r="R1419">
        <v>2</v>
      </c>
      <c r="S1419">
        <v>2</v>
      </c>
      <c r="T1419">
        <v>9.0090090090090003E-3</v>
      </c>
      <c r="U1419">
        <v>7.4607828321317404E-2</v>
      </c>
      <c r="V1419">
        <v>9.9722922041141498E-3</v>
      </c>
      <c r="W1419">
        <v>8.2585228185536194E-2</v>
      </c>
      <c r="X1419">
        <v>99.722922041141501</v>
      </c>
      <c r="Y1419">
        <v>825.85228185536198</v>
      </c>
      <c r="Z1419">
        <v>4.8528304104032101</v>
      </c>
      <c r="AA1419">
        <v>40.188564332633298</v>
      </c>
      <c r="AB1419">
        <v>33.157637962652601</v>
      </c>
      <c r="AC1419">
        <v>100</v>
      </c>
      <c r="AD1419" t="s">
        <v>2166</v>
      </c>
    </row>
    <row r="1420" spans="1:30" x14ac:dyDescent="0.3">
      <c r="A1420">
        <v>1419</v>
      </c>
      <c r="B1420">
        <v>0</v>
      </c>
      <c r="C1420" t="s">
        <v>44</v>
      </c>
      <c r="D1420" t="s">
        <v>5393</v>
      </c>
      <c r="E1420" t="s">
        <v>5394</v>
      </c>
      <c r="F1420" t="s">
        <v>5395</v>
      </c>
      <c r="G1420" t="s">
        <v>5396</v>
      </c>
      <c r="H1420" t="s">
        <v>5397</v>
      </c>
      <c r="I1420">
        <v>20</v>
      </c>
      <c r="J1420">
        <v>4.4400000000000004</v>
      </c>
      <c r="K1420">
        <v>4.4400000000000004</v>
      </c>
      <c r="L1420">
        <v>4.4400000000000004</v>
      </c>
      <c r="M1420">
        <v>84.27</v>
      </c>
      <c r="N1420">
        <v>1</v>
      </c>
      <c r="O1420">
        <v>1</v>
      </c>
      <c r="P1420">
        <v>1</v>
      </c>
      <c r="Q1420">
        <v>1</v>
      </c>
      <c r="R1420">
        <v>2</v>
      </c>
      <c r="S1420">
        <v>2</v>
      </c>
      <c r="T1420">
        <v>9.5693779904306199E-3</v>
      </c>
      <c r="U1420">
        <v>5.9253725177288802E-2</v>
      </c>
      <c r="V1420">
        <v>1.0592578322073399E-2</v>
      </c>
      <c r="W1420">
        <v>6.5589396243172199E-2</v>
      </c>
      <c r="X1420">
        <v>105.925783220734</v>
      </c>
      <c r="Y1420">
        <v>655.893962431722</v>
      </c>
      <c r="Z1420">
        <v>5.1546811057871498</v>
      </c>
      <c r="AA1420">
        <v>31.917859021172401</v>
      </c>
      <c r="AB1420">
        <v>27.869614654293098</v>
      </c>
      <c r="AC1420">
        <v>100</v>
      </c>
      <c r="AD1420" t="s">
        <v>2166</v>
      </c>
    </row>
    <row r="1421" spans="1:30" x14ac:dyDescent="0.3">
      <c r="A1421">
        <v>1420</v>
      </c>
      <c r="B1421">
        <v>0</v>
      </c>
      <c r="C1421" t="s">
        <v>30</v>
      </c>
      <c r="D1421" t="s">
        <v>5398</v>
      </c>
      <c r="E1421" t="s">
        <v>5399</v>
      </c>
      <c r="F1421" t="s">
        <v>5398</v>
      </c>
      <c r="G1421" t="s">
        <v>5400</v>
      </c>
      <c r="I1421">
        <v>16</v>
      </c>
      <c r="J1421">
        <v>14.47</v>
      </c>
      <c r="K1421">
        <v>14.47</v>
      </c>
      <c r="L1421">
        <v>14.47</v>
      </c>
      <c r="M1421">
        <v>90.79</v>
      </c>
      <c r="N1421">
        <v>1</v>
      </c>
      <c r="O1421">
        <v>1</v>
      </c>
      <c r="P1421">
        <v>1</v>
      </c>
      <c r="Q1421">
        <v>1</v>
      </c>
      <c r="R1421">
        <v>2</v>
      </c>
      <c r="S1421">
        <v>2</v>
      </c>
      <c r="T1421">
        <v>2.8985507246376802E-2</v>
      </c>
      <c r="U1421">
        <v>0.33352143216332297</v>
      </c>
      <c r="V1421">
        <v>3.2084766221932501E-2</v>
      </c>
      <c r="W1421">
        <v>0.36918302274326997</v>
      </c>
      <c r="X1421">
        <v>320.847662219325</v>
      </c>
      <c r="Y1421">
        <v>3691.8302274327002</v>
      </c>
      <c r="Z1421">
        <v>15.613454363906</v>
      </c>
      <c r="AA1421">
        <v>179.65604728609799</v>
      </c>
      <c r="AB1421">
        <v>8.5381747918106097</v>
      </c>
      <c r="AC1421">
        <v>100</v>
      </c>
      <c r="AD1421" t="s">
        <v>2166</v>
      </c>
    </row>
    <row r="1422" spans="1:30" x14ac:dyDescent="0.3">
      <c r="A1422">
        <v>1421</v>
      </c>
      <c r="B1422">
        <v>0</v>
      </c>
      <c r="C1422" t="s">
        <v>30</v>
      </c>
      <c r="D1422" t="s">
        <v>5401</v>
      </c>
      <c r="E1422" t="s">
        <v>5402</v>
      </c>
      <c r="F1422" t="s">
        <v>5401</v>
      </c>
      <c r="G1422" t="s">
        <v>5403</v>
      </c>
      <c r="I1422">
        <v>16</v>
      </c>
      <c r="J1422">
        <v>3.55</v>
      </c>
      <c r="K1422">
        <v>3.55</v>
      </c>
      <c r="L1422">
        <v>3.55</v>
      </c>
      <c r="M1422">
        <v>35.9</v>
      </c>
      <c r="N1422">
        <v>1</v>
      </c>
      <c r="O1422">
        <v>1</v>
      </c>
      <c r="P1422">
        <v>1</v>
      </c>
      <c r="Q1422">
        <v>1</v>
      </c>
      <c r="R1422">
        <v>2</v>
      </c>
      <c r="S1422">
        <v>2</v>
      </c>
      <c r="T1422">
        <v>7.63358778625954E-3</v>
      </c>
      <c r="U1422">
        <v>8.2636733874054305E-2</v>
      </c>
      <c r="V1422">
        <v>8.4498048447074099E-3</v>
      </c>
      <c r="W1422">
        <v>9.1472619925411294E-2</v>
      </c>
      <c r="X1422">
        <v>84.498048447074098</v>
      </c>
      <c r="Y1422">
        <v>914.72619925411402</v>
      </c>
      <c r="Z1422">
        <v>4.1119402714103597</v>
      </c>
      <c r="AA1422">
        <v>44.5134481228053</v>
      </c>
      <c r="AB1422">
        <v>54.974278888395901</v>
      </c>
      <c r="AC1422">
        <v>100</v>
      </c>
      <c r="AD1422" t="s">
        <v>2166</v>
      </c>
    </row>
    <row r="1423" spans="1:30" x14ac:dyDescent="0.3">
      <c r="A1423">
        <v>1422</v>
      </c>
      <c r="B1423">
        <v>0</v>
      </c>
      <c r="C1423" t="s">
        <v>30</v>
      </c>
      <c r="D1423" t="s">
        <v>5404</v>
      </c>
      <c r="E1423" t="s">
        <v>5405</v>
      </c>
      <c r="F1423" t="s">
        <v>5404</v>
      </c>
      <c r="G1423" t="s">
        <v>5406</v>
      </c>
      <c r="I1423">
        <v>5</v>
      </c>
      <c r="J1423">
        <v>3.68</v>
      </c>
      <c r="K1423">
        <v>3.68</v>
      </c>
      <c r="L1423">
        <v>3.68</v>
      </c>
      <c r="M1423">
        <v>72.8</v>
      </c>
      <c r="N1423">
        <v>1</v>
      </c>
      <c r="O1423">
        <v>1</v>
      </c>
      <c r="P1423">
        <v>1</v>
      </c>
      <c r="Q1423">
        <v>1</v>
      </c>
      <c r="R1423">
        <v>2</v>
      </c>
      <c r="S1423">
        <v>1</v>
      </c>
      <c r="T1423">
        <v>3.8910505836575798E-3</v>
      </c>
      <c r="U1423">
        <v>3.4964308608478899E-2</v>
      </c>
      <c r="V1423">
        <v>4.3070989675356797E-3</v>
      </c>
      <c r="W1423">
        <v>3.8702847539601903E-2</v>
      </c>
      <c r="X1423">
        <v>43.070989675356799</v>
      </c>
      <c r="Y1423">
        <v>387.02847539601902</v>
      </c>
      <c r="Z1423">
        <v>2.0959695546877701</v>
      </c>
      <c r="AA1423">
        <v>18.834020470428399</v>
      </c>
      <c r="AB1423">
        <v>41.3749454673627</v>
      </c>
      <c r="AC1423">
        <v>100</v>
      </c>
      <c r="AD1423" t="s">
        <v>2166</v>
      </c>
    </row>
    <row r="1424" spans="1:30" x14ac:dyDescent="0.3">
      <c r="A1424">
        <v>1423</v>
      </c>
      <c r="B1424">
        <v>0</v>
      </c>
      <c r="C1424" t="s">
        <v>30</v>
      </c>
      <c r="D1424" t="s">
        <v>5407</v>
      </c>
      <c r="E1424" t="s">
        <v>5408</v>
      </c>
      <c r="F1424" t="s">
        <v>5407</v>
      </c>
      <c r="G1424" t="s">
        <v>5409</v>
      </c>
      <c r="I1424">
        <v>14</v>
      </c>
      <c r="J1424">
        <v>8.92</v>
      </c>
      <c r="K1424">
        <v>8.92</v>
      </c>
      <c r="L1424">
        <v>8.92</v>
      </c>
      <c r="M1424">
        <v>66.239999999999995</v>
      </c>
      <c r="N1424">
        <v>1</v>
      </c>
      <c r="O1424">
        <v>1</v>
      </c>
      <c r="P1424">
        <v>1</v>
      </c>
      <c r="Q1424">
        <v>1</v>
      </c>
      <c r="R1424">
        <v>2</v>
      </c>
      <c r="S1424">
        <v>2</v>
      </c>
      <c r="T1424">
        <v>1.9230769230769201E-2</v>
      </c>
      <c r="U1424">
        <v>0.145047569938281</v>
      </c>
      <c r="V1424">
        <v>2.1287008358782101E-2</v>
      </c>
      <c r="W1424">
        <v>0.160556699352256</v>
      </c>
      <c r="X1424">
        <v>212.870083587821</v>
      </c>
      <c r="Y1424">
        <v>1605.5669935225601</v>
      </c>
      <c r="Z1424">
        <v>10.3589264529761</v>
      </c>
      <c r="AA1424">
        <v>78.131929677025497</v>
      </c>
      <c r="AB1424">
        <v>16.617539756980801</v>
      </c>
      <c r="AC1424">
        <v>100</v>
      </c>
      <c r="AD1424" t="s">
        <v>2166</v>
      </c>
    </row>
    <row r="1425" spans="1:30" x14ac:dyDescent="0.3">
      <c r="A1425">
        <v>1424</v>
      </c>
      <c r="B1425">
        <v>0</v>
      </c>
      <c r="C1425" t="s">
        <v>44</v>
      </c>
      <c r="D1425" t="s">
        <v>5410</v>
      </c>
      <c r="E1425" t="s">
        <v>5411</v>
      </c>
      <c r="F1425" t="s">
        <v>5412</v>
      </c>
      <c r="G1425" t="s">
        <v>5413</v>
      </c>
      <c r="H1425" t="s">
        <v>5414</v>
      </c>
      <c r="I1425">
        <v>17</v>
      </c>
      <c r="J1425">
        <v>3.65</v>
      </c>
      <c r="K1425">
        <v>3.65</v>
      </c>
      <c r="L1425">
        <v>3.65</v>
      </c>
      <c r="M1425">
        <v>61.07</v>
      </c>
      <c r="N1425">
        <v>1</v>
      </c>
      <c r="O1425">
        <v>1</v>
      </c>
      <c r="P1425">
        <v>1</v>
      </c>
      <c r="Q1425">
        <v>1</v>
      </c>
      <c r="R1425">
        <v>2</v>
      </c>
      <c r="S1425">
        <v>2</v>
      </c>
      <c r="T1425">
        <v>7.9681274900398405E-3</v>
      </c>
      <c r="U1425">
        <v>4.6183444391825403E-2</v>
      </c>
      <c r="V1425">
        <v>8.8201150171846304E-3</v>
      </c>
      <c r="W1425">
        <v>5.1121583073919098E-2</v>
      </c>
      <c r="X1425">
        <v>88.201150171846294</v>
      </c>
      <c r="Y1425">
        <v>511.21583073919101</v>
      </c>
      <c r="Z1425">
        <v>4.2921448251375001</v>
      </c>
      <c r="AA1425">
        <v>24.877366997601602</v>
      </c>
      <c r="AB1425">
        <v>46.620587428159403</v>
      </c>
      <c r="AC1425">
        <v>100</v>
      </c>
      <c r="AD1425" t="s">
        <v>2166</v>
      </c>
    </row>
    <row r="1426" spans="1:30" x14ac:dyDescent="0.3">
      <c r="A1426">
        <v>1425</v>
      </c>
      <c r="B1426">
        <v>0</v>
      </c>
      <c r="C1426" t="s">
        <v>44</v>
      </c>
      <c r="D1426" t="s">
        <v>5415</v>
      </c>
      <c r="E1426" t="s">
        <v>5416</v>
      </c>
      <c r="F1426" t="s">
        <v>5417</v>
      </c>
      <c r="G1426" t="s">
        <v>5418</v>
      </c>
      <c r="H1426" t="s">
        <v>5419</v>
      </c>
      <c r="I1426">
        <v>15</v>
      </c>
      <c r="J1426">
        <v>4.74</v>
      </c>
      <c r="K1426">
        <v>4.74</v>
      </c>
      <c r="L1426">
        <v>4.74</v>
      </c>
      <c r="M1426">
        <v>87.2</v>
      </c>
      <c r="N1426">
        <v>1</v>
      </c>
      <c r="O1426">
        <v>1</v>
      </c>
      <c r="P1426">
        <v>1</v>
      </c>
      <c r="Q1426">
        <v>1</v>
      </c>
      <c r="R1426">
        <v>1</v>
      </c>
      <c r="S1426">
        <v>1</v>
      </c>
      <c r="T1426">
        <v>5.4347826086956503E-3</v>
      </c>
      <c r="U1426">
        <v>8.5711119402204203E-2</v>
      </c>
      <c r="V1426">
        <v>6.0158936666123396E-3</v>
      </c>
      <c r="W1426">
        <v>9.4875732388075298E-2</v>
      </c>
      <c r="X1426">
        <v>60.158936666123402</v>
      </c>
      <c r="Y1426">
        <v>948.75732388075301</v>
      </c>
      <c r="Z1426">
        <v>2.9275226932323699</v>
      </c>
      <c r="AA1426">
        <v>46.169509468663698</v>
      </c>
      <c r="AB1426">
        <v>23.339534952883199</v>
      </c>
      <c r="AC1426">
        <v>100</v>
      </c>
      <c r="AD1426" t="s">
        <v>2166</v>
      </c>
    </row>
    <row r="1427" spans="1:30" x14ac:dyDescent="0.3">
      <c r="A1427">
        <v>1426</v>
      </c>
      <c r="B1427">
        <v>0</v>
      </c>
      <c r="C1427" t="s">
        <v>44</v>
      </c>
      <c r="D1427" t="s">
        <v>5420</v>
      </c>
      <c r="E1427" t="s">
        <v>5421</v>
      </c>
      <c r="F1427" t="s">
        <v>5422</v>
      </c>
      <c r="G1427" t="s">
        <v>5423</v>
      </c>
      <c r="H1427" t="s">
        <v>5424</v>
      </c>
      <c r="I1427">
        <v>12</v>
      </c>
      <c r="J1427">
        <v>9.8000000000000007</v>
      </c>
      <c r="K1427">
        <v>9.8000000000000007</v>
      </c>
      <c r="L1427">
        <v>9.8000000000000007</v>
      </c>
      <c r="M1427">
        <v>62.09</v>
      </c>
      <c r="N1427">
        <v>1</v>
      </c>
      <c r="O1427">
        <v>1</v>
      </c>
      <c r="P1427">
        <v>1</v>
      </c>
      <c r="Q1427">
        <v>1</v>
      </c>
      <c r="R1427">
        <v>1</v>
      </c>
      <c r="S1427">
        <v>1</v>
      </c>
      <c r="T1427">
        <v>1.0526315789473601E-2</v>
      </c>
      <c r="U1427">
        <v>0.21152765862858799</v>
      </c>
      <c r="V1427">
        <v>1.16518361542807E-2</v>
      </c>
      <c r="W1427">
        <v>0.234145133941699</v>
      </c>
      <c r="X1427">
        <v>116.518361542807</v>
      </c>
      <c r="Y1427">
        <v>2341.4513394169899</v>
      </c>
      <c r="Z1427">
        <v>5.6701492163658598</v>
      </c>
      <c r="AA1427">
        <v>113.942371842196</v>
      </c>
      <c r="AB1427">
        <v>17.352295698535301</v>
      </c>
      <c r="AC1427">
        <v>100</v>
      </c>
      <c r="AD1427" t="s">
        <v>2166</v>
      </c>
    </row>
    <row r="1428" spans="1:30" x14ac:dyDescent="0.3">
      <c r="A1428">
        <v>1427</v>
      </c>
      <c r="B1428">
        <v>0</v>
      </c>
      <c r="C1428" t="s">
        <v>30</v>
      </c>
      <c r="D1428" t="s">
        <v>5425</v>
      </c>
      <c r="E1428" t="s">
        <v>5426</v>
      </c>
      <c r="F1428" t="s">
        <v>5425</v>
      </c>
      <c r="G1428" t="s">
        <v>5427</v>
      </c>
      <c r="I1428">
        <v>12</v>
      </c>
      <c r="J1428">
        <v>2.4700000000000002</v>
      </c>
      <c r="K1428">
        <v>2.4700000000000002</v>
      </c>
      <c r="L1428">
        <v>2.4700000000000002</v>
      </c>
      <c r="M1428">
        <v>74.11</v>
      </c>
      <c r="N1428">
        <v>1</v>
      </c>
      <c r="O1428">
        <v>1</v>
      </c>
      <c r="P1428">
        <v>1</v>
      </c>
      <c r="Q1428">
        <v>1</v>
      </c>
      <c r="R1428">
        <v>1</v>
      </c>
      <c r="S1428">
        <v>1</v>
      </c>
      <c r="T1428">
        <v>1.9685039370078701E-3</v>
      </c>
      <c r="U1428">
        <v>2.92005271944282E-2</v>
      </c>
      <c r="V1428">
        <v>2.1789851075918699E-3</v>
      </c>
      <c r="W1428">
        <v>3.2322777056369198E-2</v>
      </c>
      <c r="X1428">
        <v>21.789851075918701</v>
      </c>
      <c r="Y1428">
        <v>323.22777056369199</v>
      </c>
      <c r="Z1428">
        <v>1.0603625503046401</v>
      </c>
      <c r="AA1428">
        <v>15.7292779069509</v>
      </c>
      <c r="AB1428">
        <v>73.409994087246304</v>
      </c>
      <c r="AC1428">
        <v>100</v>
      </c>
      <c r="AD1428" t="s">
        <v>2166</v>
      </c>
    </row>
    <row r="1429" spans="1:30" x14ac:dyDescent="0.3">
      <c r="A1429">
        <v>1428</v>
      </c>
      <c r="B1429">
        <v>0</v>
      </c>
      <c r="C1429" t="s">
        <v>44</v>
      </c>
      <c r="D1429" t="s">
        <v>5428</v>
      </c>
      <c r="E1429" t="s">
        <v>5429</v>
      </c>
      <c r="F1429" t="s">
        <v>5430</v>
      </c>
      <c r="G1429" t="s">
        <v>5431</v>
      </c>
      <c r="H1429" t="s">
        <v>5432</v>
      </c>
      <c r="I1429">
        <v>6</v>
      </c>
      <c r="J1429">
        <v>3.3</v>
      </c>
      <c r="K1429">
        <v>3.3</v>
      </c>
      <c r="L1429">
        <v>3.3</v>
      </c>
      <c r="M1429">
        <v>62.94</v>
      </c>
      <c r="N1429">
        <v>1</v>
      </c>
      <c r="O1429">
        <v>1</v>
      </c>
      <c r="P1429">
        <v>1</v>
      </c>
      <c r="Q1429">
        <v>1</v>
      </c>
      <c r="R1429">
        <v>1</v>
      </c>
      <c r="S1429">
        <v>1</v>
      </c>
      <c r="T1429">
        <v>3.66300366300366E-3</v>
      </c>
      <c r="U1429">
        <v>4.81131341546856E-2</v>
      </c>
      <c r="V1429">
        <v>4.0546682588156399E-3</v>
      </c>
      <c r="W1429">
        <v>5.3257603823735997E-2</v>
      </c>
      <c r="X1429">
        <v>40.546682588156401</v>
      </c>
      <c r="Y1429">
        <v>532.57603823735997</v>
      </c>
      <c r="Z1429">
        <v>1.9731288481859199</v>
      </c>
      <c r="AA1429">
        <v>25.9168217427891</v>
      </c>
      <c r="AB1429">
        <v>43.557375942230799</v>
      </c>
      <c r="AC1429">
        <v>100</v>
      </c>
      <c r="AD1429" t="s">
        <v>2166</v>
      </c>
    </row>
    <row r="1430" spans="1:30" x14ac:dyDescent="0.3">
      <c r="A1430">
        <v>1429</v>
      </c>
      <c r="B1430">
        <v>0</v>
      </c>
      <c r="C1430" t="s">
        <v>44</v>
      </c>
      <c r="D1430" t="s">
        <v>5433</v>
      </c>
      <c r="E1430" t="s">
        <v>5434</v>
      </c>
      <c r="F1430" t="s">
        <v>5435</v>
      </c>
      <c r="G1430" t="s">
        <v>5436</v>
      </c>
      <c r="H1430" t="s">
        <v>5437</v>
      </c>
      <c r="I1430">
        <v>14</v>
      </c>
      <c r="J1430">
        <v>1.08</v>
      </c>
      <c r="K1430">
        <v>1.08</v>
      </c>
      <c r="L1430">
        <v>1.08</v>
      </c>
      <c r="M1430">
        <v>67.23</v>
      </c>
      <c r="N1430">
        <v>1</v>
      </c>
      <c r="O1430">
        <v>1</v>
      </c>
      <c r="P1430">
        <v>1</v>
      </c>
      <c r="Q1430">
        <v>1</v>
      </c>
      <c r="R1430">
        <v>1</v>
      </c>
      <c r="S1430">
        <v>1</v>
      </c>
      <c r="T1430">
        <v>1.5527950310559001E-3</v>
      </c>
      <c r="U1430">
        <v>2.3773966339585E-2</v>
      </c>
      <c r="V1430">
        <v>1.71882676188924E-3</v>
      </c>
      <c r="W1430">
        <v>2.6315984249991899E-2</v>
      </c>
      <c r="X1430">
        <v>17.1882676188924</v>
      </c>
      <c r="Y1430">
        <v>263.15984249991902</v>
      </c>
      <c r="Z1430">
        <v>0.83643505520924999</v>
      </c>
      <c r="AA1430">
        <v>12.806183977979099</v>
      </c>
      <c r="AB1430">
        <v>95.3079510198626</v>
      </c>
      <c r="AC1430">
        <v>100</v>
      </c>
      <c r="AD1430" t="s">
        <v>2166</v>
      </c>
    </row>
    <row r="1431" spans="1:30" x14ac:dyDescent="0.3">
      <c r="A1431">
        <v>1430</v>
      </c>
      <c r="B1431">
        <v>0</v>
      </c>
      <c r="C1431" t="s">
        <v>30</v>
      </c>
      <c r="D1431" t="s">
        <v>5438</v>
      </c>
      <c r="E1431" t="s">
        <v>5439</v>
      </c>
      <c r="F1431" t="s">
        <v>5438</v>
      </c>
      <c r="G1431" t="s">
        <v>5440</v>
      </c>
      <c r="I1431">
        <v>11</v>
      </c>
      <c r="J1431">
        <v>15.56</v>
      </c>
      <c r="K1431">
        <v>15.56</v>
      </c>
      <c r="L1431">
        <v>15.56</v>
      </c>
      <c r="M1431">
        <v>85.56</v>
      </c>
      <c r="N1431">
        <v>1</v>
      </c>
      <c r="O1431">
        <v>1</v>
      </c>
      <c r="P1431">
        <v>1</v>
      </c>
      <c r="Q1431">
        <v>1</v>
      </c>
      <c r="R1431">
        <v>1</v>
      </c>
      <c r="S1431">
        <v>1</v>
      </c>
      <c r="T1431">
        <v>1.2987012987012899E-2</v>
      </c>
      <c r="U1431">
        <v>0.17876863479358701</v>
      </c>
      <c r="V1431">
        <v>1.4375642008528099E-2</v>
      </c>
      <c r="W1431">
        <v>0.197883370003236</v>
      </c>
      <c r="X1431">
        <v>143.75642008528101</v>
      </c>
      <c r="Y1431">
        <v>1978.83370003236</v>
      </c>
      <c r="Z1431">
        <v>6.9956386435682703</v>
      </c>
      <c r="AA1431">
        <v>96.296259276137107</v>
      </c>
      <c r="AB1431">
        <v>10.3259432806584</v>
      </c>
      <c r="AC1431">
        <v>100</v>
      </c>
      <c r="AD1431" t="s">
        <v>2166</v>
      </c>
    </row>
    <row r="1432" spans="1:30" x14ac:dyDescent="0.3">
      <c r="A1432">
        <v>1431</v>
      </c>
      <c r="B1432">
        <v>0</v>
      </c>
      <c r="C1432" t="s">
        <v>30</v>
      </c>
      <c r="D1432" t="s">
        <v>5441</v>
      </c>
      <c r="E1432" t="s">
        <v>5442</v>
      </c>
      <c r="F1432" t="s">
        <v>5441</v>
      </c>
      <c r="G1432" t="s">
        <v>5443</v>
      </c>
      <c r="I1432">
        <v>2</v>
      </c>
      <c r="J1432">
        <v>7.78</v>
      </c>
      <c r="K1432">
        <v>7.78</v>
      </c>
      <c r="L1432">
        <v>7.78</v>
      </c>
      <c r="M1432">
        <v>46.11</v>
      </c>
      <c r="N1432">
        <v>1</v>
      </c>
      <c r="O1432">
        <v>1</v>
      </c>
      <c r="P1432">
        <v>1</v>
      </c>
      <c r="Q1432">
        <v>1</v>
      </c>
      <c r="R1432">
        <v>1</v>
      </c>
      <c r="S1432">
        <v>1</v>
      </c>
      <c r="T1432">
        <v>9.5238095238095195E-3</v>
      </c>
      <c r="U1432">
        <v>0.13646366638572399</v>
      </c>
      <c r="V1432">
        <v>1.05421374729206E-2</v>
      </c>
      <c r="W1432">
        <v>0.151054966765195</v>
      </c>
      <c r="X1432">
        <v>105.42137472920599</v>
      </c>
      <c r="Y1432">
        <v>1510.5496676519499</v>
      </c>
      <c r="Z1432">
        <v>5.1301350052833996</v>
      </c>
      <c r="AA1432">
        <v>73.508088346845895</v>
      </c>
      <c r="AB1432">
        <v>18.8122821391181</v>
      </c>
      <c r="AC1432">
        <v>100</v>
      </c>
      <c r="AD1432" t="s">
        <v>2166</v>
      </c>
    </row>
    <row r="1433" spans="1:30" x14ac:dyDescent="0.3">
      <c r="A1433">
        <v>1432</v>
      </c>
      <c r="B1433">
        <v>0</v>
      </c>
      <c r="C1433" t="s">
        <v>44</v>
      </c>
      <c r="D1433" t="s">
        <v>5444</v>
      </c>
      <c r="E1433" t="s">
        <v>5445</v>
      </c>
      <c r="F1433" t="s">
        <v>5446</v>
      </c>
      <c r="G1433" t="s">
        <v>5447</v>
      </c>
      <c r="H1433" t="s">
        <v>5448</v>
      </c>
      <c r="I1433">
        <v>1</v>
      </c>
      <c r="J1433">
        <v>3.56</v>
      </c>
      <c r="K1433">
        <v>3.56</v>
      </c>
      <c r="L1433">
        <v>3.56</v>
      </c>
      <c r="M1433">
        <v>65.56</v>
      </c>
      <c r="N1433">
        <v>1</v>
      </c>
      <c r="O1433">
        <v>1</v>
      </c>
      <c r="P1433">
        <v>1</v>
      </c>
      <c r="Q1433">
        <v>1</v>
      </c>
      <c r="R1433">
        <v>1</v>
      </c>
      <c r="S1433">
        <v>1</v>
      </c>
      <c r="T1433">
        <v>3.6231884057971002E-3</v>
      </c>
      <c r="U1433">
        <v>4.27538888537679E-2</v>
      </c>
      <c r="V1433">
        <v>4.01059577774156E-3</v>
      </c>
      <c r="W1433">
        <v>4.7325324248831201E-2</v>
      </c>
      <c r="X1433">
        <v>40.105957777415597</v>
      </c>
      <c r="Y1433">
        <v>473.25324248831203</v>
      </c>
      <c r="Z1433">
        <v>1.9516817954882499</v>
      </c>
      <c r="AA1433">
        <v>23.0299882911746</v>
      </c>
      <c r="AB1433">
        <v>46.5585824725432</v>
      </c>
      <c r="AC1433">
        <v>100</v>
      </c>
      <c r="AD1433" t="s">
        <v>2166</v>
      </c>
    </row>
    <row r="1434" spans="1:30" x14ac:dyDescent="0.3">
      <c r="A1434">
        <v>1433</v>
      </c>
      <c r="B1434">
        <v>0</v>
      </c>
      <c r="C1434" t="s">
        <v>44</v>
      </c>
      <c r="D1434" t="s">
        <v>5343</v>
      </c>
      <c r="E1434" t="s">
        <v>5344</v>
      </c>
      <c r="F1434" t="s">
        <v>5449</v>
      </c>
      <c r="G1434" t="s">
        <v>5450</v>
      </c>
      <c r="H1434" t="s">
        <v>5451</v>
      </c>
      <c r="I1434">
        <v>19</v>
      </c>
      <c r="J1434">
        <v>3.26</v>
      </c>
      <c r="K1434">
        <v>3.26</v>
      </c>
      <c r="L1434">
        <v>3.26</v>
      </c>
      <c r="M1434">
        <v>62.77</v>
      </c>
      <c r="N1434">
        <v>1</v>
      </c>
      <c r="O1434">
        <v>1</v>
      </c>
      <c r="P1434">
        <v>1</v>
      </c>
      <c r="Q1434">
        <v>1</v>
      </c>
      <c r="R1434">
        <v>1</v>
      </c>
      <c r="S1434">
        <v>1</v>
      </c>
      <c r="T1434">
        <v>4.3290043290043203E-3</v>
      </c>
      <c r="U1434">
        <v>4.7128548050899603E-2</v>
      </c>
      <c r="V1434">
        <v>4.7918806695093899E-3</v>
      </c>
      <c r="W1434">
        <v>5.21677414074318E-2</v>
      </c>
      <c r="X1434">
        <v>47.918806695093899</v>
      </c>
      <c r="Y1434">
        <v>521.67741407431799</v>
      </c>
      <c r="Z1434">
        <v>2.3318795478560901</v>
      </c>
      <c r="AA1434">
        <v>25.386460480930602</v>
      </c>
      <c r="AB1434">
        <v>41.464043201320401</v>
      </c>
      <c r="AC1434">
        <v>100</v>
      </c>
      <c r="AD1434" t="s">
        <v>2166</v>
      </c>
    </row>
    <row r="1435" spans="1:30" x14ac:dyDescent="0.3">
      <c r="A1435">
        <v>1434</v>
      </c>
      <c r="B1435">
        <v>0</v>
      </c>
      <c r="C1435" t="s">
        <v>30</v>
      </c>
      <c r="D1435" t="s">
        <v>5452</v>
      </c>
      <c r="E1435" t="s">
        <v>5453</v>
      </c>
      <c r="F1435" t="s">
        <v>5452</v>
      </c>
      <c r="G1435" t="s">
        <v>5454</v>
      </c>
      <c r="I1435">
        <v>1</v>
      </c>
      <c r="J1435">
        <v>3.9</v>
      </c>
      <c r="K1435">
        <v>3.9</v>
      </c>
      <c r="L1435">
        <v>3.9</v>
      </c>
      <c r="M1435">
        <v>73.05</v>
      </c>
      <c r="N1435">
        <v>1</v>
      </c>
      <c r="O1435">
        <v>1</v>
      </c>
      <c r="P1435">
        <v>1</v>
      </c>
      <c r="Q1435">
        <v>1</v>
      </c>
      <c r="R1435">
        <v>1</v>
      </c>
      <c r="S1435">
        <v>1</v>
      </c>
      <c r="T1435">
        <v>4.29184549356223E-3</v>
      </c>
      <c r="U1435">
        <v>4.7128548050899603E-2</v>
      </c>
      <c r="V1435">
        <v>4.7507486465951498E-3</v>
      </c>
      <c r="W1435">
        <v>5.21677414074318E-2</v>
      </c>
      <c r="X1435">
        <v>47.507486465951501</v>
      </c>
      <c r="Y1435">
        <v>521.67741407431799</v>
      </c>
      <c r="Z1435">
        <v>2.3118634143981001</v>
      </c>
      <c r="AA1435">
        <v>25.386460480930602</v>
      </c>
      <c r="AB1435">
        <v>31.464509452112701</v>
      </c>
      <c r="AC1435">
        <v>100</v>
      </c>
      <c r="AD1435" t="s">
        <v>2166</v>
      </c>
    </row>
    <row r="1436" spans="1:30" x14ac:dyDescent="0.3">
      <c r="A1436">
        <v>1435</v>
      </c>
      <c r="B1436">
        <v>0</v>
      </c>
      <c r="C1436" t="s">
        <v>44</v>
      </c>
      <c r="D1436" t="s">
        <v>5455</v>
      </c>
      <c r="E1436" t="s">
        <v>5456</v>
      </c>
      <c r="F1436" t="s">
        <v>5457</v>
      </c>
      <c r="G1436" t="s">
        <v>5458</v>
      </c>
      <c r="H1436" t="s">
        <v>5459</v>
      </c>
      <c r="I1436">
        <v>7</v>
      </c>
      <c r="J1436">
        <v>7.56</v>
      </c>
      <c r="K1436">
        <v>7.56</v>
      </c>
      <c r="L1436">
        <v>7.56</v>
      </c>
      <c r="M1436">
        <v>89.08</v>
      </c>
      <c r="N1436">
        <v>1</v>
      </c>
      <c r="O1436">
        <v>1</v>
      </c>
      <c r="P1436">
        <v>1</v>
      </c>
      <c r="Q1436">
        <v>1</v>
      </c>
      <c r="R1436">
        <v>1</v>
      </c>
      <c r="S1436">
        <v>1</v>
      </c>
      <c r="T1436">
        <v>9.4339622641509396E-3</v>
      </c>
      <c r="U1436">
        <v>0.17876863479358701</v>
      </c>
      <c r="V1436">
        <v>1.04426833458176E-2</v>
      </c>
      <c r="W1436">
        <v>0.197883370003236</v>
      </c>
      <c r="X1436">
        <v>104.42683345817601</v>
      </c>
      <c r="Y1436">
        <v>1978.83370003236</v>
      </c>
      <c r="Z1436">
        <v>5.0817375052335496</v>
      </c>
      <c r="AA1436">
        <v>96.296259276137107</v>
      </c>
      <c r="AB1436">
        <v>13.3619513921468</v>
      </c>
      <c r="AC1436">
        <v>100</v>
      </c>
      <c r="AD1436" t="s">
        <v>2166</v>
      </c>
    </row>
    <row r="1437" spans="1:30" x14ac:dyDescent="0.3">
      <c r="A1437">
        <v>1436</v>
      </c>
      <c r="B1437">
        <v>0</v>
      </c>
      <c r="C1437" t="s">
        <v>44</v>
      </c>
      <c r="D1437" t="s">
        <v>5460</v>
      </c>
      <c r="E1437" t="s">
        <v>5461</v>
      </c>
      <c r="F1437" t="s">
        <v>5462</v>
      </c>
      <c r="G1437" t="s">
        <v>5463</v>
      </c>
      <c r="H1437" t="s">
        <v>5464</v>
      </c>
      <c r="I1437">
        <v>21</v>
      </c>
      <c r="J1437">
        <v>9.33</v>
      </c>
      <c r="K1437">
        <v>9.33</v>
      </c>
      <c r="L1437">
        <v>9.33</v>
      </c>
      <c r="M1437">
        <v>79.849999999999994</v>
      </c>
      <c r="N1437">
        <v>1</v>
      </c>
      <c r="O1437">
        <v>1</v>
      </c>
      <c r="P1437">
        <v>1</v>
      </c>
      <c r="Q1437">
        <v>1</v>
      </c>
      <c r="R1437">
        <v>1</v>
      </c>
      <c r="S1437">
        <v>1</v>
      </c>
      <c r="T1437">
        <v>4.1493775933609898E-3</v>
      </c>
      <c r="U1437">
        <v>8.5711119402204203E-2</v>
      </c>
      <c r="V1437">
        <v>4.5930474467081699E-3</v>
      </c>
      <c r="W1437">
        <v>9.4875732388075298E-2</v>
      </c>
      <c r="X1437">
        <v>45.930474467081702</v>
      </c>
      <c r="Y1437">
        <v>948.75732388075301</v>
      </c>
      <c r="Z1437">
        <v>2.2351210603931801</v>
      </c>
      <c r="AA1437">
        <v>46.169509468663698</v>
      </c>
      <c r="AB1437">
        <v>28.124700564957202</v>
      </c>
      <c r="AC1437">
        <v>100</v>
      </c>
      <c r="AD1437" t="s">
        <v>2166</v>
      </c>
    </row>
    <row r="1438" spans="1:30" x14ac:dyDescent="0.3">
      <c r="A1438">
        <v>1437</v>
      </c>
      <c r="B1438">
        <v>0</v>
      </c>
      <c r="C1438" t="s">
        <v>30</v>
      </c>
      <c r="D1438" t="s">
        <v>5465</v>
      </c>
      <c r="E1438" t="s">
        <v>5466</v>
      </c>
      <c r="F1438" t="s">
        <v>5465</v>
      </c>
      <c r="G1438" t="s">
        <v>5467</v>
      </c>
      <c r="I1438">
        <v>6</v>
      </c>
      <c r="J1438">
        <v>5.05</v>
      </c>
      <c r="K1438">
        <v>5.05</v>
      </c>
      <c r="L1438">
        <v>5.05</v>
      </c>
      <c r="M1438">
        <v>69.95</v>
      </c>
      <c r="N1438">
        <v>1</v>
      </c>
      <c r="O1438">
        <v>1</v>
      </c>
      <c r="P1438">
        <v>1</v>
      </c>
      <c r="Q1438">
        <v>1</v>
      </c>
      <c r="R1438">
        <v>1</v>
      </c>
      <c r="S1438">
        <v>1</v>
      </c>
      <c r="T1438">
        <v>3.6101083032490898E-3</v>
      </c>
      <c r="U1438">
        <v>5.02110796366666E-2</v>
      </c>
      <c r="V1438">
        <v>3.9961170926233599E-3</v>
      </c>
      <c r="W1438">
        <v>5.5579870940318202E-2</v>
      </c>
      <c r="X1438">
        <v>39.961170926233599</v>
      </c>
      <c r="Y1438">
        <v>555.79870940318199</v>
      </c>
      <c r="Z1438">
        <v>1.94463601283305</v>
      </c>
      <c r="AA1438">
        <v>27.0469098161992</v>
      </c>
      <c r="AB1438">
        <v>44.216702676984902</v>
      </c>
      <c r="AC1438">
        <v>100</v>
      </c>
      <c r="AD1438" t="s">
        <v>2166</v>
      </c>
    </row>
    <row r="1439" spans="1:30" x14ac:dyDescent="0.3">
      <c r="A1439">
        <v>1438</v>
      </c>
      <c r="B1439">
        <v>0</v>
      </c>
      <c r="C1439" t="s">
        <v>30</v>
      </c>
      <c r="D1439" t="s">
        <v>5468</v>
      </c>
      <c r="E1439" t="s">
        <v>5469</v>
      </c>
      <c r="F1439" t="s">
        <v>5468</v>
      </c>
      <c r="G1439" t="s">
        <v>5470</v>
      </c>
      <c r="I1439">
        <v>11</v>
      </c>
      <c r="J1439">
        <v>17.010000000000002</v>
      </c>
      <c r="K1439">
        <v>17.010000000000002</v>
      </c>
      <c r="L1439">
        <v>17.010000000000002</v>
      </c>
      <c r="M1439">
        <v>51.7</v>
      </c>
      <c r="N1439">
        <v>1</v>
      </c>
      <c r="O1439">
        <v>1</v>
      </c>
      <c r="P1439">
        <v>1</v>
      </c>
      <c r="Q1439">
        <v>1</v>
      </c>
      <c r="R1439">
        <v>1</v>
      </c>
      <c r="S1439">
        <v>1</v>
      </c>
      <c r="T1439">
        <v>7.7519379844961196E-3</v>
      </c>
      <c r="U1439">
        <v>0.12883789168468901</v>
      </c>
      <c r="V1439">
        <v>8.5808095709819406E-3</v>
      </c>
      <c r="W1439">
        <v>0.142613810415431</v>
      </c>
      <c r="X1439">
        <v>85.808095709819398</v>
      </c>
      <c r="Y1439">
        <v>1426.13810415431</v>
      </c>
      <c r="Z1439">
        <v>4.1756912833702096</v>
      </c>
      <c r="AA1439">
        <v>69.400356704546098</v>
      </c>
      <c r="AB1439">
        <v>15.9010455714754</v>
      </c>
      <c r="AC1439">
        <v>100</v>
      </c>
      <c r="AD1439" t="s">
        <v>2166</v>
      </c>
    </row>
    <row r="1440" spans="1:30" x14ac:dyDescent="0.3">
      <c r="A1440">
        <v>1439</v>
      </c>
      <c r="B1440">
        <v>0</v>
      </c>
      <c r="C1440" t="s">
        <v>30</v>
      </c>
      <c r="D1440" t="s">
        <v>5471</v>
      </c>
      <c r="E1440" t="s">
        <v>5472</v>
      </c>
      <c r="F1440" t="s">
        <v>5471</v>
      </c>
      <c r="G1440" t="s">
        <v>5473</v>
      </c>
      <c r="I1440">
        <v>21</v>
      </c>
      <c r="J1440">
        <v>2.82</v>
      </c>
      <c r="K1440">
        <v>2.82</v>
      </c>
      <c r="L1440">
        <v>2.82</v>
      </c>
      <c r="M1440">
        <v>68.11</v>
      </c>
      <c r="N1440">
        <v>1</v>
      </c>
      <c r="O1440">
        <v>1</v>
      </c>
      <c r="P1440">
        <v>1</v>
      </c>
      <c r="Q1440">
        <v>1</v>
      </c>
      <c r="R1440">
        <v>1</v>
      </c>
      <c r="S1440">
        <v>1</v>
      </c>
      <c r="T1440">
        <v>2.9325513196480899E-3</v>
      </c>
      <c r="U1440">
        <v>2.88348789230457E-2</v>
      </c>
      <c r="V1440">
        <v>3.2461127116031399E-3</v>
      </c>
      <c r="W1440">
        <v>3.1918032050285899E-2</v>
      </c>
      <c r="X1440">
        <v>32.461127116031399</v>
      </c>
      <c r="Y1440">
        <v>319.18032050285899</v>
      </c>
      <c r="Z1440">
        <v>1.5796603388702499</v>
      </c>
      <c r="AA1440">
        <v>15.532316282303601</v>
      </c>
      <c r="AB1440">
        <v>52.806551006837701</v>
      </c>
      <c r="AC1440">
        <v>100</v>
      </c>
      <c r="AD1440" t="s">
        <v>2166</v>
      </c>
    </row>
    <row r="1441" spans="1:30" x14ac:dyDescent="0.3">
      <c r="A1441">
        <v>1440</v>
      </c>
      <c r="B1441">
        <v>0</v>
      </c>
      <c r="C1441" t="s">
        <v>44</v>
      </c>
      <c r="D1441" t="s">
        <v>5474</v>
      </c>
      <c r="E1441" t="s">
        <v>5475</v>
      </c>
      <c r="F1441" t="s">
        <v>5476</v>
      </c>
      <c r="G1441" t="s">
        <v>5477</v>
      </c>
      <c r="H1441" t="s">
        <v>5478</v>
      </c>
      <c r="I1441">
        <v>11</v>
      </c>
      <c r="J1441">
        <v>2.52</v>
      </c>
      <c r="K1441">
        <v>2.52</v>
      </c>
      <c r="L1441">
        <v>2.52</v>
      </c>
      <c r="M1441">
        <v>68.5</v>
      </c>
      <c r="N1441">
        <v>1</v>
      </c>
      <c r="O1441">
        <v>1</v>
      </c>
      <c r="P1441">
        <v>1</v>
      </c>
      <c r="Q1441">
        <v>1</v>
      </c>
      <c r="R1441">
        <v>1</v>
      </c>
      <c r="S1441">
        <v>1</v>
      </c>
      <c r="T1441">
        <v>1.6722408026755801E-3</v>
      </c>
      <c r="U1441">
        <v>3.1605178382080497E-2</v>
      </c>
      <c r="V1441">
        <v>1.8510442051114899E-3</v>
      </c>
      <c r="W1441">
        <v>3.4984544212807701E-2</v>
      </c>
      <c r="X1441">
        <v>18.5104420511149</v>
      </c>
      <c r="Y1441">
        <v>349.84544212807702</v>
      </c>
      <c r="Z1441">
        <v>0.90077621330226898</v>
      </c>
      <c r="AA1441">
        <v>17.0245773564444</v>
      </c>
      <c r="AB1441">
        <v>97.607635151005297</v>
      </c>
      <c r="AC1441">
        <v>100</v>
      </c>
      <c r="AD1441" t="s">
        <v>2166</v>
      </c>
    </row>
    <row r="1442" spans="1:30" x14ac:dyDescent="0.3">
      <c r="A1442">
        <v>1441</v>
      </c>
      <c r="B1442">
        <v>0</v>
      </c>
      <c r="C1442" t="s">
        <v>44</v>
      </c>
      <c r="D1442" t="s">
        <v>5479</v>
      </c>
      <c r="E1442" t="s">
        <v>5480</v>
      </c>
      <c r="F1442" t="s">
        <v>5481</v>
      </c>
      <c r="G1442" t="s">
        <v>5482</v>
      </c>
      <c r="H1442" t="s">
        <v>5483</v>
      </c>
      <c r="I1442">
        <v>1</v>
      </c>
      <c r="J1442">
        <v>3.23</v>
      </c>
      <c r="K1442">
        <v>0</v>
      </c>
      <c r="L1442">
        <v>3.23</v>
      </c>
      <c r="M1442">
        <v>19.11</v>
      </c>
      <c r="N1442">
        <v>1</v>
      </c>
      <c r="O1442">
        <v>1</v>
      </c>
      <c r="P1442">
        <v>1</v>
      </c>
      <c r="Q1442">
        <v>1</v>
      </c>
      <c r="R1442">
        <v>1</v>
      </c>
      <c r="S1442">
        <v>1</v>
      </c>
      <c r="T1442">
        <v>5.0000000000000001E-3</v>
      </c>
      <c r="U1442">
        <v>7.2267222010323304E-2</v>
      </c>
      <c r="V1442">
        <v>5.5346221732833498E-3</v>
      </c>
      <c r="W1442">
        <v>7.9994353867985202E-2</v>
      </c>
      <c r="X1442">
        <v>55.346221732833499</v>
      </c>
      <c r="Y1442">
        <v>799.94353867985205</v>
      </c>
      <c r="Z1442">
        <v>2.6933208777737798</v>
      </c>
      <c r="AA1442">
        <v>38.927763563823397</v>
      </c>
      <c r="AB1442">
        <v>76.425081801163898</v>
      </c>
      <c r="AC1442">
        <v>100</v>
      </c>
      <c r="AD1442" t="s">
        <v>2166</v>
      </c>
    </row>
    <row r="1443" spans="1:30" x14ac:dyDescent="0.3">
      <c r="A1443">
        <v>1442</v>
      </c>
      <c r="B1443">
        <v>0</v>
      </c>
      <c r="C1443" t="s">
        <v>44</v>
      </c>
      <c r="D1443" t="s">
        <v>5484</v>
      </c>
      <c r="E1443" t="s">
        <v>5485</v>
      </c>
      <c r="F1443" t="s">
        <v>5486</v>
      </c>
      <c r="G1443" t="s">
        <v>5487</v>
      </c>
      <c r="H1443" t="s">
        <v>5488</v>
      </c>
      <c r="I1443">
        <v>17</v>
      </c>
      <c r="J1443">
        <v>2.33</v>
      </c>
      <c r="K1443">
        <v>2.33</v>
      </c>
      <c r="L1443">
        <v>2.33</v>
      </c>
      <c r="M1443">
        <v>54.04</v>
      </c>
      <c r="N1443">
        <v>1</v>
      </c>
      <c r="O1443">
        <v>1</v>
      </c>
      <c r="P1443">
        <v>1</v>
      </c>
      <c r="Q1443">
        <v>1</v>
      </c>
      <c r="R1443">
        <v>1</v>
      </c>
      <c r="S1443">
        <v>1</v>
      </c>
      <c r="T1443">
        <v>1.76678445229681E-3</v>
      </c>
      <c r="U1443">
        <v>2.92005271944282E-2</v>
      </c>
      <c r="V1443">
        <v>1.9556968810188501E-3</v>
      </c>
      <c r="W1443">
        <v>3.2322777056369198E-2</v>
      </c>
      <c r="X1443">
        <v>19.556968810188501</v>
      </c>
      <c r="Y1443">
        <v>323.22777056369199</v>
      </c>
      <c r="Z1443">
        <v>0.95170349037942903</v>
      </c>
      <c r="AA1443">
        <v>15.7292779069509</v>
      </c>
      <c r="AB1443">
        <v>97.280944549669002</v>
      </c>
      <c r="AC1443">
        <v>100</v>
      </c>
      <c r="AD1443" t="s">
        <v>2166</v>
      </c>
    </row>
    <row r="1444" spans="1:30" x14ac:dyDescent="0.3">
      <c r="A1444">
        <v>1443</v>
      </c>
      <c r="B1444">
        <v>0</v>
      </c>
      <c r="C1444" t="s">
        <v>44</v>
      </c>
      <c r="D1444" t="s">
        <v>5489</v>
      </c>
      <c r="E1444" t="s">
        <v>5490</v>
      </c>
      <c r="F1444" t="s">
        <v>5491</v>
      </c>
      <c r="G1444" t="s">
        <v>5492</v>
      </c>
      <c r="H1444" t="s">
        <v>5493</v>
      </c>
      <c r="I1444">
        <v>1</v>
      </c>
      <c r="J1444">
        <v>2.73</v>
      </c>
      <c r="K1444">
        <v>2.73</v>
      </c>
      <c r="L1444">
        <v>2.73</v>
      </c>
      <c r="M1444">
        <v>74.59</v>
      </c>
      <c r="N1444">
        <v>1</v>
      </c>
      <c r="O1444">
        <v>1</v>
      </c>
      <c r="P1444">
        <v>1</v>
      </c>
      <c r="Q1444">
        <v>1</v>
      </c>
      <c r="R1444">
        <v>1</v>
      </c>
      <c r="S1444">
        <v>1</v>
      </c>
      <c r="T1444">
        <v>3.0487804878048699E-3</v>
      </c>
      <c r="U1444">
        <v>6.0818355139448499E-2</v>
      </c>
      <c r="V1444">
        <v>3.3747696178556999E-3</v>
      </c>
      <c r="W1444">
        <v>6.7321323379482698E-2</v>
      </c>
      <c r="X1444">
        <v>33.747696178557</v>
      </c>
      <c r="Y1444">
        <v>673.21323379482703</v>
      </c>
      <c r="Z1444">
        <v>1.6422688279108399</v>
      </c>
      <c r="AA1444">
        <v>32.760669129787402</v>
      </c>
      <c r="AB1444">
        <v>39.311403984098597</v>
      </c>
      <c r="AC1444">
        <v>100</v>
      </c>
      <c r="AD1444" t="s">
        <v>2166</v>
      </c>
    </row>
    <row r="1445" spans="1:30" x14ac:dyDescent="0.3">
      <c r="A1445">
        <v>1444</v>
      </c>
      <c r="B1445">
        <v>0</v>
      </c>
      <c r="C1445" t="s">
        <v>30</v>
      </c>
      <c r="D1445" t="s">
        <v>5494</v>
      </c>
      <c r="E1445" t="s">
        <v>5495</v>
      </c>
      <c r="F1445" t="s">
        <v>5494</v>
      </c>
      <c r="G1445" t="s">
        <v>5496</v>
      </c>
      <c r="I1445">
        <v>14</v>
      </c>
      <c r="J1445">
        <v>2.8</v>
      </c>
      <c r="K1445">
        <v>2.8</v>
      </c>
      <c r="L1445">
        <v>2.8</v>
      </c>
      <c r="M1445">
        <v>80.97</v>
      </c>
      <c r="N1445">
        <v>1</v>
      </c>
      <c r="O1445">
        <v>1</v>
      </c>
      <c r="P1445">
        <v>1</v>
      </c>
      <c r="Q1445">
        <v>1</v>
      </c>
      <c r="R1445">
        <v>1</v>
      </c>
      <c r="S1445">
        <v>1</v>
      </c>
      <c r="T1445">
        <v>2.3041474654377802E-3</v>
      </c>
      <c r="U1445">
        <v>2.2606944923386101E-2</v>
      </c>
      <c r="V1445">
        <v>2.5505171305453202E-3</v>
      </c>
      <c r="W1445">
        <v>2.5024179728633598E-2</v>
      </c>
      <c r="X1445">
        <v>25.505171305453199</v>
      </c>
      <c r="Y1445">
        <v>250.24179728633601</v>
      </c>
      <c r="Z1445">
        <v>1.24116169482662</v>
      </c>
      <c r="AA1445">
        <v>12.1775513489675</v>
      </c>
      <c r="AB1445">
        <v>61.456482380340198</v>
      </c>
      <c r="AC1445">
        <v>100</v>
      </c>
      <c r="AD1445" t="s">
        <v>2166</v>
      </c>
    </row>
    <row r="1446" spans="1:30" x14ac:dyDescent="0.3">
      <c r="A1446">
        <v>1445</v>
      </c>
      <c r="B1446">
        <v>0</v>
      </c>
      <c r="C1446" t="s">
        <v>30</v>
      </c>
      <c r="D1446" t="s">
        <v>5497</v>
      </c>
      <c r="E1446" t="s">
        <v>5498</v>
      </c>
      <c r="F1446" t="s">
        <v>5497</v>
      </c>
      <c r="G1446" t="s">
        <v>5499</v>
      </c>
      <c r="I1446">
        <v>1</v>
      </c>
      <c r="J1446">
        <v>4.3099999999999996</v>
      </c>
      <c r="K1446">
        <v>4.3099999999999996</v>
      </c>
      <c r="L1446">
        <v>4.3099999999999996</v>
      </c>
      <c r="M1446">
        <v>75.69</v>
      </c>
      <c r="N1446">
        <v>1</v>
      </c>
      <c r="O1446">
        <v>1</v>
      </c>
      <c r="P1446">
        <v>1</v>
      </c>
      <c r="Q1446">
        <v>1</v>
      </c>
      <c r="R1446">
        <v>1</v>
      </c>
      <c r="S1446">
        <v>1</v>
      </c>
      <c r="T1446">
        <v>5.1813471502590597E-3</v>
      </c>
      <c r="U1446">
        <v>8.2636733874054305E-2</v>
      </c>
      <c r="V1446">
        <v>5.7353597650604696E-3</v>
      </c>
      <c r="W1446">
        <v>9.1472619925411294E-2</v>
      </c>
      <c r="X1446">
        <v>57.353597650604698</v>
      </c>
      <c r="Y1446">
        <v>914.72619925411402</v>
      </c>
      <c r="Z1446">
        <v>2.79100609095729</v>
      </c>
      <c r="AA1446">
        <v>44.5134481228053</v>
      </c>
      <c r="AB1446">
        <v>29.157822095605098</v>
      </c>
      <c r="AC1446">
        <v>100</v>
      </c>
      <c r="AD1446" t="s">
        <v>2166</v>
      </c>
    </row>
    <row r="1447" spans="1:30" x14ac:dyDescent="0.3">
      <c r="A1447">
        <v>1446</v>
      </c>
      <c r="B1447">
        <v>0</v>
      </c>
      <c r="C1447" t="s">
        <v>30</v>
      </c>
      <c r="D1447" t="s">
        <v>5500</v>
      </c>
      <c r="E1447" t="s">
        <v>5501</v>
      </c>
      <c r="F1447" t="s">
        <v>5500</v>
      </c>
      <c r="G1447" t="s">
        <v>5502</v>
      </c>
      <c r="I1447" t="s">
        <v>55</v>
      </c>
      <c r="J1447">
        <v>11.4</v>
      </c>
      <c r="K1447">
        <v>11.4</v>
      </c>
      <c r="L1447">
        <v>11.4</v>
      </c>
      <c r="M1447">
        <v>66.67</v>
      </c>
      <c r="N1447">
        <v>1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9.9009900990098994E-3</v>
      </c>
      <c r="U1447">
        <v>0.17876863479358701</v>
      </c>
      <c r="V1447">
        <v>1.0959647867887799E-2</v>
      </c>
      <c r="W1447">
        <v>0.197883370003236</v>
      </c>
      <c r="X1447">
        <v>109.596478678878</v>
      </c>
      <c r="Y1447">
        <v>1978.83370003236</v>
      </c>
      <c r="Z1447">
        <v>5.3333086688589804</v>
      </c>
      <c r="AA1447">
        <v>96.296259276137107</v>
      </c>
      <c r="AB1447">
        <v>12.766378302504201</v>
      </c>
      <c r="AC1447">
        <v>100</v>
      </c>
      <c r="AD1447" t="s">
        <v>2166</v>
      </c>
    </row>
    <row r="1448" spans="1:30" x14ac:dyDescent="0.3">
      <c r="A1448">
        <v>1447</v>
      </c>
      <c r="B1448">
        <v>0</v>
      </c>
      <c r="C1448" t="s">
        <v>44</v>
      </c>
      <c r="D1448" t="s">
        <v>5503</v>
      </c>
      <c r="E1448" t="s">
        <v>5504</v>
      </c>
      <c r="F1448" t="s">
        <v>5505</v>
      </c>
      <c r="G1448" t="s">
        <v>5506</v>
      </c>
      <c r="H1448" t="s">
        <v>5507</v>
      </c>
      <c r="I1448" t="s">
        <v>55</v>
      </c>
      <c r="J1448">
        <v>5.56</v>
      </c>
      <c r="K1448">
        <v>5.56</v>
      </c>
      <c r="L1448">
        <v>5.56</v>
      </c>
      <c r="M1448">
        <v>75.25</v>
      </c>
      <c r="N1448">
        <v>1</v>
      </c>
      <c r="O1448">
        <v>1</v>
      </c>
      <c r="P1448">
        <v>1</v>
      </c>
      <c r="Q1448">
        <v>1</v>
      </c>
      <c r="R1448">
        <v>1</v>
      </c>
      <c r="S1448">
        <v>1</v>
      </c>
      <c r="T1448">
        <v>5.6179775280898797E-3</v>
      </c>
      <c r="U1448">
        <v>0.115883992507748</v>
      </c>
      <c r="V1448">
        <v>6.21867659919478E-3</v>
      </c>
      <c r="W1448">
        <v>0.128274822892397</v>
      </c>
      <c r="X1448">
        <v>62.186765991947802</v>
      </c>
      <c r="Y1448">
        <v>1282.7482289239699</v>
      </c>
      <c r="Z1448">
        <v>3.0262032334536899</v>
      </c>
      <c r="AA1448">
        <v>62.4225552841799</v>
      </c>
      <c r="AB1448">
        <v>22.2705320082508</v>
      </c>
      <c r="AC1448">
        <v>100</v>
      </c>
      <c r="AD1448" t="s">
        <v>2166</v>
      </c>
    </row>
    <row r="1449" spans="1:30" x14ac:dyDescent="0.3">
      <c r="A1449">
        <v>1448</v>
      </c>
      <c r="B1449">
        <v>0</v>
      </c>
      <c r="C1449" t="s">
        <v>30</v>
      </c>
      <c r="D1449" t="s">
        <v>5508</v>
      </c>
      <c r="E1449" t="s">
        <v>5509</v>
      </c>
      <c r="F1449" t="s">
        <v>5508</v>
      </c>
      <c r="G1449" t="s">
        <v>5510</v>
      </c>
      <c r="I1449">
        <v>19</v>
      </c>
      <c r="J1449">
        <v>4.4800000000000004</v>
      </c>
      <c r="K1449">
        <v>4.4800000000000004</v>
      </c>
      <c r="L1449">
        <v>4.4800000000000004</v>
      </c>
      <c r="M1449">
        <v>77.58</v>
      </c>
      <c r="N1449">
        <v>1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5.7803468208092396E-3</v>
      </c>
      <c r="U1449">
        <v>4.6183444391825403E-2</v>
      </c>
      <c r="V1449">
        <v>6.3984071367437596E-3</v>
      </c>
      <c r="W1449">
        <v>5.1121583073919098E-2</v>
      </c>
      <c r="X1449">
        <v>63.9840713674376</v>
      </c>
      <c r="Y1449">
        <v>511.21583073919101</v>
      </c>
      <c r="Z1449">
        <v>3.1136657546517701</v>
      </c>
      <c r="AA1449">
        <v>24.877366997601602</v>
      </c>
      <c r="AB1449">
        <v>25.8195612492507</v>
      </c>
      <c r="AC1449">
        <v>100</v>
      </c>
      <c r="AD1449" t="s">
        <v>2166</v>
      </c>
    </row>
    <row r="1450" spans="1:30" x14ac:dyDescent="0.3">
      <c r="A1450">
        <v>1449</v>
      </c>
      <c r="B1450">
        <v>0</v>
      </c>
      <c r="C1450" t="s">
        <v>30</v>
      </c>
      <c r="D1450" t="s">
        <v>5511</v>
      </c>
      <c r="E1450" t="s">
        <v>5512</v>
      </c>
      <c r="F1450" t="s">
        <v>5511</v>
      </c>
      <c r="G1450" t="s">
        <v>5513</v>
      </c>
      <c r="I1450">
        <v>2</v>
      </c>
      <c r="J1450">
        <v>2.89</v>
      </c>
      <c r="K1450">
        <v>2.89</v>
      </c>
      <c r="L1450">
        <v>2.89</v>
      </c>
      <c r="M1450">
        <v>57.8</v>
      </c>
      <c r="N1450">
        <v>1</v>
      </c>
      <c r="O1450">
        <v>1</v>
      </c>
      <c r="P1450">
        <v>1</v>
      </c>
      <c r="Q1450">
        <v>1</v>
      </c>
      <c r="R1450">
        <v>1</v>
      </c>
      <c r="S1450">
        <v>1</v>
      </c>
      <c r="T1450">
        <v>5.0000000000000001E-3</v>
      </c>
      <c r="U1450">
        <v>7.2267222010323304E-2</v>
      </c>
      <c r="V1450">
        <v>5.5346221732833498E-3</v>
      </c>
      <c r="W1450">
        <v>7.9994353867985202E-2</v>
      </c>
      <c r="X1450">
        <v>55.346221732833499</v>
      </c>
      <c r="Y1450">
        <v>799.94353867985205</v>
      </c>
      <c r="Z1450">
        <v>2.6933208777737798</v>
      </c>
      <c r="AA1450">
        <v>38.927763563823397</v>
      </c>
      <c r="AB1450">
        <v>36.226845030064197</v>
      </c>
      <c r="AC1450">
        <v>100</v>
      </c>
      <c r="AD1450" t="s">
        <v>2166</v>
      </c>
    </row>
    <row r="1451" spans="1:30" x14ac:dyDescent="0.3">
      <c r="A1451">
        <v>1450</v>
      </c>
      <c r="B1451">
        <v>0</v>
      </c>
      <c r="C1451" t="s">
        <v>30</v>
      </c>
      <c r="D1451" t="s">
        <v>5514</v>
      </c>
      <c r="E1451" t="s">
        <v>5515</v>
      </c>
      <c r="F1451" t="s">
        <v>5514</v>
      </c>
      <c r="G1451" t="s">
        <v>5516</v>
      </c>
      <c r="I1451">
        <v>15</v>
      </c>
      <c r="J1451">
        <v>4.66</v>
      </c>
      <c r="K1451">
        <v>4.66</v>
      </c>
      <c r="L1451">
        <v>4.66</v>
      </c>
      <c r="M1451">
        <v>75.27</v>
      </c>
      <c r="N1451">
        <v>1</v>
      </c>
      <c r="O1451">
        <v>1</v>
      </c>
      <c r="P1451">
        <v>1</v>
      </c>
      <c r="Q1451">
        <v>1</v>
      </c>
      <c r="R1451">
        <v>1</v>
      </c>
      <c r="S1451">
        <v>1</v>
      </c>
      <c r="T1451">
        <v>4.7619047619047597E-3</v>
      </c>
      <c r="U1451">
        <v>6.6050498984792302E-2</v>
      </c>
      <c r="V1451">
        <v>5.2710687364603296E-3</v>
      </c>
      <c r="W1451">
        <v>7.3112911247532206E-2</v>
      </c>
      <c r="X1451">
        <v>52.710687364603302</v>
      </c>
      <c r="Y1451">
        <v>731.12911247532202</v>
      </c>
      <c r="Z1451">
        <v>2.5650675026416998</v>
      </c>
      <c r="AA1451">
        <v>35.5790375806234</v>
      </c>
      <c r="AB1451">
        <v>31.685415686718599</v>
      </c>
      <c r="AC1451">
        <v>100</v>
      </c>
      <c r="AD1451" t="s">
        <v>2166</v>
      </c>
    </row>
    <row r="1452" spans="1:30" x14ac:dyDescent="0.3">
      <c r="A1452">
        <v>1451</v>
      </c>
      <c r="B1452">
        <v>0</v>
      </c>
      <c r="C1452" t="s">
        <v>44</v>
      </c>
      <c r="D1452" t="s">
        <v>5517</v>
      </c>
      <c r="E1452" t="s">
        <v>5518</v>
      </c>
      <c r="F1452" t="s">
        <v>5519</v>
      </c>
      <c r="G1452" t="s">
        <v>5520</v>
      </c>
      <c r="H1452" t="s">
        <v>5521</v>
      </c>
      <c r="I1452">
        <v>8</v>
      </c>
      <c r="J1452">
        <v>6.57</v>
      </c>
      <c r="K1452">
        <v>6.57</v>
      </c>
      <c r="L1452">
        <v>6.57</v>
      </c>
      <c r="M1452">
        <v>73.13</v>
      </c>
      <c r="N1452">
        <v>1</v>
      </c>
      <c r="O1452">
        <v>1</v>
      </c>
      <c r="P1452">
        <v>1</v>
      </c>
      <c r="Q1452">
        <v>1</v>
      </c>
      <c r="R1452">
        <v>1</v>
      </c>
      <c r="S1452">
        <v>1</v>
      </c>
      <c r="T1452">
        <v>3.3670033670033599E-3</v>
      </c>
      <c r="U1452">
        <v>6.0818355139448499E-2</v>
      </c>
      <c r="V1452">
        <v>3.7270182985073099E-3</v>
      </c>
      <c r="W1452">
        <v>6.7321323379482698E-2</v>
      </c>
      <c r="X1452">
        <v>37.270182985073099</v>
      </c>
      <c r="Y1452">
        <v>673.21323379482703</v>
      </c>
      <c r="Z1452">
        <v>1.81368409277696</v>
      </c>
      <c r="AA1452">
        <v>32.760669129787402</v>
      </c>
      <c r="AB1452">
        <v>36.044801189067996</v>
      </c>
      <c r="AC1452">
        <v>100</v>
      </c>
      <c r="AD1452" t="s">
        <v>2166</v>
      </c>
    </row>
    <row r="1453" spans="1:30" x14ac:dyDescent="0.3">
      <c r="A1453">
        <v>1452</v>
      </c>
      <c r="B1453">
        <v>0</v>
      </c>
      <c r="C1453" t="s">
        <v>44</v>
      </c>
      <c r="D1453" t="s">
        <v>5522</v>
      </c>
      <c r="E1453" t="s">
        <v>5523</v>
      </c>
      <c r="F1453" t="s">
        <v>5524</v>
      </c>
      <c r="G1453" t="s">
        <v>5525</v>
      </c>
      <c r="H1453" t="s">
        <v>5526</v>
      </c>
      <c r="I1453">
        <v>16</v>
      </c>
      <c r="J1453">
        <v>6.4</v>
      </c>
      <c r="K1453">
        <v>6.4</v>
      </c>
      <c r="L1453">
        <v>6.4</v>
      </c>
      <c r="M1453">
        <v>75.42</v>
      </c>
      <c r="N1453">
        <v>1</v>
      </c>
      <c r="O1453">
        <v>1</v>
      </c>
      <c r="P1453">
        <v>1</v>
      </c>
      <c r="Q1453">
        <v>1</v>
      </c>
      <c r="R1453">
        <v>1</v>
      </c>
      <c r="S1453">
        <v>1</v>
      </c>
      <c r="T1453">
        <v>3.9525691699604697E-3</v>
      </c>
      <c r="U1453">
        <v>5.25002852777329E-2</v>
      </c>
      <c r="V1453">
        <v>4.3751953938998799E-3</v>
      </c>
      <c r="W1453">
        <v>5.8113848600368501E-2</v>
      </c>
      <c r="X1453">
        <v>43.751953938998803</v>
      </c>
      <c r="Y1453">
        <v>581.13848600368499</v>
      </c>
      <c r="Z1453">
        <v>2.1291074132599102</v>
      </c>
      <c r="AA1453">
        <v>28.2800228855196</v>
      </c>
      <c r="AB1453">
        <v>34.158854137523498</v>
      </c>
      <c r="AC1453">
        <v>100</v>
      </c>
      <c r="AD1453" t="s">
        <v>2166</v>
      </c>
    </row>
    <row r="1454" spans="1:30" x14ac:dyDescent="0.3">
      <c r="A1454">
        <v>1453</v>
      </c>
      <c r="B1454">
        <v>0</v>
      </c>
      <c r="C1454" t="s">
        <v>44</v>
      </c>
      <c r="D1454" t="s">
        <v>5527</v>
      </c>
      <c r="E1454" t="s">
        <v>5528</v>
      </c>
      <c r="F1454" t="s">
        <v>5529</v>
      </c>
      <c r="G1454" t="s">
        <v>5530</v>
      </c>
      <c r="H1454" t="s">
        <v>5531</v>
      </c>
      <c r="I1454">
        <v>8</v>
      </c>
      <c r="J1454">
        <v>9.01</v>
      </c>
      <c r="K1454">
        <v>9.01</v>
      </c>
      <c r="L1454">
        <v>9.01</v>
      </c>
      <c r="M1454">
        <v>80.180000000000007</v>
      </c>
      <c r="N1454">
        <v>1</v>
      </c>
      <c r="O1454">
        <v>1</v>
      </c>
      <c r="P1454">
        <v>1</v>
      </c>
      <c r="Q1454">
        <v>1</v>
      </c>
      <c r="R1454">
        <v>1</v>
      </c>
      <c r="S1454">
        <v>1</v>
      </c>
      <c r="T1454">
        <v>1.12359550561797E-2</v>
      </c>
      <c r="U1454">
        <v>0.10529514112602099</v>
      </c>
      <c r="V1454">
        <v>1.2437353198389499E-2</v>
      </c>
      <c r="W1454">
        <v>0.116553764563015</v>
      </c>
      <c r="X1454">
        <v>124.37353198389501</v>
      </c>
      <c r="Y1454">
        <v>1165.5376456301501</v>
      </c>
      <c r="Z1454">
        <v>6.0524064669073798</v>
      </c>
      <c r="AA1454">
        <v>56.718720384570197</v>
      </c>
      <c r="AB1454">
        <v>13.521976819049</v>
      </c>
      <c r="AC1454">
        <v>100</v>
      </c>
      <c r="AD1454" t="s">
        <v>2166</v>
      </c>
    </row>
    <row r="1455" spans="1:30" x14ac:dyDescent="0.3">
      <c r="A1455">
        <v>1454</v>
      </c>
      <c r="B1455">
        <v>0</v>
      </c>
      <c r="C1455" t="s">
        <v>30</v>
      </c>
      <c r="D1455" t="s">
        <v>5532</v>
      </c>
      <c r="E1455" t="s">
        <v>5533</v>
      </c>
      <c r="F1455" t="s">
        <v>5532</v>
      </c>
      <c r="G1455" t="s">
        <v>5534</v>
      </c>
      <c r="I1455">
        <v>4</v>
      </c>
      <c r="J1455">
        <v>7.87</v>
      </c>
      <c r="K1455">
        <v>7.87</v>
      </c>
      <c r="L1455">
        <v>7.87</v>
      </c>
      <c r="M1455">
        <v>59.06</v>
      </c>
      <c r="N1455">
        <v>1</v>
      </c>
      <c r="O1455">
        <v>1</v>
      </c>
      <c r="P1455">
        <v>1</v>
      </c>
      <c r="Q1455">
        <v>1</v>
      </c>
      <c r="R1455">
        <v>1</v>
      </c>
      <c r="S1455">
        <v>1</v>
      </c>
      <c r="T1455">
        <v>1.3333333333333299E-2</v>
      </c>
      <c r="U1455">
        <v>0.13646366638572399</v>
      </c>
      <c r="V1455">
        <v>1.47589924620889E-2</v>
      </c>
      <c r="W1455">
        <v>0.151054966765195</v>
      </c>
      <c r="X1455">
        <v>147.58992462088901</v>
      </c>
      <c r="Y1455">
        <v>1510.5496676519499</v>
      </c>
      <c r="Z1455">
        <v>7.1821890073967598</v>
      </c>
      <c r="AA1455">
        <v>73.508088346845895</v>
      </c>
      <c r="AB1455">
        <v>14.640369678172201</v>
      </c>
      <c r="AC1455">
        <v>100</v>
      </c>
      <c r="AD1455" t="s">
        <v>2166</v>
      </c>
    </row>
    <row r="1456" spans="1:30" x14ac:dyDescent="0.3">
      <c r="A1456">
        <v>1455</v>
      </c>
      <c r="B1456">
        <v>0</v>
      </c>
      <c r="C1456" t="s">
        <v>30</v>
      </c>
      <c r="D1456" t="s">
        <v>5535</v>
      </c>
      <c r="E1456" t="s">
        <v>5536</v>
      </c>
      <c r="F1456" t="s">
        <v>5535</v>
      </c>
      <c r="G1456" t="s">
        <v>5537</v>
      </c>
      <c r="I1456">
        <v>11</v>
      </c>
      <c r="J1456">
        <v>13.43</v>
      </c>
      <c r="K1456">
        <v>13.43</v>
      </c>
      <c r="L1456">
        <v>13.43</v>
      </c>
      <c r="M1456">
        <v>88.06</v>
      </c>
      <c r="N1456">
        <v>1</v>
      </c>
      <c r="O1456">
        <v>1</v>
      </c>
      <c r="P1456">
        <v>1</v>
      </c>
      <c r="Q1456">
        <v>1</v>
      </c>
      <c r="R1456">
        <v>1</v>
      </c>
      <c r="S1456">
        <v>1</v>
      </c>
      <c r="T1456">
        <v>1.6949152542372801E-2</v>
      </c>
      <c r="U1456">
        <v>0.291549665014883</v>
      </c>
      <c r="V1456">
        <v>1.8761431095875698E-2</v>
      </c>
      <c r="W1456">
        <v>0.322723448120942</v>
      </c>
      <c r="X1456">
        <v>187.61431095875699</v>
      </c>
      <c r="Y1456">
        <v>3227.2344812094202</v>
      </c>
      <c r="Z1456">
        <v>9.1299012805891007</v>
      </c>
      <c r="AA1456">
        <v>157.04735993850801</v>
      </c>
      <c r="AB1456">
        <v>7.6399868638820001</v>
      </c>
      <c r="AC1456">
        <v>100</v>
      </c>
      <c r="AD1456" t="s">
        <v>2166</v>
      </c>
    </row>
    <row r="1457" spans="1:30" x14ac:dyDescent="0.3">
      <c r="A1457">
        <v>1456</v>
      </c>
      <c r="B1457">
        <v>0</v>
      </c>
      <c r="C1457" t="s">
        <v>30</v>
      </c>
      <c r="D1457" t="s">
        <v>5538</v>
      </c>
      <c r="E1457" t="s">
        <v>5539</v>
      </c>
      <c r="F1457" t="s">
        <v>5538</v>
      </c>
      <c r="G1457" t="s">
        <v>5540</v>
      </c>
      <c r="I1457">
        <v>22</v>
      </c>
      <c r="J1457">
        <v>17.59</v>
      </c>
      <c r="K1457">
        <v>17.59</v>
      </c>
      <c r="L1457">
        <v>17.59</v>
      </c>
      <c r="M1457">
        <v>53.7</v>
      </c>
      <c r="N1457">
        <v>1</v>
      </c>
      <c r="O1457">
        <v>1</v>
      </c>
      <c r="P1457">
        <v>1</v>
      </c>
      <c r="Q1457">
        <v>1</v>
      </c>
      <c r="R1457">
        <v>1</v>
      </c>
      <c r="S1457">
        <v>1</v>
      </c>
      <c r="T1457">
        <v>1.72413793103448E-2</v>
      </c>
      <c r="U1457">
        <v>0.21152765862858799</v>
      </c>
      <c r="V1457">
        <v>1.9084904045804599E-2</v>
      </c>
      <c r="W1457">
        <v>0.234145133941699</v>
      </c>
      <c r="X1457">
        <v>190.84904045804601</v>
      </c>
      <c r="Y1457">
        <v>2341.4513394169899</v>
      </c>
      <c r="Z1457">
        <v>9.2873133716337399</v>
      </c>
      <c r="AA1457">
        <v>113.942371842196</v>
      </c>
      <c r="AB1457">
        <v>12.2657380178214</v>
      </c>
      <c r="AC1457">
        <v>100</v>
      </c>
      <c r="AD1457" t="s">
        <v>2166</v>
      </c>
    </row>
    <row r="1458" spans="1:30" x14ac:dyDescent="0.3">
      <c r="A1458">
        <v>1457</v>
      </c>
      <c r="B1458">
        <v>0</v>
      </c>
      <c r="C1458" t="s">
        <v>44</v>
      </c>
      <c r="D1458" t="s">
        <v>5541</v>
      </c>
      <c r="E1458" t="s">
        <v>5542</v>
      </c>
      <c r="F1458" t="s">
        <v>5543</v>
      </c>
      <c r="G1458" t="s">
        <v>5544</v>
      </c>
      <c r="H1458" t="s">
        <v>5545</v>
      </c>
      <c r="I1458">
        <v>1</v>
      </c>
      <c r="J1458">
        <v>1.31</v>
      </c>
      <c r="K1458">
        <v>1.31</v>
      </c>
      <c r="L1458">
        <v>1.31</v>
      </c>
      <c r="M1458">
        <v>67.569999999999993</v>
      </c>
      <c r="N1458">
        <v>1</v>
      </c>
      <c r="O1458">
        <v>1</v>
      </c>
      <c r="P1458">
        <v>1</v>
      </c>
      <c r="Q1458">
        <v>1</v>
      </c>
      <c r="R1458">
        <v>1</v>
      </c>
      <c r="S1458">
        <v>1</v>
      </c>
      <c r="T1458">
        <v>1.2853470437017901E-3</v>
      </c>
      <c r="U1458">
        <v>2.45338593872233E-2</v>
      </c>
      <c r="V1458">
        <v>1.4227820496872301E-3</v>
      </c>
      <c r="W1458">
        <v>2.71571284321484E-2</v>
      </c>
      <c r="X1458">
        <v>14.227820496872299</v>
      </c>
      <c r="Y1458">
        <v>271.57128432148397</v>
      </c>
      <c r="Z1458">
        <v>0.69237040559737395</v>
      </c>
      <c r="AA1458">
        <v>13.2155111399949</v>
      </c>
      <c r="AB1458">
        <v>111.689095715094</v>
      </c>
      <c r="AC1458">
        <v>100</v>
      </c>
      <c r="AD1458" t="s">
        <v>2166</v>
      </c>
    </row>
    <row r="1459" spans="1:30" x14ac:dyDescent="0.3">
      <c r="A1459">
        <v>1458</v>
      </c>
      <c r="B1459">
        <v>0</v>
      </c>
      <c r="C1459" t="s">
        <v>30</v>
      </c>
      <c r="D1459" t="s">
        <v>5546</v>
      </c>
      <c r="E1459" t="s">
        <v>5547</v>
      </c>
      <c r="F1459" t="s">
        <v>5546</v>
      </c>
      <c r="G1459" t="s">
        <v>5548</v>
      </c>
      <c r="I1459">
        <v>1</v>
      </c>
      <c r="J1459">
        <v>4.21</v>
      </c>
      <c r="K1459">
        <v>4.21</v>
      </c>
      <c r="L1459">
        <v>4.21</v>
      </c>
      <c r="M1459">
        <v>67.37</v>
      </c>
      <c r="N1459">
        <v>1</v>
      </c>
      <c r="O1459">
        <v>1</v>
      </c>
      <c r="P1459">
        <v>1</v>
      </c>
      <c r="Q1459">
        <v>1</v>
      </c>
      <c r="R1459">
        <v>1</v>
      </c>
      <c r="S1459">
        <v>1</v>
      </c>
      <c r="T1459">
        <v>3.90625E-3</v>
      </c>
      <c r="U1459">
        <v>5.7767560283175701E-2</v>
      </c>
      <c r="V1459">
        <v>4.3239235728776198E-3</v>
      </c>
      <c r="W1459">
        <v>6.3944324007949499E-2</v>
      </c>
      <c r="X1459">
        <v>43.239235728776201</v>
      </c>
      <c r="Y1459">
        <v>639.44324007949501</v>
      </c>
      <c r="Z1459">
        <v>2.1041569357607699</v>
      </c>
      <c r="AA1459">
        <v>31.117315233746599</v>
      </c>
      <c r="AB1459">
        <v>44.847323066185801</v>
      </c>
      <c r="AC1459">
        <v>100</v>
      </c>
      <c r="AD1459" t="s">
        <v>2166</v>
      </c>
    </row>
    <row r="1460" spans="1:30" x14ac:dyDescent="0.3">
      <c r="A1460">
        <v>1459</v>
      </c>
      <c r="B1460">
        <v>0</v>
      </c>
      <c r="C1460" t="s">
        <v>44</v>
      </c>
      <c r="D1460" t="s">
        <v>5549</v>
      </c>
      <c r="E1460" t="s">
        <v>5550</v>
      </c>
      <c r="F1460" t="s">
        <v>5551</v>
      </c>
      <c r="G1460" t="s">
        <v>5552</v>
      </c>
      <c r="H1460" t="s">
        <v>5553</v>
      </c>
      <c r="I1460">
        <v>3</v>
      </c>
      <c r="J1460">
        <v>7.75</v>
      </c>
      <c r="K1460">
        <v>7.75</v>
      </c>
      <c r="L1460">
        <v>7.75</v>
      </c>
      <c r="M1460">
        <v>84.5</v>
      </c>
      <c r="N1460">
        <v>1</v>
      </c>
      <c r="O1460">
        <v>1</v>
      </c>
      <c r="P1460">
        <v>1</v>
      </c>
      <c r="Q1460">
        <v>1</v>
      </c>
      <c r="R1460">
        <v>1</v>
      </c>
      <c r="S1460">
        <v>1</v>
      </c>
      <c r="T1460">
        <v>9.1743119266054999E-3</v>
      </c>
      <c r="U1460">
        <v>0.115883992507748</v>
      </c>
      <c r="V1460">
        <v>1.01552700427217E-2</v>
      </c>
      <c r="W1460">
        <v>0.128274822892397</v>
      </c>
      <c r="X1460">
        <v>101.552700427217</v>
      </c>
      <c r="Y1460">
        <v>1282.7482289239699</v>
      </c>
      <c r="Z1460">
        <v>4.9418731702271304</v>
      </c>
      <c r="AA1460">
        <v>62.4225552841799</v>
      </c>
      <c r="AB1460">
        <v>15.1990698189474</v>
      </c>
      <c r="AC1460">
        <v>100</v>
      </c>
      <c r="AD1460" t="s">
        <v>2166</v>
      </c>
    </row>
    <row r="1461" spans="1:30" x14ac:dyDescent="0.3">
      <c r="A1461">
        <v>1460</v>
      </c>
      <c r="B1461">
        <v>0</v>
      </c>
      <c r="C1461" t="s">
        <v>30</v>
      </c>
      <c r="D1461" t="s">
        <v>5554</v>
      </c>
      <c r="E1461" t="s">
        <v>5555</v>
      </c>
      <c r="F1461" t="s">
        <v>5554</v>
      </c>
      <c r="G1461" t="s">
        <v>5556</v>
      </c>
      <c r="I1461">
        <v>16</v>
      </c>
      <c r="J1461">
        <v>3.37</v>
      </c>
      <c r="K1461">
        <v>3.37</v>
      </c>
      <c r="L1461">
        <v>3.37</v>
      </c>
      <c r="M1461">
        <v>53.87</v>
      </c>
      <c r="N1461">
        <v>1</v>
      </c>
      <c r="O1461">
        <v>1</v>
      </c>
      <c r="P1461">
        <v>1</v>
      </c>
      <c r="Q1461">
        <v>1</v>
      </c>
      <c r="R1461">
        <v>1</v>
      </c>
      <c r="S1461">
        <v>1</v>
      </c>
      <c r="T1461">
        <v>6.2500000000000003E-3</v>
      </c>
      <c r="U1461">
        <v>0.10529514112602099</v>
      </c>
      <c r="V1461">
        <v>6.9182777166041896E-3</v>
      </c>
      <c r="W1461">
        <v>0.116553764563015</v>
      </c>
      <c r="X1461">
        <v>69.182777166041902</v>
      </c>
      <c r="Y1461">
        <v>1165.5376456301501</v>
      </c>
      <c r="Z1461">
        <v>3.3666510972172299</v>
      </c>
      <c r="AA1461">
        <v>56.718720384570197</v>
      </c>
      <c r="AB1461">
        <v>30.826104404375201</v>
      </c>
      <c r="AC1461">
        <v>100</v>
      </c>
      <c r="AD1461" t="s">
        <v>2166</v>
      </c>
    </row>
    <row r="1462" spans="1:30" x14ac:dyDescent="0.3">
      <c r="A1462">
        <v>1461</v>
      </c>
      <c r="B1462">
        <v>0</v>
      </c>
      <c r="C1462" t="s">
        <v>44</v>
      </c>
      <c r="D1462" t="s">
        <v>5557</v>
      </c>
      <c r="E1462" t="s">
        <v>5558</v>
      </c>
      <c r="F1462" t="s">
        <v>5559</v>
      </c>
      <c r="G1462" t="s">
        <v>5560</v>
      </c>
      <c r="H1462" t="s">
        <v>5561</v>
      </c>
      <c r="I1462" t="s">
        <v>55</v>
      </c>
      <c r="J1462">
        <v>3.4</v>
      </c>
      <c r="K1462">
        <v>3.4</v>
      </c>
      <c r="L1462">
        <v>3.4</v>
      </c>
      <c r="M1462">
        <v>59.25</v>
      </c>
      <c r="N1462">
        <v>1</v>
      </c>
      <c r="O1462">
        <v>1</v>
      </c>
      <c r="P1462">
        <v>1</v>
      </c>
      <c r="Q1462">
        <v>1</v>
      </c>
      <c r="R1462">
        <v>1</v>
      </c>
      <c r="S1462">
        <v>1</v>
      </c>
      <c r="T1462">
        <v>5.4945054945054897E-3</v>
      </c>
      <c r="U1462">
        <v>4.5275495320433699E-2</v>
      </c>
      <c r="V1462">
        <v>6.0820023882234599E-3</v>
      </c>
      <c r="W1462">
        <v>5.0116552061371798E-2</v>
      </c>
      <c r="X1462">
        <v>60.820023882234601</v>
      </c>
      <c r="Y1462">
        <v>501.165520613718</v>
      </c>
      <c r="Z1462">
        <v>2.95969327227888</v>
      </c>
      <c r="AA1462">
        <v>24.388287359614701</v>
      </c>
      <c r="AB1462">
        <v>30.4539999165636</v>
      </c>
      <c r="AC1462">
        <v>100</v>
      </c>
      <c r="AD1462" t="s">
        <v>2166</v>
      </c>
    </row>
    <row r="1463" spans="1:30" x14ac:dyDescent="0.3">
      <c r="A1463">
        <v>1462</v>
      </c>
      <c r="B1463">
        <v>0</v>
      </c>
      <c r="C1463" t="s">
        <v>44</v>
      </c>
      <c r="D1463" t="s">
        <v>5562</v>
      </c>
      <c r="E1463" t="s">
        <v>5563</v>
      </c>
      <c r="F1463" t="s">
        <v>5564</v>
      </c>
      <c r="G1463" t="s">
        <v>5565</v>
      </c>
      <c r="H1463" t="s">
        <v>5566</v>
      </c>
      <c r="I1463">
        <v>2</v>
      </c>
      <c r="J1463">
        <v>11.8</v>
      </c>
      <c r="K1463">
        <v>11.8</v>
      </c>
      <c r="L1463">
        <v>11.8</v>
      </c>
      <c r="M1463">
        <v>90.06</v>
      </c>
      <c r="N1463">
        <v>1</v>
      </c>
      <c r="O1463">
        <v>1</v>
      </c>
      <c r="P1463">
        <v>1</v>
      </c>
      <c r="Q1463">
        <v>1</v>
      </c>
      <c r="R1463">
        <v>1</v>
      </c>
      <c r="S1463">
        <v>1</v>
      </c>
      <c r="T1463">
        <v>6.8965517241379301E-3</v>
      </c>
      <c r="U1463">
        <v>0.145047569938281</v>
      </c>
      <c r="V1463">
        <v>7.6339616183218701E-3</v>
      </c>
      <c r="W1463">
        <v>0.160556699352256</v>
      </c>
      <c r="X1463">
        <v>76.339616183218695</v>
      </c>
      <c r="Y1463">
        <v>1605.5669935225601</v>
      </c>
      <c r="Z1463">
        <v>3.7149253486534901</v>
      </c>
      <c r="AA1463">
        <v>78.131929677025497</v>
      </c>
      <c r="AB1463">
        <v>18.142929643430399</v>
      </c>
      <c r="AC1463">
        <v>100</v>
      </c>
      <c r="AD1463" t="s">
        <v>2166</v>
      </c>
    </row>
    <row r="1464" spans="1:30" x14ac:dyDescent="0.3">
      <c r="A1464">
        <v>1463</v>
      </c>
      <c r="B1464">
        <v>0</v>
      </c>
      <c r="C1464" t="s">
        <v>44</v>
      </c>
      <c r="D1464" t="s">
        <v>5567</v>
      </c>
      <c r="E1464" t="s">
        <v>5568</v>
      </c>
      <c r="F1464" t="s">
        <v>5569</v>
      </c>
      <c r="G1464" t="s">
        <v>5570</v>
      </c>
      <c r="H1464" t="s">
        <v>5571</v>
      </c>
      <c r="I1464">
        <v>4</v>
      </c>
      <c r="J1464">
        <v>4.9000000000000004</v>
      </c>
      <c r="K1464">
        <v>4.9000000000000004</v>
      </c>
      <c r="L1464">
        <v>4.9000000000000004</v>
      </c>
      <c r="M1464">
        <v>63.67</v>
      </c>
      <c r="N1464">
        <v>1</v>
      </c>
      <c r="O1464">
        <v>1</v>
      </c>
      <c r="P1464">
        <v>1</v>
      </c>
      <c r="Q1464">
        <v>1</v>
      </c>
      <c r="R1464">
        <v>1</v>
      </c>
      <c r="S1464">
        <v>1</v>
      </c>
      <c r="T1464">
        <v>6.41025641025641E-3</v>
      </c>
      <c r="U1464">
        <v>7.7105056036769204E-2</v>
      </c>
      <c r="V1464">
        <v>7.0956694529273698E-3</v>
      </c>
      <c r="W1464">
        <v>8.5349470562671698E-2</v>
      </c>
      <c r="X1464">
        <v>70.956694529273705</v>
      </c>
      <c r="Y1464">
        <v>853.49470562671695</v>
      </c>
      <c r="Z1464">
        <v>3.4529754843253602</v>
      </c>
      <c r="AA1464">
        <v>41.533731441149598</v>
      </c>
      <c r="AB1464">
        <v>27.608774076284998</v>
      </c>
      <c r="AC1464">
        <v>100</v>
      </c>
      <c r="AD1464" t="s">
        <v>2166</v>
      </c>
    </row>
    <row r="1465" spans="1:30" x14ac:dyDescent="0.3">
      <c r="A1465">
        <v>1464</v>
      </c>
      <c r="B1465">
        <v>0</v>
      </c>
      <c r="C1465" t="s">
        <v>30</v>
      </c>
      <c r="D1465" t="s">
        <v>5572</v>
      </c>
      <c r="E1465" t="s">
        <v>5573</v>
      </c>
      <c r="F1465" t="s">
        <v>5572</v>
      </c>
      <c r="G1465" t="s">
        <v>5574</v>
      </c>
      <c r="I1465">
        <v>16</v>
      </c>
      <c r="J1465">
        <v>5.21</v>
      </c>
      <c r="K1465">
        <v>5.21</v>
      </c>
      <c r="L1465">
        <v>5.21</v>
      </c>
      <c r="M1465">
        <v>89.1</v>
      </c>
      <c r="N1465">
        <v>1</v>
      </c>
      <c r="O1465">
        <v>1</v>
      </c>
      <c r="P1465">
        <v>1</v>
      </c>
      <c r="Q1465">
        <v>1</v>
      </c>
      <c r="R1465">
        <v>1</v>
      </c>
      <c r="S1465">
        <v>1</v>
      </c>
      <c r="T1465">
        <v>5.31914893617021E-3</v>
      </c>
      <c r="U1465">
        <v>0.100694171252209</v>
      </c>
      <c r="V1465">
        <v>5.8878959290248403E-3</v>
      </c>
      <c r="W1465">
        <v>0.111460838586574</v>
      </c>
      <c r="X1465">
        <v>58.878959290248403</v>
      </c>
      <c r="Y1465">
        <v>1114.60838586574</v>
      </c>
      <c r="Z1465">
        <v>2.8652349763550902</v>
      </c>
      <c r="AA1465">
        <v>54.240342740740999</v>
      </c>
      <c r="AB1465">
        <v>23.323220153492699</v>
      </c>
      <c r="AC1465">
        <v>100</v>
      </c>
      <c r="AD1465" t="s">
        <v>2166</v>
      </c>
    </row>
    <row r="1466" spans="1:30" x14ac:dyDescent="0.3">
      <c r="A1466">
        <v>1465</v>
      </c>
      <c r="B1466">
        <v>0</v>
      </c>
      <c r="C1466" t="s">
        <v>30</v>
      </c>
      <c r="D1466" t="s">
        <v>5575</v>
      </c>
      <c r="E1466" t="s">
        <v>5576</v>
      </c>
      <c r="F1466" t="s">
        <v>5575</v>
      </c>
      <c r="G1466" t="s">
        <v>5577</v>
      </c>
      <c r="I1466">
        <v>2</v>
      </c>
      <c r="J1466">
        <v>3.08</v>
      </c>
      <c r="K1466">
        <v>3.08</v>
      </c>
      <c r="L1466">
        <v>3.08</v>
      </c>
      <c r="M1466">
        <v>86.3</v>
      </c>
      <c r="N1466">
        <v>1</v>
      </c>
      <c r="O1466">
        <v>1</v>
      </c>
      <c r="P1466">
        <v>1</v>
      </c>
      <c r="Q1466">
        <v>1</v>
      </c>
      <c r="R1466">
        <v>1</v>
      </c>
      <c r="S1466">
        <v>1</v>
      </c>
      <c r="T1466">
        <v>3.9682539682539602E-3</v>
      </c>
      <c r="U1466">
        <v>5.7767560283175701E-2</v>
      </c>
      <c r="V1466">
        <v>4.3925572803836096E-3</v>
      </c>
      <c r="W1466">
        <v>6.3944324007949499E-2</v>
      </c>
      <c r="X1466">
        <v>43.925572803836097</v>
      </c>
      <c r="Y1466">
        <v>639.44324007949501</v>
      </c>
      <c r="Z1466">
        <v>2.13755625220141</v>
      </c>
      <c r="AA1466">
        <v>31.117315233746599</v>
      </c>
      <c r="AB1466">
        <v>33.513553492873598</v>
      </c>
      <c r="AC1466">
        <v>100</v>
      </c>
      <c r="AD1466" t="s">
        <v>2166</v>
      </c>
    </row>
    <row r="1467" spans="1:30" x14ac:dyDescent="0.3">
      <c r="A1467">
        <v>1466</v>
      </c>
      <c r="B1467">
        <v>0</v>
      </c>
      <c r="C1467" t="s">
        <v>44</v>
      </c>
      <c r="D1467" t="s">
        <v>5578</v>
      </c>
      <c r="E1467" t="s">
        <v>5579</v>
      </c>
      <c r="F1467" t="s">
        <v>5580</v>
      </c>
      <c r="G1467" t="s">
        <v>5581</v>
      </c>
      <c r="H1467" t="s">
        <v>5582</v>
      </c>
      <c r="I1467">
        <v>3</v>
      </c>
      <c r="J1467">
        <v>4.1500000000000004</v>
      </c>
      <c r="K1467">
        <v>0</v>
      </c>
      <c r="L1467">
        <v>4.1500000000000004</v>
      </c>
      <c r="M1467">
        <v>56.99</v>
      </c>
      <c r="N1467">
        <v>1</v>
      </c>
      <c r="O1467">
        <v>1</v>
      </c>
      <c r="P1467">
        <v>1</v>
      </c>
      <c r="Q1467">
        <v>1</v>
      </c>
      <c r="R1467">
        <v>1</v>
      </c>
      <c r="S1467">
        <v>1</v>
      </c>
      <c r="T1467">
        <v>7.1942446043165402E-3</v>
      </c>
      <c r="U1467">
        <v>0.100694171252209</v>
      </c>
      <c r="V1467">
        <v>7.9634851414148999E-3</v>
      </c>
      <c r="W1467">
        <v>0.111460838586574</v>
      </c>
      <c r="X1467">
        <v>79.634851414148997</v>
      </c>
      <c r="Y1467">
        <v>1114.60838586574</v>
      </c>
      <c r="Z1467">
        <v>3.87528183852343</v>
      </c>
      <c r="AA1467">
        <v>54.240342740740999</v>
      </c>
      <c r="AB1467">
        <v>21.390664851206999</v>
      </c>
      <c r="AC1467">
        <v>100</v>
      </c>
      <c r="AD1467" t="s">
        <v>2166</v>
      </c>
    </row>
    <row r="1468" spans="1:30" x14ac:dyDescent="0.3">
      <c r="A1468">
        <v>1467</v>
      </c>
      <c r="B1468">
        <v>0</v>
      </c>
      <c r="C1468" t="s">
        <v>30</v>
      </c>
      <c r="D1468" t="s">
        <v>5583</v>
      </c>
      <c r="E1468" t="s">
        <v>5584</v>
      </c>
      <c r="F1468" t="s">
        <v>5583</v>
      </c>
      <c r="G1468" t="s">
        <v>5585</v>
      </c>
      <c r="I1468">
        <v>12</v>
      </c>
      <c r="J1468">
        <v>4.4400000000000004</v>
      </c>
      <c r="K1468">
        <v>4.4400000000000004</v>
      </c>
      <c r="L1468">
        <v>4.4400000000000004</v>
      </c>
      <c r="M1468">
        <v>87.11</v>
      </c>
      <c r="N1468">
        <v>1</v>
      </c>
      <c r="O1468">
        <v>1</v>
      </c>
      <c r="P1468">
        <v>1</v>
      </c>
      <c r="Q1468">
        <v>1</v>
      </c>
      <c r="R1468">
        <v>1</v>
      </c>
      <c r="S1468">
        <v>1</v>
      </c>
      <c r="T1468">
        <v>5.1020408163265302E-3</v>
      </c>
      <c r="U1468">
        <v>7.9775162327709606E-2</v>
      </c>
      <c r="V1468">
        <v>5.6475736462075002E-3</v>
      </c>
      <c r="W1468">
        <v>8.8305076459244097E-2</v>
      </c>
      <c r="X1468">
        <v>56.475736462074998</v>
      </c>
      <c r="Y1468">
        <v>883.05076459244106</v>
      </c>
      <c r="Z1468">
        <v>2.7482866099732499</v>
      </c>
      <c r="AA1468">
        <v>42.972022045002603</v>
      </c>
      <c r="AB1468">
        <v>24.3322554969434</v>
      </c>
      <c r="AC1468">
        <v>100</v>
      </c>
      <c r="AD1468" t="s">
        <v>2166</v>
      </c>
    </row>
    <row r="1469" spans="1:30" x14ac:dyDescent="0.3">
      <c r="A1469">
        <v>1468</v>
      </c>
      <c r="B1469">
        <v>0</v>
      </c>
      <c r="C1469" t="s">
        <v>44</v>
      </c>
      <c r="D1469" t="s">
        <v>5586</v>
      </c>
      <c r="E1469" t="s">
        <v>5587</v>
      </c>
      <c r="F1469" t="s">
        <v>5588</v>
      </c>
      <c r="G1469" t="s">
        <v>5589</v>
      </c>
      <c r="H1469" t="s">
        <v>5590</v>
      </c>
      <c r="I1469">
        <v>17</v>
      </c>
      <c r="J1469">
        <v>2.4300000000000002</v>
      </c>
      <c r="K1469">
        <v>2.4300000000000002</v>
      </c>
      <c r="L1469">
        <v>2.4300000000000002</v>
      </c>
      <c r="M1469">
        <v>55.09</v>
      </c>
      <c r="N1469">
        <v>1</v>
      </c>
      <c r="O1469">
        <v>1</v>
      </c>
      <c r="P1469">
        <v>1</v>
      </c>
      <c r="Q1469">
        <v>1</v>
      </c>
      <c r="R1469">
        <v>1</v>
      </c>
      <c r="S1469">
        <v>1</v>
      </c>
      <c r="T1469">
        <v>4.0160642570281103E-3</v>
      </c>
      <c r="U1469">
        <v>5.6354103749187201E-2</v>
      </c>
      <c r="V1469">
        <v>4.4454796572557E-3</v>
      </c>
      <c r="W1469">
        <v>6.2379734433152499E-2</v>
      </c>
      <c r="X1469">
        <v>44.454796572557001</v>
      </c>
      <c r="Y1469">
        <v>623.79734433152498</v>
      </c>
      <c r="Z1469">
        <v>2.1633099419869701</v>
      </c>
      <c r="AA1469">
        <v>30.355936835183201</v>
      </c>
      <c r="AB1469">
        <v>50.797741367257203</v>
      </c>
      <c r="AC1469">
        <v>100</v>
      </c>
      <c r="AD1469" t="s">
        <v>2166</v>
      </c>
    </row>
    <row r="1470" spans="1:30" x14ac:dyDescent="0.3">
      <c r="A1470">
        <v>1469</v>
      </c>
      <c r="B1470">
        <v>0</v>
      </c>
      <c r="C1470" t="s">
        <v>30</v>
      </c>
      <c r="D1470" t="s">
        <v>5591</v>
      </c>
      <c r="E1470" t="s">
        <v>5592</v>
      </c>
      <c r="F1470" t="s">
        <v>5591</v>
      </c>
      <c r="G1470" t="s">
        <v>5593</v>
      </c>
      <c r="I1470">
        <v>19</v>
      </c>
      <c r="J1470">
        <v>4.8499999999999996</v>
      </c>
      <c r="K1470">
        <v>4.8499999999999996</v>
      </c>
      <c r="L1470">
        <v>4.8499999999999996</v>
      </c>
      <c r="M1470">
        <v>62.31</v>
      </c>
      <c r="N1470">
        <v>1</v>
      </c>
      <c r="O1470">
        <v>1</v>
      </c>
      <c r="P1470">
        <v>1</v>
      </c>
      <c r="Q1470">
        <v>1</v>
      </c>
      <c r="R1470">
        <v>1</v>
      </c>
      <c r="S1470">
        <v>1</v>
      </c>
      <c r="T1470">
        <v>5.1020408163265302E-3</v>
      </c>
      <c r="U1470">
        <v>0.10529514112602099</v>
      </c>
      <c r="V1470">
        <v>5.6475736462075002E-3</v>
      </c>
      <c r="W1470">
        <v>0.116553764563015</v>
      </c>
      <c r="X1470">
        <v>56.475736462074998</v>
      </c>
      <c r="Y1470">
        <v>1165.5376456301501</v>
      </c>
      <c r="Z1470">
        <v>2.7482866099732499</v>
      </c>
      <c r="AA1470">
        <v>56.718720384570197</v>
      </c>
      <c r="AB1470">
        <v>28.297732458515299</v>
      </c>
      <c r="AC1470">
        <v>100</v>
      </c>
      <c r="AD1470" t="s">
        <v>2166</v>
      </c>
    </row>
    <row r="1471" spans="1:30" x14ac:dyDescent="0.3">
      <c r="A1471">
        <v>1470</v>
      </c>
      <c r="B1471">
        <v>0</v>
      </c>
      <c r="C1471" t="s">
        <v>30</v>
      </c>
      <c r="D1471" t="s">
        <v>5594</v>
      </c>
      <c r="E1471" t="s">
        <v>5595</v>
      </c>
      <c r="F1471" t="s">
        <v>5594</v>
      </c>
      <c r="G1471" t="s">
        <v>5596</v>
      </c>
      <c r="I1471">
        <v>5</v>
      </c>
      <c r="J1471">
        <v>6.54</v>
      </c>
      <c r="K1471">
        <v>6.54</v>
      </c>
      <c r="L1471">
        <v>6.54</v>
      </c>
      <c r="M1471">
        <v>65.36</v>
      </c>
      <c r="N1471">
        <v>1</v>
      </c>
      <c r="O1471">
        <v>1</v>
      </c>
      <c r="P1471">
        <v>1</v>
      </c>
      <c r="Q1471">
        <v>1</v>
      </c>
      <c r="R1471">
        <v>1</v>
      </c>
      <c r="S1471">
        <v>1</v>
      </c>
      <c r="T1471">
        <v>0.01</v>
      </c>
      <c r="U1471">
        <v>0.110336318167638</v>
      </c>
      <c r="V1471">
        <v>1.10692443465667E-2</v>
      </c>
      <c r="W1471">
        <v>0.122133966609811</v>
      </c>
      <c r="X1471">
        <v>110.692443465667</v>
      </c>
      <c r="Y1471">
        <v>1221.33966609811</v>
      </c>
      <c r="Z1471">
        <v>5.3866417555475703</v>
      </c>
      <c r="AA1471">
        <v>59.434221859518097</v>
      </c>
      <c r="AB1471">
        <v>17.189914181138899</v>
      </c>
      <c r="AC1471">
        <v>100</v>
      </c>
      <c r="AD1471" t="s">
        <v>2166</v>
      </c>
    </row>
    <row r="1472" spans="1:30" x14ac:dyDescent="0.3">
      <c r="A1472">
        <v>1471</v>
      </c>
      <c r="B1472">
        <v>0</v>
      </c>
      <c r="C1472" t="s">
        <v>30</v>
      </c>
      <c r="D1472" t="s">
        <v>5597</v>
      </c>
      <c r="E1472" t="s">
        <v>5598</v>
      </c>
      <c r="F1472" t="s">
        <v>5597</v>
      </c>
      <c r="G1472" t="s">
        <v>5599</v>
      </c>
      <c r="I1472">
        <v>11</v>
      </c>
      <c r="J1472">
        <v>3.98</v>
      </c>
      <c r="K1472">
        <v>3.98</v>
      </c>
      <c r="L1472">
        <v>3.98</v>
      </c>
      <c r="M1472">
        <v>71.709999999999994</v>
      </c>
      <c r="N1472">
        <v>1</v>
      </c>
      <c r="O1472">
        <v>1</v>
      </c>
      <c r="P1472">
        <v>1</v>
      </c>
      <c r="Q1472">
        <v>1</v>
      </c>
      <c r="R1472">
        <v>1</v>
      </c>
      <c r="S1472">
        <v>1</v>
      </c>
      <c r="T1472">
        <v>5.5555555555555497E-3</v>
      </c>
      <c r="U1472">
        <v>5.9253725177288802E-2</v>
      </c>
      <c r="V1472">
        <v>6.1495801925370601E-3</v>
      </c>
      <c r="W1472">
        <v>6.5589396243172199E-2</v>
      </c>
      <c r="X1472">
        <v>61.4958019253706</v>
      </c>
      <c r="Y1472">
        <v>655.893962431722</v>
      </c>
      <c r="Z1472">
        <v>2.9925787530819798</v>
      </c>
      <c r="AA1472">
        <v>31.917859021172401</v>
      </c>
      <c r="AB1472">
        <v>28.431010431940798</v>
      </c>
      <c r="AC1472">
        <v>100</v>
      </c>
      <c r="AD1472" t="s">
        <v>2166</v>
      </c>
    </row>
    <row r="1473" spans="1:30" x14ac:dyDescent="0.3">
      <c r="A1473">
        <v>1472</v>
      </c>
      <c r="B1473">
        <v>0</v>
      </c>
      <c r="C1473" t="s">
        <v>44</v>
      </c>
      <c r="D1473" t="s">
        <v>5600</v>
      </c>
      <c r="E1473" t="s">
        <v>5601</v>
      </c>
      <c r="F1473" t="s">
        <v>5602</v>
      </c>
      <c r="G1473" t="s">
        <v>5603</v>
      </c>
      <c r="H1473" t="s">
        <v>5604</v>
      </c>
      <c r="I1473">
        <v>17</v>
      </c>
      <c r="J1473">
        <v>2.02</v>
      </c>
      <c r="K1473">
        <v>2.02</v>
      </c>
      <c r="L1473">
        <v>2.02</v>
      </c>
      <c r="M1473">
        <v>84.01</v>
      </c>
      <c r="N1473">
        <v>1</v>
      </c>
      <c r="O1473">
        <v>1</v>
      </c>
      <c r="P1473">
        <v>1</v>
      </c>
      <c r="Q1473">
        <v>1</v>
      </c>
      <c r="R1473">
        <v>1</v>
      </c>
      <c r="S1473">
        <v>1</v>
      </c>
      <c r="T1473">
        <v>2.4096385542168599E-3</v>
      </c>
      <c r="U1473">
        <v>2.92005271944282E-2</v>
      </c>
      <c r="V1473">
        <v>2.6672877943534198E-3</v>
      </c>
      <c r="W1473">
        <v>3.2322777056369198E-2</v>
      </c>
      <c r="X1473">
        <v>26.6728779435342</v>
      </c>
      <c r="Y1473">
        <v>323.22777056369199</v>
      </c>
      <c r="Z1473">
        <v>1.2979859651921799</v>
      </c>
      <c r="AA1473">
        <v>15.7292779069509</v>
      </c>
      <c r="AB1473">
        <v>56.404672320688299</v>
      </c>
      <c r="AC1473">
        <v>100</v>
      </c>
      <c r="AD1473" t="s">
        <v>2166</v>
      </c>
    </row>
    <row r="1474" spans="1:30" x14ac:dyDescent="0.3">
      <c r="A1474">
        <v>1473</v>
      </c>
      <c r="B1474">
        <v>0</v>
      </c>
      <c r="C1474" t="s">
        <v>30</v>
      </c>
      <c r="D1474" t="s">
        <v>5605</v>
      </c>
      <c r="E1474" t="s">
        <v>5606</v>
      </c>
      <c r="F1474" t="s">
        <v>5605</v>
      </c>
      <c r="G1474" t="s">
        <v>5607</v>
      </c>
      <c r="I1474">
        <v>10</v>
      </c>
      <c r="J1474">
        <v>12.04</v>
      </c>
      <c r="K1474">
        <v>12.04</v>
      </c>
      <c r="L1474">
        <v>12.04</v>
      </c>
      <c r="M1474">
        <v>84.26</v>
      </c>
      <c r="N1474">
        <v>1</v>
      </c>
      <c r="O1474">
        <v>1</v>
      </c>
      <c r="P1474">
        <v>1</v>
      </c>
      <c r="Q1474">
        <v>1</v>
      </c>
      <c r="R1474">
        <v>1</v>
      </c>
      <c r="S1474">
        <v>1</v>
      </c>
      <c r="T1474">
        <v>1.09890109890109E-2</v>
      </c>
      <c r="U1474">
        <v>0.13646366638572399</v>
      </c>
      <c r="V1474">
        <v>1.2164004776446901E-2</v>
      </c>
      <c r="W1474">
        <v>0.151054966765195</v>
      </c>
      <c r="X1474">
        <v>121.640047764469</v>
      </c>
      <c r="Y1474">
        <v>1510.5496676519499</v>
      </c>
      <c r="Z1474">
        <v>5.9193865445577698</v>
      </c>
      <c r="AA1474">
        <v>73.508088346845895</v>
      </c>
      <c r="AB1474">
        <v>12.191204917186001</v>
      </c>
      <c r="AC1474">
        <v>100</v>
      </c>
      <c r="AD1474" t="s">
        <v>2166</v>
      </c>
    </row>
    <row r="1475" spans="1:30" x14ac:dyDescent="0.3">
      <c r="A1475">
        <v>1474</v>
      </c>
      <c r="B1475">
        <v>0</v>
      </c>
      <c r="C1475" t="s">
        <v>30</v>
      </c>
      <c r="D1475" t="s">
        <v>5608</v>
      </c>
      <c r="E1475" t="s">
        <v>5609</v>
      </c>
      <c r="F1475" t="s">
        <v>5608</v>
      </c>
      <c r="G1475" t="s">
        <v>5610</v>
      </c>
      <c r="I1475">
        <v>1</v>
      </c>
      <c r="J1475">
        <v>11.22</v>
      </c>
      <c r="K1475">
        <v>11.22</v>
      </c>
      <c r="L1475">
        <v>11.22</v>
      </c>
      <c r="M1475">
        <v>82.65</v>
      </c>
      <c r="N1475">
        <v>1</v>
      </c>
      <c r="O1475">
        <v>1</v>
      </c>
      <c r="P1475">
        <v>1</v>
      </c>
      <c r="Q1475">
        <v>1</v>
      </c>
      <c r="R1475">
        <v>1</v>
      </c>
      <c r="S1475">
        <v>1</v>
      </c>
      <c r="T1475">
        <v>1.23456790123456E-2</v>
      </c>
      <c r="U1475">
        <v>0.13646366638572399</v>
      </c>
      <c r="V1475">
        <v>1.3665733761193399E-2</v>
      </c>
      <c r="W1475">
        <v>0.151054966765195</v>
      </c>
      <c r="X1475">
        <v>136.657337611934</v>
      </c>
      <c r="Y1475">
        <v>1510.5496676519499</v>
      </c>
      <c r="Z1475">
        <v>6.6501750068488503</v>
      </c>
      <c r="AA1475">
        <v>73.508088346845895</v>
      </c>
      <c r="AB1475">
        <v>11.4640898786701</v>
      </c>
      <c r="AC1475">
        <v>100</v>
      </c>
      <c r="AD1475" t="s">
        <v>2166</v>
      </c>
    </row>
    <row r="1476" spans="1:30" x14ac:dyDescent="0.3">
      <c r="A1476">
        <v>1475</v>
      </c>
      <c r="B1476">
        <v>0</v>
      </c>
      <c r="C1476" t="s">
        <v>30</v>
      </c>
      <c r="D1476" t="s">
        <v>5611</v>
      </c>
      <c r="E1476" t="s">
        <v>5612</v>
      </c>
      <c r="F1476" t="s">
        <v>5611</v>
      </c>
      <c r="G1476" t="s">
        <v>5613</v>
      </c>
      <c r="I1476">
        <v>21</v>
      </c>
      <c r="J1476">
        <v>1.56</v>
      </c>
      <c r="K1476">
        <v>1.56</v>
      </c>
      <c r="L1476">
        <v>1.56</v>
      </c>
      <c r="M1476">
        <v>73.83</v>
      </c>
      <c r="N1476">
        <v>1</v>
      </c>
      <c r="O1476">
        <v>1</v>
      </c>
      <c r="P1476">
        <v>1</v>
      </c>
      <c r="Q1476">
        <v>1</v>
      </c>
      <c r="R1476">
        <v>1</v>
      </c>
      <c r="S1476">
        <v>1</v>
      </c>
      <c r="T1476">
        <v>1.2722646310432499E-3</v>
      </c>
      <c r="U1476">
        <v>2.1349338436818601E-2</v>
      </c>
      <c r="V1476">
        <v>1.4083008074512299E-3</v>
      </c>
      <c r="W1476">
        <v>2.3632104379469401E-2</v>
      </c>
      <c r="X1476">
        <v>14.0830080745123</v>
      </c>
      <c r="Y1476">
        <v>236.32104379469399</v>
      </c>
      <c r="Z1476">
        <v>0.68532337856839298</v>
      </c>
      <c r="AA1476">
        <v>11.500123787708301</v>
      </c>
      <c r="AB1476">
        <v>108.462011211872</v>
      </c>
      <c r="AC1476">
        <v>100</v>
      </c>
      <c r="AD1476" t="s">
        <v>2166</v>
      </c>
    </row>
    <row r="1477" spans="1:30" x14ac:dyDescent="0.3">
      <c r="A1477">
        <v>1476</v>
      </c>
      <c r="B1477">
        <v>0</v>
      </c>
      <c r="C1477" t="s">
        <v>30</v>
      </c>
      <c r="D1477" t="s">
        <v>5614</v>
      </c>
      <c r="E1477" t="s">
        <v>5615</v>
      </c>
      <c r="F1477" t="s">
        <v>5614</v>
      </c>
      <c r="G1477" t="s">
        <v>5616</v>
      </c>
      <c r="I1477">
        <v>11</v>
      </c>
      <c r="J1477">
        <v>8.07</v>
      </c>
      <c r="K1477">
        <v>8.07</v>
      </c>
      <c r="L1477">
        <v>8.07</v>
      </c>
      <c r="M1477">
        <v>73.290000000000006</v>
      </c>
      <c r="N1477">
        <v>1</v>
      </c>
      <c r="O1477">
        <v>1</v>
      </c>
      <c r="P1477">
        <v>1</v>
      </c>
      <c r="Q1477">
        <v>1</v>
      </c>
      <c r="R1477">
        <v>1</v>
      </c>
      <c r="S1477">
        <v>1</v>
      </c>
      <c r="T1477">
        <v>6.8027210884353704E-3</v>
      </c>
      <c r="U1477">
        <v>0.165914401179831</v>
      </c>
      <c r="V1477">
        <v>7.5300981949433399E-3</v>
      </c>
      <c r="W1477">
        <v>0.18365470472738499</v>
      </c>
      <c r="X1477">
        <v>75.300981949433407</v>
      </c>
      <c r="Y1477">
        <v>1836.54704727385</v>
      </c>
      <c r="Z1477">
        <v>3.664382146631</v>
      </c>
      <c r="AA1477">
        <v>89.372144124195302</v>
      </c>
      <c r="AB1477">
        <v>17.733830893750099</v>
      </c>
      <c r="AC1477">
        <v>100</v>
      </c>
      <c r="AD1477" t="s">
        <v>2166</v>
      </c>
    </row>
    <row r="1478" spans="1:30" x14ac:dyDescent="0.3">
      <c r="A1478">
        <v>1477</v>
      </c>
      <c r="B1478">
        <v>0</v>
      </c>
      <c r="C1478" t="s">
        <v>44</v>
      </c>
      <c r="D1478" t="s">
        <v>5617</v>
      </c>
      <c r="E1478" t="s">
        <v>5618</v>
      </c>
      <c r="F1478" t="s">
        <v>5619</v>
      </c>
      <c r="G1478" t="s">
        <v>5620</v>
      </c>
      <c r="H1478" t="s">
        <v>5621</v>
      </c>
      <c r="I1478">
        <v>1</v>
      </c>
      <c r="J1478">
        <v>3.77</v>
      </c>
      <c r="K1478">
        <v>3.77</v>
      </c>
      <c r="L1478">
        <v>3.77</v>
      </c>
      <c r="M1478">
        <v>80.900000000000006</v>
      </c>
      <c r="N1478">
        <v>1</v>
      </c>
      <c r="O1478">
        <v>1</v>
      </c>
      <c r="P1478">
        <v>1</v>
      </c>
      <c r="Q1478">
        <v>1</v>
      </c>
      <c r="R1478">
        <v>1</v>
      </c>
      <c r="S1478">
        <v>1</v>
      </c>
      <c r="T1478">
        <v>2.8653295128939801E-3</v>
      </c>
      <c r="U1478">
        <v>4.7128548050899603E-2</v>
      </c>
      <c r="V1478">
        <v>3.1717032511652402E-3</v>
      </c>
      <c r="W1478">
        <v>5.21677414074318E-2</v>
      </c>
      <c r="X1478">
        <v>31.717032511652398</v>
      </c>
      <c r="Y1478">
        <v>521.67741407431799</v>
      </c>
      <c r="Z1478">
        <v>1.5434503597557501</v>
      </c>
      <c r="AA1478">
        <v>25.386460480930602</v>
      </c>
      <c r="AB1478">
        <v>45.537640228180798</v>
      </c>
      <c r="AC1478">
        <v>100</v>
      </c>
      <c r="AD1478" t="s">
        <v>2166</v>
      </c>
    </row>
    <row r="1479" spans="1:30" x14ac:dyDescent="0.3">
      <c r="A1479">
        <v>1478</v>
      </c>
      <c r="B1479">
        <v>0</v>
      </c>
      <c r="C1479" t="s">
        <v>44</v>
      </c>
      <c r="D1479" t="s">
        <v>5622</v>
      </c>
      <c r="E1479" t="s">
        <v>5623</v>
      </c>
      <c r="F1479" t="s">
        <v>5624</v>
      </c>
      <c r="G1479" t="s">
        <v>5625</v>
      </c>
      <c r="H1479" t="s">
        <v>5626</v>
      </c>
      <c r="I1479">
        <v>4</v>
      </c>
      <c r="J1479">
        <v>4.78</v>
      </c>
      <c r="K1479">
        <v>4.78</v>
      </c>
      <c r="L1479">
        <v>4.78</v>
      </c>
      <c r="M1479">
        <v>33.11</v>
      </c>
      <c r="N1479">
        <v>1</v>
      </c>
      <c r="O1479">
        <v>1</v>
      </c>
      <c r="P1479">
        <v>1</v>
      </c>
      <c r="Q1479">
        <v>1</v>
      </c>
      <c r="R1479">
        <v>1</v>
      </c>
      <c r="S1479">
        <v>1</v>
      </c>
      <c r="T1479">
        <v>8.0645161290322492E-3</v>
      </c>
      <c r="U1479">
        <v>9.2600861117378294E-2</v>
      </c>
      <c r="V1479">
        <v>8.9268099569086296E-3</v>
      </c>
      <c r="W1479">
        <v>0.102502155841074</v>
      </c>
      <c r="X1479">
        <v>89.268099569086303</v>
      </c>
      <c r="Y1479">
        <v>1025.02155841074</v>
      </c>
      <c r="Z1479">
        <v>4.3440659318931996</v>
      </c>
      <c r="AA1479">
        <v>49.880766509453103</v>
      </c>
      <c r="AB1479">
        <v>35.1925954747866</v>
      </c>
      <c r="AC1479">
        <v>100</v>
      </c>
      <c r="AD1479" t="s">
        <v>2166</v>
      </c>
    </row>
    <row r="1480" spans="1:30" x14ac:dyDescent="0.3">
      <c r="A1480">
        <v>1479</v>
      </c>
      <c r="B1480">
        <v>0</v>
      </c>
      <c r="C1480" t="s">
        <v>30</v>
      </c>
      <c r="D1480" t="s">
        <v>5627</v>
      </c>
      <c r="E1480" t="s">
        <v>5628</v>
      </c>
      <c r="F1480" t="s">
        <v>5627</v>
      </c>
      <c r="G1480" t="s">
        <v>5629</v>
      </c>
      <c r="I1480">
        <v>12</v>
      </c>
      <c r="J1480">
        <v>4.1500000000000004</v>
      </c>
      <c r="K1480">
        <v>4.1500000000000004</v>
      </c>
      <c r="L1480">
        <v>4.1500000000000004</v>
      </c>
      <c r="M1480">
        <v>40.51</v>
      </c>
      <c r="N1480">
        <v>1</v>
      </c>
      <c r="O1480">
        <v>1</v>
      </c>
      <c r="P1480">
        <v>1</v>
      </c>
      <c r="Q1480">
        <v>1</v>
      </c>
      <c r="R1480">
        <v>1</v>
      </c>
      <c r="S1480">
        <v>1</v>
      </c>
      <c r="T1480">
        <v>3.90625E-3</v>
      </c>
      <c r="U1480">
        <v>7.2267222010323304E-2</v>
      </c>
      <c r="V1480">
        <v>4.3239235728776198E-3</v>
      </c>
      <c r="W1480">
        <v>7.9994353867985202E-2</v>
      </c>
      <c r="X1480">
        <v>43.239235728776201</v>
      </c>
      <c r="Y1480">
        <v>799.94353867985205</v>
      </c>
      <c r="Z1480">
        <v>2.1041569357607699</v>
      </c>
      <c r="AA1480">
        <v>38.927763563823397</v>
      </c>
      <c r="AB1480">
        <v>55.989527523619998</v>
      </c>
      <c r="AC1480">
        <v>100</v>
      </c>
      <c r="AD1480" t="s">
        <v>2166</v>
      </c>
    </row>
    <row r="1481" spans="1:30" x14ac:dyDescent="0.3">
      <c r="A1481">
        <v>1480</v>
      </c>
      <c r="B1481">
        <v>0</v>
      </c>
      <c r="C1481" t="s">
        <v>44</v>
      </c>
      <c r="D1481" t="s">
        <v>1986</v>
      </c>
      <c r="E1481" t="s">
        <v>1987</v>
      </c>
      <c r="F1481" t="s">
        <v>5630</v>
      </c>
      <c r="G1481" t="s">
        <v>5631</v>
      </c>
      <c r="H1481" t="s">
        <v>5632</v>
      </c>
      <c r="I1481">
        <v>22</v>
      </c>
      <c r="J1481">
        <v>3.66</v>
      </c>
      <c r="K1481">
        <v>3.66</v>
      </c>
      <c r="L1481">
        <v>3.66</v>
      </c>
      <c r="M1481">
        <v>42.99</v>
      </c>
      <c r="N1481">
        <v>1</v>
      </c>
      <c r="O1481">
        <v>1</v>
      </c>
      <c r="P1481">
        <v>1</v>
      </c>
      <c r="Q1481">
        <v>1</v>
      </c>
      <c r="R1481">
        <v>1</v>
      </c>
      <c r="S1481">
        <v>1</v>
      </c>
      <c r="T1481">
        <v>3.54609929078014E-3</v>
      </c>
      <c r="U1481">
        <v>4.12232560483052E-2</v>
      </c>
      <c r="V1481">
        <v>3.9252639526832301E-3</v>
      </c>
      <c r="W1481">
        <v>4.56310293959774E-2</v>
      </c>
      <c r="X1481">
        <v>39.252639526832297</v>
      </c>
      <c r="Y1481">
        <v>456.31029395977401</v>
      </c>
      <c r="Z1481">
        <v>1.91015665090339</v>
      </c>
      <c r="AA1481">
        <v>22.205491232943</v>
      </c>
      <c r="AB1481">
        <v>68.435703106390804</v>
      </c>
      <c r="AC1481">
        <v>100</v>
      </c>
      <c r="AD1481" t="s">
        <v>2166</v>
      </c>
    </row>
    <row r="1482" spans="1:30" x14ac:dyDescent="0.3">
      <c r="A1482">
        <v>1481</v>
      </c>
      <c r="B1482">
        <v>0</v>
      </c>
      <c r="C1482" t="s">
        <v>44</v>
      </c>
      <c r="D1482" t="s">
        <v>5633</v>
      </c>
      <c r="E1482" t="s">
        <v>5634</v>
      </c>
      <c r="F1482" t="s">
        <v>5635</v>
      </c>
      <c r="G1482" t="s">
        <v>5636</v>
      </c>
      <c r="H1482" t="s">
        <v>5637</v>
      </c>
      <c r="I1482">
        <v>2</v>
      </c>
      <c r="J1482">
        <v>5.66</v>
      </c>
      <c r="K1482">
        <v>5.66</v>
      </c>
      <c r="L1482">
        <v>5.66</v>
      </c>
      <c r="M1482">
        <v>86.79</v>
      </c>
      <c r="N1482">
        <v>1</v>
      </c>
      <c r="O1482">
        <v>1</v>
      </c>
      <c r="P1482">
        <v>1</v>
      </c>
      <c r="Q1482">
        <v>1</v>
      </c>
      <c r="R1482">
        <v>1</v>
      </c>
      <c r="S1482">
        <v>1</v>
      </c>
      <c r="T1482">
        <v>5.4347826086956503E-3</v>
      </c>
      <c r="U1482">
        <v>8.2636733874054305E-2</v>
      </c>
      <c r="V1482">
        <v>6.0158936666123396E-3</v>
      </c>
      <c r="W1482">
        <v>9.1472619925411294E-2</v>
      </c>
      <c r="X1482">
        <v>60.158936666123402</v>
      </c>
      <c r="Y1482">
        <v>914.72619925411402</v>
      </c>
      <c r="Z1482">
        <v>2.9275226932323699</v>
      </c>
      <c r="AA1482">
        <v>44.5134481228053</v>
      </c>
      <c r="AB1482">
        <v>23.804460647284301</v>
      </c>
      <c r="AC1482">
        <v>100</v>
      </c>
      <c r="AD1482" t="s">
        <v>2166</v>
      </c>
    </row>
    <row r="1483" spans="1:30" x14ac:dyDescent="0.3">
      <c r="A1483">
        <v>1482</v>
      </c>
      <c r="B1483">
        <v>0</v>
      </c>
      <c r="C1483" t="s">
        <v>4945</v>
      </c>
      <c r="D1483" t="s">
        <v>5638</v>
      </c>
      <c r="E1483" t="s">
        <v>5639</v>
      </c>
      <c r="F1483" t="s">
        <v>5640</v>
      </c>
      <c r="G1483" t="s">
        <v>5641</v>
      </c>
      <c r="H1483" t="s">
        <v>5642</v>
      </c>
      <c r="I1483">
        <v>22</v>
      </c>
      <c r="J1483">
        <v>14.15</v>
      </c>
      <c r="K1483">
        <v>14.15</v>
      </c>
      <c r="L1483">
        <v>14.15</v>
      </c>
      <c r="M1483">
        <v>91.51</v>
      </c>
      <c r="N1483">
        <v>1</v>
      </c>
      <c r="O1483">
        <v>1</v>
      </c>
      <c r="P1483">
        <v>1</v>
      </c>
      <c r="Q1483">
        <v>1</v>
      </c>
      <c r="R1483">
        <v>1</v>
      </c>
      <c r="S1483">
        <v>1</v>
      </c>
      <c r="T1483">
        <v>1.03092783505154E-2</v>
      </c>
      <c r="U1483">
        <v>0.258925411794167</v>
      </c>
      <c r="V1483">
        <v>1.1411592109862499E-2</v>
      </c>
      <c r="W1483">
        <v>0.28661086506850397</v>
      </c>
      <c r="X1483">
        <v>114.11592109862499</v>
      </c>
      <c r="Y1483">
        <v>2866.1086506850402</v>
      </c>
      <c r="Z1483">
        <v>5.55323892324492</v>
      </c>
      <c r="AA1483">
        <v>139.47384347428101</v>
      </c>
      <c r="AB1483">
        <v>11.2695339893799</v>
      </c>
      <c r="AC1483">
        <v>100</v>
      </c>
      <c r="AD1483" t="s">
        <v>2166</v>
      </c>
    </row>
    <row r="1484" spans="1:30" x14ac:dyDescent="0.3">
      <c r="A1484">
        <v>1483</v>
      </c>
      <c r="B1484">
        <v>0</v>
      </c>
      <c r="C1484" t="s">
        <v>30</v>
      </c>
      <c r="D1484" t="s">
        <v>5643</v>
      </c>
      <c r="E1484" t="s">
        <v>5644</v>
      </c>
      <c r="F1484" t="s">
        <v>5643</v>
      </c>
      <c r="G1484" t="s">
        <v>5645</v>
      </c>
      <c r="I1484">
        <v>3</v>
      </c>
      <c r="J1484">
        <v>7.01</v>
      </c>
      <c r="K1484">
        <v>7.01</v>
      </c>
      <c r="L1484">
        <v>7.01</v>
      </c>
      <c r="M1484">
        <v>77.489999999999995</v>
      </c>
      <c r="N1484">
        <v>1</v>
      </c>
      <c r="O1484">
        <v>1</v>
      </c>
      <c r="P1484">
        <v>1</v>
      </c>
      <c r="Q1484">
        <v>1</v>
      </c>
      <c r="R1484">
        <v>1</v>
      </c>
      <c r="S1484">
        <v>1</v>
      </c>
      <c r="T1484">
        <v>4.2194092827004199E-3</v>
      </c>
      <c r="U1484">
        <v>6.8000432514575701E-2</v>
      </c>
      <c r="V1484">
        <v>4.67056723483827E-3</v>
      </c>
      <c r="W1484">
        <v>7.5271340317605906E-2</v>
      </c>
      <c r="X1484">
        <v>46.705672348382699</v>
      </c>
      <c r="Y1484">
        <v>752.71340317605905</v>
      </c>
      <c r="Z1484">
        <v>2.2728446225939098</v>
      </c>
      <c r="AA1484">
        <v>36.629396917830803</v>
      </c>
      <c r="AB1484">
        <v>29.683761389126801</v>
      </c>
      <c r="AC1484">
        <v>100</v>
      </c>
      <c r="AD1484" t="s">
        <v>2166</v>
      </c>
    </row>
    <row r="1485" spans="1:30" x14ac:dyDescent="0.3">
      <c r="A1485">
        <v>1484</v>
      </c>
      <c r="B1485">
        <v>0</v>
      </c>
      <c r="C1485" t="s">
        <v>30</v>
      </c>
      <c r="D1485" t="s">
        <v>5646</v>
      </c>
      <c r="E1485" t="s">
        <v>5647</v>
      </c>
      <c r="F1485" t="s">
        <v>5646</v>
      </c>
      <c r="G1485" t="s">
        <v>5648</v>
      </c>
      <c r="I1485">
        <v>20</v>
      </c>
      <c r="J1485">
        <v>1.26</v>
      </c>
      <c r="K1485">
        <v>1.26</v>
      </c>
      <c r="L1485">
        <v>1.26</v>
      </c>
      <c r="M1485">
        <v>64.45</v>
      </c>
      <c r="N1485">
        <v>1</v>
      </c>
      <c r="O1485">
        <v>1</v>
      </c>
      <c r="P1485">
        <v>1</v>
      </c>
      <c r="Q1485">
        <v>1</v>
      </c>
      <c r="R1485">
        <v>1</v>
      </c>
      <c r="S1485">
        <v>1</v>
      </c>
      <c r="T1485">
        <v>1.8587360594795499E-3</v>
      </c>
      <c r="U1485">
        <v>1.6006652827142E-2</v>
      </c>
      <c r="V1485">
        <v>2.0574803618153702E-3</v>
      </c>
      <c r="W1485">
        <v>1.77181551314298E-2</v>
      </c>
      <c r="X1485">
        <v>20.574803618153702</v>
      </c>
      <c r="Y1485">
        <v>177.18155131429799</v>
      </c>
      <c r="Z1485">
        <v>1.00123452705345</v>
      </c>
      <c r="AA1485">
        <v>8.6222104485237097</v>
      </c>
      <c r="AB1485">
        <v>89.779177398488599</v>
      </c>
      <c r="AC1485">
        <v>100</v>
      </c>
      <c r="AD1485" t="s">
        <v>2166</v>
      </c>
    </row>
    <row r="1486" spans="1:30" x14ac:dyDescent="0.3">
      <c r="A1486">
        <v>1485</v>
      </c>
      <c r="B1486">
        <v>0</v>
      </c>
      <c r="C1486" t="s">
        <v>44</v>
      </c>
      <c r="D1486" t="s">
        <v>5649</v>
      </c>
      <c r="E1486" t="s">
        <v>5650</v>
      </c>
      <c r="F1486" t="s">
        <v>5651</v>
      </c>
      <c r="G1486" t="s">
        <v>5652</v>
      </c>
      <c r="H1486" t="s">
        <v>5653</v>
      </c>
      <c r="I1486">
        <v>22</v>
      </c>
      <c r="J1486">
        <v>3.89</v>
      </c>
      <c r="K1486">
        <v>3.89</v>
      </c>
      <c r="L1486">
        <v>3.89</v>
      </c>
      <c r="M1486">
        <v>73.61</v>
      </c>
      <c r="N1486">
        <v>1</v>
      </c>
      <c r="O1486">
        <v>1</v>
      </c>
      <c r="P1486">
        <v>1</v>
      </c>
      <c r="Q1486">
        <v>1</v>
      </c>
      <c r="R1486">
        <v>1</v>
      </c>
      <c r="S1486">
        <v>1</v>
      </c>
      <c r="T1486">
        <v>3.1250000000000002E-3</v>
      </c>
      <c r="U1486">
        <v>5.7767560283175701E-2</v>
      </c>
      <c r="V1486">
        <v>3.45913885830209E-3</v>
      </c>
      <c r="W1486">
        <v>6.3944324007949499E-2</v>
      </c>
      <c r="X1486">
        <v>34.591388583020901</v>
      </c>
      <c r="Y1486">
        <v>639.44324007949501</v>
      </c>
      <c r="Z1486">
        <v>1.6833255486086101</v>
      </c>
      <c r="AA1486">
        <v>31.117315233746599</v>
      </c>
      <c r="AB1486">
        <v>41.363223244966598</v>
      </c>
      <c r="AC1486">
        <v>100</v>
      </c>
      <c r="AD1486" t="s">
        <v>2166</v>
      </c>
    </row>
    <row r="1487" spans="1:30" x14ac:dyDescent="0.3">
      <c r="A1487">
        <v>1486</v>
      </c>
      <c r="B1487">
        <v>0</v>
      </c>
      <c r="C1487" t="s">
        <v>30</v>
      </c>
      <c r="D1487" t="s">
        <v>5654</v>
      </c>
      <c r="E1487" t="s">
        <v>5655</v>
      </c>
      <c r="F1487" t="s">
        <v>5654</v>
      </c>
      <c r="G1487" t="s">
        <v>5656</v>
      </c>
      <c r="I1487">
        <v>10</v>
      </c>
      <c r="J1487">
        <v>1.87</v>
      </c>
      <c r="K1487">
        <v>1.87</v>
      </c>
      <c r="L1487">
        <v>1.87</v>
      </c>
      <c r="M1487">
        <v>63.45</v>
      </c>
      <c r="N1487">
        <v>1</v>
      </c>
      <c r="O1487">
        <v>1</v>
      </c>
      <c r="P1487">
        <v>1</v>
      </c>
      <c r="Q1487">
        <v>1</v>
      </c>
      <c r="R1487">
        <v>1</v>
      </c>
      <c r="S1487">
        <v>1</v>
      </c>
      <c r="T1487">
        <v>1.8050541516245399E-3</v>
      </c>
      <c r="U1487">
        <v>3.3933849239399197E-2</v>
      </c>
      <c r="V1487">
        <v>1.99805854631168E-3</v>
      </c>
      <c r="W1487">
        <v>3.7562206885046703E-2</v>
      </c>
      <c r="X1487">
        <v>19.9805854631168</v>
      </c>
      <c r="Y1487">
        <v>375.62206885046697</v>
      </c>
      <c r="Z1487">
        <v>0.97231800641652899</v>
      </c>
      <c r="AA1487">
        <v>18.278948923940401</v>
      </c>
      <c r="AB1487">
        <v>81.629960632393605</v>
      </c>
      <c r="AC1487">
        <v>100</v>
      </c>
      <c r="AD1487" t="s">
        <v>2166</v>
      </c>
    </row>
    <row r="1488" spans="1:30" x14ac:dyDescent="0.3">
      <c r="A1488">
        <v>1487</v>
      </c>
      <c r="B1488">
        <v>0</v>
      </c>
      <c r="C1488" t="s">
        <v>30</v>
      </c>
      <c r="D1488" t="s">
        <v>5657</v>
      </c>
      <c r="E1488" t="s">
        <v>5658</v>
      </c>
      <c r="F1488" t="s">
        <v>5657</v>
      </c>
      <c r="G1488" t="s">
        <v>5659</v>
      </c>
      <c r="I1488">
        <v>9</v>
      </c>
      <c r="J1488">
        <v>2.7</v>
      </c>
      <c r="K1488">
        <v>2.7</v>
      </c>
      <c r="L1488">
        <v>2.7</v>
      </c>
      <c r="M1488">
        <v>67.23</v>
      </c>
      <c r="N1488">
        <v>1</v>
      </c>
      <c r="O1488">
        <v>1</v>
      </c>
      <c r="P1488">
        <v>1</v>
      </c>
      <c r="Q1488">
        <v>1</v>
      </c>
      <c r="R1488">
        <v>1</v>
      </c>
      <c r="S1488">
        <v>1</v>
      </c>
      <c r="T1488">
        <v>4.4247787610619399E-3</v>
      </c>
      <c r="U1488">
        <v>6.8000432514575701E-2</v>
      </c>
      <c r="V1488">
        <v>4.8978957285693396E-3</v>
      </c>
      <c r="W1488">
        <v>7.5271340317605906E-2</v>
      </c>
      <c r="X1488">
        <v>48.978957285693397</v>
      </c>
      <c r="Y1488">
        <v>752.71340317605905</v>
      </c>
      <c r="Z1488">
        <v>2.3834698033396302</v>
      </c>
      <c r="AA1488">
        <v>36.629396917830803</v>
      </c>
      <c r="AB1488">
        <v>33.228076948506299</v>
      </c>
      <c r="AC1488">
        <v>100</v>
      </c>
      <c r="AD1488" t="s">
        <v>2166</v>
      </c>
    </row>
    <row r="1489" spans="1:30" x14ac:dyDescent="0.3">
      <c r="A1489">
        <v>1488</v>
      </c>
      <c r="B1489">
        <v>0</v>
      </c>
      <c r="C1489" t="s">
        <v>30</v>
      </c>
      <c r="D1489" t="s">
        <v>5660</v>
      </c>
      <c r="E1489" t="s">
        <v>5661</v>
      </c>
      <c r="F1489" t="s">
        <v>5660</v>
      </c>
      <c r="G1489" t="s">
        <v>5662</v>
      </c>
      <c r="I1489">
        <v>5</v>
      </c>
      <c r="J1489">
        <v>7.29</v>
      </c>
      <c r="K1489">
        <v>7.29</v>
      </c>
      <c r="L1489">
        <v>7.29</v>
      </c>
      <c r="M1489">
        <v>84.62</v>
      </c>
      <c r="N1489">
        <v>1</v>
      </c>
      <c r="O1489">
        <v>1</v>
      </c>
      <c r="P1489">
        <v>1</v>
      </c>
      <c r="Q1489">
        <v>1</v>
      </c>
      <c r="R1489">
        <v>1</v>
      </c>
      <c r="S1489">
        <v>1</v>
      </c>
      <c r="T1489">
        <v>4.78468899521531E-3</v>
      </c>
      <c r="U1489">
        <v>6.0818355139448499E-2</v>
      </c>
      <c r="V1489">
        <v>5.2962891610366996E-3</v>
      </c>
      <c r="W1489">
        <v>6.7321323379482698E-2</v>
      </c>
      <c r="X1489">
        <v>52.962891610367002</v>
      </c>
      <c r="Y1489">
        <v>673.21323379482703</v>
      </c>
      <c r="Z1489">
        <v>2.57734055289357</v>
      </c>
      <c r="AA1489">
        <v>32.760669129787402</v>
      </c>
      <c r="AB1489">
        <v>28.4628511260882</v>
      </c>
      <c r="AC1489">
        <v>100</v>
      </c>
      <c r="AD1489" t="s">
        <v>2166</v>
      </c>
    </row>
    <row r="1490" spans="1:30" x14ac:dyDescent="0.3">
      <c r="A1490">
        <v>1489</v>
      </c>
      <c r="B1490">
        <v>0</v>
      </c>
      <c r="C1490" t="s">
        <v>44</v>
      </c>
      <c r="D1490" t="s">
        <v>5663</v>
      </c>
      <c r="E1490" t="s">
        <v>5664</v>
      </c>
      <c r="F1490" t="s">
        <v>5665</v>
      </c>
      <c r="G1490" t="s">
        <v>5666</v>
      </c>
      <c r="H1490" t="s">
        <v>5667</v>
      </c>
      <c r="I1490" t="s">
        <v>5668</v>
      </c>
      <c r="J1490">
        <v>2.88</v>
      </c>
      <c r="K1490">
        <v>2.88</v>
      </c>
      <c r="L1490">
        <v>2.88</v>
      </c>
      <c r="M1490">
        <v>68.069999999999993</v>
      </c>
      <c r="N1490">
        <v>1</v>
      </c>
      <c r="O1490">
        <v>1</v>
      </c>
      <c r="P1490">
        <v>1</v>
      </c>
      <c r="Q1490">
        <v>1</v>
      </c>
      <c r="R1490">
        <v>1</v>
      </c>
      <c r="S1490">
        <v>1</v>
      </c>
      <c r="T1490">
        <v>1.2658227848101201E-3</v>
      </c>
      <c r="U1490">
        <v>2.1349338436818601E-2</v>
      </c>
      <c r="V1490">
        <v>1.4011701704514799E-3</v>
      </c>
      <c r="W1490">
        <v>2.3632104379469401E-2</v>
      </c>
      <c r="X1490">
        <v>14.011701704514801</v>
      </c>
      <c r="Y1490">
        <v>236.32104379469399</v>
      </c>
      <c r="Z1490">
        <v>0.68185338677817298</v>
      </c>
      <c r="AA1490">
        <v>11.500123787708301</v>
      </c>
      <c r="AB1490">
        <v>117.99385586491699</v>
      </c>
      <c r="AC1490">
        <v>100</v>
      </c>
      <c r="AD1490" t="s">
        <v>2166</v>
      </c>
    </row>
    <row r="1491" spans="1:30" x14ac:dyDescent="0.3">
      <c r="A1491">
        <v>1490</v>
      </c>
      <c r="B1491">
        <v>0</v>
      </c>
      <c r="C1491" t="s">
        <v>44</v>
      </c>
      <c r="D1491" t="s">
        <v>5669</v>
      </c>
      <c r="E1491" t="s">
        <v>5670</v>
      </c>
      <c r="F1491" t="s">
        <v>5671</v>
      </c>
      <c r="G1491" t="s">
        <v>5672</v>
      </c>
      <c r="H1491" t="s">
        <v>5673</v>
      </c>
      <c r="I1491">
        <v>19</v>
      </c>
      <c r="J1491">
        <v>2.2000000000000002</v>
      </c>
      <c r="K1491">
        <v>2.2000000000000002</v>
      </c>
      <c r="L1491">
        <v>2.2000000000000002</v>
      </c>
      <c r="M1491">
        <v>55.49</v>
      </c>
      <c r="N1491">
        <v>1</v>
      </c>
      <c r="O1491">
        <v>1</v>
      </c>
      <c r="P1491">
        <v>1</v>
      </c>
      <c r="Q1491">
        <v>1</v>
      </c>
      <c r="R1491">
        <v>1</v>
      </c>
      <c r="S1491">
        <v>1</v>
      </c>
      <c r="T1491">
        <v>3.0211480362537699E-3</v>
      </c>
      <c r="U1491">
        <v>5.02110796366666E-2</v>
      </c>
      <c r="V1491">
        <v>3.3441825820443201E-3</v>
      </c>
      <c r="W1491">
        <v>5.5579870940318202E-2</v>
      </c>
      <c r="X1491">
        <v>33.441825820443199</v>
      </c>
      <c r="Y1491">
        <v>555.79870940318199</v>
      </c>
      <c r="Z1491">
        <v>1.6273842161775101</v>
      </c>
      <c r="AA1491">
        <v>27.0469098161992</v>
      </c>
      <c r="AB1491">
        <v>54.107361377074596</v>
      </c>
      <c r="AC1491">
        <v>100</v>
      </c>
      <c r="AD1491" t="s">
        <v>2166</v>
      </c>
    </row>
    <row r="1492" spans="1:30" x14ac:dyDescent="0.3">
      <c r="A1492">
        <v>1491</v>
      </c>
      <c r="B1492">
        <v>0</v>
      </c>
      <c r="C1492" t="s">
        <v>44</v>
      </c>
      <c r="D1492" t="s">
        <v>5674</v>
      </c>
      <c r="E1492" t="s">
        <v>5675</v>
      </c>
      <c r="F1492" t="s">
        <v>5676</v>
      </c>
      <c r="G1492" t="s">
        <v>5677</v>
      </c>
      <c r="H1492" t="s">
        <v>5678</v>
      </c>
      <c r="I1492">
        <v>11</v>
      </c>
      <c r="J1492">
        <v>3.65</v>
      </c>
      <c r="K1492">
        <v>0</v>
      </c>
      <c r="L1492">
        <v>3.65</v>
      </c>
      <c r="M1492">
        <v>66.09</v>
      </c>
      <c r="N1492">
        <v>1</v>
      </c>
      <c r="O1492">
        <v>1</v>
      </c>
      <c r="P1492">
        <v>1</v>
      </c>
      <c r="Q1492">
        <v>1</v>
      </c>
      <c r="R1492">
        <v>1</v>
      </c>
      <c r="S1492">
        <v>1</v>
      </c>
      <c r="T1492">
        <v>2.2935779816513702E-3</v>
      </c>
      <c r="U1492">
        <v>4.3562629775391E-2</v>
      </c>
      <c r="V1492">
        <v>2.5388175106804299E-3</v>
      </c>
      <c r="W1492">
        <v>4.8220539336282599E-2</v>
      </c>
      <c r="X1492">
        <v>25.388175106804301</v>
      </c>
      <c r="Y1492">
        <v>482.20539336282599</v>
      </c>
      <c r="Z1492">
        <v>1.2354682925567799</v>
      </c>
      <c r="AA1492">
        <v>23.465628052958099</v>
      </c>
      <c r="AB1492">
        <v>58.910034875386302</v>
      </c>
      <c r="AC1492">
        <v>100</v>
      </c>
      <c r="AD1492" t="s">
        <v>2166</v>
      </c>
    </row>
    <row r="1493" spans="1:30" x14ac:dyDescent="0.3">
      <c r="A1493">
        <v>1492</v>
      </c>
      <c r="B1493">
        <v>0</v>
      </c>
      <c r="C1493" t="s">
        <v>44</v>
      </c>
      <c r="D1493" t="s">
        <v>5679</v>
      </c>
      <c r="E1493" t="s">
        <v>5680</v>
      </c>
      <c r="F1493" t="s">
        <v>5681</v>
      </c>
      <c r="G1493" t="s">
        <v>5682</v>
      </c>
      <c r="H1493" t="s">
        <v>5683</v>
      </c>
      <c r="I1493">
        <v>10</v>
      </c>
      <c r="J1493">
        <v>5.34</v>
      </c>
      <c r="K1493">
        <v>5.34</v>
      </c>
      <c r="L1493">
        <v>5.34</v>
      </c>
      <c r="M1493">
        <v>87.38</v>
      </c>
      <c r="N1493">
        <v>1</v>
      </c>
      <c r="O1493">
        <v>1</v>
      </c>
      <c r="P1493">
        <v>1</v>
      </c>
      <c r="Q1493">
        <v>1</v>
      </c>
      <c r="R1493">
        <v>1</v>
      </c>
      <c r="S1493">
        <v>1</v>
      </c>
      <c r="T1493">
        <v>5.5555555555555497E-3</v>
      </c>
      <c r="U1493">
        <v>8.9022962263730104E-2</v>
      </c>
      <c r="V1493">
        <v>6.1495801925370601E-3</v>
      </c>
      <c r="W1493">
        <v>9.8541692175241696E-2</v>
      </c>
      <c r="X1493">
        <v>61.4958019253706</v>
      </c>
      <c r="Y1493">
        <v>985.41692175241701</v>
      </c>
      <c r="Z1493">
        <v>2.9925787530819798</v>
      </c>
      <c r="AA1493">
        <v>47.953480573234401</v>
      </c>
      <c r="AB1493">
        <v>22.962637778459001</v>
      </c>
      <c r="AC1493">
        <v>100</v>
      </c>
      <c r="AD1493" t="s">
        <v>2166</v>
      </c>
    </row>
    <row r="1494" spans="1:30" x14ac:dyDescent="0.3">
      <c r="A1494">
        <v>1493</v>
      </c>
      <c r="B1494">
        <v>0</v>
      </c>
      <c r="C1494" t="s">
        <v>44</v>
      </c>
      <c r="D1494" t="s">
        <v>5684</v>
      </c>
      <c r="E1494" t="s">
        <v>5685</v>
      </c>
      <c r="F1494" t="s">
        <v>5686</v>
      </c>
      <c r="G1494" t="s">
        <v>5687</v>
      </c>
      <c r="H1494" t="s">
        <v>5688</v>
      </c>
      <c r="I1494">
        <v>2</v>
      </c>
      <c r="J1494">
        <v>3.99</v>
      </c>
      <c r="K1494">
        <v>3.99</v>
      </c>
      <c r="L1494">
        <v>3.99</v>
      </c>
      <c r="M1494">
        <v>50.31</v>
      </c>
      <c r="N1494">
        <v>1</v>
      </c>
      <c r="O1494">
        <v>1</v>
      </c>
      <c r="P1494">
        <v>1</v>
      </c>
      <c r="Q1494">
        <v>1</v>
      </c>
      <c r="R1494">
        <v>1</v>
      </c>
      <c r="S1494">
        <v>1</v>
      </c>
      <c r="T1494">
        <v>6.0975609756097502E-3</v>
      </c>
      <c r="U1494">
        <v>9.2600861117378294E-2</v>
      </c>
      <c r="V1494">
        <v>6.7495392357113998E-3</v>
      </c>
      <c r="W1494">
        <v>0.102502155841074</v>
      </c>
      <c r="X1494">
        <v>67.495392357114099</v>
      </c>
      <c r="Y1494">
        <v>1025.02155841074</v>
      </c>
      <c r="Z1494">
        <v>3.2845376558216901</v>
      </c>
      <c r="AA1494">
        <v>49.880766509453103</v>
      </c>
      <c r="AB1494">
        <v>34.751458929619197</v>
      </c>
      <c r="AC1494">
        <v>100</v>
      </c>
      <c r="AD1494" t="s">
        <v>2166</v>
      </c>
    </row>
    <row r="1495" spans="1:30" x14ac:dyDescent="0.3">
      <c r="A1495">
        <v>1494</v>
      </c>
      <c r="B1495">
        <v>0</v>
      </c>
      <c r="C1495" t="s">
        <v>44</v>
      </c>
      <c r="D1495" t="s">
        <v>5689</v>
      </c>
      <c r="E1495" t="s">
        <v>5690</v>
      </c>
      <c r="F1495" t="s">
        <v>5691</v>
      </c>
      <c r="G1495" t="s">
        <v>5692</v>
      </c>
      <c r="H1495" t="s">
        <v>5693</v>
      </c>
      <c r="I1495">
        <v>11</v>
      </c>
      <c r="J1495">
        <v>14.94</v>
      </c>
      <c r="K1495">
        <v>14.94</v>
      </c>
      <c r="L1495">
        <v>14.94</v>
      </c>
      <c r="M1495">
        <v>88.51</v>
      </c>
      <c r="N1495">
        <v>1</v>
      </c>
      <c r="O1495">
        <v>1</v>
      </c>
      <c r="P1495">
        <v>1</v>
      </c>
      <c r="Q1495">
        <v>1</v>
      </c>
      <c r="R1495">
        <v>1</v>
      </c>
      <c r="S1495">
        <v>1</v>
      </c>
      <c r="T1495">
        <v>1.2987012987012899E-2</v>
      </c>
      <c r="U1495">
        <v>0.23284673944206599</v>
      </c>
      <c r="V1495">
        <v>1.4375642008528099E-2</v>
      </c>
      <c r="W1495">
        <v>0.25774374541855799</v>
      </c>
      <c r="X1495">
        <v>143.75642008528101</v>
      </c>
      <c r="Y1495">
        <v>2577.43745418558</v>
      </c>
      <c r="Z1495">
        <v>6.9956386435682703</v>
      </c>
      <c r="AA1495">
        <v>125.426196932173</v>
      </c>
      <c r="AB1495">
        <v>10.1276557910951</v>
      </c>
      <c r="AC1495">
        <v>100</v>
      </c>
      <c r="AD1495" t="s">
        <v>2166</v>
      </c>
    </row>
    <row r="1496" spans="1:30" x14ac:dyDescent="0.3">
      <c r="A1496">
        <v>1495</v>
      </c>
      <c r="B1496">
        <v>0</v>
      </c>
      <c r="C1496" t="s">
        <v>44</v>
      </c>
      <c r="D1496" t="s">
        <v>5694</v>
      </c>
      <c r="E1496" t="s">
        <v>5695</v>
      </c>
      <c r="F1496" t="s">
        <v>5696</v>
      </c>
      <c r="G1496" t="s">
        <v>5697</v>
      </c>
      <c r="H1496" t="s">
        <v>5698</v>
      </c>
      <c r="I1496" t="s">
        <v>55</v>
      </c>
      <c r="J1496">
        <v>1.42</v>
      </c>
      <c r="K1496">
        <v>1.42</v>
      </c>
      <c r="L1496">
        <v>1.42</v>
      </c>
      <c r="M1496">
        <v>76.56</v>
      </c>
      <c r="N1496">
        <v>1</v>
      </c>
      <c r="O1496">
        <v>1</v>
      </c>
      <c r="P1496">
        <v>1</v>
      </c>
      <c r="Q1496">
        <v>1</v>
      </c>
      <c r="R1496">
        <v>1</v>
      </c>
      <c r="S1496">
        <v>1</v>
      </c>
      <c r="T1496">
        <v>1.23915737298636E-3</v>
      </c>
      <c r="U1496">
        <v>2.17527008854243E-2</v>
      </c>
      <c r="V1496">
        <v>1.3716535745435801E-3</v>
      </c>
      <c r="W1496">
        <v>2.4078596129854E-2</v>
      </c>
      <c r="X1496">
        <v>13.716535745435801</v>
      </c>
      <c r="Y1496">
        <v>240.78596129854</v>
      </c>
      <c r="Z1496">
        <v>0.66748968470230097</v>
      </c>
      <c r="AA1496">
        <v>11.7174006885363</v>
      </c>
      <c r="AB1496">
        <v>101.303700060113</v>
      </c>
      <c r="AC1496">
        <v>100</v>
      </c>
      <c r="AD1496" t="s">
        <v>2166</v>
      </c>
    </row>
    <row r="1497" spans="1:30" x14ac:dyDescent="0.3">
      <c r="A1497">
        <v>1496</v>
      </c>
      <c r="B1497">
        <v>0</v>
      </c>
      <c r="C1497" t="s">
        <v>30</v>
      </c>
      <c r="D1497" t="s">
        <v>5699</v>
      </c>
      <c r="E1497" t="s">
        <v>5700</v>
      </c>
      <c r="F1497" t="s">
        <v>5699</v>
      </c>
      <c r="G1497" t="s">
        <v>5701</v>
      </c>
      <c r="I1497">
        <v>19</v>
      </c>
      <c r="J1497">
        <v>4.5</v>
      </c>
      <c r="K1497">
        <v>4.5</v>
      </c>
      <c r="L1497">
        <v>4.5</v>
      </c>
      <c r="M1497">
        <v>69.67</v>
      </c>
      <c r="N1497">
        <v>1</v>
      </c>
      <c r="O1497">
        <v>1</v>
      </c>
      <c r="P1497">
        <v>1</v>
      </c>
      <c r="Q1497">
        <v>1</v>
      </c>
      <c r="R1497">
        <v>1</v>
      </c>
      <c r="S1497">
        <v>1</v>
      </c>
      <c r="T1497">
        <v>3.8461538461538399E-3</v>
      </c>
      <c r="U1497">
        <v>5.6354103749187201E-2</v>
      </c>
      <c r="V1497">
        <v>4.2574016717564197E-3</v>
      </c>
      <c r="W1497">
        <v>6.2379734433152499E-2</v>
      </c>
      <c r="X1497">
        <v>42.574016717564199</v>
      </c>
      <c r="Y1497">
        <v>623.79734433152498</v>
      </c>
      <c r="Z1497">
        <v>2.0717852905952201</v>
      </c>
      <c r="AA1497">
        <v>30.355936835183201</v>
      </c>
      <c r="AB1497">
        <v>36.026690301050998</v>
      </c>
      <c r="AC1497">
        <v>100</v>
      </c>
      <c r="AD1497" t="s">
        <v>2166</v>
      </c>
    </row>
    <row r="1498" spans="1:30" x14ac:dyDescent="0.3">
      <c r="A1498">
        <v>1497</v>
      </c>
      <c r="B1498">
        <v>0</v>
      </c>
      <c r="C1498" t="s">
        <v>30</v>
      </c>
      <c r="D1498" t="s">
        <v>5702</v>
      </c>
      <c r="E1498" t="s">
        <v>5703</v>
      </c>
      <c r="F1498" t="s">
        <v>5702</v>
      </c>
      <c r="G1498" t="s">
        <v>5704</v>
      </c>
      <c r="I1498">
        <v>10</v>
      </c>
      <c r="J1498">
        <v>4.01</v>
      </c>
      <c r="K1498">
        <v>4.01</v>
      </c>
      <c r="L1498">
        <v>4.01</v>
      </c>
      <c r="M1498">
        <v>53.59</v>
      </c>
      <c r="N1498">
        <v>1</v>
      </c>
      <c r="O1498">
        <v>1</v>
      </c>
      <c r="P1498">
        <v>1</v>
      </c>
      <c r="Q1498">
        <v>1</v>
      </c>
      <c r="R1498">
        <v>1</v>
      </c>
      <c r="S1498">
        <v>1</v>
      </c>
      <c r="T1498">
        <v>3.5587188612099599E-3</v>
      </c>
      <c r="U1498">
        <v>3.7836719352697099E-2</v>
      </c>
      <c r="V1498">
        <v>3.9392328635468703E-3</v>
      </c>
      <c r="W1498">
        <v>4.1882389178747398E-2</v>
      </c>
      <c r="X1498">
        <v>39.392328635468701</v>
      </c>
      <c r="Y1498">
        <v>418.823891787474</v>
      </c>
      <c r="Z1498">
        <v>1.9169543614048301</v>
      </c>
      <c r="AA1498">
        <v>20.381285235817298</v>
      </c>
      <c r="AB1498">
        <v>53.257828481916903</v>
      </c>
      <c r="AC1498">
        <v>100</v>
      </c>
      <c r="AD1498" t="s">
        <v>2166</v>
      </c>
    </row>
    <row r="1499" spans="1:30" x14ac:dyDescent="0.3">
      <c r="A1499">
        <v>1498</v>
      </c>
      <c r="B1499">
        <v>0</v>
      </c>
      <c r="C1499" t="s">
        <v>44</v>
      </c>
      <c r="D1499" t="s">
        <v>5705</v>
      </c>
      <c r="E1499" t="s">
        <v>5706</v>
      </c>
      <c r="F1499" t="s">
        <v>5707</v>
      </c>
      <c r="G1499" t="s">
        <v>5708</v>
      </c>
      <c r="H1499" t="s">
        <v>5709</v>
      </c>
      <c r="I1499">
        <v>11</v>
      </c>
      <c r="J1499">
        <v>2.59</v>
      </c>
      <c r="K1499">
        <v>2.59</v>
      </c>
      <c r="L1499">
        <v>2.59</v>
      </c>
      <c r="M1499">
        <v>64.72</v>
      </c>
      <c r="N1499">
        <v>1</v>
      </c>
      <c r="O1499">
        <v>1</v>
      </c>
      <c r="P1499">
        <v>1</v>
      </c>
      <c r="Q1499">
        <v>1</v>
      </c>
      <c r="R1499">
        <v>1</v>
      </c>
      <c r="S1499">
        <v>1</v>
      </c>
      <c r="T1499">
        <v>5.0000000000000001E-3</v>
      </c>
      <c r="U1499">
        <v>6.0818355139448499E-2</v>
      </c>
      <c r="V1499">
        <v>5.5346221732833498E-3</v>
      </c>
      <c r="W1499">
        <v>6.7321323379482698E-2</v>
      </c>
      <c r="X1499">
        <v>55.346221732833499</v>
      </c>
      <c r="Y1499">
        <v>673.21323379482703</v>
      </c>
      <c r="Z1499">
        <v>2.6933208777737798</v>
      </c>
      <c r="AA1499">
        <v>32.760669129787402</v>
      </c>
      <c r="AB1499">
        <v>35.753069086172999</v>
      </c>
      <c r="AC1499">
        <v>100</v>
      </c>
      <c r="AD1499" t="s">
        <v>2166</v>
      </c>
    </row>
    <row r="1500" spans="1:30" x14ac:dyDescent="0.3">
      <c r="A1500">
        <v>1499</v>
      </c>
      <c r="B1500">
        <v>0</v>
      </c>
      <c r="C1500" t="s">
        <v>30</v>
      </c>
      <c r="D1500" t="s">
        <v>5710</v>
      </c>
      <c r="E1500" t="s">
        <v>5711</v>
      </c>
      <c r="F1500" t="s">
        <v>5710</v>
      </c>
      <c r="G1500" t="s">
        <v>5712</v>
      </c>
      <c r="I1500">
        <v>8</v>
      </c>
      <c r="J1500">
        <v>3.08</v>
      </c>
      <c r="K1500">
        <v>3.08</v>
      </c>
      <c r="L1500">
        <v>3.08</v>
      </c>
      <c r="M1500">
        <v>83.33</v>
      </c>
      <c r="N1500">
        <v>1</v>
      </c>
      <c r="O1500">
        <v>1</v>
      </c>
      <c r="P1500">
        <v>1</v>
      </c>
      <c r="Q1500">
        <v>1</v>
      </c>
      <c r="R1500">
        <v>1</v>
      </c>
      <c r="S1500">
        <v>1</v>
      </c>
      <c r="T1500">
        <v>3.07692307692307E-3</v>
      </c>
      <c r="U1500">
        <v>7.0068955693174798E-2</v>
      </c>
      <c r="V1500">
        <v>3.40592133740514E-3</v>
      </c>
      <c r="W1500">
        <v>7.7561039167650905E-2</v>
      </c>
      <c r="X1500">
        <v>34.059213374051403</v>
      </c>
      <c r="Y1500">
        <v>775.61039167650802</v>
      </c>
      <c r="Z1500">
        <v>1.65742823247617</v>
      </c>
      <c r="AA1500">
        <v>37.743636250446798</v>
      </c>
      <c r="AB1500">
        <v>42.102657498170601</v>
      </c>
      <c r="AC1500">
        <v>100</v>
      </c>
      <c r="AD1500" t="s">
        <v>2166</v>
      </c>
    </row>
    <row r="1501" spans="1:30" x14ac:dyDescent="0.3">
      <c r="A1501">
        <v>1500</v>
      </c>
      <c r="B1501">
        <v>0</v>
      </c>
      <c r="C1501" t="s">
        <v>30</v>
      </c>
      <c r="D1501" t="s">
        <v>5713</v>
      </c>
      <c r="E1501" t="s">
        <v>5714</v>
      </c>
      <c r="F1501" t="s">
        <v>5713</v>
      </c>
      <c r="G1501" t="s">
        <v>5715</v>
      </c>
      <c r="I1501">
        <v>3</v>
      </c>
      <c r="J1501">
        <v>1.45</v>
      </c>
      <c r="K1501">
        <v>1.45</v>
      </c>
      <c r="L1501">
        <v>1.45</v>
      </c>
      <c r="M1501">
        <v>55.57</v>
      </c>
      <c r="N1501">
        <v>1</v>
      </c>
      <c r="O1501">
        <v>1</v>
      </c>
      <c r="P1501">
        <v>1</v>
      </c>
      <c r="Q1501">
        <v>1</v>
      </c>
      <c r="R1501">
        <v>1</v>
      </c>
      <c r="S1501">
        <v>1</v>
      </c>
      <c r="T1501">
        <v>1.94174757281553E-3</v>
      </c>
      <c r="U1501">
        <v>2.92005271944282E-2</v>
      </c>
      <c r="V1501">
        <v>2.1493678342847898E-3</v>
      </c>
      <c r="W1501">
        <v>3.2322777056369198E-2</v>
      </c>
      <c r="X1501">
        <v>21.4936783428479</v>
      </c>
      <c r="Y1501">
        <v>323.22777056369199</v>
      </c>
      <c r="Z1501">
        <v>1.04594985544613</v>
      </c>
      <c r="AA1501">
        <v>15.7292779069509</v>
      </c>
      <c r="AB1501">
        <v>93.613672805071701</v>
      </c>
      <c r="AC1501">
        <v>100</v>
      </c>
      <c r="AD1501" t="s">
        <v>2166</v>
      </c>
    </row>
    <row r="1502" spans="1:30" x14ac:dyDescent="0.3">
      <c r="A1502">
        <v>1501</v>
      </c>
      <c r="B1502">
        <v>0</v>
      </c>
      <c r="C1502" t="s">
        <v>30</v>
      </c>
      <c r="D1502" t="s">
        <v>5716</v>
      </c>
      <c r="E1502" t="s">
        <v>5717</v>
      </c>
      <c r="F1502" t="s">
        <v>5716</v>
      </c>
      <c r="G1502" t="s">
        <v>5718</v>
      </c>
      <c r="I1502">
        <v>14</v>
      </c>
      <c r="J1502">
        <v>2.93</v>
      </c>
      <c r="K1502">
        <v>2.93</v>
      </c>
      <c r="L1502">
        <v>2.93</v>
      </c>
      <c r="M1502">
        <v>20.48</v>
      </c>
      <c r="N1502">
        <v>1</v>
      </c>
      <c r="O1502">
        <v>1</v>
      </c>
      <c r="P1502">
        <v>1</v>
      </c>
      <c r="Q1502">
        <v>1</v>
      </c>
      <c r="R1502">
        <v>1</v>
      </c>
      <c r="S1502">
        <v>1</v>
      </c>
      <c r="T1502">
        <v>1.2987012987012899E-2</v>
      </c>
      <c r="U1502">
        <v>0.12201845430196299</v>
      </c>
      <c r="V1502">
        <v>1.4375642008528099E-2</v>
      </c>
      <c r="W1502">
        <v>0.135065208545881</v>
      </c>
      <c r="X1502">
        <v>143.75642008528101</v>
      </c>
      <c r="Y1502">
        <v>1350.65208545881</v>
      </c>
      <c r="Z1502">
        <v>6.9956386435682703</v>
      </c>
      <c r="AA1502">
        <v>65.726970089032903</v>
      </c>
      <c r="AB1502">
        <v>41.4884696169931</v>
      </c>
      <c r="AC1502">
        <v>100</v>
      </c>
      <c r="AD1502" t="s">
        <v>2166</v>
      </c>
    </row>
    <row r="1503" spans="1:30" x14ac:dyDescent="0.3">
      <c r="A1503">
        <v>1502</v>
      </c>
      <c r="B1503">
        <v>0</v>
      </c>
      <c r="C1503" t="s">
        <v>44</v>
      </c>
      <c r="D1503" t="s">
        <v>5719</v>
      </c>
      <c r="E1503" t="s">
        <v>5720</v>
      </c>
      <c r="F1503" t="s">
        <v>5721</v>
      </c>
      <c r="G1503" t="s">
        <v>5722</v>
      </c>
      <c r="H1503" t="s">
        <v>5723</v>
      </c>
      <c r="I1503" t="s">
        <v>55</v>
      </c>
      <c r="J1503">
        <v>18.32</v>
      </c>
      <c r="K1503">
        <v>18.32</v>
      </c>
      <c r="L1503">
        <v>18.32</v>
      </c>
      <c r="M1503">
        <v>65.650000000000006</v>
      </c>
      <c r="N1503">
        <v>1</v>
      </c>
      <c r="O1503">
        <v>1</v>
      </c>
      <c r="P1503">
        <v>1</v>
      </c>
      <c r="Q1503">
        <v>1</v>
      </c>
      <c r="R1503">
        <v>1</v>
      </c>
      <c r="S1503">
        <v>1</v>
      </c>
      <c r="T1503">
        <v>1.1627906976744099E-2</v>
      </c>
      <c r="U1503">
        <v>0.165914401179831</v>
      </c>
      <c r="V1503">
        <v>1.28712143564729E-2</v>
      </c>
      <c r="W1503">
        <v>0.18365470472738499</v>
      </c>
      <c r="X1503">
        <v>128.71214356472899</v>
      </c>
      <c r="Y1503">
        <v>1836.54704727385</v>
      </c>
      <c r="Z1503">
        <v>6.2635369250553099</v>
      </c>
      <c r="AA1503">
        <v>89.372144124195302</v>
      </c>
      <c r="AB1503">
        <v>14.676584575416401</v>
      </c>
      <c r="AC1503">
        <v>100</v>
      </c>
      <c r="AD1503" t="s">
        <v>2166</v>
      </c>
    </row>
    <row r="1504" spans="1:30" x14ac:dyDescent="0.3">
      <c r="A1504">
        <v>1503</v>
      </c>
      <c r="B1504">
        <v>0</v>
      </c>
      <c r="C1504" t="s">
        <v>44</v>
      </c>
      <c r="D1504" t="s">
        <v>5724</v>
      </c>
      <c r="E1504" t="s">
        <v>5725</v>
      </c>
      <c r="F1504" t="s">
        <v>5726</v>
      </c>
      <c r="G1504" t="s">
        <v>5727</v>
      </c>
      <c r="H1504" t="s">
        <v>5728</v>
      </c>
      <c r="I1504">
        <v>10</v>
      </c>
      <c r="J1504">
        <v>4.78</v>
      </c>
      <c r="K1504">
        <v>4.78</v>
      </c>
      <c r="L1504">
        <v>4.78</v>
      </c>
      <c r="M1504">
        <v>73.680000000000007</v>
      </c>
      <c r="N1504">
        <v>1</v>
      </c>
      <c r="O1504">
        <v>1</v>
      </c>
      <c r="P1504">
        <v>1</v>
      </c>
      <c r="Q1504">
        <v>1</v>
      </c>
      <c r="R1504">
        <v>1</v>
      </c>
      <c r="S1504">
        <v>1</v>
      </c>
      <c r="T1504">
        <v>6.4935064935064896E-3</v>
      </c>
      <c r="U1504">
        <v>0.154781984689458</v>
      </c>
      <c r="V1504">
        <v>7.1878210042640896E-3</v>
      </c>
      <c r="W1504">
        <v>0.17133196089741601</v>
      </c>
      <c r="X1504">
        <v>71.878210042640902</v>
      </c>
      <c r="Y1504">
        <v>1713.31960897416</v>
      </c>
      <c r="Z1504">
        <v>3.4978193217841298</v>
      </c>
      <c r="AA1504">
        <v>83.375510173476002</v>
      </c>
      <c r="AB1504">
        <v>21.9289913094063</v>
      </c>
      <c r="AC1504">
        <v>100</v>
      </c>
      <c r="AD1504" t="s">
        <v>2166</v>
      </c>
    </row>
    <row r="1505" spans="1:30" x14ac:dyDescent="0.3">
      <c r="A1505">
        <v>1504</v>
      </c>
      <c r="B1505">
        <v>0</v>
      </c>
      <c r="C1505" t="s">
        <v>44</v>
      </c>
      <c r="D1505" t="s">
        <v>5729</v>
      </c>
      <c r="E1505" t="s">
        <v>5730</v>
      </c>
      <c r="F1505" t="s">
        <v>5731</v>
      </c>
      <c r="G1505" t="s">
        <v>5732</v>
      </c>
      <c r="H1505" t="s">
        <v>5733</v>
      </c>
      <c r="I1505">
        <v>1</v>
      </c>
      <c r="J1505">
        <v>23.64</v>
      </c>
      <c r="K1505">
        <v>23.64</v>
      </c>
      <c r="L1505">
        <v>23.64</v>
      </c>
      <c r="M1505">
        <v>89.09</v>
      </c>
      <c r="N1505">
        <v>1</v>
      </c>
      <c r="O1505">
        <v>1</v>
      </c>
      <c r="P1505">
        <v>1</v>
      </c>
      <c r="Q1505">
        <v>1</v>
      </c>
      <c r="R1505">
        <v>1</v>
      </c>
      <c r="S1505">
        <v>1</v>
      </c>
      <c r="T1505">
        <v>1.0204081632653E-2</v>
      </c>
      <c r="U1505">
        <v>0.19377664171443601</v>
      </c>
      <c r="V1505">
        <v>1.1295147292415E-2</v>
      </c>
      <c r="W1505">
        <v>0.21449609957942001</v>
      </c>
      <c r="X1505">
        <v>112.95147292415</v>
      </c>
      <c r="Y1505">
        <v>2144.9609957941998</v>
      </c>
      <c r="Z1505">
        <v>5.4965732199464998</v>
      </c>
      <c r="AA1505">
        <v>104.380534950876</v>
      </c>
      <c r="AB1505">
        <v>11.4637702950068</v>
      </c>
      <c r="AC1505">
        <v>100</v>
      </c>
      <c r="AD1505" t="s">
        <v>2166</v>
      </c>
    </row>
    <row r="1506" spans="1:30" x14ac:dyDescent="0.3">
      <c r="A1506">
        <v>1505</v>
      </c>
      <c r="B1506">
        <v>0</v>
      </c>
      <c r="C1506" t="s">
        <v>44</v>
      </c>
      <c r="D1506" t="s">
        <v>5734</v>
      </c>
      <c r="E1506" t="s">
        <v>5735</v>
      </c>
      <c r="F1506" t="s">
        <v>5736</v>
      </c>
      <c r="G1506" t="s">
        <v>5737</v>
      </c>
      <c r="H1506" t="s">
        <v>5738</v>
      </c>
      <c r="I1506" t="s">
        <v>94</v>
      </c>
      <c r="J1506">
        <v>3.04</v>
      </c>
      <c r="K1506">
        <v>3.04</v>
      </c>
      <c r="L1506">
        <v>3.04</v>
      </c>
      <c r="M1506">
        <v>86.89</v>
      </c>
      <c r="N1506">
        <v>1</v>
      </c>
      <c r="O1506">
        <v>1</v>
      </c>
      <c r="P1506">
        <v>1</v>
      </c>
      <c r="Q1506">
        <v>1</v>
      </c>
      <c r="R1506">
        <v>1</v>
      </c>
      <c r="S1506">
        <v>1</v>
      </c>
      <c r="T1506">
        <v>2.6954177897574099E-3</v>
      </c>
      <c r="U1506">
        <v>4.12232560483052E-2</v>
      </c>
      <c r="V1506">
        <v>2.98362381309075E-3</v>
      </c>
      <c r="W1506">
        <v>4.56310293959774E-2</v>
      </c>
      <c r="X1506">
        <v>29.8362381309075</v>
      </c>
      <c r="Y1506">
        <v>456.31029395977401</v>
      </c>
      <c r="Z1506">
        <v>1.4519250014953</v>
      </c>
      <c r="AA1506">
        <v>22.205491232943</v>
      </c>
      <c r="AB1506">
        <v>47.325618647142903</v>
      </c>
      <c r="AC1506">
        <v>100</v>
      </c>
      <c r="AD1506" t="s">
        <v>2166</v>
      </c>
    </row>
    <row r="1507" spans="1:30" x14ac:dyDescent="0.3">
      <c r="A1507">
        <v>1506</v>
      </c>
      <c r="B1507">
        <v>0</v>
      </c>
      <c r="C1507" t="s">
        <v>30</v>
      </c>
      <c r="D1507" t="s">
        <v>5739</v>
      </c>
      <c r="E1507" t="s">
        <v>5740</v>
      </c>
      <c r="F1507" t="s">
        <v>5739</v>
      </c>
      <c r="G1507" t="s">
        <v>5741</v>
      </c>
      <c r="I1507">
        <v>8</v>
      </c>
      <c r="J1507">
        <v>5.35</v>
      </c>
      <c r="K1507">
        <v>5.35</v>
      </c>
      <c r="L1507">
        <v>5.35</v>
      </c>
      <c r="M1507">
        <v>86.1</v>
      </c>
      <c r="N1507">
        <v>1</v>
      </c>
      <c r="O1507">
        <v>1</v>
      </c>
      <c r="P1507">
        <v>1</v>
      </c>
      <c r="Q1507">
        <v>1</v>
      </c>
      <c r="R1507">
        <v>1</v>
      </c>
      <c r="S1507">
        <v>1</v>
      </c>
      <c r="T1507">
        <v>6.2111801242236003E-3</v>
      </c>
      <c r="U1507">
        <v>8.9022962263730104E-2</v>
      </c>
      <c r="V1507">
        <v>6.8753070475569599E-3</v>
      </c>
      <c r="W1507">
        <v>9.8541692175241696E-2</v>
      </c>
      <c r="X1507">
        <v>68.753070475569601</v>
      </c>
      <c r="Y1507">
        <v>985.41692175241701</v>
      </c>
      <c r="Z1507">
        <v>3.345740220837</v>
      </c>
      <c r="AA1507">
        <v>47.953480573234401</v>
      </c>
      <c r="AB1507">
        <v>20.829803444679701</v>
      </c>
      <c r="AC1507">
        <v>100</v>
      </c>
      <c r="AD1507" t="s">
        <v>2166</v>
      </c>
    </row>
    <row r="1508" spans="1:30" x14ac:dyDescent="0.3">
      <c r="A1508">
        <v>1507</v>
      </c>
      <c r="B1508">
        <v>0</v>
      </c>
      <c r="C1508" t="s">
        <v>30</v>
      </c>
      <c r="D1508" t="s">
        <v>5742</v>
      </c>
      <c r="E1508" t="s">
        <v>5743</v>
      </c>
      <c r="F1508" t="s">
        <v>5742</v>
      </c>
      <c r="G1508" t="s">
        <v>5744</v>
      </c>
      <c r="I1508">
        <v>1</v>
      </c>
      <c r="J1508">
        <v>7.61</v>
      </c>
      <c r="K1508">
        <v>7.61</v>
      </c>
      <c r="L1508">
        <v>7.61</v>
      </c>
      <c r="M1508">
        <v>68.02</v>
      </c>
      <c r="N1508">
        <v>1</v>
      </c>
      <c r="O1508">
        <v>1</v>
      </c>
      <c r="P1508">
        <v>1</v>
      </c>
      <c r="Q1508">
        <v>1</v>
      </c>
      <c r="R1508">
        <v>1</v>
      </c>
      <c r="S1508">
        <v>1</v>
      </c>
      <c r="T1508">
        <v>7.4626865671641703E-3</v>
      </c>
      <c r="U1508">
        <v>8.9022962263730104E-2</v>
      </c>
      <c r="V1508">
        <v>8.2606301093781399E-3</v>
      </c>
      <c r="W1508">
        <v>9.8541692175241696E-2</v>
      </c>
      <c r="X1508">
        <v>82.606301093781397</v>
      </c>
      <c r="Y1508">
        <v>985.41692175241701</v>
      </c>
      <c r="Z1508">
        <v>4.0198819071250496</v>
      </c>
      <c r="AA1508">
        <v>47.953480573234401</v>
      </c>
      <c r="AB1508">
        <v>22.506615622967299</v>
      </c>
      <c r="AC1508">
        <v>100</v>
      </c>
      <c r="AD1508" t="s">
        <v>2166</v>
      </c>
    </row>
    <row r="1509" spans="1:30" x14ac:dyDescent="0.3">
      <c r="A1509">
        <v>1508</v>
      </c>
      <c r="B1509">
        <v>0</v>
      </c>
      <c r="C1509" t="s">
        <v>30</v>
      </c>
      <c r="D1509" t="s">
        <v>5745</v>
      </c>
      <c r="E1509" t="s">
        <v>5746</v>
      </c>
      <c r="F1509" t="s">
        <v>5745</v>
      </c>
      <c r="G1509" t="s">
        <v>5747</v>
      </c>
      <c r="I1509">
        <v>17</v>
      </c>
      <c r="J1509">
        <v>4.0999999999999996</v>
      </c>
      <c r="K1509">
        <v>4.0999999999999996</v>
      </c>
      <c r="L1509">
        <v>4.0999999999999996</v>
      </c>
      <c r="M1509">
        <v>79.510000000000005</v>
      </c>
      <c r="N1509">
        <v>1</v>
      </c>
      <c r="O1509">
        <v>1</v>
      </c>
      <c r="P1509">
        <v>1</v>
      </c>
      <c r="Q1509">
        <v>1</v>
      </c>
      <c r="R1509">
        <v>1</v>
      </c>
      <c r="S1509">
        <v>1</v>
      </c>
      <c r="T1509">
        <v>4.5248868778280504E-3</v>
      </c>
      <c r="U1509">
        <v>0.100694171252209</v>
      </c>
      <c r="V1509">
        <v>5.0087078491252096E-3</v>
      </c>
      <c r="W1509">
        <v>0.111460838586574</v>
      </c>
      <c r="X1509">
        <v>50.087078491252001</v>
      </c>
      <c r="Y1509">
        <v>1114.60838586574</v>
      </c>
      <c r="Z1509">
        <v>2.4373944595237802</v>
      </c>
      <c r="AA1509">
        <v>54.240342740740999</v>
      </c>
      <c r="AB1509">
        <v>25.896555048552301</v>
      </c>
      <c r="AC1509">
        <v>100</v>
      </c>
      <c r="AD1509" t="s">
        <v>2166</v>
      </c>
    </row>
    <row r="1510" spans="1:30" x14ac:dyDescent="0.3">
      <c r="A1510">
        <v>1509</v>
      </c>
      <c r="B1510">
        <v>0</v>
      </c>
      <c r="C1510" t="s">
        <v>44</v>
      </c>
      <c r="D1510" t="s">
        <v>5748</v>
      </c>
      <c r="E1510" t="s">
        <v>5749</v>
      </c>
      <c r="F1510" t="s">
        <v>5750</v>
      </c>
      <c r="G1510" t="s">
        <v>5751</v>
      </c>
      <c r="H1510" t="s">
        <v>5752</v>
      </c>
      <c r="I1510">
        <v>1</v>
      </c>
      <c r="J1510">
        <v>10.17</v>
      </c>
      <c r="K1510">
        <v>10.17</v>
      </c>
      <c r="L1510">
        <v>10.17</v>
      </c>
      <c r="M1510">
        <v>85.59</v>
      </c>
      <c r="N1510">
        <v>1</v>
      </c>
      <c r="O1510">
        <v>1</v>
      </c>
      <c r="P1510">
        <v>1</v>
      </c>
      <c r="Q1510">
        <v>1</v>
      </c>
      <c r="R1510">
        <v>1</v>
      </c>
      <c r="S1510">
        <v>1</v>
      </c>
      <c r="T1510">
        <v>9.9009900990098994E-3</v>
      </c>
      <c r="U1510">
        <v>0.13646366638572399</v>
      </c>
      <c r="V1510">
        <v>1.0959647867887799E-2</v>
      </c>
      <c r="W1510">
        <v>0.151054966765195</v>
      </c>
      <c r="X1510">
        <v>109.596478678878</v>
      </c>
      <c r="Y1510">
        <v>1510.5496676519499</v>
      </c>
      <c r="Z1510">
        <v>5.3333086688589804</v>
      </c>
      <c r="AA1510">
        <v>73.508088346845895</v>
      </c>
      <c r="AB1510">
        <v>13.282796369672599</v>
      </c>
      <c r="AC1510">
        <v>100</v>
      </c>
      <c r="AD1510" t="s">
        <v>2166</v>
      </c>
    </row>
    <row r="1511" spans="1:30" x14ac:dyDescent="0.3">
      <c r="A1511">
        <v>1510</v>
      </c>
      <c r="B1511">
        <v>0</v>
      </c>
      <c r="C1511" t="s">
        <v>44</v>
      </c>
      <c r="D1511" t="s">
        <v>5753</v>
      </c>
      <c r="E1511" t="s">
        <v>5754</v>
      </c>
      <c r="F1511" t="s">
        <v>5755</v>
      </c>
      <c r="G1511" t="s">
        <v>5756</v>
      </c>
      <c r="H1511" t="s">
        <v>5757</v>
      </c>
      <c r="I1511">
        <v>8</v>
      </c>
      <c r="J1511">
        <v>5.12</v>
      </c>
      <c r="K1511">
        <v>5.12</v>
      </c>
      <c r="L1511">
        <v>5.12</v>
      </c>
      <c r="M1511">
        <v>68.819999999999993</v>
      </c>
      <c r="N1511">
        <v>1</v>
      </c>
      <c r="O1511">
        <v>1</v>
      </c>
      <c r="P1511">
        <v>1</v>
      </c>
      <c r="Q1511">
        <v>1</v>
      </c>
      <c r="R1511">
        <v>1</v>
      </c>
      <c r="S1511">
        <v>1</v>
      </c>
      <c r="T1511">
        <v>3.2362459546925498E-3</v>
      </c>
      <c r="U1511">
        <v>4.12232560483052E-2</v>
      </c>
      <c r="V1511">
        <v>3.58227972380799E-3</v>
      </c>
      <c r="W1511">
        <v>4.56310293959774E-2</v>
      </c>
      <c r="X1511">
        <v>35.8227972380799</v>
      </c>
      <c r="Y1511">
        <v>456.31029395977401</v>
      </c>
      <c r="Z1511">
        <v>1.7432497590768801</v>
      </c>
      <c r="AA1511">
        <v>22.205491232943</v>
      </c>
      <c r="AB1511">
        <v>52.461005827011199</v>
      </c>
      <c r="AC1511">
        <v>100</v>
      </c>
      <c r="AD1511" t="s">
        <v>2166</v>
      </c>
    </row>
    <row r="1512" spans="1:30" x14ac:dyDescent="0.3">
      <c r="A1512">
        <v>1511</v>
      </c>
      <c r="B1512">
        <v>0</v>
      </c>
      <c r="C1512" t="s">
        <v>44</v>
      </c>
      <c r="D1512" t="s">
        <v>5758</v>
      </c>
      <c r="E1512" t="s">
        <v>5759</v>
      </c>
      <c r="F1512" t="s">
        <v>5760</v>
      </c>
      <c r="G1512" t="s">
        <v>5761</v>
      </c>
      <c r="H1512" t="s">
        <v>5762</v>
      </c>
      <c r="I1512">
        <v>13</v>
      </c>
      <c r="J1512">
        <v>1.94</v>
      </c>
      <c r="K1512">
        <v>1.94</v>
      </c>
      <c r="L1512">
        <v>1.94</v>
      </c>
      <c r="M1512">
        <v>70.41</v>
      </c>
      <c r="N1512">
        <v>1</v>
      </c>
      <c r="O1512">
        <v>1</v>
      </c>
      <c r="P1512">
        <v>1</v>
      </c>
      <c r="Q1512">
        <v>1</v>
      </c>
      <c r="R1512">
        <v>1</v>
      </c>
      <c r="S1512">
        <v>1</v>
      </c>
      <c r="T1512">
        <v>2.4449877750611199E-3</v>
      </c>
      <c r="U1512">
        <v>4.27538888537679E-2</v>
      </c>
      <c r="V1512">
        <v>2.706416710652E-3</v>
      </c>
      <c r="W1512">
        <v>4.7325324248831201E-2</v>
      </c>
      <c r="X1512">
        <v>27.064167106519999</v>
      </c>
      <c r="Y1512">
        <v>473.25324248831203</v>
      </c>
      <c r="Z1512">
        <v>1.3170273240947601</v>
      </c>
      <c r="AA1512">
        <v>23.0299882911746</v>
      </c>
      <c r="AB1512">
        <v>50.285211356685203</v>
      </c>
      <c r="AC1512">
        <v>100</v>
      </c>
      <c r="AD1512" t="s">
        <v>2166</v>
      </c>
    </row>
    <row r="1513" spans="1:30" x14ac:dyDescent="0.3">
      <c r="A1513">
        <v>1512</v>
      </c>
      <c r="B1513">
        <v>0</v>
      </c>
      <c r="C1513" t="s">
        <v>30</v>
      </c>
      <c r="D1513" t="s">
        <v>5763</v>
      </c>
      <c r="E1513" t="s">
        <v>5764</v>
      </c>
      <c r="F1513" t="s">
        <v>5763</v>
      </c>
      <c r="G1513" t="s">
        <v>5765</v>
      </c>
      <c r="I1513">
        <v>5</v>
      </c>
      <c r="J1513">
        <v>4.3099999999999996</v>
      </c>
      <c r="K1513">
        <v>4.3099999999999996</v>
      </c>
      <c r="L1513">
        <v>4.3099999999999996</v>
      </c>
      <c r="M1513">
        <v>60.57</v>
      </c>
      <c r="N1513">
        <v>4</v>
      </c>
      <c r="O1513">
        <v>4</v>
      </c>
      <c r="P1513">
        <v>4</v>
      </c>
      <c r="Q1513">
        <v>4</v>
      </c>
      <c r="R1513">
        <v>6</v>
      </c>
      <c r="S1513">
        <v>6</v>
      </c>
      <c r="T1513">
        <v>9.5087163232963502E-3</v>
      </c>
      <c r="U1513">
        <v>0.10410595610039</v>
      </c>
      <c r="V1513">
        <v>1.05254304404754E-2</v>
      </c>
      <c r="W1513">
        <v>0.115237426600817</v>
      </c>
      <c r="X1513">
        <v>105.254304404754</v>
      </c>
      <c r="Y1513">
        <v>1152.37426600817</v>
      </c>
      <c r="Z1513">
        <v>5.1220048388724901</v>
      </c>
      <c r="AA1513">
        <v>56.078149013156597</v>
      </c>
      <c r="AB1513">
        <v>105.255163170335</v>
      </c>
      <c r="AC1513">
        <v>100</v>
      </c>
      <c r="AD1513" t="s">
        <v>34</v>
      </c>
    </row>
    <row r="1514" spans="1:30" x14ac:dyDescent="0.3">
      <c r="A1514">
        <v>1513</v>
      </c>
      <c r="B1514">
        <v>0</v>
      </c>
      <c r="C1514" t="s">
        <v>44</v>
      </c>
      <c r="D1514" t="s">
        <v>5766</v>
      </c>
      <c r="E1514" t="s">
        <v>5767</v>
      </c>
      <c r="F1514" t="s">
        <v>5768</v>
      </c>
      <c r="G1514" t="s">
        <v>5769</v>
      </c>
      <c r="H1514" t="s">
        <v>5770</v>
      </c>
      <c r="I1514">
        <v>12</v>
      </c>
      <c r="J1514">
        <v>7.73</v>
      </c>
      <c r="K1514">
        <v>7.73</v>
      </c>
      <c r="L1514">
        <v>7.73</v>
      </c>
      <c r="M1514">
        <v>65.09</v>
      </c>
      <c r="N1514">
        <v>3</v>
      </c>
      <c r="O1514">
        <v>3</v>
      </c>
      <c r="P1514">
        <v>3</v>
      </c>
      <c r="Q1514">
        <v>3</v>
      </c>
      <c r="R1514">
        <v>6</v>
      </c>
      <c r="S1514">
        <v>4</v>
      </c>
      <c r="T1514">
        <v>1.26984126984126E-2</v>
      </c>
      <c r="U1514">
        <v>0.16203013638626099</v>
      </c>
      <c r="V1514">
        <v>1.4056183297227499E-2</v>
      </c>
      <c r="W1514">
        <v>0.17935511711670499</v>
      </c>
      <c r="X1514">
        <v>140.561832972275</v>
      </c>
      <c r="Y1514">
        <v>1793.5511711670499</v>
      </c>
      <c r="Z1514">
        <v>6.8401800070445304</v>
      </c>
      <c r="AA1514">
        <v>87.279829831530293</v>
      </c>
      <c r="AB1514">
        <v>44.203856013920699</v>
      </c>
      <c r="AC1514">
        <v>100</v>
      </c>
      <c r="AD1514" t="s">
        <v>34</v>
      </c>
    </row>
    <row r="1515" spans="1:30" x14ac:dyDescent="0.3">
      <c r="A1515">
        <v>1514</v>
      </c>
      <c r="B1515">
        <v>0</v>
      </c>
      <c r="C1515" t="s">
        <v>44</v>
      </c>
      <c r="D1515" t="s">
        <v>1069</v>
      </c>
      <c r="E1515" t="s">
        <v>1070</v>
      </c>
      <c r="F1515" t="s">
        <v>5771</v>
      </c>
      <c r="G1515" t="s">
        <v>5772</v>
      </c>
      <c r="H1515" t="s">
        <v>5773</v>
      </c>
      <c r="I1515">
        <v>12</v>
      </c>
      <c r="J1515">
        <v>30.61</v>
      </c>
      <c r="K1515">
        <v>30.61</v>
      </c>
      <c r="L1515">
        <v>35.520000000000003</v>
      </c>
      <c r="M1515">
        <v>76.599999999999994</v>
      </c>
      <c r="N1515">
        <v>16</v>
      </c>
      <c r="O1515">
        <v>14</v>
      </c>
      <c r="P1515">
        <v>3</v>
      </c>
      <c r="Q1515">
        <v>3</v>
      </c>
      <c r="R1515">
        <v>29</v>
      </c>
      <c r="S1515">
        <v>26</v>
      </c>
      <c r="T1515">
        <v>3.2051282051282E-2</v>
      </c>
      <c r="U1515">
        <v>0.68192432488086896</v>
      </c>
      <c r="V1515">
        <v>3.5478347264636799E-2</v>
      </c>
      <c r="W1515">
        <v>0.75483869779738899</v>
      </c>
      <c r="X1515">
        <v>354.78347264636801</v>
      </c>
      <c r="Y1515">
        <v>7548.3869779738798</v>
      </c>
      <c r="Z1515">
        <v>17.2648774216268</v>
      </c>
      <c r="AA1515">
        <v>367.32820425268801</v>
      </c>
      <c r="AB1515">
        <v>69.241237451210594</v>
      </c>
      <c r="AC1515">
        <v>100</v>
      </c>
      <c r="AD1515" t="s">
        <v>34</v>
      </c>
    </row>
    <row r="1516" spans="1:30" x14ac:dyDescent="0.3">
      <c r="A1516">
        <v>1515</v>
      </c>
      <c r="B1516">
        <v>0</v>
      </c>
      <c r="C1516" t="s">
        <v>44</v>
      </c>
      <c r="D1516" t="s">
        <v>5774</v>
      </c>
      <c r="E1516" t="s">
        <v>5775</v>
      </c>
      <c r="F1516" t="s">
        <v>5776</v>
      </c>
      <c r="G1516" t="s">
        <v>5777</v>
      </c>
      <c r="H1516" t="s">
        <v>5778</v>
      </c>
      <c r="I1516">
        <v>2</v>
      </c>
      <c r="J1516">
        <v>4.53</v>
      </c>
      <c r="K1516">
        <v>4.53</v>
      </c>
      <c r="L1516">
        <v>5.73</v>
      </c>
      <c r="M1516">
        <v>75.87</v>
      </c>
      <c r="N1516">
        <v>3</v>
      </c>
      <c r="O1516">
        <v>2</v>
      </c>
      <c r="P1516">
        <v>3</v>
      </c>
      <c r="Q1516">
        <v>2</v>
      </c>
      <c r="R1516">
        <v>5</v>
      </c>
      <c r="S1516">
        <v>4</v>
      </c>
      <c r="T1516">
        <v>7.0298769771528899E-3</v>
      </c>
      <c r="U1516">
        <v>5.3724972736073101E-2</v>
      </c>
      <c r="V1516">
        <v>7.7815425986409196E-3</v>
      </c>
      <c r="W1516">
        <v>5.9469485072822799E-2</v>
      </c>
      <c r="X1516">
        <v>77.815425986409196</v>
      </c>
      <c r="Y1516">
        <v>594.69485072822795</v>
      </c>
      <c r="Z1516">
        <v>3.7867428861494301</v>
      </c>
      <c r="AA1516">
        <v>28.939718145578599</v>
      </c>
      <c r="AB1516">
        <v>87.279518866429299</v>
      </c>
      <c r="AC1516">
        <v>100</v>
      </c>
      <c r="AD1516" t="s">
        <v>34</v>
      </c>
    </row>
    <row r="1517" spans="1:30" x14ac:dyDescent="0.3">
      <c r="A1517">
        <v>1516</v>
      </c>
      <c r="B1517">
        <v>0</v>
      </c>
      <c r="C1517" t="s">
        <v>44</v>
      </c>
      <c r="D1517" t="s">
        <v>5779</v>
      </c>
      <c r="E1517" t="s">
        <v>5780</v>
      </c>
      <c r="F1517" t="s">
        <v>5781</v>
      </c>
      <c r="G1517" t="s">
        <v>5782</v>
      </c>
      <c r="H1517" t="s">
        <v>5783</v>
      </c>
      <c r="I1517" t="s">
        <v>5784</v>
      </c>
      <c r="J1517">
        <v>2.85</v>
      </c>
      <c r="K1517">
        <v>2.85</v>
      </c>
      <c r="L1517">
        <v>3.61</v>
      </c>
      <c r="M1517">
        <v>68.37</v>
      </c>
      <c r="N1517">
        <v>4</v>
      </c>
      <c r="O1517">
        <v>3</v>
      </c>
      <c r="P1517">
        <v>4</v>
      </c>
      <c r="Q1517">
        <v>3</v>
      </c>
      <c r="R1517">
        <v>6</v>
      </c>
      <c r="S1517">
        <v>4</v>
      </c>
      <c r="T1517">
        <v>4.4692737430167499E-3</v>
      </c>
      <c r="U1517">
        <v>6.0818355139448499E-2</v>
      </c>
      <c r="V1517">
        <v>4.9471483113147302E-3</v>
      </c>
      <c r="W1517">
        <v>6.7321323379482698E-2</v>
      </c>
      <c r="X1517">
        <v>49.471483113147301</v>
      </c>
      <c r="Y1517">
        <v>673.21323379482703</v>
      </c>
      <c r="Z1517">
        <v>2.4074376561106399</v>
      </c>
      <c r="AA1517">
        <v>32.760669129787402</v>
      </c>
      <c r="AB1517">
        <v>132.51528536507701</v>
      </c>
      <c r="AC1517">
        <v>100</v>
      </c>
      <c r="AD1517" t="s">
        <v>34</v>
      </c>
    </row>
    <row r="1518" spans="1:30" x14ac:dyDescent="0.3">
      <c r="A1518">
        <v>1517</v>
      </c>
      <c r="B1518">
        <v>0</v>
      </c>
      <c r="C1518" t="s">
        <v>30</v>
      </c>
      <c r="D1518" t="s">
        <v>5785</v>
      </c>
      <c r="E1518" t="s">
        <v>5786</v>
      </c>
      <c r="F1518" t="s">
        <v>5785</v>
      </c>
      <c r="G1518" t="s">
        <v>5787</v>
      </c>
      <c r="I1518">
        <v>12</v>
      </c>
      <c r="J1518">
        <v>2.4300000000000002</v>
      </c>
      <c r="K1518">
        <v>1.1399999999999999</v>
      </c>
      <c r="L1518">
        <v>5.35</v>
      </c>
      <c r="M1518">
        <v>73.66</v>
      </c>
      <c r="N1518">
        <v>5</v>
      </c>
      <c r="O1518">
        <v>3</v>
      </c>
      <c r="P1518">
        <v>5</v>
      </c>
      <c r="Q1518">
        <v>3</v>
      </c>
      <c r="R1518">
        <v>6</v>
      </c>
      <c r="S1518">
        <v>3</v>
      </c>
      <c r="T1518">
        <v>2.62697022767075E-3</v>
      </c>
      <c r="U1518">
        <v>4.4689769573375802E-2</v>
      </c>
      <c r="V1518">
        <v>2.90785753412435E-3</v>
      </c>
      <c r="W1518">
        <v>4.9468197919946E-2</v>
      </c>
      <c r="X1518">
        <v>29.0785753412435</v>
      </c>
      <c r="Y1518">
        <v>494.68197919945999</v>
      </c>
      <c r="Z1518">
        <v>1.41505475189515</v>
      </c>
      <c r="AA1518">
        <v>24.072777882974599</v>
      </c>
      <c r="AB1518">
        <v>157.082444957783</v>
      </c>
      <c r="AC1518">
        <v>100</v>
      </c>
      <c r="AD1518" t="s">
        <v>34</v>
      </c>
    </row>
    <row r="1519" spans="1:30" x14ac:dyDescent="0.3">
      <c r="A1519">
        <v>1518</v>
      </c>
      <c r="B1519">
        <v>0</v>
      </c>
      <c r="C1519" t="s">
        <v>44</v>
      </c>
      <c r="D1519" t="s">
        <v>5788</v>
      </c>
      <c r="E1519" t="s">
        <v>5789</v>
      </c>
      <c r="F1519" t="s">
        <v>5790</v>
      </c>
      <c r="G1519" t="s">
        <v>5791</v>
      </c>
      <c r="H1519" t="s">
        <v>5792</v>
      </c>
      <c r="I1519">
        <v>2</v>
      </c>
      <c r="J1519">
        <v>2.61</v>
      </c>
      <c r="K1519">
        <v>2.61</v>
      </c>
      <c r="L1519">
        <v>7.63</v>
      </c>
      <c r="M1519">
        <v>57.37</v>
      </c>
      <c r="N1519">
        <v>5</v>
      </c>
      <c r="O1519">
        <v>2</v>
      </c>
      <c r="P1519">
        <v>5</v>
      </c>
      <c r="Q1519">
        <v>2</v>
      </c>
      <c r="R1519">
        <v>8</v>
      </c>
      <c r="S1519">
        <v>2</v>
      </c>
      <c r="T1519">
        <v>3.6429872495446201E-3</v>
      </c>
      <c r="U1519">
        <v>3.0556710175318798E-2</v>
      </c>
      <c r="V1519">
        <v>4.0325116016636398E-3</v>
      </c>
      <c r="W1519">
        <v>3.3823969135782499E-2</v>
      </c>
      <c r="X1519">
        <v>40.3251160166364</v>
      </c>
      <c r="Y1519">
        <v>338.239691357825</v>
      </c>
      <c r="Z1519">
        <v>1.9623467233324401</v>
      </c>
      <c r="AA1519">
        <v>16.459805094253699</v>
      </c>
      <c r="AB1519">
        <v>108.73657562141</v>
      </c>
      <c r="AC1519">
        <v>100</v>
      </c>
      <c r="AD1519" t="s">
        <v>34</v>
      </c>
    </row>
    <row r="1520" spans="1:30" x14ac:dyDescent="0.3">
      <c r="A1520">
        <v>1519</v>
      </c>
      <c r="B1520">
        <v>0</v>
      </c>
      <c r="C1520" t="s">
        <v>30</v>
      </c>
      <c r="D1520" t="s">
        <v>5793</v>
      </c>
      <c r="E1520" t="s">
        <v>5794</v>
      </c>
      <c r="F1520" t="s">
        <v>5793</v>
      </c>
      <c r="G1520" t="s">
        <v>5795</v>
      </c>
      <c r="I1520">
        <v>16</v>
      </c>
      <c r="J1520">
        <v>12.39</v>
      </c>
      <c r="K1520">
        <v>12.39</v>
      </c>
      <c r="L1520">
        <v>12.39</v>
      </c>
      <c r="M1520">
        <v>71.56</v>
      </c>
      <c r="N1520">
        <v>2</v>
      </c>
      <c r="O1520">
        <v>2</v>
      </c>
      <c r="P1520">
        <v>2</v>
      </c>
      <c r="Q1520">
        <v>2</v>
      </c>
      <c r="R1520">
        <v>3</v>
      </c>
      <c r="S1520">
        <v>3</v>
      </c>
      <c r="T1520">
        <v>1.6483516483516401E-2</v>
      </c>
      <c r="U1520">
        <v>0.13254131515281101</v>
      </c>
      <c r="V1520">
        <v>1.82460071646704E-2</v>
      </c>
      <c r="W1520">
        <v>0.146713220344177</v>
      </c>
      <c r="X1520">
        <v>182.46007164670399</v>
      </c>
      <c r="Y1520">
        <v>1467.1322034417699</v>
      </c>
      <c r="Z1520">
        <v>8.8790798168366507</v>
      </c>
      <c r="AA1520">
        <v>71.395258253732607</v>
      </c>
      <c r="AB1520">
        <v>25.634488410644</v>
      </c>
      <c r="AC1520">
        <v>100</v>
      </c>
      <c r="AD1520" t="s">
        <v>34</v>
      </c>
    </row>
    <row r="1521" spans="1:30" x14ac:dyDescent="0.3">
      <c r="A1521">
        <v>1520</v>
      </c>
      <c r="B1521">
        <v>0</v>
      </c>
      <c r="C1521" t="s">
        <v>44</v>
      </c>
      <c r="D1521" t="s">
        <v>5796</v>
      </c>
      <c r="E1521" t="s">
        <v>5797</v>
      </c>
      <c r="F1521" t="s">
        <v>5798</v>
      </c>
      <c r="G1521" t="s">
        <v>5799</v>
      </c>
      <c r="H1521" t="s">
        <v>5800</v>
      </c>
      <c r="I1521">
        <v>10</v>
      </c>
      <c r="J1521">
        <v>1.67</v>
      </c>
      <c r="K1521">
        <v>1.67</v>
      </c>
      <c r="L1521">
        <v>2.65</v>
      </c>
      <c r="M1521">
        <v>58.98</v>
      </c>
      <c r="N1521">
        <v>3</v>
      </c>
      <c r="O1521">
        <v>2</v>
      </c>
      <c r="P1521">
        <v>3</v>
      </c>
      <c r="Q1521">
        <v>2</v>
      </c>
      <c r="R1521">
        <v>4</v>
      </c>
      <c r="S1521">
        <v>2</v>
      </c>
      <c r="T1521">
        <v>3.0349013657056099E-3</v>
      </c>
      <c r="U1521">
        <v>4.0498310365785398E-2</v>
      </c>
      <c r="V1521">
        <v>3.3594064784724402E-3</v>
      </c>
      <c r="W1521">
        <v>4.4828569306197399E-2</v>
      </c>
      <c r="X1521">
        <v>33.594064784724402</v>
      </c>
      <c r="Y1521">
        <v>448.28569306197397</v>
      </c>
      <c r="Z1521">
        <v>1.63479264204782</v>
      </c>
      <c r="AA1521">
        <v>21.814988964546401</v>
      </c>
      <c r="AB1521">
        <v>117.89327189980899</v>
      </c>
      <c r="AC1521">
        <v>100</v>
      </c>
      <c r="AD1521" t="s">
        <v>34</v>
      </c>
    </row>
    <row r="1522" spans="1:30" x14ac:dyDescent="0.3">
      <c r="A1522">
        <v>1521</v>
      </c>
      <c r="B1522">
        <v>0</v>
      </c>
      <c r="C1522" t="s">
        <v>30</v>
      </c>
      <c r="D1522" t="s">
        <v>5801</v>
      </c>
      <c r="E1522" t="s">
        <v>5802</v>
      </c>
      <c r="F1522" t="s">
        <v>5801</v>
      </c>
      <c r="G1522" t="s">
        <v>5803</v>
      </c>
      <c r="I1522">
        <v>1</v>
      </c>
      <c r="J1522">
        <v>33.01</v>
      </c>
      <c r="K1522">
        <v>19.28</v>
      </c>
      <c r="L1522">
        <v>39.22</v>
      </c>
      <c r="M1522">
        <v>61.11</v>
      </c>
      <c r="N1522">
        <v>7</v>
      </c>
      <c r="O1522">
        <v>6</v>
      </c>
      <c r="P1522">
        <v>3</v>
      </c>
      <c r="Q1522">
        <v>3</v>
      </c>
      <c r="R1522">
        <v>14</v>
      </c>
      <c r="S1522">
        <v>12</v>
      </c>
      <c r="T1522">
        <v>5.6338028169014003E-2</v>
      </c>
      <c r="U1522">
        <v>0.637893706954064</v>
      </c>
      <c r="V1522">
        <v>6.2361939980657498E-2</v>
      </c>
      <c r="W1522">
        <v>0.70610013094117496</v>
      </c>
      <c r="X1522">
        <v>623.61939980657496</v>
      </c>
      <c r="Y1522">
        <v>7061.0013094117503</v>
      </c>
      <c r="Z1522">
        <v>30.347277496042601</v>
      </c>
      <c r="AA1522">
        <v>343.61048774797803</v>
      </c>
      <c r="AB1522">
        <v>34.171251054091599</v>
      </c>
      <c r="AC1522">
        <v>100</v>
      </c>
      <c r="AD1522" t="s">
        <v>34</v>
      </c>
    </row>
    <row r="1523" spans="1:30" x14ac:dyDescent="0.3">
      <c r="A1523">
        <v>1522</v>
      </c>
      <c r="B1523">
        <v>0</v>
      </c>
      <c r="C1523" t="s">
        <v>30</v>
      </c>
      <c r="D1523" t="s">
        <v>5804</v>
      </c>
      <c r="E1523" t="s">
        <v>5805</v>
      </c>
      <c r="F1523" t="s">
        <v>5804</v>
      </c>
      <c r="G1523" t="s">
        <v>5806</v>
      </c>
      <c r="I1523">
        <v>11</v>
      </c>
      <c r="J1523">
        <v>4</v>
      </c>
      <c r="K1523">
        <v>4</v>
      </c>
      <c r="L1523">
        <v>4</v>
      </c>
      <c r="M1523">
        <v>43.37</v>
      </c>
      <c r="N1523">
        <v>2</v>
      </c>
      <c r="O1523">
        <v>2</v>
      </c>
      <c r="P1523">
        <v>2</v>
      </c>
      <c r="Q1523">
        <v>2</v>
      </c>
      <c r="R1523">
        <v>3</v>
      </c>
      <c r="S1523">
        <v>3</v>
      </c>
      <c r="T1523">
        <v>1.45631067961165E-2</v>
      </c>
      <c r="U1523">
        <v>0.12883789168468901</v>
      </c>
      <c r="V1523">
        <v>1.6120258757135901E-2</v>
      </c>
      <c r="W1523">
        <v>0.142613810415431</v>
      </c>
      <c r="X1523">
        <v>161.202587571359</v>
      </c>
      <c r="Y1523">
        <v>1426.13810415431</v>
      </c>
      <c r="Z1523">
        <v>7.8446239158459798</v>
      </c>
      <c r="AA1523">
        <v>69.400356704546098</v>
      </c>
      <c r="AB1523">
        <v>54.453763015397399</v>
      </c>
      <c r="AC1523">
        <v>100</v>
      </c>
      <c r="AD1523" t="s">
        <v>34</v>
      </c>
    </row>
    <row r="1524" spans="1:30" x14ac:dyDescent="0.3">
      <c r="A1524">
        <v>1523</v>
      </c>
      <c r="B1524">
        <v>0</v>
      </c>
      <c r="C1524" t="s">
        <v>30</v>
      </c>
      <c r="D1524" t="s">
        <v>5807</v>
      </c>
      <c r="E1524" t="s">
        <v>5808</v>
      </c>
      <c r="F1524" t="s">
        <v>5807</v>
      </c>
      <c r="G1524" t="s">
        <v>5809</v>
      </c>
      <c r="I1524">
        <v>7</v>
      </c>
      <c r="J1524">
        <v>4.62</v>
      </c>
      <c r="K1524">
        <v>4.62</v>
      </c>
      <c r="L1524">
        <v>10.29</v>
      </c>
      <c r="M1524">
        <v>59.45</v>
      </c>
      <c r="N1524">
        <v>4</v>
      </c>
      <c r="O1524">
        <v>2</v>
      </c>
      <c r="P1524">
        <v>4</v>
      </c>
      <c r="Q1524">
        <v>2</v>
      </c>
      <c r="R1524">
        <v>5</v>
      </c>
      <c r="S1524">
        <v>3</v>
      </c>
      <c r="T1524">
        <v>9.7087378640776604E-3</v>
      </c>
      <c r="U1524">
        <v>0.113042193267522</v>
      </c>
      <c r="V1524">
        <v>1.07468391714239E-2</v>
      </c>
      <c r="W1524">
        <v>0.125129165875002</v>
      </c>
      <c r="X1524">
        <v>107.468391714239</v>
      </c>
      <c r="Y1524">
        <v>1251.2916587500199</v>
      </c>
      <c r="Z1524">
        <v>5.22974927723065</v>
      </c>
      <c r="AA1524">
        <v>60.8917798393515</v>
      </c>
      <c r="AB1524">
        <v>54.129102014653</v>
      </c>
      <c r="AC1524">
        <v>100</v>
      </c>
      <c r="AD1524" t="s">
        <v>34</v>
      </c>
    </row>
    <row r="1525" spans="1:30" x14ac:dyDescent="0.3">
      <c r="A1525">
        <v>1524</v>
      </c>
      <c r="B1525">
        <v>0</v>
      </c>
      <c r="C1525" t="s">
        <v>44</v>
      </c>
      <c r="D1525" t="s">
        <v>5810</v>
      </c>
      <c r="E1525" t="s">
        <v>5811</v>
      </c>
      <c r="F1525" t="s">
        <v>5812</v>
      </c>
      <c r="G1525" t="s">
        <v>5813</v>
      </c>
      <c r="H1525" t="s">
        <v>5814</v>
      </c>
      <c r="I1525">
        <v>14</v>
      </c>
      <c r="J1525">
        <v>5.17</v>
      </c>
      <c r="K1525">
        <v>5.17</v>
      </c>
      <c r="L1525">
        <v>8.11</v>
      </c>
      <c r="M1525">
        <v>83.22</v>
      </c>
      <c r="N1525">
        <v>4</v>
      </c>
      <c r="O1525">
        <v>3</v>
      </c>
      <c r="P1525">
        <v>2</v>
      </c>
      <c r="Q1525">
        <v>2</v>
      </c>
      <c r="R1525">
        <v>4</v>
      </c>
      <c r="S1525">
        <v>3</v>
      </c>
      <c r="T1525">
        <v>4.8231511254019296E-3</v>
      </c>
      <c r="U1525">
        <v>7.6254285127223195E-2</v>
      </c>
      <c r="V1525">
        <v>5.33886383274921E-3</v>
      </c>
      <c r="W1525">
        <v>8.4407731454600093E-2</v>
      </c>
      <c r="X1525">
        <v>53.388638327492103</v>
      </c>
      <c r="Y1525">
        <v>844.07731454600105</v>
      </c>
      <c r="Z1525">
        <v>2.5980587245406301</v>
      </c>
      <c r="AA1525">
        <v>41.075451630572999</v>
      </c>
      <c r="AB1525">
        <v>80.735271387041394</v>
      </c>
      <c r="AC1525">
        <v>100</v>
      </c>
      <c r="AD1525" t="s">
        <v>34</v>
      </c>
    </row>
    <row r="1526" spans="1:30" x14ac:dyDescent="0.3">
      <c r="A1526">
        <v>1525</v>
      </c>
      <c r="B1526">
        <v>0</v>
      </c>
      <c r="C1526" t="s">
        <v>30</v>
      </c>
      <c r="D1526" t="s">
        <v>5815</v>
      </c>
      <c r="E1526" t="s">
        <v>5816</v>
      </c>
      <c r="F1526" t="s">
        <v>5815</v>
      </c>
      <c r="G1526" t="s">
        <v>5817</v>
      </c>
      <c r="I1526">
        <v>10</v>
      </c>
      <c r="J1526">
        <v>23.63</v>
      </c>
      <c r="K1526">
        <v>23.63</v>
      </c>
      <c r="L1526">
        <v>23.63</v>
      </c>
      <c r="M1526">
        <v>88.46</v>
      </c>
      <c r="N1526">
        <v>3</v>
      </c>
      <c r="O1526">
        <v>3</v>
      </c>
      <c r="P1526">
        <v>2</v>
      </c>
      <c r="Q1526">
        <v>2</v>
      </c>
      <c r="R1526">
        <v>7</v>
      </c>
      <c r="S1526">
        <v>7</v>
      </c>
      <c r="T1526">
        <v>4.3478260869565202E-2</v>
      </c>
      <c r="U1526">
        <v>0.36887450953708001</v>
      </c>
      <c r="V1526">
        <v>4.8127149332898703E-2</v>
      </c>
      <c r="W1526">
        <v>0.40831620792859002</v>
      </c>
      <c r="X1526">
        <v>481.27149332898699</v>
      </c>
      <c r="Y1526">
        <v>4083.1620792858998</v>
      </c>
      <c r="Z1526">
        <v>23.420181545858998</v>
      </c>
      <c r="AA1526">
        <v>198.699483562957</v>
      </c>
      <c r="AB1526">
        <v>20.442758994546899</v>
      </c>
      <c r="AC1526">
        <v>100</v>
      </c>
      <c r="AD1526" t="s">
        <v>34</v>
      </c>
    </row>
    <row r="1527" spans="1:30" x14ac:dyDescent="0.3">
      <c r="A1527">
        <v>1526</v>
      </c>
      <c r="B1527">
        <v>0</v>
      </c>
      <c r="C1527" t="s">
        <v>30</v>
      </c>
      <c r="D1527" t="s">
        <v>5818</v>
      </c>
      <c r="E1527" t="s">
        <v>5819</v>
      </c>
      <c r="F1527" t="s">
        <v>5818</v>
      </c>
      <c r="G1527" t="s">
        <v>5820</v>
      </c>
      <c r="I1527">
        <v>1</v>
      </c>
      <c r="J1527">
        <v>9.3000000000000007</v>
      </c>
      <c r="K1527">
        <v>9.3000000000000007</v>
      </c>
      <c r="L1527">
        <v>9.3000000000000007</v>
      </c>
      <c r="M1527">
        <v>75.81</v>
      </c>
      <c r="N1527">
        <v>2</v>
      </c>
      <c r="O1527">
        <v>2</v>
      </c>
      <c r="P1527">
        <v>2</v>
      </c>
      <c r="Q1527">
        <v>2</v>
      </c>
      <c r="R1527">
        <v>3</v>
      </c>
      <c r="S1527">
        <v>3</v>
      </c>
      <c r="T1527">
        <v>1.5625E-2</v>
      </c>
      <c r="U1527">
        <v>0.21152765862858799</v>
      </c>
      <c r="V1527">
        <v>1.7295694291510399E-2</v>
      </c>
      <c r="W1527">
        <v>0.234145133941699</v>
      </c>
      <c r="X1527">
        <v>172.95694291510401</v>
      </c>
      <c r="Y1527">
        <v>2341.4513394169899</v>
      </c>
      <c r="Z1527">
        <v>8.4166277430430796</v>
      </c>
      <c r="AA1527">
        <v>113.942371842196</v>
      </c>
      <c r="AB1527">
        <v>24.577532402546101</v>
      </c>
      <c r="AC1527">
        <v>100</v>
      </c>
      <c r="AD1527" t="s">
        <v>34</v>
      </c>
    </row>
    <row r="1528" spans="1:30" x14ac:dyDescent="0.3">
      <c r="A1528">
        <v>1527</v>
      </c>
      <c r="B1528">
        <v>0</v>
      </c>
      <c r="C1528" t="s">
        <v>30</v>
      </c>
      <c r="D1528" t="s">
        <v>5821</v>
      </c>
      <c r="E1528" t="s">
        <v>5822</v>
      </c>
      <c r="F1528" t="s">
        <v>5821</v>
      </c>
      <c r="G1528" t="s">
        <v>5823</v>
      </c>
      <c r="I1528">
        <v>10</v>
      </c>
      <c r="J1528">
        <v>22.58</v>
      </c>
      <c r="K1528">
        <v>20.91</v>
      </c>
      <c r="L1528">
        <v>24.1</v>
      </c>
      <c r="M1528">
        <v>76.12</v>
      </c>
      <c r="N1528">
        <v>27</v>
      </c>
      <c r="O1528">
        <v>24</v>
      </c>
      <c r="P1528">
        <v>2</v>
      </c>
      <c r="Q1528">
        <v>2</v>
      </c>
      <c r="R1528">
        <v>62</v>
      </c>
      <c r="S1528">
        <v>52</v>
      </c>
      <c r="T1528">
        <v>4.9429657794676798E-2</v>
      </c>
      <c r="U1528">
        <v>0.20450354025878201</v>
      </c>
      <c r="V1528">
        <v>5.4714896009645297E-2</v>
      </c>
      <c r="W1528">
        <v>0.22636996568623999</v>
      </c>
      <c r="X1528">
        <v>547.14896009645304</v>
      </c>
      <c r="Y1528">
        <v>2263.6996568623999</v>
      </c>
      <c r="Z1528">
        <v>26.625985863923301</v>
      </c>
      <c r="AA1528">
        <v>110.15873091152601</v>
      </c>
      <c r="AB1528">
        <v>166.46831430287301</v>
      </c>
      <c r="AC1528">
        <v>100</v>
      </c>
      <c r="AD1528" t="s">
        <v>34</v>
      </c>
    </row>
    <row r="1529" spans="1:30" x14ac:dyDescent="0.3">
      <c r="A1529">
        <v>1528</v>
      </c>
      <c r="B1529">
        <v>0</v>
      </c>
      <c r="C1529" t="s">
        <v>44</v>
      </c>
      <c r="D1529" t="s">
        <v>5824</v>
      </c>
      <c r="E1529" t="s">
        <v>5825</v>
      </c>
      <c r="F1529" t="s">
        <v>5826</v>
      </c>
      <c r="G1529" t="s">
        <v>5827</v>
      </c>
      <c r="H1529" t="s">
        <v>5828</v>
      </c>
      <c r="I1529" t="s">
        <v>55</v>
      </c>
      <c r="J1529">
        <v>1.79</v>
      </c>
      <c r="K1529">
        <v>1.79</v>
      </c>
      <c r="L1529">
        <v>4.0599999999999996</v>
      </c>
      <c r="M1529">
        <v>67.67</v>
      </c>
      <c r="N1529">
        <v>4</v>
      </c>
      <c r="O1529">
        <v>2</v>
      </c>
      <c r="P1529">
        <v>4</v>
      </c>
      <c r="Q1529">
        <v>2</v>
      </c>
      <c r="R1529">
        <v>4</v>
      </c>
      <c r="S1529">
        <v>2</v>
      </c>
      <c r="T1529">
        <v>2.1276595744680799E-3</v>
      </c>
      <c r="U1529">
        <v>3.2728147261718202E-2</v>
      </c>
      <c r="V1529">
        <v>2.3551583716099299E-3</v>
      </c>
      <c r="W1529">
        <v>3.6227585905037697E-2</v>
      </c>
      <c r="X1529">
        <v>23.551583716099302</v>
      </c>
      <c r="Y1529">
        <v>362.27585905037699</v>
      </c>
      <c r="Z1529">
        <v>1.14609399054203</v>
      </c>
      <c r="AA1529">
        <v>17.6294804621681</v>
      </c>
      <c r="AB1529">
        <v>141.235428133585</v>
      </c>
      <c r="AC1529">
        <v>100</v>
      </c>
      <c r="AD1529" t="s">
        <v>34</v>
      </c>
    </row>
    <row r="1530" spans="1:30" x14ac:dyDescent="0.3">
      <c r="A1530">
        <v>1529</v>
      </c>
      <c r="B1530">
        <v>0</v>
      </c>
      <c r="C1530" t="s">
        <v>44</v>
      </c>
      <c r="D1530" t="s">
        <v>5829</v>
      </c>
      <c r="E1530" t="s">
        <v>5830</v>
      </c>
      <c r="F1530" t="s">
        <v>5831</v>
      </c>
      <c r="G1530" t="s">
        <v>5832</v>
      </c>
      <c r="H1530" t="s">
        <v>5833</v>
      </c>
      <c r="I1530" t="s">
        <v>55</v>
      </c>
      <c r="J1530">
        <v>2.06</v>
      </c>
      <c r="K1530">
        <v>2.06</v>
      </c>
      <c r="L1530">
        <v>2.06</v>
      </c>
      <c r="M1530">
        <v>35.82</v>
      </c>
      <c r="N1530">
        <v>4</v>
      </c>
      <c r="O1530">
        <v>4</v>
      </c>
      <c r="P1530">
        <v>2</v>
      </c>
      <c r="Q1530">
        <v>2</v>
      </c>
      <c r="R1530">
        <v>4</v>
      </c>
      <c r="S1530">
        <v>4</v>
      </c>
      <c r="T1530">
        <v>4.2194092827004199E-3</v>
      </c>
      <c r="U1530">
        <v>8.41458689358347E-2</v>
      </c>
      <c r="V1530">
        <v>4.67056723483827E-3</v>
      </c>
      <c r="W1530">
        <v>9.3143118400493205E-2</v>
      </c>
      <c r="X1530">
        <v>46.705672348382699</v>
      </c>
      <c r="Y1530">
        <v>931.43118400493199</v>
      </c>
      <c r="Z1530">
        <v>2.2728446225939098</v>
      </c>
      <c r="AA1530">
        <v>45.32636511666</v>
      </c>
      <c r="AB1530">
        <v>208.602171965509</v>
      </c>
      <c r="AC1530">
        <v>100</v>
      </c>
      <c r="AD1530" t="s">
        <v>34</v>
      </c>
    </row>
    <row r="1531" spans="1:30" x14ac:dyDescent="0.3">
      <c r="A1531">
        <v>1530</v>
      </c>
      <c r="B1531">
        <v>0</v>
      </c>
      <c r="C1531" t="s">
        <v>30</v>
      </c>
      <c r="D1531" t="s">
        <v>5834</v>
      </c>
      <c r="E1531" t="s">
        <v>5835</v>
      </c>
      <c r="F1531" t="s">
        <v>5834</v>
      </c>
      <c r="G1531" t="s">
        <v>5836</v>
      </c>
      <c r="I1531">
        <v>17</v>
      </c>
      <c r="J1531">
        <v>7.56</v>
      </c>
      <c r="K1531">
        <v>7.56</v>
      </c>
      <c r="L1531">
        <v>7.56</v>
      </c>
      <c r="M1531">
        <v>70.790000000000006</v>
      </c>
      <c r="N1531">
        <v>3</v>
      </c>
      <c r="O1531">
        <v>3</v>
      </c>
      <c r="P1531">
        <v>2</v>
      </c>
      <c r="Q1531">
        <v>2</v>
      </c>
      <c r="R1531">
        <v>4</v>
      </c>
      <c r="S1531">
        <v>4</v>
      </c>
      <c r="T1531">
        <v>8.6021505376343999E-3</v>
      </c>
      <c r="U1531">
        <v>0.139209960739268</v>
      </c>
      <c r="V1531">
        <v>9.5219306207025393E-3</v>
      </c>
      <c r="W1531">
        <v>0.15409490708989201</v>
      </c>
      <c r="X1531">
        <v>95.219306207025397</v>
      </c>
      <c r="Y1531">
        <v>1540.9490708989199</v>
      </c>
      <c r="Z1531">
        <v>4.6336703273527498</v>
      </c>
      <c r="AA1531">
        <v>74.987418730628406</v>
      </c>
      <c r="AB1531">
        <v>64.204185855904797</v>
      </c>
      <c r="AC1531">
        <v>100</v>
      </c>
      <c r="AD1531" t="s">
        <v>34</v>
      </c>
    </row>
    <row r="1532" spans="1:30" x14ac:dyDescent="0.3">
      <c r="A1532">
        <v>1531</v>
      </c>
      <c r="B1532">
        <v>0</v>
      </c>
      <c r="C1532" t="s">
        <v>44</v>
      </c>
      <c r="D1532" t="s">
        <v>5837</v>
      </c>
      <c r="E1532" t="s">
        <v>5838</v>
      </c>
      <c r="F1532" t="s">
        <v>5839</v>
      </c>
      <c r="G1532" t="s">
        <v>5840</v>
      </c>
      <c r="H1532" t="s">
        <v>5841</v>
      </c>
      <c r="I1532">
        <v>14</v>
      </c>
      <c r="J1532">
        <v>2.2999999999999998</v>
      </c>
      <c r="K1532">
        <v>2.2999999999999998</v>
      </c>
      <c r="L1532">
        <v>2.2999999999999998</v>
      </c>
      <c r="M1532">
        <v>65.459999999999994</v>
      </c>
      <c r="N1532">
        <v>3</v>
      </c>
      <c r="O1532">
        <v>3</v>
      </c>
      <c r="P1532">
        <v>3</v>
      </c>
      <c r="Q1532">
        <v>3</v>
      </c>
      <c r="R1532">
        <v>4</v>
      </c>
      <c r="S1532">
        <v>3</v>
      </c>
      <c r="T1532">
        <v>3.6540803897685699E-3</v>
      </c>
      <c r="U1532">
        <v>6.0287713341094298E-2</v>
      </c>
      <c r="V1532">
        <v>4.0447908696345999E-3</v>
      </c>
      <c r="W1532">
        <v>6.6733943006834301E-2</v>
      </c>
      <c r="X1532">
        <v>40.447908696345998</v>
      </c>
      <c r="Y1532">
        <v>667.33943006834295</v>
      </c>
      <c r="Z1532">
        <v>1.9683222005654899</v>
      </c>
      <c r="AA1532">
        <v>32.474831402962103</v>
      </c>
      <c r="AB1532">
        <v>125.88820199323401</v>
      </c>
      <c r="AC1532">
        <v>100</v>
      </c>
      <c r="AD1532" t="s">
        <v>34</v>
      </c>
    </row>
    <row r="1533" spans="1:30" x14ac:dyDescent="0.3">
      <c r="A1533">
        <v>1532</v>
      </c>
      <c r="B1533">
        <v>0</v>
      </c>
      <c r="C1533" t="s">
        <v>44</v>
      </c>
      <c r="D1533" t="s">
        <v>5842</v>
      </c>
      <c r="E1533" t="s">
        <v>5843</v>
      </c>
      <c r="F1533" t="s">
        <v>5844</v>
      </c>
      <c r="G1533" t="s">
        <v>5845</v>
      </c>
      <c r="H1533" t="s">
        <v>5846</v>
      </c>
      <c r="I1533">
        <v>1</v>
      </c>
      <c r="J1533">
        <v>9.42</v>
      </c>
      <c r="K1533">
        <v>9.42</v>
      </c>
      <c r="L1533">
        <v>17.02</v>
      </c>
      <c r="M1533">
        <v>65.05</v>
      </c>
      <c r="N1533">
        <v>5</v>
      </c>
      <c r="O1533">
        <v>3</v>
      </c>
      <c r="P1533">
        <v>5</v>
      </c>
      <c r="Q1533">
        <v>3</v>
      </c>
      <c r="R1533">
        <v>6</v>
      </c>
      <c r="S1533">
        <v>4</v>
      </c>
      <c r="T1533">
        <v>1.86915887850467E-2</v>
      </c>
      <c r="U1533">
        <v>0.24093776075171899</v>
      </c>
      <c r="V1533">
        <v>2.0690176348722802E-2</v>
      </c>
      <c r="W1533">
        <v>0.26669989460754101</v>
      </c>
      <c r="X1533">
        <v>206.90176348722801</v>
      </c>
      <c r="Y1533">
        <v>2666.99894607541</v>
      </c>
      <c r="Z1533">
        <v>10.0684892627057</v>
      </c>
      <c r="AA1533">
        <v>129.78454025533401</v>
      </c>
      <c r="AB1533">
        <v>36.390784321951699</v>
      </c>
      <c r="AC1533">
        <v>100</v>
      </c>
      <c r="AD1533" t="s">
        <v>34</v>
      </c>
    </row>
    <row r="1534" spans="1:30" x14ac:dyDescent="0.3">
      <c r="A1534">
        <v>1533</v>
      </c>
      <c r="B1534">
        <v>0</v>
      </c>
      <c r="C1534" t="s">
        <v>30</v>
      </c>
      <c r="D1534" t="s">
        <v>5847</v>
      </c>
      <c r="E1534" t="s">
        <v>5848</v>
      </c>
      <c r="F1534" t="s">
        <v>5847</v>
      </c>
      <c r="G1534" t="s">
        <v>5849</v>
      </c>
      <c r="I1534">
        <v>4</v>
      </c>
      <c r="J1534">
        <v>22.5</v>
      </c>
      <c r="K1534">
        <v>22.5</v>
      </c>
      <c r="L1534">
        <v>22.5</v>
      </c>
      <c r="M1534">
        <v>55</v>
      </c>
      <c r="N1534">
        <v>2</v>
      </c>
      <c r="O1534">
        <v>2</v>
      </c>
      <c r="P1534">
        <v>2</v>
      </c>
      <c r="Q1534">
        <v>2</v>
      </c>
      <c r="R1534">
        <v>6</v>
      </c>
      <c r="S1534">
        <v>3</v>
      </c>
      <c r="T1534">
        <v>4.3478260869565202E-2</v>
      </c>
      <c r="U1534">
        <v>0.46779926762206903</v>
      </c>
      <c r="V1534">
        <v>4.8127149332898703E-2</v>
      </c>
      <c r="W1534">
        <v>0.51781843984536402</v>
      </c>
      <c r="X1534">
        <v>481.27149332898699</v>
      </c>
      <c r="Y1534">
        <v>5178.1843984536399</v>
      </c>
      <c r="Z1534">
        <v>23.420181545858998</v>
      </c>
      <c r="AA1534">
        <v>251.98670681876101</v>
      </c>
      <c r="AB1534">
        <v>9.1217671156659303</v>
      </c>
      <c r="AC1534">
        <v>100</v>
      </c>
      <c r="AD1534" t="s">
        <v>34</v>
      </c>
    </row>
    <row r="1535" spans="1:30" x14ac:dyDescent="0.3">
      <c r="A1535">
        <v>1534</v>
      </c>
      <c r="B1535">
        <v>0</v>
      </c>
      <c r="C1535" t="s">
        <v>44</v>
      </c>
      <c r="D1535" t="s">
        <v>5850</v>
      </c>
      <c r="E1535" t="s">
        <v>5851</v>
      </c>
      <c r="F1535" t="s">
        <v>5852</v>
      </c>
      <c r="G1535" t="s">
        <v>5853</v>
      </c>
      <c r="H1535" t="s">
        <v>5854</v>
      </c>
      <c r="I1535">
        <v>5</v>
      </c>
      <c r="J1535">
        <v>4.18</v>
      </c>
      <c r="K1535">
        <v>4.18</v>
      </c>
      <c r="L1535">
        <v>10.44</v>
      </c>
      <c r="M1535">
        <v>50.1</v>
      </c>
      <c r="N1535">
        <v>4</v>
      </c>
      <c r="O1535">
        <v>2</v>
      </c>
      <c r="P1535">
        <v>4</v>
      </c>
      <c r="Q1535">
        <v>2</v>
      </c>
      <c r="R1535">
        <v>4</v>
      </c>
      <c r="S1535">
        <v>2</v>
      </c>
      <c r="T1535">
        <v>8.3333333333333297E-3</v>
      </c>
      <c r="U1535">
        <v>0.107756850509709</v>
      </c>
      <c r="V1535">
        <v>9.2243702888055897E-3</v>
      </c>
      <c r="W1535">
        <v>0.119278690830843</v>
      </c>
      <c r="X1535">
        <v>92.243702888055907</v>
      </c>
      <c r="Y1535">
        <v>1192.7869083084299</v>
      </c>
      <c r="Z1535">
        <v>4.4888681296229702</v>
      </c>
      <c r="AA1535">
        <v>58.0447550401896</v>
      </c>
      <c r="AB1535">
        <v>53.491105944589101</v>
      </c>
      <c r="AC1535">
        <v>100</v>
      </c>
      <c r="AD1535" t="s">
        <v>34</v>
      </c>
    </row>
    <row r="1536" spans="1:30" x14ac:dyDescent="0.3">
      <c r="A1536">
        <v>1535</v>
      </c>
      <c r="B1536">
        <v>0</v>
      </c>
      <c r="C1536" t="s">
        <v>44</v>
      </c>
      <c r="D1536" t="s">
        <v>5855</v>
      </c>
      <c r="E1536" t="s">
        <v>5856</v>
      </c>
      <c r="F1536" t="s">
        <v>5857</v>
      </c>
      <c r="G1536" t="s">
        <v>5858</v>
      </c>
      <c r="H1536" t="s">
        <v>5859</v>
      </c>
      <c r="I1536">
        <v>17</v>
      </c>
      <c r="J1536">
        <v>2.2400000000000002</v>
      </c>
      <c r="K1536">
        <v>0</v>
      </c>
      <c r="L1536">
        <v>7.36</v>
      </c>
      <c r="M1536">
        <v>64.069999999999993</v>
      </c>
      <c r="N1536">
        <v>3</v>
      </c>
      <c r="O1536">
        <v>1</v>
      </c>
      <c r="P1536">
        <v>3</v>
      </c>
      <c r="Q1536">
        <v>1</v>
      </c>
      <c r="R1536">
        <v>4</v>
      </c>
      <c r="S1536">
        <v>2</v>
      </c>
      <c r="T1536">
        <v>2.93685756240822E-3</v>
      </c>
      <c r="U1536">
        <v>1.9373485938872701E-2</v>
      </c>
      <c r="V1536">
        <v>3.2508793969358899E-3</v>
      </c>
      <c r="W1536">
        <v>2.14449849702157E-2</v>
      </c>
      <c r="X1536">
        <v>32.508793969358898</v>
      </c>
      <c r="Y1536">
        <v>214.449849702157</v>
      </c>
      <c r="Z1536">
        <v>1.58197995757637</v>
      </c>
      <c r="AA1536">
        <v>10.4358028308845</v>
      </c>
      <c r="AB1536">
        <v>102.911869576708</v>
      </c>
      <c r="AC1536">
        <v>100</v>
      </c>
      <c r="AD1536" t="s">
        <v>2166</v>
      </c>
    </row>
    <row r="1537" spans="1:30" x14ac:dyDescent="0.3">
      <c r="A1537">
        <v>1536</v>
      </c>
      <c r="B1537">
        <v>0</v>
      </c>
      <c r="C1537" t="s">
        <v>30</v>
      </c>
      <c r="D1537" t="s">
        <v>5860</v>
      </c>
      <c r="E1537" t="s">
        <v>5861</v>
      </c>
      <c r="F1537" t="s">
        <v>5860</v>
      </c>
      <c r="G1537" t="s">
        <v>5862</v>
      </c>
      <c r="I1537">
        <v>4</v>
      </c>
      <c r="J1537">
        <v>10.83</v>
      </c>
      <c r="K1537">
        <v>5.78</v>
      </c>
      <c r="L1537">
        <v>10.83</v>
      </c>
      <c r="M1537">
        <v>78.34</v>
      </c>
      <c r="N1537">
        <v>3</v>
      </c>
      <c r="O1537">
        <v>3</v>
      </c>
      <c r="P1537">
        <v>2</v>
      </c>
      <c r="Q1537">
        <v>2</v>
      </c>
      <c r="R1537">
        <v>5</v>
      </c>
      <c r="S1537">
        <v>3</v>
      </c>
      <c r="T1537">
        <v>1.2396694214876E-2</v>
      </c>
      <c r="U1537">
        <v>0.21152765862858799</v>
      </c>
      <c r="V1537">
        <v>1.37222037354132E-2</v>
      </c>
      <c r="W1537">
        <v>0.234145133941699</v>
      </c>
      <c r="X1537">
        <v>137.222037354132</v>
      </c>
      <c r="Y1537">
        <v>2341.4513394169899</v>
      </c>
      <c r="Z1537">
        <v>6.67765506886062</v>
      </c>
      <c r="AA1537">
        <v>113.942371842196</v>
      </c>
      <c r="AB1537">
        <v>31.587473593261599</v>
      </c>
      <c r="AC1537">
        <v>100</v>
      </c>
      <c r="AD1537" t="s">
        <v>34</v>
      </c>
    </row>
    <row r="1538" spans="1:30" x14ac:dyDescent="0.3">
      <c r="A1538">
        <v>1537</v>
      </c>
      <c r="B1538">
        <v>0</v>
      </c>
      <c r="C1538" t="s">
        <v>44</v>
      </c>
      <c r="D1538" t="s">
        <v>5863</v>
      </c>
      <c r="E1538" t="s">
        <v>5864</v>
      </c>
      <c r="F1538" t="s">
        <v>5865</v>
      </c>
      <c r="G1538" t="s">
        <v>5866</v>
      </c>
      <c r="H1538" t="s">
        <v>5867</v>
      </c>
      <c r="I1538">
        <v>15</v>
      </c>
      <c r="J1538">
        <v>5.87</v>
      </c>
      <c r="K1538">
        <v>5.87</v>
      </c>
      <c r="L1538">
        <v>12.42</v>
      </c>
      <c r="M1538">
        <v>78.56</v>
      </c>
      <c r="N1538">
        <v>4</v>
      </c>
      <c r="O1538">
        <v>2</v>
      </c>
      <c r="P1538">
        <v>4</v>
      </c>
      <c r="Q1538">
        <v>2</v>
      </c>
      <c r="R1538">
        <v>5</v>
      </c>
      <c r="S1538">
        <v>3</v>
      </c>
      <c r="T1538">
        <v>8.6206896551724102E-3</v>
      </c>
      <c r="U1538">
        <v>8.41458689358347E-2</v>
      </c>
      <c r="V1538">
        <v>9.5424520229023292E-3</v>
      </c>
      <c r="W1538">
        <v>9.3143118400493205E-2</v>
      </c>
      <c r="X1538">
        <v>95.424520229023301</v>
      </c>
      <c r="Y1538">
        <v>931.43118400493199</v>
      </c>
      <c r="Z1538">
        <v>4.64365668581687</v>
      </c>
      <c r="AA1538">
        <v>45.32636511666</v>
      </c>
      <c r="AB1538">
        <v>51.564055008605699</v>
      </c>
      <c r="AC1538">
        <v>100</v>
      </c>
      <c r="AD1538" t="s">
        <v>34</v>
      </c>
    </row>
    <row r="1539" spans="1:30" x14ac:dyDescent="0.3">
      <c r="A1539">
        <v>1538</v>
      </c>
      <c r="B1539">
        <v>0</v>
      </c>
      <c r="C1539" t="s">
        <v>30</v>
      </c>
      <c r="D1539" t="s">
        <v>5868</v>
      </c>
      <c r="E1539" t="s">
        <v>5869</v>
      </c>
      <c r="F1539" t="s">
        <v>5868</v>
      </c>
      <c r="G1539" t="s">
        <v>5870</v>
      </c>
      <c r="I1539" t="s">
        <v>55</v>
      </c>
      <c r="J1539">
        <v>23.61</v>
      </c>
      <c r="K1539">
        <v>23.61</v>
      </c>
      <c r="L1539">
        <v>23.61</v>
      </c>
      <c r="M1539">
        <v>61.11</v>
      </c>
      <c r="N1539">
        <v>4</v>
      </c>
      <c r="O1539">
        <v>4</v>
      </c>
      <c r="P1539">
        <v>2</v>
      </c>
      <c r="Q1539">
        <v>2</v>
      </c>
      <c r="R1539">
        <v>6</v>
      </c>
      <c r="S1539">
        <v>4</v>
      </c>
      <c r="T1539">
        <v>3.38983050847457E-2</v>
      </c>
      <c r="U1539">
        <v>0.406527242105237</v>
      </c>
      <c r="V1539">
        <v>3.7522862191751501E-2</v>
      </c>
      <c r="W1539">
        <v>0.44999493763987503</v>
      </c>
      <c r="X1539">
        <v>375.228621917515</v>
      </c>
      <c r="Y1539">
        <v>4499.9493763987502</v>
      </c>
      <c r="Z1539">
        <v>18.259802561178201</v>
      </c>
      <c r="AA1539">
        <v>218.98166170916599</v>
      </c>
      <c r="AB1539">
        <v>16.450224826231899</v>
      </c>
      <c r="AC1539">
        <v>100</v>
      </c>
      <c r="AD1539" t="s">
        <v>34</v>
      </c>
    </row>
    <row r="1540" spans="1:30" x14ac:dyDescent="0.3">
      <c r="A1540">
        <v>1539</v>
      </c>
      <c r="B1540">
        <v>0</v>
      </c>
      <c r="C1540" t="s">
        <v>30</v>
      </c>
      <c r="D1540" t="s">
        <v>5871</v>
      </c>
      <c r="E1540" t="s">
        <v>5872</v>
      </c>
      <c r="F1540" t="s">
        <v>5871</v>
      </c>
      <c r="G1540" t="s">
        <v>5873</v>
      </c>
      <c r="I1540">
        <v>3</v>
      </c>
      <c r="J1540">
        <v>8.75</v>
      </c>
      <c r="K1540">
        <v>2.25</v>
      </c>
      <c r="L1540">
        <v>8.75</v>
      </c>
      <c r="M1540">
        <v>59.25</v>
      </c>
      <c r="N1540">
        <v>2</v>
      </c>
      <c r="O1540">
        <v>2</v>
      </c>
      <c r="P1540">
        <v>2</v>
      </c>
      <c r="Q1540">
        <v>2</v>
      </c>
      <c r="R1540">
        <v>3</v>
      </c>
      <c r="S1540">
        <v>3</v>
      </c>
      <c r="T1540">
        <v>9.4936708860759497E-3</v>
      </c>
      <c r="U1540">
        <v>0.110336318167638</v>
      </c>
      <c r="V1540">
        <v>1.05087762783861E-2</v>
      </c>
      <c r="W1540">
        <v>0.122133966609811</v>
      </c>
      <c r="X1540">
        <v>105.087762783861</v>
      </c>
      <c r="Y1540">
        <v>1221.33966609811</v>
      </c>
      <c r="Z1540">
        <v>5.1139004008363003</v>
      </c>
      <c r="AA1540">
        <v>59.434221859518097</v>
      </c>
      <c r="AB1540">
        <v>44.847198695704598</v>
      </c>
      <c r="AC1540">
        <v>100</v>
      </c>
      <c r="AD1540" t="s">
        <v>2166</v>
      </c>
    </row>
    <row r="1541" spans="1:30" x14ac:dyDescent="0.3">
      <c r="A1541">
        <v>1540</v>
      </c>
      <c r="B1541">
        <v>0</v>
      </c>
      <c r="C1541" t="s">
        <v>30</v>
      </c>
      <c r="D1541" t="s">
        <v>5874</v>
      </c>
      <c r="E1541" t="s">
        <v>5875</v>
      </c>
      <c r="F1541" t="s">
        <v>5874</v>
      </c>
      <c r="G1541" t="s">
        <v>5876</v>
      </c>
      <c r="I1541">
        <v>6</v>
      </c>
      <c r="J1541">
        <v>2.74</v>
      </c>
      <c r="K1541">
        <v>2.74</v>
      </c>
      <c r="L1541">
        <v>5.1100000000000003</v>
      </c>
      <c r="M1541">
        <v>68.7</v>
      </c>
      <c r="N1541">
        <v>3</v>
      </c>
      <c r="O1541">
        <v>2</v>
      </c>
      <c r="P1541">
        <v>3</v>
      </c>
      <c r="Q1541">
        <v>2</v>
      </c>
      <c r="R1541">
        <v>3</v>
      </c>
      <c r="S1541">
        <v>2</v>
      </c>
      <c r="T1541">
        <v>3.3003300330032999E-3</v>
      </c>
      <c r="U1541">
        <v>3.52317759307385E-2</v>
      </c>
      <c r="V1541">
        <v>3.6532159559626099E-3</v>
      </c>
      <c r="W1541">
        <v>3.8998913654083298E-2</v>
      </c>
      <c r="X1541">
        <v>36.532159559626102</v>
      </c>
      <c r="Y1541">
        <v>389.98913654083299</v>
      </c>
      <c r="Z1541">
        <v>1.7777695562863201</v>
      </c>
      <c r="AA1541">
        <v>18.9780955350612</v>
      </c>
      <c r="AB1541">
        <v>92.193662165868005</v>
      </c>
      <c r="AC1541">
        <v>100</v>
      </c>
      <c r="AD1541" t="s">
        <v>34</v>
      </c>
    </row>
    <row r="1542" spans="1:30" x14ac:dyDescent="0.3">
      <c r="A1542">
        <v>1541</v>
      </c>
      <c r="B1542">
        <v>0</v>
      </c>
      <c r="C1542" t="s">
        <v>44</v>
      </c>
      <c r="D1542" t="s">
        <v>5877</v>
      </c>
      <c r="E1542" t="s">
        <v>5878</v>
      </c>
      <c r="F1542" t="s">
        <v>5879</v>
      </c>
      <c r="G1542" t="s">
        <v>5880</v>
      </c>
      <c r="H1542" t="s">
        <v>5881</v>
      </c>
      <c r="I1542">
        <v>1</v>
      </c>
      <c r="J1542">
        <v>6.7</v>
      </c>
      <c r="K1542">
        <v>2.38</v>
      </c>
      <c r="L1542">
        <v>8.64</v>
      </c>
      <c r="M1542">
        <v>77.75</v>
      </c>
      <c r="N1542">
        <v>4</v>
      </c>
      <c r="O1542">
        <v>3</v>
      </c>
      <c r="P1542">
        <v>4</v>
      </c>
      <c r="Q1542">
        <v>3</v>
      </c>
      <c r="R1542">
        <v>5</v>
      </c>
      <c r="S1542">
        <v>3</v>
      </c>
      <c r="T1542">
        <v>7.2463768115942004E-3</v>
      </c>
      <c r="U1542">
        <v>0.14815362149688199</v>
      </c>
      <c r="V1542">
        <v>8.02119155548312E-3</v>
      </c>
      <c r="W1542">
        <v>0.163994863717775</v>
      </c>
      <c r="X1542">
        <v>80.211915554831194</v>
      </c>
      <c r="Y1542">
        <v>1639.94863717775</v>
      </c>
      <c r="Z1542">
        <v>3.9033635909764999</v>
      </c>
      <c r="AA1542">
        <v>79.805048379069902</v>
      </c>
      <c r="AB1542">
        <v>52.511723660629798</v>
      </c>
      <c r="AC1542">
        <v>100</v>
      </c>
      <c r="AD1542" t="s">
        <v>2166</v>
      </c>
    </row>
    <row r="1543" spans="1:30" x14ac:dyDescent="0.3">
      <c r="A1543">
        <v>1542</v>
      </c>
      <c r="B1543">
        <v>0</v>
      </c>
      <c r="C1543" t="s">
        <v>30</v>
      </c>
      <c r="D1543" t="s">
        <v>5882</v>
      </c>
      <c r="E1543" t="s">
        <v>5883</v>
      </c>
      <c r="F1543" t="s">
        <v>5882</v>
      </c>
      <c r="G1543" t="s">
        <v>5884</v>
      </c>
      <c r="I1543">
        <v>7</v>
      </c>
      <c r="J1543">
        <v>31.11</v>
      </c>
      <c r="K1543">
        <v>31.11</v>
      </c>
      <c r="L1543">
        <v>43.33</v>
      </c>
      <c r="M1543">
        <v>74.44</v>
      </c>
      <c r="N1543">
        <v>6</v>
      </c>
      <c r="O1543">
        <v>4</v>
      </c>
      <c r="P1543">
        <v>2</v>
      </c>
      <c r="Q1543">
        <v>1</v>
      </c>
      <c r="R1543">
        <v>12</v>
      </c>
      <c r="S1543">
        <v>9</v>
      </c>
      <c r="T1543">
        <v>2.8985507246376802E-2</v>
      </c>
      <c r="U1543">
        <v>0.58489319246111304</v>
      </c>
      <c r="V1543">
        <v>3.2084766221932397E-2</v>
      </c>
      <c r="W1543">
        <v>0.64743256639955304</v>
      </c>
      <c r="X1543">
        <v>320.84766221932398</v>
      </c>
      <c r="Y1543">
        <v>6474.3256639955298</v>
      </c>
      <c r="Z1543">
        <v>15.613454363906</v>
      </c>
      <c r="AA1543">
        <v>315.06100930465499</v>
      </c>
      <c r="AB1543">
        <v>20.5165798506101</v>
      </c>
      <c r="AC1543">
        <v>100</v>
      </c>
      <c r="AD1543" t="s">
        <v>34</v>
      </c>
    </row>
    <row r="1544" spans="1:30" x14ac:dyDescent="0.3">
      <c r="A1544">
        <v>1543</v>
      </c>
      <c r="B1544">
        <v>0</v>
      </c>
      <c r="C1544" t="s">
        <v>44</v>
      </c>
      <c r="D1544" t="s">
        <v>5885</v>
      </c>
      <c r="E1544" t="s">
        <v>5886</v>
      </c>
      <c r="F1544" t="s">
        <v>5887</v>
      </c>
      <c r="G1544" t="s">
        <v>5888</v>
      </c>
      <c r="H1544" t="s">
        <v>5889</v>
      </c>
      <c r="I1544">
        <v>5</v>
      </c>
      <c r="J1544">
        <v>1.1299999999999999</v>
      </c>
      <c r="K1544">
        <v>1.1299999999999999</v>
      </c>
      <c r="L1544">
        <v>1.1299999999999999</v>
      </c>
      <c r="M1544">
        <v>60.2</v>
      </c>
      <c r="N1544">
        <v>1</v>
      </c>
      <c r="O1544">
        <v>1</v>
      </c>
      <c r="P1544">
        <v>1</v>
      </c>
      <c r="Q1544">
        <v>1</v>
      </c>
      <c r="R1544">
        <v>2</v>
      </c>
      <c r="S1544">
        <v>2</v>
      </c>
      <c r="T1544">
        <v>3.9603960396039596E-3</v>
      </c>
      <c r="U1544">
        <v>2.4275221381592198E-2</v>
      </c>
      <c r="V1544">
        <v>4.3838591471551296E-3</v>
      </c>
      <c r="W1544">
        <v>2.6870835703984498E-2</v>
      </c>
      <c r="X1544">
        <v>43.838591471551297</v>
      </c>
      <c r="Y1544">
        <v>268.708357039845</v>
      </c>
      <c r="Z1544">
        <v>2.1333234675435899</v>
      </c>
      <c r="AA1544">
        <v>13.076192111924501</v>
      </c>
      <c r="AB1544">
        <v>79.904637021114695</v>
      </c>
      <c r="AC1544">
        <v>100</v>
      </c>
      <c r="AD1544" t="s">
        <v>2166</v>
      </c>
    </row>
    <row r="1545" spans="1:30" x14ac:dyDescent="0.3">
      <c r="A1545">
        <v>1544</v>
      </c>
      <c r="B1545">
        <v>0</v>
      </c>
      <c r="C1545" t="s">
        <v>30</v>
      </c>
      <c r="D1545" t="s">
        <v>5890</v>
      </c>
      <c r="E1545" t="s">
        <v>5891</v>
      </c>
      <c r="F1545" t="s">
        <v>5890</v>
      </c>
      <c r="G1545" t="s">
        <v>5892</v>
      </c>
      <c r="I1545">
        <v>4</v>
      </c>
      <c r="J1545">
        <v>19.579999999999998</v>
      </c>
      <c r="K1545">
        <v>14.92</v>
      </c>
      <c r="L1545">
        <v>24.48</v>
      </c>
      <c r="M1545">
        <v>75.06</v>
      </c>
      <c r="N1545">
        <v>10</v>
      </c>
      <c r="O1545">
        <v>7</v>
      </c>
      <c r="P1545">
        <v>1</v>
      </c>
      <c r="Q1545">
        <v>1</v>
      </c>
      <c r="R1545">
        <v>21</v>
      </c>
      <c r="S1545">
        <v>17</v>
      </c>
      <c r="T1545">
        <v>4.1925465838509299E-2</v>
      </c>
      <c r="U1545">
        <v>0.28639694493697399</v>
      </c>
      <c r="V1545">
        <v>4.6408322571009498E-2</v>
      </c>
      <c r="W1545">
        <v>0.31701977636175799</v>
      </c>
      <c r="X1545">
        <v>464.08322571009501</v>
      </c>
      <c r="Y1545">
        <v>3170.1977636175802</v>
      </c>
      <c r="Z1545">
        <v>22.583746490649698</v>
      </c>
      <c r="AA1545">
        <v>154.27177422587599</v>
      </c>
      <c r="AB1545">
        <v>49.367193910511602</v>
      </c>
      <c r="AC1545">
        <v>100</v>
      </c>
      <c r="AD1545" t="s">
        <v>34</v>
      </c>
    </row>
    <row r="1546" spans="1:30" x14ac:dyDescent="0.3">
      <c r="A1546">
        <v>1545</v>
      </c>
      <c r="B1546">
        <v>0</v>
      </c>
      <c r="C1546" t="s">
        <v>44</v>
      </c>
      <c r="D1546" t="s">
        <v>5893</v>
      </c>
      <c r="E1546" t="s">
        <v>5894</v>
      </c>
      <c r="F1546" t="s">
        <v>5895</v>
      </c>
      <c r="G1546" t="s">
        <v>5896</v>
      </c>
      <c r="H1546" t="s">
        <v>5897</v>
      </c>
      <c r="I1546">
        <v>9</v>
      </c>
      <c r="J1546">
        <v>2.14</v>
      </c>
      <c r="K1546">
        <v>2.14</v>
      </c>
      <c r="L1546">
        <v>2.14</v>
      </c>
      <c r="M1546">
        <v>70.510000000000005</v>
      </c>
      <c r="N1546">
        <v>1</v>
      </c>
      <c r="O1546">
        <v>1</v>
      </c>
      <c r="P1546">
        <v>1</v>
      </c>
      <c r="Q1546">
        <v>1</v>
      </c>
      <c r="R1546">
        <v>2</v>
      </c>
      <c r="S1546">
        <v>2</v>
      </c>
      <c r="T1546">
        <v>6.8493150684931503E-3</v>
      </c>
      <c r="U1546">
        <v>5.5008148436552301E-2</v>
      </c>
      <c r="V1546">
        <v>7.5816742099771997E-3</v>
      </c>
      <c r="W1546">
        <v>6.0889863609640903E-2</v>
      </c>
      <c r="X1546">
        <v>75.816742099772</v>
      </c>
      <c r="Y1546">
        <v>608.89863609640895</v>
      </c>
      <c r="Z1546">
        <v>3.6894806544846301</v>
      </c>
      <c r="AA1546">
        <v>29.630918926369102</v>
      </c>
      <c r="AB1546">
        <v>40.816565378633001</v>
      </c>
      <c r="AC1546">
        <v>100</v>
      </c>
      <c r="AD1546" t="s">
        <v>2166</v>
      </c>
    </row>
    <row r="1547" spans="1:30" x14ac:dyDescent="0.3">
      <c r="A1547">
        <v>1546</v>
      </c>
      <c r="B1547">
        <v>0</v>
      </c>
      <c r="C1547" t="s">
        <v>44</v>
      </c>
      <c r="D1547" t="s">
        <v>5898</v>
      </c>
      <c r="E1547" t="s">
        <v>5899</v>
      </c>
      <c r="F1547" t="s">
        <v>5900</v>
      </c>
      <c r="G1547" t="s">
        <v>5901</v>
      </c>
      <c r="H1547" t="s">
        <v>5902</v>
      </c>
      <c r="I1547">
        <v>17</v>
      </c>
      <c r="J1547">
        <v>4.05</v>
      </c>
      <c r="K1547">
        <v>4.05</v>
      </c>
      <c r="L1547">
        <v>4.05</v>
      </c>
      <c r="M1547">
        <v>27.53</v>
      </c>
      <c r="N1547">
        <v>1</v>
      </c>
      <c r="O1547">
        <v>1</v>
      </c>
      <c r="P1547">
        <v>1</v>
      </c>
      <c r="Q1547">
        <v>1</v>
      </c>
      <c r="R1547">
        <v>2</v>
      </c>
      <c r="S1547">
        <v>2</v>
      </c>
      <c r="T1547">
        <v>2.94117647058823E-2</v>
      </c>
      <c r="U1547">
        <v>0.154781984689458</v>
      </c>
      <c r="V1547">
        <v>3.2556601019313798E-2</v>
      </c>
      <c r="W1547">
        <v>0.17133196089741601</v>
      </c>
      <c r="X1547">
        <v>325.56601019313803</v>
      </c>
      <c r="Y1547">
        <v>1713.31960897416</v>
      </c>
      <c r="Z1547">
        <v>15.8430639869046</v>
      </c>
      <c r="AA1547">
        <v>83.375510173476002</v>
      </c>
      <c r="AB1547">
        <v>26.620488828759299</v>
      </c>
      <c r="AC1547">
        <v>100</v>
      </c>
      <c r="AD1547" t="s">
        <v>2166</v>
      </c>
    </row>
    <row r="1548" spans="1:30" x14ac:dyDescent="0.3">
      <c r="A1548">
        <v>1547</v>
      </c>
      <c r="B1548">
        <v>0</v>
      </c>
      <c r="C1548" t="s">
        <v>44</v>
      </c>
      <c r="D1548" t="s">
        <v>5903</v>
      </c>
      <c r="E1548" t="s">
        <v>5904</v>
      </c>
      <c r="F1548" t="s">
        <v>5905</v>
      </c>
      <c r="G1548" t="s">
        <v>5906</v>
      </c>
      <c r="H1548" t="s">
        <v>5907</v>
      </c>
      <c r="I1548">
        <v>19</v>
      </c>
      <c r="J1548">
        <v>10.220000000000001</v>
      </c>
      <c r="K1548">
        <v>10.220000000000001</v>
      </c>
      <c r="L1548">
        <v>13.24</v>
      </c>
      <c r="M1548">
        <v>58.81</v>
      </c>
      <c r="N1548">
        <v>9</v>
      </c>
      <c r="O1548">
        <v>8</v>
      </c>
      <c r="P1548">
        <v>1</v>
      </c>
      <c r="Q1548">
        <v>1</v>
      </c>
      <c r="R1548">
        <v>15</v>
      </c>
      <c r="S1548">
        <v>12</v>
      </c>
      <c r="T1548">
        <v>1.8489984591679502E-2</v>
      </c>
      <c r="U1548">
        <v>0.165914401179831</v>
      </c>
      <c r="V1548">
        <v>2.0467015740955399E-2</v>
      </c>
      <c r="W1548">
        <v>0.18365470472738499</v>
      </c>
      <c r="X1548">
        <v>204.67015740955401</v>
      </c>
      <c r="Y1548">
        <v>1836.54704727385</v>
      </c>
      <c r="Z1548">
        <v>9.9598923060972009</v>
      </c>
      <c r="AA1548">
        <v>89.372144124195302</v>
      </c>
      <c r="AB1548">
        <v>106.422402126907</v>
      </c>
      <c r="AC1548">
        <v>100</v>
      </c>
      <c r="AD1548" t="s">
        <v>34</v>
      </c>
    </row>
    <row r="1549" spans="1:30" x14ac:dyDescent="0.3">
      <c r="A1549">
        <v>1548</v>
      </c>
      <c r="B1549">
        <v>0</v>
      </c>
      <c r="C1549" t="s">
        <v>44</v>
      </c>
      <c r="D1549" t="s">
        <v>5908</v>
      </c>
      <c r="E1549" t="s">
        <v>5909</v>
      </c>
      <c r="F1549" t="s">
        <v>5910</v>
      </c>
      <c r="G1549" t="s">
        <v>5911</v>
      </c>
      <c r="H1549" t="s">
        <v>5912</v>
      </c>
      <c r="I1549">
        <v>12</v>
      </c>
      <c r="J1549">
        <v>6.21</v>
      </c>
      <c r="K1549">
        <v>6.21</v>
      </c>
      <c r="L1549">
        <v>6.21</v>
      </c>
      <c r="M1549">
        <v>52.54</v>
      </c>
      <c r="N1549">
        <v>1</v>
      </c>
      <c r="O1549">
        <v>1</v>
      </c>
      <c r="P1549">
        <v>1</v>
      </c>
      <c r="Q1549">
        <v>1</v>
      </c>
      <c r="R1549">
        <v>2</v>
      </c>
      <c r="S1549">
        <v>2</v>
      </c>
      <c r="T1549">
        <v>2.1505376344085999E-2</v>
      </c>
      <c r="U1549">
        <v>0.13646366638572399</v>
      </c>
      <c r="V1549">
        <v>2.3804826551756302E-2</v>
      </c>
      <c r="W1549">
        <v>0.151054966765195</v>
      </c>
      <c r="X1549">
        <v>238.04826551756301</v>
      </c>
      <c r="Y1549">
        <v>1510.5496676519499</v>
      </c>
      <c r="Z1549">
        <v>11.5841758183818</v>
      </c>
      <c r="AA1549">
        <v>73.508088346845895</v>
      </c>
      <c r="AB1549">
        <v>20.185466194186699</v>
      </c>
      <c r="AC1549">
        <v>100</v>
      </c>
      <c r="AD1549" t="s">
        <v>2166</v>
      </c>
    </row>
    <row r="1550" spans="1:30" x14ac:dyDescent="0.3">
      <c r="A1550">
        <v>1549</v>
      </c>
      <c r="B1550">
        <v>0</v>
      </c>
      <c r="C1550" t="s">
        <v>30</v>
      </c>
      <c r="D1550" t="s">
        <v>5913</v>
      </c>
      <c r="E1550" t="s">
        <v>5914</v>
      </c>
      <c r="F1550" t="s">
        <v>5913</v>
      </c>
      <c r="G1550" t="s">
        <v>5915</v>
      </c>
      <c r="I1550">
        <v>10</v>
      </c>
      <c r="J1550">
        <v>2.37</v>
      </c>
      <c r="K1550">
        <v>2.37</v>
      </c>
      <c r="L1550">
        <v>3.22</v>
      </c>
      <c r="M1550">
        <v>71.59</v>
      </c>
      <c r="N1550">
        <v>3</v>
      </c>
      <c r="O1550">
        <v>2</v>
      </c>
      <c r="P1550">
        <v>3</v>
      </c>
      <c r="Q1550">
        <v>2</v>
      </c>
      <c r="R1550">
        <v>4</v>
      </c>
      <c r="S1550">
        <v>3</v>
      </c>
      <c r="T1550">
        <v>3.5885167464114799E-3</v>
      </c>
      <c r="U1550">
        <v>3.55033664891308E-2</v>
      </c>
      <c r="V1550">
        <v>3.9722168707775202E-3</v>
      </c>
      <c r="W1550">
        <v>3.9299543879389803E-2</v>
      </c>
      <c r="X1550">
        <v>39.722168707775197</v>
      </c>
      <c r="Y1550">
        <v>392.99543879389802</v>
      </c>
      <c r="Z1550">
        <v>1.9330054146701801</v>
      </c>
      <c r="AA1550">
        <v>19.124391639285999</v>
      </c>
      <c r="AB1550">
        <v>119.085034086702</v>
      </c>
      <c r="AC1550">
        <v>100</v>
      </c>
      <c r="AD1550" t="s">
        <v>34</v>
      </c>
    </row>
    <row r="1551" spans="1:30" x14ac:dyDescent="0.3">
      <c r="A1551">
        <v>1550</v>
      </c>
      <c r="B1551">
        <v>0</v>
      </c>
      <c r="C1551" t="s">
        <v>44</v>
      </c>
      <c r="D1551" t="s">
        <v>5916</v>
      </c>
      <c r="E1551" t="s">
        <v>5917</v>
      </c>
      <c r="F1551" t="s">
        <v>5918</v>
      </c>
      <c r="G1551" t="s">
        <v>5919</v>
      </c>
      <c r="H1551" t="s">
        <v>5920</v>
      </c>
      <c r="I1551">
        <v>19</v>
      </c>
      <c r="J1551">
        <v>1.36</v>
      </c>
      <c r="K1551">
        <v>1.36</v>
      </c>
      <c r="L1551">
        <v>2.23</v>
      </c>
      <c r="M1551">
        <v>72.59</v>
      </c>
      <c r="N1551">
        <v>3</v>
      </c>
      <c r="O1551">
        <v>2</v>
      </c>
      <c r="P1551">
        <v>3</v>
      </c>
      <c r="Q1551">
        <v>2</v>
      </c>
      <c r="R1551">
        <v>8</v>
      </c>
      <c r="S1551">
        <v>2</v>
      </c>
      <c r="T1551">
        <v>1.5923566878980799E-3</v>
      </c>
      <c r="U1551">
        <v>1.9211846263015701E-2</v>
      </c>
      <c r="V1551">
        <v>1.7626185265233599E-3</v>
      </c>
      <c r="W1551">
        <v>2.12660620633995E-2</v>
      </c>
      <c r="X1551">
        <v>17.626185265233602</v>
      </c>
      <c r="Y1551">
        <v>212.66062063399499</v>
      </c>
      <c r="Z1551">
        <v>0.85774550247572801</v>
      </c>
      <c r="AA1551">
        <v>10.3487333281521</v>
      </c>
      <c r="AB1551">
        <v>183.04981547172099</v>
      </c>
      <c r="AC1551">
        <v>100</v>
      </c>
      <c r="AD1551" t="s">
        <v>34</v>
      </c>
    </row>
    <row r="1552" spans="1:30" x14ac:dyDescent="0.3">
      <c r="A1552">
        <v>1551</v>
      </c>
      <c r="B1552">
        <v>0</v>
      </c>
      <c r="C1552" t="s">
        <v>44</v>
      </c>
      <c r="D1552" t="s">
        <v>5921</v>
      </c>
      <c r="E1552" t="s">
        <v>5922</v>
      </c>
      <c r="F1552" t="s">
        <v>5923</v>
      </c>
      <c r="G1552" t="s">
        <v>5924</v>
      </c>
      <c r="H1552" t="s">
        <v>5925</v>
      </c>
      <c r="I1552">
        <v>5</v>
      </c>
      <c r="J1552">
        <v>26.5</v>
      </c>
      <c r="K1552">
        <v>26.5</v>
      </c>
      <c r="L1552">
        <v>26.5</v>
      </c>
      <c r="M1552">
        <v>41.76</v>
      </c>
      <c r="N1552">
        <v>16</v>
      </c>
      <c r="O1552">
        <v>16</v>
      </c>
      <c r="P1552">
        <v>2</v>
      </c>
      <c r="Q1552">
        <v>2</v>
      </c>
      <c r="R1552">
        <v>30</v>
      </c>
      <c r="S1552">
        <v>27</v>
      </c>
      <c r="T1552">
        <v>7.7142857142857096E-2</v>
      </c>
      <c r="U1552">
        <v>0.90854214400668598</v>
      </c>
      <c r="V1552">
        <v>8.5391313530657403E-2</v>
      </c>
      <c r="W1552">
        <v>1.00568749911636</v>
      </c>
      <c r="X1552">
        <v>853.91313530657396</v>
      </c>
      <c r="Y1552">
        <v>10056.8749911636</v>
      </c>
      <c r="Z1552">
        <v>41.554093542795499</v>
      </c>
      <c r="AA1552">
        <v>489.39910495811301</v>
      </c>
      <c r="AB1552">
        <v>71.385438490622306</v>
      </c>
      <c r="AC1552">
        <v>100</v>
      </c>
      <c r="AD1552" t="s">
        <v>34</v>
      </c>
    </row>
    <row r="1553" spans="1:30" x14ac:dyDescent="0.3">
      <c r="A1553">
        <v>1552</v>
      </c>
      <c r="B1553">
        <v>0</v>
      </c>
      <c r="C1553" t="s">
        <v>44</v>
      </c>
      <c r="D1553" t="s">
        <v>5926</v>
      </c>
      <c r="E1553" t="s">
        <v>5927</v>
      </c>
      <c r="F1553" t="s">
        <v>5928</v>
      </c>
      <c r="G1553" t="s">
        <v>5929</v>
      </c>
      <c r="H1553" t="s">
        <v>5930</v>
      </c>
      <c r="I1553">
        <v>19</v>
      </c>
      <c r="J1553">
        <v>4.34</v>
      </c>
      <c r="K1553">
        <v>4.34</v>
      </c>
      <c r="L1553">
        <v>4.34</v>
      </c>
      <c r="M1553">
        <v>75.569999999999993</v>
      </c>
      <c r="N1553">
        <v>2</v>
      </c>
      <c r="O1553">
        <v>2</v>
      </c>
      <c r="P1553">
        <v>2</v>
      </c>
      <c r="Q1553">
        <v>2</v>
      </c>
      <c r="R1553">
        <v>2</v>
      </c>
      <c r="S1553">
        <v>2</v>
      </c>
      <c r="T1553">
        <v>5.6179775280898797E-3</v>
      </c>
      <c r="U1553">
        <v>0.10294331179161199</v>
      </c>
      <c r="V1553">
        <v>6.21867659919478E-3</v>
      </c>
      <c r="W1553">
        <v>0.113950467206616</v>
      </c>
      <c r="X1553">
        <v>62.186765991947802</v>
      </c>
      <c r="Y1553">
        <v>1139.5046720661601</v>
      </c>
      <c r="Z1553">
        <v>3.0262032334536899</v>
      </c>
      <c r="AA1553">
        <v>55.451874175105502</v>
      </c>
      <c r="AB1553">
        <v>48.096439494886503</v>
      </c>
      <c r="AC1553">
        <v>100</v>
      </c>
      <c r="AD1553" t="s">
        <v>34</v>
      </c>
    </row>
    <row r="1554" spans="1:30" x14ac:dyDescent="0.3">
      <c r="A1554">
        <v>1553</v>
      </c>
      <c r="B1554">
        <v>0</v>
      </c>
      <c r="C1554" t="s">
        <v>44</v>
      </c>
      <c r="D1554" t="s">
        <v>5931</v>
      </c>
      <c r="E1554" t="s">
        <v>5932</v>
      </c>
      <c r="F1554" t="s">
        <v>5933</v>
      </c>
      <c r="G1554" t="s">
        <v>5934</v>
      </c>
      <c r="H1554" t="s">
        <v>5935</v>
      </c>
      <c r="I1554" t="s">
        <v>55</v>
      </c>
      <c r="J1554">
        <v>5.98</v>
      </c>
      <c r="K1554">
        <v>5.98</v>
      </c>
      <c r="L1554">
        <v>9.8699999999999992</v>
      </c>
      <c r="M1554">
        <v>69.83</v>
      </c>
      <c r="N1554">
        <v>9</v>
      </c>
      <c r="O1554">
        <v>6</v>
      </c>
      <c r="P1554">
        <v>5</v>
      </c>
      <c r="Q1554">
        <v>2</v>
      </c>
      <c r="R1554">
        <v>14</v>
      </c>
      <c r="S1554">
        <v>11</v>
      </c>
      <c r="T1554">
        <v>8.5078534031413598E-3</v>
      </c>
      <c r="U1554">
        <v>8.4661231454404795E-2</v>
      </c>
      <c r="V1554">
        <v>9.4175508184140798E-3</v>
      </c>
      <c r="W1554">
        <v>9.3713585765004603E-2</v>
      </c>
      <c r="X1554">
        <v>94.175508184140796</v>
      </c>
      <c r="Y1554">
        <v>937.13585765004598</v>
      </c>
      <c r="Z1554">
        <v>4.5828758391438704</v>
      </c>
      <c r="AA1554">
        <v>45.603972442837403</v>
      </c>
      <c r="AB1554">
        <v>122.52708477263999</v>
      </c>
      <c r="AC1554">
        <v>100</v>
      </c>
      <c r="AD1554" t="s">
        <v>34</v>
      </c>
    </row>
    <row r="1555" spans="1:30" x14ac:dyDescent="0.3">
      <c r="A1555">
        <v>1554</v>
      </c>
      <c r="B1555">
        <v>0</v>
      </c>
      <c r="C1555" t="s">
        <v>44</v>
      </c>
      <c r="D1555" t="s">
        <v>5936</v>
      </c>
      <c r="E1555" t="s">
        <v>5937</v>
      </c>
      <c r="F1555" t="s">
        <v>5938</v>
      </c>
      <c r="G1555" t="s">
        <v>5939</v>
      </c>
      <c r="H1555" t="s">
        <v>5940</v>
      </c>
      <c r="I1555">
        <v>5</v>
      </c>
      <c r="J1555">
        <v>3.86</v>
      </c>
      <c r="K1555">
        <v>3.86</v>
      </c>
      <c r="L1555">
        <v>3.86</v>
      </c>
      <c r="M1555">
        <v>68.92</v>
      </c>
      <c r="N1555">
        <v>2</v>
      </c>
      <c r="O1555">
        <v>2</v>
      </c>
      <c r="P1555">
        <v>2</v>
      </c>
      <c r="Q1555">
        <v>2</v>
      </c>
      <c r="R1555">
        <v>2</v>
      </c>
      <c r="S1555">
        <v>2</v>
      </c>
      <c r="T1555">
        <v>5.2083333333333296E-3</v>
      </c>
      <c r="U1555">
        <v>6.8000432514575701E-2</v>
      </c>
      <c r="V1555">
        <v>5.7652314305034896E-3</v>
      </c>
      <c r="W1555">
        <v>7.5271340317605906E-2</v>
      </c>
      <c r="X1555">
        <v>57.652314305034899</v>
      </c>
      <c r="Y1555">
        <v>752.71340317605905</v>
      </c>
      <c r="Z1555">
        <v>2.8055425810143602</v>
      </c>
      <c r="AA1555">
        <v>36.629396917830803</v>
      </c>
      <c r="AB1555">
        <v>58.378559174347103</v>
      </c>
      <c r="AC1555">
        <v>100</v>
      </c>
      <c r="AD1555" t="s">
        <v>34</v>
      </c>
    </row>
    <row r="1556" spans="1:30" x14ac:dyDescent="0.3">
      <c r="A1556">
        <v>1555</v>
      </c>
      <c r="B1556">
        <v>0</v>
      </c>
      <c r="C1556" t="s">
        <v>30</v>
      </c>
      <c r="D1556" t="s">
        <v>5941</v>
      </c>
      <c r="E1556" t="s">
        <v>5942</v>
      </c>
      <c r="F1556" t="s">
        <v>5941</v>
      </c>
      <c r="G1556" t="s">
        <v>5943</v>
      </c>
      <c r="I1556">
        <v>1</v>
      </c>
      <c r="J1556">
        <v>18.260000000000002</v>
      </c>
      <c r="K1556">
        <v>18.260000000000002</v>
      </c>
      <c r="L1556">
        <v>18.260000000000002</v>
      </c>
      <c r="M1556">
        <v>69.290000000000006</v>
      </c>
      <c r="N1556">
        <v>3</v>
      </c>
      <c r="O1556">
        <v>3</v>
      </c>
      <c r="P1556">
        <v>2</v>
      </c>
      <c r="Q1556">
        <v>2</v>
      </c>
      <c r="R1556">
        <v>5</v>
      </c>
      <c r="S1556">
        <v>5</v>
      </c>
      <c r="T1556">
        <v>2.9940119760479E-2</v>
      </c>
      <c r="U1556">
        <v>0.41253754462275399</v>
      </c>
      <c r="V1556">
        <v>3.31414501394212E-2</v>
      </c>
      <c r="W1556">
        <v>0.45664788835619302</v>
      </c>
      <c r="X1556">
        <v>331.41450139421198</v>
      </c>
      <c r="Y1556">
        <v>4566.4788835619302</v>
      </c>
      <c r="Z1556">
        <v>16.1276699267891</v>
      </c>
      <c r="AA1556">
        <v>222.21919635959901</v>
      </c>
      <c r="AB1556">
        <v>26.394204967062699</v>
      </c>
      <c r="AC1556">
        <v>100</v>
      </c>
      <c r="AD1556" t="s">
        <v>34</v>
      </c>
    </row>
    <row r="1557" spans="1:30" x14ac:dyDescent="0.3">
      <c r="A1557">
        <v>1556</v>
      </c>
      <c r="B1557">
        <v>0</v>
      </c>
      <c r="C1557" t="s">
        <v>44</v>
      </c>
      <c r="D1557" t="s">
        <v>5944</v>
      </c>
      <c r="E1557" t="s">
        <v>5945</v>
      </c>
      <c r="F1557" t="s">
        <v>5946</v>
      </c>
      <c r="G1557" t="s">
        <v>5947</v>
      </c>
      <c r="H1557" t="s">
        <v>5948</v>
      </c>
      <c r="I1557">
        <v>11</v>
      </c>
      <c r="J1557">
        <v>5.83</v>
      </c>
      <c r="K1557">
        <v>3.39</v>
      </c>
      <c r="L1557">
        <v>8.68</v>
      </c>
      <c r="M1557">
        <v>69.61</v>
      </c>
      <c r="N1557">
        <v>4</v>
      </c>
      <c r="O1557">
        <v>3</v>
      </c>
      <c r="P1557">
        <v>3</v>
      </c>
      <c r="Q1557">
        <v>2</v>
      </c>
      <c r="R1557">
        <v>6</v>
      </c>
      <c r="S1557">
        <v>4</v>
      </c>
      <c r="T1557">
        <v>7.0796460176991097E-3</v>
      </c>
      <c r="U1557">
        <v>9.6478196143184994E-2</v>
      </c>
      <c r="V1557">
        <v>7.8366331657109406E-3</v>
      </c>
      <c r="W1557">
        <v>0.10679407272249</v>
      </c>
      <c r="X1557">
        <v>78.366331657109399</v>
      </c>
      <c r="Y1557">
        <v>1067.9407272249</v>
      </c>
      <c r="Z1557">
        <v>3.8135516853434099</v>
      </c>
      <c r="AA1557">
        <v>51.969347984478901</v>
      </c>
      <c r="AB1557">
        <v>82.537797420465196</v>
      </c>
      <c r="AC1557">
        <v>100</v>
      </c>
      <c r="AD1557" t="s">
        <v>34</v>
      </c>
    </row>
    <row r="1558" spans="1:30" x14ac:dyDescent="0.3">
      <c r="A1558">
        <v>1557</v>
      </c>
      <c r="B1558">
        <v>0</v>
      </c>
      <c r="C1558" t="s">
        <v>44</v>
      </c>
      <c r="D1558" t="s">
        <v>5949</v>
      </c>
      <c r="E1558" t="s">
        <v>5950</v>
      </c>
      <c r="F1558" t="s">
        <v>5951</v>
      </c>
      <c r="G1558" t="s">
        <v>5952</v>
      </c>
      <c r="H1558" t="s">
        <v>5953</v>
      </c>
      <c r="I1558">
        <v>6</v>
      </c>
      <c r="J1558">
        <v>1.43</v>
      </c>
      <c r="K1558">
        <v>1.43</v>
      </c>
      <c r="L1558">
        <v>3.56</v>
      </c>
      <c r="M1558">
        <v>65.900000000000006</v>
      </c>
      <c r="N1558">
        <v>4</v>
      </c>
      <c r="O1558">
        <v>2</v>
      </c>
      <c r="P1558">
        <v>4</v>
      </c>
      <c r="Q1558">
        <v>2</v>
      </c>
      <c r="R1558">
        <v>4</v>
      </c>
      <c r="S1558">
        <v>2</v>
      </c>
      <c r="T1558">
        <v>1.46198830409356E-3</v>
      </c>
      <c r="U1558">
        <v>1.9537868532730301E-2</v>
      </c>
      <c r="V1558">
        <v>1.61831057698343E-3</v>
      </c>
      <c r="W1558">
        <v>2.1626944079988799E-2</v>
      </c>
      <c r="X1558">
        <v>16.183105769834299</v>
      </c>
      <c r="Y1558">
        <v>216.269440799888</v>
      </c>
      <c r="Z1558">
        <v>0.78752072449525901</v>
      </c>
      <c r="AA1558">
        <v>10.524349845280399</v>
      </c>
      <c r="AB1558">
        <v>206.67592433037299</v>
      </c>
      <c r="AC1558">
        <v>100</v>
      </c>
      <c r="AD1558" t="s">
        <v>34</v>
      </c>
    </row>
    <row r="1559" spans="1:30" x14ac:dyDescent="0.3">
      <c r="A1559">
        <v>1558</v>
      </c>
      <c r="B1559">
        <v>0</v>
      </c>
      <c r="C1559" t="s">
        <v>44</v>
      </c>
      <c r="D1559" t="s">
        <v>5954</v>
      </c>
      <c r="E1559" t="s">
        <v>5955</v>
      </c>
      <c r="F1559" t="s">
        <v>5956</v>
      </c>
      <c r="G1559" t="s">
        <v>5957</v>
      </c>
      <c r="H1559" t="s">
        <v>5958</v>
      </c>
      <c r="I1559">
        <v>12</v>
      </c>
      <c r="J1559">
        <v>3.93</v>
      </c>
      <c r="K1559">
        <v>3.93</v>
      </c>
      <c r="L1559">
        <v>7.54</v>
      </c>
      <c r="M1559">
        <v>67.87</v>
      </c>
      <c r="N1559">
        <v>2</v>
      </c>
      <c r="O1559">
        <v>1</v>
      </c>
      <c r="P1559">
        <v>2</v>
      </c>
      <c r="Q1559">
        <v>1</v>
      </c>
      <c r="R1559">
        <v>2</v>
      </c>
      <c r="S1559">
        <v>1</v>
      </c>
      <c r="T1559">
        <v>4.2735042735042696E-3</v>
      </c>
      <c r="U1559">
        <v>6.24678308940411E-2</v>
      </c>
      <c r="V1559">
        <v>4.7304463019515802E-3</v>
      </c>
      <c r="W1559">
        <v>6.9147168396615E-2</v>
      </c>
      <c r="X1559">
        <v>47.304463019515801</v>
      </c>
      <c r="Y1559">
        <v>691.47168396614995</v>
      </c>
      <c r="Z1559">
        <v>2.30198365621691</v>
      </c>
      <c r="AA1559">
        <v>33.649182627232598</v>
      </c>
      <c r="AB1559">
        <v>33.690752709685398</v>
      </c>
      <c r="AC1559">
        <v>100</v>
      </c>
      <c r="AD1559" t="s">
        <v>2166</v>
      </c>
    </row>
    <row r="1560" spans="1:30" x14ac:dyDescent="0.3">
      <c r="A1560">
        <v>1559</v>
      </c>
      <c r="B1560">
        <v>0</v>
      </c>
      <c r="C1560" t="s">
        <v>44</v>
      </c>
      <c r="D1560" t="s">
        <v>5959</v>
      </c>
      <c r="E1560" t="s">
        <v>5960</v>
      </c>
      <c r="F1560" t="s">
        <v>5961</v>
      </c>
      <c r="G1560" t="s">
        <v>5962</v>
      </c>
      <c r="H1560" t="s">
        <v>5963</v>
      </c>
      <c r="I1560" t="s">
        <v>5964</v>
      </c>
      <c r="J1560">
        <v>4.7300000000000004</v>
      </c>
      <c r="K1560">
        <v>4.7300000000000004</v>
      </c>
      <c r="L1560">
        <v>4.91</v>
      </c>
      <c r="M1560">
        <v>66.73</v>
      </c>
      <c r="N1560">
        <v>3</v>
      </c>
      <c r="O1560">
        <v>2</v>
      </c>
      <c r="P1560">
        <v>2</v>
      </c>
      <c r="Q1560">
        <v>1</v>
      </c>
      <c r="R1560">
        <v>4</v>
      </c>
      <c r="S1560">
        <v>3</v>
      </c>
      <c r="T1560">
        <v>8.1743869209809205E-3</v>
      </c>
      <c r="U1560">
        <v>6.1632061841300198E-2</v>
      </c>
      <c r="V1560">
        <v>9.0484286211716895E-3</v>
      </c>
      <c r="W1560">
        <v>6.8222035210406207E-2</v>
      </c>
      <c r="X1560">
        <v>90.484286211716906</v>
      </c>
      <c r="Y1560">
        <v>682.22035210406204</v>
      </c>
      <c r="Z1560">
        <v>4.4032493914557804</v>
      </c>
      <c r="AA1560">
        <v>33.198983779483797</v>
      </c>
      <c r="AB1560">
        <v>61.548531657824498</v>
      </c>
      <c r="AC1560">
        <v>100</v>
      </c>
      <c r="AD1560" t="s">
        <v>34</v>
      </c>
    </row>
    <row r="1561" spans="1:30" x14ac:dyDescent="0.3">
      <c r="A1561">
        <v>1560</v>
      </c>
      <c r="B1561">
        <v>0</v>
      </c>
      <c r="C1561" t="s">
        <v>44</v>
      </c>
      <c r="D1561" t="s">
        <v>5965</v>
      </c>
      <c r="E1561" t="s">
        <v>5966</v>
      </c>
      <c r="F1561" t="s">
        <v>5967</v>
      </c>
      <c r="G1561" t="s">
        <v>5968</v>
      </c>
      <c r="H1561" t="s">
        <v>5969</v>
      </c>
      <c r="I1561">
        <v>7</v>
      </c>
      <c r="J1561">
        <v>1.89</v>
      </c>
      <c r="K1561">
        <v>0.81</v>
      </c>
      <c r="L1561">
        <v>4.38</v>
      </c>
      <c r="M1561">
        <v>73.03</v>
      </c>
      <c r="N1561">
        <v>5</v>
      </c>
      <c r="O1561">
        <v>2</v>
      </c>
      <c r="P1561">
        <v>5</v>
      </c>
      <c r="Q1561">
        <v>2</v>
      </c>
      <c r="R1561">
        <v>6</v>
      </c>
      <c r="S1561">
        <v>2</v>
      </c>
      <c r="T1561">
        <v>1.75901495162708E-3</v>
      </c>
      <c r="U1561">
        <v>1.7869984146125801E-2</v>
      </c>
      <c r="V1561">
        <v>1.94709663088244E-3</v>
      </c>
      <c r="W1561">
        <v>1.9780722098274001E-2</v>
      </c>
      <c r="X1561">
        <v>19.470966308824401</v>
      </c>
      <c r="Y1561">
        <v>197.80722098274001</v>
      </c>
      <c r="Z1561">
        <v>0.94751833870669699</v>
      </c>
      <c r="AA1561">
        <v>9.6259202772494596</v>
      </c>
      <c r="AB1561">
        <v>170.795645701789</v>
      </c>
      <c r="AC1561">
        <v>100</v>
      </c>
      <c r="AD1561" t="s">
        <v>2166</v>
      </c>
    </row>
    <row r="1562" spans="1:30" x14ac:dyDescent="0.3">
      <c r="A1562">
        <v>1561</v>
      </c>
      <c r="B1562">
        <v>0</v>
      </c>
      <c r="C1562" t="s">
        <v>44</v>
      </c>
      <c r="D1562" t="s">
        <v>5970</v>
      </c>
      <c r="E1562" t="s">
        <v>5971</v>
      </c>
      <c r="F1562" t="s">
        <v>5972</v>
      </c>
      <c r="G1562" t="s">
        <v>5973</v>
      </c>
      <c r="H1562" t="s">
        <v>5974</v>
      </c>
      <c r="I1562">
        <v>19</v>
      </c>
      <c r="J1562">
        <v>8.9700000000000006</v>
      </c>
      <c r="K1562">
        <v>5.63</v>
      </c>
      <c r="L1562">
        <v>13.56</v>
      </c>
      <c r="M1562">
        <v>67.930000000000007</v>
      </c>
      <c r="N1562">
        <v>9</v>
      </c>
      <c r="O1562">
        <v>6</v>
      </c>
      <c r="P1562">
        <v>3</v>
      </c>
      <c r="Q1562">
        <v>2</v>
      </c>
      <c r="R1562">
        <v>10</v>
      </c>
      <c r="S1562">
        <v>7</v>
      </c>
      <c r="T1562">
        <v>1.03397341211226E-2</v>
      </c>
      <c r="U1562">
        <v>0.14062492385132</v>
      </c>
      <c r="V1562">
        <v>1.14453043465239E-2</v>
      </c>
      <c r="W1562">
        <v>0.15566116433276</v>
      </c>
      <c r="X1562">
        <v>114.45304346523901</v>
      </c>
      <c r="Y1562">
        <v>1556.6116433275999</v>
      </c>
      <c r="Z1562">
        <v>5.5696443558098903</v>
      </c>
      <c r="AA1562">
        <v>75.749608668822205</v>
      </c>
      <c r="AB1562">
        <v>98.003165986536601</v>
      </c>
      <c r="AC1562">
        <v>100</v>
      </c>
      <c r="AD1562" t="s">
        <v>34</v>
      </c>
    </row>
    <row r="1563" spans="1:30" x14ac:dyDescent="0.3">
      <c r="A1563">
        <v>1562</v>
      </c>
      <c r="B1563">
        <v>0</v>
      </c>
      <c r="C1563" t="s">
        <v>30</v>
      </c>
      <c r="D1563" t="s">
        <v>5975</v>
      </c>
      <c r="E1563" t="s">
        <v>5976</v>
      </c>
      <c r="F1563" t="s">
        <v>5975</v>
      </c>
      <c r="G1563" t="s">
        <v>5977</v>
      </c>
      <c r="I1563">
        <v>7</v>
      </c>
      <c r="J1563">
        <v>7.62</v>
      </c>
      <c r="K1563">
        <v>7.62</v>
      </c>
      <c r="L1563">
        <v>36.19</v>
      </c>
      <c r="M1563">
        <v>80.95</v>
      </c>
      <c r="N1563">
        <v>4</v>
      </c>
      <c r="O1563">
        <v>1</v>
      </c>
      <c r="P1563">
        <v>4</v>
      </c>
      <c r="Q1563">
        <v>1</v>
      </c>
      <c r="R1563">
        <v>5</v>
      </c>
      <c r="S1563">
        <v>1</v>
      </c>
      <c r="T1563">
        <v>1.1764705882352899E-2</v>
      </c>
      <c r="U1563">
        <v>0.115883992507748</v>
      </c>
      <c r="V1563">
        <v>1.3022640407725499E-2</v>
      </c>
      <c r="W1563">
        <v>0.128274822892397</v>
      </c>
      <c r="X1563">
        <v>130.22640407725501</v>
      </c>
      <c r="Y1563">
        <v>1282.7482289239699</v>
      </c>
      <c r="Z1563">
        <v>6.3372255947618497</v>
      </c>
      <c r="AA1563">
        <v>62.4225552841799</v>
      </c>
      <c r="AB1563">
        <v>11.741126439099901</v>
      </c>
      <c r="AC1563">
        <v>100</v>
      </c>
      <c r="AD1563" t="s">
        <v>2166</v>
      </c>
    </row>
    <row r="1564" spans="1:30" x14ac:dyDescent="0.3">
      <c r="A1564">
        <v>1563</v>
      </c>
      <c r="B1564">
        <v>0</v>
      </c>
      <c r="C1564" t="s">
        <v>30</v>
      </c>
      <c r="D1564" t="s">
        <v>5978</v>
      </c>
      <c r="E1564" t="s">
        <v>5979</v>
      </c>
      <c r="F1564" t="s">
        <v>5978</v>
      </c>
      <c r="G1564" t="s">
        <v>5980</v>
      </c>
      <c r="I1564">
        <v>20</v>
      </c>
      <c r="J1564">
        <v>4.2300000000000004</v>
      </c>
      <c r="K1564">
        <v>4.2300000000000004</v>
      </c>
      <c r="L1564">
        <v>8.4600000000000009</v>
      </c>
      <c r="M1564">
        <v>85.38</v>
      </c>
      <c r="N1564">
        <v>2</v>
      </c>
      <c r="O1564">
        <v>1</v>
      </c>
      <c r="P1564">
        <v>2</v>
      </c>
      <c r="Q1564">
        <v>1</v>
      </c>
      <c r="R1564">
        <v>2</v>
      </c>
      <c r="S1564">
        <v>1</v>
      </c>
      <c r="T1564">
        <v>4.5045045045045001E-3</v>
      </c>
      <c r="U1564">
        <v>6.0818355139448499E-2</v>
      </c>
      <c r="V1564">
        <v>4.9861461020570697E-3</v>
      </c>
      <c r="W1564">
        <v>6.7321323379482698E-2</v>
      </c>
      <c r="X1564">
        <v>49.861461020570701</v>
      </c>
      <c r="Y1564">
        <v>673.21323379482703</v>
      </c>
      <c r="Z1564">
        <v>2.4264152052016001</v>
      </c>
      <c r="AA1564">
        <v>32.760669129787402</v>
      </c>
      <c r="AB1564">
        <v>29.615782931838599</v>
      </c>
      <c r="AC1564">
        <v>100</v>
      </c>
      <c r="AD1564" t="s">
        <v>2166</v>
      </c>
    </row>
    <row r="1565" spans="1:30" x14ac:dyDescent="0.3">
      <c r="A1565">
        <v>1564</v>
      </c>
      <c r="B1565">
        <v>0</v>
      </c>
      <c r="C1565" t="s">
        <v>30</v>
      </c>
      <c r="D1565" t="s">
        <v>5981</v>
      </c>
      <c r="E1565" t="s">
        <v>5982</v>
      </c>
      <c r="F1565" t="s">
        <v>5981</v>
      </c>
      <c r="G1565" t="s">
        <v>5983</v>
      </c>
      <c r="I1565" t="s">
        <v>55</v>
      </c>
      <c r="J1565">
        <v>19.91</v>
      </c>
      <c r="K1565">
        <v>19.91</v>
      </c>
      <c r="L1565">
        <v>25.28</v>
      </c>
      <c r="M1565">
        <v>74.5</v>
      </c>
      <c r="N1565">
        <v>9</v>
      </c>
      <c r="O1565">
        <v>7</v>
      </c>
      <c r="P1565">
        <v>2</v>
      </c>
      <c r="Q1565">
        <v>1</v>
      </c>
      <c r="R1565">
        <v>18</v>
      </c>
      <c r="S1565">
        <v>12</v>
      </c>
      <c r="T1565">
        <v>1.8055555555555498E-2</v>
      </c>
      <c r="U1565">
        <v>0.38038426460288399</v>
      </c>
      <c r="V1565">
        <v>1.9986135625745399E-2</v>
      </c>
      <c r="W1565">
        <v>0.42105663704784102</v>
      </c>
      <c r="X1565">
        <v>199.86135625745399</v>
      </c>
      <c r="Y1565">
        <v>4210.5663704784101</v>
      </c>
      <c r="Z1565">
        <v>9.7258809475164494</v>
      </c>
      <c r="AA1565">
        <v>204.899376286315</v>
      </c>
      <c r="AB1565">
        <v>50.550142699299997</v>
      </c>
      <c r="AC1565">
        <v>100</v>
      </c>
      <c r="AD1565" t="s">
        <v>34</v>
      </c>
    </row>
    <row r="1566" spans="1:30" x14ac:dyDescent="0.3">
      <c r="A1566">
        <v>1565</v>
      </c>
      <c r="B1566">
        <v>0</v>
      </c>
      <c r="C1566" t="s">
        <v>30</v>
      </c>
      <c r="D1566" t="s">
        <v>5984</v>
      </c>
      <c r="E1566" t="s">
        <v>5985</v>
      </c>
      <c r="F1566" t="s">
        <v>5984</v>
      </c>
      <c r="G1566" t="s">
        <v>5986</v>
      </c>
      <c r="I1566">
        <v>17</v>
      </c>
      <c r="J1566">
        <v>7.24</v>
      </c>
      <c r="K1566">
        <v>0</v>
      </c>
      <c r="L1566">
        <v>13.79</v>
      </c>
      <c r="M1566">
        <v>87.38</v>
      </c>
      <c r="N1566">
        <v>4</v>
      </c>
      <c r="O1566">
        <v>2</v>
      </c>
      <c r="P1566">
        <v>4</v>
      </c>
      <c r="Q1566">
        <v>2</v>
      </c>
      <c r="R1566">
        <v>5</v>
      </c>
      <c r="S1566">
        <v>2</v>
      </c>
      <c r="T1566">
        <v>5.3475935828877002E-3</v>
      </c>
      <c r="U1566">
        <v>8.7335672719656102E-2</v>
      </c>
      <c r="V1566">
        <v>5.9193820035115998E-3</v>
      </c>
      <c r="W1566">
        <v>9.6673990150565395E-2</v>
      </c>
      <c r="X1566">
        <v>59.193820035116097</v>
      </c>
      <c r="Y1566">
        <v>966.73990150565396</v>
      </c>
      <c r="Z1566">
        <v>2.8805570885281102</v>
      </c>
      <c r="AA1566">
        <v>47.044598142053601</v>
      </c>
      <c r="AB1566">
        <v>47.034656178215201</v>
      </c>
      <c r="AC1566">
        <v>100</v>
      </c>
      <c r="AD1566" t="s">
        <v>2166</v>
      </c>
    </row>
    <row r="1567" spans="1:30" x14ac:dyDescent="0.3">
      <c r="A1567">
        <v>1566</v>
      </c>
      <c r="B1567">
        <v>0</v>
      </c>
      <c r="C1567" t="s">
        <v>44</v>
      </c>
      <c r="D1567" t="s">
        <v>5987</v>
      </c>
      <c r="E1567" t="s">
        <v>5988</v>
      </c>
      <c r="F1567" t="s">
        <v>5989</v>
      </c>
      <c r="G1567" t="s">
        <v>5990</v>
      </c>
      <c r="H1567" t="s">
        <v>5991</v>
      </c>
      <c r="I1567" t="s">
        <v>2203</v>
      </c>
      <c r="J1567">
        <v>1.87</v>
      </c>
      <c r="K1567">
        <v>1.87</v>
      </c>
      <c r="L1567">
        <v>3.74</v>
      </c>
      <c r="M1567">
        <v>77.41</v>
      </c>
      <c r="N1567">
        <v>2</v>
      </c>
      <c r="O1567">
        <v>1</v>
      </c>
      <c r="P1567">
        <v>2</v>
      </c>
      <c r="Q1567">
        <v>1</v>
      </c>
      <c r="R1567">
        <v>3</v>
      </c>
      <c r="S1567">
        <v>2</v>
      </c>
      <c r="T1567">
        <v>3.45423143350604E-3</v>
      </c>
      <c r="U1567">
        <v>2.2831092796765401E-2</v>
      </c>
      <c r="V1567">
        <v>3.82357317670698E-3</v>
      </c>
      <c r="W1567">
        <v>2.5272294486653499E-2</v>
      </c>
      <c r="X1567">
        <v>38.235731767069801</v>
      </c>
      <c r="Y1567">
        <v>252.72294486653499</v>
      </c>
      <c r="Z1567">
        <v>1.8606707273048599</v>
      </c>
      <c r="AA1567">
        <v>12.298291778383801</v>
      </c>
      <c r="AB1567">
        <v>85.419229875716397</v>
      </c>
      <c r="AC1567">
        <v>100</v>
      </c>
      <c r="AD1567" t="s">
        <v>2166</v>
      </c>
    </row>
    <row r="1568" spans="1:30" x14ac:dyDescent="0.3">
      <c r="A1568">
        <v>1567</v>
      </c>
      <c r="B1568">
        <v>0</v>
      </c>
      <c r="C1568" t="s">
        <v>44</v>
      </c>
      <c r="D1568" t="s">
        <v>308</v>
      </c>
      <c r="E1568" t="s">
        <v>309</v>
      </c>
      <c r="F1568" t="s">
        <v>5992</v>
      </c>
      <c r="G1568" t="s">
        <v>5993</v>
      </c>
      <c r="H1568" t="s">
        <v>5994</v>
      </c>
      <c r="I1568">
        <v>11</v>
      </c>
      <c r="J1568">
        <v>42.73</v>
      </c>
      <c r="K1568">
        <v>42.73</v>
      </c>
      <c r="L1568">
        <v>45.49</v>
      </c>
      <c r="M1568">
        <v>78.45</v>
      </c>
      <c r="N1568">
        <v>25</v>
      </c>
      <c r="O1568">
        <v>23</v>
      </c>
      <c r="P1568">
        <v>2</v>
      </c>
      <c r="Q1568">
        <v>1</v>
      </c>
      <c r="R1568">
        <v>62</v>
      </c>
      <c r="S1568">
        <v>56</v>
      </c>
      <c r="T1568">
        <v>6.8075117370892002E-2</v>
      </c>
      <c r="U1568">
        <v>0.83809441766779202</v>
      </c>
      <c r="V1568">
        <v>7.5354010809961097E-2</v>
      </c>
      <c r="W1568">
        <v>0.92770718946583297</v>
      </c>
      <c r="X1568">
        <v>753.54010809961096</v>
      </c>
      <c r="Y1568">
        <v>9277.0718946583293</v>
      </c>
      <c r="Z1568">
        <v>36.669626974384798</v>
      </c>
      <c r="AA1568">
        <v>451.45143853006499</v>
      </c>
      <c r="AB1568">
        <v>62.5994056613523</v>
      </c>
      <c r="AC1568">
        <v>100</v>
      </c>
      <c r="AD1568" t="s">
        <v>34</v>
      </c>
    </row>
    <row r="1569" spans="1:30" x14ac:dyDescent="0.3">
      <c r="A1569">
        <v>1568</v>
      </c>
      <c r="B1569">
        <v>0</v>
      </c>
      <c r="C1569" t="s">
        <v>30</v>
      </c>
      <c r="D1569" t="s">
        <v>5995</v>
      </c>
      <c r="E1569" t="s">
        <v>5996</v>
      </c>
      <c r="F1569" t="s">
        <v>5995</v>
      </c>
      <c r="G1569" t="s">
        <v>5997</v>
      </c>
      <c r="I1569">
        <v>12</v>
      </c>
      <c r="J1569">
        <v>16.23</v>
      </c>
      <c r="K1569">
        <v>16.23</v>
      </c>
      <c r="L1569">
        <v>16.23</v>
      </c>
      <c r="M1569">
        <v>88.31</v>
      </c>
      <c r="N1569">
        <v>2</v>
      </c>
      <c r="O1569">
        <v>2</v>
      </c>
      <c r="P1569">
        <v>1</v>
      </c>
      <c r="Q1569">
        <v>1</v>
      </c>
      <c r="R1569">
        <v>2</v>
      </c>
      <c r="S1569">
        <v>2</v>
      </c>
      <c r="T1569">
        <v>1.47058823529411E-2</v>
      </c>
      <c r="U1569">
        <v>0.27427498570313302</v>
      </c>
      <c r="V1569">
        <v>1.6278300509656899E-2</v>
      </c>
      <c r="W1569">
        <v>0.30360168348990701</v>
      </c>
      <c r="X1569">
        <v>162.78300509656901</v>
      </c>
      <c r="Y1569">
        <v>3036.0168348990701</v>
      </c>
      <c r="Z1569">
        <v>7.9215319934523096</v>
      </c>
      <c r="AA1569">
        <v>147.74210904907099</v>
      </c>
      <c r="AB1569">
        <v>17.316996615836501</v>
      </c>
      <c r="AC1569">
        <v>100</v>
      </c>
      <c r="AD1569" t="s">
        <v>34</v>
      </c>
    </row>
    <row r="1570" spans="1:30" x14ac:dyDescent="0.3">
      <c r="A1570">
        <v>1569</v>
      </c>
      <c r="B1570">
        <v>0</v>
      </c>
      <c r="C1570" t="s">
        <v>30</v>
      </c>
      <c r="D1570" t="s">
        <v>5998</v>
      </c>
      <c r="E1570" t="s">
        <v>5999</v>
      </c>
      <c r="F1570" t="s">
        <v>5998</v>
      </c>
      <c r="G1570" t="s">
        <v>6000</v>
      </c>
      <c r="I1570" t="s">
        <v>1321</v>
      </c>
      <c r="J1570">
        <v>28.11</v>
      </c>
      <c r="K1570">
        <v>28.11</v>
      </c>
      <c r="L1570">
        <v>45.38</v>
      </c>
      <c r="M1570">
        <v>84.34</v>
      </c>
      <c r="N1570">
        <v>8</v>
      </c>
      <c r="O1570">
        <v>6</v>
      </c>
      <c r="P1570">
        <v>1</v>
      </c>
      <c r="Q1570">
        <v>1</v>
      </c>
      <c r="R1570">
        <v>13</v>
      </c>
      <c r="S1570">
        <v>10</v>
      </c>
      <c r="T1570">
        <v>4.7619047619047603E-2</v>
      </c>
      <c r="U1570">
        <v>0.41253754462275399</v>
      </c>
      <c r="V1570">
        <v>5.2710687364603298E-2</v>
      </c>
      <c r="W1570">
        <v>0.45664788835619302</v>
      </c>
      <c r="X1570">
        <v>527.10687364603302</v>
      </c>
      <c r="Y1570">
        <v>4566.4788835619302</v>
      </c>
      <c r="Z1570">
        <v>25.650675026417002</v>
      </c>
      <c r="AA1570">
        <v>222.21919635959901</v>
      </c>
      <c r="AB1570">
        <v>28.705014741438401</v>
      </c>
      <c r="AC1570">
        <v>100</v>
      </c>
      <c r="AD1570" t="s">
        <v>34</v>
      </c>
    </row>
    <row r="1571" spans="1:30" x14ac:dyDescent="0.3">
      <c r="A1571">
        <v>1570</v>
      </c>
      <c r="B1571">
        <v>0</v>
      </c>
      <c r="C1571" t="s">
        <v>30</v>
      </c>
      <c r="D1571" t="s">
        <v>6001</v>
      </c>
      <c r="E1571" t="s">
        <v>6002</v>
      </c>
      <c r="F1571" t="s">
        <v>6001</v>
      </c>
      <c r="G1571" t="s">
        <v>6003</v>
      </c>
      <c r="I1571">
        <v>16</v>
      </c>
      <c r="J1571">
        <v>52.46</v>
      </c>
      <c r="K1571">
        <v>52.46</v>
      </c>
      <c r="L1571">
        <v>54.1</v>
      </c>
      <c r="M1571">
        <v>86.89</v>
      </c>
      <c r="N1571">
        <v>3</v>
      </c>
      <c r="O1571">
        <v>2</v>
      </c>
      <c r="P1571">
        <v>1</v>
      </c>
      <c r="Q1571">
        <v>1</v>
      </c>
      <c r="R1571">
        <v>10</v>
      </c>
      <c r="S1571">
        <v>7</v>
      </c>
      <c r="T1571">
        <v>8.4905660377358402E-2</v>
      </c>
      <c r="U1571">
        <v>0.66810053720005802</v>
      </c>
      <c r="V1571">
        <v>9.3984150112358805E-2</v>
      </c>
      <c r="W1571">
        <v>0.73953680943399303</v>
      </c>
      <c r="X1571">
        <v>939.84150112358805</v>
      </c>
      <c r="Y1571">
        <v>7395.3680943399304</v>
      </c>
      <c r="Z1571">
        <v>45.735637547102002</v>
      </c>
      <c r="AA1571">
        <v>359.88182505856003</v>
      </c>
      <c r="AB1571">
        <v>6.0371960813633896</v>
      </c>
      <c r="AC1571">
        <v>100</v>
      </c>
      <c r="AD1571" t="s">
        <v>34</v>
      </c>
    </row>
    <row r="1572" spans="1:30" x14ac:dyDescent="0.3">
      <c r="A1572">
        <v>1571</v>
      </c>
      <c r="B1572">
        <v>0</v>
      </c>
      <c r="C1572" t="s">
        <v>44</v>
      </c>
      <c r="D1572" t="s">
        <v>6004</v>
      </c>
      <c r="E1572" t="s">
        <v>6005</v>
      </c>
      <c r="F1572" t="s">
        <v>6006</v>
      </c>
      <c r="G1572" t="s">
        <v>6007</v>
      </c>
      <c r="H1572" t="s">
        <v>6008</v>
      </c>
      <c r="I1572">
        <v>10</v>
      </c>
      <c r="J1572">
        <v>4.8499999999999996</v>
      </c>
      <c r="K1572">
        <v>4.8499999999999996</v>
      </c>
      <c r="L1572">
        <v>4.8499999999999996</v>
      </c>
      <c r="M1572">
        <v>88.43</v>
      </c>
      <c r="N1572">
        <v>1</v>
      </c>
      <c r="O1572">
        <v>1</v>
      </c>
      <c r="P1572">
        <v>1</v>
      </c>
      <c r="Q1572">
        <v>1</v>
      </c>
      <c r="R1572">
        <v>2</v>
      </c>
      <c r="S1572">
        <v>1</v>
      </c>
      <c r="T1572">
        <v>4.2194092827004199E-3</v>
      </c>
      <c r="U1572">
        <v>7.4607828321317404E-2</v>
      </c>
      <c r="V1572">
        <v>4.67056723483827E-3</v>
      </c>
      <c r="W1572">
        <v>8.2585228185536194E-2</v>
      </c>
      <c r="X1572">
        <v>46.705672348382699</v>
      </c>
      <c r="Y1572">
        <v>825.85228185536198</v>
      </c>
      <c r="Z1572">
        <v>2.2728446225939098</v>
      </c>
      <c r="AA1572">
        <v>40.188564332633298</v>
      </c>
      <c r="AB1572">
        <v>29.302681612326499</v>
      </c>
      <c r="AC1572">
        <v>100</v>
      </c>
      <c r="AD1572" t="s">
        <v>2166</v>
      </c>
    </row>
    <row r="1573" spans="1:30" x14ac:dyDescent="0.3">
      <c r="A1573">
        <v>1572</v>
      </c>
      <c r="B1573">
        <v>0</v>
      </c>
      <c r="C1573" t="s">
        <v>30</v>
      </c>
      <c r="D1573" t="s">
        <v>6009</v>
      </c>
      <c r="E1573" t="s">
        <v>6010</v>
      </c>
      <c r="F1573" t="s">
        <v>6009</v>
      </c>
      <c r="G1573" t="s">
        <v>6011</v>
      </c>
      <c r="I1573">
        <v>19</v>
      </c>
      <c r="J1573">
        <v>14.13</v>
      </c>
      <c r="K1573">
        <v>14.13</v>
      </c>
      <c r="L1573">
        <v>14.13</v>
      </c>
      <c r="M1573">
        <v>41.27</v>
      </c>
      <c r="N1573">
        <v>4</v>
      </c>
      <c r="O1573">
        <v>4</v>
      </c>
      <c r="P1573">
        <v>1</v>
      </c>
      <c r="Q1573">
        <v>1</v>
      </c>
      <c r="R1573">
        <v>9</v>
      </c>
      <c r="S1573">
        <v>9</v>
      </c>
      <c r="T1573">
        <v>6.0402684563758302E-2</v>
      </c>
      <c r="U1573">
        <v>0.46779926762206903</v>
      </c>
      <c r="V1573">
        <v>6.6861207462483502E-2</v>
      </c>
      <c r="W1573">
        <v>0.51781843984536402</v>
      </c>
      <c r="X1573">
        <v>668.61207462483401</v>
      </c>
      <c r="Y1573">
        <v>5178.1843984536399</v>
      </c>
      <c r="Z1573">
        <v>32.536762281830903</v>
      </c>
      <c r="AA1573">
        <v>251.98670681876101</v>
      </c>
      <c r="AB1573">
        <v>37.869140264044198</v>
      </c>
      <c r="AC1573">
        <v>100</v>
      </c>
      <c r="AD1573" t="s">
        <v>34</v>
      </c>
    </row>
    <row r="1574" spans="1:30" x14ac:dyDescent="0.3">
      <c r="A1574">
        <v>1573</v>
      </c>
      <c r="B1574">
        <v>0</v>
      </c>
      <c r="C1574" t="s">
        <v>44</v>
      </c>
      <c r="D1574" t="s">
        <v>6012</v>
      </c>
      <c r="E1574" t="s">
        <v>6013</v>
      </c>
      <c r="F1574" t="s">
        <v>6014</v>
      </c>
      <c r="G1574" t="s">
        <v>6015</v>
      </c>
      <c r="H1574" t="s">
        <v>6016</v>
      </c>
      <c r="I1574">
        <v>1</v>
      </c>
      <c r="J1574">
        <v>6.21</v>
      </c>
      <c r="K1574">
        <v>6.21</v>
      </c>
      <c r="L1574">
        <v>20.34</v>
      </c>
      <c r="M1574">
        <v>61.02</v>
      </c>
      <c r="N1574">
        <v>2</v>
      </c>
      <c r="O1574">
        <v>1</v>
      </c>
      <c r="P1574">
        <v>2</v>
      </c>
      <c r="Q1574">
        <v>1</v>
      </c>
      <c r="R1574">
        <v>3</v>
      </c>
      <c r="S1574">
        <v>2</v>
      </c>
      <c r="T1574">
        <v>1.25786163522012E-2</v>
      </c>
      <c r="U1574">
        <v>0.12883789168468901</v>
      </c>
      <c r="V1574">
        <v>1.39235777944235E-2</v>
      </c>
      <c r="W1574">
        <v>0.142613810415431</v>
      </c>
      <c r="X1574">
        <v>139.235777944235</v>
      </c>
      <c r="Y1574">
        <v>1426.13810415431</v>
      </c>
      <c r="Z1574">
        <v>6.7756500069780801</v>
      </c>
      <c r="AA1574">
        <v>69.400356704546098</v>
      </c>
      <c r="AB1574">
        <v>19.195619754054501</v>
      </c>
      <c r="AC1574">
        <v>100</v>
      </c>
      <c r="AD1574" t="s">
        <v>2166</v>
      </c>
    </row>
    <row r="1575" spans="1:30" x14ac:dyDescent="0.3">
      <c r="A1575">
        <v>1574</v>
      </c>
      <c r="B1575">
        <v>0</v>
      </c>
      <c r="C1575" t="s">
        <v>44</v>
      </c>
      <c r="D1575" t="s">
        <v>6017</v>
      </c>
      <c r="E1575" t="s">
        <v>6018</v>
      </c>
      <c r="F1575" t="s">
        <v>6019</v>
      </c>
      <c r="G1575" t="s">
        <v>6020</v>
      </c>
      <c r="H1575" t="s">
        <v>6021</v>
      </c>
      <c r="I1575">
        <v>9</v>
      </c>
      <c r="J1575">
        <v>8.48</v>
      </c>
      <c r="K1575">
        <v>8.48</v>
      </c>
      <c r="L1575">
        <v>12.8</v>
      </c>
      <c r="M1575">
        <v>70.239999999999995</v>
      </c>
      <c r="N1575">
        <v>9</v>
      </c>
      <c r="O1575">
        <v>6</v>
      </c>
      <c r="P1575">
        <v>4</v>
      </c>
      <c r="Q1575">
        <v>1</v>
      </c>
      <c r="R1575">
        <v>19</v>
      </c>
      <c r="S1575">
        <v>15</v>
      </c>
      <c r="T1575">
        <v>1.53256704980842E-2</v>
      </c>
      <c r="U1575">
        <v>0.16998910658906499</v>
      </c>
      <c r="V1575">
        <v>1.69643591518263E-2</v>
      </c>
      <c r="W1575">
        <v>0.188165095708894</v>
      </c>
      <c r="X1575">
        <v>169.64359151826301</v>
      </c>
      <c r="Y1575">
        <v>1881.65095708894</v>
      </c>
      <c r="Z1575">
        <v>8.2553896636744408</v>
      </c>
      <c r="AA1575">
        <v>91.567041954088893</v>
      </c>
      <c r="AB1575">
        <v>73.6058610243891</v>
      </c>
      <c r="AC1575">
        <v>100</v>
      </c>
      <c r="AD1575" t="s">
        <v>34</v>
      </c>
    </row>
    <row r="1576" spans="1:30" x14ac:dyDescent="0.3">
      <c r="A1576">
        <v>1575</v>
      </c>
      <c r="B1576">
        <v>0</v>
      </c>
      <c r="C1576" t="s">
        <v>30</v>
      </c>
      <c r="D1576" t="s">
        <v>6022</v>
      </c>
      <c r="E1576" t="s">
        <v>6023</v>
      </c>
      <c r="F1576" t="s">
        <v>6022</v>
      </c>
      <c r="G1576" t="s">
        <v>6024</v>
      </c>
      <c r="I1576">
        <v>1</v>
      </c>
      <c r="J1576">
        <v>34.880000000000003</v>
      </c>
      <c r="K1576">
        <v>34.880000000000003</v>
      </c>
      <c r="L1576">
        <v>34.880000000000003</v>
      </c>
      <c r="M1576">
        <v>83.72</v>
      </c>
      <c r="N1576">
        <v>3</v>
      </c>
      <c r="O1576">
        <v>3</v>
      </c>
      <c r="P1576">
        <v>1</v>
      </c>
      <c r="Q1576">
        <v>1</v>
      </c>
      <c r="R1576">
        <v>6</v>
      </c>
      <c r="S1576">
        <v>6</v>
      </c>
      <c r="T1576">
        <v>8.3333333333333301E-2</v>
      </c>
      <c r="U1576">
        <v>0.58489319246111304</v>
      </c>
      <c r="V1576">
        <v>9.2243702888055903E-2</v>
      </c>
      <c r="W1576">
        <v>0.64743256639955304</v>
      </c>
      <c r="X1576">
        <v>922.43702888055896</v>
      </c>
      <c r="Y1576">
        <v>6474.3256639955298</v>
      </c>
      <c r="Z1576">
        <v>44.888681296229699</v>
      </c>
      <c r="AA1576">
        <v>315.06100930465499</v>
      </c>
      <c r="AB1576">
        <v>10.1051109783296</v>
      </c>
      <c r="AC1576">
        <v>100</v>
      </c>
      <c r="AD1576" t="s">
        <v>34</v>
      </c>
    </row>
    <row r="1577" spans="1:30" x14ac:dyDescent="0.3">
      <c r="A1577">
        <v>1576</v>
      </c>
      <c r="B1577">
        <v>0</v>
      </c>
      <c r="C1577" t="s">
        <v>44</v>
      </c>
      <c r="D1577" t="s">
        <v>6025</v>
      </c>
      <c r="E1577" t="s">
        <v>6026</v>
      </c>
      <c r="F1577" t="s">
        <v>6027</v>
      </c>
      <c r="G1577" t="s">
        <v>6028</v>
      </c>
      <c r="H1577" t="s">
        <v>6029</v>
      </c>
      <c r="I1577">
        <v>5</v>
      </c>
      <c r="J1577">
        <v>2.67</v>
      </c>
      <c r="K1577">
        <v>2.67</v>
      </c>
      <c r="L1577">
        <v>12.17</v>
      </c>
      <c r="M1577">
        <v>85.16</v>
      </c>
      <c r="N1577">
        <v>3</v>
      </c>
      <c r="O1577">
        <v>1</v>
      </c>
      <c r="P1577">
        <v>3</v>
      </c>
      <c r="Q1577">
        <v>1</v>
      </c>
      <c r="R1577">
        <v>3</v>
      </c>
      <c r="S1577">
        <v>1</v>
      </c>
      <c r="T1577">
        <v>3.4843205574912801E-3</v>
      </c>
      <c r="U1577">
        <v>4.6183444391825403E-2</v>
      </c>
      <c r="V1577">
        <v>3.8568795632636598E-3</v>
      </c>
      <c r="W1577">
        <v>5.1121583073919098E-2</v>
      </c>
      <c r="X1577">
        <v>38.568795632636601</v>
      </c>
      <c r="Y1577">
        <v>511.21583073919101</v>
      </c>
      <c r="Z1577">
        <v>1.87687866046953</v>
      </c>
      <c r="AA1577">
        <v>24.877366997601602</v>
      </c>
      <c r="AB1577">
        <v>38.889888337055602</v>
      </c>
      <c r="AC1577">
        <v>100</v>
      </c>
      <c r="AD1577" t="s">
        <v>2166</v>
      </c>
    </row>
    <row r="1578" spans="1:30" x14ac:dyDescent="0.3">
      <c r="A1578">
        <v>1577</v>
      </c>
      <c r="B1578">
        <v>0</v>
      </c>
      <c r="C1578" t="s">
        <v>30</v>
      </c>
      <c r="D1578" t="s">
        <v>6030</v>
      </c>
      <c r="E1578" t="s">
        <v>6031</v>
      </c>
      <c r="F1578" t="s">
        <v>6030</v>
      </c>
      <c r="G1578" t="s">
        <v>6032</v>
      </c>
      <c r="I1578">
        <v>2</v>
      </c>
      <c r="J1578">
        <v>7.47</v>
      </c>
      <c r="K1578">
        <v>0</v>
      </c>
      <c r="L1578">
        <v>13.79</v>
      </c>
      <c r="M1578">
        <v>55.75</v>
      </c>
      <c r="N1578">
        <v>2</v>
      </c>
      <c r="O1578">
        <v>1</v>
      </c>
      <c r="P1578">
        <v>1</v>
      </c>
      <c r="Q1578">
        <v>1</v>
      </c>
      <c r="R1578">
        <v>2</v>
      </c>
      <c r="S1578">
        <v>1</v>
      </c>
      <c r="T1578">
        <v>3.6764705882352902E-3</v>
      </c>
      <c r="U1578">
        <v>6.8000432514575701E-2</v>
      </c>
      <c r="V1578">
        <v>4.06957512741423E-3</v>
      </c>
      <c r="W1578">
        <v>7.5271340317605906E-2</v>
      </c>
      <c r="X1578">
        <v>40.695751274142303</v>
      </c>
      <c r="Y1578">
        <v>752.71340317605905</v>
      </c>
      <c r="Z1578">
        <v>1.9803829983630701</v>
      </c>
      <c r="AA1578">
        <v>36.629396917830803</v>
      </c>
      <c r="AB1578">
        <v>38.474473116695997</v>
      </c>
      <c r="AC1578">
        <v>100</v>
      </c>
      <c r="AD1578" t="s">
        <v>2166</v>
      </c>
    </row>
    <row r="1579" spans="1:30" x14ac:dyDescent="0.3">
      <c r="A1579">
        <v>1578</v>
      </c>
      <c r="B1579">
        <v>0</v>
      </c>
      <c r="C1579" t="s">
        <v>44</v>
      </c>
      <c r="D1579" t="s">
        <v>6033</v>
      </c>
      <c r="E1579" t="s">
        <v>6034</v>
      </c>
      <c r="F1579" t="s">
        <v>6035</v>
      </c>
      <c r="G1579" t="s">
        <v>6036</v>
      </c>
      <c r="H1579" t="s">
        <v>6037</v>
      </c>
      <c r="I1579">
        <v>11</v>
      </c>
      <c r="J1579">
        <v>2.2200000000000002</v>
      </c>
      <c r="K1579">
        <v>2.2200000000000002</v>
      </c>
      <c r="L1579">
        <v>2.2200000000000002</v>
      </c>
      <c r="M1579">
        <v>75.62</v>
      </c>
      <c r="N1579">
        <v>1</v>
      </c>
      <c r="O1579">
        <v>1</v>
      </c>
      <c r="P1579">
        <v>1</v>
      </c>
      <c r="Q1579">
        <v>1</v>
      </c>
      <c r="R1579">
        <v>1</v>
      </c>
      <c r="S1579">
        <v>1</v>
      </c>
      <c r="T1579">
        <v>3.66300366300366E-3</v>
      </c>
      <c r="U1579">
        <v>5.7767560283175701E-2</v>
      </c>
      <c r="V1579">
        <v>4.0546682588156399E-3</v>
      </c>
      <c r="W1579">
        <v>6.3944324007949499E-2</v>
      </c>
      <c r="X1579">
        <v>40.546682588156401</v>
      </c>
      <c r="Y1579">
        <v>639.44324007949501</v>
      </c>
      <c r="Z1579">
        <v>1.9731288481859199</v>
      </c>
      <c r="AA1579">
        <v>31.117315233746599</v>
      </c>
      <c r="AB1579">
        <v>39.305611902101703</v>
      </c>
      <c r="AC1579">
        <v>100</v>
      </c>
      <c r="AD1579" t="s">
        <v>2166</v>
      </c>
    </row>
    <row r="1580" spans="1:30" x14ac:dyDescent="0.3">
      <c r="A1580">
        <v>1579</v>
      </c>
      <c r="B1580">
        <v>0</v>
      </c>
      <c r="C1580" t="s">
        <v>30</v>
      </c>
      <c r="D1580" t="s">
        <v>6038</v>
      </c>
      <c r="E1580" t="s">
        <v>6039</v>
      </c>
      <c r="F1580" t="s">
        <v>6038</v>
      </c>
      <c r="G1580" t="s">
        <v>6040</v>
      </c>
      <c r="I1580">
        <v>7</v>
      </c>
      <c r="J1580">
        <v>6.52</v>
      </c>
      <c r="K1580">
        <v>6.52</v>
      </c>
      <c r="L1580">
        <v>6.52</v>
      </c>
      <c r="M1580">
        <v>51.63</v>
      </c>
      <c r="N1580">
        <v>1</v>
      </c>
      <c r="O1580">
        <v>1</v>
      </c>
      <c r="P1580">
        <v>1</v>
      </c>
      <c r="Q1580">
        <v>1</v>
      </c>
      <c r="R1580">
        <v>1</v>
      </c>
      <c r="S1580">
        <v>1</v>
      </c>
      <c r="T1580">
        <v>8.3333333333333297E-3</v>
      </c>
      <c r="U1580">
        <v>0.12201845430196299</v>
      </c>
      <c r="V1580">
        <v>9.2243702888055897E-3</v>
      </c>
      <c r="W1580">
        <v>0.135065208545881</v>
      </c>
      <c r="X1580">
        <v>92.243702888055907</v>
      </c>
      <c r="Y1580">
        <v>1350.65208545881</v>
      </c>
      <c r="Z1580">
        <v>4.4888681296229702</v>
      </c>
      <c r="AA1580">
        <v>65.726970089032903</v>
      </c>
      <c r="AB1580">
        <v>20.484509866987199</v>
      </c>
      <c r="AC1580">
        <v>100</v>
      </c>
      <c r="AD1580" t="s">
        <v>2166</v>
      </c>
    </row>
    <row r="1581" spans="1:30" x14ac:dyDescent="0.3">
      <c r="A1581">
        <v>1580</v>
      </c>
      <c r="B1581">
        <v>0</v>
      </c>
      <c r="C1581" t="s">
        <v>30</v>
      </c>
      <c r="D1581" t="s">
        <v>6041</v>
      </c>
      <c r="E1581" t="s">
        <v>6042</v>
      </c>
      <c r="F1581" t="s">
        <v>6041</v>
      </c>
      <c r="G1581" t="s">
        <v>6043</v>
      </c>
      <c r="I1581">
        <v>17</v>
      </c>
      <c r="J1581">
        <v>0.71</v>
      </c>
      <c r="K1581">
        <v>0</v>
      </c>
      <c r="L1581">
        <v>0.71</v>
      </c>
      <c r="M1581">
        <v>38.67</v>
      </c>
      <c r="N1581">
        <v>1</v>
      </c>
      <c r="O1581">
        <v>1</v>
      </c>
      <c r="P1581">
        <v>1</v>
      </c>
      <c r="Q1581">
        <v>1</v>
      </c>
      <c r="R1581">
        <v>2</v>
      </c>
      <c r="S1581">
        <v>2</v>
      </c>
      <c r="T1581">
        <v>2.36406619385342E-3</v>
      </c>
      <c r="U1581">
        <v>1.54689924330801E-2</v>
      </c>
      <c r="V1581">
        <v>2.6168426351221501E-3</v>
      </c>
      <c r="W1581">
        <v>1.7123005703695598E-2</v>
      </c>
      <c r="X1581">
        <v>26.168426351221498</v>
      </c>
      <c r="Y1581">
        <v>171.230057036956</v>
      </c>
      <c r="Z1581">
        <v>1.2734377672689201</v>
      </c>
      <c r="AA1581">
        <v>8.33259205562792</v>
      </c>
      <c r="AB1581">
        <v>207.92490346641301</v>
      </c>
      <c r="AC1581">
        <v>100</v>
      </c>
      <c r="AD1581" t="s">
        <v>2166</v>
      </c>
    </row>
    <row r="1582" spans="1:30" x14ac:dyDescent="0.3">
      <c r="A1582">
        <v>1581</v>
      </c>
      <c r="B1582">
        <v>0</v>
      </c>
      <c r="C1582" t="s">
        <v>44</v>
      </c>
      <c r="D1582" t="s">
        <v>6044</v>
      </c>
      <c r="E1582" t="s">
        <v>6045</v>
      </c>
      <c r="F1582" t="s">
        <v>6046</v>
      </c>
      <c r="G1582" t="s">
        <v>6047</v>
      </c>
      <c r="H1582" t="s">
        <v>6048</v>
      </c>
      <c r="I1582">
        <v>6</v>
      </c>
      <c r="J1582">
        <v>4.9800000000000004</v>
      </c>
      <c r="K1582">
        <v>4.9800000000000004</v>
      </c>
      <c r="L1582">
        <v>4.9800000000000004</v>
      </c>
      <c r="M1582">
        <v>65.13</v>
      </c>
      <c r="N1582">
        <v>1</v>
      </c>
      <c r="O1582">
        <v>1</v>
      </c>
      <c r="P1582">
        <v>1</v>
      </c>
      <c r="Q1582">
        <v>1</v>
      </c>
      <c r="R1582">
        <v>1</v>
      </c>
      <c r="S1582">
        <v>1</v>
      </c>
      <c r="T1582">
        <v>5.1282051282051204E-3</v>
      </c>
      <c r="U1582">
        <v>7.4607828321317404E-2</v>
      </c>
      <c r="V1582">
        <v>5.6765355623419004E-3</v>
      </c>
      <c r="W1582">
        <v>8.2585228185536194E-2</v>
      </c>
      <c r="X1582">
        <v>56.765355623418998</v>
      </c>
      <c r="Y1582">
        <v>825.85228185536198</v>
      </c>
      <c r="Z1582">
        <v>2.7623803874602899</v>
      </c>
      <c r="AA1582">
        <v>40.188564332633298</v>
      </c>
      <c r="AB1582">
        <v>29.7973230762112</v>
      </c>
      <c r="AC1582">
        <v>100</v>
      </c>
      <c r="AD1582" t="s">
        <v>2166</v>
      </c>
    </row>
    <row r="1583" spans="1:30" x14ac:dyDescent="0.3">
      <c r="A1583">
        <v>1582</v>
      </c>
      <c r="B1583">
        <v>0</v>
      </c>
      <c r="C1583" t="s">
        <v>30</v>
      </c>
      <c r="D1583" t="s">
        <v>6049</v>
      </c>
      <c r="E1583" t="s">
        <v>6050</v>
      </c>
      <c r="F1583" t="s">
        <v>6049</v>
      </c>
      <c r="G1583" t="s">
        <v>6051</v>
      </c>
      <c r="I1583">
        <v>17</v>
      </c>
      <c r="J1583">
        <v>2.68</v>
      </c>
      <c r="K1583">
        <v>2.68</v>
      </c>
      <c r="L1583">
        <v>2.68</v>
      </c>
      <c r="M1583">
        <v>77.73</v>
      </c>
      <c r="N1583">
        <v>1</v>
      </c>
      <c r="O1583">
        <v>1</v>
      </c>
      <c r="P1583">
        <v>1</v>
      </c>
      <c r="Q1583">
        <v>1</v>
      </c>
      <c r="R1583">
        <v>1</v>
      </c>
      <c r="S1583">
        <v>1</v>
      </c>
      <c r="T1583">
        <v>2.48138957816377E-3</v>
      </c>
      <c r="U1583">
        <v>4.5275495320433699E-2</v>
      </c>
      <c r="V1583">
        <v>2.74671075597188E-3</v>
      </c>
      <c r="W1583">
        <v>5.0116552061371798E-2</v>
      </c>
      <c r="X1583">
        <v>27.467107559718801</v>
      </c>
      <c r="Y1583">
        <v>501.165520613718</v>
      </c>
      <c r="Z1583">
        <v>1.33663567135175</v>
      </c>
      <c r="AA1583">
        <v>24.388287359614701</v>
      </c>
      <c r="AB1583">
        <v>53.287093334300103</v>
      </c>
      <c r="AC1583">
        <v>100</v>
      </c>
      <c r="AD1583" t="s">
        <v>2166</v>
      </c>
    </row>
    <row r="1584" spans="1:30" x14ac:dyDescent="0.3">
      <c r="A1584">
        <v>1583</v>
      </c>
      <c r="B1584">
        <v>0</v>
      </c>
      <c r="C1584" t="s">
        <v>30</v>
      </c>
      <c r="D1584" t="s">
        <v>6052</v>
      </c>
      <c r="E1584" t="s">
        <v>6053</v>
      </c>
      <c r="F1584" t="s">
        <v>6052</v>
      </c>
      <c r="G1584" t="s">
        <v>6054</v>
      </c>
      <c r="I1584" t="s">
        <v>55</v>
      </c>
      <c r="J1584">
        <v>2.56</v>
      </c>
      <c r="K1584">
        <v>2.56</v>
      </c>
      <c r="L1584">
        <v>2.56</v>
      </c>
      <c r="M1584">
        <v>49.43</v>
      </c>
      <c r="N1584">
        <v>1</v>
      </c>
      <c r="O1584">
        <v>1</v>
      </c>
      <c r="P1584">
        <v>1</v>
      </c>
      <c r="Q1584">
        <v>1</v>
      </c>
      <c r="R1584">
        <v>1</v>
      </c>
      <c r="S1584">
        <v>1</v>
      </c>
      <c r="T1584">
        <v>4.97512437810945E-3</v>
      </c>
      <c r="U1584">
        <v>6.0818355139448499E-2</v>
      </c>
      <c r="V1584">
        <v>5.5070867395854203E-3</v>
      </c>
      <c r="W1584">
        <v>6.7321323379482698E-2</v>
      </c>
      <c r="X1584">
        <v>55.070867395854201</v>
      </c>
      <c r="Y1584">
        <v>673.21323379482703</v>
      </c>
      <c r="Z1584">
        <v>2.6799212714167</v>
      </c>
      <c r="AA1584">
        <v>32.760669129787402</v>
      </c>
      <c r="AB1584">
        <v>39.908863481296997</v>
      </c>
      <c r="AC1584">
        <v>100</v>
      </c>
      <c r="AD1584" t="s">
        <v>2166</v>
      </c>
    </row>
    <row r="1585" spans="1:30" x14ac:dyDescent="0.3">
      <c r="A1585">
        <v>1584</v>
      </c>
      <c r="B1585">
        <v>0</v>
      </c>
      <c r="C1585" t="s">
        <v>44</v>
      </c>
      <c r="D1585" t="s">
        <v>6055</v>
      </c>
      <c r="E1585" t="s">
        <v>6056</v>
      </c>
      <c r="F1585" t="s">
        <v>6057</v>
      </c>
      <c r="G1585" t="s">
        <v>6058</v>
      </c>
      <c r="H1585" t="s">
        <v>6059</v>
      </c>
      <c r="I1585">
        <v>20</v>
      </c>
      <c r="J1585">
        <v>0.56999999999999995</v>
      </c>
      <c r="K1585">
        <v>0.56999999999999995</v>
      </c>
      <c r="L1585">
        <v>4.0999999999999996</v>
      </c>
      <c r="M1585">
        <v>77.31</v>
      </c>
      <c r="N1585">
        <v>6</v>
      </c>
      <c r="O1585">
        <v>1</v>
      </c>
      <c r="P1585">
        <v>6</v>
      </c>
      <c r="Q1585">
        <v>1</v>
      </c>
      <c r="R1585">
        <v>8</v>
      </c>
      <c r="S1585">
        <v>2</v>
      </c>
      <c r="T1585">
        <v>1.01471334348046E-3</v>
      </c>
      <c r="U1585">
        <v>6.9596035266379303E-3</v>
      </c>
      <c r="V1585">
        <v>1.1232109940706901E-3</v>
      </c>
      <c r="W1585">
        <v>7.7037551991582702E-3</v>
      </c>
      <c r="X1585">
        <v>11.2321099407069</v>
      </c>
      <c r="Y1585">
        <v>77.037551991582703</v>
      </c>
      <c r="Z1585">
        <v>0.54658972659031602</v>
      </c>
      <c r="AA1585">
        <v>3.7488890958644001</v>
      </c>
      <c r="AB1585">
        <v>280.96723687523797</v>
      </c>
      <c r="AC1585">
        <v>100</v>
      </c>
      <c r="AD1585" t="s">
        <v>2166</v>
      </c>
    </row>
    <row r="1586" spans="1:30" x14ac:dyDescent="0.3">
      <c r="A1586">
        <v>1585</v>
      </c>
      <c r="B1586">
        <v>0</v>
      </c>
      <c r="C1586" t="s">
        <v>30</v>
      </c>
      <c r="D1586" t="s">
        <v>6060</v>
      </c>
      <c r="E1586" t="s">
        <v>6061</v>
      </c>
      <c r="F1586" t="s">
        <v>6060</v>
      </c>
      <c r="G1586" t="s">
        <v>6062</v>
      </c>
      <c r="I1586">
        <v>5</v>
      </c>
      <c r="J1586">
        <v>20.86</v>
      </c>
      <c r="K1586">
        <v>20.86</v>
      </c>
      <c r="L1586">
        <v>38.65</v>
      </c>
      <c r="M1586">
        <v>71.78</v>
      </c>
      <c r="N1586">
        <v>5</v>
      </c>
      <c r="O1586">
        <v>4</v>
      </c>
      <c r="P1586">
        <v>1</v>
      </c>
      <c r="Q1586">
        <v>1</v>
      </c>
      <c r="R1586">
        <v>12</v>
      </c>
      <c r="S1586">
        <v>7</v>
      </c>
      <c r="T1586">
        <v>4.8611111111111098E-2</v>
      </c>
      <c r="U1586">
        <v>0.58489319246111304</v>
      </c>
      <c r="V1586">
        <v>5.3808826684699301E-2</v>
      </c>
      <c r="W1586">
        <v>0.64743256639955304</v>
      </c>
      <c r="X1586">
        <v>538.08826684699295</v>
      </c>
      <c r="Y1586">
        <v>6474.3256639955298</v>
      </c>
      <c r="Z1586">
        <v>26.1850640894673</v>
      </c>
      <c r="AA1586">
        <v>315.06100930465499</v>
      </c>
      <c r="AB1586">
        <v>18.646244775952901</v>
      </c>
      <c r="AC1586">
        <v>100</v>
      </c>
      <c r="AD1586" t="s">
        <v>34</v>
      </c>
    </row>
    <row r="1587" spans="1:30" x14ac:dyDescent="0.3">
      <c r="A1587">
        <v>1586</v>
      </c>
      <c r="B1587">
        <v>0</v>
      </c>
      <c r="C1587" t="s">
        <v>30</v>
      </c>
      <c r="D1587" t="s">
        <v>6063</v>
      </c>
      <c r="E1587" t="s">
        <v>6064</v>
      </c>
      <c r="F1587" t="s">
        <v>6063</v>
      </c>
      <c r="G1587" t="s">
        <v>6065</v>
      </c>
      <c r="I1587">
        <v>11</v>
      </c>
      <c r="J1587">
        <v>3.8</v>
      </c>
      <c r="K1587">
        <v>3.8</v>
      </c>
      <c r="L1587">
        <v>3.8</v>
      </c>
      <c r="M1587">
        <v>75.53</v>
      </c>
      <c r="N1587">
        <v>1</v>
      </c>
      <c r="O1587">
        <v>1</v>
      </c>
      <c r="P1587">
        <v>1</v>
      </c>
      <c r="Q1587">
        <v>1</v>
      </c>
      <c r="R1587">
        <v>2</v>
      </c>
      <c r="S1587">
        <v>2</v>
      </c>
      <c r="T1587">
        <v>9.7560975609756097E-3</v>
      </c>
      <c r="U1587">
        <v>7.2267222010323304E-2</v>
      </c>
      <c r="V1587">
        <v>1.07992627771382E-2</v>
      </c>
      <c r="W1587">
        <v>7.9994353867985202E-2</v>
      </c>
      <c r="X1587">
        <v>107.992627771382</v>
      </c>
      <c r="Y1587">
        <v>799.94353867985205</v>
      </c>
      <c r="Z1587">
        <v>5.2552602493147003</v>
      </c>
      <c r="AA1587">
        <v>38.927763563823397</v>
      </c>
      <c r="AB1587">
        <v>27.490599973204102</v>
      </c>
      <c r="AC1587">
        <v>97.674418604651095</v>
      </c>
      <c r="AD1587" t="s">
        <v>2166</v>
      </c>
    </row>
    <row r="1588" spans="1:30" x14ac:dyDescent="0.3">
      <c r="A1588">
        <v>1587</v>
      </c>
      <c r="B1588">
        <v>0</v>
      </c>
      <c r="C1588" t="s">
        <v>44</v>
      </c>
      <c r="D1588" t="s">
        <v>6066</v>
      </c>
      <c r="E1588" t="s">
        <v>6067</v>
      </c>
      <c r="F1588" t="s">
        <v>6068</v>
      </c>
      <c r="G1588" t="s">
        <v>6069</v>
      </c>
      <c r="H1588" t="s">
        <v>6070</v>
      </c>
      <c r="I1588">
        <v>1</v>
      </c>
      <c r="J1588">
        <v>2.04</v>
      </c>
      <c r="K1588">
        <v>2.04</v>
      </c>
      <c r="L1588">
        <v>7.62</v>
      </c>
      <c r="M1588">
        <v>73.42</v>
      </c>
      <c r="N1588">
        <v>3</v>
      </c>
      <c r="O1588">
        <v>1</v>
      </c>
      <c r="P1588">
        <v>3</v>
      </c>
      <c r="Q1588">
        <v>1</v>
      </c>
      <c r="R1588">
        <v>3</v>
      </c>
      <c r="S1588">
        <v>1</v>
      </c>
      <c r="T1588">
        <v>2.36966824644549E-3</v>
      </c>
      <c r="U1588">
        <v>3.3441063880556197E-2</v>
      </c>
      <c r="V1588">
        <v>2.6230436840205401E-3</v>
      </c>
      <c r="W1588">
        <v>3.7016730730302302E-2</v>
      </c>
      <c r="X1588">
        <v>26.2304368402054</v>
      </c>
      <c r="Y1588">
        <v>370.16730730302299</v>
      </c>
      <c r="Z1588">
        <v>1.2764553923098501</v>
      </c>
      <c r="AA1588">
        <v>18.013503104893701</v>
      </c>
      <c r="AB1588">
        <v>60.631203823914099</v>
      </c>
      <c r="AC1588">
        <v>97.560975609756099</v>
      </c>
      <c r="AD1588" t="s">
        <v>2166</v>
      </c>
    </row>
    <row r="1589" spans="1:30" x14ac:dyDescent="0.3">
      <c r="A1589">
        <v>1588</v>
      </c>
      <c r="B1589">
        <v>0</v>
      </c>
      <c r="C1589" t="s">
        <v>44</v>
      </c>
      <c r="D1589" t="s">
        <v>6071</v>
      </c>
      <c r="E1589" t="s">
        <v>6072</v>
      </c>
      <c r="F1589" t="s">
        <v>6073</v>
      </c>
      <c r="G1589" t="s">
        <v>6074</v>
      </c>
      <c r="H1589" t="s">
        <v>6075</v>
      </c>
      <c r="I1589">
        <v>12</v>
      </c>
      <c r="J1589">
        <v>2.5499999999999998</v>
      </c>
      <c r="K1589">
        <v>2.5499999999999998</v>
      </c>
      <c r="L1589">
        <v>4.92</v>
      </c>
      <c r="M1589">
        <v>50.76</v>
      </c>
      <c r="N1589">
        <v>2</v>
      </c>
      <c r="O1589">
        <v>1</v>
      </c>
      <c r="P1589">
        <v>2</v>
      </c>
      <c r="Q1589">
        <v>1</v>
      </c>
      <c r="R1589">
        <v>2</v>
      </c>
      <c r="S1589">
        <v>1</v>
      </c>
      <c r="T1589">
        <v>2.6455026455026402E-3</v>
      </c>
      <c r="U1589">
        <v>5.02110796366666E-2</v>
      </c>
      <c r="V1589">
        <v>2.9283715202557399E-3</v>
      </c>
      <c r="W1589">
        <v>5.5579870940318202E-2</v>
      </c>
      <c r="X1589">
        <v>29.283715202557399</v>
      </c>
      <c r="Y1589">
        <v>555.79870940318199</v>
      </c>
      <c r="Z1589">
        <v>1.42503750146761</v>
      </c>
      <c r="AA1589">
        <v>27.0469098161992</v>
      </c>
      <c r="AB1589">
        <v>65.429996486242302</v>
      </c>
      <c r="AC1589">
        <v>97.368421052631504</v>
      </c>
      <c r="AD1589" t="s">
        <v>2166</v>
      </c>
    </row>
    <row r="1590" spans="1:30" x14ac:dyDescent="0.3">
      <c r="A1590">
        <v>1589</v>
      </c>
      <c r="B1590">
        <v>0</v>
      </c>
      <c r="C1590" t="s">
        <v>44</v>
      </c>
      <c r="D1590" t="s">
        <v>6076</v>
      </c>
      <c r="E1590" t="s">
        <v>6077</v>
      </c>
      <c r="F1590" t="s">
        <v>6078</v>
      </c>
      <c r="G1590" t="s">
        <v>6079</v>
      </c>
      <c r="H1590" t="s">
        <v>6080</v>
      </c>
      <c r="I1590">
        <v>18</v>
      </c>
      <c r="J1590">
        <v>4.18</v>
      </c>
      <c r="K1590">
        <v>4.18</v>
      </c>
      <c r="L1590">
        <v>8.3699999999999992</v>
      </c>
      <c r="M1590">
        <v>50.63</v>
      </c>
      <c r="N1590">
        <v>2</v>
      </c>
      <c r="O1590">
        <v>1</v>
      </c>
      <c r="P1590">
        <v>2</v>
      </c>
      <c r="Q1590">
        <v>1</v>
      </c>
      <c r="R1590">
        <v>2</v>
      </c>
      <c r="S1590">
        <v>1</v>
      </c>
      <c r="T1590">
        <v>6.6666666666666602E-3</v>
      </c>
      <c r="U1590">
        <v>0.12201845430196299</v>
      </c>
      <c r="V1590">
        <v>7.3794962310444702E-3</v>
      </c>
      <c r="W1590">
        <v>0.135065208545881</v>
      </c>
      <c r="X1590">
        <v>73.794962310444703</v>
      </c>
      <c r="Y1590">
        <v>1350.65208545881</v>
      </c>
      <c r="Z1590">
        <v>3.5910945036983799</v>
      </c>
      <c r="AA1590">
        <v>65.726970089032903</v>
      </c>
      <c r="AB1590">
        <v>26.249164857384301</v>
      </c>
      <c r="AC1590">
        <v>97.368421052631504</v>
      </c>
      <c r="AD1590" t="s">
        <v>2166</v>
      </c>
    </row>
    <row r="1591" spans="1:30" x14ac:dyDescent="0.3">
      <c r="A1591">
        <v>1590</v>
      </c>
      <c r="B1591">
        <v>0</v>
      </c>
      <c r="C1591" t="s">
        <v>44</v>
      </c>
      <c r="D1591" t="s">
        <v>6081</v>
      </c>
      <c r="E1591" t="s">
        <v>6082</v>
      </c>
      <c r="F1591" t="s">
        <v>6083</v>
      </c>
      <c r="G1591" t="s">
        <v>6084</v>
      </c>
      <c r="H1591" t="s">
        <v>6085</v>
      </c>
      <c r="I1591">
        <v>11</v>
      </c>
      <c r="J1591">
        <v>3.83</v>
      </c>
      <c r="K1591">
        <v>3.83</v>
      </c>
      <c r="L1591">
        <v>3.83</v>
      </c>
      <c r="M1591">
        <v>50.15</v>
      </c>
      <c r="N1591">
        <v>1</v>
      </c>
      <c r="O1591">
        <v>1</v>
      </c>
      <c r="P1591">
        <v>1</v>
      </c>
      <c r="Q1591">
        <v>1</v>
      </c>
      <c r="R1591">
        <v>1</v>
      </c>
      <c r="S1591">
        <v>1</v>
      </c>
      <c r="T1591">
        <v>5.0761421319796898E-3</v>
      </c>
      <c r="U1591">
        <v>6.6050498984792302E-2</v>
      </c>
      <c r="V1591">
        <v>5.6189057596785297E-3</v>
      </c>
      <c r="W1591">
        <v>7.3112911247532206E-2</v>
      </c>
      <c r="X1591">
        <v>56.189057596785297</v>
      </c>
      <c r="Y1591">
        <v>731.12911247532202</v>
      </c>
      <c r="Z1591">
        <v>2.7343359165216099</v>
      </c>
      <c r="AA1591">
        <v>35.5790375806234</v>
      </c>
      <c r="AB1591">
        <v>37.011076343229902</v>
      </c>
      <c r="AC1591">
        <v>97.368421052631504</v>
      </c>
      <c r="AD1591" t="s">
        <v>2166</v>
      </c>
    </row>
    <row r="1592" spans="1:30" x14ac:dyDescent="0.3">
      <c r="A1592">
        <v>1591</v>
      </c>
      <c r="B1592">
        <v>0</v>
      </c>
      <c r="C1592" t="s">
        <v>30</v>
      </c>
      <c r="D1592" t="s">
        <v>6086</v>
      </c>
      <c r="E1592" t="s">
        <v>6087</v>
      </c>
      <c r="F1592" t="s">
        <v>6086</v>
      </c>
      <c r="G1592" t="s">
        <v>6088</v>
      </c>
      <c r="I1592">
        <v>8</v>
      </c>
      <c r="J1592">
        <v>4.72</v>
      </c>
      <c r="K1592">
        <v>4.72</v>
      </c>
      <c r="L1592">
        <v>4.72</v>
      </c>
      <c r="M1592">
        <v>62.26</v>
      </c>
      <c r="N1592">
        <v>1</v>
      </c>
      <c r="O1592">
        <v>1</v>
      </c>
      <c r="P1592">
        <v>1</v>
      </c>
      <c r="Q1592">
        <v>1</v>
      </c>
      <c r="R1592">
        <v>1</v>
      </c>
      <c r="S1592">
        <v>1</v>
      </c>
      <c r="T1592">
        <v>5.0505050505050501E-3</v>
      </c>
      <c r="U1592">
        <v>7.7105056036769204E-2</v>
      </c>
      <c r="V1592">
        <v>5.5905274477609599E-3</v>
      </c>
      <c r="W1592">
        <v>8.5349470562671698E-2</v>
      </c>
      <c r="X1592">
        <v>55.905274477609602</v>
      </c>
      <c r="Y1592">
        <v>853.49470562671695</v>
      </c>
      <c r="Z1592">
        <v>2.7205261391654401</v>
      </c>
      <c r="AA1592">
        <v>41.533731441149598</v>
      </c>
      <c r="AB1592">
        <v>35.9411669282796</v>
      </c>
      <c r="AC1592">
        <v>97.368421052631504</v>
      </c>
      <c r="AD1592" t="s">
        <v>2166</v>
      </c>
    </row>
    <row r="1593" spans="1:30" x14ac:dyDescent="0.3">
      <c r="A1593">
        <v>1592</v>
      </c>
      <c r="B1593">
        <v>0</v>
      </c>
      <c r="C1593" t="s">
        <v>30</v>
      </c>
      <c r="D1593" t="s">
        <v>6089</v>
      </c>
      <c r="E1593" t="s">
        <v>6090</v>
      </c>
      <c r="F1593" t="s">
        <v>6089</v>
      </c>
      <c r="G1593" t="s">
        <v>6091</v>
      </c>
      <c r="I1593">
        <v>1</v>
      </c>
      <c r="J1593">
        <v>2.2000000000000002</v>
      </c>
      <c r="K1593">
        <v>2.2000000000000002</v>
      </c>
      <c r="L1593">
        <v>2.2000000000000002</v>
      </c>
      <c r="M1593">
        <v>66.3</v>
      </c>
      <c r="N1593">
        <v>1</v>
      </c>
      <c r="O1593">
        <v>1</v>
      </c>
      <c r="P1593">
        <v>1</v>
      </c>
      <c r="Q1593">
        <v>1</v>
      </c>
      <c r="R1593">
        <v>1</v>
      </c>
      <c r="S1593">
        <v>1</v>
      </c>
      <c r="T1593">
        <v>2.5706940874035901E-3</v>
      </c>
      <c r="U1593">
        <v>2.6209321111530601E-2</v>
      </c>
      <c r="V1593">
        <v>2.8455640993744701E-3</v>
      </c>
      <c r="W1593">
        <v>2.9011737954116101E-2</v>
      </c>
      <c r="X1593">
        <v>28.455640993744701</v>
      </c>
      <c r="Y1593">
        <v>290.11737954116097</v>
      </c>
      <c r="Z1593">
        <v>1.3847408111947399</v>
      </c>
      <c r="AA1593">
        <v>14.1180223483925</v>
      </c>
      <c r="AB1593">
        <v>61.853246808670697</v>
      </c>
      <c r="AC1593">
        <v>97.368421052631504</v>
      </c>
      <c r="AD1593" t="s">
        <v>2166</v>
      </c>
    </row>
    <row r="1594" spans="1:30" x14ac:dyDescent="0.3">
      <c r="A1594">
        <v>1593</v>
      </c>
      <c r="B1594">
        <v>0</v>
      </c>
      <c r="C1594" t="s">
        <v>44</v>
      </c>
      <c r="D1594" t="s">
        <v>6092</v>
      </c>
      <c r="E1594" t="s">
        <v>6093</v>
      </c>
      <c r="F1594" t="s">
        <v>6094</v>
      </c>
      <c r="G1594" t="s">
        <v>6095</v>
      </c>
      <c r="H1594" t="s">
        <v>6096</v>
      </c>
      <c r="I1594">
        <v>19</v>
      </c>
      <c r="J1594">
        <v>6.09</v>
      </c>
      <c r="K1594">
        <v>6.09</v>
      </c>
      <c r="L1594">
        <v>6.09</v>
      </c>
      <c r="M1594">
        <v>87.31</v>
      </c>
      <c r="N1594">
        <v>1</v>
      </c>
      <c r="O1594">
        <v>1</v>
      </c>
      <c r="P1594">
        <v>1</v>
      </c>
      <c r="Q1594">
        <v>1</v>
      </c>
      <c r="R1594">
        <v>1</v>
      </c>
      <c r="S1594">
        <v>1</v>
      </c>
      <c r="T1594">
        <v>5.8139534883720903E-3</v>
      </c>
      <c r="U1594">
        <v>9.2600861117378294E-2</v>
      </c>
      <c r="V1594">
        <v>6.4356071782364598E-3</v>
      </c>
      <c r="W1594">
        <v>0.102502155841074</v>
      </c>
      <c r="X1594">
        <v>64.356071782364594</v>
      </c>
      <c r="Y1594">
        <v>1025.02155841074</v>
      </c>
      <c r="Z1594">
        <v>3.1317684625276501</v>
      </c>
      <c r="AA1594">
        <v>49.880766509453103</v>
      </c>
      <c r="AB1594">
        <v>22.1609775291878</v>
      </c>
      <c r="AC1594">
        <v>97.368421052631504</v>
      </c>
      <c r="AD1594" t="s">
        <v>2166</v>
      </c>
    </row>
    <row r="1595" spans="1:30" x14ac:dyDescent="0.3">
      <c r="A1595">
        <v>1594</v>
      </c>
      <c r="B1595">
        <v>0</v>
      </c>
      <c r="C1595" t="s">
        <v>30</v>
      </c>
      <c r="D1595" t="s">
        <v>6097</v>
      </c>
      <c r="E1595" t="s">
        <v>6098</v>
      </c>
      <c r="F1595" t="s">
        <v>6097</v>
      </c>
      <c r="G1595" t="s">
        <v>6099</v>
      </c>
      <c r="I1595">
        <v>4</v>
      </c>
      <c r="J1595">
        <v>8.89</v>
      </c>
      <c r="K1595">
        <v>8.89</v>
      </c>
      <c r="L1595">
        <v>8.89</v>
      </c>
      <c r="M1595">
        <v>84.44</v>
      </c>
      <c r="N1595">
        <v>1</v>
      </c>
      <c r="O1595">
        <v>1</v>
      </c>
      <c r="P1595">
        <v>1</v>
      </c>
      <c r="Q1595">
        <v>1</v>
      </c>
      <c r="R1595">
        <v>1</v>
      </c>
      <c r="S1595">
        <v>1</v>
      </c>
      <c r="T1595">
        <v>8.7719298245613996E-3</v>
      </c>
      <c r="U1595">
        <v>0.110336318167638</v>
      </c>
      <c r="V1595">
        <v>9.7098634619006193E-3</v>
      </c>
      <c r="W1595">
        <v>0.122133966609811</v>
      </c>
      <c r="X1595">
        <v>97.098634619006205</v>
      </c>
      <c r="Y1595">
        <v>1221.33966609811</v>
      </c>
      <c r="Z1595">
        <v>4.7251243469715503</v>
      </c>
      <c r="AA1595">
        <v>59.434221859518097</v>
      </c>
      <c r="AB1595">
        <v>15.268449309209</v>
      </c>
      <c r="AC1595">
        <v>97.368421052631504</v>
      </c>
      <c r="AD1595" t="s">
        <v>2166</v>
      </c>
    </row>
    <row r="1596" spans="1:30" x14ac:dyDescent="0.3">
      <c r="A1596">
        <v>1595</v>
      </c>
      <c r="B1596">
        <v>0</v>
      </c>
      <c r="C1596" t="s">
        <v>44</v>
      </c>
      <c r="D1596" t="s">
        <v>6100</v>
      </c>
      <c r="E1596" t="s">
        <v>6101</v>
      </c>
      <c r="F1596" t="s">
        <v>6102</v>
      </c>
      <c r="G1596" t="s">
        <v>6103</v>
      </c>
      <c r="H1596" t="s">
        <v>6104</v>
      </c>
      <c r="I1596">
        <v>16</v>
      </c>
      <c r="J1596">
        <v>0.84</v>
      </c>
      <c r="K1596">
        <v>0.84</v>
      </c>
      <c r="L1596">
        <v>1.26</v>
      </c>
      <c r="M1596">
        <v>62.5</v>
      </c>
      <c r="N1596">
        <v>3</v>
      </c>
      <c r="O1596">
        <v>2</v>
      </c>
      <c r="P1596">
        <v>1</v>
      </c>
      <c r="Q1596">
        <v>1</v>
      </c>
      <c r="R1596">
        <v>3</v>
      </c>
      <c r="S1596">
        <v>2</v>
      </c>
      <c r="T1596">
        <v>1.2187690432663E-3</v>
      </c>
      <c r="U1596">
        <v>2.1650438125091001E-2</v>
      </c>
      <c r="V1596">
        <v>1.3490852341946E-3</v>
      </c>
      <c r="W1596">
        <v>2.39653989816856E-2</v>
      </c>
      <c r="X1596">
        <v>13.490852341946001</v>
      </c>
      <c r="Y1596">
        <v>239.65398981685601</v>
      </c>
      <c r="Z1596">
        <v>0.65650722188270205</v>
      </c>
      <c r="AA1596">
        <v>11.6623154030514</v>
      </c>
      <c r="AB1596">
        <v>266.76789655556303</v>
      </c>
      <c r="AC1596">
        <v>96.969696969696898</v>
      </c>
      <c r="AD1596" t="s">
        <v>34</v>
      </c>
    </row>
    <row r="1597" spans="1:30" x14ac:dyDescent="0.3">
      <c r="A1597">
        <v>1596</v>
      </c>
      <c r="B1597">
        <v>0</v>
      </c>
      <c r="C1597" t="s">
        <v>44</v>
      </c>
      <c r="D1597" t="s">
        <v>6105</v>
      </c>
      <c r="E1597" t="s">
        <v>6106</v>
      </c>
      <c r="F1597" t="s">
        <v>6107</v>
      </c>
      <c r="G1597" t="s">
        <v>6108</v>
      </c>
      <c r="H1597" t="s">
        <v>6109</v>
      </c>
      <c r="I1597">
        <v>13</v>
      </c>
      <c r="J1597">
        <v>2.93</v>
      </c>
      <c r="K1597">
        <v>2.93</v>
      </c>
      <c r="L1597">
        <v>2.93</v>
      </c>
      <c r="M1597">
        <v>68.86</v>
      </c>
      <c r="N1597">
        <v>1</v>
      </c>
      <c r="O1597">
        <v>1</v>
      </c>
      <c r="P1597">
        <v>1</v>
      </c>
      <c r="Q1597">
        <v>1</v>
      </c>
      <c r="R1597">
        <v>1</v>
      </c>
      <c r="S1597">
        <v>1</v>
      </c>
      <c r="T1597">
        <v>5.31914893617021E-3</v>
      </c>
      <c r="U1597">
        <v>2.7135895797898799E-2</v>
      </c>
      <c r="V1597">
        <v>5.8878959290248403E-3</v>
      </c>
      <c r="W1597">
        <v>3.0037386114991502E-2</v>
      </c>
      <c r="X1597">
        <v>58.878959290248403</v>
      </c>
      <c r="Y1597">
        <v>300.373861149915</v>
      </c>
      <c r="Z1597">
        <v>2.8652349763550902</v>
      </c>
      <c r="AA1597">
        <v>14.617134937915001</v>
      </c>
      <c r="AB1597">
        <v>33.196827107022699</v>
      </c>
      <c r="AC1597">
        <v>96.969696969696898</v>
      </c>
      <c r="AD1597" t="s">
        <v>2166</v>
      </c>
    </row>
    <row r="1598" spans="1:30" x14ac:dyDescent="0.3">
      <c r="A1598">
        <v>1597</v>
      </c>
      <c r="B1598">
        <v>0</v>
      </c>
      <c r="C1598" t="s">
        <v>4945</v>
      </c>
      <c r="D1598" t="s">
        <v>6110</v>
      </c>
      <c r="E1598" t="s">
        <v>6111</v>
      </c>
      <c r="F1598" t="s">
        <v>6112</v>
      </c>
      <c r="G1598" t="s">
        <v>6113</v>
      </c>
      <c r="H1598" t="s">
        <v>6114</v>
      </c>
      <c r="I1598">
        <v>18</v>
      </c>
      <c r="J1598">
        <v>2.7</v>
      </c>
      <c r="K1598">
        <v>2.7</v>
      </c>
      <c r="L1598">
        <v>2.7</v>
      </c>
      <c r="M1598">
        <v>72.069999999999993</v>
      </c>
      <c r="N1598">
        <v>1</v>
      </c>
      <c r="O1598">
        <v>1</v>
      </c>
      <c r="P1598">
        <v>1</v>
      </c>
      <c r="Q1598">
        <v>1</v>
      </c>
      <c r="R1598">
        <v>1</v>
      </c>
      <c r="S1598">
        <v>1</v>
      </c>
      <c r="T1598">
        <v>3.1250000000000002E-3</v>
      </c>
      <c r="U1598">
        <v>3.9122303835169098E-2</v>
      </c>
      <c r="V1598">
        <v>3.45913885830209E-3</v>
      </c>
      <c r="W1598">
        <v>4.3305434055211103E-2</v>
      </c>
      <c r="X1598">
        <v>34.591388583020901</v>
      </c>
      <c r="Y1598">
        <v>433.054340552111</v>
      </c>
      <c r="Z1598">
        <v>1.6833255486086101</v>
      </c>
      <c r="AA1598">
        <v>21.073783541173999</v>
      </c>
      <c r="AB1598">
        <v>49.271489085066499</v>
      </c>
      <c r="AC1598">
        <v>96.969696969696898</v>
      </c>
      <c r="AD1598" t="s">
        <v>2166</v>
      </c>
    </row>
    <row r="1599" spans="1:30" x14ac:dyDescent="0.3">
      <c r="A1599">
        <v>1598</v>
      </c>
      <c r="B1599">
        <v>0</v>
      </c>
      <c r="C1599" t="s">
        <v>30</v>
      </c>
      <c r="D1599" t="s">
        <v>6115</v>
      </c>
      <c r="E1599" t="s">
        <v>6116</v>
      </c>
      <c r="F1599" t="s">
        <v>6115</v>
      </c>
      <c r="G1599" t="s">
        <v>6117</v>
      </c>
      <c r="I1599" t="s">
        <v>55</v>
      </c>
      <c r="J1599">
        <v>34.1</v>
      </c>
      <c r="K1599">
        <v>34.1</v>
      </c>
      <c r="L1599">
        <v>42.91</v>
      </c>
      <c r="M1599">
        <v>81.99</v>
      </c>
      <c r="N1599">
        <v>7</v>
      </c>
      <c r="O1599">
        <v>6</v>
      </c>
      <c r="P1599">
        <v>1</v>
      </c>
      <c r="Q1599">
        <v>1</v>
      </c>
      <c r="R1599">
        <v>13</v>
      </c>
      <c r="S1599">
        <v>12</v>
      </c>
      <c r="T1599">
        <v>5.0209205020920501E-2</v>
      </c>
      <c r="U1599">
        <v>0.82334800086844095</v>
      </c>
      <c r="V1599">
        <v>5.5577795882343302E-2</v>
      </c>
      <c r="W1599">
        <v>0.91138402038699895</v>
      </c>
      <c r="X1599">
        <v>555.77795882343298</v>
      </c>
      <c r="Y1599">
        <v>9113.8402038699896</v>
      </c>
      <c r="Z1599">
        <v>27.0459000278539</v>
      </c>
      <c r="AA1599">
        <v>443.50807208245601</v>
      </c>
      <c r="AB1599">
        <v>26.9061125090019</v>
      </c>
      <c r="AC1599">
        <v>96.875</v>
      </c>
      <c r="AD1599" t="s">
        <v>34</v>
      </c>
    </row>
    <row r="1600" spans="1:30" x14ac:dyDescent="0.3">
      <c r="A1600">
        <v>1599</v>
      </c>
      <c r="B1600">
        <v>0</v>
      </c>
      <c r="C1600" t="s">
        <v>44</v>
      </c>
      <c r="D1600" t="s">
        <v>3923</v>
      </c>
      <c r="E1600" t="s">
        <v>3924</v>
      </c>
      <c r="F1600" t="s">
        <v>6118</v>
      </c>
      <c r="G1600" t="s">
        <v>6119</v>
      </c>
      <c r="H1600" t="s">
        <v>6120</v>
      </c>
      <c r="I1600">
        <v>17</v>
      </c>
      <c r="J1600">
        <v>4.8899999999999997</v>
      </c>
      <c r="K1600">
        <v>4.8899999999999997</v>
      </c>
      <c r="L1600">
        <v>6.24</v>
      </c>
      <c r="M1600">
        <v>45.87</v>
      </c>
      <c r="N1600">
        <v>3</v>
      </c>
      <c r="O1600">
        <v>2</v>
      </c>
      <c r="P1600">
        <v>1</v>
      </c>
      <c r="Q1600">
        <v>1</v>
      </c>
      <c r="R1600">
        <v>5</v>
      </c>
      <c r="S1600">
        <v>4</v>
      </c>
      <c r="T1600">
        <v>0.01</v>
      </c>
      <c r="U1600">
        <v>9.8541141987558103E-2</v>
      </c>
      <c r="V1600">
        <v>1.10692443465667E-2</v>
      </c>
      <c r="W1600">
        <v>0.109077597885</v>
      </c>
      <c r="X1600">
        <v>110.692443465667</v>
      </c>
      <c r="Y1600">
        <v>1090.77597885</v>
      </c>
      <c r="Z1600">
        <v>5.3866417555475703</v>
      </c>
      <c r="AA1600">
        <v>53.080583006952203</v>
      </c>
      <c r="AB1600">
        <v>63.499837197011999</v>
      </c>
      <c r="AC1600">
        <v>96.875</v>
      </c>
      <c r="AD1600" t="s">
        <v>34</v>
      </c>
    </row>
    <row r="1601" spans="1:30" x14ac:dyDescent="0.3">
      <c r="A1601">
        <v>1600</v>
      </c>
      <c r="B1601">
        <v>0</v>
      </c>
      <c r="C1601" t="s">
        <v>30</v>
      </c>
      <c r="D1601" t="s">
        <v>6121</v>
      </c>
      <c r="E1601" t="s">
        <v>6122</v>
      </c>
      <c r="F1601" t="s">
        <v>6121</v>
      </c>
      <c r="G1601" t="s">
        <v>6123</v>
      </c>
      <c r="I1601">
        <v>18</v>
      </c>
      <c r="J1601">
        <v>9.76</v>
      </c>
      <c r="K1601">
        <v>9.76</v>
      </c>
      <c r="L1601">
        <v>9.76</v>
      </c>
      <c r="M1601">
        <v>62.2</v>
      </c>
      <c r="N1601">
        <v>1</v>
      </c>
      <c r="O1601">
        <v>1</v>
      </c>
      <c r="P1601">
        <v>1</v>
      </c>
      <c r="Q1601">
        <v>1</v>
      </c>
      <c r="R1601">
        <v>3</v>
      </c>
      <c r="S1601">
        <v>3</v>
      </c>
      <c r="T1601">
        <v>3.94736842105263E-2</v>
      </c>
      <c r="U1601">
        <v>0.38949549437313702</v>
      </c>
      <c r="V1601">
        <v>4.3694385578552798E-2</v>
      </c>
      <c r="W1601">
        <v>0.43114207991030601</v>
      </c>
      <c r="X1601">
        <v>436.943855785528</v>
      </c>
      <c r="Y1601">
        <v>4311.4207991030598</v>
      </c>
      <c r="Z1601">
        <v>21.2630595613719</v>
      </c>
      <c r="AA1601">
        <v>209.80726935879801</v>
      </c>
      <c r="AB1601">
        <v>8.9629389790364602</v>
      </c>
      <c r="AC1601">
        <v>96.875</v>
      </c>
      <c r="AD1601" t="s">
        <v>2166</v>
      </c>
    </row>
    <row r="1602" spans="1:30" x14ac:dyDescent="0.3">
      <c r="A1602">
        <v>1601</v>
      </c>
      <c r="B1602">
        <v>0</v>
      </c>
      <c r="C1602" t="s">
        <v>44</v>
      </c>
      <c r="D1602" t="s">
        <v>6124</v>
      </c>
      <c r="E1602" t="s">
        <v>6125</v>
      </c>
      <c r="F1602" t="s">
        <v>6126</v>
      </c>
      <c r="G1602" t="s">
        <v>6127</v>
      </c>
      <c r="H1602" t="s">
        <v>6128</v>
      </c>
      <c r="I1602">
        <v>2</v>
      </c>
      <c r="J1602">
        <v>15.79</v>
      </c>
      <c r="K1602">
        <v>15.79</v>
      </c>
      <c r="L1602">
        <v>15.79</v>
      </c>
      <c r="M1602">
        <v>47.37</v>
      </c>
      <c r="N1602">
        <v>1</v>
      </c>
      <c r="O1602">
        <v>1</v>
      </c>
      <c r="P1602">
        <v>1</v>
      </c>
      <c r="Q1602">
        <v>1</v>
      </c>
      <c r="R1602">
        <v>2</v>
      </c>
      <c r="S1602">
        <v>2</v>
      </c>
      <c r="T1602">
        <v>5.5555555555555497E-2</v>
      </c>
      <c r="U1602">
        <v>0.23284673944206599</v>
      </c>
      <c r="V1602">
        <v>6.1495801925370602E-2</v>
      </c>
      <c r="W1602">
        <v>0.25774374541855799</v>
      </c>
      <c r="X1602">
        <v>614.95801925370597</v>
      </c>
      <c r="Y1602">
        <v>2577.43745418558</v>
      </c>
      <c r="Z1602">
        <v>29.9257875308198</v>
      </c>
      <c r="AA1602">
        <v>125.426196932173</v>
      </c>
      <c r="AB1602">
        <v>8.4904271610014206</v>
      </c>
      <c r="AC1602">
        <v>96.875</v>
      </c>
      <c r="AD1602" t="s">
        <v>2166</v>
      </c>
    </row>
    <row r="1603" spans="1:30" x14ac:dyDescent="0.3">
      <c r="A1603">
        <v>1602</v>
      </c>
      <c r="B1603">
        <v>0</v>
      </c>
      <c r="C1603" t="s">
        <v>30</v>
      </c>
      <c r="D1603" t="s">
        <v>6129</v>
      </c>
      <c r="E1603" t="s">
        <v>6130</v>
      </c>
      <c r="F1603" t="s">
        <v>6129</v>
      </c>
      <c r="G1603" t="s">
        <v>6131</v>
      </c>
      <c r="I1603">
        <v>19</v>
      </c>
      <c r="J1603">
        <v>40.83</v>
      </c>
      <c r="K1603">
        <v>40.83</v>
      </c>
      <c r="L1603">
        <v>40.83</v>
      </c>
      <c r="M1603">
        <v>76.150000000000006</v>
      </c>
      <c r="N1603">
        <v>8</v>
      </c>
      <c r="O1603">
        <v>8</v>
      </c>
      <c r="P1603">
        <v>1</v>
      </c>
      <c r="Q1603">
        <v>1</v>
      </c>
      <c r="R1603">
        <v>16</v>
      </c>
      <c r="S1603">
        <v>15</v>
      </c>
      <c r="T1603">
        <v>7.8125E-2</v>
      </c>
      <c r="U1603">
        <v>0.97831888278416401</v>
      </c>
      <c r="V1603">
        <v>8.64784714575524E-2</v>
      </c>
      <c r="W1603">
        <v>1.0829250762397999</v>
      </c>
      <c r="X1603">
        <v>864.78471457552405</v>
      </c>
      <c r="Y1603">
        <v>10829.250762398</v>
      </c>
      <c r="Z1603">
        <v>42.083138715215398</v>
      </c>
      <c r="AA1603">
        <v>526.98533442458302</v>
      </c>
      <c r="AB1603">
        <v>24.473485455986101</v>
      </c>
      <c r="AC1603">
        <v>97.142857142857096</v>
      </c>
      <c r="AD1603" t="s">
        <v>34</v>
      </c>
    </row>
    <row r="1604" spans="1:30" x14ac:dyDescent="0.3">
      <c r="A1604">
        <v>1603</v>
      </c>
      <c r="B1604">
        <v>0</v>
      </c>
      <c r="C1604" t="s">
        <v>30</v>
      </c>
      <c r="D1604" t="s">
        <v>6132</v>
      </c>
      <c r="E1604" t="s">
        <v>6133</v>
      </c>
      <c r="F1604" t="s">
        <v>6132</v>
      </c>
      <c r="G1604" t="s">
        <v>6134</v>
      </c>
      <c r="I1604">
        <v>21</v>
      </c>
      <c r="J1604">
        <v>19.489999999999998</v>
      </c>
      <c r="K1604">
        <v>19.489999999999998</v>
      </c>
      <c r="L1604">
        <v>19.489999999999998</v>
      </c>
      <c r="M1604">
        <v>77.260000000000005</v>
      </c>
      <c r="N1604">
        <v>4</v>
      </c>
      <c r="O1604">
        <v>4</v>
      </c>
      <c r="P1604">
        <v>1</v>
      </c>
      <c r="Q1604">
        <v>1</v>
      </c>
      <c r="R1604">
        <v>13</v>
      </c>
      <c r="S1604">
        <v>13</v>
      </c>
      <c r="T1604">
        <v>2.8806584362139901E-2</v>
      </c>
      <c r="U1604">
        <v>0.30102521691083101</v>
      </c>
      <c r="V1604">
        <v>3.1886712109451397E-2</v>
      </c>
      <c r="W1604">
        <v>0.33321216804642301</v>
      </c>
      <c r="X1604">
        <v>318.867121094514</v>
      </c>
      <c r="Y1604">
        <v>3332.1216804642299</v>
      </c>
      <c r="Z1604">
        <v>15.5170750159806</v>
      </c>
      <c r="AA1604">
        <v>162.15150028846401</v>
      </c>
      <c r="AB1604">
        <v>30.830719547823598</v>
      </c>
      <c r="AC1604">
        <v>97.142857142857096</v>
      </c>
      <c r="AD1604" t="s">
        <v>34</v>
      </c>
    </row>
    <row r="1605" spans="1:30" x14ac:dyDescent="0.3">
      <c r="A1605">
        <v>1604</v>
      </c>
      <c r="B1605">
        <v>0</v>
      </c>
      <c r="C1605" t="s">
        <v>44</v>
      </c>
      <c r="D1605" t="s">
        <v>6135</v>
      </c>
      <c r="E1605" t="s">
        <v>6136</v>
      </c>
      <c r="F1605" t="s">
        <v>6137</v>
      </c>
      <c r="G1605" t="s">
        <v>6138</v>
      </c>
      <c r="H1605" t="s">
        <v>6139</v>
      </c>
      <c r="I1605">
        <v>14</v>
      </c>
      <c r="J1605">
        <v>0.81</v>
      </c>
      <c r="K1605">
        <v>0.81</v>
      </c>
      <c r="L1605">
        <v>2.95</v>
      </c>
      <c r="M1605">
        <v>75.83</v>
      </c>
      <c r="N1605">
        <v>4</v>
      </c>
      <c r="O1605">
        <v>1</v>
      </c>
      <c r="P1605">
        <v>4</v>
      </c>
      <c r="Q1605">
        <v>1</v>
      </c>
      <c r="R1605">
        <v>4</v>
      </c>
      <c r="S1605">
        <v>1</v>
      </c>
      <c r="T1605" s="1">
        <v>9.0090090090090005E-4</v>
      </c>
      <c r="U1605">
        <v>1.06182951227524E-2</v>
      </c>
      <c r="V1605" s="1">
        <v>9.972292204114149E-4</v>
      </c>
      <c r="W1605">
        <v>1.1753650325770399E-2</v>
      </c>
      <c r="X1605">
        <v>9.9722922041141508</v>
      </c>
      <c r="Y1605">
        <v>117.536503257704</v>
      </c>
      <c r="Z1605">
        <v>0.48528304104032099</v>
      </c>
      <c r="AA1605">
        <v>5.7196951880945601</v>
      </c>
      <c r="AB1605">
        <v>156.17930390550001</v>
      </c>
      <c r="AC1605">
        <v>97.142857142857096</v>
      </c>
      <c r="AD1605" t="s">
        <v>2166</v>
      </c>
    </row>
    <row r="1606" spans="1:30" x14ac:dyDescent="0.3">
      <c r="A1606">
        <v>1605</v>
      </c>
      <c r="B1606">
        <v>0</v>
      </c>
      <c r="C1606" t="s">
        <v>44</v>
      </c>
      <c r="D1606" t="s">
        <v>6140</v>
      </c>
      <c r="E1606" t="s">
        <v>6141</v>
      </c>
      <c r="F1606" t="s">
        <v>6142</v>
      </c>
      <c r="G1606" t="s">
        <v>6143</v>
      </c>
      <c r="H1606" t="s">
        <v>6144</v>
      </c>
      <c r="I1606">
        <v>12</v>
      </c>
      <c r="J1606">
        <v>2.59</v>
      </c>
      <c r="K1606">
        <v>1.19</v>
      </c>
      <c r="L1606">
        <v>2.59</v>
      </c>
      <c r="M1606">
        <v>69.95</v>
      </c>
      <c r="N1606">
        <v>2</v>
      </c>
      <c r="O1606">
        <v>2</v>
      </c>
      <c r="P1606">
        <v>1</v>
      </c>
      <c r="Q1606">
        <v>1</v>
      </c>
      <c r="R1606">
        <v>2</v>
      </c>
      <c r="S1606">
        <v>2</v>
      </c>
      <c r="T1606">
        <v>2.7548209366391099E-3</v>
      </c>
      <c r="U1606">
        <v>4.5275495320433699E-2</v>
      </c>
      <c r="V1606">
        <v>3.0493786078696098E-3</v>
      </c>
      <c r="W1606">
        <v>5.0116552061371798E-2</v>
      </c>
      <c r="X1606">
        <v>30.4937860786961</v>
      </c>
      <c r="Y1606">
        <v>501.165520613718</v>
      </c>
      <c r="Z1606">
        <v>1.48392334863569</v>
      </c>
      <c r="AA1606">
        <v>24.388287359614701</v>
      </c>
      <c r="AB1606">
        <v>106.306892079839</v>
      </c>
      <c r="AC1606">
        <v>97.142857142857096</v>
      </c>
      <c r="AD1606" t="s">
        <v>2166</v>
      </c>
    </row>
    <row r="1607" spans="1:30" x14ac:dyDescent="0.3">
      <c r="A1607">
        <v>1606</v>
      </c>
      <c r="B1607">
        <v>0</v>
      </c>
      <c r="C1607" t="s">
        <v>30</v>
      </c>
      <c r="D1607" t="s">
        <v>6145</v>
      </c>
      <c r="E1607" t="s">
        <v>6146</v>
      </c>
      <c r="F1607" t="s">
        <v>6145</v>
      </c>
      <c r="G1607" t="s">
        <v>6147</v>
      </c>
      <c r="I1607">
        <v>16</v>
      </c>
      <c r="J1607">
        <v>4.1500000000000004</v>
      </c>
      <c r="K1607">
        <v>4.1500000000000004</v>
      </c>
      <c r="L1607">
        <v>4.1500000000000004</v>
      </c>
      <c r="M1607">
        <v>69.95</v>
      </c>
      <c r="N1607">
        <v>1</v>
      </c>
      <c r="O1607">
        <v>1</v>
      </c>
      <c r="P1607">
        <v>1</v>
      </c>
      <c r="Q1607">
        <v>1</v>
      </c>
      <c r="R1607">
        <v>2</v>
      </c>
      <c r="S1607">
        <v>2</v>
      </c>
      <c r="T1607">
        <v>1.21951219512195E-2</v>
      </c>
      <c r="U1607">
        <v>7.9775162327709606E-2</v>
      </c>
      <c r="V1607">
        <v>1.34990784714228E-2</v>
      </c>
      <c r="W1607">
        <v>8.8305076459244097E-2</v>
      </c>
      <c r="X1607">
        <v>134.990784714228</v>
      </c>
      <c r="Y1607">
        <v>883.05076459244106</v>
      </c>
      <c r="Z1607">
        <v>6.5690753116433802</v>
      </c>
      <c r="AA1607">
        <v>42.972022045002603</v>
      </c>
      <c r="AB1607">
        <v>22.759992485266402</v>
      </c>
      <c r="AC1607">
        <v>97.142857142857096</v>
      </c>
      <c r="AD1607" t="s">
        <v>2166</v>
      </c>
    </row>
    <row r="1608" spans="1:30" x14ac:dyDescent="0.3">
      <c r="A1608">
        <v>1607</v>
      </c>
      <c r="B1608">
        <v>0</v>
      </c>
      <c r="C1608" t="s">
        <v>44</v>
      </c>
      <c r="D1608" t="s">
        <v>6148</v>
      </c>
      <c r="E1608" t="s">
        <v>6149</v>
      </c>
      <c r="F1608" t="s">
        <v>6150</v>
      </c>
      <c r="G1608" t="s">
        <v>6151</v>
      </c>
      <c r="H1608" t="s">
        <v>6152</v>
      </c>
      <c r="I1608">
        <v>18</v>
      </c>
      <c r="J1608">
        <v>2.1</v>
      </c>
      <c r="K1608">
        <v>2.1</v>
      </c>
      <c r="L1608">
        <v>2.1</v>
      </c>
      <c r="M1608">
        <v>66.81</v>
      </c>
      <c r="N1608">
        <v>1</v>
      </c>
      <c r="O1608">
        <v>1</v>
      </c>
      <c r="P1608">
        <v>1</v>
      </c>
      <c r="Q1608">
        <v>1</v>
      </c>
      <c r="R1608">
        <v>1</v>
      </c>
      <c r="S1608">
        <v>1</v>
      </c>
      <c r="T1608">
        <v>2.5125628140703501E-3</v>
      </c>
      <c r="U1608">
        <v>2.95755673125126E-2</v>
      </c>
      <c r="V1608">
        <v>2.7812171725041901E-3</v>
      </c>
      <c r="W1608">
        <v>3.2737918127053303E-2</v>
      </c>
      <c r="X1608">
        <v>27.8121717250419</v>
      </c>
      <c r="Y1608">
        <v>327.37918127053302</v>
      </c>
      <c r="Z1608">
        <v>1.35342757677074</v>
      </c>
      <c r="AA1608">
        <v>15.931298582958799</v>
      </c>
      <c r="AB1608">
        <v>54.809262371443602</v>
      </c>
      <c r="AC1608">
        <v>97.142857142857096</v>
      </c>
      <c r="AD1608" t="s">
        <v>2166</v>
      </c>
    </row>
    <row r="1609" spans="1:30" x14ac:dyDescent="0.3">
      <c r="A1609">
        <v>1608</v>
      </c>
      <c r="B1609">
        <v>0</v>
      </c>
      <c r="C1609" t="s">
        <v>30</v>
      </c>
      <c r="D1609" t="s">
        <v>6153</v>
      </c>
      <c r="E1609" t="s">
        <v>6154</v>
      </c>
      <c r="F1609" t="s">
        <v>6153</v>
      </c>
      <c r="G1609" t="s">
        <v>6155</v>
      </c>
      <c r="I1609">
        <v>12</v>
      </c>
      <c r="J1609">
        <v>1.89</v>
      </c>
      <c r="K1609">
        <v>1.89</v>
      </c>
      <c r="L1609">
        <v>1.89</v>
      </c>
      <c r="M1609">
        <v>70.23</v>
      </c>
      <c r="N1609">
        <v>1</v>
      </c>
      <c r="O1609">
        <v>1</v>
      </c>
      <c r="P1609">
        <v>1</v>
      </c>
      <c r="Q1609">
        <v>1</v>
      </c>
      <c r="R1609">
        <v>1</v>
      </c>
      <c r="S1609">
        <v>1</v>
      </c>
      <c r="T1609">
        <v>2.5773195876288599E-3</v>
      </c>
      <c r="U1609">
        <v>4.27538888537679E-2</v>
      </c>
      <c r="V1609">
        <v>2.85289802746564E-3</v>
      </c>
      <c r="W1609">
        <v>4.7325324248831201E-2</v>
      </c>
      <c r="X1609">
        <v>28.528980274656401</v>
      </c>
      <c r="Y1609">
        <v>473.25324248831203</v>
      </c>
      <c r="Z1609">
        <v>1.38830973081123</v>
      </c>
      <c r="AA1609">
        <v>23.0299882911746</v>
      </c>
      <c r="AB1609">
        <v>53.165724865525299</v>
      </c>
      <c r="AC1609">
        <v>97.142857142857096</v>
      </c>
      <c r="AD1609" t="s">
        <v>2166</v>
      </c>
    </row>
    <row r="1610" spans="1:30" x14ac:dyDescent="0.3">
      <c r="A1610">
        <v>1609</v>
      </c>
      <c r="B1610">
        <v>0</v>
      </c>
      <c r="C1610" t="s">
        <v>30</v>
      </c>
      <c r="D1610" t="s">
        <v>6156</v>
      </c>
      <c r="E1610" t="s">
        <v>6157</v>
      </c>
      <c r="F1610" t="s">
        <v>6156</v>
      </c>
      <c r="G1610" t="s">
        <v>6158</v>
      </c>
      <c r="I1610">
        <v>8</v>
      </c>
      <c r="J1610">
        <v>5.62</v>
      </c>
      <c r="K1610">
        <v>5.62</v>
      </c>
      <c r="L1610">
        <v>5.62</v>
      </c>
      <c r="M1610">
        <v>87.64</v>
      </c>
      <c r="N1610">
        <v>1</v>
      </c>
      <c r="O1610">
        <v>1</v>
      </c>
      <c r="P1610">
        <v>1</v>
      </c>
      <c r="Q1610">
        <v>1</v>
      </c>
      <c r="R1610">
        <v>1</v>
      </c>
      <c r="S1610">
        <v>1</v>
      </c>
      <c r="T1610">
        <v>6.41025641025641E-3</v>
      </c>
      <c r="U1610">
        <v>0.10529514112602099</v>
      </c>
      <c r="V1610">
        <v>7.0956694529273698E-3</v>
      </c>
      <c r="W1610">
        <v>0.116553764563015</v>
      </c>
      <c r="X1610">
        <v>70.956694529273705</v>
      </c>
      <c r="Y1610">
        <v>1165.5376456301501</v>
      </c>
      <c r="Z1610">
        <v>3.4529754843253602</v>
      </c>
      <c r="AA1610">
        <v>56.718720384570197</v>
      </c>
      <c r="AB1610">
        <v>20.678682454690598</v>
      </c>
      <c r="AC1610">
        <v>97.142857142857096</v>
      </c>
      <c r="AD1610" t="s">
        <v>2166</v>
      </c>
    </row>
    <row r="1611" spans="1:30" x14ac:dyDescent="0.3">
      <c r="A1611">
        <v>1610</v>
      </c>
      <c r="B1611">
        <v>0</v>
      </c>
      <c r="C1611" t="s">
        <v>30</v>
      </c>
      <c r="D1611" t="s">
        <v>6159</v>
      </c>
      <c r="E1611" t="s">
        <v>6160</v>
      </c>
      <c r="F1611" t="s">
        <v>6159</v>
      </c>
      <c r="G1611" t="s">
        <v>6161</v>
      </c>
      <c r="I1611">
        <v>19</v>
      </c>
      <c r="J1611">
        <v>4.37</v>
      </c>
      <c r="K1611">
        <v>4.37</v>
      </c>
      <c r="L1611">
        <v>4.37</v>
      </c>
      <c r="M1611">
        <v>42.06</v>
      </c>
      <c r="N1611">
        <v>1</v>
      </c>
      <c r="O1611">
        <v>1</v>
      </c>
      <c r="P1611">
        <v>1</v>
      </c>
      <c r="Q1611">
        <v>1</v>
      </c>
      <c r="R1611">
        <v>1</v>
      </c>
      <c r="S1611">
        <v>1</v>
      </c>
      <c r="T1611">
        <v>5.3763440860214997E-3</v>
      </c>
      <c r="U1611">
        <v>8.5711119402204203E-2</v>
      </c>
      <c r="V1611">
        <v>5.9512066379390901E-3</v>
      </c>
      <c r="W1611">
        <v>9.4875732388075298E-2</v>
      </c>
      <c r="X1611">
        <v>59.512066379390902</v>
      </c>
      <c r="Y1611">
        <v>948.75732388075301</v>
      </c>
      <c r="Z1611">
        <v>2.8960439545954602</v>
      </c>
      <c r="AA1611">
        <v>46.169509468663698</v>
      </c>
      <c r="AB1611">
        <v>25.414672060386302</v>
      </c>
      <c r="AC1611">
        <v>97.142857142857096</v>
      </c>
      <c r="AD1611" t="s">
        <v>2166</v>
      </c>
    </row>
    <row r="1612" spans="1:30" x14ac:dyDescent="0.3">
      <c r="A1612">
        <v>1611</v>
      </c>
      <c r="B1612">
        <v>0</v>
      </c>
      <c r="C1612" t="s">
        <v>30</v>
      </c>
      <c r="D1612" t="s">
        <v>6162</v>
      </c>
      <c r="E1612" t="s">
        <v>6163</v>
      </c>
      <c r="F1612" t="s">
        <v>6162</v>
      </c>
      <c r="G1612" t="s">
        <v>6164</v>
      </c>
      <c r="I1612" t="s">
        <v>4756</v>
      </c>
      <c r="J1612">
        <v>1.56</v>
      </c>
      <c r="K1612">
        <v>1.56</v>
      </c>
      <c r="L1612">
        <v>1.56</v>
      </c>
      <c r="M1612">
        <v>12.67</v>
      </c>
      <c r="N1612">
        <v>1</v>
      </c>
      <c r="O1612">
        <v>1</v>
      </c>
      <c r="P1612">
        <v>1</v>
      </c>
      <c r="Q1612">
        <v>1</v>
      </c>
      <c r="R1612">
        <v>1</v>
      </c>
      <c r="S1612">
        <v>1</v>
      </c>
      <c r="T1612">
        <v>1.09890109890109E-2</v>
      </c>
      <c r="U1612">
        <v>0.13646366638572399</v>
      </c>
      <c r="V1612">
        <v>1.2164004776446901E-2</v>
      </c>
      <c r="W1612">
        <v>0.151054966765195</v>
      </c>
      <c r="X1612">
        <v>121.640047764469</v>
      </c>
      <c r="Y1612">
        <v>1510.5496676519499</v>
      </c>
      <c r="Z1612">
        <v>5.9193865445577698</v>
      </c>
      <c r="AA1612">
        <v>73.508088346845895</v>
      </c>
      <c r="AB1612">
        <v>57.003030021174098</v>
      </c>
      <c r="AC1612">
        <v>97.142857142857096</v>
      </c>
      <c r="AD1612" t="s">
        <v>2166</v>
      </c>
    </row>
    <row r="1613" spans="1:30" x14ac:dyDescent="0.3">
      <c r="A1613">
        <v>1612</v>
      </c>
      <c r="B1613">
        <v>0</v>
      </c>
      <c r="C1613" t="s">
        <v>30</v>
      </c>
      <c r="D1613" t="s">
        <v>6165</v>
      </c>
      <c r="E1613" t="s">
        <v>6166</v>
      </c>
      <c r="F1613" t="s">
        <v>6165</v>
      </c>
      <c r="G1613" t="s">
        <v>6167</v>
      </c>
      <c r="I1613" t="s">
        <v>55</v>
      </c>
      <c r="J1613">
        <v>21.68</v>
      </c>
      <c r="K1613">
        <v>18.14</v>
      </c>
      <c r="L1613">
        <v>29.2</v>
      </c>
      <c r="M1613">
        <v>77.88</v>
      </c>
      <c r="N1613">
        <v>5</v>
      </c>
      <c r="O1613">
        <v>4</v>
      </c>
      <c r="P1613">
        <v>2</v>
      </c>
      <c r="Q1613">
        <v>2</v>
      </c>
      <c r="R1613">
        <v>12</v>
      </c>
      <c r="S1613">
        <v>9</v>
      </c>
      <c r="T1613">
        <v>4.4334975369458102E-2</v>
      </c>
      <c r="U1613">
        <v>0.46779926762206903</v>
      </c>
      <c r="V1613">
        <v>4.9075467546354799E-2</v>
      </c>
      <c r="W1613">
        <v>0.51781843984536402</v>
      </c>
      <c r="X1613">
        <v>490.75467546354798</v>
      </c>
      <c r="Y1613">
        <v>5178.1843984536399</v>
      </c>
      <c r="Z1613">
        <v>23.881662955629601</v>
      </c>
      <c r="AA1613">
        <v>251.98670681876101</v>
      </c>
      <c r="AB1613">
        <v>24.412381668542999</v>
      </c>
      <c r="AC1613">
        <v>94.285714285714207</v>
      </c>
      <c r="AD1613" t="s">
        <v>34</v>
      </c>
    </row>
    <row r="1614" spans="1:30" x14ac:dyDescent="0.3">
      <c r="A1614">
        <v>1613</v>
      </c>
      <c r="B1614">
        <v>0</v>
      </c>
      <c r="C1614" t="s">
        <v>30</v>
      </c>
      <c r="D1614" t="s">
        <v>6168</v>
      </c>
      <c r="E1614" t="s">
        <v>6169</v>
      </c>
      <c r="F1614" t="s">
        <v>6168</v>
      </c>
      <c r="G1614" t="s">
        <v>6170</v>
      </c>
      <c r="I1614">
        <v>19</v>
      </c>
      <c r="J1614">
        <v>4.79</v>
      </c>
      <c r="K1614">
        <v>4.79</v>
      </c>
      <c r="L1614">
        <v>4.79</v>
      </c>
      <c r="M1614">
        <v>34.29</v>
      </c>
      <c r="N1614">
        <v>2</v>
      </c>
      <c r="O1614">
        <v>2</v>
      </c>
      <c r="P1614">
        <v>2</v>
      </c>
      <c r="Q1614">
        <v>2</v>
      </c>
      <c r="R1614">
        <v>2</v>
      </c>
      <c r="S1614">
        <v>2</v>
      </c>
      <c r="T1614">
        <v>1.11731843575419E-2</v>
      </c>
      <c r="U1614">
        <v>0.165914401179831</v>
      </c>
      <c r="V1614">
        <v>1.2367870778286799E-2</v>
      </c>
      <c r="W1614">
        <v>0.18365470472738499</v>
      </c>
      <c r="X1614">
        <v>123.678707782868</v>
      </c>
      <c r="Y1614">
        <v>1836.54704727385</v>
      </c>
      <c r="Z1614">
        <v>6.0185941402766101</v>
      </c>
      <c r="AA1614">
        <v>89.372144124195302</v>
      </c>
      <c r="AB1614">
        <v>53.222465918529601</v>
      </c>
      <c r="AC1614">
        <v>94.285714285714207</v>
      </c>
      <c r="AD1614" t="s">
        <v>34</v>
      </c>
    </row>
    <row r="1615" spans="1:30" x14ac:dyDescent="0.3">
      <c r="A1615">
        <v>1614</v>
      </c>
      <c r="B1615">
        <v>0</v>
      </c>
      <c r="C1615" t="s">
        <v>44</v>
      </c>
      <c r="D1615" t="s">
        <v>6171</v>
      </c>
      <c r="E1615" t="s">
        <v>6172</v>
      </c>
      <c r="F1615" t="s">
        <v>6173</v>
      </c>
      <c r="G1615" t="s">
        <v>6174</v>
      </c>
      <c r="H1615" t="s">
        <v>6175</v>
      </c>
      <c r="I1615">
        <v>17</v>
      </c>
      <c r="J1615">
        <v>6.05</v>
      </c>
      <c r="K1615">
        <v>6.05</v>
      </c>
      <c r="L1615">
        <v>6.05</v>
      </c>
      <c r="M1615">
        <v>58.47</v>
      </c>
      <c r="N1615">
        <v>2</v>
      </c>
      <c r="O1615">
        <v>2</v>
      </c>
      <c r="P1615">
        <v>2</v>
      </c>
      <c r="Q1615">
        <v>2</v>
      </c>
      <c r="R1615">
        <v>3</v>
      </c>
      <c r="S1615">
        <v>2</v>
      </c>
      <c r="T1615">
        <v>5.8823529411764696E-3</v>
      </c>
      <c r="U1615">
        <v>7.9775162327709606E-2</v>
      </c>
      <c r="V1615">
        <v>6.5113202038627697E-3</v>
      </c>
      <c r="W1615">
        <v>8.8305076459244097E-2</v>
      </c>
      <c r="X1615">
        <v>65.113202038627705</v>
      </c>
      <c r="Y1615">
        <v>883.05076459244106</v>
      </c>
      <c r="Z1615">
        <v>3.1686127973809199</v>
      </c>
      <c r="AA1615">
        <v>42.972022045002603</v>
      </c>
      <c r="AB1615">
        <v>56.769852266139402</v>
      </c>
      <c r="AC1615">
        <v>93.939393939393895</v>
      </c>
      <c r="AD1615" t="s">
        <v>34</v>
      </c>
    </row>
    <row r="1616" spans="1:30" x14ac:dyDescent="0.3">
      <c r="A1616">
        <v>1615</v>
      </c>
      <c r="B1616">
        <v>0</v>
      </c>
      <c r="C1616" t="s">
        <v>44</v>
      </c>
      <c r="D1616" t="s">
        <v>6176</v>
      </c>
      <c r="E1616" t="s">
        <v>6177</v>
      </c>
      <c r="F1616" t="s">
        <v>6178</v>
      </c>
      <c r="G1616" t="s">
        <v>6179</v>
      </c>
      <c r="H1616" t="s">
        <v>6180</v>
      </c>
      <c r="I1616">
        <v>2</v>
      </c>
      <c r="J1616">
        <v>1.54</v>
      </c>
      <c r="K1616">
        <v>1.54</v>
      </c>
      <c r="L1616">
        <v>2.83</v>
      </c>
      <c r="M1616">
        <v>67.400000000000006</v>
      </c>
      <c r="N1616">
        <v>3</v>
      </c>
      <c r="O1616">
        <v>2</v>
      </c>
      <c r="P1616">
        <v>3</v>
      </c>
      <c r="Q1616">
        <v>2</v>
      </c>
      <c r="R1616">
        <v>3</v>
      </c>
      <c r="S1616">
        <v>2</v>
      </c>
      <c r="T1616">
        <v>1.6977928692699399E-3</v>
      </c>
      <c r="U1616">
        <v>2.77908852238315E-2</v>
      </c>
      <c r="V1616">
        <v>1.87932841198076E-3</v>
      </c>
      <c r="W1616">
        <v>3.0762409914998099E-2</v>
      </c>
      <c r="X1616">
        <v>18.793284119807598</v>
      </c>
      <c r="Y1616">
        <v>307.62409914998102</v>
      </c>
      <c r="Z1616">
        <v>0.91454019618804205</v>
      </c>
      <c r="AA1616">
        <v>14.9699542770321</v>
      </c>
      <c r="AB1616">
        <v>177.078011225572</v>
      </c>
      <c r="AC1616">
        <v>94.285714285714207</v>
      </c>
      <c r="AD1616" t="s">
        <v>34</v>
      </c>
    </row>
    <row r="1617" spans="1:30" x14ac:dyDescent="0.3">
      <c r="A1617">
        <v>1616</v>
      </c>
      <c r="B1617">
        <v>0</v>
      </c>
      <c r="C1617" t="s">
        <v>30</v>
      </c>
      <c r="D1617" t="s">
        <v>6181</v>
      </c>
      <c r="E1617" t="s">
        <v>6182</v>
      </c>
      <c r="F1617" t="s">
        <v>6181</v>
      </c>
      <c r="G1617" t="s">
        <v>6183</v>
      </c>
      <c r="I1617">
        <v>12</v>
      </c>
      <c r="J1617">
        <v>33.479999999999997</v>
      </c>
      <c r="K1617">
        <v>33.479999999999997</v>
      </c>
      <c r="L1617">
        <v>33.479999999999997</v>
      </c>
      <c r="M1617">
        <v>71.37</v>
      </c>
      <c r="N1617">
        <v>11</v>
      </c>
      <c r="O1617">
        <v>11</v>
      </c>
      <c r="P1617">
        <v>2</v>
      </c>
      <c r="Q1617">
        <v>2</v>
      </c>
      <c r="R1617">
        <v>23</v>
      </c>
      <c r="S1617">
        <v>22</v>
      </c>
      <c r="T1617">
        <v>4.2735042735042701E-2</v>
      </c>
      <c r="U1617">
        <v>0.43596170196221401</v>
      </c>
      <c r="V1617">
        <v>4.7304463019515797E-2</v>
      </c>
      <c r="W1617">
        <v>0.48257666047648401</v>
      </c>
      <c r="X1617">
        <v>473.04463019515799</v>
      </c>
      <c r="Y1617">
        <v>4825.7666047648399</v>
      </c>
      <c r="Z1617">
        <v>23.0198365621691</v>
      </c>
      <c r="AA1617">
        <v>234.83695076092499</v>
      </c>
      <c r="AB1617">
        <v>50.639454068716603</v>
      </c>
      <c r="AC1617">
        <v>94.285714285714207</v>
      </c>
      <c r="AD1617" t="s">
        <v>34</v>
      </c>
    </row>
    <row r="1618" spans="1:30" x14ac:dyDescent="0.3">
      <c r="A1618">
        <v>1617</v>
      </c>
      <c r="B1618">
        <v>0</v>
      </c>
      <c r="C1618" t="s">
        <v>30</v>
      </c>
      <c r="D1618" t="s">
        <v>6184</v>
      </c>
      <c r="E1618" t="s">
        <v>6185</v>
      </c>
      <c r="F1618" t="s">
        <v>6184</v>
      </c>
      <c r="G1618" t="s">
        <v>6186</v>
      </c>
      <c r="I1618">
        <v>22</v>
      </c>
      <c r="J1618">
        <v>2.35</v>
      </c>
      <c r="K1618">
        <v>2.35</v>
      </c>
      <c r="L1618">
        <v>5.54</v>
      </c>
      <c r="M1618">
        <v>62.26</v>
      </c>
      <c r="N1618">
        <v>2</v>
      </c>
      <c r="O1618">
        <v>1</v>
      </c>
      <c r="P1618">
        <v>2</v>
      </c>
      <c r="Q1618">
        <v>1</v>
      </c>
      <c r="R1618">
        <v>2</v>
      </c>
      <c r="S1618">
        <v>1</v>
      </c>
      <c r="T1618">
        <v>2.6525198938992002E-3</v>
      </c>
      <c r="U1618">
        <v>4.9139729136309797E-2</v>
      </c>
      <c r="V1618">
        <v>2.9361390839699499E-3</v>
      </c>
      <c r="W1618">
        <v>5.4393966893391599E-2</v>
      </c>
      <c r="X1618">
        <v>29.3613908396994</v>
      </c>
      <c r="Y1618">
        <v>543.93966893391701</v>
      </c>
      <c r="Z1618">
        <v>1.4288174417898001</v>
      </c>
      <c r="AA1618">
        <v>26.469811682194401</v>
      </c>
      <c r="AB1618">
        <v>51.943320642553203</v>
      </c>
      <c r="AC1618">
        <v>94.594594594594597</v>
      </c>
      <c r="AD1618" t="s">
        <v>2166</v>
      </c>
    </row>
    <row r="1619" spans="1:30" x14ac:dyDescent="0.3">
      <c r="A1619">
        <v>1618</v>
      </c>
      <c r="B1619">
        <v>0</v>
      </c>
      <c r="C1619" t="s">
        <v>44</v>
      </c>
      <c r="D1619" t="s">
        <v>6187</v>
      </c>
      <c r="E1619" t="s">
        <v>6188</v>
      </c>
      <c r="F1619" t="s">
        <v>6189</v>
      </c>
      <c r="G1619" t="s">
        <v>6190</v>
      </c>
      <c r="H1619" t="s">
        <v>6191</v>
      </c>
      <c r="I1619">
        <v>15</v>
      </c>
      <c r="J1619">
        <v>1.1599999999999999</v>
      </c>
      <c r="K1619">
        <v>1.1599999999999999</v>
      </c>
      <c r="L1619">
        <v>3.13</v>
      </c>
      <c r="M1619">
        <v>64.2</v>
      </c>
      <c r="N1619">
        <v>3</v>
      </c>
      <c r="O1619">
        <v>1</v>
      </c>
      <c r="P1619">
        <v>3</v>
      </c>
      <c r="Q1619">
        <v>1</v>
      </c>
      <c r="R1619">
        <v>3</v>
      </c>
      <c r="S1619">
        <v>1</v>
      </c>
      <c r="T1619">
        <v>1.29198966408268E-3</v>
      </c>
      <c r="U1619">
        <v>1.8591388054116802E-2</v>
      </c>
      <c r="V1619">
        <v>1.43013492849699E-3</v>
      </c>
      <c r="W1619">
        <v>2.0579261711286101E-2</v>
      </c>
      <c r="X1619">
        <v>14.3013492849699</v>
      </c>
      <c r="Y1619">
        <v>205.792617112861</v>
      </c>
      <c r="Z1619">
        <v>0.69594854722836796</v>
      </c>
      <c r="AA1619">
        <v>10.0145147185894</v>
      </c>
      <c r="AB1619">
        <v>125.34997792659</v>
      </c>
      <c r="AC1619">
        <v>93.939393939393895</v>
      </c>
      <c r="AD1619" t="s">
        <v>2166</v>
      </c>
    </row>
    <row r="1620" spans="1:30" x14ac:dyDescent="0.3">
      <c r="A1620">
        <v>1619</v>
      </c>
      <c r="B1620">
        <v>0</v>
      </c>
      <c r="C1620" t="s">
        <v>30</v>
      </c>
      <c r="D1620" t="s">
        <v>6192</v>
      </c>
      <c r="E1620" t="s">
        <v>6193</v>
      </c>
      <c r="F1620" t="s">
        <v>6192</v>
      </c>
      <c r="G1620" t="s">
        <v>6194</v>
      </c>
      <c r="I1620">
        <v>1</v>
      </c>
      <c r="J1620">
        <v>12.44</v>
      </c>
      <c r="K1620">
        <v>12.44</v>
      </c>
      <c r="L1620">
        <v>17.78</v>
      </c>
      <c r="M1620">
        <v>76.44</v>
      </c>
      <c r="N1620">
        <v>3</v>
      </c>
      <c r="O1620">
        <v>2</v>
      </c>
      <c r="P1620">
        <v>3</v>
      </c>
      <c r="Q1620">
        <v>2</v>
      </c>
      <c r="R1620">
        <v>3</v>
      </c>
      <c r="S1620">
        <v>2</v>
      </c>
      <c r="T1620">
        <v>0.01</v>
      </c>
      <c r="U1620">
        <v>0.19377664171443601</v>
      </c>
      <c r="V1620">
        <v>1.10692443465667E-2</v>
      </c>
      <c r="W1620">
        <v>0.21449609957942001</v>
      </c>
      <c r="X1620">
        <v>110.692443465667</v>
      </c>
      <c r="Y1620">
        <v>2144.9609957941998</v>
      </c>
      <c r="Z1620">
        <v>5.3866417555475703</v>
      </c>
      <c r="AA1620">
        <v>104.380534950876</v>
      </c>
      <c r="AB1620">
        <v>26.1149981665605</v>
      </c>
      <c r="AC1620">
        <v>94.117647058823493</v>
      </c>
      <c r="AD1620" t="s">
        <v>34</v>
      </c>
    </row>
    <row r="1621" spans="1:30" x14ac:dyDescent="0.3">
      <c r="A1621">
        <v>1620</v>
      </c>
      <c r="B1621">
        <v>0</v>
      </c>
      <c r="C1621" t="s">
        <v>44</v>
      </c>
      <c r="D1621" t="s">
        <v>6195</v>
      </c>
      <c r="E1621" t="s">
        <v>6196</v>
      </c>
      <c r="F1621" t="s">
        <v>6197</v>
      </c>
      <c r="G1621" t="s">
        <v>6198</v>
      </c>
      <c r="H1621" t="s">
        <v>6199</v>
      </c>
      <c r="I1621">
        <v>3</v>
      </c>
      <c r="J1621">
        <v>7.25</v>
      </c>
      <c r="K1621">
        <v>7.25</v>
      </c>
      <c r="L1621">
        <v>7.25</v>
      </c>
      <c r="M1621">
        <v>43</v>
      </c>
      <c r="N1621">
        <v>2</v>
      </c>
      <c r="O1621">
        <v>2</v>
      </c>
      <c r="P1621">
        <v>2</v>
      </c>
      <c r="Q1621">
        <v>2</v>
      </c>
      <c r="R1621">
        <v>2</v>
      </c>
      <c r="S1621">
        <v>2</v>
      </c>
      <c r="T1621">
        <v>1.01522842639593E-2</v>
      </c>
      <c r="U1621">
        <v>0.202264434617412</v>
      </c>
      <c r="V1621">
        <v>1.1237811519357E-2</v>
      </c>
      <c r="W1621">
        <v>0.22389144494003099</v>
      </c>
      <c r="X1621">
        <v>112.37811519357</v>
      </c>
      <c r="Y1621">
        <v>2238.9144494003099</v>
      </c>
      <c r="Z1621">
        <v>5.4686718330432198</v>
      </c>
      <c r="AA1621">
        <v>108.952604917237</v>
      </c>
      <c r="AB1621">
        <v>43.421173416087001</v>
      </c>
      <c r="AC1621">
        <v>94.285714285714207</v>
      </c>
      <c r="AD1621" t="s">
        <v>34</v>
      </c>
    </row>
    <row r="1622" spans="1:30" x14ac:dyDescent="0.3">
      <c r="A1622">
        <v>1621</v>
      </c>
      <c r="B1622">
        <v>0</v>
      </c>
      <c r="C1622" t="s">
        <v>44</v>
      </c>
      <c r="D1622" t="s">
        <v>6200</v>
      </c>
      <c r="E1622" t="s">
        <v>6201</v>
      </c>
      <c r="F1622" t="s">
        <v>6202</v>
      </c>
      <c r="G1622" t="s">
        <v>6203</v>
      </c>
      <c r="H1622" t="s">
        <v>6204</v>
      </c>
      <c r="I1622">
        <v>8</v>
      </c>
      <c r="J1622">
        <v>25.74</v>
      </c>
      <c r="K1622">
        <v>16.829999999999998</v>
      </c>
      <c r="L1622">
        <v>25.74</v>
      </c>
      <c r="M1622">
        <v>80.2</v>
      </c>
      <c r="N1622">
        <v>2</v>
      </c>
      <c r="O1622">
        <v>2</v>
      </c>
      <c r="P1622">
        <v>2</v>
      </c>
      <c r="Q1622">
        <v>2</v>
      </c>
      <c r="R1622">
        <v>4</v>
      </c>
      <c r="S1622">
        <v>2</v>
      </c>
      <c r="T1622">
        <v>2.4691358024691301E-2</v>
      </c>
      <c r="U1622">
        <v>0.24519708473503199</v>
      </c>
      <c r="V1622">
        <v>2.7331467522386899E-2</v>
      </c>
      <c r="W1622">
        <v>0.27141464439979002</v>
      </c>
      <c r="X1622">
        <v>273.31467522386902</v>
      </c>
      <c r="Y1622">
        <v>2714.1464439979</v>
      </c>
      <c r="Z1622">
        <v>13.300350013697701</v>
      </c>
      <c r="AA1622">
        <v>132.078885497226</v>
      </c>
      <c r="AB1622">
        <v>11.521313268783199</v>
      </c>
      <c r="AC1622">
        <v>95.5555555555555</v>
      </c>
      <c r="AD1622" t="s">
        <v>2166</v>
      </c>
    </row>
    <row r="1623" spans="1:30" x14ac:dyDescent="0.3">
      <c r="A1623">
        <v>1622</v>
      </c>
      <c r="B1623">
        <v>0</v>
      </c>
      <c r="C1623" t="s">
        <v>44</v>
      </c>
      <c r="D1623" t="s">
        <v>6205</v>
      </c>
      <c r="E1623" t="s">
        <v>6206</v>
      </c>
      <c r="F1623" t="s">
        <v>6207</v>
      </c>
      <c r="G1623" t="s">
        <v>6208</v>
      </c>
      <c r="H1623" t="s">
        <v>6209</v>
      </c>
      <c r="I1623">
        <v>5</v>
      </c>
      <c r="J1623">
        <v>14.67</v>
      </c>
      <c r="K1623">
        <v>10.18</v>
      </c>
      <c r="L1623">
        <v>17.96</v>
      </c>
      <c r="M1623">
        <v>63.47</v>
      </c>
      <c r="N1623">
        <v>5</v>
      </c>
      <c r="O1623">
        <v>4</v>
      </c>
      <c r="P1623">
        <v>2</v>
      </c>
      <c r="Q1623">
        <v>1</v>
      </c>
      <c r="R1623">
        <v>8</v>
      </c>
      <c r="S1623">
        <v>6</v>
      </c>
      <c r="T1623">
        <v>2.53164556962025E-2</v>
      </c>
      <c r="U1623">
        <v>0.291549665014883</v>
      </c>
      <c r="V1623">
        <v>2.8023403409029601E-2</v>
      </c>
      <c r="W1623">
        <v>0.322723448120942</v>
      </c>
      <c r="X1623">
        <v>280.23403409029601</v>
      </c>
      <c r="Y1623">
        <v>3227.2344812094202</v>
      </c>
      <c r="Z1623">
        <v>13.6370677355634</v>
      </c>
      <c r="AA1623">
        <v>157.04735993850801</v>
      </c>
      <c r="AB1623">
        <v>37.528175883167101</v>
      </c>
      <c r="AC1623">
        <v>95.5555555555555</v>
      </c>
      <c r="AD1623" t="s">
        <v>34</v>
      </c>
    </row>
    <row r="1624" spans="1:30" x14ac:dyDescent="0.3">
      <c r="A1624">
        <v>1623</v>
      </c>
      <c r="B1624">
        <v>0</v>
      </c>
      <c r="C1624" t="s">
        <v>30</v>
      </c>
      <c r="D1624" t="s">
        <v>6210</v>
      </c>
      <c r="E1624" t="s">
        <v>6211</v>
      </c>
      <c r="F1624" t="s">
        <v>6210</v>
      </c>
      <c r="G1624" t="s">
        <v>6212</v>
      </c>
      <c r="I1624">
        <v>8</v>
      </c>
      <c r="J1624">
        <v>12.03</v>
      </c>
      <c r="K1624">
        <v>12.03</v>
      </c>
      <c r="L1624">
        <v>12.03</v>
      </c>
      <c r="M1624">
        <v>86.47</v>
      </c>
      <c r="N1624">
        <v>1</v>
      </c>
      <c r="O1624">
        <v>1</v>
      </c>
      <c r="P1624">
        <v>1</v>
      </c>
      <c r="Q1624">
        <v>1</v>
      </c>
      <c r="R1624">
        <v>2</v>
      </c>
      <c r="S1624">
        <v>2</v>
      </c>
      <c r="T1624">
        <v>1.7391304347826E-2</v>
      </c>
      <c r="U1624">
        <v>0.12883789168468901</v>
      </c>
      <c r="V1624">
        <v>1.92508597331594E-2</v>
      </c>
      <c r="W1624">
        <v>0.142613810415431</v>
      </c>
      <c r="X1624">
        <v>192.50859733159399</v>
      </c>
      <c r="Y1624">
        <v>1426.13810415431</v>
      </c>
      <c r="Z1624">
        <v>9.3680726183436001</v>
      </c>
      <c r="AA1624">
        <v>69.400356704546098</v>
      </c>
      <c r="AB1624">
        <v>15.170117718611101</v>
      </c>
      <c r="AC1624">
        <v>95.5555555555555</v>
      </c>
      <c r="AD1624" t="s">
        <v>2166</v>
      </c>
    </row>
    <row r="1625" spans="1:30" x14ac:dyDescent="0.3">
      <c r="A1625">
        <v>1624</v>
      </c>
      <c r="B1625">
        <v>0</v>
      </c>
      <c r="C1625" t="s">
        <v>30</v>
      </c>
      <c r="D1625" t="s">
        <v>6213</v>
      </c>
      <c r="E1625" t="s">
        <v>6214</v>
      </c>
      <c r="F1625" t="s">
        <v>6213</v>
      </c>
      <c r="G1625" t="s">
        <v>6215</v>
      </c>
      <c r="I1625" t="s">
        <v>55</v>
      </c>
      <c r="J1625">
        <v>6.31</v>
      </c>
      <c r="K1625">
        <v>6.31</v>
      </c>
      <c r="L1625">
        <v>14.16</v>
      </c>
      <c r="M1625">
        <v>64.510000000000005</v>
      </c>
      <c r="N1625">
        <v>6</v>
      </c>
      <c r="O1625">
        <v>3</v>
      </c>
      <c r="P1625">
        <v>4</v>
      </c>
      <c r="Q1625">
        <v>1</v>
      </c>
      <c r="R1625">
        <v>7</v>
      </c>
      <c r="S1625">
        <v>4</v>
      </c>
      <c r="T1625">
        <v>6.1881188118811797E-3</v>
      </c>
      <c r="U1625">
        <v>0.113973859994802</v>
      </c>
      <c r="V1625">
        <v>6.8497799174298902E-3</v>
      </c>
      <c r="W1625">
        <v>0.12616045054038499</v>
      </c>
      <c r="X1625">
        <v>68.497799174298905</v>
      </c>
      <c r="Y1625">
        <v>1261.60450540385</v>
      </c>
      <c r="Z1625">
        <v>3.33331791803686</v>
      </c>
      <c r="AA1625">
        <v>61.393635328893502</v>
      </c>
      <c r="AB1625">
        <v>65.635837202666593</v>
      </c>
      <c r="AC1625">
        <v>95.5555555555555</v>
      </c>
      <c r="AD1625" t="s">
        <v>34</v>
      </c>
    </row>
    <row r="1626" spans="1:30" x14ac:dyDescent="0.3">
      <c r="A1626">
        <v>1625</v>
      </c>
      <c r="B1626">
        <v>0</v>
      </c>
      <c r="C1626" t="s">
        <v>44</v>
      </c>
      <c r="D1626" t="s">
        <v>6216</v>
      </c>
      <c r="E1626" t="s">
        <v>6217</v>
      </c>
      <c r="F1626" t="s">
        <v>6218</v>
      </c>
      <c r="G1626" t="s">
        <v>6219</v>
      </c>
      <c r="H1626" t="s">
        <v>6220</v>
      </c>
      <c r="I1626">
        <v>16</v>
      </c>
      <c r="J1626">
        <v>1.81</v>
      </c>
      <c r="K1626">
        <v>1.81</v>
      </c>
      <c r="L1626">
        <v>1.81</v>
      </c>
      <c r="M1626">
        <v>38.549999999999997</v>
      </c>
      <c r="N1626">
        <v>1</v>
      </c>
      <c r="O1626">
        <v>1</v>
      </c>
      <c r="P1626">
        <v>1</v>
      </c>
      <c r="Q1626">
        <v>1</v>
      </c>
      <c r="R1626">
        <v>2</v>
      </c>
      <c r="S1626">
        <v>2</v>
      </c>
      <c r="T1626">
        <v>5.4495912806539499E-3</v>
      </c>
      <c r="U1626">
        <v>3.4441373734236801E-2</v>
      </c>
      <c r="V1626">
        <v>6.0322857474477904E-3</v>
      </c>
      <c r="W1626">
        <v>3.8123998149569203E-2</v>
      </c>
      <c r="X1626">
        <v>60.3228574744779</v>
      </c>
      <c r="Y1626">
        <v>381.23998149569201</v>
      </c>
      <c r="Z1626">
        <v>2.9354995943038502</v>
      </c>
      <c r="AA1626">
        <v>18.552334187525901</v>
      </c>
      <c r="AB1626">
        <v>97.395859286240594</v>
      </c>
      <c r="AC1626">
        <v>95.5555555555555</v>
      </c>
      <c r="AD1626" t="s">
        <v>2166</v>
      </c>
    </row>
    <row r="1627" spans="1:30" x14ac:dyDescent="0.3">
      <c r="A1627">
        <v>1626</v>
      </c>
      <c r="B1627">
        <v>0</v>
      </c>
      <c r="C1627" t="s">
        <v>30</v>
      </c>
      <c r="D1627" t="s">
        <v>6221</v>
      </c>
      <c r="E1627" t="s">
        <v>6222</v>
      </c>
      <c r="F1627" t="s">
        <v>6221</v>
      </c>
      <c r="G1627" t="s">
        <v>6223</v>
      </c>
      <c r="I1627">
        <v>15</v>
      </c>
      <c r="J1627">
        <v>1.58</v>
      </c>
      <c r="K1627">
        <v>1.58</v>
      </c>
      <c r="L1627">
        <v>5.69</v>
      </c>
      <c r="M1627">
        <v>77.88</v>
      </c>
      <c r="N1627">
        <v>3</v>
      </c>
      <c r="O1627">
        <v>1</v>
      </c>
      <c r="P1627">
        <v>3</v>
      </c>
      <c r="Q1627">
        <v>1</v>
      </c>
      <c r="R1627">
        <v>3</v>
      </c>
      <c r="S1627">
        <v>1</v>
      </c>
      <c r="T1627">
        <v>1.81488203266787E-3</v>
      </c>
      <c r="U1627">
        <v>2.81303813237807E-2</v>
      </c>
      <c r="V1627">
        <v>2.00893726797943E-3</v>
      </c>
      <c r="W1627">
        <v>3.1138206443502601E-2</v>
      </c>
      <c r="X1627">
        <v>20.089372679794302</v>
      </c>
      <c r="Y1627">
        <v>311.382064435026</v>
      </c>
      <c r="Z1627">
        <v>0.97761193385618295</v>
      </c>
      <c r="AA1627">
        <v>15.152828663815299</v>
      </c>
      <c r="AB1627">
        <v>69.180729630141499</v>
      </c>
      <c r="AC1627">
        <v>95.5555555555555</v>
      </c>
      <c r="AD1627" t="s">
        <v>2166</v>
      </c>
    </row>
    <row r="1628" spans="1:30" x14ac:dyDescent="0.3">
      <c r="A1628">
        <v>1627</v>
      </c>
      <c r="B1628">
        <v>0</v>
      </c>
      <c r="C1628" t="s">
        <v>44</v>
      </c>
      <c r="D1628" t="s">
        <v>6224</v>
      </c>
      <c r="E1628" t="s">
        <v>6225</v>
      </c>
      <c r="F1628" t="s">
        <v>6226</v>
      </c>
      <c r="G1628" t="s">
        <v>6227</v>
      </c>
      <c r="H1628" t="s">
        <v>6228</v>
      </c>
      <c r="I1628" t="s">
        <v>55</v>
      </c>
      <c r="J1628">
        <v>5.56</v>
      </c>
      <c r="K1628">
        <v>5.56</v>
      </c>
      <c r="L1628">
        <v>5.56</v>
      </c>
      <c r="M1628">
        <v>64.81</v>
      </c>
      <c r="N1628">
        <v>1</v>
      </c>
      <c r="O1628">
        <v>1</v>
      </c>
      <c r="P1628">
        <v>1</v>
      </c>
      <c r="Q1628">
        <v>1</v>
      </c>
      <c r="R1628">
        <v>2</v>
      </c>
      <c r="S1628">
        <v>2</v>
      </c>
      <c r="T1628">
        <v>1.9047619047619001E-2</v>
      </c>
      <c r="U1628">
        <v>9.2600861117378294E-2</v>
      </c>
      <c r="V1628">
        <v>2.1084274945841301E-2</v>
      </c>
      <c r="W1628">
        <v>0.102502155841074</v>
      </c>
      <c r="X1628">
        <v>210.84274945841301</v>
      </c>
      <c r="Y1628">
        <v>1025.02155841074</v>
      </c>
      <c r="Z1628">
        <v>10.260270010566799</v>
      </c>
      <c r="AA1628">
        <v>49.880766509453103</v>
      </c>
      <c r="AB1628">
        <v>18.8727295874513</v>
      </c>
      <c r="AC1628">
        <v>95.5555555555555</v>
      </c>
      <c r="AD1628" t="s">
        <v>2166</v>
      </c>
    </row>
    <row r="1629" spans="1:30" x14ac:dyDescent="0.3">
      <c r="A1629">
        <v>1628</v>
      </c>
      <c r="B1629">
        <v>0</v>
      </c>
      <c r="C1629" t="s">
        <v>30</v>
      </c>
      <c r="D1629" t="s">
        <v>6229</v>
      </c>
      <c r="E1629" t="s">
        <v>6230</v>
      </c>
      <c r="F1629" t="s">
        <v>6229</v>
      </c>
      <c r="G1629" t="s">
        <v>6231</v>
      </c>
      <c r="I1629">
        <v>11</v>
      </c>
      <c r="J1629">
        <v>42.4</v>
      </c>
      <c r="K1629">
        <v>42.4</v>
      </c>
      <c r="L1629">
        <v>42.4</v>
      </c>
      <c r="M1629">
        <v>90.4</v>
      </c>
      <c r="N1629">
        <v>4</v>
      </c>
      <c r="O1629">
        <v>4</v>
      </c>
      <c r="P1629">
        <v>1</v>
      </c>
      <c r="Q1629">
        <v>1</v>
      </c>
      <c r="R1629">
        <v>10</v>
      </c>
      <c r="S1629">
        <v>9</v>
      </c>
      <c r="T1629">
        <v>7.9646017699115002E-2</v>
      </c>
      <c r="U1629">
        <v>1.0309176209047299</v>
      </c>
      <c r="V1629">
        <v>8.8162123114248106E-2</v>
      </c>
      <c r="W1629">
        <v>1.1411479046975701</v>
      </c>
      <c r="X1629">
        <v>881.62123114248095</v>
      </c>
      <c r="Y1629">
        <v>11411.479046975701</v>
      </c>
      <c r="Z1629">
        <v>42.902456460113399</v>
      </c>
      <c r="AA1629">
        <v>555.31839032952098</v>
      </c>
      <c r="AB1629">
        <v>14.190259661679301</v>
      </c>
      <c r="AC1629">
        <v>97.058823529411697</v>
      </c>
      <c r="AD1629" t="s">
        <v>34</v>
      </c>
    </row>
    <row r="1630" spans="1:30" x14ac:dyDescent="0.3">
      <c r="A1630">
        <v>1629</v>
      </c>
      <c r="B1630">
        <v>0</v>
      </c>
      <c r="C1630" t="s">
        <v>44</v>
      </c>
      <c r="D1630" t="s">
        <v>3035</v>
      </c>
      <c r="E1630" t="s">
        <v>3036</v>
      </c>
      <c r="F1630" t="s">
        <v>6232</v>
      </c>
      <c r="G1630" t="s">
        <v>6233</v>
      </c>
      <c r="H1630" t="s">
        <v>6234</v>
      </c>
      <c r="I1630">
        <v>16</v>
      </c>
      <c r="J1630">
        <v>2.2999999999999998</v>
      </c>
      <c r="K1630">
        <v>2.2999999999999998</v>
      </c>
      <c r="L1630">
        <v>2.2999999999999998</v>
      </c>
      <c r="M1630">
        <v>81.8</v>
      </c>
      <c r="N1630">
        <v>1</v>
      </c>
      <c r="O1630">
        <v>1</v>
      </c>
      <c r="P1630">
        <v>1</v>
      </c>
      <c r="Q1630">
        <v>1</v>
      </c>
      <c r="R1630">
        <v>2</v>
      </c>
      <c r="S1630">
        <v>2</v>
      </c>
      <c r="T1630">
        <v>4.7961630695443598E-3</v>
      </c>
      <c r="U1630">
        <v>3.7836719352697099E-2</v>
      </c>
      <c r="V1630">
        <v>5.3089900942766E-3</v>
      </c>
      <c r="W1630">
        <v>4.1882389178747398E-2</v>
      </c>
      <c r="X1630">
        <v>53.089900942766</v>
      </c>
      <c r="Y1630">
        <v>418.823891787474</v>
      </c>
      <c r="Z1630">
        <v>2.5835212256822802</v>
      </c>
      <c r="AA1630">
        <v>20.381285235817298</v>
      </c>
      <c r="AB1630">
        <v>53.940794314336998</v>
      </c>
      <c r="AC1630">
        <v>97.058823529411697</v>
      </c>
      <c r="AD1630" t="s">
        <v>2166</v>
      </c>
    </row>
    <row r="1631" spans="1:30" x14ac:dyDescent="0.3">
      <c r="A1631">
        <v>1630</v>
      </c>
      <c r="B1631">
        <v>0</v>
      </c>
      <c r="C1631" t="s">
        <v>44</v>
      </c>
      <c r="D1631" t="s">
        <v>6235</v>
      </c>
      <c r="E1631" t="s">
        <v>6236</v>
      </c>
      <c r="F1631" t="s">
        <v>6237</v>
      </c>
      <c r="G1631" t="s">
        <v>6238</v>
      </c>
      <c r="H1631" t="s">
        <v>6239</v>
      </c>
      <c r="I1631">
        <v>6</v>
      </c>
      <c r="J1631">
        <v>4.3499999999999996</v>
      </c>
      <c r="K1631">
        <v>4.3499999999999996</v>
      </c>
      <c r="L1631">
        <v>4.3499999999999996</v>
      </c>
      <c r="M1631">
        <v>24.41</v>
      </c>
      <c r="N1631">
        <v>1</v>
      </c>
      <c r="O1631">
        <v>1</v>
      </c>
      <c r="P1631">
        <v>1</v>
      </c>
      <c r="Q1631">
        <v>1</v>
      </c>
      <c r="R1631">
        <v>2</v>
      </c>
      <c r="S1631">
        <v>2</v>
      </c>
      <c r="T1631">
        <v>1.30718954248366E-2</v>
      </c>
      <c r="U1631">
        <v>8.5711119402204203E-2</v>
      </c>
      <c r="V1631">
        <v>1.44696004530283E-2</v>
      </c>
      <c r="W1631">
        <v>9.4875732388075298E-2</v>
      </c>
      <c r="X1631">
        <v>144.69600453028301</v>
      </c>
      <c r="Y1631">
        <v>948.75732388075301</v>
      </c>
      <c r="Z1631">
        <v>7.04136177195761</v>
      </c>
      <c r="AA1631">
        <v>46.169509468663698</v>
      </c>
      <c r="AB1631">
        <v>35.269948407627602</v>
      </c>
      <c r="AC1631">
        <v>96.969696969696898</v>
      </c>
      <c r="AD1631" t="s">
        <v>2166</v>
      </c>
    </row>
    <row r="1632" spans="1:30" x14ac:dyDescent="0.3">
      <c r="A1632">
        <v>1631</v>
      </c>
      <c r="B1632">
        <v>0</v>
      </c>
      <c r="C1632" t="s">
        <v>44</v>
      </c>
      <c r="D1632" t="s">
        <v>6240</v>
      </c>
      <c r="E1632" t="s">
        <v>6241</v>
      </c>
      <c r="F1632" t="s">
        <v>6242</v>
      </c>
      <c r="G1632" t="s">
        <v>6243</v>
      </c>
      <c r="H1632" t="s">
        <v>6244</v>
      </c>
      <c r="I1632">
        <v>13</v>
      </c>
      <c r="J1632">
        <v>1.1100000000000001</v>
      </c>
      <c r="K1632">
        <v>1.1100000000000001</v>
      </c>
      <c r="L1632">
        <v>2.0699999999999998</v>
      </c>
      <c r="M1632">
        <v>74.22</v>
      </c>
      <c r="N1632">
        <v>2</v>
      </c>
      <c r="O1632">
        <v>1</v>
      </c>
      <c r="P1632">
        <v>2</v>
      </c>
      <c r="Q1632">
        <v>1</v>
      </c>
      <c r="R1632">
        <v>3</v>
      </c>
      <c r="S1632">
        <v>1</v>
      </c>
      <c r="T1632" s="1">
        <v>9.3109869646182495E-4</v>
      </c>
      <c r="U1632">
        <v>1.11316211547463E-2</v>
      </c>
      <c r="V1632">
        <v>1.03065589819056E-3</v>
      </c>
      <c r="W1632">
        <v>1.2321863453529701E-2</v>
      </c>
      <c r="X1632">
        <v>10.306558981905599</v>
      </c>
      <c r="Y1632">
        <v>123.218634535297</v>
      </c>
      <c r="Z1632">
        <v>0.50154951168971795</v>
      </c>
      <c r="AA1632">
        <v>5.9962055319093102</v>
      </c>
      <c r="AB1632">
        <v>164.563291000123</v>
      </c>
      <c r="AC1632">
        <v>94.736842105263094</v>
      </c>
      <c r="AD1632" t="s">
        <v>2166</v>
      </c>
    </row>
    <row r="1633" spans="1:30" x14ac:dyDescent="0.3">
      <c r="A1633">
        <v>1632</v>
      </c>
      <c r="B1633">
        <v>0</v>
      </c>
      <c r="C1633" t="s">
        <v>30</v>
      </c>
      <c r="D1633" t="s">
        <v>6245</v>
      </c>
      <c r="E1633" t="s">
        <v>6246</v>
      </c>
      <c r="F1633" t="s">
        <v>6245</v>
      </c>
      <c r="G1633" t="s">
        <v>6247</v>
      </c>
      <c r="I1633">
        <v>8</v>
      </c>
      <c r="J1633">
        <v>4.9000000000000004</v>
      </c>
      <c r="K1633">
        <v>4.9000000000000004</v>
      </c>
      <c r="L1633">
        <v>4.9000000000000004</v>
      </c>
      <c r="M1633">
        <v>55.51</v>
      </c>
      <c r="N1633">
        <v>1</v>
      </c>
      <c r="O1633">
        <v>1</v>
      </c>
      <c r="P1633">
        <v>1</v>
      </c>
      <c r="Q1633">
        <v>1</v>
      </c>
      <c r="R1633">
        <v>2</v>
      </c>
      <c r="S1633">
        <v>2</v>
      </c>
      <c r="T1633">
        <v>1.47058823529411E-2</v>
      </c>
      <c r="U1633">
        <v>9.2600861117378294E-2</v>
      </c>
      <c r="V1633">
        <v>1.6278300509656899E-2</v>
      </c>
      <c r="W1633">
        <v>0.102502155841074</v>
      </c>
      <c r="X1633">
        <v>162.78300509656901</v>
      </c>
      <c r="Y1633">
        <v>1025.02155841074</v>
      </c>
      <c r="Z1633">
        <v>7.9215319934523096</v>
      </c>
      <c r="AA1633">
        <v>49.880766509453103</v>
      </c>
      <c r="AB1633">
        <v>26.366492703502299</v>
      </c>
      <c r="AC1633">
        <v>94.736842105263094</v>
      </c>
      <c r="AD1633" t="s">
        <v>2166</v>
      </c>
    </row>
    <row r="1634" spans="1:30" x14ac:dyDescent="0.3">
      <c r="A1634">
        <v>1633</v>
      </c>
      <c r="B1634">
        <v>0</v>
      </c>
      <c r="C1634" t="s">
        <v>30</v>
      </c>
      <c r="D1634" t="s">
        <v>6248</v>
      </c>
      <c r="E1634" t="s">
        <v>6249</v>
      </c>
      <c r="F1634" t="s">
        <v>6248</v>
      </c>
      <c r="G1634" t="s">
        <v>6250</v>
      </c>
      <c r="I1634">
        <v>20</v>
      </c>
      <c r="J1634">
        <v>36.97</v>
      </c>
      <c r="K1634">
        <v>36.97</v>
      </c>
      <c r="L1634">
        <v>43.64</v>
      </c>
      <c r="M1634">
        <v>83.64</v>
      </c>
      <c r="N1634">
        <v>7</v>
      </c>
      <c r="O1634">
        <v>6</v>
      </c>
      <c r="P1634">
        <v>1</v>
      </c>
      <c r="Q1634">
        <v>1</v>
      </c>
      <c r="R1634">
        <v>13</v>
      </c>
      <c r="S1634">
        <v>12</v>
      </c>
      <c r="T1634">
        <v>8.6956521739130405E-2</v>
      </c>
      <c r="U1634">
        <v>0.637893706954064</v>
      </c>
      <c r="V1634">
        <v>9.6254298665797405E-2</v>
      </c>
      <c r="W1634">
        <v>0.70610013094117496</v>
      </c>
      <c r="X1634">
        <v>962.54298665797398</v>
      </c>
      <c r="Y1634">
        <v>7061.0013094117503</v>
      </c>
      <c r="Z1634">
        <v>46.840363091717997</v>
      </c>
      <c r="AA1634">
        <v>343.61048774797803</v>
      </c>
      <c r="AB1634">
        <v>18.4934760820714</v>
      </c>
      <c r="AC1634">
        <v>94.4444444444444</v>
      </c>
      <c r="AD1634" t="s">
        <v>34</v>
      </c>
    </row>
    <row r="1635" spans="1:30" x14ac:dyDescent="0.3">
      <c r="A1635">
        <v>1634</v>
      </c>
      <c r="B1635">
        <v>0</v>
      </c>
      <c r="C1635" t="s">
        <v>44</v>
      </c>
      <c r="D1635" t="s">
        <v>6251</v>
      </c>
      <c r="E1635" t="s">
        <v>6252</v>
      </c>
      <c r="F1635" t="s">
        <v>6253</v>
      </c>
      <c r="G1635" t="s">
        <v>6254</v>
      </c>
      <c r="H1635" t="s">
        <v>6255</v>
      </c>
      <c r="I1635">
        <v>3</v>
      </c>
      <c r="J1635">
        <v>1.89</v>
      </c>
      <c r="K1635">
        <v>1.89</v>
      </c>
      <c r="L1635">
        <v>1.89</v>
      </c>
      <c r="M1635">
        <v>44.75</v>
      </c>
      <c r="N1635">
        <v>1</v>
      </c>
      <c r="O1635">
        <v>1</v>
      </c>
      <c r="P1635">
        <v>1</v>
      </c>
      <c r="Q1635">
        <v>1</v>
      </c>
      <c r="R1635">
        <v>1</v>
      </c>
      <c r="S1635">
        <v>1</v>
      </c>
      <c r="T1635">
        <v>3.7593984962406E-3</v>
      </c>
      <c r="U1635">
        <v>6.8000432514575701E-2</v>
      </c>
      <c r="V1635">
        <v>4.1613700551002596E-3</v>
      </c>
      <c r="W1635">
        <v>7.5271340317605906E-2</v>
      </c>
      <c r="X1635">
        <v>41.613700551002601</v>
      </c>
      <c r="Y1635">
        <v>752.71340317605905</v>
      </c>
      <c r="Z1635">
        <v>2.0250532915592299</v>
      </c>
      <c r="AA1635">
        <v>36.629396917830803</v>
      </c>
      <c r="AB1635">
        <v>52.230513427930497</v>
      </c>
      <c r="AC1635">
        <v>94.4444444444444</v>
      </c>
      <c r="AD1635" t="s">
        <v>2166</v>
      </c>
    </row>
    <row r="1636" spans="1:30" x14ac:dyDescent="0.3">
      <c r="A1636">
        <v>1635</v>
      </c>
      <c r="B1636">
        <v>0</v>
      </c>
      <c r="C1636" t="s">
        <v>44</v>
      </c>
      <c r="D1636" t="s">
        <v>6256</v>
      </c>
      <c r="E1636" t="s">
        <v>6257</v>
      </c>
      <c r="F1636" t="s">
        <v>6258</v>
      </c>
      <c r="G1636" t="s">
        <v>6259</v>
      </c>
      <c r="H1636" t="s">
        <v>6260</v>
      </c>
      <c r="I1636">
        <v>11</v>
      </c>
      <c r="J1636">
        <v>2.42</v>
      </c>
      <c r="K1636">
        <v>2.42</v>
      </c>
      <c r="L1636">
        <v>2.42</v>
      </c>
      <c r="M1636">
        <v>43.75</v>
      </c>
      <c r="N1636">
        <v>1</v>
      </c>
      <c r="O1636">
        <v>1</v>
      </c>
      <c r="P1636">
        <v>1</v>
      </c>
      <c r="Q1636">
        <v>1</v>
      </c>
      <c r="R1636">
        <v>2</v>
      </c>
      <c r="S1636">
        <v>2</v>
      </c>
      <c r="T1636">
        <v>5.6980056980056896E-3</v>
      </c>
      <c r="U1636">
        <v>6.0818355139448499E-2</v>
      </c>
      <c r="V1636">
        <v>6.30726173593544E-3</v>
      </c>
      <c r="W1636">
        <v>6.7321323379482698E-2</v>
      </c>
      <c r="X1636">
        <v>63.072617359354403</v>
      </c>
      <c r="Y1636">
        <v>673.21323379482703</v>
      </c>
      <c r="Z1636">
        <v>3.0693115416225401</v>
      </c>
      <c r="AA1636">
        <v>32.760669129787402</v>
      </c>
      <c r="AB1636">
        <v>55.763918758977503</v>
      </c>
      <c r="AC1636">
        <v>94.285714285714207</v>
      </c>
      <c r="AD1636" t="s">
        <v>2166</v>
      </c>
    </row>
    <row r="1637" spans="1:30" x14ac:dyDescent="0.3">
      <c r="A1637">
        <v>1636</v>
      </c>
      <c r="B1637">
        <v>0</v>
      </c>
      <c r="C1637" t="s">
        <v>30</v>
      </c>
      <c r="D1637" t="s">
        <v>6261</v>
      </c>
      <c r="E1637" t="s">
        <v>6262</v>
      </c>
      <c r="F1637" t="s">
        <v>6261</v>
      </c>
      <c r="G1637" t="s">
        <v>6263</v>
      </c>
      <c r="I1637">
        <v>1</v>
      </c>
      <c r="J1637">
        <v>2.34</v>
      </c>
      <c r="K1637">
        <v>2.34</v>
      </c>
      <c r="L1637">
        <v>2.34</v>
      </c>
      <c r="M1637">
        <v>78.069999999999993</v>
      </c>
      <c r="N1637">
        <v>2</v>
      </c>
      <c r="O1637">
        <v>2</v>
      </c>
      <c r="P1637">
        <v>1</v>
      </c>
      <c r="Q1637">
        <v>1</v>
      </c>
      <c r="R1637">
        <v>4</v>
      </c>
      <c r="S1637">
        <v>3</v>
      </c>
      <c r="T1637">
        <v>5.0505050505050501E-3</v>
      </c>
      <c r="U1637">
        <v>4.8621014304043003E-2</v>
      </c>
      <c r="V1637">
        <v>5.5905274477609599E-3</v>
      </c>
      <c r="W1637">
        <v>5.3819788770936801E-2</v>
      </c>
      <c r="X1637">
        <v>55.905274477609602</v>
      </c>
      <c r="Y1637">
        <v>538.19788770936805</v>
      </c>
      <c r="Z1637">
        <v>2.7205261391654401</v>
      </c>
      <c r="AA1637">
        <v>26.1903985847234</v>
      </c>
      <c r="AB1637">
        <v>81.261207027718896</v>
      </c>
      <c r="AC1637">
        <v>94.117647058823493</v>
      </c>
      <c r="AD1637" t="s">
        <v>34</v>
      </c>
    </row>
    <row r="1638" spans="1:30" x14ac:dyDescent="0.3">
      <c r="A1638">
        <v>1637</v>
      </c>
      <c r="B1638">
        <v>0</v>
      </c>
      <c r="C1638" t="s">
        <v>44</v>
      </c>
      <c r="D1638" t="s">
        <v>402</v>
      </c>
      <c r="E1638" t="s">
        <v>403</v>
      </c>
      <c r="F1638" t="s">
        <v>6264</v>
      </c>
      <c r="G1638" t="s">
        <v>6265</v>
      </c>
      <c r="H1638" t="s">
        <v>6266</v>
      </c>
      <c r="I1638">
        <v>1</v>
      </c>
      <c r="J1638">
        <v>30.02</v>
      </c>
      <c r="K1638">
        <v>25.91</v>
      </c>
      <c r="L1638">
        <v>34.44</v>
      </c>
      <c r="M1638">
        <v>74.09</v>
      </c>
      <c r="N1638">
        <v>21</v>
      </c>
      <c r="O1638">
        <v>16</v>
      </c>
      <c r="P1638">
        <v>1</v>
      </c>
      <c r="Q1638">
        <v>1</v>
      </c>
      <c r="R1638">
        <v>53</v>
      </c>
      <c r="S1638">
        <v>42</v>
      </c>
      <c r="T1638">
        <v>3.7802419354838697E-2</v>
      </c>
      <c r="U1638">
        <v>0.49907781079270502</v>
      </c>
      <c r="V1638">
        <v>4.1844421673009197E-2</v>
      </c>
      <c r="W1638">
        <v>0.55244142356140402</v>
      </c>
      <c r="X1638">
        <v>418.44421673009202</v>
      </c>
      <c r="Y1638">
        <v>5524.4142356140401</v>
      </c>
      <c r="Z1638">
        <v>20.362809055749299</v>
      </c>
      <c r="AA1638">
        <v>268.83533748832502</v>
      </c>
      <c r="AB1638">
        <v>70.899248146819005</v>
      </c>
      <c r="AC1638">
        <v>97.560975609756099</v>
      </c>
      <c r="AD1638" t="s">
        <v>34</v>
      </c>
    </row>
    <row r="1639" spans="1:30" x14ac:dyDescent="0.3">
      <c r="A1639">
        <v>1638</v>
      </c>
      <c r="B1639">
        <v>0</v>
      </c>
      <c r="C1639" t="s">
        <v>30</v>
      </c>
      <c r="D1639" t="s">
        <v>6267</v>
      </c>
      <c r="E1639" t="s">
        <v>6268</v>
      </c>
      <c r="F1639" t="s">
        <v>6267</v>
      </c>
      <c r="G1639" t="s">
        <v>6269</v>
      </c>
      <c r="I1639">
        <v>17</v>
      </c>
      <c r="J1639">
        <v>39.11</v>
      </c>
      <c r="K1639">
        <v>39.11</v>
      </c>
      <c r="L1639">
        <v>45.97</v>
      </c>
      <c r="M1639">
        <v>79.44</v>
      </c>
      <c r="N1639">
        <v>11</v>
      </c>
      <c r="O1639">
        <v>10</v>
      </c>
      <c r="P1639">
        <v>1</v>
      </c>
      <c r="Q1639">
        <v>1</v>
      </c>
      <c r="R1639">
        <v>35</v>
      </c>
      <c r="S1639">
        <v>33</v>
      </c>
      <c r="T1639">
        <v>0.16751269035532901</v>
      </c>
      <c r="U1639">
        <v>0.55706840475372998</v>
      </c>
      <c r="V1639">
        <v>0.185423890069391</v>
      </c>
      <c r="W1639">
        <v>0.61663262899711702</v>
      </c>
      <c r="X1639">
        <v>1854.23890069391</v>
      </c>
      <c r="Y1639">
        <v>6166.3262899711699</v>
      </c>
      <c r="Z1639">
        <v>90.233085245213104</v>
      </c>
      <c r="AA1639">
        <v>300.07279297427198</v>
      </c>
      <c r="AB1639">
        <v>27.727814961380201</v>
      </c>
      <c r="AC1639">
        <v>97.560975609756099</v>
      </c>
      <c r="AD1639" t="s">
        <v>34</v>
      </c>
    </row>
    <row r="1640" spans="1:30" x14ac:dyDescent="0.3">
      <c r="A1640">
        <v>1639</v>
      </c>
      <c r="B1640">
        <v>0</v>
      </c>
      <c r="C1640" t="s">
        <v>44</v>
      </c>
      <c r="D1640" t="s">
        <v>6270</v>
      </c>
      <c r="E1640" t="s">
        <v>6271</v>
      </c>
      <c r="F1640" t="s">
        <v>6272</v>
      </c>
      <c r="G1640" t="s">
        <v>6273</v>
      </c>
      <c r="H1640" t="s">
        <v>6274</v>
      </c>
      <c r="I1640">
        <v>10</v>
      </c>
      <c r="J1640">
        <v>4.95</v>
      </c>
      <c r="K1640">
        <v>4.95</v>
      </c>
      <c r="L1640">
        <v>4.95</v>
      </c>
      <c r="M1640">
        <v>52.48</v>
      </c>
      <c r="N1640">
        <v>2</v>
      </c>
      <c r="O1640">
        <v>2</v>
      </c>
      <c r="P1640">
        <v>1</v>
      </c>
      <c r="Q1640">
        <v>1</v>
      </c>
      <c r="R1640">
        <v>5</v>
      </c>
      <c r="S1640">
        <v>4</v>
      </c>
      <c r="T1640">
        <v>9.4339622641509396E-3</v>
      </c>
      <c r="U1640">
        <v>9.2600861117378294E-2</v>
      </c>
      <c r="V1640">
        <v>1.04426833458176E-2</v>
      </c>
      <c r="W1640">
        <v>0.102502155841074</v>
      </c>
      <c r="X1640">
        <v>104.42683345817601</v>
      </c>
      <c r="Y1640">
        <v>1025.02155841074</v>
      </c>
      <c r="Z1640">
        <v>5.0817375052335496</v>
      </c>
      <c r="AA1640">
        <v>49.880766509453103</v>
      </c>
      <c r="AB1640">
        <v>54.355070054282102</v>
      </c>
      <c r="AC1640">
        <v>97.560975609756099</v>
      </c>
      <c r="AD1640" t="s">
        <v>34</v>
      </c>
    </row>
    <row r="1641" spans="1:30" x14ac:dyDescent="0.3">
      <c r="A1641">
        <v>1640</v>
      </c>
      <c r="B1641">
        <v>0</v>
      </c>
      <c r="C1641" t="s">
        <v>30</v>
      </c>
      <c r="D1641" t="s">
        <v>6275</v>
      </c>
      <c r="E1641" t="s">
        <v>6276</v>
      </c>
      <c r="F1641" t="s">
        <v>6275</v>
      </c>
      <c r="G1641" t="s">
        <v>6277</v>
      </c>
      <c r="I1641">
        <v>11</v>
      </c>
      <c r="J1641">
        <v>2.48</v>
      </c>
      <c r="K1641">
        <v>2.48</v>
      </c>
      <c r="L1641">
        <v>5.45</v>
      </c>
      <c r="M1641">
        <v>67.040000000000006</v>
      </c>
      <c r="N1641">
        <v>2</v>
      </c>
      <c r="O1641">
        <v>1</v>
      </c>
      <c r="P1641">
        <v>2</v>
      </c>
      <c r="Q1641">
        <v>1</v>
      </c>
      <c r="R1641">
        <v>4</v>
      </c>
      <c r="S1641">
        <v>2</v>
      </c>
      <c r="T1641">
        <v>3.2102728731942202E-3</v>
      </c>
      <c r="U1641">
        <v>2.3059729842508501E-2</v>
      </c>
      <c r="V1641">
        <v>3.5535294852541599E-3</v>
      </c>
      <c r="W1641">
        <v>2.5525378419254299E-2</v>
      </c>
      <c r="X1641">
        <v>35.535294852541597</v>
      </c>
      <c r="Y1641">
        <v>255.25378419254301</v>
      </c>
      <c r="Z1641">
        <v>1.72925899054496</v>
      </c>
      <c r="AA1641">
        <v>12.421450364130299</v>
      </c>
      <c r="AB1641">
        <v>89.364551305084404</v>
      </c>
      <c r="AC1641">
        <v>97.560975609756099</v>
      </c>
      <c r="AD1641" t="s">
        <v>2166</v>
      </c>
    </row>
    <row r="1642" spans="1:30" x14ac:dyDescent="0.3">
      <c r="A1642">
        <v>1641</v>
      </c>
      <c r="B1642">
        <v>0</v>
      </c>
      <c r="C1642" t="s">
        <v>30</v>
      </c>
      <c r="D1642" t="s">
        <v>6278</v>
      </c>
      <c r="E1642" t="s">
        <v>6279</v>
      </c>
      <c r="F1642" t="s">
        <v>6278</v>
      </c>
      <c r="G1642" t="s">
        <v>6280</v>
      </c>
      <c r="I1642">
        <v>7</v>
      </c>
      <c r="J1642">
        <v>6.21</v>
      </c>
      <c r="K1642">
        <v>6.21</v>
      </c>
      <c r="L1642">
        <v>6.21</v>
      </c>
      <c r="M1642">
        <v>79</v>
      </c>
      <c r="N1642">
        <v>2</v>
      </c>
      <c r="O1642">
        <v>2</v>
      </c>
      <c r="P1642">
        <v>1</v>
      </c>
      <c r="Q1642">
        <v>1</v>
      </c>
      <c r="R1642">
        <v>3</v>
      </c>
      <c r="S1642">
        <v>3</v>
      </c>
      <c r="T1642">
        <v>8.3565459610027808E-3</v>
      </c>
      <c r="U1642">
        <v>7.8417396929039304E-2</v>
      </c>
      <c r="V1642">
        <v>9.2500649135654894E-3</v>
      </c>
      <c r="W1642">
        <v>8.6802132762924603E-2</v>
      </c>
      <c r="X1642">
        <v>92.500649135654896</v>
      </c>
      <c r="Y1642">
        <v>868.021327629246</v>
      </c>
      <c r="Z1642">
        <v>4.5013719405690003</v>
      </c>
      <c r="AA1642">
        <v>42.240642465931103</v>
      </c>
      <c r="AB1642">
        <v>48.131972942355503</v>
      </c>
      <c r="AC1642">
        <v>97.560975609756099</v>
      </c>
      <c r="AD1642" t="s">
        <v>34</v>
      </c>
    </row>
    <row r="1643" spans="1:30" x14ac:dyDescent="0.3">
      <c r="A1643">
        <v>1642</v>
      </c>
      <c r="B1643">
        <v>0</v>
      </c>
      <c r="C1643" t="s">
        <v>30</v>
      </c>
      <c r="D1643" t="s">
        <v>6281</v>
      </c>
      <c r="E1643" t="s">
        <v>6282</v>
      </c>
      <c r="F1643" t="s">
        <v>6281</v>
      </c>
      <c r="G1643" t="s">
        <v>6283</v>
      </c>
      <c r="I1643">
        <v>7</v>
      </c>
      <c r="J1643">
        <v>17.649999999999999</v>
      </c>
      <c r="K1643">
        <v>17.649999999999999</v>
      </c>
      <c r="L1643">
        <v>17.649999999999999</v>
      </c>
      <c r="M1643">
        <v>86.76</v>
      </c>
      <c r="N1643">
        <v>1</v>
      </c>
      <c r="O1643">
        <v>1</v>
      </c>
      <c r="P1643">
        <v>1</v>
      </c>
      <c r="Q1643">
        <v>1</v>
      </c>
      <c r="R1643">
        <v>2</v>
      </c>
      <c r="S1643">
        <v>2</v>
      </c>
      <c r="T1643">
        <v>3.38983050847457E-2</v>
      </c>
      <c r="U1643">
        <v>0.258925411794167</v>
      </c>
      <c r="V1643">
        <v>3.7522862191751501E-2</v>
      </c>
      <c r="W1643">
        <v>0.28661086506850397</v>
      </c>
      <c r="X1643">
        <v>375.228621917515</v>
      </c>
      <c r="Y1643">
        <v>2866.1086506850402</v>
      </c>
      <c r="Z1643">
        <v>18.259802561178201</v>
      </c>
      <c r="AA1643">
        <v>139.47384347428101</v>
      </c>
      <c r="AB1643">
        <v>7.7361726309360801</v>
      </c>
      <c r="AC1643">
        <v>97.560975609756099</v>
      </c>
      <c r="AD1643" t="s">
        <v>2166</v>
      </c>
    </row>
    <row r="1644" spans="1:30" x14ac:dyDescent="0.3">
      <c r="A1644">
        <v>1643</v>
      </c>
      <c r="B1644">
        <v>0</v>
      </c>
      <c r="C1644" t="s">
        <v>30</v>
      </c>
      <c r="D1644" t="s">
        <v>6284</v>
      </c>
      <c r="E1644" t="s">
        <v>6285</v>
      </c>
      <c r="F1644" t="s">
        <v>6284</v>
      </c>
      <c r="G1644" t="s">
        <v>6286</v>
      </c>
      <c r="I1644" t="s">
        <v>55</v>
      </c>
      <c r="J1644">
        <v>6.28</v>
      </c>
      <c r="K1644">
        <v>6.28</v>
      </c>
      <c r="L1644">
        <v>6.28</v>
      </c>
      <c r="M1644">
        <v>30.89</v>
      </c>
      <c r="N1644">
        <v>1</v>
      </c>
      <c r="O1644">
        <v>1</v>
      </c>
      <c r="P1644">
        <v>1</v>
      </c>
      <c r="Q1644">
        <v>1</v>
      </c>
      <c r="R1644">
        <v>2</v>
      </c>
      <c r="S1644">
        <v>2</v>
      </c>
      <c r="T1644">
        <v>2.2988505747126398E-2</v>
      </c>
      <c r="U1644">
        <v>0.145047569938281</v>
      </c>
      <c r="V1644">
        <v>2.5446538727739498E-2</v>
      </c>
      <c r="W1644">
        <v>0.160556699352256</v>
      </c>
      <c r="X1644">
        <v>254.465387277395</v>
      </c>
      <c r="Y1644">
        <v>1605.5669935225601</v>
      </c>
      <c r="Z1644">
        <v>12.3830844955116</v>
      </c>
      <c r="AA1644">
        <v>78.131929677025497</v>
      </c>
      <c r="AB1644">
        <v>20.880941939077999</v>
      </c>
      <c r="AC1644">
        <v>97.560975609756099</v>
      </c>
      <c r="AD1644" t="s">
        <v>2166</v>
      </c>
    </row>
    <row r="1645" spans="1:30" x14ac:dyDescent="0.3">
      <c r="A1645">
        <v>1644</v>
      </c>
      <c r="B1645">
        <v>0</v>
      </c>
      <c r="C1645" t="s">
        <v>44</v>
      </c>
      <c r="D1645" t="s">
        <v>6287</v>
      </c>
      <c r="E1645" t="s">
        <v>6288</v>
      </c>
      <c r="F1645" t="s">
        <v>6289</v>
      </c>
      <c r="G1645" t="s">
        <v>6290</v>
      </c>
      <c r="H1645" t="s">
        <v>6291</v>
      </c>
      <c r="I1645" t="s">
        <v>6292</v>
      </c>
      <c r="J1645">
        <v>2.09</v>
      </c>
      <c r="K1645">
        <v>2.09</v>
      </c>
      <c r="L1645">
        <v>2.09</v>
      </c>
      <c r="M1645">
        <v>82.54</v>
      </c>
      <c r="N1645">
        <v>1</v>
      </c>
      <c r="O1645">
        <v>1</v>
      </c>
      <c r="P1645">
        <v>1</v>
      </c>
      <c r="Q1645">
        <v>1</v>
      </c>
      <c r="R1645">
        <v>2</v>
      </c>
      <c r="S1645">
        <v>2</v>
      </c>
      <c r="T1645">
        <v>4.5977011494252804E-3</v>
      </c>
      <c r="U1645">
        <v>3.7836719352697099E-2</v>
      </c>
      <c r="V1645">
        <v>5.0893077455479102E-3</v>
      </c>
      <c r="W1645">
        <v>4.1882389178747398E-2</v>
      </c>
      <c r="X1645">
        <v>50.893077455479101</v>
      </c>
      <c r="Y1645">
        <v>418.823891787474</v>
      </c>
      <c r="Z1645">
        <v>2.4766168991023298</v>
      </c>
      <c r="AA1645">
        <v>20.381285235817298</v>
      </c>
      <c r="AB1645">
        <v>59.308996521857701</v>
      </c>
      <c r="AC1645">
        <v>97.560975609756099</v>
      </c>
      <c r="AD1645" t="s">
        <v>2166</v>
      </c>
    </row>
    <row r="1646" spans="1:30" x14ac:dyDescent="0.3">
      <c r="A1646">
        <v>1645</v>
      </c>
      <c r="B1646">
        <v>0</v>
      </c>
      <c r="C1646" t="s">
        <v>30</v>
      </c>
      <c r="D1646" t="s">
        <v>6293</v>
      </c>
      <c r="E1646" t="s">
        <v>6294</v>
      </c>
      <c r="F1646" t="s">
        <v>6293</v>
      </c>
      <c r="G1646" t="s">
        <v>6295</v>
      </c>
      <c r="I1646">
        <v>11</v>
      </c>
      <c r="J1646">
        <v>10.130000000000001</v>
      </c>
      <c r="K1646">
        <v>10.130000000000001</v>
      </c>
      <c r="L1646">
        <v>10.130000000000001</v>
      </c>
      <c r="M1646">
        <v>15.19</v>
      </c>
      <c r="N1646">
        <v>1</v>
      </c>
      <c r="O1646">
        <v>1</v>
      </c>
      <c r="P1646">
        <v>1</v>
      </c>
      <c r="Q1646">
        <v>1</v>
      </c>
      <c r="R1646">
        <v>2</v>
      </c>
      <c r="S1646">
        <v>2</v>
      </c>
      <c r="T1646">
        <v>5.1282051282051197E-2</v>
      </c>
      <c r="U1646">
        <v>0.58489319246111304</v>
      </c>
      <c r="V1646">
        <v>5.6765355623419E-2</v>
      </c>
      <c r="W1646">
        <v>0.64743256639955304</v>
      </c>
      <c r="X1646">
        <v>567.65355623418998</v>
      </c>
      <c r="Y1646">
        <v>6474.3256639955298</v>
      </c>
      <c r="Z1646">
        <v>27.623803874602899</v>
      </c>
      <c r="AA1646">
        <v>315.06100930465499</v>
      </c>
      <c r="AB1646">
        <v>9.0727914779007204</v>
      </c>
      <c r="AC1646">
        <v>97.560975609756099</v>
      </c>
      <c r="AD1646" t="s">
        <v>2166</v>
      </c>
    </row>
    <row r="1647" spans="1:30" x14ac:dyDescent="0.3">
      <c r="A1647">
        <v>1646</v>
      </c>
      <c r="B1647">
        <v>0</v>
      </c>
      <c r="C1647" t="s">
        <v>44</v>
      </c>
      <c r="D1647" t="s">
        <v>6296</v>
      </c>
      <c r="E1647" t="s">
        <v>6297</v>
      </c>
      <c r="F1647" t="s">
        <v>6298</v>
      </c>
      <c r="G1647" t="s">
        <v>6299</v>
      </c>
      <c r="H1647" t="s">
        <v>6300</v>
      </c>
      <c r="I1647">
        <v>6</v>
      </c>
      <c r="J1647">
        <v>2.61</v>
      </c>
      <c r="K1647">
        <v>2.61</v>
      </c>
      <c r="L1647">
        <v>2.61</v>
      </c>
      <c r="M1647">
        <v>56.03</v>
      </c>
      <c r="N1647">
        <v>1</v>
      </c>
      <c r="O1647">
        <v>1</v>
      </c>
      <c r="P1647">
        <v>1</v>
      </c>
      <c r="Q1647">
        <v>1</v>
      </c>
      <c r="R1647">
        <v>1</v>
      </c>
      <c r="S1647">
        <v>1</v>
      </c>
      <c r="T1647">
        <v>5.8139534883720903E-3</v>
      </c>
      <c r="U1647">
        <v>7.7105056036769204E-2</v>
      </c>
      <c r="V1647">
        <v>6.4356071782364598E-3</v>
      </c>
      <c r="W1647">
        <v>8.5349470562671698E-2</v>
      </c>
      <c r="X1647">
        <v>64.356071782364594</v>
      </c>
      <c r="Y1647">
        <v>853.49470562671695</v>
      </c>
      <c r="Z1647">
        <v>3.1317684625276501</v>
      </c>
      <c r="AA1647">
        <v>41.533731441149598</v>
      </c>
      <c r="AB1647">
        <v>33.857892530827698</v>
      </c>
      <c r="AC1647">
        <v>97.560975609756099</v>
      </c>
      <c r="AD1647" t="s">
        <v>2166</v>
      </c>
    </row>
    <row r="1648" spans="1:30" x14ac:dyDescent="0.3">
      <c r="A1648">
        <v>1647</v>
      </c>
      <c r="B1648">
        <v>0</v>
      </c>
      <c r="C1648" t="s">
        <v>30</v>
      </c>
      <c r="D1648" t="s">
        <v>6301</v>
      </c>
      <c r="E1648" t="s">
        <v>6302</v>
      </c>
      <c r="F1648" t="s">
        <v>6301</v>
      </c>
      <c r="G1648" t="s">
        <v>6303</v>
      </c>
      <c r="I1648">
        <v>1</v>
      </c>
      <c r="J1648">
        <v>1.52</v>
      </c>
      <c r="K1648">
        <v>1.52</v>
      </c>
      <c r="L1648">
        <v>7.09</v>
      </c>
      <c r="M1648">
        <v>75.17</v>
      </c>
      <c r="N1648">
        <v>3</v>
      </c>
      <c r="O1648">
        <v>1</v>
      </c>
      <c r="P1648">
        <v>3</v>
      </c>
      <c r="Q1648">
        <v>1</v>
      </c>
      <c r="R1648">
        <v>3</v>
      </c>
      <c r="S1648">
        <v>1</v>
      </c>
      <c r="T1648">
        <v>2.1097046413502099E-3</v>
      </c>
      <c r="U1648">
        <v>2.7135895797898799E-2</v>
      </c>
      <c r="V1648">
        <v>2.3352836174191302E-3</v>
      </c>
      <c r="W1648">
        <v>3.0037386114991502E-2</v>
      </c>
      <c r="X1648">
        <v>23.3528361741913</v>
      </c>
      <c r="Y1648">
        <v>300.373861149915</v>
      </c>
      <c r="Z1648">
        <v>1.13642231129695</v>
      </c>
      <c r="AA1648">
        <v>14.617134937915001</v>
      </c>
      <c r="AB1648">
        <v>67.720843830099497</v>
      </c>
      <c r="AC1648">
        <v>97.058823529411697</v>
      </c>
      <c r="AD1648" t="s">
        <v>2166</v>
      </c>
    </row>
    <row r="1649" spans="1:30" x14ac:dyDescent="0.3">
      <c r="A1649">
        <v>1648</v>
      </c>
      <c r="B1649">
        <v>0</v>
      </c>
      <c r="C1649" t="s">
        <v>30</v>
      </c>
      <c r="D1649" t="s">
        <v>6304</v>
      </c>
      <c r="E1649" t="s">
        <v>6305</v>
      </c>
      <c r="F1649" t="s">
        <v>6304</v>
      </c>
      <c r="G1649" t="s">
        <v>6306</v>
      </c>
      <c r="I1649">
        <v>5</v>
      </c>
      <c r="J1649">
        <v>0.57999999999999996</v>
      </c>
      <c r="K1649">
        <v>0.57999999999999996</v>
      </c>
      <c r="L1649">
        <v>2.78</v>
      </c>
      <c r="M1649">
        <v>76.7</v>
      </c>
      <c r="N1649">
        <v>2</v>
      </c>
      <c r="O1649">
        <v>1</v>
      </c>
      <c r="P1649">
        <v>2</v>
      </c>
      <c r="Q1649">
        <v>1</v>
      </c>
      <c r="R1649">
        <v>3</v>
      </c>
      <c r="S1649">
        <v>1</v>
      </c>
      <c r="T1649" s="1">
        <v>9.2936802973977604E-4</v>
      </c>
      <c r="U1649">
        <v>1.2592677778944201E-2</v>
      </c>
      <c r="V1649">
        <v>1.0287401809076801E-3</v>
      </c>
      <c r="W1649">
        <v>1.3939142731271399E-2</v>
      </c>
      <c r="X1649">
        <v>10.287401809076799</v>
      </c>
      <c r="Y1649">
        <v>139.391427312714</v>
      </c>
      <c r="Z1649">
        <v>0.50061726352672598</v>
      </c>
      <c r="AA1649">
        <v>6.7832243938217101</v>
      </c>
      <c r="AB1649">
        <v>155.13864097491199</v>
      </c>
      <c r="AC1649">
        <v>97.058823529411697</v>
      </c>
      <c r="AD1649" t="s">
        <v>2166</v>
      </c>
    </row>
    <row r="1650" spans="1:30" x14ac:dyDescent="0.3">
      <c r="A1650">
        <v>1649</v>
      </c>
      <c r="B1650">
        <v>0</v>
      </c>
      <c r="C1650" t="s">
        <v>30</v>
      </c>
      <c r="D1650" t="s">
        <v>6307</v>
      </c>
      <c r="E1650" t="s">
        <v>6308</v>
      </c>
      <c r="F1650" t="s">
        <v>6307</v>
      </c>
      <c r="G1650" t="s">
        <v>6309</v>
      </c>
      <c r="I1650">
        <v>1</v>
      </c>
      <c r="J1650">
        <v>1.0900000000000001</v>
      </c>
      <c r="K1650">
        <v>1.0900000000000001</v>
      </c>
      <c r="L1650">
        <v>2.27</v>
      </c>
      <c r="M1650">
        <v>65.61</v>
      </c>
      <c r="N1650">
        <v>2</v>
      </c>
      <c r="O1650">
        <v>1</v>
      </c>
      <c r="P1650">
        <v>2</v>
      </c>
      <c r="Q1650">
        <v>1</v>
      </c>
      <c r="R1650">
        <v>2</v>
      </c>
      <c r="S1650">
        <v>1</v>
      </c>
      <c r="T1650">
        <v>1.5060240963855401E-3</v>
      </c>
      <c r="U1650">
        <v>2.07715832270969E-2</v>
      </c>
      <c r="V1650">
        <v>1.6670548714708901E-3</v>
      </c>
      <c r="W1650">
        <v>2.2992573020578201E-2</v>
      </c>
      <c r="X1650">
        <v>16.6705487147089</v>
      </c>
      <c r="Y1650">
        <v>229.925730205782</v>
      </c>
      <c r="Z1650">
        <v>0.81124122824511602</v>
      </c>
      <c r="AA1650">
        <v>11.188907753991099</v>
      </c>
      <c r="AB1650">
        <v>113.719081123582</v>
      </c>
      <c r="AC1650">
        <v>97.058823529411697</v>
      </c>
      <c r="AD1650" t="s">
        <v>2166</v>
      </c>
    </row>
    <row r="1651" spans="1:30" x14ac:dyDescent="0.3">
      <c r="A1651">
        <v>1650</v>
      </c>
      <c r="B1651">
        <v>0</v>
      </c>
      <c r="C1651" t="s">
        <v>44</v>
      </c>
      <c r="D1651" t="s">
        <v>6310</v>
      </c>
      <c r="E1651" t="s">
        <v>6311</v>
      </c>
      <c r="F1651" t="s">
        <v>6312</v>
      </c>
      <c r="G1651" t="s">
        <v>6313</v>
      </c>
      <c r="H1651" t="s">
        <v>6314</v>
      </c>
      <c r="I1651">
        <v>15</v>
      </c>
      <c r="J1651">
        <v>4.79</v>
      </c>
      <c r="K1651">
        <v>4.79</v>
      </c>
      <c r="L1651">
        <v>4.79</v>
      </c>
      <c r="M1651">
        <v>65.52</v>
      </c>
      <c r="N1651">
        <v>2</v>
      </c>
      <c r="O1651">
        <v>2</v>
      </c>
      <c r="P1651">
        <v>1</v>
      </c>
      <c r="Q1651">
        <v>1</v>
      </c>
      <c r="R1651">
        <v>2</v>
      </c>
      <c r="S1651">
        <v>2</v>
      </c>
      <c r="T1651">
        <v>4.3859649122806998E-3</v>
      </c>
      <c r="U1651">
        <v>7.2267222010323304E-2</v>
      </c>
      <c r="V1651">
        <v>4.8549317309503097E-3</v>
      </c>
      <c r="W1651">
        <v>7.9994353867985202E-2</v>
      </c>
      <c r="X1651">
        <v>48.549317309503103</v>
      </c>
      <c r="Y1651">
        <v>799.94353867985205</v>
      </c>
      <c r="Z1651">
        <v>2.3625621734857698</v>
      </c>
      <c r="AA1651">
        <v>38.927763563823397</v>
      </c>
      <c r="AB1651">
        <v>59.033082394600299</v>
      </c>
      <c r="AC1651">
        <v>97.058823529411697</v>
      </c>
      <c r="AD1651" t="s">
        <v>34</v>
      </c>
    </row>
    <row r="1652" spans="1:30" x14ac:dyDescent="0.3">
      <c r="A1652">
        <v>1651</v>
      </c>
      <c r="B1652">
        <v>0</v>
      </c>
      <c r="C1652" t="s">
        <v>44</v>
      </c>
      <c r="D1652" t="s">
        <v>6315</v>
      </c>
      <c r="E1652" t="s">
        <v>6316</v>
      </c>
      <c r="F1652" t="s">
        <v>6317</v>
      </c>
      <c r="G1652" t="s">
        <v>6318</v>
      </c>
      <c r="H1652" t="s">
        <v>6319</v>
      </c>
      <c r="I1652">
        <v>11</v>
      </c>
      <c r="J1652">
        <v>1.7</v>
      </c>
      <c r="K1652">
        <v>1.7</v>
      </c>
      <c r="L1652">
        <v>1.7</v>
      </c>
      <c r="M1652">
        <v>58.6</v>
      </c>
      <c r="N1652">
        <v>1</v>
      </c>
      <c r="O1652">
        <v>1</v>
      </c>
      <c r="P1652">
        <v>1</v>
      </c>
      <c r="Q1652">
        <v>1</v>
      </c>
      <c r="R1652">
        <v>1</v>
      </c>
      <c r="S1652">
        <v>1</v>
      </c>
      <c r="T1652">
        <v>3.6231884057971002E-3</v>
      </c>
      <c r="U1652">
        <v>4.19746251239538E-2</v>
      </c>
      <c r="V1652">
        <v>4.01059577774156E-3</v>
      </c>
      <c r="W1652">
        <v>4.6462738185258298E-2</v>
      </c>
      <c r="X1652">
        <v>40.105957777415597</v>
      </c>
      <c r="Y1652">
        <v>464.62738185258303</v>
      </c>
      <c r="Z1652">
        <v>1.9516817954882499</v>
      </c>
      <c r="AA1652">
        <v>22.610226836614601</v>
      </c>
      <c r="AB1652">
        <v>52.018282456764901</v>
      </c>
      <c r="AC1652">
        <v>97.058823529411697</v>
      </c>
      <c r="AD1652" t="s">
        <v>2166</v>
      </c>
    </row>
    <row r="1653" spans="1:30" x14ac:dyDescent="0.3">
      <c r="A1653">
        <v>1652</v>
      </c>
      <c r="B1653">
        <v>0</v>
      </c>
      <c r="C1653" t="s">
        <v>44</v>
      </c>
      <c r="D1653" t="s">
        <v>6320</v>
      </c>
      <c r="E1653" t="s">
        <v>6321</v>
      </c>
      <c r="F1653" t="s">
        <v>6322</v>
      </c>
      <c r="G1653" t="s">
        <v>6323</v>
      </c>
      <c r="H1653" t="s">
        <v>6324</v>
      </c>
      <c r="I1653">
        <v>2</v>
      </c>
      <c r="J1653">
        <v>3.98</v>
      </c>
      <c r="K1653">
        <v>3.98</v>
      </c>
      <c r="L1653">
        <v>3.98</v>
      </c>
      <c r="M1653">
        <v>84.07</v>
      </c>
      <c r="N1653">
        <v>1</v>
      </c>
      <c r="O1653">
        <v>1</v>
      </c>
      <c r="P1653">
        <v>1</v>
      </c>
      <c r="Q1653">
        <v>1</v>
      </c>
      <c r="R1653">
        <v>1</v>
      </c>
      <c r="S1653">
        <v>1</v>
      </c>
      <c r="T1653">
        <v>5.2631578947368403E-3</v>
      </c>
      <c r="U1653">
        <v>6.42092440647241E-2</v>
      </c>
      <c r="V1653">
        <v>5.8259180771403699E-3</v>
      </c>
      <c r="W1653">
        <v>7.1074781186077005E-2</v>
      </c>
      <c r="X1653">
        <v>58.259180771403699</v>
      </c>
      <c r="Y1653">
        <v>710.74781186076996</v>
      </c>
      <c r="Z1653">
        <v>2.8350746081829299</v>
      </c>
      <c r="AA1653">
        <v>34.587219517118797</v>
      </c>
      <c r="AB1653">
        <v>26.517486574325599</v>
      </c>
      <c r="AC1653">
        <v>97.058823529411697</v>
      </c>
      <c r="AD1653" t="s">
        <v>2166</v>
      </c>
    </row>
    <row r="1654" spans="1:30" x14ac:dyDescent="0.3">
      <c r="A1654">
        <v>1653</v>
      </c>
      <c r="B1654">
        <v>0</v>
      </c>
      <c r="C1654" t="s">
        <v>30</v>
      </c>
      <c r="D1654" t="s">
        <v>6325</v>
      </c>
      <c r="E1654" t="s">
        <v>6326</v>
      </c>
      <c r="F1654" t="s">
        <v>6325</v>
      </c>
      <c r="G1654" t="s">
        <v>6327</v>
      </c>
      <c r="I1654">
        <v>2</v>
      </c>
      <c r="J1654">
        <v>6.34</v>
      </c>
      <c r="K1654">
        <v>6.34</v>
      </c>
      <c r="L1654">
        <v>6.34</v>
      </c>
      <c r="M1654">
        <v>88.03</v>
      </c>
      <c r="N1654">
        <v>1</v>
      </c>
      <c r="O1654">
        <v>1</v>
      </c>
      <c r="P1654">
        <v>1</v>
      </c>
      <c r="Q1654">
        <v>1</v>
      </c>
      <c r="R1654">
        <v>1</v>
      </c>
      <c r="S1654">
        <v>1</v>
      </c>
      <c r="T1654">
        <v>8.0000000000000002E-3</v>
      </c>
      <c r="U1654">
        <v>0.13646366638572399</v>
      </c>
      <c r="V1654">
        <v>8.8553954772533604E-3</v>
      </c>
      <c r="W1654">
        <v>0.151054966765195</v>
      </c>
      <c r="X1654">
        <v>88.5539547725337</v>
      </c>
      <c r="Y1654">
        <v>1510.5496676519499</v>
      </c>
      <c r="Z1654">
        <v>4.3093134044380497</v>
      </c>
      <c r="AA1654">
        <v>73.508088346845895</v>
      </c>
      <c r="AB1654">
        <v>16.3011250035646</v>
      </c>
      <c r="AC1654">
        <v>97.058823529411697</v>
      </c>
      <c r="AD1654" t="s">
        <v>2166</v>
      </c>
    </row>
    <row r="1655" spans="1:30" x14ac:dyDescent="0.3">
      <c r="A1655">
        <v>1654</v>
      </c>
      <c r="B1655">
        <v>0</v>
      </c>
      <c r="C1655" t="s">
        <v>30</v>
      </c>
      <c r="D1655" t="s">
        <v>6328</v>
      </c>
      <c r="E1655" t="s">
        <v>6329</v>
      </c>
      <c r="F1655" t="s">
        <v>6328</v>
      </c>
      <c r="G1655" t="s">
        <v>6330</v>
      </c>
      <c r="I1655">
        <v>6</v>
      </c>
      <c r="J1655">
        <v>6.47</v>
      </c>
      <c r="K1655">
        <v>6.47</v>
      </c>
      <c r="L1655">
        <v>10.79</v>
      </c>
      <c r="M1655">
        <v>74.459999999999994</v>
      </c>
      <c r="N1655">
        <v>2</v>
      </c>
      <c r="O1655">
        <v>1</v>
      </c>
      <c r="P1655">
        <v>2</v>
      </c>
      <c r="Q1655">
        <v>1</v>
      </c>
      <c r="R1655">
        <v>3</v>
      </c>
      <c r="S1655">
        <v>1</v>
      </c>
      <c r="T1655">
        <v>4.8309178743961298E-3</v>
      </c>
      <c r="U1655">
        <v>6.0818355139448499E-2</v>
      </c>
      <c r="V1655">
        <v>5.3474610369887397E-3</v>
      </c>
      <c r="W1655">
        <v>6.7321323379482698E-2</v>
      </c>
      <c r="X1655">
        <v>53.474610369887401</v>
      </c>
      <c r="Y1655">
        <v>673.21323379482703</v>
      </c>
      <c r="Z1655">
        <v>2.60224239398433</v>
      </c>
      <c r="AA1655">
        <v>32.760669129787402</v>
      </c>
      <c r="AB1655">
        <v>30.728652609295398</v>
      </c>
      <c r="AC1655">
        <v>97.058823529411697</v>
      </c>
      <c r="AD1655" t="s">
        <v>2166</v>
      </c>
    </row>
    <row r="1656" spans="1:30" x14ac:dyDescent="0.3">
      <c r="A1656">
        <v>1655</v>
      </c>
      <c r="B1656">
        <v>0</v>
      </c>
      <c r="C1656" t="s">
        <v>30</v>
      </c>
      <c r="D1656" t="s">
        <v>6331</v>
      </c>
      <c r="E1656" t="s">
        <v>6332</v>
      </c>
      <c r="F1656" t="s">
        <v>6331</v>
      </c>
      <c r="G1656" t="s">
        <v>6333</v>
      </c>
      <c r="I1656">
        <v>2</v>
      </c>
      <c r="J1656">
        <v>4.49</v>
      </c>
      <c r="K1656">
        <v>4.49</v>
      </c>
      <c r="L1656">
        <v>6.62</v>
      </c>
      <c r="M1656">
        <v>81.319999999999993</v>
      </c>
      <c r="N1656">
        <v>2</v>
      </c>
      <c r="O1656">
        <v>1</v>
      </c>
      <c r="P1656">
        <v>2</v>
      </c>
      <c r="Q1656">
        <v>1</v>
      </c>
      <c r="R1656">
        <v>3</v>
      </c>
      <c r="S1656">
        <v>1</v>
      </c>
      <c r="T1656">
        <v>2.90697674418604E-3</v>
      </c>
      <c r="U1656">
        <v>5.02110796366666E-2</v>
      </c>
      <c r="V1656">
        <v>3.2178035891182299E-3</v>
      </c>
      <c r="W1656">
        <v>5.5579870940318202E-2</v>
      </c>
      <c r="X1656">
        <v>32.178035891182297</v>
      </c>
      <c r="Y1656">
        <v>555.79870940318199</v>
      </c>
      <c r="Z1656">
        <v>1.5658842312638199</v>
      </c>
      <c r="AA1656">
        <v>27.0469098161992</v>
      </c>
      <c r="AB1656">
        <v>47.677685267295402</v>
      </c>
      <c r="AC1656">
        <v>97.142857142857096</v>
      </c>
      <c r="AD1656" t="s">
        <v>2166</v>
      </c>
    </row>
    <row r="1657" spans="1:30" x14ac:dyDescent="0.3">
      <c r="A1657">
        <v>1656</v>
      </c>
      <c r="B1657">
        <v>0</v>
      </c>
      <c r="C1657" t="s">
        <v>30</v>
      </c>
      <c r="D1657" t="s">
        <v>6334</v>
      </c>
      <c r="E1657" t="s">
        <v>6335</v>
      </c>
      <c r="F1657" t="s">
        <v>6334</v>
      </c>
      <c r="G1657" t="s">
        <v>6336</v>
      </c>
      <c r="I1657">
        <v>3</v>
      </c>
      <c r="J1657">
        <v>26.43</v>
      </c>
      <c r="K1657">
        <v>26.43</v>
      </c>
      <c r="L1657">
        <v>26.43</v>
      </c>
      <c r="M1657">
        <v>69.290000000000006</v>
      </c>
      <c r="N1657">
        <v>4</v>
      </c>
      <c r="O1657">
        <v>4</v>
      </c>
      <c r="P1657">
        <v>1</v>
      </c>
      <c r="Q1657">
        <v>1</v>
      </c>
      <c r="R1657">
        <v>8</v>
      </c>
      <c r="S1657">
        <v>8</v>
      </c>
      <c r="T1657">
        <v>3.5999999999999997E-2</v>
      </c>
      <c r="U1657">
        <v>0.77827941003892198</v>
      </c>
      <c r="V1657">
        <v>3.9849279647640103E-2</v>
      </c>
      <c r="W1657">
        <v>0.86149649596226197</v>
      </c>
      <c r="X1657">
        <v>398.492796476401</v>
      </c>
      <c r="Y1657">
        <v>8614.9649596226209</v>
      </c>
      <c r="Z1657">
        <v>19.391910319971199</v>
      </c>
      <c r="AA1657">
        <v>419.23123675985897</v>
      </c>
      <c r="AB1657">
        <v>15.078399087533001</v>
      </c>
      <c r="AC1657">
        <v>97.560975609756099</v>
      </c>
      <c r="AD1657" t="s">
        <v>34</v>
      </c>
    </row>
    <row r="1658" spans="1:30" x14ac:dyDescent="0.3">
      <c r="A1658">
        <v>1657</v>
      </c>
      <c r="B1658">
        <v>0</v>
      </c>
      <c r="C1658" t="s">
        <v>44</v>
      </c>
      <c r="D1658" t="s">
        <v>6337</v>
      </c>
      <c r="E1658" t="s">
        <v>6338</v>
      </c>
      <c r="F1658" t="s">
        <v>6339</v>
      </c>
      <c r="G1658" t="s">
        <v>6340</v>
      </c>
      <c r="H1658" t="s">
        <v>6341</v>
      </c>
      <c r="I1658">
        <v>1</v>
      </c>
      <c r="J1658">
        <v>4.8499999999999996</v>
      </c>
      <c r="K1658">
        <v>4.8499999999999996</v>
      </c>
      <c r="L1658">
        <v>4.8499999999999996</v>
      </c>
      <c r="M1658">
        <v>66.08</v>
      </c>
      <c r="N1658">
        <v>2</v>
      </c>
      <c r="O1658">
        <v>2</v>
      </c>
      <c r="P1658">
        <v>1</v>
      </c>
      <c r="Q1658">
        <v>1</v>
      </c>
      <c r="R1658">
        <v>3</v>
      </c>
      <c r="S1658">
        <v>3</v>
      </c>
      <c r="T1658">
        <v>9.11854103343465E-3</v>
      </c>
      <c r="U1658">
        <v>8.9022962263730104E-2</v>
      </c>
      <c r="V1658">
        <v>1.00935358783283E-2</v>
      </c>
      <c r="W1658">
        <v>9.8541692175241696E-2</v>
      </c>
      <c r="X1658">
        <v>100.93535878328299</v>
      </c>
      <c r="Y1658">
        <v>985.41692175241701</v>
      </c>
      <c r="Z1658">
        <v>4.9118313880373003</v>
      </c>
      <c r="AA1658">
        <v>47.953480573234401</v>
      </c>
      <c r="AB1658">
        <v>51.3675250603969</v>
      </c>
      <c r="AC1658">
        <v>97.560975609756099</v>
      </c>
      <c r="AD1658" t="s">
        <v>34</v>
      </c>
    </row>
    <row r="1659" spans="1:30" x14ac:dyDescent="0.3">
      <c r="A1659">
        <v>1658</v>
      </c>
      <c r="B1659">
        <v>0</v>
      </c>
      <c r="C1659" t="s">
        <v>44</v>
      </c>
      <c r="D1659" t="s">
        <v>6342</v>
      </c>
      <c r="E1659" t="s">
        <v>6343</v>
      </c>
      <c r="F1659" t="s">
        <v>6344</v>
      </c>
      <c r="G1659" t="s">
        <v>6345</v>
      </c>
      <c r="H1659" t="s">
        <v>6346</v>
      </c>
      <c r="I1659">
        <v>3</v>
      </c>
      <c r="J1659">
        <v>6.67</v>
      </c>
      <c r="K1659">
        <v>6.67</v>
      </c>
      <c r="L1659">
        <v>16.3</v>
      </c>
      <c r="M1659">
        <v>86.67</v>
      </c>
      <c r="N1659">
        <v>2</v>
      </c>
      <c r="O1659">
        <v>1</v>
      </c>
      <c r="P1659">
        <v>2</v>
      </c>
      <c r="Q1659">
        <v>1</v>
      </c>
      <c r="R1659">
        <v>2</v>
      </c>
      <c r="S1659">
        <v>1</v>
      </c>
      <c r="T1659">
        <v>8.5470085470085392E-3</v>
      </c>
      <c r="U1659">
        <v>0.12883789168468901</v>
      </c>
      <c r="V1659">
        <v>9.4608926039031708E-3</v>
      </c>
      <c r="W1659">
        <v>0.142613810415431</v>
      </c>
      <c r="X1659">
        <v>94.608926039031701</v>
      </c>
      <c r="Y1659">
        <v>1426.13810415431</v>
      </c>
      <c r="Z1659">
        <v>4.6039673124338201</v>
      </c>
      <c r="AA1659">
        <v>69.400356704546098</v>
      </c>
      <c r="AB1659">
        <v>15.8398974574152</v>
      </c>
      <c r="AC1659">
        <v>97.560975609756099</v>
      </c>
      <c r="AD1659" t="s">
        <v>2166</v>
      </c>
    </row>
    <row r="1660" spans="1:30" x14ac:dyDescent="0.3">
      <c r="A1660">
        <v>1659</v>
      </c>
      <c r="B1660">
        <v>0</v>
      </c>
      <c r="C1660" t="s">
        <v>44</v>
      </c>
      <c r="D1660" t="s">
        <v>6347</v>
      </c>
      <c r="E1660" t="s">
        <v>6348</v>
      </c>
      <c r="F1660" t="s">
        <v>6349</v>
      </c>
      <c r="G1660" t="s">
        <v>6350</v>
      </c>
      <c r="H1660" t="s">
        <v>6351</v>
      </c>
      <c r="I1660">
        <v>19</v>
      </c>
      <c r="J1660">
        <v>3.44</v>
      </c>
      <c r="K1660">
        <v>3.44</v>
      </c>
      <c r="L1660">
        <v>3.44</v>
      </c>
      <c r="M1660">
        <v>64.260000000000005</v>
      </c>
      <c r="N1660">
        <v>1</v>
      </c>
      <c r="O1660">
        <v>1</v>
      </c>
      <c r="P1660">
        <v>1</v>
      </c>
      <c r="Q1660">
        <v>1</v>
      </c>
      <c r="R1660">
        <v>1</v>
      </c>
      <c r="S1660">
        <v>1</v>
      </c>
      <c r="T1660">
        <v>4.6728971962616802E-3</v>
      </c>
      <c r="U1660">
        <v>5.9253725177288802E-2</v>
      </c>
      <c r="V1660">
        <v>5.1725440871807004E-3</v>
      </c>
      <c r="W1660">
        <v>6.5589396243172199E-2</v>
      </c>
      <c r="X1660">
        <v>51.725440871807002</v>
      </c>
      <c r="Y1660">
        <v>655.893962431722</v>
      </c>
      <c r="Z1660">
        <v>2.51712231567643</v>
      </c>
      <c r="AA1660">
        <v>31.917859021172401</v>
      </c>
      <c r="AB1660">
        <v>32.823329786867099</v>
      </c>
      <c r="AC1660">
        <v>97.560975609756099</v>
      </c>
      <c r="AD1660" t="s">
        <v>2166</v>
      </c>
    </row>
    <row r="1661" spans="1:30" x14ac:dyDescent="0.3">
      <c r="A1661">
        <v>1660</v>
      </c>
      <c r="B1661">
        <v>0</v>
      </c>
      <c r="C1661" t="s">
        <v>30</v>
      </c>
      <c r="D1661" t="s">
        <v>6352</v>
      </c>
      <c r="E1661" t="s">
        <v>6353</v>
      </c>
      <c r="F1661" t="s">
        <v>6352</v>
      </c>
      <c r="G1661" t="s">
        <v>6354</v>
      </c>
      <c r="I1661">
        <v>15</v>
      </c>
      <c r="J1661">
        <v>4.2699999999999996</v>
      </c>
      <c r="K1661">
        <v>4.2699999999999996</v>
      </c>
      <c r="L1661">
        <v>4.2699999999999996</v>
      </c>
      <c r="M1661">
        <v>66.67</v>
      </c>
      <c r="N1661">
        <v>1</v>
      </c>
      <c r="O1661">
        <v>1</v>
      </c>
      <c r="P1661">
        <v>1</v>
      </c>
      <c r="Q1661">
        <v>1</v>
      </c>
      <c r="R1661">
        <v>1</v>
      </c>
      <c r="S1661">
        <v>1</v>
      </c>
      <c r="T1661">
        <v>6.41025641025641E-3</v>
      </c>
      <c r="U1661">
        <v>5.9253725177288802E-2</v>
      </c>
      <c r="V1661">
        <v>7.0956694529273698E-3</v>
      </c>
      <c r="W1661">
        <v>6.5589396243172199E-2</v>
      </c>
      <c r="X1661">
        <v>70.956694529273705</v>
      </c>
      <c r="Y1661">
        <v>655.893962431722</v>
      </c>
      <c r="Z1661">
        <v>3.4529754843253602</v>
      </c>
      <c r="AA1661">
        <v>31.917859021172401</v>
      </c>
      <c r="AB1661">
        <v>26.060304393613599</v>
      </c>
      <c r="AC1661">
        <v>97.560975609756099</v>
      </c>
      <c r="AD1661" t="s">
        <v>2166</v>
      </c>
    </row>
    <row r="1662" spans="1:30" x14ac:dyDescent="0.3">
      <c r="A1662">
        <v>1661</v>
      </c>
      <c r="B1662">
        <v>0</v>
      </c>
      <c r="C1662" t="s">
        <v>44</v>
      </c>
      <c r="D1662" t="s">
        <v>6355</v>
      </c>
      <c r="E1662" t="s">
        <v>6356</v>
      </c>
      <c r="F1662" t="s">
        <v>6357</v>
      </c>
      <c r="G1662" t="s">
        <v>6358</v>
      </c>
      <c r="H1662" t="s">
        <v>6359</v>
      </c>
      <c r="I1662">
        <v>1</v>
      </c>
      <c r="J1662">
        <v>2.06</v>
      </c>
      <c r="K1662">
        <v>2.06</v>
      </c>
      <c r="L1662">
        <v>2.06</v>
      </c>
      <c r="M1662">
        <v>79.59</v>
      </c>
      <c r="N1662">
        <v>1</v>
      </c>
      <c r="O1662">
        <v>1</v>
      </c>
      <c r="P1662">
        <v>1</v>
      </c>
      <c r="Q1662">
        <v>1</v>
      </c>
      <c r="R1662">
        <v>1</v>
      </c>
      <c r="S1662">
        <v>1</v>
      </c>
      <c r="T1662">
        <v>2.1551724137930999E-3</v>
      </c>
      <c r="U1662">
        <v>2.8478274093904202E-2</v>
      </c>
      <c r="V1662">
        <v>2.3856130057255801E-3</v>
      </c>
      <c r="W1662">
        <v>3.1523297451392603E-2</v>
      </c>
      <c r="X1662">
        <v>23.8561300572558</v>
      </c>
      <c r="Y1662">
        <v>315.23297451392602</v>
      </c>
      <c r="Z1662">
        <v>1.1609141714542099</v>
      </c>
      <c r="AA1662">
        <v>15.3402260360153</v>
      </c>
      <c r="AB1662">
        <v>66.208263361622699</v>
      </c>
      <c r="AC1662">
        <v>97.560975609756099</v>
      </c>
      <c r="AD1662" t="s">
        <v>2166</v>
      </c>
    </row>
    <row r="1663" spans="1:30" x14ac:dyDescent="0.3">
      <c r="A1663">
        <v>1662</v>
      </c>
      <c r="B1663">
        <v>0</v>
      </c>
      <c r="C1663" t="s">
        <v>30</v>
      </c>
      <c r="D1663" t="s">
        <v>6360</v>
      </c>
      <c r="E1663" t="s">
        <v>6361</v>
      </c>
      <c r="F1663" t="s">
        <v>6360</v>
      </c>
      <c r="G1663" t="s">
        <v>6362</v>
      </c>
      <c r="I1663">
        <v>10</v>
      </c>
      <c r="J1663">
        <v>1.46</v>
      </c>
      <c r="K1663">
        <v>1.46</v>
      </c>
      <c r="L1663">
        <v>1.46</v>
      </c>
      <c r="M1663">
        <v>62.34</v>
      </c>
      <c r="N1663">
        <v>1</v>
      </c>
      <c r="O1663">
        <v>1</v>
      </c>
      <c r="P1663">
        <v>1</v>
      </c>
      <c r="Q1663">
        <v>1</v>
      </c>
      <c r="R1663">
        <v>1</v>
      </c>
      <c r="S1663">
        <v>1</v>
      </c>
      <c r="T1663">
        <v>2.4330900243308999E-3</v>
      </c>
      <c r="U1663">
        <v>4.27538888537679E-2</v>
      </c>
      <c r="V1663">
        <v>2.69324679965126E-3</v>
      </c>
      <c r="W1663">
        <v>4.7325324248831201E-2</v>
      </c>
      <c r="X1663">
        <v>26.932467996512599</v>
      </c>
      <c r="Y1663">
        <v>473.25324248831203</v>
      </c>
      <c r="Z1663">
        <v>1.3106184320067</v>
      </c>
      <c r="AA1663">
        <v>23.0299882911746</v>
      </c>
      <c r="AB1663">
        <v>64.395513902790995</v>
      </c>
      <c r="AC1663">
        <v>97.560975609756099</v>
      </c>
      <c r="AD1663" t="s">
        <v>2166</v>
      </c>
    </row>
    <row r="1664" spans="1:30" x14ac:dyDescent="0.3">
      <c r="A1664">
        <v>1663</v>
      </c>
      <c r="B1664">
        <v>0</v>
      </c>
      <c r="C1664" t="s">
        <v>44</v>
      </c>
      <c r="D1664" t="s">
        <v>6363</v>
      </c>
      <c r="E1664" t="s">
        <v>6364</v>
      </c>
      <c r="F1664" t="s">
        <v>6365</v>
      </c>
      <c r="G1664" t="s">
        <v>6366</v>
      </c>
      <c r="H1664" t="s">
        <v>6367</v>
      </c>
      <c r="I1664">
        <v>5</v>
      </c>
      <c r="J1664">
        <v>4.2699999999999996</v>
      </c>
      <c r="K1664">
        <v>4.2699999999999996</v>
      </c>
      <c r="L1664">
        <v>4.2699999999999996</v>
      </c>
      <c r="M1664">
        <v>33.26</v>
      </c>
      <c r="N1664">
        <v>1</v>
      </c>
      <c r="O1664">
        <v>1</v>
      </c>
      <c r="P1664">
        <v>1</v>
      </c>
      <c r="Q1664">
        <v>1</v>
      </c>
      <c r="R1664">
        <v>1</v>
      </c>
      <c r="S1664">
        <v>1</v>
      </c>
      <c r="T1664">
        <v>6.7567567567567502E-3</v>
      </c>
      <c r="U1664">
        <v>8.5711119402204203E-2</v>
      </c>
      <c r="V1664">
        <v>7.4792191530856098E-3</v>
      </c>
      <c r="W1664">
        <v>9.4875732388075298E-2</v>
      </c>
      <c r="X1664">
        <v>74.792191530856101</v>
      </c>
      <c r="Y1664">
        <v>948.75732388075301</v>
      </c>
      <c r="Z1664">
        <v>3.63962280780241</v>
      </c>
      <c r="AA1664">
        <v>46.169509468663698</v>
      </c>
      <c r="AB1664">
        <v>46.671815504277198</v>
      </c>
      <c r="AC1664">
        <v>97.560975609756099</v>
      </c>
      <c r="AD1664" t="s">
        <v>2166</v>
      </c>
    </row>
    <row r="1665" spans="1:30" x14ac:dyDescent="0.3">
      <c r="A1665">
        <v>1664</v>
      </c>
      <c r="B1665">
        <v>0</v>
      </c>
      <c r="C1665" t="s">
        <v>30</v>
      </c>
      <c r="D1665" t="s">
        <v>6368</v>
      </c>
      <c r="E1665" t="s">
        <v>6369</v>
      </c>
      <c r="F1665" t="s">
        <v>6368</v>
      </c>
      <c r="G1665" t="s">
        <v>6370</v>
      </c>
      <c r="I1665">
        <v>2</v>
      </c>
      <c r="J1665">
        <v>3.01</v>
      </c>
      <c r="K1665">
        <v>3.01</v>
      </c>
      <c r="L1665">
        <v>3.01</v>
      </c>
      <c r="M1665">
        <v>66.27</v>
      </c>
      <c r="N1665">
        <v>1</v>
      </c>
      <c r="O1665">
        <v>1</v>
      </c>
      <c r="P1665">
        <v>1</v>
      </c>
      <c r="Q1665">
        <v>1</v>
      </c>
      <c r="R1665">
        <v>1</v>
      </c>
      <c r="S1665">
        <v>1</v>
      </c>
      <c r="T1665">
        <v>4.54545454545454E-3</v>
      </c>
      <c r="U1665">
        <v>5.6354103749187201E-2</v>
      </c>
      <c r="V1665">
        <v>5.0314747029848597E-3</v>
      </c>
      <c r="W1665">
        <v>6.2379734433152499E-2</v>
      </c>
      <c r="X1665">
        <v>50.314747029848597</v>
      </c>
      <c r="Y1665">
        <v>623.79734433152498</v>
      </c>
      <c r="Z1665">
        <v>2.4484735252488901</v>
      </c>
      <c r="AA1665">
        <v>30.355936835183201</v>
      </c>
      <c r="AB1665">
        <v>37.511711548036601</v>
      </c>
      <c r="AC1665">
        <v>97.560975609756099</v>
      </c>
      <c r="AD1665" t="s">
        <v>2166</v>
      </c>
    </row>
    <row r="1666" spans="1:30" x14ac:dyDescent="0.3">
      <c r="A1666">
        <v>1665</v>
      </c>
      <c r="B1666">
        <v>0</v>
      </c>
      <c r="C1666" t="s">
        <v>30</v>
      </c>
      <c r="D1666" t="s">
        <v>6371</v>
      </c>
      <c r="E1666" t="s">
        <v>6372</v>
      </c>
      <c r="F1666" t="s">
        <v>6371</v>
      </c>
      <c r="G1666" t="s">
        <v>6373</v>
      </c>
      <c r="I1666">
        <v>3</v>
      </c>
      <c r="J1666">
        <v>3.47</v>
      </c>
      <c r="K1666">
        <v>0</v>
      </c>
      <c r="L1666">
        <v>3.47</v>
      </c>
      <c r="M1666">
        <v>71.97</v>
      </c>
      <c r="N1666">
        <v>1</v>
      </c>
      <c r="O1666">
        <v>1</v>
      </c>
      <c r="P1666">
        <v>1</v>
      </c>
      <c r="Q1666">
        <v>1</v>
      </c>
      <c r="R1666">
        <v>1</v>
      </c>
      <c r="S1666">
        <v>1</v>
      </c>
      <c r="T1666">
        <v>3.6231884057971002E-3</v>
      </c>
      <c r="U1666">
        <v>3.2962384837093198E-2</v>
      </c>
      <c r="V1666">
        <v>4.01059577774156E-3</v>
      </c>
      <c r="W1666">
        <v>3.6486869200735003E-2</v>
      </c>
      <c r="X1666">
        <v>40.105957777415597</v>
      </c>
      <c r="Y1666">
        <v>364.86869200734998</v>
      </c>
      <c r="Z1666">
        <v>1.9516817954882499</v>
      </c>
      <c r="AA1666">
        <v>17.755655852591399</v>
      </c>
      <c r="AB1666">
        <v>35.7917678087124</v>
      </c>
      <c r="AC1666">
        <v>97.560975609756099</v>
      </c>
      <c r="AD1666" t="s">
        <v>2166</v>
      </c>
    </row>
    <row r="1667" spans="1:30" x14ac:dyDescent="0.3">
      <c r="A1667">
        <v>1666</v>
      </c>
      <c r="B1667">
        <v>0</v>
      </c>
      <c r="C1667" t="s">
        <v>44</v>
      </c>
      <c r="D1667" t="s">
        <v>6374</v>
      </c>
      <c r="E1667" t="s">
        <v>6375</v>
      </c>
      <c r="F1667" t="s">
        <v>6376</v>
      </c>
      <c r="G1667" t="s">
        <v>6377</v>
      </c>
      <c r="H1667" t="s">
        <v>6378</v>
      </c>
      <c r="I1667">
        <v>1</v>
      </c>
      <c r="J1667">
        <v>1.68</v>
      </c>
      <c r="K1667">
        <v>1.68</v>
      </c>
      <c r="L1667">
        <v>1.68</v>
      </c>
      <c r="M1667">
        <v>73.38</v>
      </c>
      <c r="N1667">
        <v>1</v>
      </c>
      <c r="O1667">
        <v>1</v>
      </c>
      <c r="P1667">
        <v>1</v>
      </c>
      <c r="Q1667">
        <v>1</v>
      </c>
      <c r="R1667">
        <v>1</v>
      </c>
      <c r="S1667">
        <v>1</v>
      </c>
      <c r="T1667">
        <v>2.8571428571428502E-3</v>
      </c>
      <c r="U1667">
        <v>4.27538888537679E-2</v>
      </c>
      <c r="V1667">
        <v>3.1626412418761999E-3</v>
      </c>
      <c r="W1667">
        <v>4.7325324248831201E-2</v>
      </c>
      <c r="X1667">
        <v>31.626412418762001</v>
      </c>
      <c r="Y1667">
        <v>473.25324248831203</v>
      </c>
      <c r="Z1667">
        <v>1.5390405015850199</v>
      </c>
      <c r="AA1667">
        <v>23.0299882911746</v>
      </c>
      <c r="AB1667">
        <v>53.320342813762402</v>
      </c>
      <c r="AC1667">
        <v>97.560975609756099</v>
      </c>
      <c r="AD1667" t="s">
        <v>2166</v>
      </c>
    </row>
    <row r="1668" spans="1:30" x14ac:dyDescent="0.3">
      <c r="A1668">
        <v>1667</v>
      </c>
      <c r="B1668">
        <v>0</v>
      </c>
      <c r="C1668" t="s">
        <v>30</v>
      </c>
      <c r="D1668" t="s">
        <v>6379</v>
      </c>
      <c r="E1668" t="s">
        <v>6380</v>
      </c>
      <c r="F1668" t="s">
        <v>6379</v>
      </c>
      <c r="G1668" t="s">
        <v>6381</v>
      </c>
      <c r="I1668">
        <v>16</v>
      </c>
      <c r="J1668">
        <v>52.46</v>
      </c>
      <c r="K1668">
        <v>52.46</v>
      </c>
      <c r="L1668">
        <v>54.1</v>
      </c>
      <c r="M1668">
        <v>86.89</v>
      </c>
      <c r="N1668">
        <v>3</v>
      </c>
      <c r="O1668">
        <v>2</v>
      </c>
      <c r="P1668">
        <v>1</v>
      </c>
      <c r="Q1668">
        <v>1</v>
      </c>
      <c r="R1668">
        <v>12</v>
      </c>
      <c r="S1668">
        <v>9</v>
      </c>
      <c r="T1668">
        <v>0.122641509433962</v>
      </c>
      <c r="U1668">
        <v>0.66810053720005802</v>
      </c>
      <c r="V1668">
        <v>0.135754883495629</v>
      </c>
      <c r="W1668">
        <v>0.73953680943399303</v>
      </c>
      <c r="X1668">
        <v>1357.54883495629</v>
      </c>
      <c r="Y1668">
        <v>7395.3680943399304</v>
      </c>
      <c r="Z1668">
        <v>66.062587568036193</v>
      </c>
      <c r="AA1668">
        <v>359.88182505856003</v>
      </c>
      <c r="AB1668">
        <v>6.0632481169362498</v>
      </c>
      <c r="AC1668">
        <v>94.594594594594597</v>
      </c>
      <c r="AD1668" t="s">
        <v>34</v>
      </c>
    </row>
    <row r="1669" spans="1:30" x14ac:dyDescent="0.3">
      <c r="A1669">
        <v>1668</v>
      </c>
      <c r="B1669">
        <v>0</v>
      </c>
      <c r="C1669" t="s">
        <v>30</v>
      </c>
      <c r="D1669" t="s">
        <v>6382</v>
      </c>
      <c r="E1669" t="s">
        <v>6383</v>
      </c>
      <c r="F1669" t="s">
        <v>6382</v>
      </c>
      <c r="G1669" t="s">
        <v>6384</v>
      </c>
      <c r="I1669" t="s">
        <v>6385</v>
      </c>
      <c r="J1669">
        <v>6.08</v>
      </c>
      <c r="K1669">
        <v>6.08</v>
      </c>
      <c r="L1669">
        <v>16.22</v>
      </c>
      <c r="M1669">
        <v>85.81</v>
      </c>
      <c r="N1669">
        <v>2</v>
      </c>
      <c r="O1669">
        <v>1</v>
      </c>
      <c r="P1669">
        <v>2</v>
      </c>
      <c r="Q1669">
        <v>1</v>
      </c>
      <c r="R1669">
        <v>3</v>
      </c>
      <c r="S1669">
        <v>1</v>
      </c>
      <c r="T1669">
        <v>7.8740157480314907E-3</v>
      </c>
      <c r="U1669">
        <v>0.110336318167638</v>
      </c>
      <c r="V1669">
        <v>8.7159404303674796E-3</v>
      </c>
      <c r="W1669">
        <v>0.122133966609811</v>
      </c>
      <c r="X1669">
        <v>87.159404303674805</v>
      </c>
      <c r="Y1669">
        <v>1221.33966609811</v>
      </c>
      <c r="Z1669">
        <v>4.2414502012185604</v>
      </c>
      <c r="AA1669">
        <v>59.434221859518097</v>
      </c>
      <c r="AB1669">
        <v>17.249033333349399</v>
      </c>
      <c r="AC1669">
        <v>94.736842105263094</v>
      </c>
      <c r="AD1669" t="s">
        <v>2166</v>
      </c>
    </row>
    <row r="1670" spans="1:30" x14ac:dyDescent="0.3">
      <c r="A1670">
        <v>1669</v>
      </c>
      <c r="B1670">
        <v>0</v>
      </c>
      <c r="C1670" t="s">
        <v>44</v>
      </c>
      <c r="D1670" t="s">
        <v>6386</v>
      </c>
      <c r="E1670" t="s">
        <v>6387</v>
      </c>
      <c r="F1670" t="s">
        <v>6388</v>
      </c>
      <c r="G1670" t="s">
        <v>6389</v>
      </c>
      <c r="H1670" t="s">
        <v>6390</v>
      </c>
      <c r="I1670">
        <v>17</v>
      </c>
      <c r="J1670">
        <v>2.61</v>
      </c>
      <c r="K1670">
        <v>2.61</v>
      </c>
      <c r="L1670">
        <v>4.75</v>
      </c>
      <c r="M1670">
        <v>85.04</v>
      </c>
      <c r="N1670">
        <v>2</v>
      </c>
      <c r="O1670">
        <v>1</v>
      </c>
      <c r="P1670">
        <v>2</v>
      </c>
      <c r="Q1670">
        <v>1</v>
      </c>
      <c r="R1670">
        <v>2</v>
      </c>
      <c r="S1670">
        <v>1</v>
      </c>
      <c r="T1670">
        <v>2.7932960893854702E-3</v>
      </c>
      <c r="U1670">
        <v>3.6632928437697998E-2</v>
      </c>
      <c r="V1670">
        <v>3.0919676945716998E-3</v>
      </c>
      <c r="W1670">
        <v>4.05498836007172E-2</v>
      </c>
      <c r="X1670">
        <v>30.919676945717001</v>
      </c>
      <c r="Y1670">
        <v>405.49883600717197</v>
      </c>
      <c r="Z1670">
        <v>1.5046485350691501</v>
      </c>
      <c r="AA1670">
        <v>19.732846195049</v>
      </c>
      <c r="AB1670">
        <v>47.548690777195198</v>
      </c>
      <c r="AC1670">
        <v>94.871794871794805</v>
      </c>
      <c r="AD1670" t="s">
        <v>2166</v>
      </c>
    </row>
    <row r="1671" spans="1:30" x14ac:dyDescent="0.3">
      <c r="A1671">
        <v>1670</v>
      </c>
      <c r="B1671">
        <v>0</v>
      </c>
      <c r="C1671" t="s">
        <v>30</v>
      </c>
      <c r="D1671" t="s">
        <v>6391</v>
      </c>
      <c r="E1671" t="s">
        <v>6392</v>
      </c>
      <c r="F1671" t="s">
        <v>6391</v>
      </c>
      <c r="G1671" t="s">
        <v>6393</v>
      </c>
      <c r="I1671">
        <v>8</v>
      </c>
      <c r="J1671">
        <v>2.06</v>
      </c>
      <c r="K1671">
        <v>2.06</v>
      </c>
      <c r="L1671">
        <v>4.4400000000000004</v>
      </c>
      <c r="M1671">
        <v>57.84</v>
      </c>
      <c r="N1671">
        <v>3</v>
      </c>
      <c r="O1671">
        <v>1</v>
      </c>
      <c r="P1671">
        <v>3</v>
      </c>
      <c r="Q1671">
        <v>1</v>
      </c>
      <c r="R1671">
        <v>4</v>
      </c>
      <c r="S1671">
        <v>2</v>
      </c>
      <c r="T1671">
        <v>5.4794520547945197E-3</v>
      </c>
      <c r="U1671">
        <v>3.2497215000986103E-2</v>
      </c>
      <c r="V1671">
        <v>6.0653393679817504E-3</v>
      </c>
      <c r="W1671">
        <v>3.5971961342882802E-2</v>
      </c>
      <c r="X1671">
        <v>60.653393679817597</v>
      </c>
      <c r="Y1671">
        <v>359.71961342882798</v>
      </c>
      <c r="Z1671">
        <v>2.9515845235877101</v>
      </c>
      <c r="AA1671">
        <v>17.505085526331801</v>
      </c>
      <c r="AB1671">
        <v>71.644655765826798</v>
      </c>
      <c r="AC1671">
        <v>96.969696969696898</v>
      </c>
      <c r="AD1671" t="s">
        <v>2166</v>
      </c>
    </row>
    <row r="1672" spans="1:30" x14ac:dyDescent="0.3">
      <c r="A1672">
        <v>1671</v>
      </c>
      <c r="B1672">
        <v>0</v>
      </c>
      <c r="C1672" t="s">
        <v>44</v>
      </c>
      <c r="D1672" t="s">
        <v>6394</v>
      </c>
      <c r="E1672" t="s">
        <v>6395</v>
      </c>
      <c r="F1672" t="s">
        <v>6396</v>
      </c>
      <c r="G1672" t="s">
        <v>6397</v>
      </c>
      <c r="H1672" t="s">
        <v>6398</v>
      </c>
      <c r="I1672">
        <v>13</v>
      </c>
      <c r="J1672">
        <v>5.88</v>
      </c>
      <c r="K1672">
        <v>5.88</v>
      </c>
      <c r="L1672">
        <v>15.03</v>
      </c>
      <c r="M1672">
        <v>85.62</v>
      </c>
      <c r="N1672">
        <v>2</v>
      </c>
      <c r="O1672">
        <v>1</v>
      </c>
      <c r="P1672">
        <v>2</v>
      </c>
      <c r="Q1672">
        <v>1</v>
      </c>
      <c r="R1672">
        <v>2</v>
      </c>
      <c r="S1672">
        <v>1</v>
      </c>
      <c r="T1672">
        <v>7.63358778625954E-3</v>
      </c>
      <c r="U1672">
        <v>0.10529514112602099</v>
      </c>
      <c r="V1672">
        <v>8.4498048447074099E-3</v>
      </c>
      <c r="W1672">
        <v>0.116553764563015</v>
      </c>
      <c r="X1672">
        <v>84.498048447074098</v>
      </c>
      <c r="Y1672">
        <v>1165.5376456301501</v>
      </c>
      <c r="Z1672">
        <v>4.1119402714103597</v>
      </c>
      <c r="AA1672">
        <v>56.718720384570197</v>
      </c>
      <c r="AB1672">
        <v>17.549967958405102</v>
      </c>
      <c r="AC1672">
        <v>93.939393939393895</v>
      </c>
      <c r="AD1672" t="s">
        <v>2166</v>
      </c>
    </row>
    <row r="1673" spans="1:30" x14ac:dyDescent="0.3">
      <c r="A1673">
        <v>1672</v>
      </c>
      <c r="B1673">
        <v>0</v>
      </c>
      <c r="C1673" t="s">
        <v>44</v>
      </c>
      <c r="D1673" t="s">
        <v>6399</v>
      </c>
      <c r="E1673" t="s">
        <v>6400</v>
      </c>
      <c r="F1673" t="s">
        <v>6401</v>
      </c>
      <c r="G1673" t="s">
        <v>6402</v>
      </c>
      <c r="H1673" t="s">
        <v>6403</v>
      </c>
      <c r="I1673">
        <v>3</v>
      </c>
      <c r="J1673">
        <v>8</v>
      </c>
      <c r="K1673">
        <v>8</v>
      </c>
      <c r="L1673">
        <v>8</v>
      </c>
      <c r="M1673">
        <v>72</v>
      </c>
      <c r="N1673">
        <v>1</v>
      </c>
      <c r="O1673">
        <v>1</v>
      </c>
      <c r="P1673">
        <v>1</v>
      </c>
      <c r="Q1673">
        <v>1</v>
      </c>
      <c r="R1673">
        <v>2</v>
      </c>
      <c r="S1673">
        <v>1</v>
      </c>
      <c r="T1673">
        <v>7.4626865671641703E-3</v>
      </c>
      <c r="U1673">
        <v>0.145047569938281</v>
      </c>
      <c r="V1673">
        <v>8.2606301093781399E-3</v>
      </c>
      <c r="W1673">
        <v>0.160556699352256</v>
      </c>
      <c r="X1673">
        <v>82.606301093781397</v>
      </c>
      <c r="Y1673">
        <v>1605.5669935225601</v>
      </c>
      <c r="Z1673">
        <v>4.0198819071250496</v>
      </c>
      <c r="AA1673">
        <v>78.131929677025497</v>
      </c>
      <c r="AB1673">
        <v>17.132447977477799</v>
      </c>
      <c r="AC1673">
        <v>94.117647058823493</v>
      </c>
      <c r="AD1673" t="s">
        <v>2166</v>
      </c>
    </row>
    <row r="1674" spans="1:30" x14ac:dyDescent="0.3">
      <c r="A1674">
        <v>1673</v>
      </c>
      <c r="B1674">
        <v>0</v>
      </c>
      <c r="C1674" t="s">
        <v>44</v>
      </c>
      <c r="D1674" t="s">
        <v>6404</v>
      </c>
      <c r="E1674" t="s">
        <v>6405</v>
      </c>
      <c r="F1674" t="s">
        <v>6406</v>
      </c>
      <c r="G1674" t="s">
        <v>6407</v>
      </c>
      <c r="H1674" t="s">
        <v>6408</v>
      </c>
      <c r="I1674">
        <v>14</v>
      </c>
      <c r="J1674">
        <v>2.46</v>
      </c>
      <c r="K1674">
        <v>2.46</v>
      </c>
      <c r="L1674">
        <v>5.17</v>
      </c>
      <c r="M1674">
        <v>75.86</v>
      </c>
      <c r="N1674">
        <v>2</v>
      </c>
      <c r="O1674">
        <v>1</v>
      </c>
      <c r="P1674">
        <v>2</v>
      </c>
      <c r="Q1674">
        <v>1</v>
      </c>
      <c r="R1674">
        <v>2</v>
      </c>
      <c r="S1674">
        <v>1</v>
      </c>
      <c r="T1674">
        <v>3.24675324675324E-3</v>
      </c>
      <c r="U1674">
        <v>3.6632928437697998E-2</v>
      </c>
      <c r="V1674">
        <v>3.59391050213204E-3</v>
      </c>
      <c r="W1674">
        <v>4.05498836007172E-2</v>
      </c>
      <c r="X1674">
        <v>35.939105021320401</v>
      </c>
      <c r="Y1674">
        <v>405.49883600717197</v>
      </c>
      <c r="Z1674">
        <v>1.74890966089206</v>
      </c>
      <c r="AA1674">
        <v>19.732846195049</v>
      </c>
      <c r="AB1674">
        <v>46.619756000210003</v>
      </c>
      <c r="AC1674">
        <v>94.285714285714207</v>
      </c>
      <c r="AD1674" t="s">
        <v>2166</v>
      </c>
    </row>
    <row r="1675" spans="1:30" x14ac:dyDescent="0.3">
      <c r="A1675">
        <v>1674</v>
      </c>
      <c r="B1675">
        <v>0</v>
      </c>
      <c r="C1675" t="s">
        <v>30</v>
      </c>
      <c r="D1675" t="s">
        <v>6409</v>
      </c>
      <c r="E1675" t="s">
        <v>6410</v>
      </c>
      <c r="F1675" t="s">
        <v>6409</v>
      </c>
      <c r="G1675" t="s">
        <v>6411</v>
      </c>
      <c r="I1675" t="s">
        <v>627</v>
      </c>
      <c r="J1675">
        <v>2.94</v>
      </c>
      <c r="K1675">
        <v>0</v>
      </c>
      <c r="L1675">
        <v>2.94</v>
      </c>
      <c r="M1675">
        <v>77.45</v>
      </c>
      <c r="N1675">
        <v>1</v>
      </c>
      <c r="O1675">
        <v>1</v>
      </c>
      <c r="P1675">
        <v>1</v>
      </c>
      <c r="Q1675">
        <v>1</v>
      </c>
      <c r="R1675">
        <v>1</v>
      </c>
      <c r="S1675">
        <v>1</v>
      </c>
      <c r="T1675">
        <v>3.77358490566037E-3</v>
      </c>
      <c r="U1675">
        <v>5.6354103749187201E-2</v>
      </c>
      <c r="V1675">
        <v>4.1770733383270598E-3</v>
      </c>
      <c r="W1675">
        <v>6.2379734433152499E-2</v>
      </c>
      <c r="X1675">
        <v>41.770733383270603</v>
      </c>
      <c r="Y1675">
        <v>623.79734433152498</v>
      </c>
      <c r="Z1675">
        <v>2.03269500209342</v>
      </c>
      <c r="AA1675">
        <v>30.355936835183201</v>
      </c>
      <c r="AB1675">
        <v>35.328113675022102</v>
      </c>
      <c r="AC1675">
        <v>94.285714285714207</v>
      </c>
      <c r="AD1675" t="s">
        <v>2166</v>
      </c>
    </row>
    <row r="1676" spans="1:30" x14ac:dyDescent="0.3">
      <c r="A1676">
        <v>1675</v>
      </c>
      <c r="B1676">
        <v>0</v>
      </c>
      <c r="C1676" t="s">
        <v>44</v>
      </c>
      <c r="D1676" t="s">
        <v>6412</v>
      </c>
      <c r="E1676" t="s">
        <v>6413</v>
      </c>
      <c r="F1676" t="s">
        <v>6414</v>
      </c>
      <c r="G1676" t="s">
        <v>6415</v>
      </c>
      <c r="H1676" t="s">
        <v>6416</v>
      </c>
      <c r="I1676">
        <v>4</v>
      </c>
      <c r="J1676">
        <v>6.17</v>
      </c>
      <c r="K1676">
        <v>0</v>
      </c>
      <c r="L1676">
        <v>6.17</v>
      </c>
      <c r="M1676">
        <v>58.02</v>
      </c>
      <c r="N1676">
        <v>1</v>
      </c>
      <c r="O1676">
        <v>1</v>
      </c>
      <c r="P1676">
        <v>1</v>
      </c>
      <c r="Q1676">
        <v>1</v>
      </c>
      <c r="R1676">
        <v>1</v>
      </c>
      <c r="S1676">
        <v>1</v>
      </c>
      <c r="T1676">
        <v>3.3670033670033599E-3</v>
      </c>
      <c r="U1676">
        <v>8.5711119402204203E-2</v>
      </c>
      <c r="V1676">
        <v>3.7270182985073099E-3</v>
      </c>
      <c r="W1676">
        <v>9.4875732388075298E-2</v>
      </c>
      <c r="X1676">
        <v>37.270182985073099</v>
      </c>
      <c r="Y1676">
        <v>948.75732388075301</v>
      </c>
      <c r="Z1676">
        <v>1.81368409277696</v>
      </c>
      <c r="AA1676">
        <v>46.169509468663698</v>
      </c>
      <c r="AB1676">
        <v>34.883483377488297</v>
      </c>
      <c r="AC1676">
        <v>94.285714285714207</v>
      </c>
      <c r="AD1676" t="s">
        <v>2166</v>
      </c>
    </row>
    <row r="1677" spans="1:30" x14ac:dyDescent="0.3">
      <c r="A1677">
        <v>1676</v>
      </c>
      <c r="B1677">
        <v>0</v>
      </c>
      <c r="C1677" t="s">
        <v>44</v>
      </c>
      <c r="D1677" t="s">
        <v>6417</v>
      </c>
      <c r="E1677" t="s">
        <v>6418</v>
      </c>
      <c r="F1677" t="s">
        <v>6419</v>
      </c>
      <c r="G1677" t="s">
        <v>6420</v>
      </c>
      <c r="H1677" t="s">
        <v>6421</v>
      </c>
      <c r="I1677">
        <v>22</v>
      </c>
      <c r="J1677">
        <v>16.809999999999999</v>
      </c>
      <c r="K1677">
        <v>16.809999999999999</v>
      </c>
      <c r="L1677">
        <v>16.809999999999999</v>
      </c>
      <c r="M1677">
        <v>71.680000000000007</v>
      </c>
      <c r="N1677">
        <v>3</v>
      </c>
      <c r="O1677">
        <v>3</v>
      </c>
      <c r="P1677">
        <v>1</v>
      </c>
      <c r="Q1677">
        <v>1</v>
      </c>
      <c r="R1677">
        <v>6</v>
      </c>
      <c r="S1677">
        <v>5</v>
      </c>
      <c r="T1677">
        <v>2.6455026455026402E-2</v>
      </c>
      <c r="U1677">
        <v>0.199353946209234</v>
      </c>
      <c r="V1677">
        <v>2.92837152025574E-2</v>
      </c>
      <c r="W1677">
        <v>0.22066975420423299</v>
      </c>
      <c r="X1677">
        <v>292.83715202557403</v>
      </c>
      <c r="Y1677">
        <v>2206.69754204233</v>
      </c>
      <c r="Z1677">
        <v>14.2503750146761</v>
      </c>
      <c r="AA1677">
        <v>107.384829078384</v>
      </c>
      <c r="AB1677">
        <v>26.128760057994</v>
      </c>
      <c r="AC1677">
        <v>91.891891891891802</v>
      </c>
      <c r="AD1677" t="s">
        <v>34</v>
      </c>
    </row>
    <row r="1678" spans="1:30" x14ac:dyDescent="0.3">
      <c r="A1678">
        <v>1677</v>
      </c>
      <c r="B1678">
        <v>0</v>
      </c>
      <c r="C1678" t="s">
        <v>30</v>
      </c>
      <c r="D1678" t="s">
        <v>6422</v>
      </c>
      <c r="E1678" t="s">
        <v>6423</v>
      </c>
      <c r="F1678" t="s">
        <v>6422</v>
      </c>
      <c r="G1678" t="s">
        <v>6424</v>
      </c>
      <c r="I1678">
        <v>6</v>
      </c>
      <c r="J1678">
        <v>8.33</v>
      </c>
      <c r="K1678">
        <v>8.33</v>
      </c>
      <c r="L1678">
        <v>8.33</v>
      </c>
      <c r="M1678">
        <v>69.44</v>
      </c>
      <c r="N1678">
        <v>1</v>
      </c>
      <c r="O1678">
        <v>1</v>
      </c>
      <c r="P1678">
        <v>1</v>
      </c>
      <c r="Q1678">
        <v>1</v>
      </c>
      <c r="R1678">
        <v>2</v>
      </c>
      <c r="S1678">
        <v>1</v>
      </c>
      <c r="T1678">
        <v>8.0000000000000002E-3</v>
      </c>
      <c r="U1678">
        <v>9.2600861117378294E-2</v>
      </c>
      <c r="V1678">
        <v>8.8553954772533604E-3</v>
      </c>
      <c r="W1678">
        <v>0.102502155841074</v>
      </c>
      <c r="X1678">
        <v>88.5539547725337</v>
      </c>
      <c r="Y1678">
        <v>1025.02155841074</v>
      </c>
      <c r="Z1678">
        <v>4.3093134044380497</v>
      </c>
      <c r="AA1678">
        <v>49.880766509453103</v>
      </c>
      <c r="AB1678">
        <v>20.563538812186898</v>
      </c>
      <c r="AC1678">
        <v>92.105263157894697</v>
      </c>
      <c r="AD1678" t="s">
        <v>2166</v>
      </c>
    </row>
    <row r="1679" spans="1:30" x14ac:dyDescent="0.3">
      <c r="A1679">
        <v>1678</v>
      </c>
      <c r="B1679">
        <v>0</v>
      </c>
      <c r="C1679" t="s">
        <v>30</v>
      </c>
      <c r="D1679" t="s">
        <v>6425</v>
      </c>
      <c r="E1679" t="s">
        <v>6426</v>
      </c>
      <c r="F1679" t="s">
        <v>6425</v>
      </c>
      <c r="G1679" t="s">
        <v>6427</v>
      </c>
      <c r="I1679">
        <v>3</v>
      </c>
      <c r="J1679">
        <v>3.05</v>
      </c>
      <c r="K1679">
        <v>3.05</v>
      </c>
      <c r="L1679">
        <v>3.05</v>
      </c>
      <c r="M1679">
        <v>78.05</v>
      </c>
      <c r="N1679">
        <v>1</v>
      </c>
      <c r="O1679">
        <v>1</v>
      </c>
      <c r="P1679">
        <v>1</v>
      </c>
      <c r="Q1679">
        <v>1</v>
      </c>
      <c r="R1679">
        <v>3</v>
      </c>
      <c r="S1679">
        <v>3</v>
      </c>
      <c r="T1679">
        <v>1.0526315789473601E-2</v>
      </c>
      <c r="U1679">
        <v>5.3724972736073101E-2</v>
      </c>
      <c r="V1679">
        <v>1.16518361542807E-2</v>
      </c>
      <c r="W1679">
        <v>5.9469485072822799E-2</v>
      </c>
      <c r="X1679">
        <v>116.518361542807</v>
      </c>
      <c r="Y1679">
        <v>594.69485072822795</v>
      </c>
      <c r="Z1679">
        <v>5.6701492163658598</v>
      </c>
      <c r="AA1679">
        <v>28.939718145578599</v>
      </c>
      <c r="AB1679">
        <v>37.861433232910798</v>
      </c>
      <c r="AC1679">
        <v>92.307692307692307</v>
      </c>
      <c r="AD1679" t="s">
        <v>2166</v>
      </c>
    </row>
    <row r="1680" spans="1:30" x14ac:dyDescent="0.3">
      <c r="A1680">
        <v>1679</v>
      </c>
      <c r="B1680">
        <v>0</v>
      </c>
      <c r="C1680" t="s">
        <v>44</v>
      </c>
      <c r="D1680" t="s">
        <v>6428</v>
      </c>
      <c r="E1680" t="s">
        <v>6429</v>
      </c>
      <c r="F1680" t="s">
        <v>6430</v>
      </c>
      <c r="G1680" t="s">
        <v>6431</v>
      </c>
      <c r="H1680" t="s">
        <v>6432</v>
      </c>
      <c r="I1680">
        <v>7</v>
      </c>
      <c r="J1680">
        <v>3.2</v>
      </c>
      <c r="K1680">
        <v>3.2</v>
      </c>
      <c r="L1680">
        <v>3.2</v>
      </c>
      <c r="M1680">
        <v>61.48</v>
      </c>
      <c r="N1680">
        <v>1</v>
      </c>
      <c r="O1680">
        <v>1</v>
      </c>
      <c r="P1680">
        <v>1</v>
      </c>
      <c r="Q1680">
        <v>1</v>
      </c>
      <c r="R1680">
        <v>2</v>
      </c>
      <c r="S1680">
        <v>2</v>
      </c>
      <c r="T1680">
        <v>4.7281323877068496E-3</v>
      </c>
      <c r="U1680">
        <v>3.0760801977859999E-2</v>
      </c>
      <c r="V1680">
        <v>5.2336852702443001E-3</v>
      </c>
      <c r="W1680">
        <v>3.4049883338928499E-2</v>
      </c>
      <c r="X1680">
        <v>52.336852702442997</v>
      </c>
      <c r="Y1680">
        <v>340.49883338928498</v>
      </c>
      <c r="Z1680">
        <v>2.54687553453785</v>
      </c>
      <c r="AA1680">
        <v>16.569742036807099</v>
      </c>
      <c r="AB1680">
        <v>77.478153456634899</v>
      </c>
      <c r="AC1680">
        <v>92.5</v>
      </c>
      <c r="AD1680" t="s">
        <v>2166</v>
      </c>
    </row>
    <row r="1681" spans="1:30" x14ac:dyDescent="0.3">
      <c r="A1681">
        <v>1680</v>
      </c>
      <c r="B1681">
        <v>0</v>
      </c>
      <c r="C1681" t="s">
        <v>44</v>
      </c>
      <c r="D1681" t="s">
        <v>6433</v>
      </c>
      <c r="E1681" t="s">
        <v>6434</v>
      </c>
      <c r="F1681" t="s">
        <v>6435</v>
      </c>
      <c r="G1681" t="s">
        <v>6436</v>
      </c>
      <c r="H1681" t="s">
        <v>6437</v>
      </c>
      <c r="I1681">
        <v>7</v>
      </c>
      <c r="J1681">
        <v>39.36</v>
      </c>
      <c r="K1681">
        <v>39.36</v>
      </c>
      <c r="L1681">
        <v>39.36</v>
      </c>
      <c r="M1681">
        <v>84.04</v>
      </c>
      <c r="N1681">
        <v>3</v>
      </c>
      <c r="O1681">
        <v>3</v>
      </c>
      <c r="P1681">
        <v>1</v>
      </c>
      <c r="Q1681">
        <v>1</v>
      </c>
      <c r="R1681">
        <v>8</v>
      </c>
      <c r="S1681">
        <v>7</v>
      </c>
      <c r="T1681">
        <v>8.8607594936708806E-2</v>
      </c>
      <c r="U1681">
        <v>0.53992652605949198</v>
      </c>
      <c r="V1681">
        <v>9.8081911931603705E-2</v>
      </c>
      <c r="W1681">
        <v>0.59765786461454296</v>
      </c>
      <c r="X1681">
        <v>980.81911931603702</v>
      </c>
      <c r="Y1681">
        <v>5976.57864614543</v>
      </c>
      <c r="Z1681">
        <v>47.729737074472098</v>
      </c>
      <c r="AA1681">
        <v>290.83907701997998</v>
      </c>
      <c r="AB1681">
        <v>10.9106965875249</v>
      </c>
      <c r="AC1681">
        <v>92.682926829268297</v>
      </c>
      <c r="AD1681" t="s">
        <v>34</v>
      </c>
    </row>
    <row r="1682" spans="1:30" x14ac:dyDescent="0.3">
      <c r="A1682">
        <v>1681</v>
      </c>
      <c r="B1682">
        <v>0</v>
      </c>
      <c r="C1682" t="s">
        <v>30</v>
      </c>
      <c r="D1682" t="s">
        <v>6438</v>
      </c>
      <c r="E1682" t="s">
        <v>6439</v>
      </c>
      <c r="F1682" t="s">
        <v>6438</v>
      </c>
      <c r="G1682" t="s">
        <v>6440</v>
      </c>
      <c r="I1682">
        <v>6</v>
      </c>
      <c r="J1682">
        <v>6.64</v>
      </c>
      <c r="K1682">
        <v>6.64</v>
      </c>
      <c r="L1682">
        <v>6.64</v>
      </c>
      <c r="M1682">
        <v>47.55</v>
      </c>
      <c r="N1682">
        <v>2</v>
      </c>
      <c r="O1682">
        <v>2</v>
      </c>
      <c r="P1682">
        <v>1</v>
      </c>
      <c r="Q1682">
        <v>1</v>
      </c>
      <c r="R1682">
        <v>3</v>
      </c>
      <c r="S1682">
        <v>3</v>
      </c>
      <c r="T1682">
        <v>1.5957446808510599E-2</v>
      </c>
      <c r="U1682">
        <v>0.19377664171443601</v>
      </c>
      <c r="V1682">
        <v>1.76636877870745E-2</v>
      </c>
      <c r="W1682">
        <v>0.21449609957942001</v>
      </c>
      <c r="X1682">
        <v>176.636877870745</v>
      </c>
      <c r="Y1682">
        <v>2144.9609957941998</v>
      </c>
      <c r="Z1682">
        <v>8.5957049290652705</v>
      </c>
      <c r="AA1682">
        <v>104.380534950876</v>
      </c>
      <c r="AB1682">
        <v>32.215347683223101</v>
      </c>
      <c r="AC1682">
        <v>93.3333333333333</v>
      </c>
      <c r="AD1682" t="s">
        <v>34</v>
      </c>
    </row>
    <row r="1683" spans="1:30" x14ac:dyDescent="0.3">
      <c r="A1683">
        <v>1682</v>
      </c>
      <c r="B1683">
        <v>0</v>
      </c>
      <c r="C1683" t="s">
        <v>30</v>
      </c>
      <c r="D1683" t="s">
        <v>6441</v>
      </c>
      <c r="E1683" t="s">
        <v>6442</v>
      </c>
      <c r="F1683" t="s">
        <v>6441</v>
      </c>
      <c r="G1683" t="s">
        <v>6443</v>
      </c>
      <c r="I1683">
        <v>21</v>
      </c>
      <c r="J1683">
        <v>1.97</v>
      </c>
      <c r="K1683">
        <v>1.97</v>
      </c>
      <c r="L1683">
        <v>1.97</v>
      </c>
      <c r="M1683">
        <v>61</v>
      </c>
      <c r="N1683">
        <v>1</v>
      </c>
      <c r="O1683">
        <v>1</v>
      </c>
      <c r="P1683">
        <v>1</v>
      </c>
      <c r="Q1683">
        <v>1</v>
      </c>
      <c r="R1683">
        <v>1</v>
      </c>
      <c r="S1683">
        <v>1</v>
      </c>
      <c r="T1683">
        <v>2.9325513196480899E-3</v>
      </c>
      <c r="U1683">
        <v>3.97984184814901E-2</v>
      </c>
      <c r="V1683">
        <v>3.2461127116031399E-3</v>
      </c>
      <c r="W1683">
        <v>4.4053841877853002E-2</v>
      </c>
      <c r="X1683">
        <v>32.461127116031399</v>
      </c>
      <c r="Y1683">
        <v>440.53841877853</v>
      </c>
      <c r="Z1683">
        <v>1.5796603388702499</v>
      </c>
      <c r="AA1683">
        <v>21.437982279715001</v>
      </c>
      <c r="AB1683">
        <v>61.454205323491699</v>
      </c>
      <c r="AC1683">
        <v>93.3333333333333</v>
      </c>
      <c r="AD1683" t="s">
        <v>2166</v>
      </c>
    </row>
    <row r="1684" spans="1:30" x14ac:dyDescent="0.3">
      <c r="A1684">
        <v>1683</v>
      </c>
      <c r="B1684">
        <v>0</v>
      </c>
      <c r="C1684" t="s">
        <v>30</v>
      </c>
      <c r="D1684" t="s">
        <v>6444</v>
      </c>
      <c r="E1684" t="s">
        <v>6445</v>
      </c>
      <c r="F1684" t="s">
        <v>6444</v>
      </c>
      <c r="G1684" t="s">
        <v>6446</v>
      </c>
      <c r="I1684">
        <v>20</v>
      </c>
      <c r="J1684">
        <v>3.56</v>
      </c>
      <c r="K1684">
        <v>3.56</v>
      </c>
      <c r="L1684">
        <v>3.56</v>
      </c>
      <c r="M1684">
        <v>84.47</v>
      </c>
      <c r="N1684">
        <v>1</v>
      </c>
      <c r="O1684">
        <v>1</v>
      </c>
      <c r="P1684">
        <v>1</v>
      </c>
      <c r="Q1684">
        <v>1</v>
      </c>
      <c r="R1684">
        <v>1</v>
      </c>
      <c r="S1684">
        <v>1</v>
      </c>
      <c r="T1684">
        <v>3.83141762452107E-3</v>
      </c>
      <c r="U1684">
        <v>4.81131341546856E-2</v>
      </c>
      <c r="V1684">
        <v>4.2410897879565897E-3</v>
      </c>
      <c r="W1684">
        <v>5.3257603823735997E-2</v>
      </c>
      <c r="X1684">
        <v>42.410897879565901</v>
      </c>
      <c r="Y1684">
        <v>532.57603823735997</v>
      </c>
      <c r="Z1684">
        <v>2.0638474159186102</v>
      </c>
      <c r="AA1684">
        <v>25.9168217427891</v>
      </c>
      <c r="AB1684">
        <v>34.537759709186801</v>
      </c>
      <c r="AC1684">
        <v>93.3333333333333</v>
      </c>
      <c r="AD1684" t="s">
        <v>2166</v>
      </c>
    </row>
    <row r="1685" spans="1:30" x14ac:dyDescent="0.3">
      <c r="A1685">
        <v>1684</v>
      </c>
      <c r="B1685">
        <v>0</v>
      </c>
      <c r="C1685" t="s">
        <v>30</v>
      </c>
      <c r="D1685" t="s">
        <v>6447</v>
      </c>
      <c r="E1685" t="s">
        <v>6448</v>
      </c>
      <c r="F1685" t="s">
        <v>6447</v>
      </c>
      <c r="G1685" t="s">
        <v>6449</v>
      </c>
      <c r="I1685">
        <v>5</v>
      </c>
      <c r="J1685">
        <v>11.14</v>
      </c>
      <c r="K1685">
        <v>11.14</v>
      </c>
      <c r="L1685">
        <v>18.91</v>
      </c>
      <c r="M1685">
        <v>82.99</v>
      </c>
      <c r="N1685">
        <v>10</v>
      </c>
      <c r="O1685">
        <v>6</v>
      </c>
      <c r="P1685">
        <v>4</v>
      </c>
      <c r="Q1685">
        <v>1</v>
      </c>
      <c r="R1685">
        <v>16</v>
      </c>
      <c r="S1685">
        <v>11</v>
      </c>
      <c r="T1685">
        <v>1.1484098939929299E-2</v>
      </c>
      <c r="U1685">
        <v>0.17210229753348</v>
      </c>
      <c r="V1685">
        <v>1.27120297266225E-2</v>
      </c>
      <c r="W1685">
        <v>0.19050423840036099</v>
      </c>
      <c r="X1685">
        <v>127.12029726622499</v>
      </c>
      <c r="Y1685">
        <v>1905.0423840036101</v>
      </c>
      <c r="Z1685">
        <v>6.1860726874662904</v>
      </c>
      <c r="AA1685">
        <v>92.705342211951603</v>
      </c>
      <c r="AB1685">
        <v>76.881756244834506</v>
      </c>
      <c r="AC1685">
        <v>90.909090909090907</v>
      </c>
      <c r="AD1685" t="s">
        <v>34</v>
      </c>
    </row>
    <row r="1686" spans="1:30" x14ac:dyDescent="0.3">
      <c r="A1686">
        <v>1685</v>
      </c>
      <c r="B1686">
        <v>0</v>
      </c>
      <c r="C1686" t="s">
        <v>44</v>
      </c>
      <c r="D1686" t="s">
        <v>6450</v>
      </c>
      <c r="E1686" t="s">
        <v>6451</v>
      </c>
      <c r="F1686" t="s">
        <v>6452</v>
      </c>
      <c r="G1686" t="s">
        <v>6453</v>
      </c>
      <c r="H1686" t="s">
        <v>6454</v>
      </c>
      <c r="I1686">
        <v>10</v>
      </c>
      <c r="J1686">
        <v>0.61</v>
      </c>
      <c r="K1686">
        <v>0.61</v>
      </c>
      <c r="L1686">
        <v>3.59</v>
      </c>
      <c r="M1686">
        <v>77.760000000000005</v>
      </c>
      <c r="N1686">
        <v>6</v>
      </c>
      <c r="O1686">
        <v>1</v>
      </c>
      <c r="P1686">
        <v>6</v>
      </c>
      <c r="Q1686">
        <v>1</v>
      </c>
      <c r="R1686">
        <v>6</v>
      </c>
      <c r="S1686">
        <v>1</v>
      </c>
      <c r="T1686" s="1">
        <v>3.9077764751856099E-4</v>
      </c>
      <c r="U1686">
        <v>4.2970740163865697E-3</v>
      </c>
      <c r="V1686" s="1">
        <v>4.3256132655594801E-4</v>
      </c>
      <c r="W1686">
        <v>4.7565362262665702E-3</v>
      </c>
      <c r="X1686">
        <v>4.3256132655594799</v>
      </c>
      <c r="Y1686">
        <v>47.565362262665701</v>
      </c>
      <c r="Z1686">
        <v>0.21049791932581299</v>
      </c>
      <c r="AA1686">
        <v>2.3146798323346398</v>
      </c>
      <c r="AB1686">
        <v>358.47370047057598</v>
      </c>
      <c r="AC1686">
        <v>90.909090909090907</v>
      </c>
      <c r="AD1686" t="s">
        <v>2166</v>
      </c>
    </row>
    <row r="1687" spans="1:30" x14ac:dyDescent="0.3">
      <c r="A1687">
        <v>1686</v>
      </c>
      <c r="B1687">
        <v>0</v>
      </c>
      <c r="C1687" t="s">
        <v>44</v>
      </c>
      <c r="D1687" t="s">
        <v>6455</v>
      </c>
      <c r="E1687" t="s">
        <v>6456</v>
      </c>
      <c r="F1687" t="s">
        <v>6457</v>
      </c>
      <c r="G1687" t="s">
        <v>6458</v>
      </c>
      <c r="H1687" t="s">
        <v>6459</v>
      </c>
      <c r="I1687">
        <v>11</v>
      </c>
      <c r="J1687">
        <v>5.73</v>
      </c>
      <c r="K1687">
        <v>5.73</v>
      </c>
      <c r="L1687">
        <v>5.73</v>
      </c>
      <c r="M1687">
        <v>84.9</v>
      </c>
      <c r="N1687">
        <v>1</v>
      </c>
      <c r="O1687">
        <v>1</v>
      </c>
      <c r="P1687">
        <v>1</v>
      </c>
      <c r="Q1687">
        <v>1</v>
      </c>
      <c r="R1687">
        <v>1</v>
      </c>
      <c r="S1687">
        <v>1</v>
      </c>
      <c r="T1687">
        <v>6.13496932515337E-3</v>
      </c>
      <c r="U1687">
        <v>7.9775162327709606E-2</v>
      </c>
      <c r="V1687">
        <v>6.7909474518814102E-3</v>
      </c>
      <c r="W1687">
        <v>8.8305076459244097E-2</v>
      </c>
      <c r="X1687">
        <v>67.909474518814093</v>
      </c>
      <c r="Y1687">
        <v>883.05076459244106</v>
      </c>
      <c r="Z1687">
        <v>3.3046881935874599</v>
      </c>
      <c r="AA1687">
        <v>42.972022045002603</v>
      </c>
      <c r="AB1687">
        <v>20.670446658255699</v>
      </c>
      <c r="AC1687">
        <v>90.909090909090907</v>
      </c>
      <c r="AD1687" t="s">
        <v>2166</v>
      </c>
    </row>
    <row r="1688" spans="1:30" x14ac:dyDescent="0.3">
      <c r="A1688">
        <v>1687</v>
      </c>
      <c r="B1688">
        <v>0</v>
      </c>
      <c r="C1688" t="s">
        <v>44</v>
      </c>
      <c r="D1688" t="s">
        <v>6460</v>
      </c>
      <c r="E1688" t="s">
        <v>6461</v>
      </c>
      <c r="F1688" t="s">
        <v>6462</v>
      </c>
      <c r="G1688" t="s">
        <v>6463</v>
      </c>
      <c r="H1688" t="s">
        <v>6464</v>
      </c>
      <c r="I1688">
        <v>4</v>
      </c>
      <c r="J1688">
        <v>2.0699999999999998</v>
      </c>
      <c r="K1688">
        <v>2.0699999999999998</v>
      </c>
      <c r="L1688">
        <v>2.0699999999999998</v>
      </c>
      <c r="M1688">
        <v>61.92</v>
      </c>
      <c r="N1688">
        <v>1</v>
      </c>
      <c r="O1688">
        <v>1</v>
      </c>
      <c r="P1688">
        <v>1</v>
      </c>
      <c r="Q1688">
        <v>1</v>
      </c>
      <c r="R1688">
        <v>1</v>
      </c>
      <c r="S1688">
        <v>1</v>
      </c>
      <c r="T1688">
        <v>3.4364261168384801E-3</v>
      </c>
      <c r="U1688">
        <v>5.6354103749187201E-2</v>
      </c>
      <c r="V1688">
        <v>3.8038640366208601E-3</v>
      </c>
      <c r="W1688">
        <v>6.2379734433152499E-2</v>
      </c>
      <c r="X1688">
        <v>38.038640366208597</v>
      </c>
      <c r="Y1688">
        <v>623.79734433152498</v>
      </c>
      <c r="Z1688">
        <v>1.8510796410816399</v>
      </c>
      <c r="AA1688">
        <v>30.355936835183201</v>
      </c>
      <c r="AB1688">
        <v>41.454265282516801</v>
      </c>
      <c r="AC1688">
        <v>90.909090909090907</v>
      </c>
      <c r="AD1688" t="s">
        <v>2166</v>
      </c>
    </row>
    <row r="1689" spans="1:30" x14ac:dyDescent="0.3">
      <c r="A1689">
        <v>1688</v>
      </c>
      <c r="B1689">
        <v>0</v>
      </c>
      <c r="C1689" t="s">
        <v>30</v>
      </c>
      <c r="D1689" t="s">
        <v>6465</v>
      </c>
      <c r="E1689" t="s">
        <v>6466</v>
      </c>
      <c r="F1689" t="s">
        <v>6465</v>
      </c>
      <c r="G1689" t="s">
        <v>6467</v>
      </c>
      <c r="I1689">
        <v>1</v>
      </c>
      <c r="J1689">
        <v>61.4</v>
      </c>
      <c r="K1689">
        <v>61.4</v>
      </c>
      <c r="L1689">
        <v>61.4</v>
      </c>
      <c r="M1689">
        <v>76.84</v>
      </c>
      <c r="N1689">
        <v>11</v>
      </c>
      <c r="O1689">
        <v>11</v>
      </c>
      <c r="P1689">
        <v>1</v>
      </c>
      <c r="Q1689">
        <v>1</v>
      </c>
      <c r="R1689">
        <v>28</v>
      </c>
      <c r="S1689">
        <v>22</v>
      </c>
      <c r="T1689">
        <v>9.3617021276595699E-2</v>
      </c>
      <c r="U1689">
        <v>0.94748303990875604</v>
      </c>
      <c r="V1689">
        <v>0.103626968350837</v>
      </c>
      <c r="W1689">
        <v>1.0487921282977799</v>
      </c>
      <c r="X1689">
        <v>1036.26968350837</v>
      </c>
      <c r="Y1689">
        <v>10487.921282977801</v>
      </c>
      <c r="Z1689">
        <v>50.428135583849603</v>
      </c>
      <c r="AA1689">
        <v>510.37517054456498</v>
      </c>
      <c r="AB1689">
        <v>30.609396703563</v>
      </c>
      <c r="AC1689">
        <v>90.625</v>
      </c>
      <c r="AD1689" t="s">
        <v>34</v>
      </c>
    </row>
    <row r="1690" spans="1:30" x14ac:dyDescent="0.3">
      <c r="A1690">
        <v>1689</v>
      </c>
      <c r="B1690">
        <v>0</v>
      </c>
      <c r="C1690" t="s">
        <v>44</v>
      </c>
      <c r="D1690" t="s">
        <v>6468</v>
      </c>
      <c r="E1690" t="s">
        <v>6469</v>
      </c>
      <c r="F1690" t="s">
        <v>6470</v>
      </c>
      <c r="G1690" t="s">
        <v>6471</v>
      </c>
      <c r="H1690" t="s">
        <v>6472</v>
      </c>
      <c r="I1690" t="s">
        <v>6473</v>
      </c>
      <c r="J1690">
        <v>17.41</v>
      </c>
      <c r="K1690">
        <v>17.41</v>
      </c>
      <c r="L1690">
        <v>21.5</v>
      </c>
      <c r="M1690">
        <v>79.86</v>
      </c>
      <c r="N1690">
        <v>10</v>
      </c>
      <c r="O1690">
        <v>9</v>
      </c>
      <c r="P1690">
        <v>1</v>
      </c>
      <c r="Q1690">
        <v>1</v>
      </c>
      <c r="R1690">
        <v>19</v>
      </c>
      <c r="S1690">
        <v>16</v>
      </c>
      <c r="T1690">
        <v>3.2051282051282E-2</v>
      </c>
      <c r="U1690">
        <v>0.27609307811509098</v>
      </c>
      <c r="V1690">
        <v>3.5478347264636799E-2</v>
      </c>
      <c r="W1690">
        <v>0.30561417440516703</v>
      </c>
      <c r="X1690">
        <v>354.78347264636801</v>
      </c>
      <c r="Y1690">
        <v>3056.1417440516798</v>
      </c>
      <c r="Z1690">
        <v>17.2648774216268</v>
      </c>
      <c r="AA1690">
        <v>148.72145029924101</v>
      </c>
      <c r="AB1690">
        <v>65.360771196659698</v>
      </c>
      <c r="AC1690">
        <v>90.625</v>
      </c>
      <c r="AD1690" t="s">
        <v>34</v>
      </c>
    </row>
    <row r="1691" spans="1:30" x14ac:dyDescent="0.3">
      <c r="A1691">
        <v>1690</v>
      </c>
      <c r="B1691">
        <v>0</v>
      </c>
      <c r="C1691" t="s">
        <v>30</v>
      </c>
      <c r="D1691" t="s">
        <v>6474</v>
      </c>
      <c r="E1691" t="s">
        <v>6475</v>
      </c>
      <c r="F1691" t="s">
        <v>6474</v>
      </c>
      <c r="G1691" t="s">
        <v>6476</v>
      </c>
      <c r="I1691">
        <v>3</v>
      </c>
      <c r="J1691">
        <v>7.33</v>
      </c>
      <c r="K1691">
        <v>7.33</v>
      </c>
      <c r="L1691">
        <v>7.33</v>
      </c>
      <c r="M1691">
        <v>61.67</v>
      </c>
      <c r="N1691">
        <v>4</v>
      </c>
      <c r="O1691">
        <v>4</v>
      </c>
      <c r="P1691">
        <v>1</v>
      </c>
      <c r="Q1691">
        <v>1</v>
      </c>
      <c r="R1691">
        <v>5</v>
      </c>
      <c r="S1691">
        <v>4</v>
      </c>
      <c r="T1691">
        <v>9.6385542168674707E-3</v>
      </c>
      <c r="U1691">
        <v>0.17210229753348</v>
      </c>
      <c r="V1691">
        <v>1.06691511774137E-2</v>
      </c>
      <c r="W1691">
        <v>0.19050423840036099</v>
      </c>
      <c r="X1691">
        <v>106.691511774137</v>
      </c>
      <c r="Y1691">
        <v>1905.0423840036101</v>
      </c>
      <c r="Z1691">
        <v>5.19194386076874</v>
      </c>
      <c r="AA1691">
        <v>92.705342211951603</v>
      </c>
      <c r="AB1691">
        <v>66.924004696081198</v>
      </c>
      <c r="AC1691">
        <v>88.235294117647001</v>
      </c>
      <c r="AD1691" t="s">
        <v>34</v>
      </c>
    </row>
    <row r="1692" spans="1:30" x14ac:dyDescent="0.3">
      <c r="A1692">
        <v>1691</v>
      </c>
      <c r="B1692">
        <v>0</v>
      </c>
      <c r="C1692" t="s">
        <v>30</v>
      </c>
      <c r="D1692" t="s">
        <v>6477</v>
      </c>
      <c r="E1692" t="s">
        <v>6478</v>
      </c>
      <c r="F1692" t="s">
        <v>6477</v>
      </c>
      <c r="G1692" t="s">
        <v>6479</v>
      </c>
      <c r="I1692">
        <v>15</v>
      </c>
      <c r="J1692">
        <v>8.14</v>
      </c>
      <c r="K1692">
        <v>8.14</v>
      </c>
      <c r="L1692">
        <v>8.14</v>
      </c>
      <c r="M1692">
        <v>49.62</v>
      </c>
      <c r="N1692">
        <v>3</v>
      </c>
      <c r="O1692">
        <v>3</v>
      </c>
      <c r="P1692">
        <v>1</v>
      </c>
      <c r="Q1692">
        <v>1</v>
      </c>
      <c r="R1692">
        <v>5</v>
      </c>
      <c r="S1692">
        <v>3</v>
      </c>
      <c r="T1692">
        <v>8.0000000000000002E-3</v>
      </c>
      <c r="U1692">
        <v>0.188502227437018</v>
      </c>
      <c r="V1692">
        <v>8.8553954772533604E-3</v>
      </c>
      <c r="W1692">
        <v>0.20865772153724399</v>
      </c>
      <c r="X1692">
        <v>88.5539547725337</v>
      </c>
      <c r="Y1692">
        <v>2086.5772153724402</v>
      </c>
      <c r="Z1692">
        <v>4.3093134044380497</v>
      </c>
      <c r="AA1692">
        <v>101.53939693259601</v>
      </c>
      <c r="AB1692">
        <v>43.4112836816388</v>
      </c>
      <c r="AC1692">
        <v>88.571428571428498</v>
      </c>
      <c r="AD1692" t="s">
        <v>34</v>
      </c>
    </row>
    <row r="1693" spans="1:30" x14ac:dyDescent="0.3">
      <c r="A1693">
        <v>1692</v>
      </c>
      <c r="B1693">
        <v>0</v>
      </c>
      <c r="C1693" t="s">
        <v>44</v>
      </c>
      <c r="D1693" t="s">
        <v>6480</v>
      </c>
      <c r="E1693" t="s">
        <v>6481</v>
      </c>
      <c r="F1693" t="s">
        <v>6482</v>
      </c>
      <c r="G1693" t="s">
        <v>6483</v>
      </c>
      <c r="H1693" t="s">
        <v>6484</v>
      </c>
      <c r="I1693" t="s">
        <v>55</v>
      </c>
      <c r="J1693">
        <v>1.56</v>
      </c>
      <c r="K1693">
        <v>1.56</v>
      </c>
      <c r="L1693">
        <v>1.56</v>
      </c>
      <c r="M1693">
        <v>62.56</v>
      </c>
      <c r="N1693">
        <v>1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2.5773195876288599E-3</v>
      </c>
      <c r="U1693">
        <v>4.4402552424569197E-2</v>
      </c>
      <c r="V1693">
        <v>2.85289802746564E-3</v>
      </c>
      <c r="W1693">
        <v>4.9150270239879501E-2</v>
      </c>
      <c r="X1693">
        <v>28.528980274656401</v>
      </c>
      <c r="Y1693">
        <v>491.50270239879501</v>
      </c>
      <c r="Z1693">
        <v>1.38830973081123</v>
      </c>
      <c r="AA1693">
        <v>23.918064294307399</v>
      </c>
      <c r="AB1693">
        <v>60.920471843934799</v>
      </c>
      <c r="AC1693">
        <v>87.878787878787804</v>
      </c>
      <c r="AD1693" t="s">
        <v>2166</v>
      </c>
    </row>
    <row r="1694" spans="1:30" x14ac:dyDescent="0.3">
      <c r="A1694">
        <v>1693</v>
      </c>
      <c r="B1694">
        <v>0</v>
      </c>
      <c r="C1694" t="s">
        <v>44</v>
      </c>
      <c r="D1694" t="s">
        <v>6485</v>
      </c>
      <c r="E1694" t="s">
        <v>6486</v>
      </c>
      <c r="F1694" t="s">
        <v>6487</v>
      </c>
      <c r="G1694" t="s">
        <v>6488</v>
      </c>
      <c r="H1694" t="s">
        <v>6489</v>
      </c>
      <c r="I1694">
        <v>3</v>
      </c>
      <c r="J1694">
        <v>4.9000000000000004</v>
      </c>
      <c r="K1694">
        <v>4.9000000000000004</v>
      </c>
      <c r="L1694">
        <v>4.9000000000000004</v>
      </c>
      <c r="M1694">
        <v>74.75</v>
      </c>
      <c r="N1694">
        <v>1</v>
      </c>
      <c r="O1694">
        <v>1</v>
      </c>
      <c r="P1694">
        <v>1</v>
      </c>
      <c r="Q1694">
        <v>1</v>
      </c>
      <c r="R1694">
        <v>1</v>
      </c>
      <c r="S1694">
        <v>1</v>
      </c>
      <c r="T1694">
        <v>3.27868852459016E-3</v>
      </c>
      <c r="U1694">
        <v>6.24678308940411E-2</v>
      </c>
      <c r="V1694">
        <v>3.6292604414972802E-3</v>
      </c>
      <c r="W1694">
        <v>6.9147168396615E-2</v>
      </c>
      <c r="X1694">
        <v>36.2926044149728</v>
      </c>
      <c r="Y1694">
        <v>691.47168396614995</v>
      </c>
      <c r="Z1694">
        <v>1.7661120509992001</v>
      </c>
      <c r="AA1694">
        <v>33.649182627232598</v>
      </c>
      <c r="AB1694">
        <v>45.855986577380101</v>
      </c>
      <c r="AC1694">
        <v>87.878787878787804</v>
      </c>
      <c r="AD1694" t="s">
        <v>2166</v>
      </c>
    </row>
    <row r="1695" spans="1:30" x14ac:dyDescent="0.3">
      <c r="A1695">
        <v>1694</v>
      </c>
      <c r="B1695">
        <v>0</v>
      </c>
      <c r="C1695" t="s">
        <v>30</v>
      </c>
      <c r="D1695" t="s">
        <v>6490</v>
      </c>
      <c r="E1695" t="s">
        <v>6491</v>
      </c>
      <c r="F1695" t="s">
        <v>6490</v>
      </c>
      <c r="G1695" t="s">
        <v>6492</v>
      </c>
      <c r="I1695">
        <v>11</v>
      </c>
      <c r="J1695">
        <v>2.92</v>
      </c>
      <c r="K1695">
        <v>2.92</v>
      </c>
      <c r="L1695">
        <v>2.92</v>
      </c>
      <c r="M1695">
        <v>39.049999999999997</v>
      </c>
      <c r="N1695">
        <v>1</v>
      </c>
      <c r="O1695">
        <v>1</v>
      </c>
      <c r="P1695">
        <v>1</v>
      </c>
      <c r="Q1695">
        <v>1</v>
      </c>
      <c r="R1695">
        <v>1</v>
      </c>
      <c r="S1695">
        <v>1</v>
      </c>
      <c r="T1695">
        <v>6.13496932515337E-3</v>
      </c>
      <c r="U1695">
        <v>0.10529514112602099</v>
      </c>
      <c r="V1695">
        <v>6.7909474518814102E-3</v>
      </c>
      <c r="W1695">
        <v>0.116553764563015</v>
      </c>
      <c r="X1695">
        <v>67.909474518814093</v>
      </c>
      <c r="Y1695">
        <v>1165.5376456301501</v>
      </c>
      <c r="Z1695">
        <v>3.3046881935874599</v>
      </c>
      <c r="AA1695">
        <v>56.718720384570197</v>
      </c>
      <c r="AB1695">
        <v>29.0223617276597</v>
      </c>
      <c r="AC1695">
        <v>87.878787878787804</v>
      </c>
      <c r="AD1695" t="s">
        <v>2166</v>
      </c>
    </row>
    <row r="1696" spans="1:30" x14ac:dyDescent="0.3">
      <c r="A1696">
        <v>1695</v>
      </c>
      <c r="B1696">
        <v>0</v>
      </c>
      <c r="C1696" t="s">
        <v>30</v>
      </c>
      <c r="D1696" t="s">
        <v>6493</v>
      </c>
      <c r="E1696" t="s">
        <v>6494</v>
      </c>
      <c r="F1696" t="s">
        <v>6493</v>
      </c>
      <c r="G1696" t="s">
        <v>6495</v>
      </c>
      <c r="I1696">
        <v>3</v>
      </c>
      <c r="J1696">
        <v>4.2300000000000004</v>
      </c>
      <c r="K1696">
        <v>4.2300000000000004</v>
      </c>
      <c r="L1696">
        <v>4.2300000000000004</v>
      </c>
      <c r="M1696">
        <v>64.55</v>
      </c>
      <c r="N1696">
        <v>1</v>
      </c>
      <c r="O1696">
        <v>1</v>
      </c>
      <c r="P1696">
        <v>1</v>
      </c>
      <c r="Q1696">
        <v>1</v>
      </c>
      <c r="R1696">
        <v>2</v>
      </c>
      <c r="S1696">
        <v>2</v>
      </c>
      <c r="T1696">
        <v>1.63934426229508E-2</v>
      </c>
      <c r="U1696">
        <v>8.9022962263730104E-2</v>
      </c>
      <c r="V1696">
        <v>1.8146302207486399E-2</v>
      </c>
      <c r="W1696">
        <v>9.8541692175241696E-2</v>
      </c>
      <c r="X1696">
        <v>181.463022074864</v>
      </c>
      <c r="Y1696">
        <v>985.41692175241701</v>
      </c>
      <c r="Z1696">
        <v>8.8305602549960192</v>
      </c>
      <c r="AA1696">
        <v>47.953480573234401</v>
      </c>
      <c r="AB1696">
        <v>21.736557957123502</v>
      </c>
      <c r="AC1696">
        <v>88.235294117647001</v>
      </c>
      <c r="AD1696" t="s">
        <v>2166</v>
      </c>
    </row>
    <row r="1697" spans="1:30" x14ac:dyDescent="0.3">
      <c r="A1697">
        <v>1696</v>
      </c>
      <c r="B1697">
        <v>0</v>
      </c>
      <c r="C1697" t="s">
        <v>30</v>
      </c>
      <c r="D1697" t="s">
        <v>6496</v>
      </c>
      <c r="E1697" t="s">
        <v>6497</v>
      </c>
      <c r="F1697" t="s">
        <v>6496</v>
      </c>
      <c r="G1697" t="s">
        <v>6498</v>
      </c>
      <c r="I1697">
        <v>6</v>
      </c>
      <c r="J1697">
        <v>1.33</v>
      </c>
      <c r="K1697">
        <v>1.33</v>
      </c>
      <c r="L1697">
        <v>2.93</v>
      </c>
      <c r="M1697">
        <v>71.2</v>
      </c>
      <c r="N1697">
        <v>2</v>
      </c>
      <c r="O1697">
        <v>1</v>
      </c>
      <c r="P1697">
        <v>2</v>
      </c>
      <c r="Q1697">
        <v>1</v>
      </c>
      <c r="R1697">
        <v>2</v>
      </c>
      <c r="S1697">
        <v>1</v>
      </c>
      <c r="T1697">
        <v>1.7793594306049799E-3</v>
      </c>
      <c r="U1697">
        <v>2.6819843416887298E-2</v>
      </c>
      <c r="V1697">
        <v>1.9696164317734299E-3</v>
      </c>
      <c r="W1697">
        <v>2.9687540011818399E-2</v>
      </c>
      <c r="X1697">
        <v>19.696164317734301</v>
      </c>
      <c r="Y1697">
        <v>296.87540011818402</v>
      </c>
      <c r="Z1697">
        <v>0.95847718070241505</v>
      </c>
      <c r="AA1697">
        <v>14.446888842665301</v>
      </c>
      <c r="AB1697">
        <v>83.081747782418304</v>
      </c>
      <c r="AC1697">
        <v>87.878787878787804</v>
      </c>
      <c r="AD1697" t="s">
        <v>2166</v>
      </c>
    </row>
    <row r="1698" spans="1:30" x14ac:dyDescent="0.3">
      <c r="A1698">
        <v>1697</v>
      </c>
      <c r="B1698">
        <v>0</v>
      </c>
      <c r="C1698" t="s">
        <v>30</v>
      </c>
      <c r="D1698" t="s">
        <v>6499</v>
      </c>
      <c r="E1698" t="s">
        <v>6500</v>
      </c>
      <c r="F1698" t="s">
        <v>6499</v>
      </c>
      <c r="G1698" t="s">
        <v>6501</v>
      </c>
      <c r="I1698">
        <v>10</v>
      </c>
      <c r="J1698">
        <v>20.25</v>
      </c>
      <c r="K1698">
        <v>20.25</v>
      </c>
      <c r="L1698">
        <v>28.67</v>
      </c>
      <c r="M1698">
        <v>77.06</v>
      </c>
      <c r="N1698">
        <v>14</v>
      </c>
      <c r="O1698">
        <v>10</v>
      </c>
      <c r="P1698">
        <v>1</v>
      </c>
      <c r="Q1698">
        <v>1</v>
      </c>
      <c r="R1698">
        <v>21</v>
      </c>
      <c r="S1698">
        <v>17</v>
      </c>
      <c r="T1698">
        <v>3.7199124726476997E-2</v>
      </c>
      <c r="U1698">
        <v>0.417474162926805</v>
      </c>
      <c r="V1698">
        <v>4.1176620107578499E-2</v>
      </c>
      <c r="W1698">
        <v>0.46211235178151999</v>
      </c>
      <c r="X1698">
        <v>411.76620107578498</v>
      </c>
      <c r="Y1698">
        <v>4621.1235178152001</v>
      </c>
      <c r="Z1698">
        <v>20.037835852146301</v>
      </c>
      <c r="AA1698">
        <v>224.878375788379</v>
      </c>
      <c r="AB1698">
        <v>61.359193238898598</v>
      </c>
      <c r="AC1698">
        <v>88.571428571428498</v>
      </c>
      <c r="AD1698" t="s">
        <v>34</v>
      </c>
    </row>
    <row r="1699" spans="1:30" x14ac:dyDescent="0.3">
      <c r="A1699">
        <v>1698</v>
      </c>
      <c r="B1699">
        <v>0</v>
      </c>
      <c r="C1699" t="s">
        <v>30</v>
      </c>
      <c r="D1699" t="s">
        <v>6502</v>
      </c>
      <c r="E1699" t="s">
        <v>6503</v>
      </c>
      <c r="F1699" t="s">
        <v>6502</v>
      </c>
      <c r="G1699" t="s">
        <v>6504</v>
      </c>
      <c r="I1699">
        <v>2</v>
      </c>
      <c r="J1699">
        <v>42.57</v>
      </c>
      <c r="K1699">
        <v>42.57</v>
      </c>
      <c r="L1699">
        <v>42.57</v>
      </c>
      <c r="M1699">
        <v>87.13</v>
      </c>
      <c r="N1699">
        <v>3</v>
      </c>
      <c r="O1699">
        <v>3</v>
      </c>
      <c r="P1699">
        <v>1</v>
      </c>
      <c r="Q1699">
        <v>1</v>
      </c>
      <c r="R1699">
        <v>9</v>
      </c>
      <c r="S1699">
        <v>9</v>
      </c>
      <c r="T1699">
        <v>0.102272727272727</v>
      </c>
      <c r="U1699">
        <v>0.637893706954064</v>
      </c>
      <c r="V1699">
        <v>0.113208180817159</v>
      </c>
      <c r="W1699">
        <v>0.70610013094117496</v>
      </c>
      <c r="X1699">
        <v>1132.08180817159</v>
      </c>
      <c r="Y1699">
        <v>7061.0013094117503</v>
      </c>
      <c r="Z1699">
        <v>55.0906543181001</v>
      </c>
      <c r="AA1699">
        <v>343.61048774797803</v>
      </c>
      <c r="AB1699">
        <v>11.5497055055458</v>
      </c>
      <c r="AC1699">
        <v>88.571428571428498</v>
      </c>
      <c r="AD1699" t="s">
        <v>34</v>
      </c>
    </row>
    <row r="1700" spans="1:30" x14ac:dyDescent="0.3">
      <c r="A1700">
        <v>1699</v>
      </c>
      <c r="B1700">
        <v>0</v>
      </c>
      <c r="C1700" t="s">
        <v>44</v>
      </c>
      <c r="D1700" t="s">
        <v>6505</v>
      </c>
      <c r="E1700" t="s">
        <v>6506</v>
      </c>
      <c r="F1700" t="s">
        <v>6507</v>
      </c>
      <c r="G1700" t="s">
        <v>6508</v>
      </c>
      <c r="H1700" t="s">
        <v>6509</v>
      </c>
      <c r="I1700">
        <v>12</v>
      </c>
      <c r="J1700">
        <v>6.08</v>
      </c>
      <c r="K1700">
        <v>6.08</v>
      </c>
      <c r="L1700">
        <v>6.08</v>
      </c>
      <c r="M1700">
        <v>88.95</v>
      </c>
      <c r="N1700">
        <v>1</v>
      </c>
      <c r="O1700">
        <v>1</v>
      </c>
      <c r="P1700">
        <v>1</v>
      </c>
      <c r="Q1700">
        <v>1</v>
      </c>
      <c r="R1700">
        <v>1</v>
      </c>
      <c r="S1700">
        <v>1</v>
      </c>
      <c r="T1700">
        <v>6.2111801242236003E-3</v>
      </c>
      <c r="U1700">
        <v>0.115883992507748</v>
      </c>
      <c r="V1700">
        <v>6.8753070475569599E-3</v>
      </c>
      <c r="W1700">
        <v>0.128274822892397</v>
      </c>
      <c r="X1700">
        <v>68.753070475569601</v>
      </c>
      <c r="Y1700">
        <v>1282.7482289239699</v>
      </c>
      <c r="Z1700">
        <v>3.345740220837</v>
      </c>
      <c r="AA1700">
        <v>62.4225552841799</v>
      </c>
      <c r="AB1700">
        <v>20.404438239783701</v>
      </c>
      <c r="AC1700">
        <v>88.571428571428498</v>
      </c>
      <c r="AD1700" t="s">
        <v>2166</v>
      </c>
    </row>
    <row r="1701" spans="1:30" x14ac:dyDescent="0.3">
      <c r="A1701">
        <v>1700</v>
      </c>
      <c r="B1701">
        <v>0</v>
      </c>
      <c r="C1701" t="s">
        <v>30</v>
      </c>
      <c r="D1701" t="s">
        <v>6510</v>
      </c>
      <c r="E1701" t="s">
        <v>6511</v>
      </c>
      <c r="F1701" t="s">
        <v>6510</v>
      </c>
      <c r="G1701" t="s">
        <v>6512</v>
      </c>
      <c r="I1701">
        <v>17</v>
      </c>
      <c r="J1701">
        <v>6.41</v>
      </c>
      <c r="K1701">
        <v>6.41</v>
      </c>
      <c r="L1701">
        <v>6.41</v>
      </c>
      <c r="M1701">
        <v>73.930000000000007</v>
      </c>
      <c r="N1701">
        <v>1</v>
      </c>
      <c r="O1701">
        <v>1</v>
      </c>
      <c r="P1701">
        <v>1</v>
      </c>
      <c r="Q1701">
        <v>1</v>
      </c>
      <c r="R1701">
        <v>1</v>
      </c>
      <c r="S1701">
        <v>1</v>
      </c>
      <c r="T1701">
        <v>5.7803468208092396E-3</v>
      </c>
      <c r="U1701">
        <v>8.5711119402204203E-2</v>
      </c>
      <c r="V1701">
        <v>6.3984071367437596E-3</v>
      </c>
      <c r="W1701">
        <v>9.4875732388075298E-2</v>
      </c>
      <c r="X1701">
        <v>63.9840713674376</v>
      </c>
      <c r="Y1701">
        <v>948.75732388075301</v>
      </c>
      <c r="Z1701">
        <v>3.1136657546517701</v>
      </c>
      <c r="AA1701">
        <v>46.169509468663698</v>
      </c>
      <c r="AB1701">
        <v>25.452010171612201</v>
      </c>
      <c r="AC1701">
        <v>88.571428571428498</v>
      </c>
      <c r="AD1701" t="s">
        <v>2166</v>
      </c>
    </row>
    <row r="1702" spans="1:30" x14ac:dyDescent="0.3">
      <c r="A1702">
        <v>1701</v>
      </c>
      <c r="B1702">
        <v>0</v>
      </c>
      <c r="C1702" t="s">
        <v>44</v>
      </c>
      <c r="D1702" t="s">
        <v>6513</v>
      </c>
      <c r="E1702" t="s">
        <v>6514</v>
      </c>
      <c r="F1702" t="s">
        <v>6515</v>
      </c>
      <c r="G1702" t="s">
        <v>6516</v>
      </c>
      <c r="H1702" t="s">
        <v>6517</v>
      </c>
      <c r="I1702" t="s">
        <v>55</v>
      </c>
      <c r="J1702">
        <v>1.91</v>
      </c>
      <c r="K1702">
        <v>1.91</v>
      </c>
      <c r="L1702">
        <v>1.91</v>
      </c>
      <c r="M1702">
        <v>68.39</v>
      </c>
      <c r="N1702">
        <v>1</v>
      </c>
      <c r="O1702">
        <v>1</v>
      </c>
      <c r="P1702">
        <v>1</v>
      </c>
      <c r="Q1702">
        <v>1</v>
      </c>
      <c r="R1702">
        <v>1</v>
      </c>
      <c r="S1702">
        <v>1</v>
      </c>
      <c r="T1702">
        <v>1.7985611510791301E-3</v>
      </c>
      <c r="U1702">
        <v>3.0760801977859999E-2</v>
      </c>
      <c r="V1702">
        <v>1.9908712853537202E-3</v>
      </c>
      <c r="W1702">
        <v>3.4049883338928499E-2</v>
      </c>
      <c r="X1702">
        <v>19.9087128535372</v>
      </c>
      <c r="Y1702">
        <v>340.49883338928498</v>
      </c>
      <c r="Z1702">
        <v>0.96882045963085806</v>
      </c>
      <c r="AA1702">
        <v>16.569742036807099</v>
      </c>
      <c r="AB1702">
        <v>83.012797387974501</v>
      </c>
      <c r="AC1702">
        <v>87.878787878787804</v>
      </c>
      <c r="AD1702" t="s">
        <v>2166</v>
      </c>
    </row>
    <row r="1703" spans="1:30" x14ac:dyDescent="0.3">
      <c r="A1703">
        <v>1702</v>
      </c>
      <c r="B1703">
        <v>0</v>
      </c>
      <c r="C1703" t="s">
        <v>44</v>
      </c>
      <c r="D1703" t="s">
        <v>4103</v>
      </c>
      <c r="E1703" t="s">
        <v>4104</v>
      </c>
      <c r="F1703" t="s">
        <v>6518</v>
      </c>
      <c r="G1703" t="s">
        <v>6519</v>
      </c>
      <c r="H1703" t="s">
        <v>6520</v>
      </c>
      <c r="I1703">
        <v>10</v>
      </c>
      <c r="J1703">
        <v>11.2</v>
      </c>
      <c r="K1703">
        <v>11.2</v>
      </c>
      <c r="L1703">
        <v>11.2</v>
      </c>
      <c r="M1703">
        <v>73.44</v>
      </c>
      <c r="N1703">
        <v>3</v>
      </c>
      <c r="O1703">
        <v>3</v>
      </c>
      <c r="P1703">
        <v>1</v>
      </c>
      <c r="Q1703">
        <v>1</v>
      </c>
      <c r="R1703">
        <v>6</v>
      </c>
      <c r="S1703">
        <v>4</v>
      </c>
      <c r="T1703">
        <v>1.41242937853107E-2</v>
      </c>
      <c r="U1703">
        <v>0.24093776075171899</v>
      </c>
      <c r="V1703">
        <v>1.5634525913229801E-2</v>
      </c>
      <c r="W1703">
        <v>0.26669989460754101</v>
      </c>
      <c r="X1703">
        <v>156.345259132298</v>
      </c>
      <c r="Y1703">
        <v>2666.99894607541</v>
      </c>
      <c r="Z1703">
        <v>7.60825106715758</v>
      </c>
      <c r="AA1703">
        <v>129.78454025533401</v>
      </c>
      <c r="AB1703">
        <v>27.548038098347</v>
      </c>
      <c r="AC1703">
        <v>87.878787878787804</v>
      </c>
      <c r="AD1703" t="s">
        <v>34</v>
      </c>
    </row>
    <row r="1704" spans="1:30" x14ac:dyDescent="0.3">
      <c r="A1704">
        <v>1703</v>
      </c>
      <c r="B1704">
        <v>0</v>
      </c>
      <c r="C1704" t="s">
        <v>44</v>
      </c>
      <c r="D1704" t="s">
        <v>6521</v>
      </c>
      <c r="E1704" t="s">
        <v>6522</v>
      </c>
      <c r="F1704" t="s">
        <v>6523</v>
      </c>
      <c r="G1704" t="s">
        <v>6524</v>
      </c>
      <c r="H1704" t="s">
        <v>6525</v>
      </c>
      <c r="I1704">
        <v>17</v>
      </c>
      <c r="J1704">
        <v>2.34</v>
      </c>
      <c r="K1704">
        <v>0</v>
      </c>
      <c r="L1704">
        <v>7.4</v>
      </c>
      <c r="M1704">
        <v>69.739999999999995</v>
      </c>
      <c r="N1704">
        <v>4</v>
      </c>
      <c r="O1704">
        <v>1</v>
      </c>
      <c r="P1704">
        <v>4</v>
      </c>
      <c r="Q1704">
        <v>1</v>
      </c>
      <c r="R1704">
        <v>4</v>
      </c>
      <c r="S1704">
        <v>1</v>
      </c>
      <c r="T1704">
        <v>1.6207455429497501E-3</v>
      </c>
      <c r="U1704">
        <v>3.03553085423009E-2</v>
      </c>
      <c r="V1704">
        <v>1.7940428438519701E-3</v>
      </c>
      <c r="W1704">
        <v>3.36010327470153E-2</v>
      </c>
      <c r="X1704">
        <v>17.940428438519699</v>
      </c>
      <c r="Y1704">
        <v>336.01032747015302</v>
      </c>
      <c r="Z1704">
        <v>0.87303756167707802</v>
      </c>
      <c r="AA1704">
        <v>16.351317249648801</v>
      </c>
      <c r="AB1704">
        <v>88.011376557561206</v>
      </c>
      <c r="AC1704">
        <v>90.909090909090907</v>
      </c>
      <c r="AD1704" t="s">
        <v>2166</v>
      </c>
    </row>
    <row r="1705" spans="1:30" x14ac:dyDescent="0.3">
      <c r="A1705">
        <v>1704</v>
      </c>
      <c r="B1705">
        <v>0</v>
      </c>
      <c r="C1705" t="s">
        <v>44</v>
      </c>
      <c r="D1705" t="s">
        <v>2078</v>
      </c>
      <c r="E1705" t="s">
        <v>2079</v>
      </c>
      <c r="F1705" t="s">
        <v>6526</v>
      </c>
      <c r="G1705" t="s">
        <v>6527</v>
      </c>
      <c r="H1705" t="s">
        <v>6528</v>
      </c>
      <c r="I1705">
        <v>1</v>
      </c>
      <c r="J1705">
        <v>5.7</v>
      </c>
      <c r="K1705">
        <v>5.7</v>
      </c>
      <c r="L1705">
        <v>5.7</v>
      </c>
      <c r="M1705">
        <v>83.33</v>
      </c>
      <c r="N1705">
        <v>1</v>
      </c>
      <c r="O1705">
        <v>1</v>
      </c>
      <c r="P1705">
        <v>1</v>
      </c>
      <c r="Q1705">
        <v>1</v>
      </c>
      <c r="R1705">
        <v>3</v>
      </c>
      <c r="S1705">
        <v>1</v>
      </c>
      <c r="T1705">
        <v>5.2631578947368403E-3</v>
      </c>
      <c r="U1705">
        <v>6.0818355139448499E-2</v>
      </c>
      <c r="V1705">
        <v>5.8259180771403699E-3</v>
      </c>
      <c r="W1705">
        <v>6.7321323379482698E-2</v>
      </c>
      <c r="X1705">
        <v>58.259180771403699</v>
      </c>
      <c r="Y1705">
        <v>673.21323379482703</v>
      </c>
      <c r="Z1705">
        <v>2.8350746081829299</v>
      </c>
      <c r="AA1705">
        <v>32.760669129787402</v>
      </c>
      <c r="AB1705">
        <v>26.193644697676401</v>
      </c>
      <c r="AC1705">
        <v>88.571428571428498</v>
      </c>
      <c r="AD1705" t="s">
        <v>2166</v>
      </c>
    </row>
    <row r="1706" spans="1:30" x14ac:dyDescent="0.3">
      <c r="A1706">
        <v>1705</v>
      </c>
      <c r="B1706">
        <v>0</v>
      </c>
      <c r="C1706" t="s">
        <v>30</v>
      </c>
      <c r="D1706" t="s">
        <v>6529</v>
      </c>
      <c r="E1706" t="s">
        <v>6530</v>
      </c>
      <c r="F1706" t="s">
        <v>6529</v>
      </c>
      <c r="G1706" t="s">
        <v>6531</v>
      </c>
      <c r="I1706">
        <v>1</v>
      </c>
      <c r="J1706">
        <v>2.56</v>
      </c>
      <c r="K1706">
        <v>2.56</v>
      </c>
      <c r="L1706">
        <v>2.56</v>
      </c>
      <c r="M1706">
        <v>77.239999999999995</v>
      </c>
      <c r="N1706">
        <v>1</v>
      </c>
      <c r="O1706">
        <v>1</v>
      </c>
      <c r="P1706">
        <v>1</v>
      </c>
      <c r="Q1706">
        <v>1</v>
      </c>
      <c r="R1706">
        <v>2</v>
      </c>
      <c r="S1706">
        <v>2</v>
      </c>
      <c r="T1706">
        <v>8.29875518672199E-3</v>
      </c>
      <c r="U1706">
        <v>3.2497215000986103E-2</v>
      </c>
      <c r="V1706">
        <v>9.1860948934163501E-3</v>
      </c>
      <c r="W1706">
        <v>3.5971961342882802E-2</v>
      </c>
      <c r="X1706">
        <v>91.860948934163503</v>
      </c>
      <c r="Y1706">
        <v>359.71961342882798</v>
      </c>
      <c r="Z1706">
        <v>4.4702421207863603</v>
      </c>
      <c r="AA1706">
        <v>17.505085526331801</v>
      </c>
      <c r="AB1706">
        <v>37.453385959001103</v>
      </c>
      <c r="AC1706">
        <v>88.571428571428498</v>
      </c>
      <c r="AD1706" t="s">
        <v>2166</v>
      </c>
    </row>
    <row r="1707" spans="1:30" x14ac:dyDescent="0.3">
      <c r="A1707">
        <v>1706</v>
      </c>
      <c r="B1707">
        <v>0</v>
      </c>
      <c r="C1707" t="s">
        <v>44</v>
      </c>
      <c r="D1707" t="s">
        <v>6532</v>
      </c>
      <c r="E1707" t="s">
        <v>6533</v>
      </c>
      <c r="F1707" t="s">
        <v>6534</v>
      </c>
      <c r="G1707" t="s">
        <v>6535</v>
      </c>
      <c r="H1707" t="s">
        <v>6536</v>
      </c>
      <c r="I1707">
        <v>9</v>
      </c>
      <c r="J1707">
        <v>2.68</v>
      </c>
      <c r="K1707">
        <v>2.68</v>
      </c>
      <c r="L1707">
        <v>5.75</v>
      </c>
      <c r="M1707">
        <v>79.69</v>
      </c>
      <c r="N1707">
        <v>2</v>
      </c>
      <c r="O1707">
        <v>1</v>
      </c>
      <c r="P1707">
        <v>2</v>
      </c>
      <c r="Q1707">
        <v>1</v>
      </c>
      <c r="R1707">
        <v>2</v>
      </c>
      <c r="S1707">
        <v>1</v>
      </c>
      <c r="T1707">
        <v>2.4038461538461501E-3</v>
      </c>
      <c r="U1707">
        <v>3.55033664891308E-2</v>
      </c>
      <c r="V1707">
        <v>2.66087604484776E-3</v>
      </c>
      <c r="W1707">
        <v>3.9299543879389803E-2</v>
      </c>
      <c r="X1707">
        <v>26.6087604484776</v>
      </c>
      <c r="Y1707">
        <v>392.99543879389802</v>
      </c>
      <c r="Z1707">
        <v>1.29486580662201</v>
      </c>
      <c r="AA1707">
        <v>19.124391639285999</v>
      </c>
      <c r="AB1707">
        <v>58.412397328058503</v>
      </c>
      <c r="AC1707">
        <v>87.878787878787804</v>
      </c>
      <c r="AD1707" t="s">
        <v>2166</v>
      </c>
    </row>
    <row r="1708" spans="1:30" x14ac:dyDescent="0.3">
      <c r="A1708">
        <v>1707</v>
      </c>
      <c r="B1708">
        <v>0</v>
      </c>
      <c r="C1708" t="s">
        <v>30</v>
      </c>
      <c r="D1708" t="s">
        <v>6537</v>
      </c>
      <c r="E1708" t="s">
        <v>6538</v>
      </c>
      <c r="F1708" t="s">
        <v>6537</v>
      </c>
      <c r="G1708" t="s">
        <v>6539</v>
      </c>
      <c r="I1708">
        <v>14</v>
      </c>
      <c r="J1708">
        <v>1.38</v>
      </c>
      <c r="K1708">
        <v>1.38</v>
      </c>
      <c r="L1708">
        <v>1.38</v>
      </c>
      <c r="M1708">
        <v>51.38</v>
      </c>
      <c r="N1708">
        <v>1</v>
      </c>
      <c r="O1708">
        <v>1</v>
      </c>
      <c r="P1708">
        <v>1</v>
      </c>
      <c r="Q1708">
        <v>1</v>
      </c>
      <c r="R1708">
        <v>1</v>
      </c>
      <c r="S1708">
        <v>1</v>
      </c>
      <c r="T1708">
        <v>2.15982721382289E-3</v>
      </c>
      <c r="U1708">
        <v>3.4441373734236801E-2</v>
      </c>
      <c r="V1708">
        <v>2.390765517617E-3</v>
      </c>
      <c r="W1708">
        <v>3.8123998149569203E-2</v>
      </c>
      <c r="X1708">
        <v>23.90765517617</v>
      </c>
      <c r="Y1708">
        <v>381.23998149569201</v>
      </c>
      <c r="Z1708">
        <v>1.1634215454746299</v>
      </c>
      <c r="AA1708">
        <v>18.552334187525901</v>
      </c>
      <c r="AB1708">
        <v>82.606978581549399</v>
      </c>
      <c r="AC1708">
        <v>87.878787878787804</v>
      </c>
      <c r="AD1708" t="s">
        <v>2166</v>
      </c>
    </row>
    <row r="1709" spans="1:30" x14ac:dyDescent="0.3">
      <c r="A1709">
        <v>1708</v>
      </c>
      <c r="B1709">
        <v>0</v>
      </c>
      <c r="C1709" t="s">
        <v>30</v>
      </c>
      <c r="D1709" t="s">
        <v>6540</v>
      </c>
      <c r="E1709" t="s">
        <v>6541</v>
      </c>
      <c r="F1709" t="s">
        <v>6540</v>
      </c>
      <c r="G1709" t="s">
        <v>6542</v>
      </c>
      <c r="I1709" t="s">
        <v>55</v>
      </c>
      <c r="J1709">
        <v>5.6</v>
      </c>
      <c r="K1709">
        <v>5.6</v>
      </c>
      <c r="L1709">
        <v>5.6</v>
      </c>
      <c r="M1709">
        <v>66.790000000000006</v>
      </c>
      <c r="N1709">
        <v>1</v>
      </c>
      <c r="O1709">
        <v>1</v>
      </c>
      <c r="P1709">
        <v>1</v>
      </c>
      <c r="Q1709">
        <v>1</v>
      </c>
      <c r="R1709">
        <v>1</v>
      </c>
      <c r="S1709">
        <v>1</v>
      </c>
      <c r="T1709">
        <v>4.8543689320388302E-3</v>
      </c>
      <c r="U1709">
        <v>7.2267222010323304E-2</v>
      </c>
      <c r="V1709">
        <v>5.3734195857119901E-3</v>
      </c>
      <c r="W1709">
        <v>7.9994353867985202E-2</v>
      </c>
      <c r="X1709">
        <v>53.7341958571199</v>
      </c>
      <c r="Y1709">
        <v>799.94353867985205</v>
      </c>
      <c r="Z1709">
        <v>2.6148746386153201</v>
      </c>
      <c r="AA1709">
        <v>38.927763563823397</v>
      </c>
      <c r="AB1709">
        <v>30.5818202560876</v>
      </c>
      <c r="AC1709">
        <v>91.176470588235205</v>
      </c>
      <c r="AD1709" t="s">
        <v>2166</v>
      </c>
    </row>
    <row r="1710" spans="1:30" x14ac:dyDescent="0.3">
      <c r="A1710">
        <v>1709</v>
      </c>
      <c r="B1710">
        <v>0</v>
      </c>
      <c r="C1710" t="s">
        <v>44</v>
      </c>
      <c r="D1710" t="s">
        <v>1549</v>
      </c>
      <c r="E1710" t="s">
        <v>1550</v>
      </c>
      <c r="F1710" t="s">
        <v>6543</v>
      </c>
      <c r="G1710" t="s">
        <v>6544</v>
      </c>
      <c r="H1710" t="s">
        <v>6545</v>
      </c>
      <c r="I1710">
        <v>5</v>
      </c>
      <c r="J1710">
        <v>29.59</v>
      </c>
      <c r="K1710">
        <v>29.59</v>
      </c>
      <c r="L1710">
        <v>37.76</v>
      </c>
      <c r="M1710">
        <v>65.989999999999995</v>
      </c>
      <c r="N1710">
        <v>9</v>
      </c>
      <c r="O1710">
        <v>8</v>
      </c>
      <c r="P1710">
        <v>1</v>
      </c>
      <c r="Q1710">
        <v>1</v>
      </c>
      <c r="R1710">
        <v>23</v>
      </c>
      <c r="S1710">
        <v>21</v>
      </c>
      <c r="T1710">
        <v>5.6701030927835003E-2</v>
      </c>
      <c r="U1710">
        <v>0.58489319246111304</v>
      </c>
      <c r="V1710">
        <v>6.27637566042442E-2</v>
      </c>
      <c r="W1710">
        <v>0.64743256639955304</v>
      </c>
      <c r="X1710">
        <v>627.63756604244202</v>
      </c>
      <c r="Y1710">
        <v>6474.3256639955298</v>
      </c>
      <c r="Z1710">
        <v>30.542814077847002</v>
      </c>
      <c r="AA1710">
        <v>315.06100930465499</v>
      </c>
      <c r="AB1710">
        <v>32.554841689057703</v>
      </c>
      <c r="AC1710">
        <v>90.909090909090907</v>
      </c>
      <c r="AD1710" t="s">
        <v>34</v>
      </c>
    </row>
    <row r="1711" spans="1:30" x14ac:dyDescent="0.3">
      <c r="A1711">
        <v>1710</v>
      </c>
      <c r="B1711">
        <v>0</v>
      </c>
      <c r="C1711" t="s">
        <v>30</v>
      </c>
      <c r="D1711" t="s">
        <v>6546</v>
      </c>
      <c r="E1711" t="s">
        <v>6547</v>
      </c>
      <c r="F1711" t="s">
        <v>6546</v>
      </c>
      <c r="G1711" t="s">
        <v>6548</v>
      </c>
      <c r="I1711">
        <v>1</v>
      </c>
      <c r="J1711">
        <v>30.89</v>
      </c>
      <c r="K1711">
        <v>30.89</v>
      </c>
      <c r="L1711">
        <v>30.89</v>
      </c>
      <c r="M1711">
        <v>54.97</v>
      </c>
      <c r="N1711">
        <v>5</v>
      </c>
      <c r="O1711">
        <v>5</v>
      </c>
      <c r="P1711">
        <v>1</v>
      </c>
      <c r="Q1711">
        <v>1</v>
      </c>
      <c r="R1711">
        <v>7</v>
      </c>
      <c r="S1711">
        <v>5</v>
      </c>
      <c r="T1711">
        <v>3.7878787878787797E-2</v>
      </c>
      <c r="U1711">
        <v>0.68761247578814699</v>
      </c>
      <c r="V1711">
        <v>4.1928955858207197E-2</v>
      </c>
      <c r="W1711">
        <v>0.76113505102466905</v>
      </c>
      <c r="X1711">
        <v>419.289558582072</v>
      </c>
      <c r="Y1711">
        <v>7611.3505102466897</v>
      </c>
      <c r="Z1711">
        <v>20.403946043740799</v>
      </c>
      <c r="AA1711">
        <v>370.39220737158797</v>
      </c>
      <c r="AB1711">
        <v>21.245017228055399</v>
      </c>
      <c r="AC1711">
        <v>91.428571428571402</v>
      </c>
      <c r="AD1711" t="s">
        <v>34</v>
      </c>
    </row>
    <row r="1712" spans="1:30" x14ac:dyDescent="0.3">
      <c r="A1712">
        <v>1711</v>
      </c>
      <c r="B1712">
        <v>0</v>
      </c>
      <c r="C1712" t="s">
        <v>30</v>
      </c>
      <c r="D1712" t="s">
        <v>6549</v>
      </c>
      <c r="E1712" t="s">
        <v>6550</v>
      </c>
      <c r="F1712" t="s">
        <v>6549</v>
      </c>
      <c r="G1712" t="s">
        <v>6551</v>
      </c>
      <c r="I1712">
        <v>10</v>
      </c>
      <c r="J1712">
        <v>24.94</v>
      </c>
      <c r="K1712">
        <v>19.13</v>
      </c>
      <c r="L1712">
        <v>27.85</v>
      </c>
      <c r="M1712">
        <v>80.150000000000006</v>
      </c>
      <c r="N1712">
        <v>9</v>
      </c>
      <c r="O1712">
        <v>8</v>
      </c>
      <c r="P1712">
        <v>2</v>
      </c>
      <c r="Q1712">
        <v>1</v>
      </c>
      <c r="R1712">
        <v>11</v>
      </c>
      <c r="S1712">
        <v>9</v>
      </c>
      <c r="T1712">
        <v>2.71903323262839E-2</v>
      </c>
      <c r="U1712">
        <v>0.51991108295293298</v>
      </c>
      <c r="V1712">
        <v>3.0097643238398902E-2</v>
      </c>
      <c r="W1712">
        <v>0.57550228156941297</v>
      </c>
      <c r="X1712">
        <v>300.97643238398899</v>
      </c>
      <c r="Y1712">
        <v>5755.0228156941303</v>
      </c>
      <c r="Z1712">
        <v>14.6464579455976</v>
      </c>
      <c r="AA1712">
        <v>280.05747486062302</v>
      </c>
      <c r="AB1712">
        <v>46.218528843596303</v>
      </c>
      <c r="AC1712">
        <v>90.909090909090907</v>
      </c>
      <c r="AD1712" t="s">
        <v>34</v>
      </c>
    </row>
    <row r="1713" spans="1:30" x14ac:dyDescent="0.3">
      <c r="A1713">
        <v>1712</v>
      </c>
      <c r="B1713">
        <v>0</v>
      </c>
      <c r="C1713" t="s">
        <v>30</v>
      </c>
      <c r="D1713" t="s">
        <v>6552</v>
      </c>
      <c r="E1713" t="s">
        <v>6553</v>
      </c>
      <c r="F1713" t="s">
        <v>6552</v>
      </c>
      <c r="G1713" t="s">
        <v>6554</v>
      </c>
      <c r="I1713">
        <v>19</v>
      </c>
      <c r="J1713">
        <v>1.29</v>
      </c>
      <c r="K1713">
        <v>1.29</v>
      </c>
      <c r="L1713">
        <v>1.29</v>
      </c>
      <c r="M1713">
        <v>67.680000000000007</v>
      </c>
      <c r="N1713">
        <v>1</v>
      </c>
      <c r="O1713">
        <v>1</v>
      </c>
      <c r="P1713">
        <v>1</v>
      </c>
      <c r="Q1713">
        <v>1</v>
      </c>
      <c r="R1713">
        <v>1</v>
      </c>
      <c r="S1713">
        <v>1</v>
      </c>
      <c r="T1713">
        <v>2.1052631578947299E-3</v>
      </c>
      <c r="U1713">
        <v>2.92005271944282E-2</v>
      </c>
      <c r="V1713">
        <v>2.33036723085614E-3</v>
      </c>
      <c r="W1713">
        <v>3.2322777056369198E-2</v>
      </c>
      <c r="X1713">
        <v>23.303672308561399</v>
      </c>
      <c r="Y1713">
        <v>323.22777056369199</v>
      </c>
      <c r="Z1713">
        <v>1.1340298432731699</v>
      </c>
      <c r="AA1713">
        <v>15.7292779069509</v>
      </c>
      <c r="AB1713">
        <v>71.590483102015398</v>
      </c>
      <c r="AC1713">
        <v>90.909090909090907</v>
      </c>
      <c r="AD1713" t="s">
        <v>2166</v>
      </c>
    </row>
    <row r="1714" spans="1:30" x14ac:dyDescent="0.3">
      <c r="A1714">
        <v>1713</v>
      </c>
      <c r="B1714">
        <v>0</v>
      </c>
      <c r="C1714" t="s">
        <v>44</v>
      </c>
      <c r="D1714" t="s">
        <v>6555</v>
      </c>
      <c r="E1714" t="s">
        <v>6556</v>
      </c>
      <c r="F1714" t="s">
        <v>6557</v>
      </c>
      <c r="G1714" t="s">
        <v>6558</v>
      </c>
      <c r="H1714" t="s">
        <v>6559</v>
      </c>
      <c r="I1714">
        <v>10</v>
      </c>
      <c r="J1714">
        <v>2.72</v>
      </c>
      <c r="K1714">
        <v>2.72</v>
      </c>
      <c r="L1714">
        <v>2.72</v>
      </c>
      <c r="M1714">
        <v>63.69</v>
      </c>
      <c r="N1714">
        <v>2</v>
      </c>
      <c r="O1714">
        <v>2</v>
      </c>
      <c r="P1714">
        <v>1</v>
      </c>
      <c r="Q1714">
        <v>1</v>
      </c>
      <c r="R1714">
        <v>2</v>
      </c>
      <c r="S1714">
        <v>2</v>
      </c>
      <c r="T1714">
        <v>2.8328611898016999E-3</v>
      </c>
      <c r="U1714">
        <v>5.7052081000982899E-2</v>
      </c>
      <c r="V1714">
        <v>3.1357632709820699E-3</v>
      </c>
      <c r="W1714">
        <v>6.3152342507999601E-2</v>
      </c>
      <c r="X1714">
        <v>31.357632709820699</v>
      </c>
      <c r="Y1714">
        <v>631.52342507999595</v>
      </c>
      <c r="Z1714">
        <v>1.5259608372655999</v>
      </c>
      <c r="AA1714">
        <v>30.7319121760776</v>
      </c>
      <c r="AB1714">
        <v>113.21699906057</v>
      </c>
      <c r="AC1714">
        <v>88.571428571428498</v>
      </c>
      <c r="AD1714" t="s">
        <v>34</v>
      </c>
    </row>
    <row r="1715" spans="1:30" x14ac:dyDescent="0.3">
      <c r="A1715">
        <v>1714</v>
      </c>
      <c r="B1715">
        <v>0</v>
      </c>
      <c r="C1715" t="s">
        <v>30</v>
      </c>
      <c r="D1715" t="s">
        <v>6560</v>
      </c>
      <c r="E1715" t="s">
        <v>6561</v>
      </c>
      <c r="F1715" t="s">
        <v>6560</v>
      </c>
      <c r="G1715" t="s">
        <v>6562</v>
      </c>
      <c r="I1715">
        <v>10</v>
      </c>
      <c r="J1715">
        <v>0.78</v>
      </c>
      <c r="K1715">
        <v>0.78</v>
      </c>
      <c r="L1715">
        <v>2.1800000000000002</v>
      </c>
      <c r="M1715">
        <v>62.32</v>
      </c>
      <c r="N1715">
        <v>2</v>
      </c>
      <c r="O1715">
        <v>1</v>
      </c>
      <c r="P1715">
        <v>2</v>
      </c>
      <c r="Q1715">
        <v>1</v>
      </c>
      <c r="R1715">
        <v>2</v>
      </c>
      <c r="S1715">
        <v>1</v>
      </c>
      <c r="T1715">
        <v>1.1723329425556801E-3</v>
      </c>
      <c r="U1715">
        <v>1.1756823699231299E-2</v>
      </c>
      <c r="V1715">
        <v>1.2976839796678399E-3</v>
      </c>
      <c r="W1715">
        <v>1.30139154266298E-2</v>
      </c>
      <c r="X1715">
        <v>12.9768397966784</v>
      </c>
      <c r="Y1715">
        <v>130.13915426629799</v>
      </c>
      <c r="Z1715">
        <v>0.63149375797744101</v>
      </c>
      <c r="AA1715">
        <v>6.3329797450890899</v>
      </c>
      <c r="AB1715">
        <v>145.71584177227501</v>
      </c>
      <c r="AC1715">
        <v>88.571428571428498</v>
      </c>
      <c r="AD1715" t="s">
        <v>2166</v>
      </c>
    </row>
    <row r="1716" spans="1:30" x14ac:dyDescent="0.3">
      <c r="A1716">
        <v>1715</v>
      </c>
      <c r="B1716">
        <v>0</v>
      </c>
      <c r="C1716" t="s">
        <v>44</v>
      </c>
      <c r="D1716" t="s">
        <v>6563</v>
      </c>
      <c r="E1716" t="s">
        <v>6564</v>
      </c>
      <c r="F1716" t="s">
        <v>6565</v>
      </c>
      <c r="G1716" t="s">
        <v>6566</v>
      </c>
      <c r="H1716" t="s">
        <v>6567</v>
      </c>
      <c r="I1716">
        <v>3</v>
      </c>
      <c r="J1716">
        <v>4.17</v>
      </c>
      <c r="K1716">
        <v>4.17</v>
      </c>
      <c r="L1716">
        <v>4.17</v>
      </c>
      <c r="M1716">
        <v>80</v>
      </c>
      <c r="N1716">
        <v>1</v>
      </c>
      <c r="O1716">
        <v>1</v>
      </c>
      <c r="P1716">
        <v>1</v>
      </c>
      <c r="Q1716">
        <v>1</v>
      </c>
      <c r="R1716">
        <v>1</v>
      </c>
      <c r="S1716">
        <v>1</v>
      </c>
      <c r="T1716">
        <v>3.1847133757961698E-3</v>
      </c>
      <c r="U1716">
        <v>5.02110796366666E-2</v>
      </c>
      <c r="V1716">
        <v>3.5252370530467199E-3</v>
      </c>
      <c r="W1716">
        <v>5.5579870940318202E-2</v>
      </c>
      <c r="X1716">
        <v>35.252370530467203</v>
      </c>
      <c r="Y1716">
        <v>555.79870940318199</v>
      </c>
      <c r="Z1716">
        <v>1.71549100495145</v>
      </c>
      <c r="AA1716">
        <v>27.0469098161992</v>
      </c>
      <c r="AB1716">
        <v>41.254396117222598</v>
      </c>
      <c r="AC1716">
        <v>88.571428571428498</v>
      </c>
      <c r="AD1716" t="s">
        <v>2166</v>
      </c>
    </row>
    <row r="1717" spans="1:30" x14ac:dyDescent="0.3">
      <c r="A1717">
        <v>1716</v>
      </c>
      <c r="B1717">
        <v>0</v>
      </c>
      <c r="C1717" t="s">
        <v>44</v>
      </c>
      <c r="D1717" t="s">
        <v>6568</v>
      </c>
      <c r="E1717" t="s">
        <v>6569</v>
      </c>
      <c r="F1717" t="s">
        <v>6570</v>
      </c>
      <c r="G1717" t="s">
        <v>6571</v>
      </c>
      <c r="H1717" t="s">
        <v>6572</v>
      </c>
      <c r="I1717">
        <v>15</v>
      </c>
      <c r="J1717">
        <v>28.52</v>
      </c>
      <c r="K1717">
        <v>28.52</v>
      </c>
      <c r="L1717">
        <v>33.1</v>
      </c>
      <c r="M1717">
        <v>81.34</v>
      </c>
      <c r="N1717">
        <v>13</v>
      </c>
      <c r="O1717">
        <v>10</v>
      </c>
      <c r="P1717">
        <v>1</v>
      </c>
      <c r="Q1717">
        <v>1</v>
      </c>
      <c r="R1717">
        <v>34</v>
      </c>
      <c r="S1717">
        <v>27</v>
      </c>
      <c r="T1717">
        <v>2.8066378066378E-2</v>
      </c>
      <c r="U1717">
        <v>0.53174046370207995</v>
      </c>
      <c r="V1717">
        <v>3.1067359673985901E-2</v>
      </c>
      <c r="W1717">
        <v>0.58859651216750097</v>
      </c>
      <c r="X1717">
        <v>310.67359673985902</v>
      </c>
      <c r="Y1717">
        <v>5885.9651216750099</v>
      </c>
      <c r="Z1717">
        <v>15.118352401933601</v>
      </c>
      <c r="AA1717">
        <v>286.42953848918501</v>
      </c>
      <c r="AB1717">
        <v>32.845742484363797</v>
      </c>
      <c r="AC1717">
        <v>87.5</v>
      </c>
      <c r="AD1717" t="s">
        <v>34</v>
      </c>
    </row>
    <row r="1718" spans="1:30" x14ac:dyDescent="0.3">
      <c r="A1718">
        <v>1717</v>
      </c>
      <c r="B1718">
        <v>0</v>
      </c>
      <c r="C1718" t="s">
        <v>44</v>
      </c>
      <c r="D1718" t="s">
        <v>6573</v>
      </c>
      <c r="E1718" t="s">
        <v>6574</v>
      </c>
      <c r="F1718" t="s">
        <v>6575</v>
      </c>
      <c r="G1718" t="s">
        <v>6576</v>
      </c>
      <c r="H1718" t="s">
        <v>6577</v>
      </c>
      <c r="I1718">
        <v>6</v>
      </c>
      <c r="J1718">
        <v>5.56</v>
      </c>
      <c r="K1718">
        <v>5.56</v>
      </c>
      <c r="L1718">
        <v>5.56</v>
      </c>
      <c r="M1718">
        <v>65.430000000000007</v>
      </c>
      <c r="N1718">
        <v>1</v>
      </c>
      <c r="O1718">
        <v>1</v>
      </c>
      <c r="P1718">
        <v>1</v>
      </c>
      <c r="Q1718">
        <v>1</v>
      </c>
      <c r="R1718">
        <v>1</v>
      </c>
      <c r="S1718">
        <v>1</v>
      </c>
      <c r="T1718">
        <v>9.4339622641509396E-3</v>
      </c>
      <c r="U1718">
        <v>9.6478196143184994E-2</v>
      </c>
      <c r="V1718">
        <v>1.04426833458176E-2</v>
      </c>
      <c r="W1718">
        <v>0.10679407272249</v>
      </c>
      <c r="X1718">
        <v>104.42683345817601</v>
      </c>
      <c r="Y1718">
        <v>1067.9407272249</v>
      </c>
      <c r="Z1718">
        <v>5.0817375052335496</v>
      </c>
      <c r="AA1718">
        <v>51.969347984478901</v>
      </c>
      <c r="AB1718">
        <v>18.750757499368</v>
      </c>
      <c r="AC1718">
        <v>87.5</v>
      </c>
      <c r="AD1718" t="s">
        <v>2166</v>
      </c>
    </row>
    <row r="1719" spans="1:30" x14ac:dyDescent="0.3">
      <c r="A1719">
        <v>1718</v>
      </c>
      <c r="B1719">
        <v>0</v>
      </c>
      <c r="C1719" t="s">
        <v>44</v>
      </c>
      <c r="D1719" t="s">
        <v>6578</v>
      </c>
      <c r="E1719" t="s">
        <v>6579</v>
      </c>
      <c r="F1719" t="s">
        <v>6580</v>
      </c>
      <c r="G1719" t="s">
        <v>6581</v>
      </c>
      <c r="H1719" t="s">
        <v>6582</v>
      </c>
      <c r="I1719">
        <v>3</v>
      </c>
      <c r="J1719">
        <v>0.83</v>
      </c>
      <c r="K1719">
        <v>0.83</v>
      </c>
      <c r="L1719">
        <v>0.83</v>
      </c>
      <c r="M1719">
        <v>67.290000000000006</v>
      </c>
      <c r="N1719">
        <v>1</v>
      </c>
      <c r="O1719">
        <v>1</v>
      </c>
      <c r="P1719">
        <v>1</v>
      </c>
      <c r="Q1719">
        <v>1</v>
      </c>
      <c r="R1719">
        <v>2</v>
      </c>
      <c r="S1719">
        <v>2</v>
      </c>
      <c r="T1719">
        <v>2.0060180541624801E-3</v>
      </c>
      <c r="U1719">
        <v>1.43149801334128E-2</v>
      </c>
      <c r="V1719">
        <v>2.2205104005148801E-3</v>
      </c>
      <c r="W1719">
        <v>1.5845601291299399E-2</v>
      </c>
      <c r="X1719">
        <v>22.205104005148801</v>
      </c>
      <c r="Y1719">
        <v>158.456012912994</v>
      </c>
      <c r="Z1719">
        <v>1.0805700612933899</v>
      </c>
      <c r="AA1719">
        <v>7.7109669716475402</v>
      </c>
      <c r="AB1719">
        <v>150.76937349011499</v>
      </c>
      <c r="AC1719">
        <v>87.878787878787804</v>
      </c>
      <c r="AD1719" t="s">
        <v>2166</v>
      </c>
    </row>
    <row r="1720" spans="1:30" x14ac:dyDescent="0.3">
      <c r="A1720">
        <v>1719</v>
      </c>
      <c r="B1720">
        <v>0</v>
      </c>
      <c r="C1720" t="s">
        <v>44</v>
      </c>
      <c r="D1720" t="s">
        <v>6583</v>
      </c>
      <c r="E1720" t="s">
        <v>6584</v>
      </c>
      <c r="F1720" t="s">
        <v>6585</v>
      </c>
      <c r="G1720" t="s">
        <v>6586</v>
      </c>
      <c r="H1720" t="s">
        <v>6587</v>
      </c>
      <c r="I1720">
        <v>2</v>
      </c>
      <c r="J1720">
        <v>11.87</v>
      </c>
      <c r="K1720">
        <v>3.32</v>
      </c>
      <c r="L1720">
        <v>13.45</v>
      </c>
      <c r="M1720">
        <v>53.16</v>
      </c>
      <c r="N1720">
        <v>4</v>
      </c>
      <c r="O1720">
        <v>3</v>
      </c>
      <c r="P1720">
        <v>1</v>
      </c>
      <c r="Q1720">
        <v>1</v>
      </c>
      <c r="R1720">
        <v>5</v>
      </c>
      <c r="S1720">
        <v>4</v>
      </c>
      <c r="T1720">
        <v>1.03092783505154E-2</v>
      </c>
      <c r="U1720">
        <v>0.10692360051760701</v>
      </c>
      <c r="V1720">
        <v>1.1411592109862499E-2</v>
      </c>
      <c r="W1720">
        <v>0.11835634605440799</v>
      </c>
      <c r="X1720">
        <v>114.11592109862499</v>
      </c>
      <c r="Y1720">
        <v>1183.56346054408</v>
      </c>
      <c r="Z1720">
        <v>5.55323892324492</v>
      </c>
      <c r="AA1720">
        <v>57.595913120163502</v>
      </c>
      <c r="AB1720">
        <v>70.600753667263902</v>
      </c>
      <c r="AC1720">
        <v>87.878787878787804</v>
      </c>
      <c r="AD1720" t="s">
        <v>2166</v>
      </c>
    </row>
    <row r="1721" spans="1:30" x14ac:dyDescent="0.3">
      <c r="A1721">
        <v>1720</v>
      </c>
      <c r="B1721">
        <v>0</v>
      </c>
      <c r="C1721" t="s">
        <v>30</v>
      </c>
      <c r="D1721" t="s">
        <v>6588</v>
      </c>
      <c r="E1721" t="s">
        <v>6589</v>
      </c>
      <c r="F1721" t="s">
        <v>6588</v>
      </c>
      <c r="G1721" t="s">
        <v>6590</v>
      </c>
      <c r="I1721">
        <v>20</v>
      </c>
      <c r="J1721">
        <v>55.81</v>
      </c>
      <c r="K1721">
        <v>44.19</v>
      </c>
      <c r="L1721">
        <v>55.81</v>
      </c>
      <c r="M1721">
        <v>70.349999999999994</v>
      </c>
      <c r="N1721">
        <v>7</v>
      </c>
      <c r="O1721">
        <v>7</v>
      </c>
      <c r="P1721">
        <v>1</v>
      </c>
      <c r="Q1721">
        <v>1</v>
      </c>
      <c r="R1721">
        <v>10</v>
      </c>
      <c r="S1721">
        <v>10</v>
      </c>
      <c r="T1721">
        <v>0.04</v>
      </c>
      <c r="U1721">
        <v>1.01533768594173</v>
      </c>
      <c r="V1721">
        <v>4.4276977386266798E-2</v>
      </c>
      <c r="W1721">
        <v>1.12390209399666</v>
      </c>
      <c r="X1721">
        <v>442.76977386266799</v>
      </c>
      <c r="Y1721">
        <v>11239.0209399666</v>
      </c>
      <c r="Z1721">
        <v>21.546567022190199</v>
      </c>
      <c r="AA1721">
        <v>546.92603750747799</v>
      </c>
      <c r="AB1721">
        <v>19.8144478541791</v>
      </c>
      <c r="AC1721">
        <v>89.743589743589695</v>
      </c>
      <c r="AD1721" t="s">
        <v>34</v>
      </c>
    </row>
    <row r="1722" spans="1:30" x14ac:dyDescent="0.3">
      <c r="A1722">
        <v>1721</v>
      </c>
      <c r="B1722">
        <v>0</v>
      </c>
      <c r="C1722" t="s">
        <v>30</v>
      </c>
      <c r="D1722" t="s">
        <v>6591</v>
      </c>
      <c r="E1722" t="s">
        <v>6592</v>
      </c>
      <c r="F1722" t="s">
        <v>6591</v>
      </c>
      <c r="G1722" t="s">
        <v>6593</v>
      </c>
      <c r="I1722">
        <v>19</v>
      </c>
      <c r="J1722">
        <v>15.16</v>
      </c>
      <c r="K1722">
        <v>15.16</v>
      </c>
      <c r="L1722">
        <v>20.49</v>
      </c>
      <c r="M1722">
        <v>87.7</v>
      </c>
      <c r="N1722">
        <v>4</v>
      </c>
      <c r="O1722">
        <v>3</v>
      </c>
      <c r="P1722">
        <v>1</v>
      </c>
      <c r="Q1722">
        <v>1</v>
      </c>
      <c r="R1722">
        <v>5</v>
      </c>
      <c r="S1722">
        <v>4</v>
      </c>
      <c r="T1722">
        <v>1.86915887850467E-2</v>
      </c>
      <c r="U1722">
        <v>0.249609141291986</v>
      </c>
      <c r="V1722">
        <v>2.0690176348722802E-2</v>
      </c>
      <c r="W1722">
        <v>0.27629845760976901</v>
      </c>
      <c r="X1722">
        <v>206.90176348722801</v>
      </c>
      <c r="Y1722">
        <v>2762.98457609769</v>
      </c>
      <c r="Z1722">
        <v>10.0684892627057</v>
      </c>
      <c r="AA1722">
        <v>134.45550230497901</v>
      </c>
      <c r="AB1722">
        <v>27.308497562566899</v>
      </c>
      <c r="AC1722">
        <v>89.743589743589695</v>
      </c>
      <c r="AD1722" t="s">
        <v>34</v>
      </c>
    </row>
    <row r="1723" spans="1:30" x14ac:dyDescent="0.3">
      <c r="A1723">
        <v>1722</v>
      </c>
      <c r="B1723">
        <v>0</v>
      </c>
      <c r="C1723" t="s">
        <v>30</v>
      </c>
      <c r="D1723" t="s">
        <v>6594</v>
      </c>
      <c r="E1723" t="s">
        <v>6595</v>
      </c>
      <c r="F1723" t="s">
        <v>6594</v>
      </c>
      <c r="G1723" t="s">
        <v>6596</v>
      </c>
      <c r="I1723">
        <v>19</v>
      </c>
      <c r="J1723">
        <v>2.39</v>
      </c>
      <c r="K1723">
        <v>2.39</v>
      </c>
      <c r="L1723">
        <v>2.39</v>
      </c>
      <c r="M1723">
        <v>85.68</v>
      </c>
      <c r="N1723">
        <v>1</v>
      </c>
      <c r="O1723">
        <v>1</v>
      </c>
      <c r="P1723">
        <v>1</v>
      </c>
      <c r="Q1723">
        <v>1</v>
      </c>
      <c r="R1723">
        <v>1</v>
      </c>
      <c r="S1723">
        <v>1</v>
      </c>
      <c r="T1723">
        <v>2.5316455696202502E-3</v>
      </c>
      <c r="U1723">
        <v>3.4964308608478899E-2</v>
      </c>
      <c r="V1723">
        <v>2.8023403409029599E-3</v>
      </c>
      <c r="W1723">
        <v>3.8702847539601903E-2</v>
      </c>
      <c r="X1723">
        <v>28.023403409029601</v>
      </c>
      <c r="Y1723">
        <v>387.02847539601902</v>
      </c>
      <c r="Z1723">
        <v>1.36370677355634</v>
      </c>
      <c r="AA1723">
        <v>18.834020470428399</v>
      </c>
      <c r="AB1723">
        <v>53.846329683862798</v>
      </c>
      <c r="AC1723">
        <v>89.743589743589695</v>
      </c>
      <c r="AD1723" t="s">
        <v>2166</v>
      </c>
    </row>
    <row r="1724" spans="1:30" x14ac:dyDescent="0.3">
      <c r="A1724">
        <v>1723</v>
      </c>
      <c r="B1724">
        <v>0</v>
      </c>
      <c r="C1724" t="s">
        <v>30</v>
      </c>
      <c r="D1724" t="s">
        <v>6597</v>
      </c>
      <c r="E1724" t="s">
        <v>6598</v>
      </c>
      <c r="F1724" t="s">
        <v>6597</v>
      </c>
      <c r="G1724" t="s">
        <v>6599</v>
      </c>
      <c r="I1724" t="s">
        <v>5019</v>
      </c>
      <c r="J1724">
        <v>0.19</v>
      </c>
      <c r="K1724">
        <v>0</v>
      </c>
      <c r="L1724">
        <v>1.76</v>
      </c>
      <c r="M1724">
        <v>60.18</v>
      </c>
      <c r="N1724">
        <v>6</v>
      </c>
      <c r="O1724">
        <v>1</v>
      </c>
      <c r="P1724">
        <v>6</v>
      </c>
      <c r="Q1724">
        <v>1</v>
      </c>
      <c r="R1724">
        <v>6</v>
      </c>
      <c r="S1724">
        <v>1</v>
      </c>
      <c r="T1724" s="1">
        <v>3.0432136335970699E-4</v>
      </c>
      <c r="U1724">
        <v>4.8695925729646998E-3</v>
      </c>
      <c r="V1724" s="1">
        <v>3.3686075309089203E-4</v>
      </c>
      <c r="W1724">
        <v>5.3902710058372797E-3</v>
      </c>
      <c r="X1724">
        <v>3.3686075309089198</v>
      </c>
      <c r="Y1724">
        <v>53.902710058372797</v>
      </c>
      <c r="Z1724">
        <v>0.163927016297856</v>
      </c>
      <c r="AA1724">
        <v>2.6230750686036002</v>
      </c>
      <c r="AB1724">
        <v>526.89519759243399</v>
      </c>
      <c r="AC1724">
        <v>91.891891891891802</v>
      </c>
      <c r="AD1724" t="s">
        <v>2166</v>
      </c>
    </row>
    <row r="1725" spans="1:30" x14ac:dyDescent="0.3">
      <c r="A1725">
        <v>1724</v>
      </c>
      <c r="B1725">
        <v>0</v>
      </c>
      <c r="C1725" t="s">
        <v>30</v>
      </c>
      <c r="D1725" t="s">
        <v>6600</v>
      </c>
      <c r="E1725" t="s">
        <v>6601</v>
      </c>
      <c r="F1725" t="s">
        <v>6600</v>
      </c>
      <c r="G1725" t="s">
        <v>6602</v>
      </c>
      <c r="I1725">
        <v>18</v>
      </c>
      <c r="J1725">
        <v>1.37</v>
      </c>
      <c r="K1725">
        <v>1.37</v>
      </c>
      <c r="L1725">
        <v>14.16</v>
      </c>
      <c r="M1725">
        <v>66.510000000000005</v>
      </c>
      <c r="N1725">
        <v>5</v>
      </c>
      <c r="O1725">
        <v>1</v>
      </c>
      <c r="P1725">
        <v>5</v>
      </c>
      <c r="Q1725">
        <v>1</v>
      </c>
      <c r="R1725">
        <v>5</v>
      </c>
      <c r="S1725">
        <v>1</v>
      </c>
      <c r="T1725">
        <v>1.9193857965451001E-3</v>
      </c>
      <c r="U1725">
        <v>3.0760801977859999E-2</v>
      </c>
      <c r="V1725">
        <v>2.1246150377287301E-3</v>
      </c>
      <c r="W1725">
        <v>3.4049883338928499E-2</v>
      </c>
      <c r="X1725">
        <v>21.2461503772873</v>
      </c>
      <c r="Y1725">
        <v>340.49883338928498</v>
      </c>
      <c r="Z1725">
        <v>1.03390436766748</v>
      </c>
      <c r="AA1725">
        <v>16.569742036807099</v>
      </c>
      <c r="AB1725">
        <v>75.618540911441201</v>
      </c>
      <c r="AC1725">
        <v>91.428571428571402</v>
      </c>
      <c r="AD1725" t="s">
        <v>2166</v>
      </c>
    </row>
    <row r="1726" spans="1:30" x14ac:dyDescent="0.3">
      <c r="A1726">
        <v>1725</v>
      </c>
      <c r="B1726">
        <v>0</v>
      </c>
      <c r="C1726" t="s">
        <v>44</v>
      </c>
      <c r="D1726" t="s">
        <v>6603</v>
      </c>
      <c r="E1726" t="s">
        <v>6604</v>
      </c>
      <c r="F1726" t="s">
        <v>6605</v>
      </c>
      <c r="G1726" t="s">
        <v>6606</v>
      </c>
      <c r="H1726" t="s">
        <v>6607</v>
      </c>
      <c r="I1726">
        <v>11</v>
      </c>
      <c r="J1726">
        <v>1.71</v>
      </c>
      <c r="K1726">
        <v>1.71</v>
      </c>
      <c r="L1726">
        <v>3.61</v>
      </c>
      <c r="M1726">
        <v>51.52</v>
      </c>
      <c r="N1726">
        <v>2</v>
      </c>
      <c r="O1726">
        <v>1</v>
      </c>
      <c r="P1726">
        <v>2</v>
      </c>
      <c r="Q1726">
        <v>1</v>
      </c>
      <c r="R1726">
        <v>2</v>
      </c>
      <c r="S1726">
        <v>1</v>
      </c>
      <c r="T1726">
        <v>3.6900369003690001E-3</v>
      </c>
      <c r="U1726">
        <v>5.7767560283175701E-2</v>
      </c>
      <c r="V1726">
        <v>4.0845920098032101E-3</v>
      </c>
      <c r="W1726">
        <v>6.3944324007949499E-2</v>
      </c>
      <c r="X1726">
        <v>40.845920098032103</v>
      </c>
      <c r="Y1726">
        <v>639.44324007949501</v>
      </c>
      <c r="Z1726">
        <v>1.9876906847039</v>
      </c>
      <c r="AA1726">
        <v>31.117315233746599</v>
      </c>
      <c r="AB1726">
        <v>60.047962568497503</v>
      </c>
      <c r="AC1726">
        <v>91.428571428571402</v>
      </c>
      <c r="AD1726" t="s">
        <v>2166</v>
      </c>
    </row>
    <row r="1727" spans="1:30" x14ac:dyDescent="0.3">
      <c r="A1727">
        <v>1726</v>
      </c>
      <c r="B1727">
        <v>0</v>
      </c>
      <c r="C1727" t="s">
        <v>44</v>
      </c>
      <c r="D1727" t="s">
        <v>6608</v>
      </c>
      <c r="E1727" t="s">
        <v>6609</v>
      </c>
      <c r="F1727" t="s">
        <v>6610</v>
      </c>
      <c r="G1727" t="s">
        <v>6611</v>
      </c>
      <c r="H1727" t="s">
        <v>6612</v>
      </c>
      <c r="I1727">
        <v>12</v>
      </c>
      <c r="J1727">
        <v>9.23</v>
      </c>
      <c r="K1727">
        <v>9.23</v>
      </c>
      <c r="L1727">
        <v>13.23</v>
      </c>
      <c r="M1727">
        <v>63.38</v>
      </c>
      <c r="N1727">
        <v>3</v>
      </c>
      <c r="O1727">
        <v>2</v>
      </c>
      <c r="P1727">
        <v>1</v>
      </c>
      <c r="Q1727">
        <v>1</v>
      </c>
      <c r="R1727">
        <v>4</v>
      </c>
      <c r="S1727">
        <v>2</v>
      </c>
      <c r="T1727">
        <v>6.9686411149825697E-3</v>
      </c>
      <c r="U1727">
        <v>0.125335582600764</v>
      </c>
      <c r="V1727">
        <v>7.7137591265273196E-3</v>
      </c>
      <c r="W1727">
        <v>0.138737018912716</v>
      </c>
      <c r="X1727">
        <v>77.137591265273201</v>
      </c>
      <c r="Y1727">
        <v>1387.3701891271601</v>
      </c>
      <c r="Z1727">
        <v>3.7537573209390702</v>
      </c>
      <c r="AA1727">
        <v>67.513788269316194</v>
      </c>
      <c r="AB1727">
        <v>35.368246243267699</v>
      </c>
      <c r="AC1727">
        <v>90.909090909090907</v>
      </c>
      <c r="AD1727" t="s">
        <v>34</v>
      </c>
    </row>
    <row r="1728" spans="1:30" x14ac:dyDescent="0.3">
      <c r="A1728">
        <v>1727</v>
      </c>
      <c r="B1728">
        <v>0</v>
      </c>
      <c r="C1728" t="s">
        <v>30</v>
      </c>
      <c r="D1728" t="s">
        <v>6613</v>
      </c>
      <c r="E1728" t="s">
        <v>6614</v>
      </c>
      <c r="F1728" t="s">
        <v>6613</v>
      </c>
      <c r="G1728" t="s">
        <v>6615</v>
      </c>
      <c r="I1728">
        <v>1</v>
      </c>
      <c r="J1728">
        <v>15.44</v>
      </c>
      <c r="K1728">
        <v>6.67</v>
      </c>
      <c r="L1728">
        <v>15.44</v>
      </c>
      <c r="M1728">
        <v>75.09</v>
      </c>
      <c r="N1728">
        <v>3</v>
      </c>
      <c r="O1728">
        <v>3</v>
      </c>
      <c r="P1728">
        <v>1</v>
      </c>
      <c r="Q1728">
        <v>1</v>
      </c>
      <c r="R1728">
        <v>4</v>
      </c>
      <c r="S1728">
        <v>4</v>
      </c>
      <c r="T1728">
        <v>1.86915887850467E-2</v>
      </c>
      <c r="U1728">
        <v>0.24093776075171899</v>
      </c>
      <c r="V1728">
        <v>2.0690176348722802E-2</v>
      </c>
      <c r="W1728">
        <v>0.26669989460754101</v>
      </c>
      <c r="X1728">
        <v>206.90176348722801</v>
      </c>
      <c r="Y1728">
        <v>2666.99894607541</v>
      </c>
      <c r="Z1728">
        <v>10.0684892627057</v>
      </c>
      <c r="AA1728">
        <v>129.78454025533401</v>
      </c>
      <c r="AB1728">
        <v>31.101931800032499</v>
      </c>
      <c r="AC1728">
        <v>90.909090909090907</v>
      </c>
      <c r="AD1728" t="s">
        <v>34</v>
      </c>
    </row>
    <row r="1729" spans="1:30" x14ac:dyDescent="0.3">
      <c r="A1729">
        <v>1728</v>
      </c>
      <c r="B1729">
        <v>0</v>
      </c>
      <c r="C1729" t="s">
        <v>30</v>
      </c>
      <c r="D1729" t="s">
        <v>6616</v>
      </c>
      <c r="E1729" t="s">
        <v>6617</v>
      </c>
      <c r="F1729" t="s">
        <v>6616</v>
      </c>
      <c r="G1729" t="s">
        <v>6618</v>
      </c>
      <c r="I1729">
        <v>16</v>
      </c>
      <c r="J1729">
        <v>4.3600000000000003</v>
      </c>
      <c r="K1729">
        <v>4.3600000000000003</v>
      </c>
      <c r="L1729">
        <v>4.3600000000000003</v>
      </c>
      <c r="M1729">
        <v>67.599999999999994</v>
      </c>
      <c r="N1729">
        <v>1</v>
      </c>
      <c r="O1729">
        <v>1</v>
      </c>
      <c r="P1729">
        <v>1</v>
      </c>
      <c r="Q1729">
        <v>1</v>
      </c>
      <c r="R1729">
        <v>1</v>
      </c>
      <c r="S1729">
        <v>1</v>
      </c>
      <c r="T1729">
        <v>4.11522633744856E-3</v>
      </c>
      <c r="U1729">
        <v>7.0068955693174798E-2</v>
      </c>
      <c r="V1729">
        <v>4.5552445870644899E-3</v>
      </c>
      <c r="W1729">
        <v>7.7561039167650905E-2</v>
      </c>
      <c r="X1729">
        <v>45.552445870644902</v>
      </c>
      <c r="Y1729">
        <v>775.61039167650802</v>
      </c>
      <c r="Z1729">
        <v>2.2167250022829501</v>
      </c>
      <c r="AA1729">
        <v>37.743636250446798</v>
      </c>
      <c r="AB1729">
        <v>33.984507764597701</v>
      </c>
      <c r="AC1729">
        <v>90.909090909090907</v>
      </c>
      <c r="AD1729" t="s">
        <v>2166</v>
      </c>
    </row>
    <row r="1730" spans="1:30" x14ac:dyDescent="0.3">
      <c r="A1730">
        <v>1729</v>
      </c>
      <c r="B1730">
        <v>0</v>
      </c>
      <c r="C1730" t="s">
        <v>44</v>
      </c>
      <c r="D1730" t="s">
        <v>6619</v>
      </c>
      <c r="E1730" t="s">
        <v>6620</v>
      </c>
      <c r="F1730" t="s">
        <v>6621</v>
      </c>
      <c r="G1730" t="s">
        <v>6622</v>
      </c>
      <c r="H1730" t="s">
        <v>544</v>
      </c>
      <c r="I1730">
        <v>16</v>
      </c>
      <c r="J1730">
        <v>24.4</v>
      </c>
      <c r="K1730">
        <v>21.66</v>
      </c>
      <c r="L1730">
        <v>28.56</v>
      </c>
      <c r="M1730">
        <v>64.22</v>
      </c>
      <c r="N1730">
        <v>21</v>
      </c>
      <c r="O1730">
        <v>17</v>
      </c>
      <c r="P1730">
        <v>1</v>
      </c>
      <c r="Q1730">
        <v>1</v>
      </c>
      <c r="R1730">
        <v>45</v>
      </c>
      <c r="S1730">
        <v>37</v>
      </c>
      <c r="T1730">
        <v>2.9641185647425801E-2</v>
      </c>
      <c r="U1730">
        <v>0.34220715271601199</v>
      </c>
      <c r="V1730">
        <v>3.2810552665330298E-2</v>
      </c>
      <c r="W1730">
        <v>0.37879745905564099</v>
      </c>
      <c r="X1730">
        <v>328.105526653303</v>
      </c>
      <c r="Y1730">
        <v>3787.97459055641</v>
      </c>
      <c r="Z1730">
        <v>15.966644829236101</v>
      </c>
      <c r="AA1730">
        <v>184.33473378671101</v>
      </c>
      <c r="AB1730">
        <v>105.40676263426199</v>
      </c>
      <c r="AC1730">
        <v>91.176470588235205</v>
      </c>
      <c r="AD1730" t="s">
        <v>34</v>
      </c>
    </row>
    <row r="1731" spans="1:30" x14ac:dyDescent="0.3">
      <c r="A1731">
        <v>1730</v>
      </c>
      <c r="B1731">
        <v>0</v>
      </c>
      <c r="C1731" t="s">
        <v>30</v>
      </c>
      <c r="D1731" t="s">
        <v>6623</v>
      </c>
      <c r="E1731" t="s">
        <v>6624</v>
      </c>
      <c r="F1731" t="s">
        <v>6623</v>
      </c>
      <c r="G1731" t="s">
        <v>6625</v>
      </c>
      <c r="I1731">
        <v>19</v>
      </c>
      <c r="J1731">
        <v>4.3</v>
      </c>
      <c r="K1731">
        <v>4.3</v>
      </c>
      <c r="L1731">
        <v>5.88</v>
      </c>
      <c r="M1731">
        <v>63.69</v>
      </c>
      <c r="N1731">
        <v>4</v>
      </c>
      <c r="O1731">
        <v>3</v>
      </c>
      <c r="P1731">
        <v>1</v>
      </c>
      <c r="Q1731">
        <v>1</v>
      </c>
      <c r="R1731">
        <v>8</v>
      </c>
      <c r="S1731">
        <v>5</v>
      </c>
      <c r="T1731">
        <v>4.5317220543806599E-3</v>
      </c>
      <c r="U1731">
        <v>4.19746251239538E-2</v>
      </c>
      <c r="V1731">
        <v>5.0162738730664801E-3</v>
      </c>
      <c r="W1731">
        <v>4.6462738185258298E-2</v>
      </c>
      <c r="X1731">
        <v>50.162738730664799</v>
      </c>
      <c r="Y1731">
        <v>464.62738185258303</v>
      </c>
      <c r="Z1731">
        <v>2.4410763242662701</v>
      </c>
      <c r="AA1731">
        <v>22.610226836614601</v>
      </c>
      <c r="AB1731">
        <v>107.408078223432</v>
      </c>
      <c r="AC1731">
        <v>91.176470588235205</v>
      </c>
      <c r="AD1731" t="s">
        <v>34</v>
      </c>
    </row>
    <row r="1732" spans="1:30" x14ac:dyDescent="0.3">
      <c r="A1732">
        <v>1731</v>
      </c>
      <c r="B1732">
        <v>0</v>
      </c>
      <c r="C1732" t="s">
        <v>30</v>
      </c>
      <c r="D1732" t="s">
        <v>6626</v>
      </c>
      <c r="E1732" t="s">
        <v>6627</v>
      </c>
      <c r="F1732" t="s">
        <v>6626</v>
      </c>
      <c r="G1732" t="s">
        <v>6628</v>
      </c>
      <c r="I1732">
        <v>4</v>
      </c>
      <c r="J1732">
        <v>3.08</v>
      </c>
      <c r="K1732">
        <v>3.08</v>
      </c>
      <c r="L1732">
        <v>3.08</v>
      </c>
      <c r="M1732">
        <v>82.07</v>
      </c>
      <c r="N1732">
        <v>1</v>
      </c>
      <c r="O1732">
        <v>1</v>
      </c>
      <c r="P1732">
        <v>1</v>
      </c>
      <c r="Q1732">
        <v>1</v>
      </c>
      <c r="R1732">
        <v>1</v>
      </c>
      <c r="S1732">
        <v>1</v>
      </c>
      <c r="T1732">
        <v>3.4129692832764501E-3</v>
      </c>
      <c r="U1732">
        <v>3.6059304625634302E-2</v>
      </c>
      <c r="V1732">
        <v>3.7778990943913601E-3</v>
      </c>
      <c r="W1732">
        <v>3.9914925386842902E-2</v>
      </c>
      <c r="X1732">
        <v>37.778990943913598</v>
      </c>
      <c r="Y1732">
        <v>399.14925386842901</v>
      </c>
      <c r="Z1732">
        <v>1.8384442851698199</v>
      </c>
      <c r="AA1732">
        <v>19.423855597245101</v>
      </c>
      <c r="AB1732">
        <v>41.440906020370697</v>
      </c>
      <c r="AC1732">
        <v>91.176470588235205</v>
      </c>
      <c r="AD1732" t="s">
        <v>2166</v>
      </c>
    </row>
    <row r="1733" spans="1:30" x14ac:dyDescent="0.3">
      <c r="A1733">
        <v>1732</v>
      </c>
      <c r="B1733">
        <v>0</v>
      </c>
      <c r="C1733" t="s">
        <v>44</v>
      </c>
      <c r="D1733" t="s">
        <v>6629</v>
      </c>
      <c r="E1733" t="s">
        <v>6630</v>
      </c>
      <c r="F1733" t="s">
        <v>6631</v>
      </c>
      <c r="G1733" t="s">
        <v>6632</v>
      </c>
      <c r="H1733" t="s">
        <v>6633</v>
      </c>
      <c r="I1733">
        <v>19</v>
      </c>
      <c r="J1733">
        <v>1.47</v>
      </c>
      <c r="K1733">
        <v>1.47</v>
      </c>
      <c r="L1733">
        <v>2.94</v>
      </c>
      <c r="M1733">
        <v>63.94</v>
      </c>
      <c r="N1733">
        <v>2</v>
      </c>
      <c r="O1733">
        <v>1</v>
      </c>
      <c r="P1733">
        <v>2</v>
      </c>
      <c r="Q1733">
        <v>1</v>
      </c>
      <c r="R1733">
        <v>2</v>
      </c>
      <c r="S1733">
        <v>1</v>
      </c>
      <c r="T1733">
        <v>1.3315579227696399E-3</v>
      </c>
      <c r="U1733">
        <v>1.9875146559319198E-2</v>
      </c>
      <c r="V1733">
        <v>1.4739340008743901E-3</v>
      </c>
      <c r="W1733">
        <v>2.20002853688929E-2</v>
      </c>
      <c r="X1733">
        <v>14.7393400087439</v>
      </c>
      <c r="Y1733">
        <v>220.00285368892901</v>
      </c>
      <c r="Z1733">
        <v>0.71726255067211298</v>
      </c>
      <c r="AA1733">
        <v>10.7060294354056</v>
      </c>
      <c r="AB1733">
        <v>120.924512927111</v>
      </c>
      <c r="AC1733">
        <v>87.878787878787804</v>
      </c>
      <c r="AD1733" t="s">
        <v>2166</v>
      </c>
    </row>
    <row r="1734" spans="1:30" x14ac:dyDescent="0.3">
      <c r="A1734">
        <v>1733</v>
      </c>
      <c r="B1734">
        <v>0</v>
      </c>
      <c r="C1734" t="s">
        <v>30</v>
      </c>
      <c r="D1734" t="s">
        <v>6634</v>
      </c>
      <c r="E1734" t="s">
        <v>6635</v>
      </c>
      <c r="F1734" t="s">
        <v>6634</v>
      </c>
      <c r="G1734" t="s">
        <v>6636</v>
      </c>
      <c r="I1734" t="s">
        <v>4776</v>
      </c>
      <c r="J1734">
        <v>2.21</v>
      </c>
      <c r="K1734">
        <v>0</v>
      </c>
      <c r="L1734">
        <v>5.17</v>
      </c>
      <c r="M1734">
        <v>64.94</v>
      </c>
      <c r="N1734">
        <v>2</v>
      </c>
      <c r="O1734">
        <v>1</v>
      </c>
      <c r="P1734">
        <v>2</v>
      </c>
      <c r="Q1734">
        <v>1</v>
      </c>
      <c r="R1734">
        <v>3</v>
      </c>
      <c r="S1734">
        <v>1</v>
      </c>
      <c r="T1734">
        <v>2.6525198938992002E-3</v>
      </c>
      <c r="U1734">
        <v>4.12232560483052E-2</v>
      </c>
      <c r="V1734">
        <v>2.9361390839699499E-3</v>
      </c>
      <c r="W1734">
        <v>4.56310293959774E-2</v>
      </c>
      <c r="X1734">
        <v>29.3613908396994</v>
      </c>
      <c r="Y1734">
        <v>456.31029395977401</v>
      </c>
      <c r="Z1734">
        <v>1.4288174417898001</v>
      </c>
      <c r="AA1734">
        <v>22.205491232943</v>
      </c>
      <c r="AB1734">
        <v>58.6973384226878</v>
      </c>
      <c r="AC1734">
        <v>85.294117647058798</v>
      </c>
      <c r="AD1734" t="s">
        <v>2166</v>
      </c>
    </row>
    <row r="1735" spans="1:30" x14ac:dyDescent="0.3">
      <c r="A1735">
        <v>1734</v>
      </c>
      <c r="B1735">
        <v>0</v>
      </c>
      <c r="C1735" t="s">
        <v>44</v>
      </c>
      <c r="D1735" t="s">
        <v>6637</v>
      </c>
      <c r="E1735" t="s">
        <v>6638</v>
      </c>
      <c r="F1735" t="s">
        <v>6639</v>
      </c>
      <c r="G1735" t="s">
        <v>6640</v>
      </c>
      <c r="H1735" t="s">
        <v>6641</v>
      </c>
      <c r="I1735">
        <v>1</v>
      </c>
      <c r="J1735">
        <v>12.9</v>
      </c>
      <c r="K1735">
        <v>0</v>
      </c>
      <c r="L1735">
        <v>12.9</v>
      </c>
      <c r="M1735">
        <v>87.1</v>
      </c>
      <c r="N1735">
        <v>2</v>
      </c>
      <c r="O1735">
        <v>1</v>
      </c>
      <c r="P1735">
        <v>2</v>
      </c>
      <c r="Q1735">
        <v>1</v>
      </c>
      <c r="R1735">
        <v>3</v>
      </c>
      <c r="S1735">
        <v>2</v>
      </c>
      <c r="T1735">
        <v>1.23456790123456E-2</v>
      </c>
      <c r="U1735">
        <v>9.6478196143184994E-2</v>
      </c>
      <c r="V1735">
        <v>1.3665733761193399E-2</v>
      </c>
      <c r="W1735">
        <v>0.10679407272249</v>
      </c>
      <c r="X1735">
        <v>136.657337611934</v>
      </c>
      <c r="Y1735">
        <v>1067.9407272249</v>
      </c>
      <c r="Z1735">
        <v>6.6501750068488503</v>
      </c>
      <c r="AA1735">
        <v>51.969347984478901</v>
      </c>
      <c r="AB1735">
        <v>21.402043709267101</v>
      </c>
      <c r="AC1735">
        <v>88.235294117647001</v>
      </c>
      <c r="AD1735" t="s">
        <v>2166</v>
      </c>
    </row>
    <row r="1736" spans="1:30" x14ac:dyDescent="0.3">
      <c r="A1736">
        <v>1735</v>
      </c>
      <c r="B1736">
        <v>0</v>
      </c>
      <c r="C1736" t="s">
        <v>30</v>
      </c>
      <c r="D1736" t="s">
        <v>6642</v>
      </c>
      <c r="E1736" t="s">
        <v>6643</v>
      </c>
      <c r="F1736" t="s">
        <v>6642</v>
      </c>
      <c r="G1736" t="s">
        <v>6644</v>
      </c>
      <c r="I1736" t="s">
        <v>6645</v>
      </c>
      <c r="J1736">
        <v>0.68</v>
      </c>
      <c r="K1736">
        <v>0.68</v>
      </c>
      <c r="L1736">
        <v>3.03</v>
      </c>
      <c r="M1736">
        <v>74.13</v>
      </c>
      <c r="N1736">
        <v>3</v>
      </c>
      <c r="O1736">
        <v>1</v>
      </c>
      <c r="P1736">
        <v>3</v>
      </c>
      <c r="Q1736">
        <v>1</v>
      </c>
      <c r="R1736">
        <v>3</v>
      </c>
      <c r="S1736">
        <v>1</v>
      </c>
      <c r="T1736" s="1">
        <v>9.7087378640776695E-4</v>
      </c>
      <c r="U1736">
        <v>1.9373485938872701E-2</v>
      </c>
      <c r="V1736">
        <v>1.0746839171423899E-3</v>
      </c>
      <c r="W1736">
        <v>2.14449849702157E-2</v>
      </c>
      <c r="X1736">
        <v>10.7468391714239</v>
      </c>
      <c r="Y1736">
        <v>214.449849702157</v>
      </c>
      <c r="Z1736">
        <v>0.52297492772306498</v>
      </c>
      <c r="AA1736">
        <v>10.4358028308845</v>
      </c>
      <c r="AB1736">
        <v>148.995091610228</v>
      </c>
      <c r="AC1736">
        <v>87.878787878787804</v>
      </c>
      <c r="AD1736" t="s">
        <v>2166</v>
      </c>
    </row>
    <row r="1737" spans="1:30" x14ac:dyDescent="0.3">
      <c r="A1737">
        <v>1736</v>
      </c>
      <c r="B1737">
        <v>0</v>
      </c>
      <c r="C1737" t="s">
        <v>44</v>
      </c>
      <c r="D1737" t="s">
        <v>6646</v>
      </c>
      <c r="E1737" t="s">
        <v>6647</v>
      </c>
      <c r="F1737" t="s">
        <v>6648</v>
      </c>
      <c r="G1737" t="s">
        <v>6649</v>
      </c>
      <c r="H1737" t="s">
        <v>6650</v>
      </c>
      <c r="I1737" t="s">
        <v>55</v>
      </c>
      <c r="J1737">
        <v>6.15</v>
      </c>
      <c r="K1737">
        <v>0</v>
      </c>
      <c r="L1737">
        <v>8.1999999999999993</v>
      </c>
      <c r="M1737">
        <v>75.63</v>
      </c>
      <c r="N1737">
        <v>3</v>
      </c>
      <c r="O1737">
        <v>2</v>
      </c>
      <c r="P1737">
        <v>3</v>
      </c>
      <c r="Q1737">
        <v>2</v>
      </c>
      <c r="R1737">
        <v>4</v>
      </c>
      <c r="S1737">
        <v>1</v>
      </c>
      <c r="T1737">
        <v>3.0120481927710802E-3</v>
      </c>
      <c r="U1737">
        <v>8.7335672719656102E-2</v>
      </c>
      <c r="V1737">
        <v>3.3341097429417802E-3</v>
      </c>
      <c r="W1737">
        <v>9.6673990150565395E-2</v>
      </c>
      <c r="X1737">
        <v>33.3410974294178</v>
      </c>
      <c r="Y1737">
        <v>966.73990150565396</v>
      </c>
      <c r="Z1737">
        <v>1.62248245649023</v>
      </c>
      <c r="AA1737">
        <v>47.044598142053601</v>
      </c>
      <c r="AB1737">
        <v>49.8695150688607</v>
      </c>
      <c r="AC1737">
        <v>89.189189189189193</v>
      </c>
      <c r="AD1737" t="s">
        <v>2166</v>
      </c>
    </row>
    <row r="1738" spans="1:30" x14ac:dyDescent="0.3">
      <c r="A1738">
        <v>1737</v>
      </c>
      <c r="B1738">
        <v>0</v>
      </c>
      <c r="C1738" t="s">
        <v>44</v>
      </c>
      <c r="D1738" t="s">
        <v>1331</v>
      </c>
      <c r="E1738" t="s">
        <v>1332</v>
      </c>
      <c r="F1738" t="s">
        <v>6651</v>
      </c>
      <c r="G1738" t="s">
        <v>6652</v>
      </c>
      <c r="H1738" t="s">
        <v>6653</v>
      </c>
      <c r="I1738">
        <v>1</v>
      </c>
      <c r="J1738">
        <v>14.31</v>
      </c>
      <c r="K1738">
        <v>13.86</v>
      </c>
      <c r="L1738">
        <v>21.99</v>
      </c>
      <c r="M1738">
        <v>75</v>
      </c>
      <c r="N1738">
        <v>12</v>
      </c>
      <c r="O1738">
        <v>9</v>
      </c>
      <c r="P1738">
        <v>1</v>
      </c>
      <c r="Q1738">
        <v>1</v>
      </c>
      <c r="R1738">
        <v>14</v>
      </c>
      <c r="S1738">
        <v>11</v>
      </c>
      <c r="T1738">
        <v>1.0973282442748001E-2</v>
      </c>
      <c r="U1738">
        <v>0.218187912010115</v>
      </c>
      <c r="V1738">
        <v>1.2146594464266899E-2</v>
      </c>
      <c r="W1738">
        <v>0.241517531150716</v>
      </c>
      <c r="X1738">
        <v>121.465944642669</v>
      </c>
      <c r="Y1738">
        <v>2415.1753115071601</v>
      </c>
      <c r="Z1738">
        <v>5.9109141401523901</v>
      </c>
      <c r="AA1738">
        <v>117.53001173894199</v>
      </c>
      <c r="AB1738">
        <v>74.094708186826907</v>
      </c>
      <c r="AC1738">
        <v>90.909090909090907</v>
      </c>
      <c r="AD1738" t="s">
        <v>34</v>
      </c>
    </row>
    <row r="1739" spans="1:30" x14ac:dyDescent="0.3">
      <c r="A1739">
        <v>1738</v>
      </c>
      <c r="B1739">
        <v>0</v>
      </c>
      <c r="C1739" t="s">
        <v>44</v>
      </c>
      <c r="D1739" t="s">
        <v>6654</v>
      </c>
      <c r="E1739" t="s">
        <v>6655</v>
      </c>
      <c r="F1739" t="s">
        <v>6656</v>
      </c>
      <c r="G1739" t="s">
        <v>6657</v>
      </c>
      <c r="H1739" t="s">
        <v>6658</v>
      </c>
      <c r="I1739">
        <v>3</v>
      </c>
      <c r="J1739">
        <v>17.36</v>
      </c>
      <c r="K1739">
        <v>17.36</v>
      </c>
      <c r="L1739">
        <v>22.54</v>
      </c>
      <c r="M1739">
        <v>65.28</v>
      </c>
      <c r="N1739">
        <v>11</v>
      </c>
      <c r="O1739">
        <v>8</v>
      </c>
      <c r="P1739">
        <v>2</v>
      </c>
      <c r="Q1739">
        <v>1</v>
      </c>
      <c r="R1739">
        <v>17</v>
      </c>
      <c r="S1739">
        <v>13</v>
      </c>
      <c r="T1739">
        <v>2.8559249786871199E-2</v>
      </c>
      <c r="U1739">
        <v>0.30102521691083101</v>
      </c>
      <c r="V1739">
        <v>3.16129314245511E-2</v>
      </c>
      <c r="W1739">
        <v>0.33321216804642301</v>
      </c>
      <c r="X1739">
        <v>316.12931424551101</v>
      </c>
      <c r="Y1739">
        <v>3332.1216804642299</v>
      </c>
      <c r="Z1739">
        <v>15.3838447409073</v>
      </c>
      <c r="AA1739">
        <v>162.15150028846401</v>
      </c>
      <c r="AB1739">
        <v>66.080619885866</v>
      </c>
      <c r="AC1739">
        <v>90.909090909090907</v>
      </c>
      <c r="AD1739" t="s">
        <v>34</v>
      </c>
    </row>
    <row r="1740" spans="1:30" x14ac:dyDescent="0.3">
      <c r="A1740">
        <v>1739</v>
      </c>
      <c r="B1740">
        <v>0</v>
      </c>
      <c r="C1740" t="s">
        <v>30</v>
      </c>
      <c r="D1740" t="s">
        <v>6659</v>
      </c>
      <c r="E1740" t="s">
        <v>6660</v>
      </c>
      <c r="F1740" t="s">
        <v>6659</v>
      </c>
      <c r="G1740" t="s">
        <v>6661</v>
      </c>
      <c r="I1740">
        <v>11</v>
      </c>
      <c r="J1740">
        <v>29.61</v>
      </c>
      <c r="K1740">
        <v>29.61</v>
      </c>
      <c r="L1740">
        <v>29.61</v>
      </c>
      <c r="M1740">
        <v>67.98</v>
      </c>
      <c r="N1740">
        <v>7</v>
      </c>
      <c r="O1740">
        <v>7</v>
      </c>
      <c r="P1740">
        <v>1</v>
      </c>
      <c r="Q1740">
        <v>1</v>
      </c>
      <c r="R1740">
        <v>16</v>
      </c>
      <c r="S1740">
        <v>14</v>
      </c>
      <c r="T1740">
        <v>5.5335968379446598E-2</v>
      </c>
      <c r="U1740">
        <v>0.39905031413729303</v>
      </c>
      <c r="V1740">
        <v>6.1252735514598401E-2</v>
      </c>
      <c r="W1740">
        <v>0.44171854337599098</v>
      </c>
      <c r="X1740">
        <v>612.52735514598396</v>
      </c>
      <c r="Y1740">
        <v>4417.1854337599098</v>
      </c>
      <c r="Z1740">
        <v>29.807503785638701</v>
      </c>
      <c r="AA1740">
        <v>214.95410846963199</v>
      </c>
      <c r="AB1740">
        <v>38.866164580399698</v>
      </c>
      <c r="AC1740">
        <v>90.909090909090907</v>
      </c>
      <c r="AD1740" t="s">
        <v>34</v>
      </c>
    </row>
    <row r="1741" spans="1:30" x14ac:dyDescent="0.3">
      <c r="A1741">
        <v>1740</v>
      </c>
      <c r="B1741">
        <v>0</v>
      </c>
      <c r="C1741" t="s">
        <v>30</v>
      </c>
      <c r="D1741" t="s">
        <v>6662</v>
      </c>
      <c r="E1741" t="s">
        <v>6663</v>
      </c>
      <c r="F1741" t="s">
        <v>6662</v>
      </c>
      <c r="G1741" t="s">
        <v>6664</v>
      </c>
      <c r="I1741">
        <v>3</v>
      </c>
      <c r="J1741">
        <v>2</v>
      </c>
      <c r="K1741">
        <v>2</v>
      </c>
      <c r="L1741">
        <v>5.24</v>
      </c>
      <c r="M1741">
        <v>81.8</v>
      </c>
      <c r="N1741">
        <v>2</v>
      </c>
      <c r="O1741">
        <v>1</v>
      </c>
      <c r="P1741">
        <v>2</v>
      </c>
      <c r="Q1741">
        <v>1</v>
      </c>
      <c r="R1741">
        <v>2</v>
      </c>
      <c r="S1741">
        <v>1</v>
      </c>
      <c r="T1741">
        <v>2.8248587570621399E-3</v>
      </c>
      <c r="U1741">
        <v>4.9139729136309797E-2</v>
      </c>
      <c r="V1741">
        <v>3.1269051826459601E-3</v>
      </c>
      <c r="W1741">
        <v>5.4393966893391599E-2</v>
      </c>
      <c r="X1741">
        <v>31.269051826459599</v>
      </c>
      <c r="Y1741">
        <v>543.93966893391701</v>
      </c>
      <c r="Z1741">
        <v>1.52165021343151</v>
      </c>
      <c r="AA1741">
        <v>26.469811682194401</v>
      </c>
      <c r="AB1741">
        <v>46.531937506316602</v>
      </c>
      <c r="AC1741">
        <v>90.909090909090907</v>
      </c>
      <c r="AD1741" t="s">
        <v>2166</v>
      </c>
    </row>
    <row r="1742" spans="1:30" x14ac:dyDescent="0.3">
      <c r="A1742">
        <v>1741</v>
      </c>
      <c r="B1742">
        <v>0</v>
      </c>
      <c r="C1742" t="s">
        <v>30</v>
      </c>
      <c r="D1742" t="s">
        <v>6665</v>
      </c>
      <c r="E1742" t="s">
        <v>6666</v>
      </c>
      <c r="F1742" t="s">
        <v>6665</v>
      </c>
      <c r="G1742" t="s">
        <v>6667</v>
      </c>
      <c r="I1742">
        <v>9</v>
      </c>
      <c r="J1742">
        <v>2.62</v>
      </c>
      <c r="K1742">
        <v>2.62</v>
      </c>
      <c r="L1742">
        <v>4.01</v>
      </c>
      <c r="M1742">
        <v>76.39</v>
      </c>
      <c r="N1742">
        <v>2</v>
      </c>
      <c r="O1742">
        <v>1</v>
      </c>
      <c r="P1742">
        <v>2</v>
      </c>
      <c r="Q1742">
        <v>1</v>
      </c>
      <c r="R1742">
        <v>2</v>
      </c>
      <c r="S1742">
        <v>1</v>
      </c>
      <c r="T1742">
        <v>2.0202020202020202E-3</v>
      </c>
      <c r="U1742">
        <v>1.9705064458096201E-2</v>
      </c>
      <c r="V1742">
        <v>2.2362109791043798E-3</v>
      </c>
      <c r="W1742">
        <v>2.1812017335151399E-2</v>
      </c>
      <c r="X1742">
        <v>22.3621097910438</v>
      </c>
      <c r="Y1742">
        <v>218.12017335151401</v>
      </c>
      <c r="Z1742">
        <v>1.08821045566617</v>
      </c>
      <c r="AA1742">
        <v>10.614412300573701</v>
      </c>
      <c r="AB1742">
        <v>73.538280216312202</v>
      </c>
      <c r="AC1742">
        <v>90.909090909090907</v>
      </c>
      <c r="AD1742" t="s">
        <v>2166</v>
      </c>
    </row>
    <row r="1743" spans="1:30" x14ac:dyDescent="0.3">
      <c r="A1743">
        <v>1742</v>
      </c>
      <c r="B1743">
        <v>0</v>
      </c>
      <c r="C1743" t="s">
        <v>30</v>
      </c>
      <c r="D1743" t="s">
        <v>6668</v>
      </c>
      <c r="E1743" t="s">
        <v>6669</v>
      </c>
      <c r="F1743" t="s">
        <v>6668</v>
      </c>
      <c r="G1743" t="s">
        <v>6670</v>
      </c>
      <c r="I1743">
        <v>17</v>
      </c>
      <c r="J1743">
        <v>9.43</v>
      </c>
      <c r="K1743">
        <v>9.43</v>
      </c>
      <c r="L1743">
        <v>9.43</v>
      </c>
      <c r="M1743">
        <v>60.38</v>
      </c>
      <c r="N1743">
        <v>1</v>
      </c>
      <c r="O1743">
        <v>1</v>
      </c>
      <c r="P1743">
        <v>1</v>
      </c>
      <c r="Q1743">
        <v>1</v>
      </c>
      <c r="R1743">
        <v>1</v>
      </c>
      <c r="S1743">
        <v>1</v>
      </c>
      <c r="T1743">
        <v>1.1111111111111099E-2</v>
      </c>
      <c r="U1743">
        <v>0.145047569938281</v>
      </c>
      <c r="V1743">
        <v>1.2299160385074099E-2</v>
      </c>
      <c r="W1743">
        <v>0.160556699352256</v>
      </c>
      <c r="X1743">
        <v>122.991603850741</v>
      </c>
      <c r="Y1743">
        <v>1605.5669935225601</v>
      </c>
      <c r="Z1743">
        <v>5.9851575061639704</v>
      </c>
      <c r="AA1743">
        <v>78.131929677025497</v>
      </c>
      <c r="AB1743">
        <v>11.724125144018201</v>
      </c>
      <c r="AC1743">
        <v>90.909090909090907</v>
      </c>
      <c r="AD1743" t="s">
        <v>2166</v>
      </c>
    </row>
    <row r="1744" spans="1:30" x14ac:dyDescent="0.3">
      <c r="A1744">
        <v>1743</v>
      </c>
      <c r="B1744">
        <v>0</v>
      </c>
      <c r="C1744" t="s">
        <v>30</v>
      </c>
      <c r="D1744" t="s">
        <v>6671</v>
      </c>
      <c r="E1744" t="s">
        <v>6672</v>
      </c>
      <c r="F1744" t="s">
        <v>6671</v>
      </c>
      <c r="G1744" t="s">
        <v>6673</v>
      </c>
      <c r="I1744">
        <v>21</v>
      </c>
      <c r="J1744">
        <v>2.97</v>
      </c>
      <c r="K1744">
        <v>2.97</v>
      </c>
      <c r="L1744">
        <v>2.97</v>
      </c>
      <c r="M1744">
        <v>66.88</v>
      </c>
      <c r="N1744">
        <v>1</v>
      </c>
      <c r="O1744">
        <v>1</v>
      </c>
      <c r="P1744">
        <v>1</v>
      </c>
      <c r="Q1744">
        <v>1</v>
      </c>
      <c r="R1744">
        <v>1</v>
      </c>
      <c r="S1744">
        <v>1</v>
      </c>
      <c r="T1744">
        <v>2.91545189504373E-3</v>
      </c>
      <c r="U1744">
        <v>4.9139729136309797E-2</v>
      </c>
      <c r="V1744">
        <v>3.22718494069E-3</v>
      </c>
      <c r="W1744">
        <v>5.4393966893391599E-2</v>
      </c>
      <c r="X1744">
        <v>32.271849406900003</v>
      </c>
      <c r="Y1744">
        <v>543.93966893391701</v>
      </c>
      <c r="Z1744">
        <v>1.5704494914132801</v>
      </c>
      <c r="AA1744">
        <v>26.469811682194401</v>
      </c>
      <c r="AB1744">
        <v>51.8950953126892</v>
      </c>
      <c r="AC1744">
        <v>90.909090909090907</v>
      </c>
      <c r="AD1744" t="s">
        <v>2166</v>
      </c>
    </row>
    <row r="1745" spans="1:30" x14ac:dyDescent="0.3">
      <c r="A1745">
        <v>1744</v>
      </c>
      <c r="B1745">
        <v>0</v>
      </c>
      <c r="C1745" t="s">
        <v>30</v>
      </c>
      <c r="D1745" t="s">
        <v>6674</v>
      </c>
      <c r="E1745" t="s">
        <v>6675</v>
      </c>
      <c r="F1745" t="s">
        <v>6674</v>
      </c>
      <c r="G1745" t="s">
        <v>6676</v>
      </c>
      <c r="I1745" t="s">
        <v>55</v>
      </c>
      <c r="J1745">
        <v>2.2200000000000002</v>
      </c>
      <c r="K1745">
        <v>2.2200000000000002</v>
      </c>
      <c r="L1745">
        <v>2.2200000000000002</v>
      </c>
      <c r="M1745">
        <v>46.84</v>
      </c>
      <c r="N1745">
        <v>1</v>
      </c>
      <c r="O1745">
        <v>1</v>
      </c>
      <c r="P1745">
        <v>1</v>
      </c>
      <c r="Q1745">
        <v>1</v>
      </c>
      <c r="R1745">
        <v>1</v>
      </c>
      <c r="S1745">
        <v>1</v>
      </c>
      <c r="T1745">
        <v>2.8409090909090901E-3</v>
      </c>
      <c r="U1745">
        <v>3.4964308608478899E-2</v>
      </c>
      <c r="V1745">
        <v>3.1446716893655398E-3</v>
      </c>
      <c r="W1745">
        <v>3.8702847539601903E-2</v>
      </c>
      <c r="X1745">
        <v>31.446716893655399</v>
      </c>
      <c r="Y1745">
        <v>387.02847539601902</v>
      </c>
      <c r="Z1745">
        <v>1.53029595328056</v>
      </c>
      <c r="AA1745">
        <v>18.834020470428399</v>
      </c>
      <c r="AB1745">
        <v>65.642707480185805</v>
      </c>
      <c r="AC1745">
        <v>91.428571428571402</v>
      </c>
      <c r="AD1745" t="s">
        <v>2166</v>
      </c>
    </row>
    <row r="1746" spans="1:30" x14ac:dyDescent="0.3">
      <c r="A1746">
        <v>1745</v>
      </c>
      <c r="B1746">
        <v>0</v>
      </c>
      <c r="C1746" t="s">
        <v>30</v>
      </c>
      <c r="D1746" t="s">
        <v>6677</v>
      </c>
      <c r="E1746" t="s">
        <v>6678</v>
      </c>
      <c r="F1746" t="s">
        <v>6677</v>
      </c>
      <c r="G1746" t="s">
        <v>6679</v>
      </c>
      <c r="I1746">
        <v>2</v>
      </c>
      <c r="J1746">
        <v>25.27</v>
      </c>
      <c r="K1746">
        <v>22.43</v>
      </c>
      <c r="L1746">
        <v>29.46</v>
      </c>
      <c r="M1746">
        <v>76.489999999999995</v>
      </c>
      <c r="N1746">
        <v>16</v>
      </c>
      <c r="O1746">
        <v>14</v>
      </c>
      <c r="P1746">
        <v>1</v>
      </c>
      <c r="Q1746">
        <v>1</v>
      </c>
      <c r="R1746">
        <v>28</v>
      </c>
      <c r="S1746">
        <v>24</v>
      </c>
      <c r="T1746">
        <v>4.2402826855123602E-2</v>
      </c>
      <c r="U1746">
        <v>0.42510267030299798</v>
      </c>
      <c r="V1746">
        <v>4.69367251444524E-2</v>
      </c>
      <c r="W1746">
        <v>0.47055653299618699</v>
      </c>
      <c r="X1746">
        <v>469.36725144452402</v>
      </c>
      <c r="Y1746">
        <v>4705.5653299618698</v>
      </c>
      <c r="Z1746">
        <v>22.840883769106298</v>
      </c>
      <c r="AA1746">
        <v>228.98757942488999</v>
      </c>
      <c r="AB1746">
        <v>82.379755410116204</v>
      </c>
      <c r="AC1746">
        <v>90.909090909090907</v>
      </c>
      <c r="AD1746" t="s">
        <v>34</v>
      </c>
    </row>
    <row r="1747" spans="1:30" x14ac:dyDescent="0.3">
      <c r="A1747">
        <v>1746</v>
      </c>
      <c r="B1747">
        <v>0</v>
      </c>
      <c r="C1747" t="s">
        <v>30</v>
      </c>
      <c r="D1747" t="s">
        <v>6680</v>
      </c>
      <c r="E1747" t="s">
        <v>6681</v>
      </c>
      <c r="F1747" t="s">
        <v>6680</v>
      </c>
      <c r="G1747" t="s">
        <v>6682</v>
      </c>
      <c r="I1747">
        <v>6</v>
      </c>
      <c r="J1747">
        <v>3.46</v>
      </c>
      <c r="K1747">
        <v>0</v>
      </c>
      <c r="L1747">
        <v>5.69</v>
      </c>
      <c r="M1747">
        <v>69.11</v>
      </c>
      <c r="N1747">
        <v>2</v>
      </c>
      <c r="O1747">
        <v>1</v>
      </c>
      <c r="P1747">
        <v>2</v>
      </c>
      <c r="Q1747">
        <v>1</v>
      </c>
      <c r="R1747">
        <v>2</v>
      </c>
      <c r="S1747">
        <v>1</v>
      </c>
      <c r="T1747">
        <v>2.7247956403269702E-3</v>
      </c>
      <c r="U1747">
        <v>2.88348789230457E-2</v>
      </c>
      <c r="V1747">
        <v>3.01614287372389E-3</v>
      </c>
      <c r="W1747">
        <v>3.1918032050285899E-2</v>
      </c>
      <c r="X1747">
        <v>30.1614287372389</v>
      </c>
      <c r="Y1747">
        <v>319.18032050285899</v>
      </c>
      <c r="Z1747">
        <v>1.46774979715192</v>
      </c>
      <c r="AA1747">
        <v>15.532316282303601</v>
      </c>
      <c r="AB1747">
        <v>57.1894876624552</v>
      </c>
      <c r="AC1747">
        <v>91.176470588235205</v>
      </c>
      <c r="AD1747" t="s">
        <v>2166</v>
      </c>
    </row>
    <row r="1748" spans="1:30" x14ac:dyDescent="0.3">
      <c r="A1748">
        <v>1747</v>
      </c>
      <c r="B1748">
        <v>0</v>
      </c>
      <c r="C1748" t="s">
        <v>44</v>
      </c>
      <c r="D1748" t="s">
        <v>6683</v>
      </c>
      <c r="E1748" t="s">
        <v>6684</v>
      </c>
      <c r="F1748" t="s">
        <v>6685</v>
      </c>
      <c r="G1748" t="s">
        <v>6686</v>
      </c>
      <c r="H1748" t="s">
        <v>6687</v>
      </c>
      <c r="I1748">
        <v>11</v>
      </c>
      <c r="J1748">
        <v>0.41</v>
      </c>
      <c r="K1748">
        <v>0</v>
      </c>
      <c r="L1748">
        <v>1.29</v>
      </c>
      <c r="M1748">
        <v>50.67</v>
      </c>
      <c r="N1748">
        <v>2</v>
      </c>
      <c r="O1748">
        <v>1</v>
      </c>
      <c r="P1748">
        <v>2</v>
      </c>
      <c r="Q1748">
        <v>1</v>
      </c>
      <c r="R1748">
        <v>5</v>
      </c>
      <c r="S1748">
        <v>1</v>
      </c>
      <c r="T1748" s="1">
        <v>8.0064051240992702E-4</v>
      </c>
      <c r="U1748">
        <v>1.39676431345237E-2</v>
      </c>
      <c r="V1748" s="1">
        <v>8.8624854656258704E-4</v>
      </c>
      <c r="W1748">
        <v>1.5461125480168701E-2</v>
      </c>
      <c r="X1748">
        <v>8.8624854656258698</v>
      </c>
      <c r="Y1748">
        <v>154.61125480168701</v>
      </c>
      <c r="Z1748">
        <v>0.431276361533032</v>
      </c>
      <c r="AA1748">
        <v>7.52386897350127</v>
      </c>
      <c r="AB1748">
        <v>212.72632311900099</v>
      </c>
      <c r="AC1748">
        <v>91.428571428571402</v>
      </c>
      <c r="AD1748" t="s">
        <v>2166</v>
      </c>
    </row>
    <row r="1749" spans="1:30" x14ac:dyDescent="0.3">
      <c r="A1749">
        <v>1748</v>
      </c>
      <c r="B1749">
        <v>0</v>
      </c>
      <c r="C1749" t="s">
        <v>30</v>
      </c>
      <c r="D1749" t="s">
        <v>6688</v>
      </c>
      <c r="E1749" t="s">
        <v>6689</v>
      </c>
      <c r="F1749" t="s">
        <v>6688</v>
      </c>
      <c r="G1749" t="s">
        <v>6690</v>
      </c>
      <c r="I1749">
        <v>2</v>
      </c>
      <c r="J1749">
        <v>3.09</v>
      </c>
      <c r="K1749">
        <v>0</v>
      </c>
      <c r="L1749">
        <v>3.09</v>
      </c>
      <c r="M1749">
        <v>65.290000000000006</v>
      </c>
      <c r="N1749">
        <v>1</v>
      </c>
      <c r="O1749">
        <v>1</v>
      </c>
      <c r="P1749">
        <v>1</v>
      </c>
      <c r="Q1749">
        <v>1</v>
      </c>
      <c r="R1749">
        <v>7</v>
      </c>
      <c r="S1749">
        <v>0</v>
      </c>
      <c r="T1749">
        <v>0</v>
      </c>
      <c r="U1749">
        <v>4.81131341546856E-2</v>
      </c>
      <c r="V1749">
        <v>0</v>
      </c>
      <c r="W1749">
        <v>5.3257603823735997E-2</v>
      </c>
      <c r="X1749">
        <v>0</v>
      </c>
      <c r="Y1749">
        <v>532.57603823735997</v>
      </c>
      <c r="Z1749">
        <v>0</v>
      </c>
      <c r="AA1749">
        <v>25.9168217427891</v>
      </c>
      <c r="AB1749">
        <v>33.735538172475401</v>
      </c>
      <c r="AC1749">
        <v>93.939393939393895</v>
      </c>
      <c r="AD1749" t="s">
        <v>2166</v>
      </c>
    </row>
    <row r="1750" spans="1:30" x14ac:dyDescent="0.3">
      <c r="A1750">
        <v>1749</v>
      </c>
      <c r="B1750">
        <v>0</v>
      </c>
      <c r="C1750" t="s">
        <v>30</v>
      </c>
      <c r="D1750" t="s">
        <v>6691</v>
      </c>
      <c r="E1750" t="s">
        <v>6692</v>
      </c>
      <c r="F1750" t="s">
        <v>6691</v>
      </c>
      <c r="G1750" t="s">
        <v>6693</v>
      </c>
      <c r="I1750">
        <v>4</v>
      </c>
      <c r="J1750">
        <v>10.28</v>
      </c>
      <c r="K1750">
        <v>10.28</v>
      </c>
      <c r="L1750">
        <v>10.28</v>
      </c>
      <c r="M1750">
        <v>85.98</v>
      </c>
      <c r="N1750">
        <v>1</v>
      </c>
      <c r="O1750">
        <v>1</v>
      </c>
      <c r="P1750">
        <v>1</v>
      </c>
      <c r="Q1750">
        <v>1</v>
      </c>
      <c r="R1750">
        <v>1</v>
      </c>
      <c r="S1750">
        <v>1</v>
      </c>
      <c r="T1750">
        <v>1.0869565217391301E-2</v>
      </c>
      <c r="U1750">
        <v>0.154781984689458</v>
      </c>
      <c r="V1750">
        <v>1.2031787333224599E-2</v>
      </c>
      <c r="W1750">
        <v>0.17133196089741601</v>
      </c>
      <c r="X1750">
        <v>120.31787333224599</v>
      </c>
      <c r="Y1750">
        <v>1713.31960897416</v>
      </c>
      <c r="Z1750">
        <v>5.8550453864647496</v>
      </c>
      <c r="AA1750">
        <v>83.375510173476002</v>
      </c>
      <c r="AB1750">
        <v>11.2942233486633</v>
      </c>
      <c r="AC1750">
        <v>94.871794871794805</v>
      </c>
      <c r="AD1750" t="s">
        <v>2166</v>
      </c>
    </row>
    <row r="1751" spans="1:30" x14ac:dyDescent="0.3">
      <c r="A1751">
        <v>1750</v>
      </c>
      <c r="B1751">
        <v>0</v>
      </c>
      <c r="C1751" t="s">
        <v>30</v>
      </c>
      <c r="D1751" t="s">
        <v>6694</v>
      </c>
      <c r="E1751" t="s">
        <v>6695</v>
      </c>
      <c r="F1751" t="s">
        <v>6694</v>
      </c>
      <c r="G1751" t="s">
        <v>6696</v>
      </c>
      <c r="I1751">
        <v>1</v>
      </c>
      <c r="J1751">
        <v>4.21</v>
      </c>
      <c r="K1751">
        <v>0</v>
      </c>
      <c r="L1751">
        <v>4.21</v>
      </c>
      <c r="M1751">
        <v>58.74</v>
      </c>
      <c r="N1751">
        <v>1</v>
      </c>
      <c r="O1751">
        <v>1</v>
      </c>
      <c r="P1751">
        <v>1</v>
      </c>
      <c r="Q1751">
        <v>1</v>
      </c>
      <c r="R1751">
        <v>2</v>
      </c>
      <c r="S1751">
        <v>1</v>
      </c>
      <c r="T1751">
        <v>3.2573289902280101E-3</v>
      </c>
      <c r="U1751">
        <v>4.7128548050899603E-2</v>
      </c>
      <c r="V1751">
        <v>3.6056170509989201E-3</v>
      </c>
      <c r="W1751">
        <v>5.21677414074318E-2</v>
      </c>
      <c r="X1751">
        <v>36.056170509989201</v>
      </c>
      <c r="Y1751">
        <v>521.67741407431799</v>
      </c>
      <c r="Z1751">
        <v>1.75460643503178</v>
      </c>
      <c r="AA1751">
        <v>25.386460480930602</v>
      </c>
      <c r="AB1751">
        <v>54.777532152641903</v>
      </c>
      <c r="AC1751">
        <v>94.594594594594597</v>
      </c>
      <c r="AD1751" t="s">
        <v>2166</v>
      </c>
    </row>
    <row r="1752" spans="1:30" x14ac:dyDescent="0.3">
      <c r="A1752">
        <v>1751</v>
      </c>
      <c r="B1752">
        <v>0</v>
      </c>
      <c r="C1752" t="s">
        <v>30</v>
      </c>
      <c r="D1752" t="s">
        <v>6697</v>
      </c>
      <c r="E1752" t="s">
        <v>6698</v>
      </c>
      <c r="F1752" t="s">
        <v>6697</v>
      </c>
      <c r="G1752" t="s">
        <v>6699</v>
      </c>
      <c r="I1752">
        <v>1</v>
      </c>
      <c r="J1752">
        <v>1.24</v>
      </c>
      <c r="K1752">
        <v>1.24</v>
      </c>
      <c r="L1752">
        <v>1.24</v>
      </c>
      <c r="M1752">
        <v>64.78</v>
      </c>
      <c r="N1752">
        <v>1</v>
      </c>
      <c r="O1752">
        <v>1</v>
      </c>
      <c r="P1752">
        <v>1</v>
      </c>
      <c r="Q1752">
        <v>1</v>
      </c>
      <c r="R1752">
        <v>1</v>
      </c>
      <c r="S1752">
        <v>1</v>
      </c>
      <c r="T1752">
        <v>1.91570881226053E-3</v>
      </c>
      <c r="U1752">
        <v>2.3531021899026099E-2</v>
      </c>
      <c r="V1752">
        <v>2.1205448939782901E-3</v>
      </c>
      <c r="W1752">
        <v>2.60470631124732E-2</v>
      </c>
      <c r="X1752">
        <v>21.205448939782901</v>
      </c>
      <c r="Y1752">
        <v>260.47063112473199</v>
      </c>
      <c r="Z1752">
        <v>1.0319237079593</v>
      </c>
      <c r="AA1752">
        <v>12.6753185111998</v>
      </c>
      <c r="AB1752">
        <v>80.727711007361805</v>
      </c>
      <c r="AC1752">
        <v>94.594594594594597</v>
      </c>
      <c r="AD1752" t="s">
        <v>2166</v>
      </c>
    </row>
    <row r="1753" spans="1:30" x14ac:dyDescent="0.3">
      <c r="A1753">
        <v>1752</v>
      </c>
      <c r="B1753">
        <v>0</v>
      </c>
      <c r="C1753" t="s">
        <v>44</v>
      </c>
      <c r="D1753" t="s">
        <v>6700</v>
      </c>
      <c r="E1753" t="s">
        <v>6701</v>
      </c>
      <c r="F1753" t="s">
        <v>6702</v>
      </c>
      <c r="G1753" t="s">
        <v>6703</v>
      </c>
      <c r="H1753" t="s">
        <v>6704</v>
      </c>
      <c r="I1753">
        <v>3</v>
      </c>
      <c r="J1753">
        <v>22.05</v>
      </c>
      <c r="K1753">
        <v>13.98</v>
      </c>
      <c r="L1753">
        <v>31.37</v>
      </c>
      <c r="M1753">
        <v>50.93</v>
      </c>
      <c r="N1753">
        <v>6</v>
      </c>
      <c r="O1753">
        <v>4</v>
      </c>
      <c r="P1753">
        <v>1</v>
      </c>
      <c r="Q1753">
        <v>1</v>
      </c>
      <c r="R1753">
        <v>12</v>
      </c>
      <c r="S1753">
        <v>8</v>
      </c>
      <c r="T1753">
        <v>3.7037037037037E-2</v>
      </c>
      <c r="U1753">
        <v>0.445439770745927</v>
      </c>
      <c r="V1753">
        <v>4.0997201283580399E-2</v>
      </c>
      <c r="W1753">
        <v>0.493068166406532</v>
      </c>
      <c r="X1753">
        <v>409.97201283580398</v>
      </c>
      <c r="Y1753">
        <v>4930.6816640653296</v>
      </c>
      <c r="Z1753">
        <v>19.9505250205465</v>
      </c>
      <c r="AA1753">
        <v>239.942446868155</v>
      </c>
      <c r="AB1753">
        <v>35.518114348737399</v>
      </c>
      <c r="AC1753">
        <v>94.285714285714207</v>
      </c>
      <c r="AD1753" t="s">
        <v>34</v>
      </c>
    </row>
    <row r="1754" spans="1:30" x14ac:dyDescent="0.3">
      <c r="A1754">
        <v>1753</v>
      </c>
      <c r="B1754">
        <v>0</v>
      </c>
      <c r="C1754" t="s">
        <v>44</v>
      </c>
      <c r="D1754" t="s">
        <v>6705</v>
      </c>
      <c r="E1754" t="s">
        <v>6706</v>
      </c>
      <c r="F1754" t="s">
        <v>6707</v>
      </c>
      <c r="G1754" t="s">
        <v>6708</v>
      </c>
      <c r="H1754" t="s">
        <v>6709</v>
      </c>
      <c r="I1754">
        <v>14</v>
      </c>
      <c r="J1754">
        <v>3.31</v>
      </c>
      <c r="K1754">
        <v>3.31</v>
      </c>
      <c r="L1754">
        <v>4.72</v>
      </c>
      <c r="M1754">
        <v>71.55</v>
      </c>
      <c r="N1754">
        <v>4</v>
      </c>
      <c r="O1754">
        <v>3</v>
      </c>
      <c r="P1754">
        <v>2</v>
      </c>
      <c r="Q1754">
        <v>1</v>
      </c>
      <c r="R1754">
        <v>6</v>
      </c>
      <c r="S1754">
        <v>4</v>
      </c>
      <c r="T1754">
        <v>3.9494470774091598E-3</v>
      </c>
      <c r="U1754">
        <v>6.6050498984792302E-2</v>
      </c>
      <c r="V1754">
        <v>4.3717394733675703E-3</v>
      </c>
      <c r="W1754">
        <v>7.3112911247532206E-2</v>
      </c>
      <c r="X1754">
        <v>43.717394733675697</v>
      </c>
      <c r="Y1754">
        <v>731.12911247532202</v>
      </c>
      <c r="Z1754">
        <v>2.12742565384975</v>
      </c>
      <c r="AA1754">
        <v>35.5790375806234</v>
      </c>
      <c r="AB1754">
        <v>97.087027167863695</v>
      </c>
      <c r="AC1754">
        <v>94.285714285714207</v>
      </c>
      <c r="AD1754" t="s">
        <v>34</v>
      </c>
    </row>
    <row r="1755" spans="1:30" x14ac:dyDescent="0.3">
      <c r="A1755">
        <v>1754</v>
      </c>
      <c r="B1755">
        <v>0</v>
      </c>
      <c r="C1755" t="s">
        <v>30</v>
      </c>
      <c r="D1755" t="s">
        <v>6710</v>
      </c>
      <c r="E1755" t="s">
        <v>6711</v>
      </c>
      <c r="F1755" t="s">
        <v>6710</v>
      </c>
      <c r="G1755" t="s">
        <v>6712</v>
      </c>
      <c r="I1755">
        <v>13</v>
      </c>
      <c r="J1755">
        <v>1.73</v>
      </c>
      <c r="K1755">
        <v>1.73</v>
      </c>
      <c r="L1755">
        <v>7.29</v>
      </c>
      <c r="M1755">
        <v>41.07</v>
      </c>
      <c r="N1755">
        <v>3</v>
      </c>
      <c r="O1755">
        <v>1</v>
      </c>
      <c r="P1755">
        <v>2</v>
      </c>
      <c r="Q1755">
        <v>1</v>
      </c>
      <c r="R1755">
        <v>4</v>
      </c>
      <c r="S1755">
        <v>1</v>
      </c>
      <c r="T1755">
        <v>3.7453183520599199E-3</v>
      </c>
      <c r="U1755">
        <v>5.5008148436552301E-2</v>
      </c>
      <c r="V1755">
        <v>4.14578439946318E-3</v>
      </c>
      <c r="W1755">
        <v>6.0889863609640903E-2</v>
      </c>
      <c r="X1755">
        <v>41.457843994631801</v>
      </c>
      <c r="Y1755">
        <v>608.89863609640895</v>
      </c>
      <c r="Z1755">
        <v>2.0174688223024599</v>
      </c>
      <c r="AA1755">
        <v>29.630918926369102</v>
      </c>
      <c r="AB1755">
        <v>57.774842539880296</v>
      </c>
      <c r="AC1755">
        <v>94.285714285714207</v>
      </c>
      <c r="AD1755" t="s">
        <v>2166</v>
      </c>
    </row>
    <row r="1756" spans="1:30" x14ac:dyDescent="0.3">
      <c r="A1756">
        <v>1755</v>
      </c>
      <c r="B1756">
        <v>0</v>
      </c>
      <c r="C1756" t="s">
        <v>44</v>
      </c>
      <c r="D1756" t="s">
        <v>6713</v>
      </c>
      <c r="E1756" t="s">
        <v>6714</v>
      </c>
      <c r="F1756" t="s">
        <v>6715</v>
      </c>
      <c r="G1756" t="s">
        <v>6716</v>
      </c>
      <c r="H1756" t="s">
        <v>6717</v>
      </c>
      <c r="I1756">
        <v>2</v>
      </c>
      <c r="J1756">
        <v>3.11</v>
      </c>
      <c r="K1756">
        <v>3.11</v>
      </c>
      <c r="L1756">
        <v>3.11</v>
      </c>
      <c r="M1756">
        <v>70.47</v>
      </c>
      <c r="N1756">
        <v>1</v>
      </c>
      <c r="O1756">
        <v>1</v>
      </c>
      <c r="P1756">
        <v>1</v>
      </c>
      <c r="Q1756">
        <v>1</v>
      </c>
      <c r="R1756">
        <v>1</v>
      </c>
      <c r="S1756">
        <v>1</v>
      </c>
      <c r="T1756">
        <v>3.3222591362126199E-3</v>
      </c>
      <c r="U1756">
        <v>4.81131341546856E-2</v>
      </c>
      <c r="V1756">
        <v>3.6774898161351199E-3</v>
      </c>
      <c r="W1756">
        <v>5.3257603823735997E-2</v>
      </c>
      <c r="X1756">
        <v>36.774898161351203</v>
      </c>
      <c r="Y1756">
        <v>532.57603823735997</v>
      </c>
      <c r="Z1756">
        <v>1.78958197858723</v>
      </c>
      <c r="AA1756">
        <v>25.9168217427891</v>
      </c>
      <c r="AB1756">
        <v>43.454397487136198</v>
      </c>
      <c r="AC1756">
        <v>94.285714285714207</v>
      </c>
      <c r="AD1756" t="s">
        <v>2166</v>
      </c>
    </row>
    <row r="1757" spans="1:30" x14ac:dyDescent="0.3">
      <c r="A1757">
        <v>1756</v>
      </c>
      <c r="B1757">
        <v>0</v>
      </c>
      <c r="C1757" t="s">
        <v>44</v>
      </c>
      <c r="D1757" t="s">
        <v>6718</v>
      </c>
      <c r="E1757" t="s">
        <v>6719</v>
      </c>
      <c r="F1757" t="s">
        <v>6720</v>
      </c>
      <c r="G1757" t="s">
        <v>6721</v>
      </c>
      <c r="H1757" t="s">
        <v>6722</v>
      </c>
      <c r="I1757" t="s">
        <v>543</v>
      </c>
      <c r="J1757">
        <v>2.92</v>
      </c>
      <c r="K1757">
        <v>0</v>
      </c>
      <c r="L1757">
        <v>2.92</v>
      </c>
      <c r="M1757">
        <v>87.17</v>
      </c>
      <c r="N1757">
        <v>1</v>
      </c>
      <c r="O1757">
        <v>1</v>
      </c>
      <c r="P1757">
        <v>1</v>
      </c>
      <c r="Q1757">
        <v>1</v>
      </c>
      <c r="R1757">
        <v>1</v>
      </c>
      <c r="S1757">
        <v>1</v>
      </c>
      <c r="T1757">
        <v>3.3444816053511701E-3</v>
      </c>
      <c r="U1757">
        <v>5.25002852777329E-2</v>
      </c>
      <c r="V1757">
        <v>3.7020884102229798E-3</v>
      </c>
      <c r="W1757">
        <v>5.8113848600368501E-2</v>
      </c>
      <c r="X1757">
        <v>37.0208841022298</v>
      </c>
      <c r="Y1757">
        <v>581.13848600368499</v>
      </c>
      <c r="Z1757">
        <v>1.80155242660453</v>
      </c>
      <c r="AA1757">
        <v>28.2800228855196</v>
      </c>
      <c r="AB1757">
        <v>37.7197673094336</v>
      </c>
      <c r="AC1757">
        <v>94.285714285714207</v>
      </c>
      <c r="AD1757" t="s">
        <v>2166</v>
      </c>
    </row>
    <row r="1758" spans="1:30" x14ac:dyDescent="0.3">
      <c r="A1758">
        <v>1757</v>
      </c>
      <c r="B1758">
        <v>0</v>
      </c>
      <c r="C1758" t="s">
        <v>30</v>
      </c>
      <c r="D1758" t="s">
        <v>6723</v>
      </c>
      <c r="E1758" t="s">
        <v>6724</v>
      </c>
      <c r="F1758" t="s">
        <v>6723</v>
      </c>
      <c r="G1758" t="s">
        <v>6725</v>
      </c>
      <c r="I1758">
        <v>2</v>
      </c>
      <c r="J1758">
        <v>11.22</v>
      </c>
      <c r="K1758">
        <v>11.22</v>
      </c>
      <c r="L1758">
        <v>11.22</v>
      </c>
      <c r="M1758">
        <v>84.69</v>
      </c>
      <c r="N1758">
        <v>1</v>
      </c>
      <c r="O1758">
        <v>1</v>
      </c>
      <c r="P1758">
        <v>1</v>
      </c>
      <c r="Q1758">
        <v>1</v>
      </c>
      <c r="R1758">
        <v>1</v>
      </c>
      <c r="S1758">
        <v>1</v>
      </c>
      <c r="T1758">
        <v>1.20481927710843E-2</v>
      </c>
      <c r="U1758">
        <v>0.154781984689458</v>
      </c>
      <c r="V1758">
        <v>1.33364389717671E-2</v>
      </c>
      <c r="W1758">
        <v>0.17133196089741601</v>
      </c>
      <c r="X1758">
        <v>133.364389717671</v>
      </c>
      <c r="Y1758">
        <v>1713.31960897416</v>
      </c>
      <c r="Z1758">
        <v>6.4899298259609299</v>
      </c>
      <c r="AA1758">
        <v>83.375510173476002</v>
      </c>
      <c r="AB1758">
        <v>11.394698346301601</v>
      </c>
      <c r="AC1758">
        <v>89.189189189189193</v>
      </c>
      <c r="AD1758" t="s">
        <v>2166</v>
      </c>
    </row>
    <row r="1759" spans="1:30" x14ac:dyDescent="0.3">
      <c r="A1759">
        <v>1758</v>
      </c>
      <c r="B1759">
        <v>0</v>
      </c>
      <c r="C1759" t="s">
        <v>44</v>
      </c>
      <c r="D1759" t="s">
        <v>6726</v>
      </c>
      <c r="E1759" t="s">
        <v>6727</v>
      </c>
      <c r="F1759" t="s">
        <v>6728</v>
      </c>
      <c r="G1759" t="s">
        <v>6729</v>
      </c>
      <c r="H1759" t="s">
        <v>6730</v>
      </c>
      <c r="I1759">
        <v>4</v>
      </c>
      <c r="J1759">
        <v>1.54</v>
      </c>
      <c r="K1759">
        <v>0</v>
      </c>
      <c r="L1759">
        <v>1.54</v>
      </c>
      <c r="M1759">
        <v>66.81</v>
      </c>
      <c r="N1759">
        <v>1</v>
      </c>
      <c r="O1759">
        <v>1</v>
      </c>
      <c r="P1759">
        <v>1</v>
      </c>
      <c r="Q1759">
        <v>1</v>
      </c>
      <c r="R1759">
        <v>1</v>
      </c>
      <c r="S1759">
        <v>1</v>
      </c>
      <c r="T1759">
        <v>1.0080645161290301E-3</v>
      </c>
      <c r="U1759">
        <v>1.1351122408417199E-2</v>
      </c>
      <c r="V1759">
        <v>1.11585124461357E-3</v>
      </c>
      <c r="W1759">
        <v>1.2564834754655901E-2</v>
      </c>
      <c r="X1759">
        <v>11.158512446135701</v>
      </c>
      <c r="Y1759">
        <v>125.64834754655899</v>
      </c>
      <c r="Z1759">
        <v>0.54300824148664995</v>
      </c>
      <c r="AA1759">
        <v>6.1144429937512301</v>
      </c>
      <c r="AB1759">
        <v>152.16018973884101</v>
      </c>
      <c r="AC1759">
        <v>84.210526315789394</v>
      </c>
      <c r="AD1759" t="s">
        <v>2166</v>
      </c>
    </row>
    <row r="1760" spans="1:30" x14ac:dyDescent="0.3">
      <c r="A1760">
        <v>1759</v>
      </c>
      <c r="B1760">
        <v>0</v>
      </c>
      <c r="C1760" t="s">
        <v>44</v>
      </c>
      <c r="D1760" t="s">
        <v>6731</v>
      </c>
      <c r="E1760" t="s">
        <v>6732</v>
      </c>
      <c r="F1760" t="s">
        <v>6733</v>
      </c>
      <c r="G1760" t="s">
        <v>6734</v>
      </c>
      <c r="H1760" t="s">
        <v>6735</v>
      </c>
      <c r="I1760">
        <v>17</v>
      </c>
      <c r="J1760">
        <v>2.91</v>
      </c>
      <c r="K1760">
        <v>2.91</v>
      </c>
      <c r="L1760">
        <v>7.94</v>
      </c>
      <c r="M1760">
        <v>76.19</v>
      </c>
      <c r="N1760">
        <v>2</v>
      </c>
      <c r="O1760">
        <v>1</v>
      </c>
      <c r="P1760">
        <v>2</v>
      </c>
      <c r="Q1760">
        <v>1</v>
      </c>
      <c r="R1760">
        <v>2</v>
      </c>
      <c r="S1760">
        <v>1</v>
      </c>
      <c r="T1760">
        <v>3.4722222222222199E-3</v>
      </c>
      <c r="U1760">
        <v>5.5008148436552301E-2</v>
      </c>
      <c r="V1760">
        <v>3.84348762033566E-3</v>
      </c>
      <c r="W1760">
        <v>6.0889863609640903E-2</v>
      </c>
      <c r="X1760">
        <v>38.434876203356602</v>
      </c>
      <c r="Y1760">
        <v>608.89863609640895</v>
      </c>
      <c r="Z1760">
        <v>1.87036172067624</v>
      </c>
      <c r="AA1760">
        <v>29.630918926369102</v>
      </c>
      <c r="AB1760">
        <v>43.509441431709497</v>
      </c>
      <c r="AC1760">
        <v>84.615384615384599</v>
      </c>
      <c r="AD1760" t="s">
        <v>2166</v>
      </c>
    </row>
    <row r="1761" spans="1:30" x14ac:dyDescent="0.3">
      <c r="A1761">
        <v>1760</v>
      </c>
      <c r="B1761">
        <v>0</v>
      </c>
      <c r="C1761" t="s">
        <v>44</v>
      </c>
      <c r="D1761" t="s">
        <v>6736</v>
      </c>
      <c r="E1761" t="s">
        <v>6737</v>
      </c>
      <c r="F1761" t="s">
        <v>6738</v>
      </c>
      <c r="G1761" t="s">
        <v>6739</v>
      </c>
      <c r="H1761" t="s">
        <v>6740</v>
      </c>
      <c r="I1761">
        <v>1</v>
      </c>
      <c r="J1761">
        <v>3.11</v>
      </c>
      <c r="K1761">
        <v>3.11</v>
      </c>
      <c r="L1761">
        <v>3.11</v>
      </c>
      <c r="M1761">
        <v>31.83</v>
      </c>
      <c r="N1761">
        <v>1</v>
      </c>
      <c r="O1761">
        <v>1</v>
      </c>
      <c r="P1761">
        <v>1</v>
      </c>
      <c r="Q1761">
        <v>1</v>
      </c>
      <c r="R1761">
        <v>1</v>
      </c>
      <c r="S1761">
        <v>1</v>
      </c>
      <c r="T1761">
        <v>6.7567567567567502E-3</v>
      </c>
      <c r="U1761">
        <v>0.100694171252209</v>
      </c>
      <c r="V1761">
        <v>7.4792191530856098E-3</v>
      </c>
      <c r="W1761">
        <v>0.111460838586574</v>
      </c>
      <c r="X1761">
        <v>74.792191530856101</v>
      </c>
      <c r="Y1761">
        <v>1114.60838586574</v>
      </c>
      <c r="Z1761">
        <v>3.63962280780241</v>
      </c>
      <c r="AA1761">
        <v>54.240342740740999</v>
      </c>
      <c r="AB1761">
        <v>32.415246826711297</v>
      </c>
      <c r="AC1761">
        <v>81.818181818181799</v>
      </c>
      <c r="AD1761" t="s">
        <v>2166</v>
      </c>
    </row>
    <row r="1762" spans="1:30" x14ac:dyDescent="0.3">
      <c r="A1762">
        <v>1761</v>
      </c>
      <c r="B1762">
        <v>0</v>
      </c>
      <c r="C1762" t="s">
        <v>44</v>
      </c>
      <c r="D1762" t="s">
        <v>6741</v>
      </c>
      <c r="E1762" t="s">
        <v>6742</v>
      </c>
      <c r="F1762" t="s">
        <v>6743</v>
      </c>
      <c r="G1762" t="s">
        <v>6744</v>
      </c>
      <c r="H1762" t="s">
        <v>6745</v>
      </c>
      <c r="I1762">
        <v>8</v>
      </c>
      <c r="J1762">
        <v>4.38</v>
      </c>
      <c r="K1762">
        <v>4.38</v>
      </c>
      <c r="L1762">
        <v>4.38</v>
      </c>
      <c r="M1762">
        <v>43.82</v>
      </c>
      <c r="N1762">
        <v>1</v>
      </c>
      <c r="O1762">
        <v>1</v>
      </c>
      <c r="P1762">
        <v>1</v>
      </c>
      <c r="Q1762">
        <v>1</v>
      </c>
      <c r="R1762">
        <v>1</v>
      </c>
      <c r="S1762">
        <v>1</v>
      </c>
      <c r="T1762">
        <v>9.0909090909090905E-3</v>
      </c>
      <c r="U1762">
        <v>0.13646366638572399</v>
      </c>
      <c r="V1762">
        <v>1.00629494059697E-2</v>
      </c>
      <c r="W1762">
        <v>0.151054966765195</v>
      </c>
      <c r="X1762">
        <v>100.629494059697</v>
      </c>
      <c r="Y1762">
        <v>1510.5496676519499</v>
      </c>
      <c r="Z1762">
        <v>4.8969470504977899</v>
      </c>
      <c r="AA1762">
        <v>73.508088346845895</v>
      </c>
      <c r="AB1762">
        <v>28.781773343000101</v>
      </c>
      <c r="AC1762">
        <v>81.818181818181799</v>
      </c>
      <c r="AD1762" t="s">
        <v>2166</v>
      </c>
    </row>
    <row r="1763" spans="1:30" x14ac:dyDescent="0.3">
      <c r="A1763">
        <v>1762</v>
      </c>
      <c r="B1763">
        <v>0</v>
      </c>
      <c r="C1763" t="s">
        <v>30</v>
      </c>
      <c r="D1763" t="s">
        <v>6746</v>
      </c>
      <c r="E1763" t="s">
        <v>6747</v>
      </c>
      <c r="F1763" t="s">
        <v>6746</v>
      </c>
      <c r="G1763" t="s">
        <v>6748</v>
      </c>
      <c r="I1763">
        <v>19</v>
      </c>
      <c r="J1763">
        <v>3.39</v>
      </c>
      <c r="K1763">
        <v>0</v>
      </c>
      <c r="L1763">
        <v>3.39</v>
      </c>
      <c r="M1763">
        <v>88.81</v>
      </c>
      <c r="N1763">
        <v>1</v>
      </c>
      <c r="O1763">
        <v>1</v>
      </c>
      <c r="P1763">
        <v>1</v>
      </c>
      <c r="Q1763">
        <v>1</v>
      </c>
      <c r="R1763">
        <v>1</v>
      </c>
      <c r="S1763">
        <v>1</v>
      </c>
      <c r="T1763">
        <v>3.81679389312977E-3</v>
      </c>
      <c r="U1763">
        <v>7.0068955693174798E-2</v>
      </c>
      <c r="V1763">
        <v>4.2249024223536998E-3</v>
      </c>
      <c r="W1763">
        <v>7.7561039167650905E-2</v>
      </c>
      <c r="X1763">
        <v>42.249024223536999</v>
      </c>
      <c r="Y1763">
        <v>775.61039167650802</v>
      </c>
      <c r="Z1763">
        <v>2.0559701357051798</v>
      </c>
      <c r="AA1763">
        <v>37.743636250446798</v>
      </c>
      <c r="AB1763">
        <v>33.211279482785102</v>
      </c>
      <c r="AC1763">
        <v>78.787878787878697</v>
      </c>
      <c r="AD1763" t="s">
        <v>2166</v>
      </c>
    </row>
    <row r="1764" spans="1:30" x14ac:dyDescent="0.3">
      <c r="A1764">
        <v>1763</v>
      </c>
      <c r="B1764">
        <v>0</v>
      </c>
      <c r="C1764" t="s">
        <v>44</v>
      </c>
      <c r="D1764" t="s">
        <v>6749</v>
      </c>
      <c r="E1764" t="s">
        <v>6750</v>
      </c>
      <c r="F1764" t="s">
        <v>6751</v>
      </c>
      <c r="G1764" t="s">
        <v>6752</v>
      </c>
      <c r="H1764" t="s">
        <v>6753</v>
      </c>
      <c r="I1764">
        <v>2</v>
      </c>
      <c r="J1764">
        <v>18.05</v>
      </c>
      <c r="K1764">
        <v>18.05</v>
      </c>
      <c r="L1764">
        <v>18.05</v>
      </c>
      <c r="M1764">
        <v>88.29</v>
      </c>
      <c r="N1764">
        <v>3</v>
      </c>
      <c r="O1764">
        <v>3</v>
      </c>
      <c r="P1764">
        <v>1</v>
      </c>
      <c r="Q1764">
        <v>1</v>
      </c>
      <c r="R1764">
        <v>8</v>
      </c>
      <c r="S1764">
        <v>8</v>
      </c>
      <c r="T1764">
        <v>2.7624309392265099E-2</v>
      </c>
      <c r="U1764">
        <v>0.31825673855640702</v>
      </c>
      <c r="V1764">
        <v>3.0578023056814101E-2</v>
      </c>
      <c r="W1764">
        <v>0.35228616040222599</v>
      </c>
      <c r="X1764">
        <v>305.78023056814101</v>
      </c>
      <c r="Y1764">
        <v>3522.8616040222601</v>
      </c>
      <c r="Z1764">
        <v>14.880225844053999</v>
      </c>
      <c r="AA1764">
        <v>171.433503689232</v>
      </c>
      <c r="AB1764">
        <v>22.663379346975301</v>
      </c>
      <c r="AC1764">
        <v>78.787878787878697</v>
      </c>
      <c r="AD1764" t="s">
        <v>2166</v>
      </c>
    </row>
    <row r="1765" spans="1:30" x14ac:dyDescent="0.3">
      <c r="A1765">
        <v>1764</v>
      </c>
      <c r="B1765">
        <v>0</v>
      </c>
      <c r="C1765" t="s">
        <v>30</v>
      </c>
      <c r="D1765" t="s">
        <v>6754</v>
      </c>
      <c r="E1765" t="s">
        <v>6755</v>
      </c>
      <c r="F1765" t="s">
        <v>6754</v>
      </c>
      <c r="G1765" t="s">
        <v>6756</v>
      </c>
      <c r="I1765">
        <v>5</v>
      </c>
      <c r="J1765">
        <v>2.0499999999999998</v>
      </c>
      <c r="K1765">
        <v>2.0499999999999998</v>
      </c>
      <c r="L1765">
        <v>2.0499999999999998</v>
      </c>
      <c r="M1765">
        <v>58.54</v>
      </c>
      <c r="N1765">
        <v>1</v>
      </c>
      <c r="O1765">
        <v>1</v>
      </c>
      <c r="P1765">
        <v>1</v>
      </c>
      <c r="Q1765">
        <v>1</v>
      </c>
      <c r="R1765">
        <v>1</v>
      </c>
      <c r="S1765">
        <v>1</v>
      </c>
      <c r="T1765">
        <v>3.5211267605633799E-3</v>
      </c>
      <c r="U1765">
        <v>4.81131341546856E-2</v>
      </c>
      <c r="V1765">
        <v>3.8976212487910901E-3</v>
      </c>
      <c r="W1765">
        <v>5.3257603823735997E-2</v>
      </c>
      <c r="X1765">
        <v>38.9762124879109</v>
      </c>
      <c r="Y1765">
        <v>532.57603823735997</v>
      </c>
      <c r="Z1765">
        <v>1.8967048435026601</v>
      </c>
      <c r="AA1765">
        <v>25.9168217427891</v>
      </c>
      <c r="AB1765">
        <v>50.332762198465602</v>
      </c>
      <c r="AC1765">
        <v>81.818181818181799</v>
      </c>
      <c r="AD1765" t="s">
        <v>2166</v>
      </c>
    </row>
    <row r="1766" spans="1:30" x14ac:dyDescent="0.3">
      <c r="A1766">
        <v>1765</v>
      </c>
      <c r="B1766">
        <v>0</v>
      </c>
      <c r="C1766" t="s">
        <v>44</v>
      </c>
      <c r="D1766" t="s">
        <v>6757</v>
      </c>
      <c r="E1766" t="s">
        <v>6758</v>
      </c>
      <c r="F1766" t="s">
        <v>6759</v>
      </c>
      <c r="G1766" t="s">
        <v>6760</v>
      </c>
      <c r="H1766" t="s">
        <v>6761</v>
      </c>
      <c r="I1766" t="s">
        <v>6762</v>
      </c>
      <c r="J1766">
        <v>1.01</v>
      </c>
      <c r="K1766">
        <v>1.01</v>
      </c>
      <c r="L1766">
        <v>2.38</v>
      </c>
      <c r="M1766">
        <v>80.040000000000006</v>
      </c>
      <c r="N1766">
        <v>2</v>
      </c>
      <c r="O1766">
        <v>1</v>
      </c>
      <c r="P1766">
        <v>2</v>
      </c>
      <c r="Q1766">
        <v>1</v>
      </c>
      <c r="R1766">
        <v>2</v>
      </c>
      <c r="S1766">
        <v>1</v>
      </c>
      <c r="T1766" s="1">
        <v>8.7950747581354402E-4</v>
      </c>
      <c r="U1766">
        <v>1.11316211547463E-2</v>
      </c>
      <c r="V1766" s="1">
        <v>9.7354831544122303E-4</v>
      </c>
      <c r="W1766">
        <v>1.2321863453529701E-2</v>
      </c>
      <c r="X1766">
        <v>9.7354831544122291</v>
      </c>
      <c r="Y1766">
        <v>123.218634535297</v>
      </c>
      <c r="Z1766">
        <v>0.473759169353348</v>
      </c>
      <c r="AA1766">
        <v>5.9962055319093102</v>
      </c>
      <c r="AB1766">
        <v>160.06090623016999</v>
      </c>
      <c r="AC1766">
        <v>81.818181818181799</v>
      </c>
      <c r="AD1766" t="s">
        <v>2166</v>
      </c>
    </row>
    <row r="1767" spans="1:30" x14ac:dyDescent="0.3">
      <c r="A1767">
        <v>1766</v>
      </c>
      <c r="B1767">
        <v>0</v>
      </c>
      <c r="C1767" t="s">
        <v>44</v>
      </c>
      <c r="D1767" t="s">
        <v>6763</v>
      </c>
      <c r="E1767" t="s">
        <v>6764</v>
      </c>
      <c r="F1767" t="s">
        <v>6765</v>
      </c>
      <c r="G1767" t="s">
        <v>6766</v>
      </c>
      <c r="H1767" t="s">
        <v>6767</v>
      </c>
      <c r="I1767">
        <v>15</v>
      </c>
      <c r="J1767">
        <v>1.78</v>
      </c>
      <c r="K1767">
        <v>1.78</v>
      </c>
      <c r="L1767">
        <v>1.78</v>
      </c>
      <c r="M1767">
        <v>62.03</v>
      </c>
      <c r="N1767">
        <v>1</v>
      </c>
      <c r="O1767">
        <v>1</v>
      </c>
      <c r="P1767">
        <v>1</v>
      </c>
      <c r="Q1767">
        <v>1</v>
      </c>
      <c r="R1767">
        <v>1</v>
      </c>
      <c r="S1767">
        <v>1</v>
      </c>
      <c r="T1767">
        <v>2.4937655860349101E-3</v>
      </c>
      <c r="U1767">
        <v>3.9122303835169098E-2</v>
      </c>
      <c r="V1767">
        <v>2.7604100614879502E-3</v>
      </c>
      <c r="W1767">
        <v>4.3305434055211103E-2</v>
      </c>
      <c r="X1767">
        <v>27.604100614879499</v>
      </c>
      <c r="Y1767">
        <v>433.054340552111</v>
      </c>
      <c r="Z1767">
        <v>1.3433021834283201</v>
      </c>
      <c r="AA1767">
        <v>21.073783541173999</v>
      </c>
      <c r="AB1767">
        <v>60.599802472016599</v>
      </c>
      <c r="AC1767">
        <v>81.818181818181799</v>
      </c>
      <c r="AD1767" t="s">
        <v>2166</v>
      </c>
    </row>
    <row r="1768" spans="1:30" x14ac:dyDescent="0.3">
      <c r="A1768">
        <v>1767</v>
      </c>
      <c r="B1768">
        <v>0</v>
      </c>
      <c r="C1768" t="s">
        <v>44</v>
      </c>
      <c r="D1768" t="s">
        <v>6768</v>
      </c>
      <c r="E1768" t="s">
        <v>6769</v>
      </c>
      <c r="F1768" t="s">
        <v>6770</v>
      </c>
      <c r="G1768" t="s">
        <v>6771</v>
      </c>
      <c r="H1768" t="s">
        <v>6772</v>
      </c>
      <c r="I1768">
        <v>19</v>
      </c>
      <c r="J1768">
        <v>3.54</v>
      </c>
      <c r="K1768">
        <v>3.54</v>
      </c>
      <c r="L1768">
        <v>3.54</v>
      </c>
      <c r="M1768">
        <v>36.880000000000003</v>
      </c>
      <c r="N1768">
        <v>1</v>
      </c>
      <c r="O1768">
        <v>1</v>
      </c>
      <c r="P1768">
        <v>1</v>
      </c>
      <c r="Q1768">
        <v>1</v>
      </c>
      <c r="R1768">
        <v>1</v>
      </c>
      <c r="S1768">
        <v>1</v>
      </c>
      <c r="T1768">
        <v>4.3290043290043203E-3</v>
      </c>
      <c r="U1768">
        <v>4.7128548050899603E-2</v>
      </c>
      <c r="V1768">
        <v>4.7918806695093899E-3</v>
      </c>
      <c r="W1768">
        <v>5.21677414074318E-2</v>
      </c>
      <c r="X1768">
        <v>47.918806695093899</v>
      </c>
      <c r="Y1768">
        <v>521.67741407431799</v>
      </c>
      <c r="Z1768">
        <v>2.3318795478560901</v>
      </c>
      <c r="AA1768">
        <v>25.386460480930602</v>
      </c>
      <c r="AB1768">
        <v>50.381996994924698</v>
      </c>
      <c r="AC1768">
        <v>81.818181818181799</v>
      </c>
      <c r="AD1768" t="s">
        <v>2166</v>
      </c>
    </row>
    <row r="1769" spans="1:30" x14ac:dyDescent="0.3">
      <c r="A1769">
        <v>1768</v>
      </c>
      <c r="B1769">
        <v>0</v>
      </c>
      <c r="C1769" t="s">
        <v>30</v>
      </c>
      <c r="D1769" t="s">
        <v>6773</v>
      </c>
      <c r="E1769" t="s">
        <v>6774</v>
      </c>
      <c r="F1769" t="s">
        <v>6773</v>
      </c>
      <c r="G1769" t="s">
        <v>6775</v>
      </c>
      <c r="I1769">
        <v>20</v>
      </c>
      <c r="J1769">
        <v>5.43</v>
      </c>
      <c r="K1769">
        <v>5.43</v>
      </c>
      <c r="L1769">
        <v>5.43</v>
      </c>
      <c r="M1769">
        <v>55.71</v>
      </c>
      <c r="N1769">
        <v>1</v>
      </c>
      <c r="O1769">
        <v>1</v>
      </c>
      <c r="P1769">
        <v>1</v>
      </c>
      <c r="Q1769">
        <v>1</v>
      </c>
      <c r="R1769">
        <v>1</v>
      </c>
      <c r="S1769">
        <v>1</v>
      </c>
      <c r="T1769">
        <v>4.2735042735042696E-3</v>
      </c>
      <c r="U1769">
        <v>6.8000432514575701E-2</v>
      </c>
      <c r="V1769">
        <v>4.7304463019515802E-3</v>
      </c>
      <c r="W1769">
        <v>7.5271340317605906E-2</v>
      </c>
      <c r="X1769">
        <v>47.304463019515801</v>
      </c>
      <c r="Y1769">
        <v>752.71340317605905</v>
      </c>
      <c r="Z1769">
        <v>2.30198365621691</v>
      </c>
      <c r="AA1769">
        <v>36.629396917830803</v>
      </c>
      <c r="AB1769">
        <v>40.941857076775399</v>
      </c>
      <c r="AC1769">
        <v>81.818181818181799</v>
      </c>
      <c r="AD1769" t="s">
        <v>2166</v>
      </c>
    </row>
    <row r="1770" spans="1:30" x14ac:dyDescent="0.3">
      <c r="A1770">
        <v>1769</v>
      </c>
      <c r="B1770">
        <v>0</v>
      </c>
      <c r="C1770" t="s">
        <v>30</v>
      </c>
      <c r="D1770" t="s">
        <v>6776</v>
      </c>
      <c r="E1770" t="s">
        <v>6777</v>
      </c>
      <c r="F1770" t="s">
        <v>6776</v>
      </c>
      <c r="G1770" t="s">
        <v>6778</v>
      </c>
      <c r="I1770">
        <v>4</v>
      </c>
      <c r="J1770">
        <v>7.39</v>
      </c>
      <c r="K1770">
        <v>7.39</v>
      </c>
      <c r="L1770">
        <v>7.39</v>
      </c>
      <c r="M1770">
        <v>64.53</v>
      </c>
      <c r="N1770">
        <v>1</v>
      </c>
      <c r="O1770">
        <v>1</v>
      </c>
      <c r="P1770">
        <v>1</v>
      </c>
      <c r="Q1770">
        <v>1</v>
      </c>
      <c r="R1770">
        <v>1</v>
      </c>
      <c r="S1770">
        <v>1</v>
      </c>
      <c r="T1770">
        <v>6.2500000000000003E-3</v>
      </c>
      <c r="U1770">
        <v>5.3724972736073101E-2</v>
      </c>
      <c r="V1770">
        <v>6.9182777166041896E-3</v>
      </c>
      <c r="W1770">
        <v>5.9469485072822799E-2</v>
      </c>
      <c r="X1770">
        <v>69.182777166041902</v>
      </c>
      <c r="Y1770">
        <v>594.69485072822795</v>
      </c>
      <c r="Z1770">
        <v>3.3666510972172299</v>
      </c>
      <c r="AA1770">
        <v>28.939718145578599</v>
      </c>
      <c r="AB1770">
        <v>23.849426480770202</v>
      </c>
      <c r="AC1770">
        <v>81.818181818181799</v>
      </c>
      <c r="AD1770" t="s">
        <v>2166</v>
      </c>
    </row>
    <row r="1771" spans="1:30" x14ac:dyDescent="0.3">
      <c r="A1771">
        <v>1770</v>
      </c>
      <c r="B1771">
        <v>0</v>
      </c>
      <c r="C1771" t="s">
        <v>44</v>
      </c>
      <c r="D1771" t="s">
        <v>6779</v>
      </c>
      <c r="E1771" t="s">
        <v>6780</v>
      </c>
      <c r="F1771" t="s">
        <v>6781</v>
      </c>
      <c r="G1771" t="s">
        <v>6782</v>
      </c>
      <c r="H1771" t="s">
        <v>6783</v>
      </c>
      <c r="I1771">
        <v>3</v>
      </c>
      <c r="J1771">
        <v>2.78</v>
      </c>
      <c r="K1771">
        <v>0</v>
      </c>
      <c r="L1771">
        <v>2.78</v>
      </c>
      <c r="M1771">
        <v>77.37</v>
      </c>
      <c r="N1771">
        <v>1</v>
      </c>
      <c r="O1771">
        <v>1</v>
      </c>
      <c r="P1771">
        <v>1</v>
      </c>
      <c r="Q1771">
        <v>1</v>
      </c>
      <c r="R1771">
        <v>1</v>
      </c>
      <c r="S1771">
        <v>1</v>
      </c>
      <c r="T1771">
        <v>2.3980815347721799E-3</v>
      </c>
      <c r="U1771">
        <v>4.0498310365785398E-2</v>
      </c>
      <c r="V1771">
        <v>2.6544950471383E-3</v>
      </c>
      <c r="W1771">
        <v>4.4828569306197399E-2</v>
      </c>
      <c r="X1771">
        <v>26.544950471383</v>
      </c>
      <c r="Y1771">
        <v>448.28569306197397</v>
      </c>
      <c r="Z1771">
        <v>1.2917606128411401</v>
      </c>
      <c r="AA1771">
        <v>21.814988964546401</v>
      </c>
      <c r="AB1771">
        <v>58.1787496475309</v>
      </c>
      <c r="AC1771">
        <v>81.818181818181799</v>
      </c>
      <c r="AD1771" t="s">
        <v>2166</v>
      </c>
    </row>
    <row r="1772" spans="1:30" x14ac:dyDescent="0.3">
      <c r="A1772">
        <v>1771</v>
      </c>
      <c r="B1772">
        <v>0</v>
      </c>
      <c r="C1772" t="s">
        <v>44</v>
      </c>
      <c r="D1772" t="s">
        <v>6784</v>
      </c>
      <c r="E1772" t="s">
        <v>6785</v>
      </c>
      <c r="F1772" t="s">
        <v>6786</v>
      </c>
      <c r="G1772" t="s">
        <v>6787</v>
      </c>
      <c r="H1772" t="s">
        <v>6788</v>
      </c>
      <c r="I1772">
        <v>20</v>
      </c>
      <c r="J1772">
        <v>21.52</v>
      </c>
      <c r="K1772">
        <v>21.52</v>
      </c>
      <c r="L1772">
        <v>21.52</v>
      </c>
      <c r="M1772">
        <v>91.14</v>
      </c>
      <c r="N1772">
        <v>1</v>
      </c>
      <c r="O1772">
        <v>1</v>
      </c>
      <c r="P1772">
        <v>1</v>
      </c>
      <c r="Q1772">
        <v>1</v>
      </c>
      <c r="R1772">
        <v>1</v>
      </c>
      <c r="S1772">
        <v>1</v>
      </c>
      <c r="T1772">
        <v>1.38888888888888E-2</v>
      </c>
      <c r="U1772">
        <v>0.33352143216332297</v>
      </c>
      <c r="V1772">
        <v>1.53739504813426E-2</v>
      </c>
      <c r="W1772">
        <v>0.36918302274326997</v>
      </c>
      <c r="X1772">
        <v>153.73950481342601</v>
      </c>
      <c r="Y1772">
        <v>3691.8302274327002</v>
      </c>
      <c r="Z1772">
        <v>7.4814468827049598</v>
      </c>
      <c r="AA1772">
        <v>179.65604728609799</v>
      </c>
      <c r="AB1772">
        <v>8.1768619171366499</v>
      </c>
      <c r="AC1772">
        <v>81.818181818181799</v>
      </c>
      <c r="AD1772" t="s">
        <v>2166</v>
      </c>
    </row>
    <row r="1773" spans="1:30" x14ac:dyDescent="0.3">
      <c r="A1773">
        <v>1772</v>
      </c>
      <c r="B1773">
        <v>0</v>
      </c>
      <c r="C1773" t="s">
        <v>30</v>
      </c>
      <c r="D1773" t="s">
        <v>6789</v>
      </c>
      <c r="E1773" t="s">
        <v>6790</v>
      </c>
      <c r="F1773" t="s">
        <v>6789</v>
      </c>
      <c r="G1773" t="s">
        <v>6791</v>
      </c>
      <c r="I1773" t="s">
        <v>4756</v>
      </c>
      <c r="J1773">
        <v>16.18</v>
      </c>
      <c r="K1773">
        <v>16.18</v>
      </c>
      <c r="L1773">
        <v>16.18</v>
      </c>
      <c r="M1773">
        <v>54.41</v>
      </c>
      <c r="N1773">
        <v>1</v>
      </c>
      <c r="O1773">
        <v>1</v>
      </c>
      <c r="P1773">
        <v>1</v>
      </c>
      <c r="Q1773">
        <v>1</v>
      </c>
      <c r="R1773">
        <v>1</v>
      </c>
      <c r="S1773">
        <v>1</v>
      </c>
      <c r="T1773">
        <v>1.5873015873015799E-2</v>
      </c>
      <c r="U1773">
        <v>0.46779926762206903</v>
      </c>
      <c r="V1773">
        <v>1.75702291215344E-2</v>
      </c>
      <c r="W1773">
        <v>0.51781843984536402</v>
      </c>
      <c r="X1773">
        <v>175.70229121534399</v>
      </c>
      <c r="Y1773">
        <v>5178.1843984536399</v>
      </c>
      <c r="Z1773">
        <v>8.5502250088056702</v>
      </c>
      <c r="AA1773">
        <v>251.98670681876101</v>
      </c>
      <c r="AB1773">
        <v>7.9861623857158204</v>
      </c>
      <c r="AC1773">
        <v>83.783783783783704</v>
      </c>
      <c r="AD1773" t="s">
        <v>2166</v>
      </c>
    </row>
    <row r="1774" spans="1:30" x14ac:dyDescent="0.3">
      <c r="A1774">
        <v>1773</v>
      </c>
      <c r="B1774">
        <v>0</v>
      </c>
      <c r="C1774" t="s">
        <v>44</v>
      </c>
      <c r="D1774" t="s">
        <v>6792</v>
      </c>
      <c r="E1774" t="s">
        <v>6793</v>
      </c>
      <c r="F1774" t="s">
        <v>6794</v>
      </c>
      <c r="G1774" t="s">
        <v>6795</v>
      </c>
      <c r="H1774" t="s">
        <v>6796</v>
      </c>
      <c r="I1774">
        <v>7</v>
      </c>
      <c r="J1774">
        <v>0.55000000000000004</v>
      </c>
      <c r="K1774">
        <v>0.55000000000000004</v>
      </c>
      <c r="L1774">
        <v>0.55000000000000004</v>
      </c>
      <c r="M1774">
        <v>60.62</v>
      </c>
      <c r="N1774">
        <v>1</v>
      </c>
      <c r="O1774">
        <v>1</v>
      </c>
      <c r="P1774">
        <v>1</v>
      </c>
      <c r="Q1774">
        <v>1</v>
      </c>
      <c r="R1774">
        <v>2</v>
      </c>
      <c r="S1774">
        <v>1</v>
      </c>
      <c r="T1774">
        <v>1.0695187165775399E-3</v>
      </c>
      <c r="U1774">
        <v>1.6006652827142E-2</v>
      </c>
      <c r="V1774">
        <v>1.18387640070232E-3</v>
      </c>
      <c r="W1774">
        <v>1.77181551314298E-2</v>
      </c>
      <c r="X1774">
        <v>11.838764007023199</v>
      </c>
      <c r="Y1774">
        <v>177.18155131429799</v>
      </c>
      <c r="Z1774">
        <v>0.57611141770562202</v>
      </c>
      <c r="AA1774">
        <v>8.6222104485237097</v>
      </c>
      <c r="AB1774">
        <v>158.65593985307601</v>
      </c>
      <c r="AC1774">
        <v>81.818181818181799</v>
      </c>
      <c r="AD1774" t="s">
        <v>2166</v>
      </c>
    </row>
    <row r="1775" spans="1:30" x14ac:dyDescent="0.3">
      <c r="A1775">
        <v>1774</v>
      </c>
      <c r="B1775">
        <v>0</v>
      </c>
      <c r="C1775" t="s">
        <v>30</v>
      </c>
      <c r="D1775" t="s">
        <v>6797</v>
      </c>
      <c r="E1775" t="s">
        <v>6798</v>
      </c>
      <c r="F1775" t="s">
        <v>6797</v>
      </c>
      <c r="G1775" t="s">
        <v>6799</v>
      </c>
      <c r="I1775" t="s">
        <v>6800</v>
      </c>
      <c r="J1775">
        <v>30.72</v>
      </c>
      <c r="K1775">
        <v>18.98</v>
      </c>
      <c r="L1775">
        <v>35.24</v>
      </c>
      <c r="M1775">
        <v>78.61</v>
      </c>
      <c r="N1775">
        <v>8</v>
      </c>
      <c r="O1775">
        <v>7</v>
      </c>
      <c r="P1775">
        <v>1</v>
      </c>
      <c r="Q1775">
        <v>1</v>
      </c>
      <c r="R1775">
        <v>19</v>
      </c>
      <c r="S1775">
        <v>12</v>
      </c>
      <c r="T1775">
        <v>4.1958041958041897E-2</v>
      </c>
      <c r="U1775">
        <v>0.40908168551173102</v>
      </c>
      <c r="V1775">
        <v>4.6444381873706399E-2</v>
      </c>
      <c r="W1775">
        <v>0.45282251346347102</v>
      </c>
      <c r="X1775">
        <v>464.44381873706402</v>
      </c>
      <c r="Y1775">
        <v>4528.2251346347102</v>
      </c>
      <c r="Z1775">
        <v>22.601294079220501</v>
      </c>
      <c r="AA1775">
        <v>220.35764886072701</v>
      </c>
      <c r="AB1775">
        <v>37.465634402613702</v>
      </c>
      <c r="AC1775">
        <v>81.818181818181799</v>
      </c>
      <c r="AD1775" t="s">
        <v>2166</v>
      </c>
    </row>
    <row r="1776" spans="1:30" x14ac:dyDescent="0.3">
      <c r="A1776">
        <v>1775</v>
      </c>
      <c r="B1776">
        <v>0</v>
      </c>
      <c r="C1776" t="s">
        <v>30</v>
      </c>
      <c r="D1776" t="s">
        <v>6801</v>
      </c>
      <c r="E1776" t="s">
        <v>6802</v>
      </c>
      <c r="F1776" t="s">
        <v>6801</v>
      </c>
      <c r="G1776" t="s">
        <v>6803</v>
      </c>
      <c r="I1776">
        <v>1</v>
      </c>
      <c r="J1776">
        <v>0.34</v>
      </c>
      <c r="K1776">
        <v>0</v>
      </c>
      <c r="L1776">
        <v>3.71</v>
      </c>
      <c r="M1776">
        <v>59.67</v>
      </c>
      <c r="N1776">
        <v>9</v>
      </c>
      <c r="O1776">
        <v>1</v>
      </c>
      <c r="P1776">
        <v>9</v>
      </c>
      <c r="Q1776">
        <v>1</v>
      </c>
      <c r="R1776">
        <v>12</v>
      </c>
      <c r="S1776">
        <v>2</v>
      </c>
      <c r="T1776" s="1">
        <v>7.6394194041252798E-4</v>
      </c>
      <c r="U1776">
        <v>6.1756357240410004E-3</v>
      </c>
      <c r="V1776" s="1">
        <v>8.45626000501658E-4</v>
      </c>
      <c r="W1776">
        <v>6.83596208247963E-3</v>
      </c>
      <c r="X1776">
        <v>8.4562600050165795</v>
      </c>
      <c r="Y1776">
        <v>68.359620824796295</v>
      </c>
      <c r="Z1776">
        <v>0.41150815550401598</v>
      </c>
      <c r="AA1776">
        <v>3.3265937258170499</v>
      </c>
      <c r="AB1776">
        <v>428.86628634428598</v>
      </c>
      <c r="AC1776">
        <v>82.857142857142804</v>
      </c>
      <c r="AD1776" t="s">
        <v>2166</v>
      </c>
    </row>
    <row r="1777" spans="1:30" x14ac:dyDescent="0.3">
      <c r="A1777">
        <v>1776</v>
      </c>
      <c r="B1777">
        <v>0</v>
      </c>
      <c r="C1777" t="s">
        <v>30</v>
      </c>
      <c r="D1777" t="s">
        <v>6804</v>
      </c>
      <c r="E1777" t="s">
        <v>6805</v>
      </c>
      <c r="F1777" t="s">
        <v>6804</v>
      </c>
      <c r="G1777" t="s">
        <v>6806</v>
      </c>
      <c r="I1777">
        <v>1</v>
      </c>
      <c r="J1777">
        <v>4.49</v>
      </c>
      <c r="K1777">
        <v>4.49</v>
      </c>
      <c r="L1777">
        <v>4.49</v>
      </c>
      <c r="M1777">
        <v>83.9</v>
      </c>
      <c r="N1777">
        <v>1</v>
      </c>
      <c r="O1777">
        <v>1</v>
      </c>
      <c r="P1777">
        <v>1</v>
      </c>
      <c r="Q1777">
        <v>1</v>
      </c>
      <c r="R1777">
        <v>2</v>
      </c>
      <c r="S1777">
        <v>1</v>
      </c>
      <c r="T1777">
        <v>4.4642857142857097E-3</v>
      </c>
      <c r="U1777">
        <v>5.3724972736073101E-2</v>
      </c>
      <c r="V1777">
        <v>4.9416269404315601E-3</v>
      </c>
      <c r="W1777">
        <v>5.9469485072822799E-2</v>
      </c>
      <c r="X1777">
        <v>49.416269404315599</v>
      </c>
      <c r="Y1777">
        <v>594.69485072822795</v>
      </c>
      <c r="Z1777">
        <v>2.4047507837265898</v>
      </c>
      <c r="AA1777">
        <v>28.939718145578599</v>
      </c>
      <c r="AB1777">
        <v>30.224398878839398</v>
      </c>
      <c r="AC1777">
        <v>82.352941176470495</v>
      </c>
      <c r="AD1777" t="s">
        <v>2166</v>
      </c>
    </row>
    <row r="1778" spans="1:30" x14ac:dyDescent="0.3">
      <c r="A1778">
        <v>1777</v>
      </c>
      <c r="B1778">
        <v>0</v>
      </c>
      <c r="C1778" t="s">
        <v>44</v>
      </c>
      <c r="D1778" t="s">
        <v>6807</v>
      </c>
      <c r="E1778" t="s">
        <v>6808</v>
      </c>
      <c r="F1778" t="s">
        <v>6809</v>
      </c>
      <c r="G1778" t="s">
        <v>6810</v>
      </c>
      <c r="H1778" t="s">
        <v>6811</v>
      </c>
      <c r="I1778">
        <v>12</v>
      </c>
      <c r="J1778">
        <v>2.2400000000000002</v>
      </c>
      <c r="K1778">
        <v>2.2400000000000002</v>
      </c>
      <c r="L1778">
        <v>5.01</v>
      </c>
      <c r="M1778">
        <v>78.790000000000006</v>
      </c>
      <c r="N1778">
        <v>3</v>
      </c>
      <c r="O1778">
        <v>1</v>
      </c>
      <c r="P1778">
        <v>3</v>
      </c>
      <c r="Q1778">
        <v>1</v>
      </c>
      <c r="R1778">
        <v>3</v>
      </c>
      <c r="S1778">
        <v>1</v>
      </c>
      <c r="T1778">
        <v>1.53609831029185E-3</v>
      </c>
      <c r="U1778">
        <v>2.1349338436818601E-2</v>
      </c>
      <c r="V1778">
        <v>1.70034475369688E-3</v>
      </c>
      <c r="W1778">
        <v>2.3632104379469401E-2</v>
      </c>
      <c r="X1778">
        <v>17.0034475369688</v>
      </c>
      <c r="Y1778">
        <v>236.32104379469399</v>
      </c>
      <c r="Z1778">
        <v>0.82744112988441898</v>
      </c>
      <c r="AA1778">
        <v>11.500123787708301</v>
      </c>
      <c r="AB1778">
        <v>85.1733584535055</v>
      </c>
      <c r="AC1778">
        <v>81.818181818181799</v>
      </c>
      <c r="AD1778" t="s">
        <v>2166</v>
      </c>
    </row>
    <row r="1779" spans="1:30" x14ac:dyDescent="0.3">
      <c r="A1779">
        <v>1778</v>
      </c>
      <c r="B1779">
        <v>0</v>
      </c>
      <c r="C1779" t="s">
        <v>30</v>
      </c>
      <c r="D1779" t="s">
        <v>6812</v>
      </c>
      <c r="E1779" t="s">
        <v>6813</v>
      </c>
      <c r="F1779" t="s">
        <v>6812</v>
      </c>
      <c r="G1779" t="s">
        <v>6814</v>
      </c>
      <c r="I1779">
        <v>3</v>
      </c>
      <c r="J1779">
        <v>26.43</v>
      </c>
      <c r="K1779">
        <v>26.43</v>
      </c>
      <c r="L1779">
        <v>26.43</v>
      </c>
      <c r="M1779">
        <v>69.290000000000006</v>
      </c>
      <c r="N1779">
        <v>4</v>
      </c>
      <c r="O1779">
        <v>4</v>
      </c>
      <c r="P1779">
        <v>1</v>
      </c>
      <c r="Q1779">
        <v>1</v>
      </c>
      <c r="R1779">
        <v>8</v>
      </c>
      <c r="S1779">
        <v>8</v>
      </c>
      <c r="T1779">
        <v>3.5999999999999997E-2</v>
      </c>
      <c r="U1779">
        <v>0.77827941003892198</v>
      </c>
      <c r="V1779">
        <v>3.9849279647640103E-2</v>
      </c>
      <c r="W1779">
        <v>0.86149649596226197</v>
      </c>
      <c r="X1779">
        <v>398.492796476401</v>
      </c>
      <c r="Y1779">
        <v>8614.9649596226209</v>
      </c>
      <c r="Z1779">
        <v>19.391910319971199</v>
      </c>
      <c r="AA1779">
        <v>419.23123675985897</v>
      </c>
      <c r="AB1779">
        <v>15.036265630835301</v>
      </c>
      <c r="AC1779">
        <v>81.818181818181799</v>
      </c>
      <c r="AD1779" t="s">
        <v>2166</v>
      </c>
    </row>
    <row r="1780" spans="1:30" x14ac:dyDescent="0.3">
      <c r="A1780">
        <v>1779</v>
      </c>
      <c r="B1780">
        <v>0</v>
      </c>
      <c r="C1780" t="s">
        <v>44</v>
      </c>
      <c r="D1780" t="s">
        <v>6815</v>
      </c>
      <c r="E1780" t="s">
        <v>6816</v>
      </c>
      <c r="F1780" t="s">
        <v>6817</v>
      </c>
      <c r="G1780" t="s">
        <v>6818</v>
      </c>
      <c r="H1780" t="s">
        <v>6819</v>
      </c>
      <c r="I1780">
        <v>3</v>
      </c>
      <c r="J1780">
        <v>0.53</v>
      </c>
      <c r="K1780">
        <v>0.53</v>
      </c>
      <c r="L1780">
        <v>0.53</v>
      </c>
      <c r="M1780">
        <v>61.4</v>
      </c>
      <c r="N1780">
        <v>1</v>
      </c>
      <c r="O1780">
        <v>1</v>
      </c>
      <c r="P1780">
        <v>1</v>
      </c>
      <c r="Q1780">
        <v>1</v>
      </c>
      <c r="R1780">
        <v>1</v>
      </c>
      <c r="S1780">
        <v>1</v>
      </c>
      <c r="T1780" s="1">
        <v>8.1433224755700297E-4</v>
      </c>
      <c r="U1780">
        <v>9.9743512670984399E-3</v>
      </c>
      <c r="V1780" s="1">
        <v>9.0140426274973198E-4</v>
      </c>
      <c r="W1780">
        <v>1.1040853137399999E-2</v>
      </c>
      <c r="X1780">
        <v>9.0140426274973198</v>
      </c>
      <c r="Y1780">
        <v>110.40853137400001</v>
      </c>
      <c r="Z1780">
        <v>0.43865160875794501</v>
      </c>
      <c r="AA1780">
        <v>5.3728257019851302</v>
      </c>
      <c r="AB1780">
        <v>192.82522975788501</v>
      </c>
      <c r="AC1780">
        <v>81.818181818181799</v>
      </c>
      <c r="AD1780" t="s">
        <v>2166</v>
      </c>
    </row>
    <row r="1781" spans="1:30" x14ac:dyDescent="0.3">
      <c r="A1781">
        <v>1780</v>
      </c>
      <c r="B1781">
        <v>0</v>
      </c>
      <c r="C1781" t="s">
        <v>44</v>
      </c>
      <c r="D1781" t="s">
        <v>6820</v>
      </c>
      <c r="E1781" t="s">
        <v>6821</v>
      </c>
      <c r="F1781" t="s">
        <v>6822</v>
      </c>
      <c r="G1781" t="s">
        <v>6823</v>
      </c>
      <c r="H1781" t="s">
        <v>6824</v>
      </c>
      <c r="I1781">
        <v>6</v>
      </c>
      <c r="J1781">
        <v>1.73</v>
      </c>
      <c r="K1781">
        <v>0.94</v>
      </c>
      <c r="L1781">
        <v>3.38</v>
      </c>
      <c r="M1781">
        <v>48.23</v>
      </c>
      <c r="N1781">
        <v>3</v>
      </c>
      <c r="O1781">
        <v>2</v>
      </c>
      <c r="P1781">
        <v>2</v>
      </c>
      <c r="Q1781">
        <v>1</v>
      </c>
      <c r="R1781">
        <v>4</v>
      </c>
      <c r="S1781">
        <v>3</v>
      </c>
      <c r="T1781">
        <v>4.7021943573667697E-3</v>
      </c>
      <c r="U1781">
        <v>3.52317759307385E-2</v>
      </c>
      <c r="V1781">
        <v>5.204973830674E-3</v>
      </c>
      <c r="W1781">
        <v>3.8998913654083298E-2</v>
      </c>
      <c r="X1781">
        <v>52.049738306739997</v>
      </c>
      <c r="Y1781">
        <v>389.98913654083299</v>
      </c>
      <c r="Z1781">
        <v>2.5329036468092001</v>
      </c>
      <c r="AA1781">
        <v>18.9780955350612</v>
      </c>
      <c r="AB1781">
        <v>140.43312643248501</v>
      </c>
      <c r="AC1781">
        <v>81.818181818181799</v>
      </c>
      <c r="AD1781" t="s">
        <v>2166</v>
      </c>
    </row>
    <row r="1782" spans="1:30" x14ac:dyDescent="0.3">
      <c r="A1782">
        <v>1781</v>
      </c>
      <c r="B1782">
        <v>0</v>
      </c>
      <c r="C1782" t="s">
        <v>44</v>
      </c>
      <c r="D1782" t="s">
        <v>6825</v>
      </c>
      <c r="E1782" t="s">
        <v>6826</v>
      </c>
      <c r="F1782" t="s">
        <v>6827</v>
      </c>
      <c r="G1782" t="s">
        <v>6828</v>
      </c>
      <c r="H1782" t="s">
        <v>6829</v>
      </c>
      <c r="I1782">
        <v>19</v>
      </c>
      <c r="J1782">
        <v>0.66</v>
      </c>
      <c r="K1782">
        <v>0.66</v>
      </c>
      <c r="L1782">
        <v>2.2000000000000002</v>
      </c>
      <c r="M1782">
        <v>40.380000000000003</v>
      </c>
      <c r="N1782">
        <v>2</v>
      </c>
      <c r="O1782">
        <v>1</v>
      </c>
      <c r="P1782">
        <v>2</v>
      </c>
      <c r="Q1782">
        <v>1</v>
      </c>
      <c r="R1782">
        <v>2</v>
      </c>
      <c r="S1782">
        <v>1</v>
      </c>
      <c r="T1782">
        <v>0</v>
      </c>
      <c r="U1782">
        <v>1.49662773912464E-2</v>
      </c>
      <c r="V1782">
        <v>0</v>
      </c>
      <c r="W1782">
        <v>1.65665381402204E-2</v>
      </c>
      <c r="X1782">
        <v>0</v>
      </c>
      <c r="Y1782">
        <v>165.66538140220399</v>
      </c>
      <c r="Z1782">
        <v>0</v>
      </c>
      <c r="AA1782">
        <v>8.0617974720795704</v>
      </c>
      <c r="AB1782">
        <v>152.123947373563</v>
      </c>
      <c r="AC1782">
        <v>81.818181818181799</v>
      </c>
      <c r="AD1782" t="s">
        <v>6830</v>
      </c>
    </row>
    <row r="1783" spans="1:30" x14ac:dyDescent="0.3">
      <c r="A1783">
        <v>1782</v>
      </c>
      <c r="B1783">
        <v>0</v>
      </c>
      <c r="C1783" t="s">
        <v>44</v>
      </c>
      <c r="D1783" t="s">
        <v>6831</v>
      </c>
      <c r="E1783" t="s">
        <v>6832</v>
      </c>
      <c r="F1783" t="s">
        <v>6833</v>
      </c>
      <c r="G1783" t="s">
        <v>6834</v>
      </c>
      <c r="H1783" t="s">
        <v>6835</v>
      </c>
      <c r="I1783">
        <v>16</v>
      </c>
      <c r="J1783">
        <v>1.21</v>
      </c>
      <c r="K1783">
        <v>0</v>
      </c>
      <c r="L1783">
        <v>1.21</v>
      </c>
      <c r="M1783">
        <v>38.909999999999997</v>
      </c>
      <c r="N1783">
        <v>1</v>
      </c>
      <c r="O1783">
        <v>1</v>
      </c>
      <c r="P1783">
        <v>1</v>
      </c>
      <c r="Q1783">
        <v>1</v>
      </c>
      <c r="R1783">
        <v>2</v>
      </c>
      <c r="S1783">
        <v>2</v>
      </c>
      <c r="T1783">
        <v>0</v>
      </c>
      <c r="U1783">
        <v>4.27538888537679E-2</v>
      </c>
      <c r="V1783">
        <v>0</v>
      </c>
      <c r="W1783">
        <v>4.7325324248831201E-2</v>
      </c>
      <c r="X1783">
        <v>0</v>
      </c>
      <c r="Y1783">
        <v>473.25324248831203</v>
      </c>
      <c r="Z1783">
        <v>0</v>
      </c>
      <c r="AA1783">
        <v>23.0299882911746</v>
      </c>
      <c r="AB1783">
        <v>89.600446444147806</v>
      </c>
      <c r="AC1783">
        <v>82.352941176470495</v>
      </c>
      <c r="AD1783" t="s">
        <v>6830</v>
      </c>
    </row>
    <row r="1784" spans="1:30" x14ac:dyDescent="0.3">
      <c r="A1784">
        <v>1783</v>
      </c>
      <c r="B1784">
        <v>0</v>
      </c>
      <c r="C1784" t="s">
        <v>44</v>
      </c>
      <c r="D1784" t="s">
        <v>6836</v>
      </c>
      <c r="E1784" t="s">
        <v>6837</v>
      </c>
      <c r="F1784" t="s">
        <v>6838</v>
      </c>
      <c r="G1784" t="s">
        <v>6839</v>
      </c>
      <c r="H1784" t="s">
        <v>6840</v>
      </c>
      <c r="I1784">
        <v>1</v>
      </c>
      <c r="J1784">
        <v>1.99</v>
      </c>
      <c r="K1784">
        <v>1.99</v>
      </c>
      <c r="L1784">
        <v>1.99</v>
      </c>
      <c r="M1784">
        <v>74.56</v>
      </c>
      <c r="N1784">
        <v>1</v>
      </c>
      <c r="O1784">
        <v>1</v>
      </c>
      <c r="P1784">
        <v>1</v>
      </c>
      <c r="Q1784">
        <v>1</v>
      </c>
      <c r="R1784">
        <v>1</v>
      </c>
      <c r="S1784">
        <v>1</v>
      </c>
      <c r="T1784">
        <v>0</v>
      </c>
      <c r="U1784">
        <v>4.27538888537679E-2</v>
      </c>
      <c r="V1784">
        <v>0</v>
      </c>
      <c r="W1784">
        <v>4.7325324248831201E-2</v>
      </c>
      <c r="X1784">
        <v>0</v>
      </c>
      <c r="Y1784">
        <v>473.25324248831203</v>
      </c>
      <c r="Z1784">
        <v>0</v>
      </c>
      <c r="AA1784">
        <v>23.0299882911746</v>
      </c>
      <c r="AB1784">
        <v>50.207968928895703</v>
      </c>
      <c r="AC1784">
        <v>82.857142857142804</v>
      </c>
      <c r="AD1784" t="s">
        <v>6830</v>
      </c>
    </row>
    <row r="1785" spans="1:30" x14ac:dyDescent="0.3">
      <c r="A1785">
        <v>1784</v>
      </c>
      <c r="B1785">
        <v>0</v>
      </c>
      <c r="C1785" t="s">
        <v>30</v>
      </c>
      <c r="D1785" t="s">
        <v>6841</v>
      </c>
      <c r="E1785" t="s">
        <v>6842</v>
      </c>
      <c r="F1785" t="s">
        <v>6841</v>
      </c>
      <c r="G1785" t="s">
        <v>6843</v>
      </c>
      <c r="I1785">
        <v>19</v>
      </c>
      <c r="J1785">
        <v>2.71</v>
      </c>
      <c r="K1785">
        <v>2.71</v>
      </c>
      <c r="L1785">
        <v>6</v>
      </c>
      <c r="M1785">
        <v>63.44</v>
      </c>
      <c r="N1785">
        <v>2</v>
      </c>
      <c r="O1785">
        <v>1</v>
      </c>
      <c r="P1785">
        <v>2</v>
      </c>
      <c r="Q1785">
        <v>1</v>
      </c>
      <c r="R1785">
        <v>2</v>
      </c>
      <c r="S1785">
        <v>1</v>
      </c>
      <c r="T1785">
        <v>0</v>
      </c>
      <c r="U1785">
        <v>2.4798067736598799E-2</v>
      </c>
      <c r="V1785">
        <v>0</v>
      </c>
      <c r="W1785">
        <v>2.74495871099125E-2</v>
      </c>
      <c r="X1785">
        <v>0</v>
      </c>
      <c r="Y1785">
        <v>274.495871099125</v>
      </c>
      <c r="Z1785">
        <v>0</v>
      </c>
      <c r="AA1785">
        <v>13.357830712686001</v>
      </c>
      <c r="AB1785">
        <v>58.205064049905502</v>
      </c>
      <c r="AC1785">
        <v>76.923076923076906</v>
      </c>
      <c r="AD1785" t="s">
        <v>6830</v>
      </c>
    </row>
    <row r="1786" spans="1:30" x14ac:dyDescent="0.3">
      <c r="A1786">
        <v>1785</v>
      </c>
      <c r="B1786">
        <v>0</v>
      </c>
      <c r="C1786" t="s">
        <v>44</v>
      </c>
      <c r="D1786" t="s">
        <v>6844</v>
      </c>
      <c r="E1786" t="s">
        <v>6845</v>
      </c>
      <c r="F1786" t="s">
        <v>6846</v>
      </c>
      <c r="G1786" t="s">
        <v>6847</v>
      </c>
      <c r="H1786" t="s">
        <v>6848</v>
      </c>
      <c r="I1786">
        <v>5</v>
      </c>
      <c r="J1786">
        <v>0.88</v>
      </c>
      <c r="K1786">
        <v>0.88</v>
      </c>
      <c r="L1786">
        <v>0.88</v>
      </c>
      <c r="M1786">
        <v>63.23</v>
      </c>
      <c r="N1786">
        <v>1</v>
      </c>
      <c r="O1786">
        <v>1</v>
      </c>
      <c r="P1786">
        <v>1</v>
      </c>
      <c r="Q1786">
        <v>1</v>
      </c>
      <c r="R1786">
        <v>3</v>
      </c>
      <c r="S1786">
        <v>1</v>
      </c>
      <c r="T1786">
        <v>0</v>
      </c>
      <c r="U1786">
        <v>2.0585884773307101E-2</v>
      </c>
      <c r="V1786">
        <v>0</v>
      </c>
      <c r="W1786">
        <v>2.27870188646003E-2</v>
      </c>
      <c r="X1786">
        <v>0</v>
      </c>
      <c r="Y1786">
        <v>227.87018864600299</v>
      </c>
      <c r="Z1786">
        <v>0</v>
      </c>
      <c r="AA1786">
        <v>11.0888786494787</v>
      </c>
      <c r="AB1786">
        <v>101.51611225107401</v>
      </c>
      <c r="AC1786">
        <v>76.923076923076906</v>
      </c>
      <c r="AD1786" t="s">
        <v>6830</v>
      </c>
    </row>
    <row r="1787" spans="1:30" x14ac:dyDescent="0.3">
      <c r="A1787">
        <v>1786</v>
      </c>
      <c r="B1787">
        <v>0</v>
      </c>
      <c r="C1787" t="s">
        <v>44</v>
      </c>
      <c r="D1787" t="s">
        <v>6849</v>
      </c>
      <c r="E1787" t="s">
        <v>6850</v>
      </c>
      <c r="F1787" t="s">
        <v>6851</v>
      </c>
      <c r="G1787" t="s">
        <v>6852</v>
      </c>
      <c r="H1787" t="s">
        <v>6853</v>
      </c>
      <c r="I1787">
        <v>3</v>
      </c>
      <c r="J1787">
        <v>0.64</v>
      </c>
      <c r="K1787">
        <v>0.64</v>
      </c>
      <c r="L1787">
        <v>0.64</v>
      </c>
      <c r="M1787">
        <v>66.77</v>
      </c>
      <c r="N1787">
        <v>1</v>
      </c>
      <c r="O1787">
        <v>1</v>
      </c>
      <c r="P1787">
        <v>1</v>
      </c>
      <c r="Q1787">
        <v>1</v>
      </c>
      <c r="R1787">
        <v>2</v>
      </c>
      <c r="S1787">
        <v>2</v>
      </c>
      <c r="T1787">
        <v>0</v>
      </c>
      <c r="U1787">
        <v>1.54689924330801E-2</v>
      </c>
      <c r="V1787">
        <v>0</v>
      </c>
      <c r="W1787">
        <v>1.7123005703695598E-2</v>
      </c>
      <c r="X1787">
        <v>0</v>
      </c>
      <c r="Y1787">
        <v>171.230057036956</v>
      </c>
      <c r="Z1787">
        <v>0</v>
      </c>
      <c r="AA1787">
        <v>8.33259205562792</v>
      </c>
      <c r="AB1787">
        <v>144.33567503556</v>
      </c>
      <c r="AC1787">
        <v>76.923076923076906</v>
      </c>
      <c r="AD1787" t="s">
        <v>6830</v>
      </c>
    </row>
    <row r="1788" spans="1:30" x14ac:dyDescent="0.3">
      <c r="A1788">
        <v>1787</v>
      </c>
      <c r="B1788">
        <v>0</v>
      </c>
      <c r="C1788" t="s">
        <v>30</v>
      </c>
      <c r="D1788" t="s">
        <v>6854</v>
      </c>
      <c r="E1788" t="s">
        <v>6855</v>
      </c>
      <c r="F1788" t="s">
        <v>6854</v>
      </c>
      <c r="G1788" t="s">
        <v>6856</v>
      </c>
      <c r="I1788">
        <v>3</v>
      </c>
      <c r="J1788">
        <v>2.23</v>
      </c>
      <c r="K1788">
        <v>2.23</v>
      </c>
      <c r="L1788">
        <v>2.23</v>
      </c>
      <c r="M1788">
        <v>83.62</v>
      </c>
      <c r="N1788">
        <v>1</v>
      </c>
      <c r="O1788">
        <v>1</v>
      </c>
      <c r="P1788">
        <v>1</v>
      </c>
      <c r="Q1788">
        <v>1</v>
      </c>
      <c r="R1788">
        <v>1</v>
      </c>
      <c r="S1788">
        <v>1</v>
      </c>
      <c r="T1788">
        <v>0</v>
      </c>
      <c r="U1788">
        <v>3.4964308608478899E-2</v>
      </c>
      <c r="V1788">
        <v>0</v>
      </c>
      <c r="W1788">
        <v>3.8702847539601903E-2</v>
      </c>
      <c r="X1788">
        <v>0</v>
      </c>
      <c r="Y1788">
        <v>387.02847539601902</v>
      </c>
      <c r="Z1788">
        <v>0</v>
      </c>
      <c r="AA1788">
        <v>18.834020470428399</v>
      </c>
      <c r="AB1788">
        <v>47.316578914614702</v>
      </c>
      <c r="AC1788">
        <v>76.923076923076906</v>
      </c>
      <c r="AD1788" t="s">
        <v>6830</v>
      </c>
    </row>
    <row r="1789" spans="1:30" x14ac:dyDescent="0.3">
      <c r="A1789">
        <v>1788</v>
      </c>
      <c r="B1789">
        <v>0</v>
      </c>
      <c r="C1789" t="s">
        <v>44</v>
      </c>
      <c r="D1789" t="s">
        <v>6857</v>
      </c>
      <c r="E1789" t="s">
        <v>6858</v>
      </c>
      <c r="F1789" t="s">
        <v>6859</v>
      </c>
      <c r="G1789" t="s">
        <v>6860</v>
      </c>
      <c r="H1789" t="s">
        <v>6861</v>
      </c>
      <c r="I1789">
        <v>7</v>
      </c>
      <c r="J1789">
        <v>2.11</v>
      </c>
      <c r="K1789">
        <v>2.11</v>
      </c>
      <c r="L1789">
        <v>2.11</v>
      </c>
      <c r="M1789">
        <v>61.74</v>
      </c>
      <c r="N1789">
        <v>1</v>
      </c>
      <c r="O1789">
        <v>1</v>
      </c>
      <c r="P1789">
        <v>1</v>
      </c>
      <c r="Q1789">
        <v>1</v>
      </c>
      <c r="R1789">
        <v>1</v>
      </c>
      <c r="S1789">
        <v>1</v>
      </c>
      <c r="T1789">
        <v>0</v>
      </c>
      <c r="U1789">
        <v>5.5008148436552301E-2</v>
      </c>
      <c r="V1789">
        <v>0</v>
      </c>
      <c r="W1789">
        <v>6.0889863609640903E-2</v>
      </c>
      <c r="X1789">
        <v>0</v>
      </c>
      <c r="Y1789">
        <v>608.89863609640895</v>
      </c>
      <c r="Z1789">
        <v>0</v>
      </c>
      <c r="AA1789">
        <v>29.630918926369102</v>
      </c>
      <c r="AB1789">
        <v>48.163310055114003</v>
      </c>
      <c r="AC1789">
        <v>76.923076923076906</v>
      </c>
      <c r="AD1789" t="s">
        <v>6830</v>
      </c>
    </row>
    <row r="1790" spans="1:30" x14ac:dyDescent="0.3">
      <c r="A1790">
        <v>1789</v>
      </c>
      <c r="B1790">
        <v>0</v>
      </c>
      <c r="C1790" t="s">
        <v>44</v>
      </c>
      <c r="D1790" t="s">
        <v>6862</v>
      </c>
      <c r="E1790" t="s">
        <v>6863</v>
      </c>
      <c r="F1790" t="s">
        <v>6864</v>
      </c>
      <c r="G1790" t="s">
        <v>6865</v>
      </c>
      <c r="H1790" t="s">
        <v>6866</v>
      </c>
      <c r="I1790">
        <v>12</v>
      </c>
      <c r="J1790">
        <v>1.44</v>
      </c>
      <c r="K1790">
        <v>1.44</v>
      </c>
      <c r="L1790">
        <v>3.96</v>
      </c>
      <c r="M1790">
        <v>69.010000000000005</v>
      </c>
      <c r="N1790">
        <v>2</v>
      </c>
      <c r="O1790">
        <v>1</v>
      </c>
      <c r="P1790">
        <v>2</v>
      </c>
      <c r="Q1790">
        <v>1</v>
      </c>
      <c r="R1790">
        <v>3</v>
      </c>
      <c r="S1790">
        <v>1</v>
      </c>
      <c r="T1790">
        <v>0</v>
      </c>
      <c r="U1790">
        <v>3.2962384837093198E-2</v>
      </c>
      <c r="V1790">
        <v>0</v>
      </c>
      <c r="W1790">
        <v>3.6486869200735003E-2</v>
      </c>
      <c r="X1790">
        <v>0</v>
      </c>
      <c r="Y1790">
        <v>364.86869200734998</v>
      </c>
      <c r="Z1790">
        <v>0</v>
      </c>
      <c r="AA1790">
        <v>17.755655852591399</v>
      </c>
      <c r="AB1790">
        <v>62.0830978682216</v>
      </c>
      <c r="AC1790">
        <v>75.757575757575694</v>
      </c>
      <c r="AD1790" t="s">
        <v>6830</v>
      </c>
    </row>
    <row r="1791" spans="1:30" x14ac:dyDescent="0.3">
      <c r="A1791">
        <v>1790</v>
      </c>
      <c r="B1791">
        <v>0</v>
      </c>
      <c r="C1791" t="s">
        <v>30</v>
      </c>
      <c r="D1791" t="s">
        <v>6867</v>
      </c>
      <c r="E1791" t="s">
        <v>6868</v>
      </c>
      <c r="F1791" t="s">
        <v>6867</v>
      </c>
      <c r="G1791" t="s">
        <v>6869</v>
      </c>
      <c r="I1791" t="s">
        <v>6870</v>
      </c>
      <c r="J1791">
        <v>0.27</v>
      </c>
      <c r="K1791">
        <v>0.27</v>
      </c>
      <c r="L1791">
        <v>2.67</v>
      </c>
      <c r="M1791">
        <v>45</v>
      </c>
      <c r="N1791">
        <v>6</v>
      </c>
      <c r="O1791">
        <v>1</v>
      </c>
      <c r="P1791">
        <v>6</v>
      </c>
      <c r="Q1791">
        <v>1</v>
      </c>
      <c r="R1791">
        <v>9</v>
      </c>
      <c r="S1791">
        <v>1</v>
      </c>
      <c r="T1791">
        <v>0</v>
      </c>
      <c r="U1791">
        <v>9.9313310222357495E-3</v>
      </c>
      <c r="V1791">
        <v>0</v>
      </c>
      <c r="W1791">
        <v>1.09932329771765E-2</v>
      </c>
      <c r="X1791">
        <v>0</v>
      </c>
      <c r="Y1791">
        <v>109.932329771765</v>
      </c>
      <c r="Z1791">
        <v>0</v>
      </c>
      <c r="AA1791">
        <v>5.3496522372540003</v>
      </c>
      <c r="AB1791">
        <v>369.99905323042799</v>
      </c>
      <c r="AC1791">
        <v>76.470588235294102</v>
      </c>
      <c r="AD1791" t="s">
        <v>6830</v>
      </c>
    </row>
    <row r="1792" spans="1:30" x14ac:dyDescent="0.3">
      <c r="A1792">
        <v>1791</v>
      </c>
      <c r="B1792">
        <v>0</v>
      </c>
      <c r="C1792" t="s">
        <v>44</v>
      </c>
      <c r="D1792" t="s">
        <v>6871</v>
      </c>
      <c r="E1792" t="s">
        <v>6872</v>
      </c>
      <c r="F1792" t="s">
        <v>6873</v>
      </c>
      <c r="G1792" t="s">
        <v>6874</v>
      </c>
      <c r="H1792" t="s">
        <v>6875</v>
      </c>
      <c r="I1792">
        <v>14</v>
      </c>
      <c r="J1792">
        <v>4.6900000000000004</v>
      </c>
      <c r="K1792">
        <v>0</v>
      </c>
      <c r="L1792">
        <v>4.6900000000000004</v>
      </c>
      <c r="M1792">
        <v>68.98</v>
      </c>
      <c r="N1792">
        <v>1</v>
      </c>
      <c r="O1792">
        <v>1</v>
      </c>
      <c r="P1792">
        <v>1</v>
      </c>
      <c r="Q1792">
        <v>1</v>
      </c>
      <c r="R1792">
        <v>1</v>
      </c>
      <c r="S1792">
        <v>1</v>
      </c>
      <c r="T1792">
        <v>0</v>
      </c>
      <c r="U1792">
        <v>4.27538888537679E-2</v>
      </c>
      <c r="V1792">
        <v>0</v>
      </c>
      <c r="W1792">
        <v>4.7325324248831201E-2</v>
      </c>
      <c r="X1792">
        <v>0</v>
      </c>
      <c r="Y1792">
        <v>473.25324248831203</v>
      </c>
      <c r="Z1792">
        <v>0</v>
      </c>
      <c r="AA1792">
        <v>23.0299882911746</v>
      </c>
      <c r="AB1792">
        <v>53.801281134108002</v>
      </c>
      <c r="AC1792">
        <v>81.818181818181799</v>
      </c>
      <c r="AD1792" t="s">
        <v>6830</v>
      </c>
    </row>
    <row r="1793" spans="1:30" x14ac:dyDescent="0.3">
      <c r="A1793">
        <v>1792</v>
      </c>
      <c r="B1793">
        <v>0</v>
      </c>
      <c r="C1793" t="s">
        <v>44</v>
      </c>
      <c r="D1793" t="s">
        <v>6876</v>
      </c>
      <c r="E1793" t="s">
        <v>6877</v>
      </c>
      <c r="F1793" t="s">
        <v>6878</v>
      </c>
      <c r="G1793" t="s">
        <v>6879</v>
      </c>
      <c r="H1793" t="s">
        <v>6880</v>
      </c>
      <c r="I1793">
        <v>5</v>
      </c>
      <c r="J1793">
        <v>2.95</v>
      </c>
      <c r="K1793">
        <v>2.95</v>
      </c>
      <c r="L1793">
        <v>2.95</v>
      </c>
      <c r="M1793">
        <v>60.04</v>
      </c>
      <c r="N1793">
        <v>1</v>
      </c>
      <c r="O1793">
        <v>1</v>
      </c>
      <c r="P1793">
        <v>1</v>
      </c>
      <c r="Q1793">
        <v>1</v>
      </c>
      <c r="R1793">
        <v>1</v>
      </c>
      <c r="S1793">
        <v>1</v>
      </c>
      <c r="T1793">
        <v>0</v>
      </c>
      <c r="U1793">
        <v>1.6006652827142E-2</v>
      </c>
      <c r="V1793">
        <v>0</v>
      </c>
      <c r="W1793">
        <v>1.77181551314298E-2</v>
      </c>
      <c r="X1793">
        <v>0</v>
      </c>
      <c r="Y1793">
        <v>177.18155131429799</v>
      </c>
      <c r="Z1793">
        <v>0</v>
      </c>
      <c r="AA1793">
        <v>8.6222104485237097</v>
      </c>
      <c r="AB1793">
        <v>59.345010492953101</v>
      </c>
      <c r="AC1793">
        <v>81.818181818181799</v>
      </c>
      <c r="AD1793" t="s">
        <v>6830</v>
      </c>
    </row>
    <row r="1794" spans="1:30" x14ac:dyDescent="0.3">
      <c r="A1794">
        <v>1793</v>
      </c>
      <c r="B1794">
        <v>0</v>
      </c>
      <c r="C1794" t="s">
        <v>30</v>
      </c>
      <c r="D1794" t="s">
        <v>6881</v>
      </c>
      <c r="E1794" t="s">
        <v>6882</v>
      </c>
      <c r="F1794" t="s">
        <v>6881</v>
      </c>
      <c r="G1794" t="s">
        <v>6883</v>
      </c>
      <c r="I1794">
        <v>10</v>
      </c>
      <c r="J1794">
        <v>2.99</v>
      </c>
      <c r="K1794">
        <v>2.99</v>
      </c>
      <c r="L1794">
        <v>2.99</v>
      </c>
      <c r="M1794">
        <v>76.56</v>
      </c>
      <c r="N1794">
        <v>1</v>
      </c>
      <c r="O1794">
        <v>1</v>
      </c>
      <c r="P1794">
        <v>1</v>
      </c>
      <c r="Q1794">
        <v>1</v>
      </c>
      <c r="R1794">
        <v>1</v>
      </c>
      <c r="S1794">
        <v>1</v>
      </c>
      <c r="T1794">
        <v>0</v>
      </c>
      <c r="U1794">
        <v>3.55033664891308E-2</v>
      </c>
      <c r="V1794">
        <v>0</v>
      </c>
      <c r="W1794">
        <v>3.9299543879389803E-2</v>
      </c>
      <c r="X1794">
        <v>0</v>
      </c>
      <c r="Y1794">
        <v>392.99543879389802</v>
      </c>
      <c r="Z1794">
        <v>0</v>
      </c>
      <c r="AA1794">
        <v>19.124391639285999</v>
      </c>
      <c r="AB1794">
        <v>44.933916163174104</v>
      </c>
      <c r="AC1794">
        <v>81.818181818181799</v>
      </c>
      <c r="AD1794" t="s">
        <v>6830</v>
      </c>
    </row>
    <row r="1795" spans="1:30" x14ac:dyDescent="0.3">
      <c r="A1795">
        <v>1794</v>
      </c>
      <c r="B1795">
        <v>0</v>
      </c>
      <c r="C1795" t="s">
        <v>44</v>
      </c>
      <c r="D1795" t="s">
        <v>6884</v>
      </c>
      <c r="E1795" t="s">
        <v>6885</v>
      </c>
      <c r="F1795" t="s">
        <v>6886</v>
      </c>
      <c r="G1795" t="s">
        <v>6887</v>
      </c>
      <c r="H1795" t="s">
        <v>6888</v>
      </c>
      <c r="I1795">
        <v>7</v>
      </c>
      <c r="J1795">
        <v>1.91</v>
      </c>
      <c r="K1795">
        <v>1.91</v>
      </c>
      <c r="L1795">
        <v>4.4800000000000004</v>
      </c>
      <c r="M1795">
        <v>70.42</v>
      </c>
      <c r="N1795">
        <v>12</v>
      </c>
      <c r="O1795">
        <v>6</v>
      </c>
      <c r="P1795">
        <v>5</v>
      </c>
      <c r="Q1795">
        <v>0</v>
      </c>
      <c r="R1795">
        <v>18</v>
      </c>
      <c r="S1795">
        <v>9</v>
      </c>
      <c r="T1795">
        <v>2.6054002842254799E-3</v>
      </c>
      <c r="U1795">
        <v>5.4573667973740497E-2</v>
      </c>
      <c r="V1795">
        <v>2.88398123667062E-3</v>
      </c>
      <c r="W1795">
        <v>6.0408926568973599E-2</v>
      </c>
      <c r="X1795">
        <v>28.839812366706202</v>
      </c>
      <c r="Y1795">
        <v>604.08926568973595</v>
      </c>
      <c r="Z1795">
        <v>1.4034357960924499</v>
      </c>
      <c r="AA1795">
        <v>29.396879866073998</v>
      </c>
      <c r="AB1795">
        <v>290.840588045299</v>
      </c>
      <c r="AC1795">
        <v>75.757575757575694</v>
      </c>
      <c r="AD1795" t="s">
        <v>6830</v>
      </c>
    </row>
    <row r="1796" spans="1:30" x14ac:dyDescent="0.3">
      <c r="A1796">
        <v>1795</v>
      </c>
      <c r="B1796">
        <v>0</v>
      </c>
      <c r="C1796" t="s">
        <v>30</v>
      </c>
      <c r="D1796" t="s">
        <v>6889</v>
      </c>
      <c r="E1796" t="s">
        <v>6890</v>
      </c>
      <c r="F1796" t="s">
        <v>6889</v>
      </c>
      <c r="G1796" t="s">
        <v>6891</v>
      </c>
      <c r="I1796">
        <v>16</v>
      </c>
      <c r="J1796">
        <v>6.84</v>
      </c>
      <c r="K1796">
        <v>6.84</v>
      </c>
      <c r="L1796">
        <v>6.84</v>
      </c>
      <c r="M1796">
        <v>84.62</v>
      </c>
      <c r="N1796">
        <v>1</v>
      </c>
      <c r="O1796">
        <v>1</v>
      </c>
      <c r="P1796">
        <v>1</v>
      </c>
      <c r="Q1796">
        <v>1</v>
      </c>
      <c r="R1796">
        <v>2</v>
      </c>
      <c r="S1796">
        <v>1</v>
      </c>
      <c r="T1796">
        <v>0</v>
      </c>
      <c r="U1796">
        <v>0.12883789168468901</v>
      </c>
      <c r="V1796">
        <v>0</v>
      </c>
      <c r="W1796">
        <v>0.142613810415431</v>
      </c>
      <c r="X1796">
        <v>0</v>
      </c>
      <c r="Y1796">
        <v>1426.13810415431</v>
      </c>
      <c r="Z1796">
        <v>0</v>
      </c>
      <c r="AA1796">
        <v>69.400356704546098</v>
      </c>
      <c r="AB1796">
        <v>13.6580678510098</v>
      </c>
      <c r="AC1796">
        <v>78.787878787878697</v>
      </c>
      <c r="AD1796" t="s">
        <v>6830</v>
      </c>
    </row>
    <row r="1797" spans="1:30" x14ac:dyDescent="0.3">
      <c r="A1797">
        <v>1796</v>
      </c>
      <c r="B1797">
        <v>0</v>
      </c>
      <c r="C1797" t="s">
        <v>44</v>
      </c>
      <c r="D1797" t="s">
        <v>6892</v>
      </c>
      <c r="E1797" t="s">
        <v>6893</v>
      </c>
      <c r="F1797" t="s">
        <v>6894</v>
      </c>
      <c r="G1797" t="s">
        <v>6895</v>
      </c>
      <c r="H1797" t="s">
        <v>6896</v>
      </c>
      <c r="I1797">
        <v>20</v>
      </c>
      <c r="J1797">
        <v>1.4</v>
      </c>
      <c r="K1797">
        <v>0</v>
      </c>
      <c r="L1797">
        <v>1.4</v>
      </c>
      <c r="M1797">
        <v>59.37</v>
      </c>
      <c r="N1797">
        <v>1</v>
      </c>
      <c r="O1797">
        <v>1</v>
      </c>
      <c r="P1797">
        <v>1</v>
      </c>
      <c r="Q1797">
        <v>1</v>
      </c>
      <c r="R1797">
        <v>1</v>
      </c>
      <c r="S1797">
        <v>1</v>
      </c>
      <c r="T1797">
        <v>0</v>
      </c>
      <c r="U1797">
        <v>3.9122303835169098E-2</v>
      </c>
      <c r="V1797">
        <v>0</v>
      </c>
      <c r="W1797">
        <v>4.3305434055211103E-2</v>
      </c>
      <c r="X1797">
        <v>0</v>
      </c>
      <c r="Y1797">
        <v>433.054340552111</v>
      </c>
      <c r="Z1797">
        <v>0</v>
      </c>
      <c r="AA1797">
        <v>21.073783541173999</v>
      </c>
      <c r="AB1797">
        <v>62.140557352607203</v>
      </c>
      <c r="AC1797">
        <v>78.787878787878697</v>
      </c>
      <c r="AD1797" t="s">
        <v>6830</v>
      </c>
    </row>
    <row r="1798" spans="1:30" x14ac:dyDescent="0.3">
      <c r="A1798">
        <v>1797</v>
      </c>
      <c r="B1798">
        <v>0</v>
      </c>
      <c r="C1798" t="s">
        <v>44</v>
      </c>
      <c r="D1798" t="s">
        <v>6897</v>
      </c>
      <c r="E1798" t="s">
        <v>6898</v>
      </c>
      <c r="F1798" t="s">
        <v>6899</v>
      </c>
      <c r="G1798" t="s">
        <v>6900</v>
      </c>
      <c r="H1798" t="s">
        <v>6901</v>
      </c>
      <c r="I1798" t="s">
        <v>6902</v>
      </c>
      <c r="J1798">
        <v>0.67</v>
      </c>
      <c r="K1798">
        <v>0</v>
      </c>
      <c r="L1798">
        <v>1.55</v>
      </c>
      <c r="M1798">
        <v>71.540000000000006</v>
      </c>
      <c r="N1798">
        <v>2</v>
      </c>
      <c r="O1798">
        <v>1</v>
      </c>
      <c r="P1798">
        <v>2</v>
      </c>
      <c r="Q1798">
        <v>1</v>
      </c>
      <c r="R1798">
        <v>3</v>
      </c>
      <c r="S1798">
        <v>2</v>
      </c>
      <c r="T1798">
        <v>0</v>
      </c>
      <c r="U1798">
        <v>1.5163390876226699E-2</v>
      </c>
      <c r="V1798">
        <v>0</v>
      </c>
      <c r="W1798">
        <v>1.6784727873145399E-2</v>
      </c>
      <c r="X1798">
        <v>0</v>
      </c>
      <c r="Y1798">
        <v>167.847278731454</v>
      </c>
      <c r="Z1798">
        <v>0</v>
      </c>
      <c r="AA1798">
        <v>8.1679754449572108</v>
      </c>
      <c r="AB1798">
        <v>150.43230664584999</v>
      </c>
      <c r="AC1798">
        <v>78.787878787878697</v>
      </c>
      <c r="AD1798" t="s">
        <v>6830</v>
      </c>
    </row>
    <row r="1799" spans="1:30" x14ac:dyDescent="0.3">
      <c r="A1799">
        <v>1798</v>
      </c>
      <c r="B1799">
        <v>0</v>
      </c>
      <c r="C1799" t="s">
        <v>44</v>
      </c>
      <c r="D1799" t="s">
        <v>6903</v>
      </c>
      <c r="E1799" t="s">
        <v>6904</v>
      </c>
      <c r="F1799" t="s">
        <v>6905</v>
      </c>
      <c r="G1799" t="s">
        <v>6906</v>
      </c>
      <c r="H1799" t="s">
        <v>6907</v>
      </c>
      <c r="I1799">
        <v>1</v>
      </c>
      <c r="J1799">
        <v>1.1200000000000001</v>
      </c>
      <c r="K1799">
        <v>0</v>
      </c>
      <c r="L1799">
        <v>1.83</v>
      </c>
      <c r="M1799">
        <v>56.57</v>
      </c>
      <c r="N1799">
        <v>3</v>
      </c>
      <c r="O1799">
        <v>1</v>
      </c>
      <c r="P1799">
        <v>3</v>
      </c>
      <c r="Q1799">
        <v>1</v>
      </c>
      <c r="R1799">
        <v>3</v>
      </c>
      <c r="S1799">
        <v>1</v>
      </c>
      <c r="T1799">
        <v>0</v>
      </c>
      <c r="U1799">
        <v>9.9743512670984399E-3</v>
      </c>
      <c r="V1799">
        <v>0</v>
      </c>
      <c r="W1799">
        <v>1.1040853137399999E-2</v>
      </c>
      <c r="X1799">
        <v>0</v>
      </c>
      <c r="Y1799">
        <v>110.40853137400001</v>
      </c>
      <c r="Z1799">
        <v>0</v>
      </c>
      <c r="AA1799">
        <v>5.3728257019851302</v>
      </c>
      <c r="AB1799">
        <v>259.30424158526398</v>
      </c>
      <c r="AC1799">
        <v>81.818181818181799</v>
      </c>
      <c r="AD1799" t="s">
        <v>6830</v>
      </c>
    </row>
    <row r="1800" spans="1:30" x14ac:dyDescent="0.3">
      <c r="A1800">
        <v>1799</v>
      </c>
      <c r="B1800">
        <v>0</v>
      </c>
      <c r="C1800" t="s">
        <v>30</v>
      </c>
      <c r="D1800" t="s">
        <v>6908</v>
      </c>
      <c r="E1800" t="s">
        <v>6909</v>
      </c>
      <c r="F1800" t="s">
        <v>6908</v>
      </c>
      <c r="G1800" t="s">
        <v>6910</v>
      </c>
      <c r="I1800">
        <v>12</v>
      </c>
      <c r="J1800">
        <v>6.63</v>
      </c>
      <c r="K1800">
        <v>0</v>
      </c>
      <c r="L1800">
        <v>6.63</v>
      </c>
      <c r="M1800">
        <v>86.75</v>
      </c>
      <c r="N1800">
        <v>1</v>
      </c>
      <c r="O1800">
        <v>1</v>
      </c>
      <c r="P1800">
        <v>1</v>
      </c>
      <c r="Q1800">
        <v>1</v>
      </c>
      <c r="R1800">
        <v>1</v>
      </c>
      <c r="S1800">
        <v>1</v>
      </c>
      <c r="T1800">
        <v>0</v>
      </c>
      <c r="U1800">
        <v>0.10529514112602099</v>
      </c>
      <c r="V1800">
        <v>0</v>
      </c>
      <c r="W1800">
        <v>0.116553764563015</v>
      </c>
      <c r="X1800">
        <v>0</v>
      </c>
      <c r="Y1800">
        <v>1165.5376456301501</v>
      </c>
      <c r="Z1800">
        <v>0</v>
      </c>
      <c r="AA1800">
        <v>56.718720384570197</v>
      </c>
      <c r="AB1800">
        <v>18.777372591721701</v>
      </c>
      <c r="AC1800">
        <v>81.818181818181799</v>
      </c>
      <c r="AD1800" t="s">
        <v>6830</v>
      </c>
    </row>
    <row r="1801" spans="1:30" x14ac:dyDescent="0.3">
      <c r="A1801">
        <v>1800</v>
      </c>
      <c r="B1801">
        <v>0</v>
      </c>
      <c r="C1801" t="s">
        <v>30</v>
      </c>
      <c r="D1801" t="s">
        <v>6911</v>
      </c>
      <c r="E1801" t="s">
        <v>6912</v>
      </c>
      <c r="F1801" t="s">
        <v>6911</v>
      </c>
      <c r="G1801" t="s">
        <v>6913</v>
      </c>
      <c r="I1801">
        <v>13</v>
      </c>
      <c r="J1801">
        <v>1.82</v>
      </c>
      <c r="K1801">
        <v>1.82</v>
      </c>
      <c r="L1801">
        <v>4.63</v>
      </c>
      <c r="M1801">
        <v>77</v>
      </c>
      <c r="N1801">
        <v>2</v>
      </c>
      <c r="O1801">
        <v>1</v>
      </c>
      <c r="P1801">
        <v>2</v>
      </c>
      <c r="Q1801">
        <v>1</v>
      </c>
      <c r="R1801">
        <v>2</v>
      </c>
      <c r="S1801">
        <v>1</v>
      </c>
      <c r="T1801">
        <v>0</v>
      </c>
      <c r="U1801">
        <v>2.7459485446180199E-2</v>
      </c>
      <c r="V1801">
        <v>0</v>
      </c>
      <c r="W1801">
        <v>3.0395575403476101E-2</v>
      </c>
      <c r="X1801">
        <v>0</v>
      </c>
      <c r="Y1801">
        <v>303.95575403476101</v>
      </c>
      <c r="Z1801">
        <v>0</v>
      </c>
      <c r="AA1801">
        <v>14.7914410890245</v>
      </c>
      <c r="AB1801">
        <v>80.588802852726602</v>
      </c>
      <c r="AC1801">
        <v>81.818181818181799</v>
      </c>
      <c r="AD1801" t="s">
        <v>6830</v>
      </c>
    </row>
    <row r="1802" spans="1:30" x14ac:dyDescent="0.3">
      <c r="A1802">
        <v>1801</v>
      </c>
      <c r="B1802">
        <v>0</v>
      </c>
      <c r="C1802" t="s">
        <v>30</v>
      </c>
      <c r="D1802" t="s">
        <v>6914</v>
      </c>
      <c r="E1802" t="s">
        <v>6915</v>
      </c>
      <c r="F1802" t="s">
        <v>6914</v>
      </c>
      <c r="G1802" t="s">
        <v>6916</v>
      </c>
      <c r="I1802">
        <v>3</v>
      </c>
      <c r="J1802">
        <v>1.75</v>
      </c>
      <c r="K1802">
        <v>1.75</v>
      </c>
      <c r="L1802">
        <v>3.75</v>
      </c>
      <c r="M1802">
        <v>75.34</v>
      </c>
      <c r="N1802">
        <v>2</v>
      </c>
      <c r="O1802">
        <v>1</v>
      </c>
      <c r="P1802">
        <v>2</v>
      </c>
      <c r="Q1802">
        <v>1</v>
      </c>
      <c r="R1802">
        <v>2</v>
      </c>
      <c r="S1802">
        <v>1</v>
      </c>
      <c r="T1802">
        <v>0</v>
      </c>
      <c r="U1802">
        <v>3.0760801977859999E-2</v>
      </c>
      <c r="V1802">
        <v>0</v>
      </c>
      <c r="W1802">
        <v>3.4049883338928499E-2</v>
      </c>
      <c r="X1802">
        <v>0</v>
      </c>
      <c r="Y1802">
        <v>340.49883338928498</v>
      </c>
      <c r="Z1802">
        <v>0</v>
      </c>
      <c r="AA1802">
        <v>16.569742036807099</v>
      </c>
      <c r="AB1802">
        <v>87.996211221542097</v>
      </c>
      <c r="AC1802">
        <v>81.818181818181799</v>
      </c>
      <c r="AD1802" t="s">
        <v>6830</v>
      </c>
    </row>
    <row r="1803" spans="1:30" x14ac:dyDescent="0.3">
      <c r="A1803">
        <v>1802</v>
      </c>
      <c r="B1803">
        <v>0</v>
      </c>
      <c r="C1803" t="s">
        <v>30</v>
      </c>
      <c r="D1803" t="s">
        <v>6917</v>
      </c>
      <c r="E1803" t="s">
        <v>6918</v>
      </c>
      <c r="F1803" t="s">
        <v>6917</v>
      </c>
      <c r="G1803" t="s">
        <v>6919</v>
      </c>
      <c r="I1803">
        <v>14</v>
      </c>
      <c r="J1803">
        <v>1.28</v>
      </c>
      <c r="K1803">
        <v>1.28</v>
      </c>
      <c r="L1803">
        <v>1.28</v>
      </c>
      <c r="M1803">
        <v>67.38</v>
      </c>
      <c r="N1803">
        <v>1</v>
      </c>
      <c r="O1803">
        <v>1</v>
      </c>
      <c r="P1803">
        <v>1</v>
      </c>
      <c r="Q1803">
        <v>1</v>
      </c>
      <c r="R1803">
        <v>1</v>
      </c>
      <c r="S1803">
        <v>1</v>
      </c>
      <c r="T1803">
        <v>0</v>
      </c>
      <c r="U1803">
        <v>2.8478274093904202E-2</v>
      </c>
      <c r="V1803">
        <v>0</v>
      </c>
      <c r="W1803">
        <v>3.1523297451392603E-2</v>
      </c>
      <c r="X1803">
        <v>0</v>
      </c>
      <c r="Y1803">
        <v>315.23297451392602</v>
      </c>
      <c r="Z1803">
        <v>0</v>
      </c>
      <c r="AA1803">
        <v>15.3402260360153</v>
      </c>
      <c r="AB1803">
        <v>78.210241861261906</v>
      </c>
      <c r="AC1803">
        <v>81.818181818181799</v>
      </c>
      <c r="AD1803" t="s">
        <v>6830</v>
      </c>
    </row>
    <row r="1804" spans="1:30" x14ac:dyDescent="0.3">
      <c r="A1804">
        <v>1803</v>
      </c>
      <c r="B1804">
        <v>0</v>
      </c>
      <c r="C1804" t="s">
        <v>44</v>
      </c>
      <c r="D1804" t="s">
        <v>6920</v>
      </c>
      <c r="E1804" t="s">
        <v>6921</v>
      </c>
      <c r="F1804" t="s">
        <v>6922</v>
      </c>
      <c r="G1804" t="s">
        <v>6923</v>
      </c>
      <c r="H1804" t="s">
        <v>6924</v>
      </c>
      <c r="I1804">
        <v>16</v>
      </c>
      <c r="J1804">
        <v>6.57</v>
      </c>
      <c r="K1804">
        <v>6.57</v>
      </c>
      <c r="L1804">
        <v>6.57</v>
      </c>
      <c r="M1804">
        <v>56.93</v>
      </c>
      <c r="N1804">
        <v>1</v>
      </c>
      <c r="O1804">
        <v>1</v>
      </c>
      <c r="P1804">
        <v>1</v>
      </c>
      <c r="Q1804">
        <v>1</v>
      </c>
      <c r="R1804">
        <v>1</v>
      </c>
      <c r="S1804">
        <v>1</v>
      </c>
      <c r="T1804">
        <v>0</v>
      </c>
      <c r="U1804">
        <v>7.2267222010323304E-2</v>
      </c>
      <c r="V1804">
        <v>0</v>
      </c>
      <c r="W1804">
        <v>7.9994353867985202E-2</v>
      </c>
      <c r="X1804">
        <v>0</v>
      </c>
      <c r="Y1804">
        <v>799.94353867985205</v>
      </c>
      <c r="Z1804">
        <v>0</v>
      </c>
      <c r="AA1804">
        <v>38.927763563823397</v>
      </c>
      <c r="AB1804">
        <v>30.848008225426</v>
      </c>
      <c r="AC1804">
        <v>81.818181818181799</v>
      </c>
      <c r="AD1804" t="s">
        <v>6830</v>
      </c>
    </row>
    <row r="1805" spans="1:30" x14ac:dyDescent="0.3">
      <c r="A1805">
        <v>1804</v>
      </c>
      <c r="B1805">
        <v>0</v>
      </c>
      <c r="C1805" t="s">
        <v>44</v>
      </c>
      <c r="D1805" t="s">
        <v>6925</v>
      </c>
      <c r="E1805" t="s">
        <v>6926</v>
      </c>
      <c r="F1805" t="s">
        <v>6927</v>
      </c>
      <c r="G1805" t="s">
        <v>6928</v>
      </c>
      <c r="H1805" t="s">
        <v>6929</v>
      </c>
      <c r="I1805">
        <v>3</v>
      </c>
      <c r="J1805">
        <v>1.69</v>
      </c>
      <c r="K1805">
        <v>1.69</v>
      </c>
      <c r="L1805">
        <v>1.69</v>
      </c>
      <c r="M1805">
        <v>76.62</v>
      </c>
      <c r="N1805">
        <v>1</v>
      </c>
      <c r="O1805">
        <v>1</v>
      </c>
      <c r="P1805">
        <v>1</v>
      </c>
      <c r="Q1805">
        <v>1</v>
      </c>
      <c r="R1805">
        <v>2</v>
      </c>
      <c r="S1805">
        <v>1</v>
      </c>
      <c r="T1805">
        <v>0</v>
      </c>
      <c r="U1805">
        <v>2.7459485446180199E-2</v>
      </c>
      <c r="V1805">
        <v>0</v>
      </c>
      <c r="W1805">
        <v>3.0395575403476101E-2</v>
      </c>
      <c r="X1805">
        <v>0</v>
      </c>
      <c r="Y1805">
        <v>303.95575403476101</v>
      </c>
      <c r="Z1805">
        <v>0</v>
      </c>
      <c r="AA1805">
        <v>14.7914410890245</v>
      </c>
      <c r="AB1805">
        <v>78.131913307221396</v>
      </c>
      <c r="AC1805">
        <v>83.3333333333333</v>
      </c>
      <c r="AD1805" t="s">
        <v>6830</v>
      </c>
    </row>
    <row r="1806" spans="1:30" x14ac:dyDescent="0.3">
      <c r="A1806">
        <v>1805</v>
      </c>
      <c r="B1806">
        <v>0</v>
      </c>
      <c r="C1806" t="s">
        <v>30</v>
      </c>
      <c r="D1806" t="s">
        <v>6930</v>
      </c>
      <c r="E1806" t="s">
        <v>6931</v>
      </c>
      <c r="F1806" t="s">
        <v>6930</v>
      </c>
      <c r="G1806" t="s">
        <v>6932</v>
      </c>
      <c r="I1806">
        <v>4</v>
      </c>
      <c r="J1806">
        <v>0.97</v>
      </c>
      <c r="K1806">
        <v>0.97</v>
      </c>
      <c r="L1806">
        <v>4.5599999999999996</v>
      </c>
      <c r="M1806">
        <v>75.69</v>
      </c>
      <c r="N1806">
        <v>4</v>
      </c>
      <c r="O1806">
        <v>1</v>
      </c>
      <c r="P1806">
        <v>4</v>
      </c>
      <c r="Q1806">
        <v>1</v>
      </c>
      <c r="R1806">
        <v>4</v>
      </c>
      <c r="S1806">
        <v>1</v>
      </c>
      <c r="T1806">
        <v>0</v>
      </c>
      <c r="U1806">
        <v>1.3636762083035299E-2</v>
      </c>
      <c r="V1806">
        <v>0</v>
      </c>
      <c r="W1806">
        <v>1.50948651593114E-2</v>
      </c>
      <c r="X1806">
        <v>0</v>
      </c>
      <c r="Y1806">
        <v>150.94865159311399</v>
      </c>
      <c r="Z1806">
        <v>0</v>
      </c>
      <c r="AA1806">
        <v>7.3456352046945899</v>
      </c>
      <c r="AB1806">
        <v>150.73429669179299</v>
      </c>
      <c r="AC1806">
        <v>82.352941176470495</v>
      </c>
      <c r="AD1806" t="s">
        <v>6830</v>
      </c>
    </row>
    <row r="1807" spans="1:30" x14ac:dyDescent="0.3">
      <c r="A1807">
        <v>1806</v>
      </c>
      <c r="B1807">
        <v>0</v>
      </c>
      <c r="C1807" t="s">
        <v>44</v>
      </c>
      <c r="D1807" t="s">
        <v>6933</v>
      </c>
      <c r="E1807" t="s">
        <v>6934</v>
      </c>
      <c r="F1807" t="s">
        <v>6935</v>
      </c>
      <c r="G1807" t="s">
        <v>6936</v>
      </c>
      <c r="H1807" t="s">
        <v>6937</v>
      </c>
      <c r="I1807">
        <v>11</v>
      </c>
      <c r="J1807">
        <v>1.46</v>
      </c>
      <c r="K1807">
        <v>0</v>
      </c>
      <c r="L1807">
        <v>3.87</v>
      </c>
      <c r="M1807">
        <v>65.48</v>
      </c>
      <c r="N1807">
        <v>2</v>
      </c>
      <c r="O1807">
        <v>1</v>
      </c>
      <c r="P1807">
        <v>2</v>
      </c>
      <c r="Q1807">
        <v>1</v>
      </c>
      <c r="R1807">
        <v>2</v>
      </c>
      <c r="S1807">
        <v>1</v>
      </c>
      <c r="T1807">
        <v>0</v>
      </c>
      <c r="U1807">
        <v>2.0403477085562099E-2</v>
      </c>
      <c r="V1807">
        <v>0</v>
      </c>
      <c r="W1807">
        <v>2.25851073379661E-2</v>
      </c>
      <c r="X1807">
        <v>0</v>
      </c>
      <c r="Y1807">
        <v>225.85107337966099</v>
      </c>
      <c r="Z1807">
        <v>0</v>
      </c>
      <c r="AA1807">
        <v>10.9906221627447</v>
      </c>
      <c r="AB1807">
        <v>106.508318186395</v>
      </c>
      <c r="AC1807">
        <v>81.25</v>
      </c>
      <c r="AD1807" t="s">
        <v>6830</v>
      </c>
    </row>
    <row r="1808" spans="1:30" x14ac:dyDescent="0.3">
      <c r="A1808">
        <v>1807</v>
      </c>
      <c r="B1808">
        <v>0</v>
      </c>
      <c r="C1808" t="s">
        <v>30</v>
      </c>
      <c r="D1808" t="s">
        <v>6938</v>
      </c>
      <c r="E1808" t="s">
        <v>6939</v>
      </c>
      <c r="F1808" t="s">
        <v>6938</v>
      </c>
      <c r="G1808" t="s">
        <v>6940</v>
      </c>
      <c r="I1808">
        <v>3</v>
      </c>
      <c r="J1808">
        <v>4.12</v>
      </c>
      <c r="K1808">
        <v>4.12</v>
      </c>
      <c r="L1808">
        <v>9.9700000000000006</v>
      </c>
      <c r="M1808">
        <v>71.13</v>
      </c>
      <c r="N1808">
        <v>2</v>
      </c>
      <c r="O1808">
        <v>1</v>
      </c>
      <c r="P1808">
        <v>2</v>
      </c>
      <c r="Q1808">
        <v>1</v>
      </c>
      <c r="R1808">
        <v>2</v>
      </c>
      <c r="S1808">
        <v>1</v>
      </c>
      <c r="T1808">
        <v>0</v>
      </c>
      <c r="U1808">
        <v>7.2267222010323304E-2</v>
      </c>
      <c r="V1808">
        <v>0</v>
      </c>
      <c r="W1808">
        <v>7.9994353867985202E-2</v>
      </c>
      <c r="X1808">
        <v>0</v>
      </c>
      <c r="Y1808">
        <v>799.94353867985205</v>
      </c>
      <c r="Z1808">
        <v>0</v>
      </c>
      <c r="AA1808">
        <v>38.927763563823397</v>
      </c>
      <c r="AB1808">
        <v>31.801099848995602</v>
      </c>
      <c r="AC1808">
        <v>81.25</v>
      </c>
      <c r="AD1808" t="s">
        <v>6830</v>
      </c>
    </row>
    <row r="1809" spans="1:30" x14ac:dyDescent="0.3">
      <c r="A1809">
        <v>1808</v>
      </c>
      <c r="B1809">
        <v>0</v>
      </c>
      <c r="C1809" t="s">
        <v>30</v>
      </c>
      <c r="D1809" t="s">
        <v>6941</v>
      </c>
      <c r="E1809" t="s">
        <v>6942</v>
      </c>
      <c r="F1809" t="s">
        <v>6941</v>
      </c>
      <c r="G1809" t="s">
        <v>6943</v>
      </c>
      <c r="I1809" t="s">
        <v>55</v>
      </c>
      <c r="J1809">
        <v>4.72</v>
      </c>
      <c r="K1809">
        <v>4.72</v>
      </c>
      <c r="L1809">
        <v>8.5500000000000007</v>
      </c>
      <c r="M1809">
        <v>71.39</v>
      </c>
      <c r="N1809">
        <v>2</v>
      </c>
      <c r="O1809">
        <v>1</v>
      </c>
      <c r="P1809">
        <v>2</v>
      </c>
      <c r="Q1809">
        <v>1</v>
      </c>
      <c r="R1809">
        <v>2</v>
      </c>
      <c r="S1809">
        <v>1</v>
      </c>
      <c r="T1809">
        <v>0</v>
      </c>
      <c r="U1809">
        <v>3.3933849239399197E-2</v>
      </c>
      <c r="V1809">
        <v>0</v>
      </c>
      <c r="W1809">
        <v>3.7562206885046703E-2</v>
      </c>
      <c r="X1809">
        <v>0</v>
      </c>
      <c r="Y1809">
        <v>375.62206885046697</v>
      </c>
      <c r="Z1809">
        <v>0</v>
      </c>
      <c r="AA1809">
        <v>18.278948923940401</v>
      </c>
      <c r="AB1809">
        <v>40.216460937995002</v>
      </c>
      <c r="AC1809">
        <v>79.411764705882305</v>
      </c>
      <c r="AD1809" t="s">
        <v>6830</v>
      </c>
    </row>
    <row r="1810" spans="1:30" x14ac:dyDescent="0.3">
      <c r="A1810">
        <v>1809</v>
      </c>
      <c r="B1810">
        <v>0</v>
      </c>
      <c r="C1810" t="s">
        <v>30</v>
      </c>
      <c r="D1810" t="s">
        <v>6944</v>
      </c>
      <c r="E1810" t="s">
        <v>6945</v>
      </c>
      <c r="F1810" t="s">
        <v>6944</v>
      </c>
      <c r="G1810" t="s">
        <v>6946</v>
      </c>
      <c r="I1810">
        <v>1</v>
      </c>
      <c r="J1810">
        <v>3.19</v>
      </c>
      <c r="K1810">
        <v>3.19</v>
      </c>
      <c r="L1810">
        <v>3.19</v>
      </c>
      <c r="M1810">
        <v>68.72</v>
      </c>
      <c r="N1810">
        <v>1</v>
      </c>
      <c r="O1810">
        <v>1</v>
      </c>
      <c r="P1810">
        <v>1</v>
      </c>
      <c r="Q1810">
        <v>1</v>
      </c>
      <c r="R1810">
        <v>2</v>
      </c>
      <c r="S1810">
        <v>1</v>
      </c>
      <c r="T1810">
        <v>0</v>
      </c>
      <c r="U1810">
        <v>5.5008148436552301E-2</v>
      </c>
      <c r="V1810">
        <v>0</v>
      </c>
      <c r="W1810">
        <v>6.0889863609640903E-2</v>
      </c>
      <c r="X1810">
        <v>0</v>
      </c>
      <c r="Y1810">
        <v>608.89863609640895</v>
      </c>
      <c r="Z1810">
        <v>0</v>
      </c>
      <c r="AA1810">
        <v>29.630918926369102</v>
      </c>
      <c r="AB1810">
        <v>51.232149588676499</v>
      </c>
      <c r="AC1810">
        <v>80</v>
      </c>
      <c r="AD1810" t="s">
        <v>6830</v>
      </c>
    </row>
    <row r="1811" spans="1:30" x14ac:dyDescent="0.3">
      <c r="A1811">
        <v>1810</v>
      </c>
      <c r="B1811">
        <v>0</v>
      </c>
      <c r="C1811" t="s">
        <v>30</v>
      </c>
      <c r="D1811" t="s">
        <v>6947</v>
      </c>
      <c r="E1811" t="s">
        <v>6948</v>
      </c>
      <c r="F1811" t="s">
        <v>6947</v>
      </c>
      <c r="G1811" t="s">
        <v>6949</v>
      </c>
      <c r="I1811">
        <v>4</v>
      </c>
      <c r="J1811">
        <v>2.37</v>
      </c>
      <c r="K1811">
        <v>0</v>
      </c>
      <c r="L1811">
        <v>2.37</v>
      </c>
      <c r="M1811">
        <v>24.33</v>
      </c>
      <c r="N1811">
        <v>1</v>
      </c>
      <c r="O1811">
        <v>1</v>
      </c>
      <c r="P1811">
        <v>1</v>
      </c>
      <c r="Q1811">
        <v>1</v>
      </c>
      <c r="R1811">
        <v>1</v>
      </c>
      <c r="S1811">
        <v>1</v>
      </c>
      <c r="T1811">
        <v>0</v>
      </c>
      <c r="U1811">
        <v>9.6478196143184994E-2</v>
      </c>
      <c r="V1811">
        <v>0</v>
      </c>
      <c r="W1811">
        <v>0.10679407272249</v>
      </c>
      <c r="X1811">
        <v>0</v>
      </c>
      <c r="Y1811">
        <v>1067.9407272249</v>
      </c>
      <c r="Z1811">
        <v>0</v>
      </c>
      <c r="AA1811">
        <v>51.969347984478901</v>
      </c>
      <c r="AB1811">
        <v>37.397928849947498</v>
      </c>
      <c r="AC1811">
        <v>75.757575757575694</v>
      </c>
      <c r="AD1811" t="s">
        <v>6830</v>
      </c>
    </row>
    <row r="1812" spans="1:30" x14ac:dyDescent="0.3">
      <c r="A1812">
        <v>1811</v>
      </c>
      <c r="B1812">
        <v>0</v>
      </c>
      <c r="C1812" t="s">
        <v>30</v>
      </c>
      <c r="D1812" t="s">
        <v>6950</v>
      </c>
      <c r="E1812" t="s">
        <v>6951</v>
      </c>
      <c r="F1812" t="s">
        <v>6950</v>
      </c>
      <c r="G1812" t="s">
        <v>6952</v>
      </c>
      <c r="I1812">
        <v>9</v>
      </c>
      <c r="J1812">
        <v>1.94</v>
      </c>
      <c r="K1812">
        <v>1.94</v>
      </c>
      <c r="L1812">
        <v>1.94</v>
      </c>
      <c r="M1812">
        <v>79.37</v>
      </c>
      <c r="N1812">
        <v>1</v>
      </c>
      <c r="O1812">
        <v>1</v>
      </c>
      <c r="P1812">
        <v>1</v>
      </c>
      <c r="Q1812">
        <v>1</v>
      </c>
      <c r="R1812">
        <v>1</v>
      </c>
      <c r="S1812">
        <v>1</v>
      </c>
      <c r="T1812">
        <v>0</v>
      </c>
      <c r="U1812">
        <v>4.5275495320433699E-2</v>
      </c>
      <c r="V1812">
        <v>0</v>
      </c>
      <c r="W1812">
        <v>5.0116552061371798E-2</v>
      </c>
      <c r="X1812">
        <v>0</v>
      </c>
      <c r="Y1812">
        <v>501.165520613718</v>
      </c>
      <c r="Z1812">
        <v>0</v>
      </c>
      <c r="AA1812">
        <v>24.388287359614701</v>
      </c>
      <c r="AB1812">
        <v>46.500963542428501</v>
      </c>
      <c r="AC1812">
        <v>75.757575757575694</v>
      </c>
      <c r="AD1812" t="s">
        <v>6830</v>
      </c>
    </row>
    <row r="1813" spans="1:30" x14ac:dyDescent="0.3">
      <c r="A1813">
        <v>1812</v>
      </c>
      <c r="B1813">
        <v>0</v>
      </c>
      <c r="C1813" t="s">
        <v>30</v>
      </c>
      <c r="D1813" t="s">
        <v>6953</v>
      </c>
      <c r="E1813" t="s">
        <v>6954</v>
      </c>
      <c r="F1813" t="s">
        <v>6953</v>
      </c>
      <c r="G1813" t="s">
        <v>6955</v>
      </c>
      <c r="I1813">
        <v>2</v>
      </c>
      <c r="J1813">
        <v>4.72</v>
      </c>
      <c r="K1813">
        <v>0</v>
      </c>
      <c r="L1813">
        <v>4.72</v>
      </c>
      <c r="M1813">
        <v>61.02</v>
      </c>
      <c r="N1813">
        <v>1</v>
      </c>
      <c r="O1813">
        <v>1</v>
      </c>
      <c r="P1813">
        <v>1</v>
      </c>
      <c r="Q1813">
        <v>1</v>
      </c>
      <c r="R1813">
        <v>4</v>
      </c>
      <c r="S1813">
        <v>0</v>
      </c>
      <c r="T1813">
        <v>0</v>
      </c>
      <c r="U1813">
        <v>0.10529514112602099</v>
      </c>
      <c r="V1813">
        <v>0</v>
      </c>
      <c r="W1813">
        <v>0.116553764563015</v>
      </c>
      <c r="X1813">
        <v>0</v>
      </c>
      <c r="Y1813">
        <v>1165.5376456301501</v>
      </c>
      <c r="Z1813">
        <v>0</v>
      </c>
      <c r="AA1813">
        <v>56.718720384570197</v>
      </c>
      <c r="AB1813">
        <v>28.444363953235701</v>
      </c>
      <c r="AC1813">
        <v>69.696969696969703</v>
      </c>
      <c r="AD1813" t="s">
        <v>6830</v>
      </c>
    </row>
    <row r="1814" spans="1:30" x14ac:dyDescent="0.3">
      <c r="A1814">
        <v>1813</v>
      </c>
      <c r="B1814">
        <v>0</v>
      </c>
      <c r="C1814" t="s">
        <v>30</v>
      </c>
      <c r="D1814" t="s">
        <v>6956</v>
      </c>
      <c r="E1814" t="s">
        <v>6957</v>
      </c>
      <c r="F1814" t="s">
        <v>6956</v>
      </c>
      <c r="G1814" t="s">
        <v>6958</v>
      </c>
      <c r="I1814">
        <v>16</v>
      </c>
      <c r="J1814">
        <v>1.57</v>
      </c>
      <c r="K1814">
        <v>1.57</v>
      </c>
      <c r="L1814">
        <v>2.94</v>
      </c>
      <c r="M1814">
        <v>69.36</v>
      </c>
      <c r="N1814">
        <v>2</v>
      </c>
      <c r="O1814">
        <v>1</v>
      </c>
      <c r="P1814">
        <v>2</v>
      </c>
      <c r="Q1814">
        <v>1</v>
      </c>
      <c r="R1814">
        <v>3</v>
      </c>
      <c r="S1814">
        <v>1</v>
      </c>
      <c r="T1814">
        <v>0</v>
      </c>
      <c r="U1814">
        <v>1.2946695929272301E-2</v>
      </c>
      <c r="V1814">
        <v>0</v>
      </c>
      <c r="W1814">
        <v>1.4331014072181601E-2</v>
      </c>
      <c r="X1814">
        <v>0</v>
      </c>
      <c r="Y1814">
        <v>143.310140721816</v>
      </c>
      <c r="Z1814">
        <v>0</v>
      </c>
      <c r="AA1814">
        <v>6.9739212888996098</v>
      </c>
      <c r="AB1814">
        <v>106.315496556643</v>
      </c>
      <c r="AC1814">
        <v>69.696969696969703</v>
      </c>
      <c r="AD1814" t="s">
        <v>6830</v>
      </c>
    </row>
    <row r="1815" spans="1:30" x14ac:dyDescent="0.3">
      <c r="A1815">
        <v>1814</v>
      </c>
      <c r="B1815">
        <v>0</v>
      </c>
      <c r="C1815" t="s">
        <v>30</v>
      </c>
      <c r="D1815" t="s">
        <v>6959</v>
      </c>
      <c r="E1815" t="s">
        <v>6960</v>
      </c>
      <c r="F1815" t="s">
        <v>6959</v>
      </c>
      <c r="G1815" t="s">
        <v>6961</v>
      </c>
      <c r="I1815">
        <v>19</v>
      </c>
      <c r="J1815">
        <v>3.35</v>
      </c>
      <c r="K1815">
        <v>3.35</v>
      </c>
      <c r="L1815">
        <v>3.35</v>
      </c>
      <c r="M1815">
        <v>57.26</v>
      </c>
      <c r="N1815">
        <v>1</v>
      </c>
      <c r="O1815">
        <v>1</v>
      </c>
      <c r="P1815">
        <v>1</v>
      </c>
      <c r="Q1815">
        <v>1</v>
      </c>
      <c r="R1815">
        <v>1</v>
      </c>
      <c r="S1815">
        <v>1</v>
      </c>
      <c r="T1815">
        <v>0</v>
      </c>
      <c r="U1815">
        <v>9.2600861117378294E-2</v>
      </c>
      <c r="V1815">
        <v>0</v>
      </c>
      <c r="W1815">
        <v>0.102502155841074</v>
      </c>
      <c r="X1815">
        <v>0</v>
      </c>
      <c r="Y1815">
        <v>1025.02155841074</v>
      </c>
      <c r="Z1815">
        <v>0</v>
      </c>
      <c r="AA1815">
        <v>49.880766509453103</v>
      </c>
      <c r="AB1815">
        <v>39.391192868316402</v>
      </c>
      <c r="AC1815">
        <v>66.6666666666666</v>
      </c>
      <c r="AD1815" t="s">
        <v>6830</v>
      </c>
    </row>
    <row r="1816" spans="1:30" x14ac:dyDescent="0.3">
      <c r="A1816">
        <v>1815</v>
      </c>
      <c r="B1816">
        <v>0</v>
      </c>
      <c r="C1816" t="s">
        <v>30</v>
      </c>
      <c r="D1816" t="s">
        <v>6962</v>
      </c>
      <c r="E1816" t="s">
        <v>6963</v>
      </c>
      <c r="F1816" t="s">
        <v>6962</v>
      </c>
      <c r="G1816" t="s">
        <v>6964</v>
      </c>
      <c r="I1816">
        <v>17</v>
      </c>
      <c r="J1816">
        <v>2.75</v>
      </c>
      <c r="K1816">
        <v>2.75</v>
      </c>
      <c r="L1816">
        <v>5.49</v>
      </c>
      <c r="M1816">
        <v>79.12</v>
      </c>
      <c r="N1816">
        <v>2</v>
      </c>
      <c r="O1816">
        <v>1</v>
      </c>
      <c r="P1816">
        <v>2</v>
      </c>
      <c r="Q1816">
        <v>1</v>
      </c>
      <c r="R1816">
        <v>2</v>
      </c>
      <c r="S1816">
        <v>1</v>
      </c>
      <c r="T1816">
        <v>0</v>
      </c>
      <c r="U1816">
        <v>5.1330177026238197E-2</v>
      </c>
      <c r="V1816">
        <v>0</v>
      </c>
      <c r="W1816">
        <v>5.6818627185595501E-2</v>
      </c>
      <c r="X1816">
        <v>0</v>
      </c>
      <c r="Y1816">
        <v>568.18627185595506</v>
      </c>
      <c r="Z1816">
        <v>0</v>
      </c>
      <c r="AA1816">
        <v>27.649727488918298</v>
      </c>
      <c r="AB1816">
        <v>40.720415311297998</v>
      </c>
      <c r="AC1816">
        <v>65.714285714285694</v>
      </c>
      <c r="AD1816" t="s">
        <v>6830</v>
      </c>
    </row>
    <row r="1817" spans="1:30" x14ac:dyDescent="0.3">
      <c r="A1817">
        <v>1816</v>
      </c>
      <c r="B1817">
        <v>0</v>
      </c>
      <c r="C1817" t="s">
        <v>44</v>
      </c>
      <c r="D1817" t="s">
        <v>6965</v>
      </c>
      <c r="E1817" t="s">
        <v>6966</v>
      </c>
      <c r="F1817" t="s">
        <v>6967</v>
      </c>
      <c r="G1817" t="s">
        <v>6968</v>
      </c>
      <c r="H1817" t="s">
        <v>6969</v>
      </c>
      <c r="I1817">
        <v>19</v>
      </c>
      <c r="J1817">
        <v>9.16</v>
      </c>
      <c r="K1817">
        <v>0</v>
      </c>
      <c r="L1817">
        <v>16.73</v>
      </c>
      <c r="M1817">
        <v>40.64</v>
      </c>
      <c r="N1817">
        <v>2</v>
      </c>
      <c r="O1817">
        <v>1</v>
      </c>
      <c r="P1817">
        <v>2</v>
      </c>
      <c r="Q1817">
        <v>1</v>
      </c>
      <c r="R1817">
        <v>4</v>
      </c>
      <c r="S1817">
        <v>1</v>
      </c>
      <c r="T1817">
        <v>0</v>
      </c>
      <c r="U1817">
        <v>0.145047569938281</v>
      </c>
      <c r="V1817">
        <v>0</v>
      </c>
      <c r="W1817">
        <v>0.160556699352256</v>
      </c>
      <c r="X1817">
        <v>0</v>
      </c>
      <c r="Y1817">
        <v>1605.5669935225601</v>
      </c>
      <c r="Z1817">
        <v>0</v>
      </c>
      <c r="AA1817">
        <v>78.131929677025497</v>
      </c>
      <c r="AB1817">
        <v>26.9180038318976</v>
      </c>
      <c r="AC1817">
        <v>67.647058823529406</v>
      </c>
      <c r="AD1817" t="s">
        <v>6830</v>
      </c>
    </row>
    <row r="1818" spans="1:30" x14ac:dyDescent="0.3">
      <c r="A1818">
        <v>1817</v>
      </c>
      <c r="B1818">
        <v>0</v>
      </c>
      <c r="C1818" t="s">
        <v>30</v>
      </c>
      <c r="D1818" t="s">
        <v>6970</v>
      </c>
      <c r="E1818" t="s">
        <v>6971</v>
      </c>
      <c r="F1818" t="s">
        <v>6970</v>
      </c>
      <c r="G1818" t="s">
        <v>6972</v>
      </c>
      <c r="I1818">
        <v>1</v>
      </c>
      <c r="J1818">
        <v>2.64</v>
      </c>
      <c r="K1818">
        <v>2.64</v>
      </c>
      <c r="L1818">
        <v>2.64</v>
      </c>
      <c r="M1818">
        <v>37.020000000000003</v>
      </c>
      <c r="N1818">
        <v>1</v>
      </c>
      <c r="O1818">
        <v>1</v>
      </c>
      <c r="P1818">
        <v>1</v>
      </c>
      <c r="Q1818">
        <v>1</v>
      </c>
      <c r="R1818">
        <v>1</v>
      </c>
      <c r="S1818">
        <v>1</v>
      </c>
      <c r="T1818">
        <v>0</v>
      </c>
      <c r="U1818">
        <v>8.2636733874054305E-2</v>
      </c>
      <c r="V1818">
        <v>0</v>
      </c>
      <c r="W1818">
        <v>9.1472619925411294E-2</v>
      </c>
      <c r="X1818">
        <v>0</v>
      </c>
      <c r="Y1818">
        <v>914.72619925411402</v>
      </c>
      <c r="Z1818">
        <v>0</v>
      </c>
      <c r="AA1818">
        <v>44.5134481228053</v>
      </c>
      <c r="AB1818">
        <v>46.522743344039903</v>
      </c>
      <c r="AC1818">
        <v>67.647058823529406</v>
      </c>
      <c r="AD1818" t="s">
        <v>6830</v>
      </c>
    </row>
    <row r="1819" spans="1:30" x14ac:dyDescent="0.3">
      <c r="A1819">
        <v>1818</v>
      </c>
      <c r="B1819">
        <v>0</v>
      </c>
      <c r="C1819" t="s">
        <v>44</v>
      </c>
      <c r="D1819" t="s">
        <v>6973</v>
      </c>
      <c r="E1819" t="s">
        <v>6974</v>
      </c>
      <c r="F1819" t="s">
        <v>6975</v>
      </c>
      <c r="G1819" t="s">
        <v>6976</v>
      </c>
      <c r="H1819" t="s">
        <v>6977</v>
      </c>
      <c r="I1819" t="s">
        <v>55</v>
      </c>
      <c r="J1819">
        <v>19.47</v>
      </c>
      <c r="K1819">
        <v>13.46</v>
      </c>
      <c r="L1819">
        <v>19.47</v>
      </c>
      <c r="M1819">
        <v>68.510000000000005</v>
      </c>
      <c r="N1819">
        <v>6</v>
      </c>
      <c r="O1819">
        <v>6</v>
      </c>
      <c r="P1819">
        <v>1</v>
      </c>
      <c r="Q1819">
        <v>1</v>
      </c>
      <c r="R1819">
        <v>8</v>
      </c>
      <c r="S1819">
        <v>8</v>
      </c>
      <c r="T1819">
        <v>0</v>
      </c>
      <c r="U1819">
        <v>0.31825673855640702</v>
      </c>
      <c r="V1819">
        <v>0</v>
      </c>
      <c r="W1819">
        <v>0.35228616040222599</v>
      </c>
      <c r="X1819">
        <v>0</v>
      </c>
      <c r="Y1819">
        <v>3522.8616040222601</v>
      </c>
      <c r="Z1819">
        <v>0</v>
      </c>
      <c r="AA1819">
        <v>171.433503689232</v>
      </c>
      <c r="AB1819">
        <v>46.499610835170003</v>
      </c>
      <c r="AC1819">
        <v>68.571428571428498</v>
      </c>
      <c r="AD1819" t="s">
        <v>6830</v>
      </c>
    </row>
    <row r="1820" spans="1:30" x14ac:dyDescent="0.3">
      <c r="A1820">
        <v>1819</v>
      </c>
      <c r="B1820">
        <v>0</v>
      </c>
      <c r="C1820" t="s">
        <v>30</v>
      </c>
      <c r="D1820" t="s">
        <v>6978</v>
      </c>
      <c r="E1820" t="s">
        <v>6979</v>
      </c>
      <c r="F1820" t="s">
        <v>6978</v>
      </c>
      <c r="G1820" t="s">
        <v>6980</v>
      </c>
      <c r="I1820">
        <v>9</v>
      </c>
      <c r="J1820">
        <v>18.39</v>
      </c>
      <c r="K1820">
        <v>18.39</v>
      </c>
      <c r="L1820">
        <v>31.84</v>
      </c>
      <c r="M1820">
        <v>71.75</v>
      </c>
      <c r="N1820">
        <v>4</v>
      </c>
      <c r="O1820">
        <v>3</v>
      </c>
      <c r="P1820">
        <v>1</v>
      </c>
      <c r="Q1820">
        <v>1</v>
      </c>
      <c r="R1820">
        <v>6</v>
      </c>
      <c r="S1820">
        <v>4</v>
      </c>
      <c r="T1820">
        <v>0</v>
      </c>
      <c r="U1820">
        <v>0.30432138671900499</v>
      </c>
      <c r="V1820">
        <v>0</v>
      </c>
      <c r="W1820">
        <v>0.33686077894786898</v>
      </c>
      <c r="X1820">
        <v>0</v>
      </c>
      <c r="Y1820">
        <v>3368.6077894786899</v>
      </c>
      <c r="Z1820">
        <v>0</v>
      </c>
      <c r="AA1820">
        <v>163.92702888067299</v>
      </c>
      <c r="AB1820">
        <v>25.370838708290499</v>
      </c>
      <c r="AC1820">
        <v>70.270270270270203</v>
      </c>
      <c r="AD1820" t="s">
        <v>6830</v>
      </c>
    </row>
    <row r="1821" spans="1:30" x14ac:dyDescent="0.3">
      <c r="A1821">
        <v>1820</v>
      </c>
      <c r="B1821">
        <v>0</v>
      </c>
      <c r="C1821" t="s">
        <v>44</v>
      </c>
      <c r="D1821" t="s">
        <v>2311</v>
      </c>
      <c r="E1821" t="s">
        <v>2312</v>
      </c>
      <c r="F1821" t="s">
        <v>6981</v>
      </c>
      <c r="G1821" t="s">
        <v>6982</v>
      </c>
      <c r="H1821" t="s">
        <v>6983</v>
      </c>
      <c r="I1821">
        <v>1</v>
      </c>
      <c r="J1821">
        <v>21.76</v>
      </c>
      <c r="K1821">
        <v>14.23</v>
      </c>
      <c r="L1821">
        <v>25.52</v>
      </c>
      <c r="M1821">
        <v>85.77</v>
      </c>
      <c r="N1821">
        <v>5</v>
      </c>
      <c r="O1821">
        <v>4</v>
      </c>
      <c r="P1821">
        <v>1</v>
      </c>
      <c r="Q1821">
        <v>1</v>
      </c>
      <c r="R1821">
        <v>7</v>
      </c>
      <c r="S1821">
        <v>6</v>
      </c>
      <c r="T1821">
        <v>0</v>
      </c>
      <c r="U1821">
        <v>0.30102521691083101</v>
      </c>
      <c r="V1821">
        <v>0</v>
      </c>
      <c r="W1821">
        <v>0.33321216804642301</v>
      </c>
      <c r="X1821">
        <v>0</v>
      </c>
      <c r="Y1821">
        <v>3332.1216804642299</v>
      </c>
      <c r="Z1821">
        <v>0</v>
      </c>
      <c r="AA1821">
        <v>162.15150028846401</v>
      </c>
      <c r="AB1821">
        <v>26.460771885631001</v>
      </c>
      <c r="AC1821">
        <v>75.757575757575694</v>
      </c>
      <c r="AD1821" t="s">
        <v>6830</v>
      </c>
    </row>
    <row r="1822" spans="1:30" x14ac:dyDescent="0.3">
      <c r="A1822">
        <v>1821</v>
      </c>
      <c r="B1822">
        <v>0</v>
      </c>
      <c r="C1822" t="s">
        <v>30</v>
      </c>
      <c r="D1822" t="s">
        <v>6984</v>
      </c>
      <c r="E1822" t="s">
        <v>6985</v>
      </c>
      <c r="F1822" t="s">
        <v>6984</v>
      </c>
      <c r="G1822" t="s">
        <v>6986</v>
      </c>
      <c r="I1822">
        <v>11</v>
      </c>
      <c r="J1822">
        <v>13.71</v>
      </c>
      <c r="K1822">
        <v>13.71</v>
      </c>
      <c r="L1822">
        <v>13.71</v>
      </c>
      <c r="M1822">
        <v>85.28</v>
      </c>
      <c r="N1822">
        <v>2</v>
      </c>
      <c r="O1822">
        <v>2</v>
      </c>
      <c r="P1822">
        <v>1</v>
      </c>
      <c r="Q1822">
        <v>1</v>
      </c>
      <c r="R1822">
        <v>2</v>
      </c>
      <c r="S1822">
        <v>2</v>
      </c>
      <c r="T1822">
        <v>0</v>
      </c>
      <c r="U1822">
        <v>0.165914401179831</v>
      </c>
      <c r="V1822">
        <v>0</v>
      </c>
      <c r="W1822">
        <v>0.18365470472738499</v>
      </c>
      <c r="X1822">
        <v>0</v>
      </c>
      <c r="Y1822">
        <v>1836.54704727385</v>
      </c>
      <c r="Z1822">
        <v>0</v>
      </c>
      <c r="AA1822">
        <v>89.372144124195302</v>
      </c>
      <c r="AB1822">
        <v>21.820464282165801</v>
      </c>
      <c r="AC1822">
        <v>72.727272727272705</v>
      </c>
      <c r="AD1822" t="s">
        <v>6830</v>
      </c>
    </row>
    <row r="1823" spans="1:30" x14ac:dyDescent="0.3">
      <c r="A1823">
        <v>1822</v>
      </c>
      <c r="B1823">
        <v>0</v>
      </c>
      <c r="C1823" t="s">
        <v>44</v>
      </c>
      <c r="D1823" t="s">
        <v>6987</v>
      </c>
      <c r="E1823" t="s">
        <v>6988</v>
      </c>
      <c r="F1823" t="s">
        <v>6989</v>
      </c>
      <c r="G1823" t="s">
        <v>6990</v>
      </c>
      <c r="H1823" t="s">
        <v>6991</v>
      </c>
      <c r="I1823">
        <v>16</v>
      </c>
      <c r="J1823">
        <v>3.57</v>
      </c>
      <c r="K1823">
        <v>0</v>
      </c>
      <c r="L1823">
        <v>3.57</v>
      </c>
      <c r="M1823">
        <v>75</v>
      </c>
      <c r="N1823">
        <v>1</v>
      </c>
      <c r="O1823">
        <v>1</v>
      </c>
      <c r="P1823">
        <v>1</v>
      </c>
      <c r="Q1823">
        <v>1</v>
      </c>
      <c r="R1823">
        <v>1</v>
      </c>
      <c r="S1823">
        <v>1</v>
      </c>
      <c r="T1823">
        <v>0</v>
      </c>
      <c r="U1823">
        <v>6.0818355139448499E-2</v>
      </c>
      <c r="V1823">
        <v>0</v>
      </c>
      <c r="W1823">
        <v>6.7321323379482698E-2</v>
      </c>
      <c r="X1823">
        <v>0</v>
      </c>
      <c r="Y1823">
        <v>673.21323379482703</v>
      </c>
      <c r="Z1823">
        <v>0</v>
      </c>
      <c r="AA1823">
        <v>32.760669129787402</v>
      </c>
      <c r="AB1823">
        <v>33.7843177365137</v>
      </c>
      <c r="AC1823">
        <v>72.727272727272705</v>
      </c>
      <c r="AD1823" t="s">
        <v>6830</v>
      </c>
    </row>
    <row r="1824" spans="1:30" x14ac:dyDescent="0.3">
      <c r="A1824">
        <v>1823</v>
      </c>
      <c r="B1824">
        <v>0</v>
      </c>
      <c r="C1824" t="s">
        <v>44</v>
      </c>
      <c r="D1824" t="s">
        <v>6992</v>
      </c>
      <c r="E1824" t="s">
        <v>6993</v>
      </c>
      <c r="F1824" t="s">
        <v>6994</v>
      </c>
      <c r="G1824" t="s">
        <v>6995</v>
      </c>
      <c r="H1824" t="s">
        <v>6996</v>
      </c>
      <c r="I1824">
        <v>16</v>
      </c>
      <c r="J1824">
        <v>2.89</v>
      </c>
      <c r="K1824">
        <v>2.89</v>
      </c>
      <c r="L1824">
        <v>2.89</v>
      </c>
      <c r="M1824">
        <v>64.38</v>
      </c>
      <c r="N1824">
        <v>1</v>
      </c>
      <c r="O1824">
        <v>1</v>
      </c>
      <c r="P1824">
        <v>1</v>
      </c>
      <c r="Q1824">
        <v>1</v>
      </c>
      <c r="R1824">
        <v>1</v>
      </c>
      <c r="S1824">
        <v>1</v>
      </c>
      <c r="T1824">
        <v>0</v>
      </c>
      <c r="U1824">
        <v>3.2497215000986103E-2</v>
      </c>
      <c r="V1824">
        <v>0</v>
      </c>
      <c r="W1824">
        <v>3.5971961342882802E-2</v>
      </c>
      <c r="X1824">
        <v>0</v>
      </c>
      <c r="Y1824">
        <v>359.71961342882798</v>
      </c>
      <c r="Z1824">
        <v>0</v>
      </c>
      <c r="AA1824">
        <v>17.505085526331801</v>
      </c>
      <c r="AB1824">
        <v>60.508962853960099</v>
      </c>
      <c r="AC1824">
        <v>68.571428571428498</v>
      </c>
      <c r="AD1824" t="s">
        <v>6830</v>
      </c>
    </row>
    <row r="1825" spans="1:30" x14ac:dyDescent="0.3">
      <c r="A1825">
        <v>1824</v>
      </c>
      <c r="B1825">
        <v>0</v>
      </c>
      <c r="C1825" t="s">
        <v>30</v>
      </c>
      <c r="D1825" t="s">
        <v>6997</v>
      </c>
      <c r="E1825" t="s">
        <v>6998</v>
      </c>
      <c r="F1825" t="s">
        <v>6997</v>
      </c>
      <c r="G1825" t="s">
        <v>6999</v>
      </c>
      <c r="I1825">
        <v>16</v>
      </c>
      <c r="J1825">
        <v>0.63</v>
      </c>
      <c r="K1825">
        <v>0.63</v>
      </c>
      <c r="L1825">
        <v>0.63</v>
      </c>
      <c r="M1825">
        <v>77.55</v>
      </c>
      <c r="N1825">
        <v>1</v>
      </c>
      <c r="O1825">
        <v>1</v>
      </c>
      <c r="P1825">
        <v>1</v>
      </c>
      <c r="Q1825">
        <v>1</v>
      </c>
      <c r="R1825">
        <v>1</v>
      </c>
      <c r="S1825">
        <v>1</v>
      </c>
      <c r="T1825">
        <v>0</v>
      </c>
      <c r="U1825">
        <v>1.37180039358015E-2</v>
      </c>
      <c r="V1825">
        <v>0</v>
      </c>
      <c r="W1825">
        <v>1.51847937512551E-2</v>
      </c>
      <c r="X1825">
        <v>0</v>
      </c>
      <c r="Y1825">
        <v>151.847937512551</v>
      </c>
      <c r="Z1825">
        <v>0</v>
      </c>
      <c r="AA1825">
        <v>7.3893972803354702</v>
      </c>
      <c r="AB1825">
        <v>147.77616432935599</v>
      </c>
      <c r="AC1825">
        <v>66.6666666666666</v>
      </c>
      <c r="AD1825" t="s">
        <v>6830</v>
      </c>
    </row>
    <row r="1826" spans="1:30" x14ac:dyDescent="0.3">
      <c r="A1826">
        <v>1825</v>
      </c>
      <c r="B1826">
        <v>0</v>
      </c>
      <c r="C1826" t="s">
        <v>44</v>
      </c>
      <c r="D1826" t="s">
        <v>7000</v>
      </c>
      <c r="E1826" t="s">
        <v>7001</v>
      </c>
      <c r="F1826" t="s">
        <v>7002</v>
      </c>
      <c r="G1826" t="s">
        <v>7003</v>
      </c>
      <c r="H1826" t="s">
        <v>7004</v>
      </c>
      <c r="I1826">
        <v>10</v>
      </c>
      <c r="J1826">
        <v>0.54</v>
      </c>
      <c r="K1826">
        <v>0</v>
      </c>
      <c r="L1826">
        <v>0.54</v>
      </c>
      <c r="M1826">
        <v>75.52</v>
      </c>
      <c r="N1826">
        <v>1</v>
      </c>
      <c r="O1826">
        <v>1</v>
      </c>
      <c r="P1826">
        <v>1</v>
      </c>
      <c r="Q1826">
        <v>1</v>
      </c>
      <c r="R1826">
        <v>1</v>
      </c>
      <c r="S1826">
        <v>1</v>
      </c>
      <c r="T1826">
        <v>0</v>
      </c>
      <c r="U1826">
        <v>7.78294262198797E-3</v>
      </c>
      <c r="V1826">
        <v>0</v>
      </c>
      <c r="W1826">
        <v>8.6151293618093507E-3</v>
      </c>
      <c r="X1826">
        <v>0</v>
      </c>
      <c r="Y1826">
        <v>86.151293618093504</v>
      </c>
      <c r="Z1826">
        <v>0</v>
      </c>
      <c r="AA1826">
        <v>4.1923923708631303</v>
      </c>
      <c r="AB1826">
        <v>247.59259933892301</v>
      </c>
      <c r="AC1826">
        <v>67.647058823529406</v>
      </c>
      <c r="AD1826" t="s">
        <v>6830</v>
      </c>
    </row>
    <row r="1827" spans="1:30" x14ac:dyDescent="0.3">
      <c r="A1827">
        <v>1826</v>
      </c>
      <c r="B1827">
        <v>0</v>
      </c>
      <c r="C1827" t="s">
        <v>30</v>
      </c>
      <c r="D1827" t="s">
        <v>7005</v>
      </c>
      <c r="E1827" t="s">
        <v>7006</v>
      </c>
      <c r="F1827" t="s">
        <v>7005</v>
      </c>
      <c r="G1827" t="s">
        <v>7007</v>
      </c>
      <c r="I1827">
        <v>11</v>
      </c>
      <c r="J1827">
        <v>4.7699999999999996</v>
      </c>
      <c r="K1827">
        <v>1.65</v>
      </c>
      <c r="L1827">
        <v>10.28</v>
      </c>
      <c r="M1827">
        <v>62.75</v>
      </c>
      <c r="N1827">
        <v>4</v>
      </c>
      <c r="O1827">
        <v>2</v>
      </c>
      <c r="P1827">
        <v>1</v>
      </c>
      <c r="Q1827">
        <v>1</v>
      </c>
      <c r="R1827">
        <v>4</v>
      </c>
      <c r="S1827">
        <v>2</v>
      </c>
      <c r="T1827">
        <v>0</v>
      </c>
      <c r="U1827">
        <v>7.7105056036769204E-2</v>
      </c>
      <c r="V1827">
        <v>0</v>
      </c>
      <c r="W1827">
        <v>8.5349470562671698E-2</v>
      </c>
      <c r="X1827">
        <v>0</v>
      </c>
      <c r="Y1827">
        <v>853.49470562671695</v>
      </c>
      <c r="Z1827">
        <v>0</v>
      </c>
      <c r="AA1827">
        <v>41.533731441149598</v>
      </c>
      <c r="AB1827">
        <v>60.608737052703098</v>
      </c>
      <c r="AC1827">
        <v>72.727272727272705</v>
      </c>
      <c r="AD1827" t="s">
        <v>6830</v>
      </c>
    </row>
    <row r="1828" spans="1:30" x14ac:dyDescent="0.3">
      <c r="A1828">
        <v>1827</v>
      </c>
      <c r="B1828">
        <v>0</v>
      </c>
      <c r="C1828" t="s">
        <v>30</v>
      </c>
      <c r="D1828" t="s">
        <v>7008</v>
      </c>
      <c r="E1828" t="s">
        <v>7009</v>
      </c>
      <c r="F1828" t="s">
        <v>7008</v>
      </c>
      <c r="G1828" t="s">
        <v>7010</v>
      </c>
      <c r="I1828">
        <v>17</v>
      </c>
      <c r="J1828">
        <v>0.52</v>
      </c>
      <c r="K1828">
        <v>0</v>
      </c>
      <c r="L1828">
        <v>1.5</v>
      </c>
      <c r="M1828">
        <v>57.39</v>
      </c>
      <c r="N1828">
        <v>2</v>
      </c>
      <c r="O1828">
        <v>1</v>
      </c>
      <c r="P1828">
        <v>2</v>
      </c>
      <c r="Q1828">
        <v>1</v>
      </c>
      <c r="R1828">
        <v>3</v>
      </c>
      <c r="S1828">
        <v>0</v>
      </c>
      <c r="T1828">
        <v>0</v>
      </c>
      <c r="U1828">
        <v>1.6347570881680901E-2</v>
      </c>
      <c r="V1828">
        <v>0</v>
      </c>
      <c r="W1828">
        <v>1.8095525656214501E-2</v>
      </c>
      <c r="X1828">
        <v>0</v>
      </c>
      <c r="Y1828">
        <v>180.955256562145</v>
      </c>
      <c r="Z1828">
        <v>0</v>
      </c>
      <c r="AA1828">
        <v>8.8058507913036106</v>
      </c>
      <c r="AB1828">
        <v>166.98277538949199</v>
      </c>
      <c r="AC1828">
        <v>72.727272727272705</v>
      </c>
      <c r="AD1828" t="s">
        <v>6830</v>
      </c>
    </row>
    <row r="1829" spans="1:30" x14ac:dyDescent="0.3">
      <c r="A1829">
        <v>1828</v>
      </c>
      <c r="B1829">
        <v>0</v>
      </c>
      <c r="C1829" t="s">
        <v>30</v>
      </c>
      <c r="D1829" t="s">
        <v>7011</v>
      </c>
      <c r="E1829" t="s">
        <v>7012</v>
      </c>
      <c r="F1829" t="s">
        <v>7011</v>
      </c>
      <c r="G1829" t="s">
        <v>7013</v>
      </c>
      <c r="I1829">
        <v>9</v>
      </c>
      <c r="J1829">
        <v>11.44</v>
      </c>
      <c r="K1829">
        <v>11.44</v>
      </c>
      <c r="L1829">
        <v>11.44</v>
      </c>
      <c r="M1829">
        <v>69.150000000000006</v>
      </c>
      <c r="N1829">
        <v>2</v>
      </c>
      <c r="O1829">
        <v>2</v>
      </c>
      <c r="P1829">
        <v>1</v>
      </c>
      <c r="Q1829">
        <v>1</v>
      </c>
      <c r="R1829">
        <v>2</v>
      </c>
      <c r="S1829">
        <v>2</v>
      </c>
      <c r="T1829">
        <v>0</v>
      </c>
      <c r="U1829">
        <v>0.23284673944206599</v>
      </c>
      <c r="V1829">
        <v>0</v>
      </c>
      <c r="W1829">
        <v>0.25774374541855799</v>
      </c>
      <c r="X1829">
        <v>0</v>
      </c>
      <c r="Y1829">
        <v>2577.43745418558</v>
      </c>
      <c r="Z1829">
        <v>0</v>
      </c>
      <c r="AA1829">
        <v>125.426196932173</v>
      </c>
      <c r="AB1829">
        <v>23.496759315976998</v>
      </c>
      <c r="AC1829">
        <v>72.727272727272705</v>
      </c>
      <c r="AD1829" t="s">
        <v>6830</v>
      </c>
    </row>
    <row r="1830" spans="1:30" x14ac:dyDescent="0.3">
      <c r="A1830">
        <v>1829</v>
      </c>
      <c r="B1830">
        <v>0</v>
      </c>
      <c r="C1830" t="s">
        <v>30</v>
      </c>
      <c r="D1830" t="s">
        <v>7014</v>
      </c>
      <c r="E1830" t="s">
        <v>7015</v>
      </c>
      <c r="F1830" t="s">
        <v>7014</v>
      </c>
      <c r="G1830" t="s">
        <v>7016</v>
      </c>
      <c r="I1830">
        <v>1</v>
      </c>
      <c r="J1830">
        <v>5.47</v>
      </c>
      <c r="K1830">
        <v>5.47</v>
      </c>
      <c r="L1830">
        <v>5.47</v>
      </c>
      <c r="M1830">
        <v>48.18</v>
      </c>
      <c r="N1830">
        <v>1</v>
      </c>
      <c r="O1830">
        <v>1</v>
      </c>
      <c r="P1830">
        <v>1</v>
      </c>
      <c r="Q1830">
        <v>1</v>
      </c>
      <c r="R1830">
        <v>1</v>
      </c>
      <c r="S1830">
        <v>1</v>
      </c>
      <c r="T1830">
        <v>0</v>
      </c>
      <c r="U1830">
        <v>8.2636733874054305E-2</v>
      </c>
      <c r="V1830">
        <v>0</v>
      </c>
      <c r="W1830">
        <v>9.1472619925411294E-2</v>
      </c>
      <c r="X1830">
        <v>0</v>
      </c>
      <c r="Y1830">
        <v>914.72619925411402</v>
      </c>
      <c r="Z1830">
        <v>0</v>
      </c>
      <c r="AA1830">
        <v>44.5134481228053</v>
      </c>
      <c r="AB1830">
        <v>30.707783201945599</v>
      </c>
      <c r="AC1830">
        <v>72.727272727272705</v>
      </c>
      <c r="AD1830" t="s">
        <v>6830</v>
      </c>
    </row>
    <row r="1831" spans="1:30" x14ac:dyDescent="0.3">
      <c r="A1831">
        <v>1830</v>
      </c>
      <c r="B1831">
        <v>0</v>
      </c>
      <c r="C1831" t="s">
        <v>44</v>
      </c>
      <c r="D1831" t="s">
        <v>7017</v>
      </c>
      <c r="E1831" t="s">
        <v>7018</v>
      </c>
      <c r="F1831" t="s">
        <v>7019</v>
      </c>
      <c r="G1831" t="s">
        <v>7020</v>
      </c>
      <c r="H1831" t="s">
        <v>7021</v>
      </c>
      <c r="I1831" t="s">
        <v>1146</v>
      </c>
      <c r="J1831">
        <v>2.0699999999999998</v>
      </c>
      <c r="K1831">
        <v>2.0699999999999998</v>
      </c>
      <c r="L1831">
        <v>2.64</v>
      </c>
      <c r="M1831">
        <v>75.989999999999995</v>
      </c>
      <c r="N1831">
        <v>3</v>
      </c>
      <c r="O1831">
        <v>2</v>
      </c>
      <c r="P1831">
        <v>2</v>
      </c>
      <c r="Q1831">
        <v>1</v>
      </c>
      <c r="R1831">
        <v>3</v>
      </c>
      <c r="S1831">
        <v>2</v>
      </c>
      <c r="T1831">
        <v>0</v>
      </c>
      <c r="U1831">
        <v>3.9122303835169098E-2</v>
      </c>
      <c r="V1831">
        <v>0</v>
      </c>
      <c r="W1831">
        <v>4.3305434055211103E-2</v>
      </c>
      <c r="X1831">
        <v>0</v>
      </c>
      <c r="Y1831">
        <v>433.054340552111</v>
      </c>
      <c r="Z1831">
        <v>0</v>
      </c>
      <c r="AA1831">
        <v>21.073783541173999</v>
      </c>
      <c r="AB1831">
        <v>120.43728608802201</v>
      </c>
      <c r="AC1831">
        <v>72.727272727272705</v>
      </c>
      <c r="AD1831" t="s">
        <v>6830</v>
      </c>
    </row>
    <row r="1832" spans="1:30" x14ac:dyDescent="0.3">
      <c r="A1832">
        <v>1831</v>
      </c>
      <c r="B1832">
        <v>0</v>
      </c>
      <c r="C1832" t="s">
        <v>44</v>
      </c>
      <c r="D1832" t="s">
        <v>7022</v>
      </c>
      <c r="E1832" t="s">
        <v>7023</v>
      </c>
      <c r="F1832" t="s">
        <v>7024</v>
      </c>
      <c r="G1832" t="s">
        <v>7025</v>
      </c>
      <c r="H1832" t="s">
        <v>7026</v>
      </c>
      <c r="I1832">
        <v>16</v>
      </c>
      <c r="J1832">
        <v>11.2</v>
      </c>
      <c r="K1832">
        <v>11.2</v>
      </c>
      <c r="L1832">
        <v>11.2</v>
      </c>
      <c r="M1832">
        <v>59.2</v>
      </c>
      <c r="N1832">
        <v>1</v>
      </c>
      <c r="O1832">
        <v>1</v>
      </c>
      <c r="P1832">
        <v>1</v>
      </c>
      <c r="Q1832">
        <v>1</v>
      </c>
      <c r="R1832">
        <v>1</v>
      </c>
      <c r="S1832">
        <v>1</v>
      </c>
      <c r="T1832">
        <v>0</v>
      </c>
      <c r="U1832">
        <v>0.12201845430196299</v>
      </c>
      <c r="V1832">
        <v>0</v>
      </c>
      <c r="W1832">
        <v>0.135065208545881</v>
      </c>
      <c r="X1832">
        <v>0</v>
      </c>
      <c r="Y1832">
        <v>1350.65208545881</v>
      </c>
      <c r="Z1832">
        <v>0</v>
      </c>
      <c r="AA1832">
        <v>65.726970089032903</v>
      </c>
      <c r="AB1832">
        <v>14.6787154384735</v>
      </c>
      <c r="AC1832">
        <v>71.428571428571402</v>
      </c>
      <c r="AD1832" t="s">
        <v>6830</v>
      </c>
    </row>
    <row r="1833" spans="1:30" x14ac:dyDescent="0.3">
      <c r="A1833">
        <v>1832</v>
      </c>
      <c r="B1833">
        <v>0</v>
      </c>
      <c r="C1833" t="s">
        <v>30</v>
      </c>
      <c r="D1833" t="s">
        <v>7027</v>
      </c>
      <c r="E1833" t="s">
        <v>7028</v>
      </c>
      <c r="F1833" t="s">
        <v>7027</v>
      </c>
      <c r="G1833" t="s">
        <v>7029</v>
      </c>
      <c r="I1833">
        <v>2</v>
      </c>
      <c r="J1833">
        <v>3.03</v>
      </c>
      <c r="K1833">
        <v>3.03</v>
      </c>
      <c r="L1833">
        <v>3.03</v>
      </c>
      <c r="M1833">
        <v>84.6</v>
      </c>
      <c r="N1833">
        <v>1</v>
      </c>
      <c r="O1833">
        <v>1</v>
      </c>
      <c r="P1833">
        <v>1</v>
      </c>
      <c r="Q1833">
        <v>1</v>
      </c>
      <c r="R1833">
        <v>1</v>
      </c>
      <c r="S1833">
        <v>1</v>
      </c>
      <c r="T1833">
        <v>0</v>
      </c>
      <c r="U1833">
        <v>3.7836719352697099E-2</v>
      </c>
      <c r="V1833">
        <v>0</v>
      </c>
      <c r="W1833">
        <v>4.1882389178747398E-2</v>
      </c>
      <c r="X1833">
        <v>0</v>
      </c>
      <c r="Y1833">
        <v>418.823891787474</v>
      </c>
      <c r="Z1833">
        <v>0</v>
      </c>
      <c r="AA1833">
        <v>20.381285235817298</v>
      </c>
      <c r="AB1833">
        <v>45.805761440109301</v>
      </c>
      <c r="AC1833">
        <v>71.428571428571402</v>
      </c>
      <c r="AD1833" t="s">
        <v>6830</v>
      </c>
    </row>
    <row r="1834" spans="1:30" x14ac:dyDescent="0.3">
      <c r="A1834">
        <v>1833</v>
      </c>
      <c r="B1834">
        <v>0</v>
      </c>
      <c r="C1834" t="s">
        <v>44</v>
      </c>
      <c r="D1834" t="s">
        <v>7030</v>
      </c>
      <c r="E1834" t="s">
        <v>7031</v>
      </c>
      <c r="F1834" t="s">
        <v>7032</v>
      </c>
      <c r="G1834" t="s">
        <v>7033</v>
      </c>
      <c r="H1834" t="s">
        <v>7034</v>
      </c>
      <c r="I1834">
        <v>7</v>
      </c>
      <c r="J1834">
        <v>6.6</v>
      </c>
      <c r="K1834">
        <v>6.6</v>
      </c>
      <c r="L1834">
        <v>6.6</v>
      </c>
      <c r="M1834">
        <v>65.989999999999995</v>
      </c>
      <c r="N1834">
        <v>1</v>
      </c>
      <c r="O1834">
        <v>1</v>
      </c>
      <c r="P1834">
        <v>1</v>
      </c>
      <c r="Q1834">
        <v>1</v>
      </c>
      <c r="R1834">
        <v>1</v>
      </c>
      <c r="S1834">
        <v>1</v>
      </c>
      <c r="T1834">
        <v>0</v>
      </c>
      <c r="U1834">
        <v>0.115883992507748</v>
      </c>
      <c r="V1834">
        <v>0</v>
      </c>
      <c r="W1834">
        <v>0.128274822892397</v>
      </c>
      <c r="X1834">
        <v>0</v>
      </c>
      <c r="Y1834">
        <v>1282.7482289239699</v>
      </c>
      <c r="Z1834">
        <v>0</v>
      </c>
      <c r="AA1834">
        <v>62.4225552841799</v>
      </c>
      <c r="AB1834">
        <v>22.505116703518102</v>
      </c>
      <c r="AC1834">
        <v>71.428571428571402</v>
      </c>
      <c r="AD1834" t="s">
        <v>6830</v>
      </c>
    </row>
    <row r="1835" spans="1:30" x14ac:dyDescent="0.3">
      <c r="A1835">
        <v>1834</v>
      </c>
      <c r="B1835">
        <v>0</v>
      </c>
      <c r="C1835" t="s">
        <v>30</v>
      </c>
      <c r="D1835" t="s">
        <v>7035</v>
      </c>
      <c r="E1835" t="s">
        <v>7036</v>
      </c>
      <c r="F1835" t="s">
        <v>7035</v>
      </c>
      <c r="G1835" t="s">
        <v>7037</v>
      </c>
      <c r="I1835" t="s">
        <v>991</v>
      </c>
      <c r="J1835">
        <v>0.5</v>
      </c>
      <c r="K1835">
        <v>0</v>
      </c>
      <c r="L1835">
        <v>1.1100000000000001</v>
      </c>
      <c r="M1835">
        <v>67.91</v>
      </c>
      <c r="N1835">
        <v>2</v>
      </c>
      <c r="O1835">
        <v>1</v>
      </c>
      <c r="P1835">
        <v>2</v>
      </c>
      <c r="Q1835">
        <v>1</v>
      </c>
      <c r="R1835">
        <v>2</v>
      </c>
      <c r="S1835">
        <v>1</v>
      </c>
      <c r="T1835">
        <v>0</v>
      </c>
      <c r="U1835">
        <v>8.3775969090897906E-3</v>
      </c>
      <c r="V1835">
        <v>0</v>
      </c>
      <c r="W1835">
        <v>9.2733667223756904E-3</v>
      </c>
      <c r="X1835">
        <v>0</v>
      </c>
      <c r="Y1835">
        <v>92.733667223756896</v>
      </c>
      <c r="Z1835">
        <v>0</v>
      </c>
      <c r="AA1835">
        <v>4.5127113321649297</v>
      </c>
      <c r="AB1835">
        <v>222.51986897835201</v>
      </c>
      <c r="AC1835">
        <v>69.696969696969703</v>
      </c>
      <c r="AD1835" t="s">
        <v>6830</v>
      </c>
    </row>
    <row r="1836" spans="1:30" x14ac:dyDescent="0.3">
      <c r="A1836">
        <v>1835</v>
      </c>
      <c r="B1836">
        <v>0</v>
      </c>
      <c r="C1836" t="s">
        <v>44</v>
      </c>
      <c r="D1836" t="s">
        <v>7038</v>
      </c>
      <c r="E1836" t="s">
        <v>7039</v>
      </c>
      <c r="F1836" t="s">
        <v>7040</v>
      </c>
      <c r="G1836" t="s">
        <v>7041</v>
      </c>
      <c r="H1836" t="s">
        <v>7042</v>
      </c>
      <c r="I1836">
        <v>1</v>
      </c>
      <c r="J1836">
        <v>16.84</v>
      </c>
      <c r="K1836">
        <v>16.84</v>
      </c>
      <c r="L1836">
        <v>16.84</v>
      </c>
      <c r="M1836">
        <v>85.71</v>
      </c>
      <c r="N1836">
        <v>2</v>
      </c>
      <c r="O1836">
        <v>2</v>
      </c>
      <c r="P1836">
        <v>1</v>
      </c>
      <c r="Q1836">
        <v>1</v>
      </c>
      <c r="R1836">
        <v>2</v>
      </c>
      <c r="S1836">
        <v>2</v>
      </c>
      <c r="T1836">
        <v>0</v>
      </c>
      <c r="U1836">
        <v>0.17210229753348</v>
      </c>
      <c r="V1836">
        <v>0</v>
      </c>
      <c r="W1836">
        <v>0.19050423840036099</v>
      </c>
      <c r="X1836">
        <v>0</v>
      </c>
      <c r="Y1836">
        <v>1905.0423840036101</v>
      </c>
      <c r="Z1836">
        <v>0</v>
      </c>
      <c r="AA1836">
        <v>92.705342211951603</v>
      </c>
      <c r="AB1836">
        <v>22.208280182500999</v>
      </c>
      <c r="AC1836">
        <v>68.75</v>
      </c>
      <c r="AD1836" t="s">
        <v>6830</v>
      </c>
    </row>
    <row r="1837" spans="1:30" x14ac:dyDescent="0.3">
      <c r="A1837">
        <v>1836</v>
      </c>
      <c r="B1837">
        <v>0</v>
      </c>
      <c r="C1837" t="s">
        <v>44</v>
      </c>
      <c r="D1837" t="s">
        <v>7043</v>
      </c>
      <c r="E1837" t="s">
        <v>7044</v>
      </c>
      <c r="F1837" t="s">
        <v>7045</v>
      </c>
      <c r="G1837" t="s">
        <v>7046</v>
      </c>
      <c r="H1837" t="s">
        <v>7047</v>
      </c>
      <c r="I1837">
        <v>16</v>
      </c>
      <c r="J1837">
        <v>4.0999999999999996</v>
      </c>
      <c r="K1837">
        <v>4.0999999999999996</v>
      </c>
      <c r="L1837">
        <v>4.0999999999999996</v>
      </c>
      <c r="M1837">
        <v>66.67</v>
      </c>
      <c r="N1837">
        <v>1</v>
      </c>
      <c r="O1837">
        <v>1</v>
      </c>
      <c r="P1837">
        <v>1</v>
      </c>
      <c r="Q1837">
        <v>1</v>
      </c>
      <c r="R1837">
        <v>2</v>
      </c>
      <c r="S1837">
        <v>1</v>
      </c>
      <c r="T1837">
        <v>0</v>
      </c>
      <c r="U1837">
        <v>0.110336318167638</v>
      </c>
      <c r="V1837">
        <v>0</v>
      </c>
      <c r="W1837">
        <v>0.122133966609811</v>
      </c>
      <c r="X1837">
        <v>0</v>
      </c>
      <c r="Y1837">
        <v>1221.33966609811</v>
      </c>
      <c r="Z1837">
        <v>0</v>
      </c>
      <c r="AA1837">
        <v>59.434221859518097</v>
      </c>
      <c r="AB1837">
        <v>21.6132618919229</v>
      </c>
      <c r="AC1837">
        <v>68.75</v>
      </c>
      <c r="AD1837" t="s">
        <v>6830</v>
      </c>
    </row>
    <row r="1838" spans="1:30" x14ac:dyDescent="0.3">
      <c r="A1838">
        <v>1837</v>
      </c>
      <c r="B1838">
        <v>0</v>
      </c>
      <c r="C1838" t="s">
        <v>30</v>
      </c>
      <c r="D1838" t="s">
        <v>7048</v>
      </c>
      <c r="E1838" t="s">
        <v>7049</v>
      </c>
      <c r="F1838" t="s">
        <v>7048</v>
      </c>
      <c r="G1838" t="s">
        <v>7050</v>
      </c>
      <c r="I1838">
        <v>8</v>
      </c>
      <c r="J1838">
        <v>7.82</v>
      </c>
      <c r="K1838">
        <v>7.82</v>
      </c>
      <c r="L1838">
        <v>12.85</v>
      </c>
      <c r="M1838">
        <v>83.8</v>
      </c>
      <c r="N1838">
        <v>2</v>
      </c>
      <c r="O1838">
        <v>1</v>
      </c>
      <c r="P1838">
        <v>2</v>
      </c>
      <c r="Q1838">
        <v>1</v>
      </c>
      <c r="R1838">
        <v>2</v>
      </c>
      <c r="S1838">
        <v>1</v>
      </c>
      <c r="T1838">
        <v>0</v>
      </c>
      <c r="U1838">
        <v>7.9775162327709606E-2</v>
      </c>
      <c r="V1838">
        <v>0</v>
      </c>
      <c r="W1838">
        <v>8.8305076459244097E-2</v>
      </c>
      <c r="X1838">
        <v>0</v>
      </c>
      <c r="Y1838">
        <v>883.05076459244106</v>
      </c>
      <c r="Z1838">
        <v>0</v>
      </c>
      <c r="AA1838">
        <v>42.972022045002603</v>
      </c>
      <c r="AB1838">
        <v>21.8168397132428</v>
      </c>
      <c r="AC1838">
        <v>66.6666666666666</v>
      </c>
      <c r="AD1838" t="s">
        <v>6830</v>
      </c>
    </row>
    <row r="1839" spans="1:30" x14ac:dyDescent="0.3">
      <c r="A1839">
        <v>1838</v>
      </c>
      <c r="B1839">
        <v>0</v>
      </c>
      <c r="C1839" t="s">
        <v>44</v>
      </c>
      <c r="D1839" t="s">
        <v>7051</v>
      </c>
      <c r="E1839" t="s">
        <v>7052</v>
      </c>
      <c r="F1839" t="s">
        <v>7053</v>
      </c>
      <c r="G1839" t="s">
        <v>7054</v>
      </c>
      <c r="H1839" t="s">
        <v>7055</v>
      </c>
      <c r="I1839">
        <v>6</v>
      </c>
      <c r="J1839">
        <v>0.7</v>
      </c>
      <c r="K1839">
        <v>0.7</v>
      </c>
      <c r="L1839">
        <v>0.7</v>
      </c>
      <c r="M1839">
        <v>74.89</v>
      </c>
      <c r="N1839">
        <v>1</v>
      </c>
      <c r="O1839">
        <v>1</v>
      </c>
      <c r="P1839">
        <v>1</v>
      </c>
      <c r="Q1839">
        <v>1</v>
      </c>
      <c r="R1839">
        <v>1</v>
      </c>
      <c r="S1839">
        <v>1</v>
      </c>
      <c r="T1839">
        <v>0</v>
      </c>
      <c r="U1839">
        <v>1.6583033441221799E-2</v>
      </c>
      <c r="V1839">
        <v>0</v>
      </c>
      <c r="W1839">
        <v>1.8356164916817099E-2</v>
      </c>
      <c r="X1839">
        <v>0</v>
      </c>
      <c r="Y1839">
        <v>183.56164916817099</v>
      </c>
      <c r="Z1839">
        <v>0</v>
      </c>
      <c r="AA1839">
        <v>8.9326860368127097</v>
      </c>
      <c r="AB1839">
        <v>127.232560206388</v>
      </c>
      <c r="AC1839">
        <v>66.6666666666666</v>
      </c>
      <c r="AD1839" t="s">
        <v>6830</v>
      </c>
    </row>
    <row r="1840" spans="1:30" x14ac:dyDescent="0.3">
      <c r="A1840">
        <v>1839</v>
      </c>
      <c r="B1840">
        <v>0</v>
      </c>
      <c r="C1840" t="s">
        <v>44</v>
      </c>
      <c r="D1840" t="s">
        <v>7056</v>
      </c>
      <c r="E1840" t="s">
        <v>7057</v>
      </c>
      <c r="F1840" t="s">
        <v>7058</v>
      </c>
      <c r="G1840" t="s">
        <v>7059</v>
      </c>
      <c r="H1840" t="s">
        <v>7060</v>
      </c>
      <c r="I1840">
        <v>16</v>
      </c>
      <c r="J1840">
        <v>19.670000000000002</v>
      </c>
      <c r="K1840">
        <v>19.670000000000002</v>
      </c>
      <c r="L1840">
        <v>19.670000000000002</v>
      </c>
      <c r="M1840">
        <v>85.25</v>
      </c>
      <c r="N1840">
        <v>1</v>
      </c>
      <c r="O1840">
        <v>1</v>
      </c>
      <c r="P1840">
        <v>1</v>
      </c>
      <c r="Q1840">
        <v>1</v>
      </c>
      <c r="R1840">
        <v>2</v>
      </c>
      <c r="S1840">
        <v>1</v>
      </c>
      <c r="T1840">
        <v>0</v>
      </c>
      <c r="U1840">
        <v>0.258925411794167</v>
      </c>
      <c r="V1840">
        <v>0</v>
      </c>
      <c r="W1840">
        <v>0.28661086506850397</v>
      </c>
      <c r="X1840">
        <v>0</v>
      </c>
      <c r="Y1840">
        <v>2866.1086506850402</v>
      </c>
      <c r="Z1840">
        <v>0</v>
      </c>
      <c r="AA1840">
        <v>139.47384347428101</v>
      </c>
      <c r="AB1840">
        <v>6.0342691867339999</v>
      </c>
      <c r="AC1840">
        <v>62.5</v>
      </c>
      <c r="AD1840" t="s">
        <v>6830</v>
      </c>
    </row>
    <row r="1841" spans="1:30" x14ac:dyDescent="0.3">
      <c r="A1841">
        <v>1840</v>
      </c>
      <c r="B1841">
        <v>0</v>
      </c>
      <c r="C1841" t="s">
        <v>44</v>
      </c>
      <c r="D1841" t="s">
        <v>7061</v>
      </c>
      <c r="E1841" t="s">
        <v>7062</v>
      </c>
      <c r="F1841" t="s">
        <v>7063</v>
      </c>
      <c r="G1841" t="s">
        <v>7064</v>
      </c>
      <c r="H1841" t="s">
        <v>7065</v>
      </c>
      <c r="I1841">
        <v>2</v>
      </c>
      <c r="J1841">
        <v>1.29</v>
      </c>
      <c r="K1841">
        <v>1.29</v>
      </c>
      <c r="L1841">
        <v>1.29</v>
      </c>
      <c r="M1841">
        <v>74.760000000000005</v>
      </c>
      <c r="N1841">
        <v>1</v>
      </c>
      <c r="O1841">
        <v>1</v>
      </c>
      <c r="P1841">
        <v>1</v>
      </c>
      <c r="Q1841">
        <v>1</v>
      </c>
      <c r="R1841">
        <v>1</v>
      </c>
      <c r="S1841">
        <v>1</v>
      </c>
      <c r="T1841">
        <v>0</v>
      </c>
      <c r="U1841">
        <v>3.1177274593055099E-2</v>
      </c>
      <c r="V1841">
        <v>0</v>
      </c>
      <c r="W1841">
        <v>3.4510887053053399E-2</v>
      </c>
      <c r="X1841">
        <v>0</v>
      </c>
      <c r="Y1841">
        <v>345.10887053053398</v>
      </c>
      <c r="Z1841">
        <v>0</v>
      </c>
      <c r="AA1841">
        <v>16.7940809147123</v>
      </c>
      <c r="AB1841">
        <v>70.069563360981704</v>
      </c>
      <c r="AC1841">
        <v>62.5</v>
      </c>
      <c r="AD1841" t="s">
        <v>6830</v>
      </c>
    </row>
    <row r="1842" spans="1:30" x14ac:dyDescent="0.3">
      <c r="A1842">
        <v>1841</v>
      </c>
      <c r="B1842">
        <v>0</v>
      </c>
      <c r="C1842" t="s">
        <v>30</v>
      </c>
      <c r="D1842" t="s">
        <v>7066</v>
      </c>
      <c r="E1842" t="s">
        <v>7067</v>
      </c>
      <c r="F1842" t="s">
        <v>7066</v>
      </c>
      <c r="G1842" t="s">
        <v>7068</v>
      </c>
      <c r="I1842">
        <v>15</v>
      </c>
      <c r="J1842">
        <v>11.63</v>
      </c>
      <c r="K1842">
        <v>11.63</v>
      </c>
      <c r="L1842">
        <v>11.63</v>
      </c>
      <c r="M1842">
        <v>62.02</v>
      </c>
      <c r="N1842">
        <v>1</v>
      </c>
      <c r="O1842">
        <v>1</v>
      </c>
      <c r="P1842">
        <v>1</v>
      </c>
      <c r="Q1842">
        <v>1</v>
      </c>
      <c r="R1842">
        <v>1</v>
      </c>
      <c r="S1842">
        <v>1</v>
      </c>
      <c r="T1842">
        <v>0</v>
      </c>
      <c r="U1842">
        <v>0.115883992507748</v>
      </c>
      <c r="V1842">
        <v>0</v>
      </c>
      <c r="W1842">
        <v>0.128274822892397</v>
      </c>
      <c r="X1842">
        <v>0</v>
      </c>
      <c r="Y1842">
        <v>1282.7482289239699</v>
      </c>
      <c r="Z1842">
        <v>0</v>
      </c>
      <c r="AA1842">
        <v>62.4225552841799</v>
      </c>
      <c r="AB1842">
        <v>14.6563815161671</v>
      </c>
      <c r="AC1842">
        <v>63.157894736842103</v>
      </c>
      <c r="AD1842" t="s">
        <v>6830</v>
      </c>
    </row>
    <row r="1843" spans="1:30" x14ac:dyDescent="0.3">
      <c r="A1843">
        <v>1842</v>
      </c>
      <c r="B1843">
        <v>0</v>
      </c>
      <c r="C1843" t="s">
        <v>44</v>
      </c>
      <c r="D1843" t="s">
        <v>7069</v>
      </c>
      <c r="E1843" t="s">
        <v>7070</v>
      </c>
      <c r="F1843" t="s">
        <v>7071</v>
      </c>
      <c r="G1843" t="s">
        <v>7072</v>
      </c>
      <c r="H1843" t="s">
        <v>7073</v>
      </c>
      <c r="I1843">
        <v>19</v>
      </c>
      <c r="J1843">
        <v>2.15</v>
      </c>
      <c r="K1843">
        <v>0</v>
      </c>
      <c r="L1843">
        <v>2.15</v>
      </c>
      <c r="M1843">
        <v>58.77</v>
      </c>
      <c r="N1843">
        <v>1</v>
      </c>
      <c r="O1843">
        <v>1</v>
      </c>
      <c r="P1843">
        <v>1</v>
      </c>
      <c r="Q1843">
        <v>1</v>
      </c>
      <c r="R1843">
        <v>1</v>
      </c>
      <c r="S1843">
        <v>1</v>
      </c>
      <c r="T1843">
        <v>0</v>
      </c>
      <c r="U1843">
        <v>3.4964308608478899E-2</v>
      </c>
      <c r="V1843">
        <v>0</v>
      </c>
      <c r="W1843">
        <v>3.8702847539601903E-2</v>
      </c>
      <c r="X1843">
        <v>0</v>
      </c>
      <c r="Y1843">
        <v>387.02847539601902</v>
      </c>
      <c r="Z1843">
        <v>0</v>
      </c>
      <c r="AA1843">
        <v>18.834020470428399</v>
      </c>
      <c r="AB1843">
        <v>72.1311794443493</v>
      </c>
      <c r="AC1843">
        <v>63.157894736842103</v>
      </c>
      <c r="AD1843" t="s">
        <v>6830</v>
      </c>
    </row>
    <row r="1844" spans="1:30" x14ac:dyDescent="0.3">
      <c r="A1844">
        <v>1843</v>
      </c>
      <c r="B1844">
        <v>0</v>
      </c>
      <c r="C1844" t="s">
        <v>44</v>
      </c>
      <c r="D1844" t="s">
        <v>7074</v>
      </c>
      <c r="E1844" t="s">
        <v>7075</v>
      </c>
      <c r="F1844" t="s">
        <v>7076</v>
      </c>
      <c r="G1844" t="s">
        <v>7077</v>
      </c>
      <c r="H1844" t="s">
        <v>7078</v>
      </c>
      <c r="I1844">
        <v>16</v>
      </c>
      <c r="J1844">
        <v>3.1</v>
      </c>
      <c r="K1844">
        <v>3.1</v>
      </c>
      <c r="L1844">
        <v>3.1</v>
      </c>
      <c r="M1844">
        <v>53.95</v>
      </c>
      <c r="N1844">
        <v>2</v>
      </c>
      <c r="O1844">
        <v>2</v>
      </c>
      <c r="P1844">
        <v>1</v>
      </c>
      <c r="Q1844">
        <v>1</v>
      </c>
      <c r="R1844">
        <v>2</v>
      </c>
      <c r="S1844">
        <v>2</v>
      </c>
      <c r="T1844">
        <v>0</v>
      </c>
      <c r="U1844">
        <v>4.6651210825426601E-2</v>
      </c>
      <c r="V1844">
        <v>0</v>
      </c>
      <c r="W1844">
        <v>5.1639365168984597E-2</v>
      </c>
      <c r="X1844">
        <v>0</v>
      </c>
      <c r="Y1844">
        <v>516.393651689845</v>
      </c>
      <c r="Z1844">
        <v>0</v>
      </c>
      <c r="AA1844">
        <v>25.129336017909601</v>
      </c>
      <c r="AB1844">
        <v>110.181596125437</v>
      </c>
      <c r="AC1844">
        <v>64.864864864864799</v>
      </c>
      <c r="AD1844" t="s">
        <v>6830</v>
      </c>
    </row>
    <row r="1845" spans="1:30" x14ac:dyDescent="0.3">
      <c r="A1845">
        <v>1844</v>
      </c>
      <c r="B1845">
        <v>0</v>
      </c>
      <c r="C1845" t="s">
        <v>30</v>
      </c>
      <c r="D1845" t="s">
        <v>7079</v>
      </c>
      <c r="E1845" t="s">
        <v>7080</v>
      </c>
      <c r="F1845" t="s">
        <v>7079</v>
      </c>
      <c r="G1845" t="s">
        <v>7081</v>
      </c>
      <c r="I1845">
        <v>3</v>
      </c>
      <c r="J1845">
        <v>1.1100000000000001</v>
      </c>
      <c r="K1845">
        <v>0</v>
      </c>
      <c r="L1845">
        <v>1.1100000000000001</v>
      </c>
      <c r="M1845">
        <v>74.14</v>
      </c>
      <c r="N1845">
        <v>1</v>
      </c>
      <c r="O1845">
        <v>1</v>
      </c>
      <c r="P1845">
        <v>1</v>
      </c>
      <c r="Q1845">
        <v>1</v>
      </c>
      <c r="R1845">
        <v>2</v>
      </c>
      <c r="S1845">
        <v>0</v>
      </c>
      <c r="T1845">
        <v>0</v>
      </c>
      <c r="U1845">
        <v>2.88348789230457E-2</v>
      </c>
      <c r="V1845">
        <v>0</v>
      </c>
      <c r="W1845">
        <v>3.1918032050285899E-2</v>
      </c>
      <c r="X1845">
        <v>0</v>
      </c>
      <c r="Y1845">
        <v>319.18032050285899</v>
      </c>
      <c r="Z1845">
        <v>0</v>
      </c>
      <c r="AA1845">
        <v>15.532316282303601</v>
      </c>
      <c r="AB1845">
        <v>79.444735799653301</v>
      </c>
      <c r="AC1845">
        <v>66.6666666666666</v>
      </c>
      <c r="AD1845" t="s">
        <v>6830</v>
      </c>
    </row>
    <row r="1846" spans="1:30" x14ac:dyDescent="0.3">
      <c r="A1846">
        <v>1845</v>
      </c>
      <c r="B1846">
        <v>0</v>
      </c>
      <c r="C1846" t="s">
        <v>30</v>
      </c>
      <c r="D1846" t="s">
        <v>7082</v>
      </c>
      <c r="E1846" t="s">
        <v>7083</v>
      </c>
      <c r="F1846" t="s">
        <v>7082</v>
      </c>
      <c r="G1846" t="s">
        <v>7084</v>
      </c>
      <c r="I1846">
        <v>20</v>
      </c>
      <c r="J1846">
        <v>1.29</v>
      </c>
      <c r="K1846">
        <v>0</v>
      </c>
      <c r="L1846">
        <v>4.0199999999999996</v>
      </c>
      <c r="M1846">
        <v>71.260000000000005</v>
      </c>
      <c r="N1846">
        <v>2</v>
      </c>
      <c r="O1846">
        <v>1</v>
      </c>
      <c r="P1846">
        <v>2</v>
      </c>
      <c r="Q1846">
        <v>1</v>
      </c>
      <c r="R1846">
        <v>4</v>
      </c>
      <c r="S1846">
        <v>0</v>
      </c>
      <c r="T1846">
        <v>0</v>
      </c>
      <c r="U1846">
        <v>2.88348789230457E-2</v>
      </c>
      <c r="V1846">
        <v>0</v>
      </c>
      <c r="W1846">
        <v>3.1918032050285899E-2</v>
      </c>
      <c r="X1846">
        <v>0</v>
      </c>
      <c r="Y1846">
        <v>319.18032050285899</v>
      </c>
      <c r="Z1846">
        <v>0</v>
      </c>
      <c r="AA1846">
        <v>15.532316282303601</v>
      </c>
      <c r="AB1846">
        <v>79.403017764198694</v>
      </c>
      <c r="AC1846">
        <v>68.571428571428498</v>
      </c>
      <c r="AD1846" t="s">
        <v>6830</v>
      </c>
    </row>
    <row r="1847" spans="1:30" x14ac:dyDescent="0.3">
      <c r="A1847">
        <v>1846</v>
      </c>
      <c r="B1847">
        <v>0</v>
      </c>
      <c r="C1847" t="s">
        <v>30</v>
      </c>
      <c r="D1847" t="s">
        <v>7085</v>
      </c>
      <c r="E1847" t="s">
        <v>7086</v>
      </c>
      <c r="F1847" t="s">
        <v>7085</v>
      </c>
      <c r="G1847" t="s">
        <v>7087</v>
      </c>
      <c r="I1847">
        <v>10</v>
      </c>
      <c r="J1847">
        <v>0.74</v>
      </c>
      <c r="K1847">
        <v>0</v>
      </c>
      <c r="L1847">
        <v>4.17</v>
      </c>
      <c r="M1847">
        <v>68.3</v>
      </c>
      <c r="N1847">
        <v>4</v>
      </c>
      <c r="O1847">
        <v>1</v>
      </c>
      <c r="P1847">
        <v>4</v>
      </c>
      <c r="Q1847">
        <v>1</v>
      </c>
      <c r="R1847">
        <v>6</v>
      </c>
      <c r="S1847">
        <v>0</v>
      </c>
      <c r="T1847">
        <v>0</v>
      </c>
      <c r="U1847">
        <v>1.8742714993681402E-2</v>
      </c>
      <c r="V1847">
        <v>0</v>
      </c>
      <c r="W1847">
        <v>2.07467691983119E-2</v>
      </c>
      <c r="X1847">
        <v>0</v>
      </c>
      <c r="Y1847">
        <v>207.46769198311901</v>
      </c>
      <c r="Z1847">
        <v>0</v>
      </c>
      <c r="AA1847">
        <v>10.096029119729099</v>
      </c>
      <c r="AB1847">
        <v>136.59806017544</v>
      </c>
      <c r="AC1847">
        <v>70.588235294117595</v>
      </c>
      <c r="AD1847" t="s">
        <v>6830</v>
      </c>
    </row>
    <row r="1848" spans="1:30" x14ac:dyDescent="0.3">
      <c r="A1848">
        <v>1847</v>
      </c>
      <c r="B1848">
        <v>0</v>
      </c>
      <c r="C1848" t="s">
        <v>44</v>
      </c>
      <c r="D1848" t="s">
        <v>7088</v>
      </c>
      <c r="E1848" t="s">
        <v>7089</v>
      </c>
      <c r="F1848" t="s">
        <v>7090</v>
      </c>
      <c r="G1848" t="s">
        <v>7091</v>
      </c>
      <c r="H1848" t="s">
        <v>7092</v>
      </c>
      <c r="I1848">
        <v>5</v>
      </c>
      <c r="J1848">
        <v>2.2599999999999998</v>
      </c>
      <c r="K1848">
        <v>2.2599999999999998</v>
      </c>
      <c r="L1848">
        <v>4.37</v>
      </c>
      <c r="M1848">
        <v>67.62</v>
      </c>
      <c r="N1848">
        <v>2</v>
      </c>
      <c r="O1848">
        <v>1</v>
      </c>
      <c r="P1848">
        <v>2</v>
      </c>
      <c r="Q1848">
        <v>1</v>
      </c>
      <c r="R1848">
        <v>2</v>
      </c>
      <c r="S1848">
        <v>1</v>
      </c>
      <c r="T1848">
        <v>0</v>
      </c>
      <c r="U1848">
        <v>3.3933849239399197E-2</v>
      </c>
      <c r="V1848">
        <v>0</v>
      </c>
      <c r="W1848">
        <v>3.7562206885046703E-2</v>
      </c>
      <c r="X1848">
        <v>0</v>
      </c>
      <c r="Y1848">
        <v>375.62206885046697</v>
      </c>
      <c r="Z1848">
        <v>0</v>
      </c>
      <c r="AA1848">
        <v>18.278948923940401</v>
      </c>
      <c r="AB1848">
        <v>72.645290138767606</v>
      </c>
      <c r="AC1848">
        <v>72.727272727272705</v>
      </c>
      <c r="AD1848" t="s">
        <v>6830</v>
      </c>
    </row>
    <row r="1849" spans="1:30" x14ac:dyDescent="0.3">
      <c r="A1849">
        <v>1848</v>
      </c>
      <c r="B1849">
        <v>0</v>
      </c>
      <c r="C1849" t="s">
        <v>30</v>
      </c>
      <c r="D1849" t="s">
        <v>7093</v>
      </c>
      <c r="E1849" t="s">
        <v>7094</v>
      </c>
      <c r="F1849" t="s">
        <v>7093</v>
      </c>
      <c r="G1849" t="s">
        <v>7095</v>
      </c>
      <c r="I1849">
        <v>9</v>
      </c>
      <c r="J1849">
        <v>25.8</v>
      </c>
      <c r="K1849">
        <v>19.79</v>
      </c>
      <c r="L1849">
        <v>25.8</v>
      </c>
      <c r="M1849">
        <v>89.4</v>
      </c>
      <c r="N1849">
        <v>5</v>
      </c>
      <c r="O1849">
        <v>5</v>
      </c>
      <c r="P1849">
        <v>1</v>
      </c>
      <c r="Q1849">
        <v>1</v>
      </c>
      <c r="R1849">
        <v>6</v>
      </c>
      <c r="S1849">
        <v>4</v>
      </c>
      <c r="T1849">
        <v>0</v>
      </c>
      <c r="U1849">
        <v>0.44974067037263199</v>
      </c>
      <c r="V1849">
        <v>0</v>
      </c>
      <c r="W1849">
        <v>0.49782893729433803</v>
      </c>
      <c r="X1849">
        <v>0</v>
      </c>
      <c r="Y1849">
        <v>4978.2893729433799</v>
      </c>
      <c r="Z1849">
        <v>0</v>
      </c>
      <c r="AA1849">
        <v>242.25918741971699</v>
      </c>
      <c r="AB1849">
        <v>31.2158428085128</v>
      </c>
      <c r="AC1849">
        <v>74.285714285714207</v>
      </c>
      <c r="AD1849" t="s">
        <v>6830</v>
      </c>
    </row>
    <row r="1850" spans="1:30" x14ac:dyDescent="0.3">
      <c r="A1850">
        <v>1849</v>
      </c>
      <c r="B1850">
        <v>0</v>
      </c>
      <c r="C1850" t="s">
        <v>30</v>
      </c>
      <c r="D1850" t="s">
        <v>7096</v>
      </c>
      <c r="E1850" t="s">
        <v>7097</v>
      </c>
      <c r="F1850" t="s">
        <v>7096</v>
      </c>
      <c r="G1850" t="s">
        <v>7098</v>
      </c>
      <c r="I1850">
        <v>11</v>
      </c>
      <c r="J1850">
        <v>1.88</v>
      </c>
      <c r="K1850">
        <v>1.88</v>
      </c>
      <c r="L1850">
        <v>1.88</v>
      </c>
      <c r="M1850">
        <v>72.209999999999994</v>
      </c>
      <c r="N1850">
        <v>1</v>
      </c>
      <c r="O1850">
        <v>1</v>
      </c>
      <c r="P1850">
        <v>1</v>
      </c>
      <c r="Q1850">
        <v>1</v>
      </c>
      <c r="R1850">
        <v>1</v>
      </c>
      <c r="S1850">
        <v>1</v>
      </c>
      <c r="T1850">
        <v>0</v>
      </c>
      <c r="U1850">
        <v>1.3244571605222501E-2</v>
      </c>
      <c r="V1850">
        <v>0</v>
      </c>
      <c r="W1850">
        <v>1.4660739936380699E-2</v>
      </c>
      <c r="X1850">
        <v>0</v>
      </c>
      <c r="Y1850">
        <v>146.60739936380699</v>
      </c>
      <c r="Z1850">
        <v>0</v>
      </c>
      <c r="AA1850">
        <v>7.1343762443031302</v>
      </c>
      <c r="AB1850">
        <v>133.41987069121299</v>
      </c>
      <c r="AC1850">
        <v>74.285714285714207</v>
      </c>
      <c r="AD1850" t="s">
        <v>6830</v>
      </c>
    </row>
    <row r="1851" spans="1:30" x14ac:dyDescent="0.3">
      <c r="A1851">
        <v>1850</v>
      </c>
      <c r="B1851">
        <v>0</v>
      </c>
      <c r="C1851" t="s">
        <v>44</v>
      </c>
      <c r="D1851" t="s">
        <v>7099</v>
      </c>
      <c r="E1851" t="s">
        <v>7100</v>
      </c>
      <c r="F1851" t="s">
        <v>7101</v>
      </c>
      <c r="G1851" t="s">
        <v>7102</v>
      </c>
      <c r="H1851" t="s">
        <v>7103</v>
      </c>
      <c r="I1851">
        <v>2</v>
      </c>
      <c r="J1851">
        <v>8.33</v>
      </c>
      <c r="K1851">
        <v>0</v>
      </c>
      <c r="L1851">
        <v>8.33</v>
      </c>
      <c r="M1851">
        <v>42.98</v>
      </c>
      <c r="N1851">
        <v>1</v>
      </c>
      <c r="O1851">
        <v>1</v>
      </c>
      <c r="P1851">
        <v>1</v>
      </c>
      <c r="Q1851">
        <v>1</v>
      </c>
      <c r="R1851">
        <v>1</v>
      </c>
      <c r="S1851">
        <v>1</v>
      </c>
      <c r="T1851">
        <v>0</v>
      </c>
      <c r="U1851">
        <v>0.145047569938281</v>
      </c>
      <c r="V1851">
        <v>0</v>
      </c>
      <c r="W1851">
        <v>0.160556699352256</v>
      </c>
      <c r="X1851">
        <v>0</v>
      </c>
      <c r="Y1851">
        <v>1605.5669935225601</v>
      </c>
      <c r="Z1851">
        <v>0</v>
      </c>
      <c r="AA1851">
        <v>78.131929677025497</v>
      </c>
      <c r="AB1851">
        <v>24.911261185489899</v>
      </c>
      <c r="AC1851">
        <v>74.285714285714207</v>
      </c>
      <c r="AD1851" t="s">
        <v>6830</v>
      </c>
    </row>
    <row r="1852" spans="1:30" x14ac:dyDescent="0.3">
      <c r="A1852">
        <v>1851</v>
      </c>
      <c r="B1852">
        <v>0</v>
      </c>
      <c r="C1852" t="s">
        <v>44</v>
      </c>
      <c r="D1852" t="s">
        <v>7104</v>
      </c>
      <c r="E1852" t="s">
        <v>7105</v>
      </c>
      <c r="F1852" t="s">
        <v>7106</v>
      </c>
      <c r="G1852" t="s">
        <v>7107</v>
      </c>
      <c r="H1852" t="s">
        <v>7108</v>
      </c>
      <c r="I1852">
        <v>7</v>
      </c>
      <c r="J1852">
        <v>8.6199999999999992</v>
      </c>
      <c r="K1852">
        <v>8.6199999999999992</v>
      </c>
      <c r="L1852">
        <v>21.55</v>
      </c>
      <c r="M1852">
        <v>85.34</v>
      </c>
      <c r="N1852">
        <v>2</v>
      </c>
      <c r="O1852">
        <v>1</v>
      </c>
      <c r="P1852">
        <v>2</v>
      </c>
      <c r="Q1852">
        <v>1</v>
      </c>
      <c r="R1852">
        <v>2</v>
      </c>
      <c r="S1852">
        <v>1</v>
      </c>
      <c r="T1852">
        <v>0</v>
      </c>
      <c r="U1852">
        <v>0.13646366638572399</v>
      </c>
      <c r="V1852">
        <v>0</v>
      </c>
      <c r="W1852">
        <v>0.151054966765195</v>
      </c>
      <c r="X1852">
        <v>0</v>
      </c>
      <c r="Y1852">
        <v>1510.5496676519499</v>
      </c>
      <c r="Z1852">
        <v>0</v>
      </c>
      <c r="AA1852">
        <v>73.508088346845895</v>
      </c>
      <c r="AB1852">
        <v>13.4501746990369</v>
      </c>
      <c r="AC1852">
        <v>72.727272727272705</v>
      </c>
      <c r="AD1852" t="s">
        <v>6830</v>
      </c>
    </row>
    <row r="1853" spans="1:30" x14ac:dyDescent="0.3">
      <c r="A1853">
        <v>1852</v>
      </c>
      <c r="B1853">
        <v>0</v>
      </c>
      <c r="C1853" t="s">
        <v>30</v>
      </c>
      <c r="D1853" t="s">
        <v>7109</v>
      </c>
      <c r="E1853" t="s">
        <v>7110</v>
      </c>
      <c r="F1853" t="s">
        <v>7109</v>
      </c>
      <c r="G1853" t="s">
        <v>7111</v>
      </c>
      <c r="I1853">
        <v>9</v>
      </c>
      <c r="J1853">
        <v>5.46</v>
      </c>
      <c r="K1853">
        <v>0</v>
      </c>
      <c r="L1853">
        <v>5.46</v>
      </c>
      <c r="M1853">
        <v>35.71</v>
      </c>
      <c r="N1853">
        <v>1</v>
      </c>
      <c r="O1853">
        <v>1</v>
      </c>
      <c r="P1853">
        <v>1</v>
      </c>
      <c r="Q1853">
        <v>1</v>
      </c>
      <c r="R1853">
        <v>2</v>
      </c>
      <c r="S1853">
        <v>1</v>
      </c>
      <c r="T1853">
        <v>0</v>
      </c>
      <c r="U1853">
        <v>0.10529514112602099</v>
      </c>
      <c r="V1853">
        <v>0</v>
      </c>
      <c r="W1853">
        <v>0.116553764563015</v>
      </c>
      <c r="X1853">
        <v>0</v>
      </c>
      <c r="Y1853">
        <v>1165.5376456301501</v>
      </c>
      <c r="Z1853">
        <v>0</v>
      </c>
      <c r="AA1853">
        <v>56.718720384570197</v>
      </c>
      <c r="AB1853">
        <v>27.148986157287599</v>
      </c>
      <c r="AC1853">
        <v>70.588235294117595</v>
      </c>
      <c r="AD1853" t="s">
        <v>6830</v>
      </c>
    </row>
    <row r="1854" spans="1:30" x14ac:dyDescent="0.3">
      <c r="A1854">
        <v>1853</v>
      </c>
      <c r="B1854">
        <v>0</v>
      </c>
      <c r="C1854" t="s">
        <v>30</v>
      </c>
      <c r="D1854" t="s">
        <v>7112</v>
      </c>
      <c r="E1854" t="s">
        <v>7113</v>
      </c>
      <c r="F1854" t="s">
        <v>7112</v>
      </c>
      <c r="G1854" t="s">
        <v>7114</v>
      </c>
      <c r="I1854">
        <v>11</v>
      </c>
      <c r="J1854">
        <v>6.78</v>
      </c>
      <c r="K1854">
        <v>0</v>
      </c>
      <c r="L1854">
        <v>6.78</v>
      </c>
      <c r="M1854">
        <v>48.73</v>
      </c>
      <c r="N1854">
        <v>1</v>
      </c>
      <c r="O1854">
        <v>1</v>
      </c>
      <c r="P1854">
        <v>1</v>
      </c>
      <c r="Q1854">
        <v>1</v>
      </c>
      <c r="R1854">
        <v>2</v>
      </c>
      <c r="S1854">
        <v>0</v>
      </c>
      <c r="T1854">
        <v>0</v>
      </c>
      <c r="U1854">
        <v>0.17876863479358701</v>
      </c>
      <c r="V1854">
        <v>0</v>
      </c>
      <c r="W1854">
        <v>0.197883370003236</v>
      </c>
      <c r="X1854">
        <v>0</v>
      </c>
      <c r="Y1854">
        <v>1978.83370003236</v>
      </c>
      <c r="Z1854">
        <v>0</v>
      </c>
      <c r="AA1854">
        <v>96.296259276137107</v>
      </c>
      <c r="AB1854">
        <v>25.792115271375799</v>
      </c>
      <c r="AC1854">
        <v>69.696969696969703</v>
      </c>
      <c r="AD1854" t="s">
        <v>6830</v>
      </c>
    </row>
    <row r="1855" spans="1:30" x14ac:dyDescent="0.3">
      <c r="A1855">
        <v>1854</v>
      </c>
      <c r="B1855">
        <v>0</v>
      </c>
      <c r="C1855" t="s">
        <v>44</v>
      </c>
      <c r="D1855" t="s">
        <v>7115</v>
      </c>
      <c r="E1855" t="s">
        <v>7116</v>
      </c>
      <c r="F1855" t="s">
        <v>7117</v>
      </c>
      <c r="G1855" t="s">
        <v>7118</v>
      </c>
      <c r="H1855" t="s">
        <v>7119</v>
      </c>
      <c r="I1855">
        <v>12</v>
      </c>
      <c r="J1855">
        <v>6.37</v>
      </c>
      <c r="K1855">
        <v>6.37</v>
      </c>
      <c r="L1855">
        <v>14.22</v>
      </c>
      <c r="M1855">
        <v>67.650000000000006</v>
      </c>
      <c r="N1855">
        <v>2</v>
      </c>
      <c r="O1855">
        <v>1</v>
      </c>
      <c r="P1855">
        <v>2</v>
      </c>
      <c r="Q1855">
        <v>1</v>
      </c>
      <c r="R1855">
        <v>2</v>
      </c>
      <c r="S1855">
        <v>1</v>
      </c>
      <c r="T1855">
        <v>0</v>
      </c>
      <c r="U1855">
        <v>6.42092440647241E-2</v>
      </c>
      <c r="V1855">
        <v>0</v>
      </c>
      <c r="W1855">
        <v>7.1074781186077005E-2</v>
      </c>
      <c r="X1855">
        <v>0</v>
      </c>
      <c r="Y1855">
        <v>710.74781186076996</v>
      </c>
      <c r="Z1855">
        <v>0</v>
      </c>
      <c r="AA1855">
        <v>34.587219517118797</v>
      </c>
      <c r="AB1855">
        <v>22.6419872649575</v>
      </c>
      <c r="AC1855">
        <v>64.705882352941103</v>
      </c>
      <c r="AD1855" t="s">
        <v>6830</v>
      </c>
    </row>
    <row r="1856" spans="1:30" x14ac:dyDescent="0.3">
      <c r="A1856">
        <v>1855</v>
      </c>
      <c r="B1856">
        <v>0</v>
      </c>
      <c r="C1856" t="s">
        <v>30</v>
      </c>
      <c r="D1856" t="s">
        <v>7120</v>
      </c>
      <c r="E1856" t="s">
        <v>7121</v>
      </c>
      <c r="F1856" t="s">
        <v>7120</v>
      </c>
      <c r="G1856" t="s">
        <v>7122</v>
      </c>
      <c r="I1856" t="s">
        <v>7123</v>
      </c>
      <c r="J1856">
        <v>0</v>
      </c>
      <c r="K1856">
        <v>0</v>
      </c>
      <c r="L1856">
        <v>12.5</v>
      </c>
      <c r="M1856">
        <v>82.81</v>
      </c>
      <c r="N1856">
        <v>2</v>
      </c>
      <c r="O1856">
        <v>0</v>
      </c>
      <c r="P1856">
        <v>2</v>
      </c>
      <c r="Q1856">
        <v>0</v>
      </c>
      <c r="R1856">
        <v>2</v>
      </c>
      <c r="S1856">
        <v>1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15.1268934689753</v>
      </c>
      <c r="AC1856">
        <v>66.6666666666666</v>
      </c>
      <c r="AD1856" t="s">
        <v>6830</v>
      </c>
    </row>
    <row r="1857" spans="1:30" x14ac:dyDescent="0.3">
      <c r="A1857">
        <v>1856</v>
      </c>
      <c r="B1857">
        <v>0</v>
      </c>
      <c r="C1857" t="s">
        <v>30</v>
      </c>
      <c r="D1857" t="s">
        <v>7124</v>
      </c>
      <c r="E1857" t="s">
        <v>7125</v>
      </c>
      <c r="F1857" t="s">
        <v>7124</v>
      </c>
      <c r="G1857" t="s">
        <v>7126</v>
      </c>
      <c r="I1857">
        <v>2</v>
      </c>
      <c r="J1857">
        <v>54.89</v>
      </c>
      <c r="K1857">
        <v>50</v>
      </c>
      <c r="L1857">
        <v>59.33</v>
      </c>
      <c r="M1857">
        <v>66</v>
      </c>
      <c r="N1857">
        <v>30</v>
      </c>
      <c r="O1857">
        <v>27</v>
      </c>
      <c r="P1857">
        <v>3</v>
      </c>
      <c r="Q1857">
        <v>1</v>
      </c>
      <c r="R1857">
        <v>119</v>
      </c>
      <c r="S1857">
        <v>104</v>
      </c>
      <c r="T1857">
        <v>0</v>
      </c>
      <c r="U1857">
        <v>3.9238826317067299</v>
      </c>
      <c r="V1857">
        <v>0</v>
      </c>
      <c r="W1857">
        <v>4.3434415637611101</v>
      </c>
      <c r="X1857">
        <v>0</v>
      </c>
      <c r="Y1857">
        <v>43434.415637611099</v>
      </c>
      <c r="Z1857">
        <v>0</v>
      </c>
      <c r="AA1857">
        <v>2113.6550027819399</v>
      </c>
      <c r="AB1857">
        <v>49.826562480048104</v>
      </c>
      <c r="AC1857">
        <v>68.75</v>
      </c>
      <c r="AD1857" t="s">
        <v>6830</v>
      </c>
    </row>
    <row r="1858" spans="1:30" x14ac:dyDescent="0.3">
      <c r="A1858">
        <v>1857</v>
      </c>
      <c r="B1858">
        <v>0</v>
      </c>
      <c r="C1858" t="s">
        <v>30</v>
      </c>
      <c r="D1858" t="s">
        <v>7127</v>
      </c>
      <c r="E1858" t="s">
        <v>7128</v>
      </c>
      <c r="F1858" t="s">
        <v>7127</v>
      </c>
      <c r="G1858" t="s">
        <v>7129</v>
      </c>
      <c r="I1858">
        <v>9</v>
      </c>
      <c r="J1858">
        <v>21.91</v>
      </c>
      <c r="K1858">
        <v>17.13</v>
      </c>
      <c r="L1858">
        <v>24.43</v>
      </c>
      <c r="M1858">
        <v>78.34</v>
      </c>
      <c r="N1858">
        <v>8</v>
      </c>
      <c r="O1858">
        <v>6</v>
      </c>
      <c r="P1858">
        <v>1</v>
      </c>
      <c r="Q1858">
        <v>1</v>
      </c>
      <c r="R1858">
        <v>19</v>
      </c>
      <c r="S1858">
        <v>14</v>
      </c>
      <c r="T1858">
        <v>0</v>
      </c>
      <c r="U1858">
        <v>0.263848202934297</v>
      </c>
      <c r="V1858">
        <v>0</v>
      </c>
      <c r="W1858">
        <v>0.29206002286822602</v>
      </c>
      <c r="X1858">
        <v>0</v>
      </c>
      <c r="Y1858">
        <v>2920.60022868226</v>
      </c>
      <c r="Z1858">
        <v>0</v>
      </c>
      <c r="AA1858">
        <v>142.12557470520699</v>
      </c>
      <c r="AB1858">
        <v>44.839452486763101</v>
      </c>
      <c r="AC1858">
        <v>68.75</v>
      </c>
      <c r="AD1858" t="s">
        <v>6830</v>
      </c>
    </row>
    <row r="1859" spans="1:30" x14ac:dyDescent="0.3">
      <c r="A1859">
        <v>1858</v>
      </c>
      <c r="B1859">
        <v>0</v>
      </c>
      <c r="C1859" t="s">
        <v>44</v>
      </c>
      <c r="D1859" t="s">
        <v>7130</v>
      </c>
      <c r="E1859" t="s">
        <v>7131</v>
      </c>
      <c r="F1859" t="s">
        <v>7132</v>
      </c>
      <c r="G1859" t="s">
        <v>7133</v>
      </c>
      <c r="H1859" t="s">
        <v>7134</v>
      </c>
      <c r="I1859">
        <v>3</v>
      </c>
      <c r="J1859">
        <v>13.85</v>
      </c>
      <c r="K1859">
        <v>6.67</v>
      </c>
      <c r="L1859">
        <v>13.85</v>
      </c>
      <c r="M1859">
        <v>75.56</v>
      </c>
      <c r="N1859">
        <v>5</v>
      </c>
      <c r="O1859">
        <v>5</v>
      </c>
      <c r="P1859">
        <v>1</v>
      </c>
      <c r="Q1859">
        <v>1</v>
      </c>
      <c r="R1859">
        <v>5</v>
      </c>
      <c r="S1859">
        <v>5</v>
      </c>
      <c r="T1859">
        <v>0</v>
      </c>
      <c r="U1859">
        <v>0.19708503049572901</v>
      </c>
      <c r="V1859">
        <v>0</v>
      </c>
      <c r="W1859">
        <v>0.21815823596077799</v>
      </c>
      <c r="X1859">
        <v>0</v>
      </c>
      <c r="Y1859">
        <v>2181.5823596077798</v>
      </c>
      <c r="Z1859">
        <v>0</v>
      </c>
      <c r="AA1859">
        <v>106.162645466166</v>
      </c>
      <c r="AB1859">
        <v>64.949179220309105</v>
      </c>
      <c r="AC1859">
        <v>68.75</v>
      </c>
      <c r="AD1859" t="s">
        <v>6830</v>
      </c>
    </row>
    <row r="1860" spans="1:30" x14ac:dyDescent="0.3">
      <c r="A1860">
        <v>1859</v>
      </c>
      <c r="B1860">
        <v>0</v>
      </c>
      <c r="C1860" t="s">
        <v>44</v>
      </c>
      <c r="D1860" t="s">
        <v>7135</v>
      </c>
      <c r="E1860" t="s">
        <v>7136</v>
      </c>
      <c r="F1860" t="s">
        <v>7137</v>
      </c>
      <c r="G1860" t="s">
        <v>7138</v>
      </c>
      <c r="H1860" t="s">
        <v>7139</v>
      </c>
      <c r="I1860">
        <v>19</v>
      </c>
      <c r="J1860">
        <v>1.62</v>
      </c>
      <c r="K1860">
        <v>0</v>
      </c>
      <c r="L1860">
        <v>1.62</v>
      </c>
      <c r="M1860">
        <v>66.16</v>
      </c>
      <c r="N1860">
        <v>1</v>
      </c>
      <c r="O1860">
        <v>1</v>
      </c>
      <c r="P1860">
        <v>1</v>
      </c>
      <c r="Q1860">
        <v>1</v>
      </c>
      <c r="R1860">
        <v>2</v>
      </c>
      <c r="S1860">
        <v>0</v>
      </c>
      <c r="T1860">
        <v>0</v>
      </c>
      <c r="U1860">
        <v>2.8478274093904202E-2</v>
      </c>
      <c r="V1860">
        <v>0</v>
      </c>
      <c r="W1860">
        <v>3.1523297451392603E-2</v>
      </c>
      <c r="X1860">
        <v>0</v>
      </c>
      <c r="Y1860">
        <v>315.23297451392602</v>
      </c>
      <c r="Z1860">
        <v>0</v>
      </c>
      <c r="AA1860">
        <v>15.3402260360153</v>
      </c>
      <c r="AB1860">
        <v>98.201001880743505</v>
      </c>
      <c r="AC1860">
        <v>68.75</v>
      </c>
      <c r="AD1860" t="s">
        <v>6830</v>
      </c>
    </row>
    <row r="1861" spans="1:30" x14ac:dyDescent="0.3">
      <c r="A1861">
        <v>1860</v>
      </c>
      <c r="B1861">
        <v>0</v>
      </c>
      <c r="C1861" t="s">
        <v>30</v>
      </c>
      <c r="D1861" t="s">
        <v>7140</v>
      </c>
      <c r="E1861" t="s">
        <v>7141</v>
      </c>
      <c r="F1861" t="s">
        <v>7140</v>
      </c>
      <c r="G1861" t="s">
        <v>7142</v>
      </c>
      <c r="I1861">
        <v>10</v>
      </c>
      <c r="J1861">
        <v>2.56</v>
      </c>
      <c r="K1861">
        <v>2.56</v>
      </c>
      <c r="L1861">
        <v>2.56</v>
      </c>
      <c r="M1861">
        <v>71.48</v>
      </c>
      <c r="N1861">
        <v>1</v>
      </c>
      <c r="O1861">
        <v>1</v>
      </c>
      <c r="P1861">
        <v>1</v>
      </c>
      <c r="Q1861">
        <v>1</v>
      </c>
      <c r="R1861">
        <v>1</v>
      </c>
      <c r="S1861">
        <v>1</v>
      </c>
      <c r="T1861">
        <v>0</v>
      </c>
      <c r="U1861">
        <v>4.19746251239538E-2</v>
      </c>
      <c r="V1861">
        <v>0</v>
      </c>
      <c r="W1861">
        <v>4.6462738185258298E-2</v>
      </c>
      <c r="X1861">
        <v>0</v>
      </c>
      <c r="Y1861">
        <v>464.62738185258303</v>
      </c>
      <c r="Z1861">
        <v>0</v>
      </c>
      <c r="AA1861">
        <v>22.610226836614601</v>
      </c>
      <c r="AB1861">
        <v>62.019431025197001</v>
      </c>
      <c r="AC1861">
        <v>68.75</v>
      </c>
      <c r="AD1861" t="s">
        <v>6830</v>
      </c>
    </row>
    <row r="1862" spans="1:30" x14ac:dyDescent="0.3">
      <c r="A1862">
        <v>1861</v>
      </c>
      <c r="B1862">
        <v>0</v>
      </c>
      <c r="C1862" t="s">
        <v>30</v>
      </c>
      <c r="D1862" t="s">
        <v>7143</v>
      </c>
      <c r="E1862" t="s">
        <v>7144</v>
      </c>
      <c r="F1862" t="s">
        <v>7143</v>
      </c>
      <c r="G1862" t="s">
        <v>7145</v>
      </c>
      <c r="I1862">
        <v>14</v>
      </c>
      <c r="J1862">
        <v>6.94</v>
      </c>
      <c r="K1862">
        <v>6.94</v>
      </c>
      <c r="L1862">
        <v>6.94</v>
      </c>
      <c r="M1862">
        <v>6.94</v>
      </c>
      <c r="N1862">
        <v>1</v>
      </c>
      <c r="O1862">
        <v>1</v>
      </c>
      <c r="P1862">
        <v>1</v>
      </c>
      <c r="Q1862">
        <v>1</v>
      </c>
      <c r="R1862">
        <v>1</v>
      </c>
      <c r="S1862">
        <v>1</v>
      </c>
      <c r="T1862">
        <v>0</v>
      </c>
      <c r="U1862">
        <v>2.1622776601683702</v>
      </c>
      <c r="V1862">
        <v>0</v>
      </c>
      <c r="W1862">
        <v>2.3934779765526302</v>
      </c>
      <c r="X1862">
        <v>0</v>
      </c>
      <c r="Y1862">
        <v>23934.779765526298</v>
      </c>
      <c r="Z1862">
        <v>0</v>
      </c>
      <c r="AA1862">
        <v>1164.7415131350699</v>
      </c>
      <c r="AB1862">
        <v>24.253527224950499</v>
      </c>
      <c r="AC1862">
        <v>68.75</v>
      </c>
      <c r="AD1862" t="s">
        <v>6830</v>
      </c>
    </row>
    <row r="1863" spans="1:30" x14ac:dyDescent="0.3">
      <c r="A1863">
        <v>1862</v>
      </c>
      <c r="B1863">
        <v>0</v>
      </c>
      <c r="C1863" t="s">
        <v>30</v>
      </c>
      <c r="D1863" t="s">
        <v>7146</v>
      </c>
      <c r="E1863" t="s">
        <v>7147</v>
      </c>
      <c r="F1863" t="s">
        <v>7146</v>
      </c>
      <c r="G1863" t="s">
        <v>7148</v>
      </c>
      <c r="I1863" t="s">
        <v>7149</v>
      </c>
      <c r="J1863">
        <v>0.9</v>
      </c>
      <c r="K1863">
        <v>0.9</v>
      </c>
      <c r="L1863">
        <v>0.9</v>
      </c>
      <c r="M1863">
        <v>66.430000000000007</v>
      </c>
      <c r="N1863">
        <v>1</v>
      </c>
      <c r="O1863">
        <v>1</v>
      </c>
      <c r="P1863">
        <v>1</v>
      </c>
      <c r="Q1863">
        <v>1</v>
      </c>
      <c r="R1863">
        <v>1</v>
      </c>
      <c r="S1863">
        <v>1</v>
      </c>
      <c r="T1863">
        <v>0</v>
      </c>
      <c r="U1863">
        <v>1.7869984146125801E-2</v>
      </c>
      <c r="V1863">
        <v>0</v>
      </c>
      <c r="W1863">
        <v>1.9780722098274001E-2</v>
      </c>
      <c r="X1863">
        <v>0</v>
      </c>
      <c r="Y1863">
        <v>197.80722098274001</v>
      </c>
      <c r="Z1863">
        <v>0</v>
      </c>
      <c r="AA1863">
        <v>9.6259202772494596</v>
      </c>
      <c r="AB1863">
        <v>120.950693471836</v>
      </c>
      <c r="AC1863">
        <v>68.75</v>
      </c>
      <c r="AD1863" t="s">
        <v>6830</v>
      </c>
    </row>
    <row r="1864" spans="1:30" x14ac:dyDescent="0.3">
      <c r="A1864">
        <v>1863</v>
      </c>
      <c r="B1864">
        <v>0</v>
      </c>
      <c r="C1864" t="s">
        <v>30</v>
      </c>
      <c r="D1864" t="s">
        <v>7150</v>
      </c>
      <c r="E1864" t="s">
        <v>7151</v>
      </c>
      <c r="F1864" t="s">
        <v>7150</v>
      </c>
      <c r="G1864" t="s">
        <v>7152</v>
      </c>
      <c r="I1864" t="s">
        <v>242</v>
      </c>
      <c r="J1864">
        <v>2.87</v>
      </c>
      <c r="K1864">
        <v>2.87</v>
      </c>
      <c r="L1864">
        <v>2.87</v>
      </c>
      <c r="M1864">
        <v>62.2</v>
      </c>
      <c r="N1864">
        <v>1</v>
      </c>
      <c r="O1864">
        <v>1</v>
      </c>
      <c r="P1864">
        <v>1</v>
      </c>
      <c r="Q1864">
        <v>1</v>
      </c>
      <c r="R1864">
        <v>1</v>
      </c>
      <c r="S1864">
        <v>1</v>
      </c>
      <c r="T1864">
        <v>0</v>
      </c>
      <c r="U1864">
        <v>5.3724972736073101E-2</v>
      </c>
      <c r="V1864">
        <v>0</v>
      </c>
      <c r="W1864">
        <v>5.9469485072822799E-2</v>
      </c>
      <c r="X1864">
        <v>0</v>
      </c>
      <c r="Y1864">
        <v>594.69485072822795</v>
      </c>
      <c r="Z1864">
        <v>0</v>
      </c>
      <c r="AA1864">
        <v>28.939718145578599</v>
      </c>
      <c r="AB1864">
        <v>46.283305311362902</v>
      </c>
      <c r="AC1864">
        <v>68.75</v>
      </c>
      <c r="AD1864" t="s">
        <v>6830</v>
      </c>
    </row>
    <row r="1865" spans="1:30" x14ac:dyDescent="0.3">
      <c r="A1865">
        <v>1864</v>
      </c>
      <c r="B1865">
        <v>0</v>
      </c>
      <c r="C1865" t="s">
        <v>30</v>
      </c>
      <c r="D1865" t="s">
        <v>7153</v>
      </c>
      <c r="E1865" t="s">
        <v>7154</v>
      </c>
      <c r="F1865" t="s">
        <v>7153</v>
      </c>
      <c r="G1865" t="s">
        <v>7155</v>
      </c>
      <c r="I1865">
        <v>1</v>
      </c>
      <c r="J1865">
        <v>3.81</v>
      </c>
      <c r="K1865">
        <v>3.81</v>
      </c>
      <c r="L1865">
        <v>3.81</v>
      </c>
      <c r="M1865">
        <v>50.95</v>
      </c>
      <c r="N1865">
        <v>1</v>
      </c>
      <c r="O1865">
        <v>1</v>
      </c>
      <c r="P1865">
        <v>1</v>
      </c>
      <c r="Q1865">
        <v>1</v>
      </c>
      <c r="R1865">
        <v>1</v>
      </c>
      <c r="S1865">
        <v>1</v>
      </c>
      <c r="T1865">
        <v>0</v>
      </c>
      <c r="U1865">
        <v>6.6050498984792302E-2</v>
      </c>
      <c r="V1865">
        <v>0</v>
      </c>
      <c r="W1865">
        <v>7.3112911247532206E-2</v>
      </c>
      <c r="X1865">
        <v>0</v>
      </c>
      <c r="Y1865">
        <v>731.12911247532202</v>
      </c>
      <c r="Z1865">
        <v>0</v>
      </c>
      <c r="AA1865">
        <v>35.5790375806234</v>
      </c>
      <c r="AB1865">
        <v>40.760831480300901</v>
      </c>
      <c r="AC1865">
        <v>63.636363636363598</v>
      </c>
      <c r="AD1865" t="s">
        <v>6830</v>
      </c>
    </row>
    <row r="1866" spans="1:30" x14ac:dyDescent="0.3">
      <c r="A1866">
        <v>1865</v>
      </c>
      <c r="B1866">
        <v>0</v>
      </c>
      <c r="C1866" t="s">
        <v>30</v>
      </c>
      <c r="D1866" t="s">
        <v>7156</v>
      </c>
      <c r="E1866" t="s">
        <v>7157</v>
      </c>
      <c r="F1866" t="s">
        <v>7156</v>
      </c>
      <c r="G1866" t="s">
        <v>7158</v>
      </c>
      <c r="I1866">
        <v>3</v>
      </c>
      <c r="J1866">
        <v>9.09</v>
      </c>
      <c r="K1866">
        <v>0</v>
      </c>
      <c r="L1866">
        <v>9.09</v>
      </c>
      <c r="M1866">
        <v>62.34</v>
      </c>
      <c r="N1866">
        <v>1</v>
      </c>
      <c r="O1866">
        <v>1</v>
      </c>
      <c r="P1866">
        <v>1</v>
      </c>
      <c r="Q1866">
        <v>1</v>
      </c>
      <c r="R1866">
        <v>1</v>
      </c>
      <c r="S1866">
        <v>1</v>
      </c>
      <c r="T1866">
        <v>0</v>
      </c>
      <c r="U1866">
        <v>8.9022962263730104E-2</v>
      </c>
      <c r="V1866">
        <v>0</v>
      </c>
      <c r="W1866">
        <v>9.8541692175241696E-2</v>
      </c>
      <c r="X1866">
        <v>0</v>
      </c>
      <c r="Y1866">
        <v>985.41692175241701</v>
      </c>
      <c r="Z1866">
        <v>0</v>
      </c>
      <c r="AA1866">
        <v>47.953480573234401</v>
      </c>
      <c r="AB1866">
        <v>18.238642370497399</v>
      </c>
      <c r="AC1866">
        <v>63.636363636363598</v>
      </c>
      <c r="AD1866" t="s">
        <v>6830</v>
      </c>
    </row>
    <row r="1867" spans="1:30" x14ac:dyDescent="0.3">
      <c r="A1867">
        <v>1866</v>
      </c>
      <c r="B1867">
        <v>0</v>
      </c>
      <c r="C1867" t="s">
        <v>30</v>
      </c>
      <c r="D1867" t="s">
        <v>7159</v>
      </c>
      <c r="E1867" t="s">
        <v>7160</v>
      </c>
      <c r="F1867" t="s">
        <v>7159</v>
      </c>
      <c r="G1867" t="s">
        <v>7161</v>
      </c>
      <c r="I1867">
        <v>20</v>
      </c>
      <c r="J1867">
        <v>4.3899999999999997</v>
      </c>
      <c r="K1867">
        <v>0</v>
      </c>
      <c r="L1867">
        <v>4.3899999999999997</v>
      </c>
      <c r="M1867">
        <v>80</v>
      </c>
      <c r="N1867">
        <v>1</v>
      </c>
      <c r="O1867">
        <v>1</v>
      </c>
      <c r="P1867">
        <v>1</v>
      </c>
      <c r="Q1867">
        <v>1</v>
      </c>
      <c r="R1867">
        <v>1</v>
      </c>
      <c r="S1867">
        <v>1</v>
      </c>
      <c r="T1867">
        <v>0</v>
      </c>
      <c r="U1867">
        <v>5.6354103749187201E-2</v>
      </c>
      <c r="V1867">
        <v>0</v>
      </c>
      <c r="W1867">
        <v>6.2379734433152499E-2</v>
      </c>
      <c r="X1867">
        <v>0</v>
      </c>
      <c r="Y1867">
        <v>623.79734433152498</v>
      </c>
      <c r="Z1867">
        <v>0</v>
      </c>
      <c r="AA1867">
        <v>30.355936835183201</v>
      </c>
      <c r="AB1867">
        <v>24.1968567500662</v>
      </c>
      <c r="AC1867">
        <v>37.5</v>
      </c>
      <c r="AD1867" t="s">
        <v>6830</v>
      </c>
    </row>
    <row r="1868" spans="1:30" x14ac:dyDescent="0.3">
      <c r="A1868">
        <v>1867</v>
      </c>
      <c r="B1868">
        <v>0</v>
      </c>
      <c r="C1868" t="s">
        <v>30</v>
      </c>
      <c r="D1868" t="s">
        <v>7162</v>
      </c>
      <c r="E1868" t="s">
        <v>7163</v>
      </c>
      <c r="F1868" t="s">
        <v>7162</v>
      </c>
      <c r="G1868" t="s">
        <v>7164</v>
      </c>
      <c r="I1868">
        <v>5</v>
      </c>
      <c r="J1868">
        <v>4.29</v>
      </c>
      <c r="K1868">
        <v>4.29</v>
      </c>
      <c r="L1868">
        <v>4.29</v>
      </c>
      <c r="M1868">
        <v>49.17</v>
      </c>
      <c r="N1868">
        <v>1</v>
      </c>
      <c r="O1868">
        <v>1</v>
      </c>
      <c r="P1868">
        <v>1</v>
      </c>
      <c r="Q1868">
        <v>1</v>
      </c>
      <c r="R1868">
        <v>1</v>
      </c>
      <c r="S1868">
        <v>1</v>
      </c>
      <c r="T1868">
        <v>0</v>
      </c>
      <c r="U1868">
        <v>7.7105056036769204E-2</v>
      </c>
      <c r="V1868">
        <v>0</v>
      </c>
      <c r="W1868">
        <v>8.5349470562671698E-2</v>
      </c>
      <c r="X1868">
        <v>0</v>
      </c>
      <c r="Y1868">
        <v>853.49470562671695</v>
      </c>
      <c r="Z1868">
        <v>0</v>
      </c>
      <c r="AA1868">
        <v>41.533731441149598</v>
      </c>
      <c r="AB1868">
        <v>34.609708957520702</v>
      </c>
      <c r="AC1868">
        <v>37.5</v>
      </c>
      <c r="AD1868" t="s">
        <v>6830</v>
      </c>
    </row>
    <row r="1869" spans="1:30" x14ac:dyDescent="0.3">
      <c r="A1869">
        <v>1868</v>
      </c>
      <c r="B1869">
        <v>0</v>
      </c>
      <c r="C1869" t="s">
        <v>44</v>
      </c>
      <c r="D1869" t="s">
        <v>7165</v>
      </c>
      <c r="E1869" t="s">
        <v>7166</v>
      </c>
      <c r="F1869" t="s">
        <v>7167</v>
      </c>
      <c r="G1869" t="s">
        <v>7168</v>
      </c>
      <c r="H1869" t="s">
        <v>7169</v>
      </c>
      <c r="I1869">
        <v>21</v>
      </c>
      <c r="J1869">
        <v>3.55</v>
      </c>
      <c r="K1869">
        <v>0</v>
      </c>
      <c r="L1869">
        <v>3.55</v>
      </c>
      <c r="M1869">
        <v>64.790000000000006</v>
      </c>
      <c r="N1869">
        <v>1</v>
      </c>
      <c r="O1869">
        <v>1</v>
      </c>
      <c r="P1869">
        <v>1</v>
      </c>
      <c r="Q1869">
        <v>1</v>
      </c>
      <c r="R1869">
        <v>2</v>
      </c>
      <c r="S1869">
        <v>0</v>
      </c>
      <c r="T1869">
        <v>0</v>
      </c>
      <c r="U1869">
        <v>9.2600861117378294E-2</v>
      </c>
      <c r="V1869">
        <v>0</v>
      </c>
      <c r="W1869">
        <v>0.102502155841074</v>
      </c>
      <c r="X1869">
        <v>0</v>
      </c>
      <c r="Y1869">
        <v>1025.02155841074</v>
      </c>
      <c r="Z1869">
        <v>0</v>
      </c>
      <c r="AA1869">
        <v>49.880766509453103</v>
      </c>
      <c r="AB1869">
        <v>35.484157347449496</v>
      </c>
      <c r="AC1869">
        <v>36.363636363636303</v>
      </c>
      <c r="AD1869" t="s">
        <v>6830</v>
      </c>
    </row>
    <row r="1870" spans="1:30" x14ac:dyDescent="0.3">
      <c r="A1870">
        <v>1869</v>
      </c>
      <c r="B1870">
        <v>0</v>
      </c>
      <c r="C1870" t="s">
        <v>44</v>
      </c>
      <c r="D1870" t="s">
        <v>7170</v>
      </c>
      <c r="E1870" t="s">
        <v>7171</v>
      </c>
      <c r="F1870" t="s">
        <v>7172</v>
      </c>
      <c r="G1870" t="s">
        <v>7173</v>
      </c>
      <c r="H1870" t="s">
        <v>7174</v>
      </c>
      <c r="I1870">
        <v>1</v>
      </c>
      <c r="J1870">
        <v>1.85</v>
      </c>
      <c r="K1870">
        <v>0</v>
      </c>
      <c r="L1870">
        <v>1.85</v>
      </c>
      <c r="M1870">
        <v>67.81</v>
      </c>
      <c r="N1870">
        <v>1</v>
      </c>
      <c r="O1870">
        <v>1</v>
      </c>
      <c r="P1870">
        <v>1</v>
      </c>
      <c r="Q1870">
        <v>1</v>
      </c>
      <c r="R1870">
        <v>2</v>
      </c>
      <c r="S1870">
        <v>0</v>
      </c>
      <c r="T1870">
        <v>0</v>
      </c>
      <c r="U1870">
        <v>2.6511068004662498E-2</v>
      </c>
      <c r="V1870">
        <v>0</v>
      </c>
      <c r="W1870">
        <v>2.93457489632056E-2</v>
      </c>
      <c r="X1870">
        <v>0</v>
      </c>
      <c r="Y1870">
        <v>293.45748963205602</v>
      </c>
      <c r="Z1870">
        <v>0</v>
      </c>
      <c r="AA1870">
        <v>14.2805625898076</v>
      </c>
      <c r="AB1870">
        <v>78.163141542421798</v>
      </c>
      <c r="AC1870">
        <v>39.393939393939299</v>
      </c>
      <c r="AD1870" t="s">
        <v>6830</v>
      </c>
    </row>
    <row r="1871" spans="1:30" x14ac:dyDescent="0.3">
      <c r="A1871">
        <v>1870</v>
      </c>
      <c r="B1871">
        <v>0</v>
      </c>
      <c r="C1871" t="s">
        <v>30</v>
      </c>
      <c r="D1871" t="s">
        <v>7175</v>
      </c>
      <c r="E1871" t="s">
        <v>7176</v>
      </c>
      <c r="F1871" t="s">
        <v>7175</v>
      </c>
      <c r="G1871" t="s">
        <v>7177</v>
      </c>
      <c r="I1871">
        <v>7</v>
      </c>
      <c r="J1871">
        <v>0.78</v>
      </c>
      <c r="K1871">
        <v>0.78</v>
      </c>
      <c r="L1871">
        <v>0.78</v>
      </c>
      <c r="M1871">
        <v>56.91</v>
      </c>
      <c r="N1871">
        <v>1</v>
      </c>
      <c r="O1871">
        <v>1</v>
      </c>
      <c r="P1871">
        <v>1</v>
      </c>
      <c r="Q1871">
        <v>1</v>
      </c>
      <c r="R1871">
        <v>1</v>
      </c>
      <c r="S1871">
        <v>1</v>
      </c>
      <c r="T1871">
        <v>0</v>
      </c>
      <c r="U1871">
        <v>1.8742714993681402E-2</v>
      </c>
      <c r="V1871">
        <v>0</v>
      </c>
      <c r="W1871">
        <v>2.07467691983119E-2</v>
      </c>
      <c r="X1871">
        <v>0</v>
      </c>
      <c r="Y1871">
        <v>207.46769198311901</v>
      </c>
      <c r="Z1871">
        <v>0</v>
      </c>
      <c r="AA1871">
        <v>10.096029119729099</v>
      </c>
      <c r="AB1871">
        <v>130.84699568703499</v>
      </c>
      <c r="AC1871">
        <v>38.235294117647001</v>
      </c>
      <c r="AD1871" t="s">
        <v>6830</v>
      </c>
    </row>
    <row r="1872" spans="1:30" x14ac:dyDescent="0.3">
      <c r="A1872">
        <v>1871</v>
      </c>
      <c r="B1872">
        <v>0</v>
      </c>
      <c r="C1872" t="s">
        <v>44</v>
      </c>
      <c r="D1872" t="s">
        <v>7178</v>
      </c>
      <c r="E1872" t="s">
        <v>7179</v>
      </c>
      <c r="F1872" t="s">
        <v>7180</v>
      </c>
      <c r="G1872" t="s">
        <v>7181</v>
      </c>
      <c r="H1872" t="s">
        <v>7182</v>
      </c>
      <c r="I1872">
        <v>3</v>
      </c>
      <c r="J1872">
        <v>0</v>
      </c>
      <c r="K1872">
        <v>0</v>
      </c>
      <c r="L1872">
        <v>2.74</v>
      </c>
      <c r="M1872">
        <v>80.849999999999994</v>
      </c>
      <c r="N1872">
        <v>5</v>
      </c>
      <c r="O1872">
        <v>0</v>
      </c>
      <c r="P1872">
        <v>5</v>
      </c>
      <c r="Q1872">
        <v>0</v>
      </c>
      <c r="R1872">
        <v>5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260.979739082219</v>
      </c>
      <c r="AC1872">
        <v>39.393939393939299</v>
      </c>
      <c r="AD1872" t="s">
        <v>6830</v>
      </c>
    </row>
    <row r="1873" spans="1:30" x14ac:dyDescent="0.3">
      <c r="A1873">
        <v>1872</v>
      </c>
      <c r="B1873">
        <v>0</v>
      </c>
      <c r="C1873" t="s">
        <v>30</v>
      </c>
      <c r="D1873" t="s">
        <v>7183</v>
      </c>
      <c r="E1873" t="s">
        <v>7184</v>
      </c>
      <c r="F1873" t="s">
        <v>7183</v>
      </c>
      <c r="G1873" t="s">
        <v>7185</v>
      </c>
      <c r="I1873">
        <v>8</v>
      </c>
      <c r="J1873">
        <v>3.72</v>
      </c>
      <c r="K1873">
        <v>0</v>
      </c>
      <c r="L1873">
        <v>3.72</v>
      </c>
      <c r="M1873">
        <v>47.28</v>
      </c>
      <c r="N1873">
        <v>1</v>
      </c>
      <c r="O1873">
        <v>1</v>
      </c>
      <c r="P1873">
        <v>1</v>
      </c>
      <c r="Q1873">
        <v>1</v>
      </c>
      <c r="R1873">
        <v>2</v>
      </c>
      <c r="S1873">
        <v>1</v>
      </c>
      <c r="T1873">
        <v>0</v>
      </c>
      <c r="U1873">
        <v>5.25002852777329E-2</v>
      </c>
      <c r="V1873">
        <v>0</v>
      </c>
      <c r="W1873">
        <v>5.8113848600368501E-2</v>
      </c>
      <c r="X1873">
        <v>0</v>
      </c>
      <c r="Y1873">
        <v>581.13848600368499</v>
      </c>
      <c r="Z1873">
        <v>0</v>
      </c>
      <c r="AA1873">
        <v>28.2800228855196</v>
      </c>
      <c r="AB1873">
        <v>40.038209070214201</v>
      </c>
      <c r="AC1873">
        <v>39.393939393939299</v>
      </c>
      <c r="AD1873" t="s">
        <v>6830</v>
      </c>
    </row>
    <row r="1874" spans="1:30" x14ac:dyDescent="0.3">
      <c r="A1874">
        <v>1873</v>
      </c>
      <c r="B1874">
        <v>0</v>
      </c>
      <c r="C1874" t="s">
        <v>44</v>
      </c>
      <c r="D1874" t="s">
        <v>7186</v>
      </c>
      <c r="E1874" t="s">
        <v>7187</v>
      </c>
      <c r="F1874" t="s">
        <v>7188</v>
      </c>
      <c r="G1874" t="s">
        <v>7189</v>
      </c>
      <c r="H1874" t="s">
        <v>7190</v>
      </c>
      <c r="I1874">
        <v>14</v>
      </c>
      <c r="J1874">
        <v>1.1000000000000001</v>
      </c>
      <c r="K1874">
        <v>1.1000000000000001</v>
      </c>
      <c r="L1874">
        <v>1.1000000000000001</v>
      </c>
      <c r="M1874">
        <v>62.02</v>
      </c>
      <c r="N1874">
        <v>1</v>
      </c>
      <c r="O1874">
        <v>1</v>
      </c>
      <c r="P1874">
        <v>1</v>
      </c>
      <c r="Q1874">
        <v>1</v>
      </c>
      <c r="R1874">
        <v>1</v>
      </c>
      <c r="S1874">
        <v>1</v>
      </c>
      <c r="T1874">
        <v>0</v>
      </c>
      <c r="U1874">
        <v>1.5263907552051301E-2</v>
      </c>
      <c r="V1874">
        <v>0</v>
      </c>
      <c r="W1874">
        <v>1.6895992237705999E-2</v>
      </c>
      <c r="X1874">
        <v>0</v>
      </c>
      <c r="Y1874">
        <v>168.95992237706</v>
      </c>
      <c r="Z1874">
        <v>0</v>
      </c>
      <c r="AA1874">
        <v>8.2221201772697494</v>
      </c>
      <c r="AB1874">
        <v>151.136588082868</v>
      </c>
      <c r="AC1874">
        <v>38.235294117647001</v>
      </c>
      <c r="AD1874" t="s">
        <v>6830</v>
      </c>
    </row>
    <row r="1875" spans="1:30" x14ac:dyDescent="0.3">
      <c r="A1875">
        <v>1874</v>
      </c>
      <c r="B1875">
        <v>0</v>
      </c>
      <c r="C1875" t="s">
        <v>44</v>
      </c>
      <c r="D1875" t="s">
        <v>7191</v>
      </c>
      <c r="E1875" t="s">
        <v>7192</v>
      </c>
      <c r="F1875" t="s">
        <v>7193</v>
      </c>
      <c r="G1875" t="s">
        <v>7194</v>
      </c>
      <c r="H1875" t="s">
        <v>7195</v>
      </c>
      <c r="I1875">
        <v>6</v>
      </c>
      <c r="J1875">
        <v>0.92</v>
      </c>
      <c r="K1875">
        <v>0</v>
      </c>
      <c r="L1875">
        <v>2.42</v>
      </c>
      <c r="M1875">
        <v>73.08</v>
      </c>
      <c r="N1875">
        <v>3</v>
      </c>
      <c r="O1875">
        <v>1</v>
      </c>
      <c r="P1875">
        <v>3</v>
      </c>
      <c r="Q1875">
        <v>1</v>
      </c>
      <c r="R1875">
        <v>5</v>
      </c>
      <c r="S1875">
        <v>0</v>
      </c>
      <c r="T1875">
        <v>0</v>
      </c>
      <c r="U1875">
        <v>1.47742227290612E-2</v>
      </c>
      <c r="V1875">
        <v>0</v>
      </c>
      <c r="W1875">
        <v>1.63539481418578E-2</v>
      </c>
      <c r="X1875">
        <v>0</v>
      </c>
      <c r="Y1875">
        <v>163.53948141857799</v>
      </c>
      <c r="Z1875">
        <v>0</v>
      </c>
      <c r="AA1875">
        <v>7.9583445058121303</v>
      </c>
      <c r="AB1875">
        <v>137.028942369129</v>
      </c>
      <c r="AC1875">
        <v>37.142857142857103</v>
      </c>
      <c r="AD1875" t="s">
        <v>6830</v>
      </c>
    </row>
    <row r="1876" spans="1:30" x14ac:dyDescent="0.3">
      <c r="A1876">
        <v>1875</v>
      </c>
      <c r="B1876">
        <v>0</v>
      </c>
      <c r="C1876" t="s">
        <v>44</v>
      </c>
      <c r="D1876" t="s">
        <v>7196</v>
      </c>
      <c r="E1876" t="s">
        <v>7197</v>
      </c>
      <c r="F1876" t="s">
        <v>7198</v>
      </c>
      <c r="G1876" t="s">
        <v>7199</v>
      </c>
      <c r="H1876" t="s">
        <v>7200</v>
      </c>
      <c r="I1876">
        <v>17</v>
      </c>
      <c r="J1876">
        <v>9.82</v>
      </c>
      <c r="K1876">
        <v>9.82</v>
      </c>
      <c r="L1876">
        <v>9.82</v>
      </c>
      <c r="M1876">
        <v>70.180000000000007</v>
      </c>
      <c r="N1876">
        <v>2</v>
      </c>
      <c r="O1876">
        <v>2</v>
      </c>
      <c r="P1876">
        <v>1</v>
      </c>
      <c r="Q1876">
        <v>1</v>
      </c>
      <c r="R1876">
        <v>3</v>
      </c>
      <c r="S1876">
        <v>2</v>
      </c>
      <c r="T1876">
        <v>0</v>
      </c>
      <c r="U1876">
        <v>0.11887221158742201</v>
      </c>
      <c r="V1876">
        <v>0</v>
      </c>
      <c r="W1876">
        <v>0.131582555607795</v>
      </c>
      <c r="X1876">
        <v>0</v>
      </c>
      <c r="Y1876">
        <v>1315.8255560779501</v>
      </c>
      <c r="Z1876">
        <v>0</v>
      </c>
      <c r="AA1876">
        <v>64.032201851109406</v>
      </c>
      <c r="AB1876">
        <v>29.927108303226898</v>
      </c>
      <c r="AC1876">
        <v>33.3333333333333</v>
      </c>
      <c r="AD1876" t="s">
        <v>6830</v>
      </c>
    </row>
    <row r="1877" spans="1:30" x14ac:dyDescent="0.3">
      <c r="A1877">
        <v>1876</v>
      </c>
      <c r="B1877">
        <v>0</v>
      </c>
      <c r="C1877" t="s">
        <v>44</v>
      </c>
      <c r="D1877" t="s">
        <v>7201</v>
      </c>
      <c r="E1877" t="s">
        <v>7202</v>
      </c>
      <c r="F1877" t="s">
        <v>7203</v>
      </c>
      <c r="G1877" t="s">
        <v>7204</v>
      </c>
      <c r="H1877" t="s">
        <v>7205</v>
      </c>
      <c r="I1877">
        <v>4</v>
      </c>
      <c r="J1877">
        <v>1.02</v>
      </c>
      <c r="K1877">
        <v>1.02</v>
      </c>
      <c r="L1877">
        <v>1.02</v>
      </c>
      <c r="M1877">
        <v>76.180000000000007</v>
      </c>
      <c r="N1877">
        <v>1</v>
      </c>
      <c r="O1877">
        <v>1</v>
      </c>
      <c r="P1877">
        <v>1</v>
      </c>
      <c r="Q1877">
        <v>1</v>
      </c>
      <c r="R1877">
        <v>1</v>
      </c>
      <c r="S1877">
        <v>1</v>
      </c>
      <c r="T1877">
        <v>0</v>
      </c>
      <c r="U1877">
        <v>1.5163390876226699E-2</v>
      </c>
      <c r="V1877">
        <v>0</v>
      </c>
      <c r="W1877">
        <v>1.6784727873145399E-2</v>
      </c>
      <c r="X1877">
        <v>0</v>
      </c>
      <c r="Y1877">
        <v>167.847278731454</v>
      </c>
      <c r="Z1877">
        <v>0</v>
      </c>
      <c r="AA1877">
        <v>8.1679754449572108</v>
      </c>
      <c r="AB1877">
        <v>121.791903427591</v>
      </c>
      <c r="AC1877">
        <v>32.4324324324324</v>
      </c>
      <c r="AD1877" t="s">
        <v>6830</v>
      </c>
    </row>
    <row r="1878" spans="1:30" x14ac:dyDescent="0.3">
      <c r="A1878">
        <v>1877</v>
      </c>
      <c r="B1878">
        <v>0</v>
      </c>
      <c r="C1878" t="s">
        <v>30</v>
      </c>
      <c r="D1878" t="s">
        <v>7206</v>
      </c>
      <c r="E1878" t="s">
        <v>7207</v>
      </c>
      <c r="F1878" t="s">
        <v>7206</v>
      </c>
      <c r="G1878" t="s">
        <v>7208</v>
      </c>
      <c r="I1878">
        <v>11</v>
      </c>
      <c r="J1878">
        <v>3.06</v>
      </c>
      <c r="K1878">
        <v>0</v>
      </c>
      <c r="L1878">
        <v>3.06</v>
      </c>
      <c r="M1878">
        <v>70</v>
      </c>
      <c r="N1878">
        <v>1</v>
      </c>
      <c r="O1878">
        <v>1</v>
      </c>
      <c r="P1878">
        <v>1</v>
      </c>
      <c r="Q1878">
        <v>1</v>
      </c>
      <c r="R1878">
        <v>1</v>
      </c>
      <c r="S1878">
        <v>1</v>
      </c>
      <c r="T1878">
        <v>0</v>
      </c>
      <c r="U1878">
        <v>3.4441373734236801E-2</v>
      </c>
      <c r="V1878">
        <v>0</v>
      </c>
      <c r="W1878">
        <v>3.8123998149569203E-2</v>
      </c>
      <c r="X1878">
        <v>0</v>
      </c>
      <c r="Y1878">
        <v>381.23998149569201</v>
      </c>
      <c r="Z1878">
        <v>0</v>
      </c>
      <c r="AA1878">
        <v>18.552334187525901</v>
      </c>
      <c r="AB1878">
        <v>40.211322983944697</v>
      </c>
      <c r="AC1878">
        <v>32.4324324324324</v>
      </c>
      <c r="AD1878" t="s">
        <v>6830</v>
      </c>
    </row>
    <row r="1879" spans="1:30" x14ac:dyDescent="0.3">
      <c r="A1879">
        <v>1878</v>
      </c>
      <c r="B1879">
        <v>0</v>
      </c>
      <c r="C1879" t="s">
        <v>30</v>
      </c>
      <c r="D1879" t="s">
        <v>7209</v>
      </c>
      <c r="E1879" t="s">
        <v>7210</v>
      </c>
      <c r="F1879" t="s">
        <v>7209</v>
      </c>
      <c r="G1879" t="s">
        <v>7211</v>
      </c>
      <c r="I1879">
        <v>3</v>
      </c>
      <c r="J1879">
        <v>3.81</v>
      </c>
      <c r="K1879">
        <v>3.81</v>
      </c>
      <c r="L1879">
        <v>3.81</v>
      </c>
      <c r="M1879">
        <v>60.76</v>
      </c>
      <c r="N1879">
        <v>1</v>
      </c>
      <c r="O1879">
        <v>1</v>
      </c>
      <c r="P1879">
        <v>1</v>
      </c>
      <c r="Q1879">
        <v>1</v>
      </c>
      <c r="R1879">
        <v>1</v>
      </c>
      <c r="S1879">
        <v>1</v>
      </c>
      <c r="T1879">
        <v>0</v>
      </c>
      <c r="U1879">
        <v>4.81131341546856E-2</v>
      </c>
      <c r="V1879">
        <v>0</v>
      </c>
      <c r="W1879">
        <v>5.3257603823735997E-2</v>
      </c>
      <c r="X1879">
        <v>0</v>
      </c>
      <c r="Y1879">
        <v>532.57603823735997</v>
      </c>
      <c r="Z1879">
        <v>0</v>
      </c>
      <c r="AA1879">
        <v>25.9168217427891</v>
      </c>
      <c r="AB1879">
        <v>59.540867687960798</v>
      </c>
      <c r="AC1879">
        <v>35.897435897435798</v>
      </c>
      <c r="AD1879" t="s">
        <v>6830</v>
      </c>
    </row>
    <row r="1880" spans="1:30" x14ac:dyDescent="0.3">
      <c r="A1880">
        <v>1879</v>
      </c>
      <c r="B1880">
        <v>0</v>
      </c>
      <c r="C1880" t="s">
        <v>30</v>
      </c>
      <c r="D1880" t="s">
        <v>7212</v>
      </c>
      <c r="E1880" t="s">
        <v>7213</v>
      </c>
      <c r="F1880" t="s">
        <v>7212</v>
      </c>
      <c r="G1880" t="s">
        <v>7214</v>
      </c>
      <c r="I1880">
        <v>6</v>
      </c>
      <c r="J1880">
        <v>7.41</v>
      </c>
      <c r="K1880">
        <v>0</v>
      </c>
      <c r="L1880">
        <v>7.41</v>
      </c>
      <c r="M1880">
        <v>65.08</v>
      </c>
      <c r="N1880">
        <v>1</v>
      </c>
      <c r="O1880">
        <v>1</v>
      </c>
      <c r="P1880">
        <v>1</v>
      </c>
      <c r="Q1880">
        <v>1</v>
      </c>
      <c r="R1880">
        <v>1</v>
      </c>
      <c r="S1880">
        <v>1</v>
      </c>
      <c r="T1880">
        <v>0</v>
      </c>
      <c r="U1880">
        <v>5.25002852777329E-2</v>
      </c>
      <c r="V1880">
        <v>0</v>
      </c>
      <c r="W1880">
        <v>5.8113848600368501E-2</v>
      </c>
      <c r="X1880">
        <v>0</v>
      </c>
      <c r="Y1880">
        <v>581.13848600368499</v>
      </c>
      <c r="Z1880">
        <v>0</v>
      </c>
      <c r="AA1880">
        <v>28.2800228855196</v>
      </c>
      <c r="AB1880">
        <v>43.992732061065603</v>
      </c>
      <c r="AC1880">
        <v>37.5</v>
      </c>
      <c r="AD1880" t="s">
        <v>6830</v>
      </c>
    </row>
    <row r="1881" spans="1:30" x14ac:dyDescent="0.3">
      <c r="A1881">
        <v>1880</v>
      </c>
      <c r="B1881">
        <v>0</v>
      </c>
      <c r="C1881" t="s">
        <v>30</v>
      </c>
      <c r="D1881" t="s">
        <v>7215</v>
      </c>
      <c r="E1881" t="s">
        <v>7216</v>
      </c>
      <c r="F1881" t="s">
        <v>7215</v>
      </c>
      <c r="G1881" t="s">
        <v>7217</v>
      </c>
      <c r="I1881">
        <v>6</v>
      </c>
      <c r="J1881">
        <v>18.920000000000002</v>
      </c>
      <c r="K1881">
        <v>18.920000000000002</v>
      </c>
      <c r="L1881">
        <v>18.920000000000002</v>
      </c>
      <c r="M1881">
        <v>54.05</v>
      </c>
      <c r="N1881">
        <v>1</v>
      </c>
      <c r="O1881">
        <v>1</v>
      </c>
      <c r="P1881">
        <v>1</v>
      </c>
      <c r="Q1881">
        <v>1</v>
      </c>
      <c r="R1881">
        <v>1</v>
      </c>
      <c r="S1881">
        <v>1</v>
      </c>
      <c r="T1881">
        <v>0</v>
      </c>
      <c r="U1881">
        <v>0.38949549437313702</v>
      </c>
      <c r="V1881">
        <v>0</v>
      </c>
      <c r="W1881">
        <v>0.43114207991030601</v>
      </c>
      <c r="X1881">
        <v>0</v>
      </c>
      <c r="Y1881">
        <v>4311.4207991030598</v>
      </c>
      <c r="Z1881">
        <v>0</v>
      </c>
      <c r="AA1881">
        <v>209.80726935879801</v>
      </c>
      <c r="AB1881">
        <v>7.9970533735765699</v>
      </c>
      <c r="AC1881">
        <v>30.303030303030202</v>
      </c>
      <c r="AD1881" t="s">
        <v>6830</v>
      </c>
    </row>
    <row r="1882" spans="1:30" x14ac:dyDescent="0.3">
      <c r="A1882">
        <v>1881</v>
      </c>
      <c r="B1882">
        <v>0</v>
      </c>
      <c r="C1882" t="s">
        <v>44</v>
      </c>
      <c r="D1882" t="s">
        <v>7218</v>
      </c>
      <c r="E1882" t="s">
        <v>7219</v>
      </c>
      <c r="F1882" t="s">
        <v>7220</v>
      </c>
      <c r="G1882" t="s">
        <v>7221</v>
      </c>
      <c r="H1882" t="s">
        <v>7222</v>
      </c>
      <c r="I1882">
        <v>4</v>
      </c>
      <c r="J1882">
        <v>1.95</v>
      </c>
      <c r="K1882">
        <v>1.95</v>
      </c>
      <c r="L1882">
        <v>1.95</v>
      </c>
      <c r="M1882">
        <v>64.400000000000006</v>
      </c>
      <c r="N1882">
        <v>1</v>
      </c>
      <c r="O1882">
        <v>1</v>
      </c>
      <c r="P1882">
        <v>1</v>
      </c>
      <c r="Q1882">
        <v>1</v>
      </c>
      <c r="R1882">
        <v>1</v>
      </c>
      <c r="S1882">
        <v>1</v>
      </c>
      <c r="T1882">
        <v>0</v>
      </c>
      <c r="U1882">
        <v>3.97984184814901E-2</v>
      </c>
      <c r="V1882">
        <v>0</v>
      </c>
      <c r="W1882">
        <v>4.4053841877853002E-2</v>
      </c>
      <c r="X1882">
        <v>0</v>
      </c>
      <c r="Y1882">
        <v>440.53841877853</v>
      </c>
      <c r="Z1882">
        <v>0</v>
      </c>
      <c r="AA1882">
        <v>21.437982279715001</v>
      </c>
      <c r="AB1882">
        <v>57.158101934046996</v>
      </c>
      <c r="AC1882">
        <v>31.428571428571399</v>
      </c>
      <c r="AD1882" t="s">
        <v>6830</v>
      </c>
    </row>
    <row r="1883" spans="1:30" x14ac:dyDescent="0.3">
      <c r="A1883">
        <v>1882</v>
      </c>
      <c r="B1883">
        <v>0</v>
      </c>
      <c r="C1883" t="s">
        <v>30</v>
      </c>
      <c r="D1883" t="s">
        <v>7223</v>
      </c>
      <c r="E1883" t="s">
        <v>7224</v>
      </c>
      <c r="F1883" t="s">
        <v>7223</v>
      </c>
      <c r="G1883" t="s">
        <v>7225</v>
      </c>
      <c r="I1883">
        <v>4</v>
      </c>
      <c r="J1883">
        <v>0.7</v>
      </c>
      <c r="K1883">
        <v>0</v>
      </c>
      <c r="L1883">
        <v>3.77</v>
      </c>
      <c r="M1883">
        <v>80.09</v>
      </c>
      <c r="N1883">
        <v>3</v>
      </c>
      <c r="O1883">
        <v>1</v>
      </c>
      <c r="P1883">
        <v>3</v>
      </c>
      <c r="Q1883">
        <v>1</v>
      </c>
      <c r="R1883">
        <v>3</v>
      </c>
      <c r="S1883">
        <v>1</v>
      </c>
      <c r="T1883">
        <v>0</v>
      </c>
      <c r="U1883">
        <v>1.1939711348833299E-2</v>
      </c>
      <c r="V1883">
        <v>0</v>
      </c>
      <c r="W1883">
        <v>1.3216358234771099E-2</v>
      </c>
      <c r="X1883">
        <v>0</v>
      </c>
      <c r="Y1883">
        <v>132.16358234771101</v>
      </c>
      <c r="Z1883">
        <v>0</v>
      </c>
      <c r="AA1883">
        <v>6.4314947700810698</v>
      </c>
      <c r="AB1883">
        <v>133.408180447978</v>
      </c>
      <c r="AC1883">
        <v>27.272727272727199</v>
      </c>
      <c r="AD1883" t="s">
        <v>6830</v>
      </c>
    </row>
    <row r="1884" spans="1:30" x14ac:dyDescent="0.3">
      <c r="A1884">
        <v>1883</v>
      </c>
      <c r="B1884">
        <v>0</v>
      </c>
      <c r="C1884" t="s">
        <v>44</v>
      </c>
      <c r="D1884" t="s">
        <v>7226</v>
      </c>
      <c r="E1884" t="s">
        <v>7227</v>
      </c>
      <c r="F1884" t="s">
        <v>7228</v>
      </c>
      <c r="G1884" t="s">
        <v>7229</v>
      </c>
      <c r="H1884" t="s">
        <v>7230</v>
      </c>
      <c r="I1884">
        <v>2</v>
      </c>
      <c r="J1884">
        <v>4.41</v>
      </c>
      <c r="K1884">
        <v>4.41</v>
      </c>
      <c r="L1884">
        <v>6.17</v>
      </c>
      <c r="M1884">
        <v>86.34</v>
      </c>
      <c r="N1884">
        <v>3</v>
      </c>
      <c r="O1884">
        <v>2</v>
      </c>
      <c r="P1884">
        <v>2</v>
      </c>
      <c r="Q1884">
        <v>1</v>
      </c>
      <c r="R1884">
        <v>3</v>
      </c>
      <c r="S1884">
        <v>2</v>
      </c>
      <c r="T1884">
        <v>0</v>
      </c>
      <c r="U1884">
        <v>7.5835898542178704E-2</v>
      </c>
      <c r="V1884">
        <v>0</v>
      </c>
      <c r="W1884">
        <v>8.3944609120481795E-2</v>
      </c>
      <c r="X1884">
        <v>0</v>
      </c>
      <c r="Y1884">
        <v>839.44609120481903</v>
      </c>
      <c r="Z1884">
        <v>0</v>
      </c>
      <c r="AA1884">
        <v>40.850081765676897</v>
      </c>
      <c r="AB1884">
        <v>52.559548276468199</v>
      </c>
      <c r="AC1884">
        <v>29.411764705882302</v>
      </c>
      <c r="AD1884" t="s">
        <v>6830</v>
      </c>
    </row>
    <row r="1885" spans="1:30" x14ac:dyDescent="0.3">
      <c r="A1885">
        <v>1884</v>
      </c>
      <c r="B1885">
        <v>0</v>
      </c>
      <c r="C1885" t="s">
        <v>30</v>
      </c>
      <c r="D1885" t="s">
        <v>7231</v>
      </c>
      <c r="E1885" t="s">
        <v>7232</v>
      </c>
      <c r="F1885" t="s">
        <v>7231</v>
      </c>
      <c r="G1885" t="s">
        <v>7233</v>
      </c>
      <c r="I1885">
        <v>1</v>
      </c>
      <c r="J1885">
        <v>0</v>
      </c>
      <c r="K1885">
        <v>0</v>
      </c>
      <c r="L1885">
        <v>3.44</v>
      </c>
      <c r="M1885">
        <v>61.24</v>
      </c>
      <c r="N1885">
        <v>2</v>
      </c>
      <c r="O1885">
        <v>0</v>
      </c>
      <c r="P1885">
        <v>2</v>
      </c>
      <c r="Q1885">
        <v>0</v>
      </c>
      <c r="R1885">
        <v>2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84.417864542039595</v>
      </c>
      <c r="AC1885">
        <v>24.2424242424242</v>
      </c>
      <c r="AD1885" t="s">
        <v>6830</v>
      </c>
    </row>
    <row r="1886" spans="1:30" x14ac:dyDescent="0.3">
      <c r="A1886">
        <v>1885</v>
      </c>
      <c r="B1886">
        <v>0</v>
      </c>
      <c r="C1886" t="s">
        <v>30</v>
      </c>
      <c r="D1886" t="s">
        <v>7234</v>
      </c>
      <c r="E1886" t="s">
        <v>7235</v>
      </c>
      <c r="F1886" t="s">
        <v>7234</v>
      </c>
      <c r="G1886" t="s">
        <v>7236</v>
      </c>
      <c r="I1886">
        <v>2</v>
      </c>
      <c r="J1886">
        <v>0.99</v>
      </c>
      <c r="K1886">
        <v>0</v>
      </c>
      <c r="L1886">
        <v>1.66</v>
      </c>
      <c r="M1886">
        <v>55.32</v>
      </c>
      <c r="N1886">
        <v>2</v>
      </c>
      <c r="O1886">
        <v>1</v>
      </c>
      <c r="P1886">
        <v>2</v>
      </c>
      <c r="Q1886">
        <v>1</v>
      </c>
      <c r="R1886">
        <v>2</v>
      </c>
      <c r="S1886">
        <v>1</v>
      </c>
      <c r="T1886">
        <v>0</v>
      </c>
      <c r="U1886">
        <v>1.3093939907357299E-2</v>
      </c>
      <c r="V1886">
        <v>0</v>
      </c>
      <c r="W1886">
        <v>1.44940020293799E-2</v>
      </c>
      <c r="X1886">
        <v>0</v>
      </c>
      <c r="Y1886">
        <v>144.94002029379899</v>
      </c>
      <c r="Z1886">
        <v>0</v>
      </c>
      <c r="AA1886">
        <v>7.0532363449601503</v>
      </c>
      <c r="AB1886">
        <v>218.44953389372699</v>
      </c>
      <c r="AC1886">
        <v>24.2424242424242</v>
      </c>
      <c r="AD1886" t="s">
        <v>6830</v>
      </c>
    </row>
    <row r="1887" spans="1:30" x14ac:dyDescent="0.3">
      <c r="A1887">
        <v>1886</v>
      </c>
      <c r="B1887">
        <v>0</v>
      </c>
      <c r="C1887" t="s">
        <v>44</v>
      </c>
      <c r="D1887" t="s">
        <v>7237</v>
      </c>
      <c r="E1887" t="s">
        <v>7238</v>
      </c>
      <c r="F1887" t="s">
        <v>7239</v>
      </c>
      <c r="G1887" t="s">
        <v>7240</v>
      </c>
      <c r="H1887" t="s">
        <v>7241</v>
      </c>
      <c r="I1887">
        <v>7</v>
      </c>
      <c r="J1887">
        <v>0.43</v>
      </c>
      <c r="K1887">
        <v>0.43</v>
      </c>
      <c r="L1887">
        <v>0.69</v>
      </c>
      <c r="M1887">
        <v>47.02</v>
      </c>
      <c r="N1887">
        <v>2</v>
      </c>
      <c r="O1887">
        <v>1</v>
      </c>
      <c r="P1887">
        <v>2</v>
      </c>
      <c r="Q1887">
        <v>1</v>
      </c>
      <c r="R1887">
        <v>5</v>
      </c>
      <c r="S1887">
        <v>1</v>
      </c>
      <c r="T1887">
        <v>0</v>
      </c>
      <c r="U1887">
        <v>9.1065098798563896E-3</v>
      </c>
      <c r="V1887">
        <v>0</v>
      </c>
      <c r="W1887">
        <v>1.00802183004554E-2</v>
      </c>
      <c r="X1887">
        <v>0</v>
      </c>
      <c r="Y1887">
        <v>100.802183004554</v>
      </c>
      <c r="Z1887">
        <v>0</v>
      </c>
      <c r="AA1887">
        <v>4.9053506366140898</v>
      </c>
      <c r="AB1887">
        <v>388.13745207506702</v>
      </c>
      <c r="AC1887">
        <v>28.125</v>
      </c>
      <c r="AD1887" t="s">
        <v>6830</v>
      </c>
    </row>
    <row r="1888" spans="1:30" x14ac:dyDescent="0.3">
      <c r="A1888">
        <v>1887</v>
      </c>
      <c r="B1888">
        <v>0</v>
      </c>
      <c r="C1888" t="s">
        <v>30</v>
      </c>
      <c r="D1888" t="s">
        <v>7242</v>
      </c>
      <c r="E1888" t="s">
        <v>7243</v>
      </c>
      <c r="F1888" t="s">
        <v>7242</v>
      </c>
      <c r="G1888" t="s">
        <v>7244</v>
      </c>
      <c r="I1888">
        <v>10</v>
      </c>
      <c r="J1888">
        <v>1.1299999999999999</v>
      </c>
      <c r="K1888">
        <v>0</v>
      </c>
      <c r="L1888">
        <v>1.1299999999999999</v>
      </c>
      <c r="M1888">
        <v>71.75</v>
      </c>
      <c r="N1888">
        <v>1</v>
      </c>
      <c r="O1888">
        <v>1</v>
      </c>
      <c r="P1888">
        <v>1</v>
      </c>
      <c r="Q1888">
        <v>1</v>
      </c>
      <c r="R1888">
        <v>1</v>
      </c>
      <c r="S1888">
        <v>1</v>
      </c>
      <c r="T1888">
        <v>0</v>
      </c>
      <c r="U1888">
        <v>2.95755673125126E-2</v>
      </c>
      <c r="V1888">
        <v>0</v>
      </c>
      <c r="W1888">
        <v>3.2737918127053303E-2</v>
      </c>
      <c r="X1888">
        <v>0</v>
      </c>
      <c r="Y1888">
        <v>327.37918127053302</v>
      </c>
      <c r="Z1888">
        <v>0</v>
      </c>
      <c r="AA1888">
        <v>15.931298582958799</v>
      </c>
      <c r="AB1888">
        <v>80.915727946414705</v>
      </c>
      <c r="AC1888">
        <v>28.125</v>
      </c>
      <c r="AD1888" t="s">
        <v>6830</v>
      </c>
    </row>
    <row r="1889" spans="1:30" x14ac:dyDescent="0.3">
      <c r="A1889">
        <v>1888</v>
      </c>
      <c r="B1889">
        <v>0</v>
      </c>
      <c r="C1889" t="s">
        <v>30</v>
      </c>
      <c r="D1889" t="s">
        <v>7245</v>
      </c>
      <c r="E1889" t="s">
        <v>7246</v>
      </c>
      <c r="F1889" t="s">
        <v>7245</v>
      </c>
      <c r="G1889" t="s">
        <v>7247</v>
      </c>
      <c r="I1889">
        <v>14</v>
      </c>
      <c r="J1889">
        <v>48.21</v>
      </c>
      <c r="K1889">
        <v>33.93</v>
      </c>
      <c r="L1889">
        <v>48.21</v>
      </c>
      <c r="M1889">
        <v>80.36</v>
      </c>
      <c r="N1889">
        <v>3</v>
      </c>
      <c r="O1889">
        <v>3</v>
      </c>
      <c r="P1889">
        <v>1</v>
      </c>
      <c r="Q1889">
        <v>1</v>
      </c>
      <c r="R1889">
        <v>9</v>
      </c>
      <c r="S1889">
        <v>7</v>
      </c>
      <c r="T1889">
        <v>0</v>
      </c>
      <c r="U1889">
        <v>0.77827941003892198</v>
      </c>
      <c r="V1889">
        <v>0</v>
      </c>
      <c r="W1889">
        <v>0.86149649596226197</v>
      </c>
      <c r="X1889">
        <v>0</v>
      </c>
      <c r="Y1889">
        <v>8614.9649596226209</v>
      </c>
      <c r="Z1889">
        <v>0</v>
      </c>
      <c r="AA1889">
        <v>419.23123675985897</v>
      </c>
      <c r="AB1889">
        <v>6.67230344251485</v>
      </c>
      <c r="AC1889">
        <v>27.7777777777777</v>
      </c>
      <c r="AD1889" t="s">
        <v>6830</v>
      </c>
    </row>
    <row r="1890" spans="1:30" x14ac:dyDescent="0.3">
      <c r="A1890">
        <v>1889</v>
      </c>
      <c r="B1890">
        <v>0</v>
      </c>
      <c r="C1890" t="s">
        <v>44</v>
      </c>
      <c r="D1890" t="s">
        <v>7248</v>
      </c>
      <c r="E1890" t="s">
        <v>7249</v>
      </c>
      <c r="F1890" t="s">
        <v>7250</v>
      </c>
      <c r="G1890" t="s">
        <v>7251</v>
      </c>
      <c r="H1890" t="s">
        <v>7252</v>
      </c>
      <c r="I1890">
        <v>14</v>
      </c>
      <c r="J1890">
        <v>0.17</v>
      </c>
      <c r="K1890">
        <v>0</v>
      </c>
      <c r="L1890">
        <v>2.12</v>
      </c>
      <c r="M1890">
        <v>73.680000000000007</v>
      </c>
      <c r="N1890">
        <v>10</v>
      </c>
      <c r="O1890">
        <v>1</v>
      </c>
      <c r="P1890">
        <v>10</v>
      </c>
      <c r="Q1890">
        <v>1</v>
      </c>
      <c r="R1890">
        <v>10</v>
      </c>
      <c r="S1890">
        <v>1</v>
      </c>
      <c r="T1890">
        <v>0</v>
      </c>
      <c r="U1890">
        <v>2.66241218240015E-3</v>
      </c>
      <c r="V1890">
        <v>0</v>
      </c>
      <c r="W1890">
        <v>2.9470890998263199E-3</v>
      </c>
      <c r="X1890">
        <v>0</v>
      </c>
      <c r="Y1890">
        <v>29.470890998263201</v>
      </c>
      <c r="Z1890">
        <v>0</v>
      </c>
      <c r="AA1890">
        <v>1.43414606321952</v>
      </c>
      <c r="AB1890">
        <v>795.94352875915001</v>
      </c>
      <c r="AC1890">
        <v>25.714285714285701</v>
      </c>
      <c r="AD1890" t="s">
        <v>6830</v>
      </c>
    </row>
    <row r="1891" spans="1:30" x14ac:dyDescent="0.3">
      <c r="A1891">
        <v>1890</v>
      </c>
      <c r="B1891">
        <v>0</v>
      </c>
      <c r="C1891" t="s">
        <v>30</v>
      </c>
      <c r="D1891" t="s">
        <v>7253</v>
      </c>
      <c r="E1891" t="s">
        <v>7254</v>
      </c>
      <c r="F1891" t="s">
        <v>7253</v>
      </c>
      <c r="G1891" t="s">
        <v>7255</v>
      </c>
      <c r="I1891">
        <v>6</v>
      </c>
      <c r="J1891">
        <v>2.73</v>
      </c>
      <c r="K1891">
        <v>0</v>
      </c>
      <c r="L1891">
        <v>2.73</v>
      </c>
      <c r="M1891">
        <v>55.56</v>
      </c>
      <c r="N1891">
        <v>1</v>
      </c>
      <c r="O1891">
        <v>1</v>
      </c>
      <c r="P1891">
        <v>1</v>
      </c>
      <c r="Q1891">
        <v>1</v>
      </c>
      <c r="R1891">
        <v>2</v>
      </c>
      <c r="S1891">
        <v>0</v>
      </c>
      <c r="T1891">
        <v>0</v>
      </c>
      <c r="U1891">
        <v>6.8000432514575701E-2</v>
      </c>
      <c r="V1891">
        <v>0</v>
      </c>
      <c r="W1891">
        <v>7.5271340317605906E-2</v>
      </c>
      <c r="X1891">
        <v>0</v>
      </c>
      <c r="Y1891">
        <v>752.71340317605905</v>
      </c>
      <c r="Z1891">
        <v>0</v>
      </c>
      <c r="AA1891">
        <v>36.629396917830803</v>
      </c>
      <c r="AB1891">
        <v>56.975064440878199</v>
      </c>
      <c r="AC1891">
        <v>23.529411764705799</v>
      </c>
      <c r="AD1891" t="s">
        <v>6830</v>
      </c>
    </row>
    <row r="1892" spans="1:30" x14ac:dyDescent="0.3">
      <c r="A1892">
        <v>1891</v>
      </c>
      <c r="B1892">
        <v>0</v>
      </c>
      <c r="C1892" t="s">
        <v>44</v>
      </c>
      <c r="D1892" t="s">
        <v>7256</v>
      </c>
      <c r="E1892" t="s">
        <v>7257</v>
      </c>
      <c r="F1892" t="s">
        <v>7258</v>
      </c>
      <c r="G1892" t="s">
        <v>7259</v>
      </c>
      <c r="H1892" t="s">
        <v>7260</v>
      </c>
      <c r="I1892">
        <v>19</v>
      </c>
      <c r="J1892">
        <v>4.7300000000000004</v>
      </c>
      <c r="K1892">
        <v>4.7300000000000004</v>
      </c>
      <c r="L1892">
        <v>11.35</v>
      </c>
      <c r="M1892">
        <v>87.94</v>
      </c>
      <c r="N1892">
        <v>4</v>
      </c>
      <c r="O1892">
        <v>2</v>
      </c>
      <c r="P1892">
        <v>2</v>
      </c>
      <c r="Q1892">
        <v>0</v>
      </c>
      <c r="R1892">
        <v>5</v>
      </c>
      <c r="S1892">
        <v>3</v>
      </c>
      <c r="T1892">
        <v>0</v>
      </c>
      <c r="U1892">
        <v>9.2600861117378294E-2</v>
      </c>
      <c r="V1892">
        <v>0</v>
      </c>
      <c r="W1892">
        <v>0.102502155841074</v>
      </c>
      <c r="X1892">
        <v>0</v>
      </c>
      <c r="Y1892">
        <v>1025.02155841074</v>
      </c>
      <c r="Z1892">
        <v>0</v>
      </c>
      <c r="AA1892">
        <v>49.880766509453103</v>
      </c>
      <c r="AB1892">
        <v>48.556056569923499</v>
      </c>
      <c r="AC1892">
        <v>21.2121212121212</v>
      </c>
      <c r="AD1892" t="s">
        <v>6830</v>
      </c>
    </row>
    <row r="1893" spans="1:30" x14ac:dyDescent="0.3">
      <c r="A1893">
        <v>1892</v>
      </c>
      <c r="B1893">
        <v>0</v>
      </c>
      <c r="C1893" t="s">
        <v>44</v>
      </c>
      <c r="D1893" t="s">
        <v>7261</v>
      </c>
      <c r="E1893" t="s">
        <v>7262</v>
      </c>
      <c r="F1893" t="s">
        <v>7263</v>
      </c>
      <c r="G1893" t="s">
        <v>7264</v>
      </c>
      <c r="H1893" t="s">
        <v>7265</v>
      </c>
      <c r="I1893">
        <v>19</v>
      </c>
      <c r="J1893">
        <v>3.81</v>
      </c>
      <c r="K1893">
        <v>0</v>
      </c>
      <c r="L1893">
        <v>3.81</v>
      </c>
      <c r="M1893">
        <v>79.16</v>
      </c>
      <c r="N1893">
        <v>1</v>
      </c>
      <c r="O1893">
        <v>1</v>
      </c>
      <c r="P1893">
        <v>1</v>
      </c>
      <c r="Q1893">
        <v>1</v>
      </c>
      <c r="R1893">
        <v>2</v>
      </c>
      <c r="S1893">
        <v>1</v>
      </c>
      <c r="T1893">
        <v>0</v>
      </c>
      <c r="U1893">
        <v>3.2044990492785898E-2</v>
      </c>
      <c r="V1893">
        <v>0</v>
      </c>
      <c r="W1893">
        <v>3.5471382984805497E-2</v>
      </c>
      <c r="X1893">
        <v>0</v>
      </c>
      <c r="Y1893">
        <v>354.71382984805501</v>
      </c>
      <c r="Z1893">
        <v>0</v>
      </c>
      <c r="AA1893">
        <v>17.261488384456499</v>
      </c>
      <c r="AB1893">
        <v>57.564801319486797</v>
      </c>
      <c r="AC1893">
        <v>27.272727272727199</v>
      </c>
      <c r="AD1893" t="s">
        <v>6830</v>
      </c>
    </row>
    <row r="1894" spans="1:30" x14ac:dyDescent="0.3">
      <c r="A1894">
        <v>1893</v>
      </c>
      <c r="B1894">
        <v>0</v>
      </c>
      <c r="C1894" t="s">
        <v>30</v>
      </c>
      <c r="D1894" t="s">
        <v>7266</v>
      </c>
      <c r="E1894" t="s">
        <v>7267</v>
      </c>
      <c r="F1894" t="s">
        <v>7266</v>
      </c>
      <c r="G1894" t="s">
        <v>7268</v>
      </c>
      <c r="I1894">
        <v>2</v>
      </c>
      <c r="J1894">
        <v>1.1299999999999999</v>
      </c>
      <c r="K1894">
        <v>0</v>
      </c>
      <c r="L1894">
        <v>7.84</v>
      </c>
      <c r="M1894">
        <v>80.34</v>
      </c>
      <c r="N1894">
        <v>9</v>
      </c>
      <c r="O1894">
        <v>1</v>
      </c>
      <c r="P1894">
        <v>8</v>
      </c>
      <c r="Q1894">
        <v>1</v>
      </c>
      <c r="R1894">
        <v>9</v>
      </c>
      <c r="S1894">
        <v>1</v>
      </c>
      <c r="T1894">
        <v>0</v>
      </c>
      <c r="U1894">
        <v>9.4814913716527692E-3</v>
      </c>
      <c r="V1894">
        <v>0</v>
      </c>
      <c r="W1894">
        <v>1.0495294476268799E-2</v>
      </c>
      <c r="X1894">
        <v>0</v>
      </c>
      <c r="Y1894">
        <v>104.95294476268801</v>
      </c>
      <c r="Z1894">
        <v>0</v>
      </c>
      <c r="AA1894">
        <v>5.10733973274088</v>
      </c>
      <c r="AB1894">
        <v>195.78871166783301</v>
      </c>
      <c r="AC1894">
        <v>25</v>
      </c>
      <c r="AD1894" t="s">
        <v>6830</v>
      </c>
    </row>
    <row r="1895" spans="1:30" x14ac:dyDescent="0.3">
      <c r="A1895">
        <v>1894</v>
      </c>
      <c r="B1895">
        <v>0</v>
      </c>
      <c r="C1895" t="s">
        <v>30</v>
      </c>
      <c r="D1895" t="s">
        <v>7269</v>
      </c>
      <c r="E1895" t="s">
        <v>7270</v>
      </c>
      <c r="F1895" t="s">
        <v>7269</v>
      </c>
      <c r="G1895" t="s">
        <v>7271</v>
      </c>
      <c r="I1895">
        <v>1</v>
      </c>
      <c r="J1895">
        <v>0.64</v>
      </c>
      <c r="K1895">
        <v>0.64</v>
      </c>
      <c r="L1895">
        <v>3.93</v>
      </c>
      <c r="M1895">
        <v>79.069999999999993</v>
      </c>
      <c r="N1895">
        <v>3</v>
      </c>
      <c r="O1895">
        <v>1</v>
      </c>
      <c r="P1895">
        <v>3</v>
      </c>
      <c r="Q1895">
        <v>1</v>
      </c>
      <c r="R1895">
        <v>3</v>
      </c>
      <c r="S1895">
        <v>1</v>
      </c>
      <c r="T1895">
        <v>0</v>
      </c>
      <c r="U1895">
        <v>1.5896151431230798E-2</v>
      </c>
      <c r="V1895">
        <v>0</v>
      </c>
      <c r="W1895">
        <v>1.75958384362319E-2</v>
      </c>
      <c r="X1895">
        <v>0</v>
      </c>
      <c r="Y1895">
        <v>175.95838436231901</v>
      </c>
      <c r="Z1895">
        <v>0</v>
      </c>
      <c r="AA1895">
        <v>8.5626873051975103</v>
      </c>
      <c r="AB1895">
        <v>140.65396686508299</v>
      </c>
      <c r="AC1895">
        <v>25</v>
      </c>
      <c r="AD1895" t="s">
        <v>6830</v>
      </c>
    </row>
    <row r="1896" spans="1:30" x14ac:dyDescent="0.3">
      <c r="A1896">
        <v>1895</v>
      </c>
      <c r="B1896">
        <v>0</v>
      </c>
      <c r="C1896" t="s">
        <v>30</v>
      </c>
      <c r="D1896" t="s">
        <v>7272</v>
      </c>
      <c r="E1896" t="s">
        <v>7273</v>
      </c>
      <c r="F1896" t="s">
        <v>7272</v>
      </c>
      <c r="G1896" t="s">
        <v>7274</v>
      </c>
      <c r="I1896">
        <v>3</v>
      </c>
      <c r="J1896">
        <v>5.5</v>
      </c>
      <c r="K1896">
        <v>0</v>
      </c>
      <c r="L1896">
        <v>5.5</v>
      </c>
      <c r="M1896">
        <v>72.48</v>
      </c>
      <c r="N1896">
        <v>1</v>
      </c>
      <c r="O1896">
        <v>1</v>
      </c>
      <c r="P1896">
        <v>1</v>
      </c>
      <c r="Q1896">
        <v>1</v>
      </c>
      <c r="R1896">
        <v>2</v>
      </c>
      <c r="S1896">
        <v>0</v>
      </c>
      <c r="T1896">
        <v>0</v>
      </c>
      <c r="U1896">
        <v>6.8000432514575701E-2</v>
      </c>
      <c r="V1896">
        <v>0</v>
      </c>
      <c r="W1896">
        <v>7.5271340317605906E-2</v>
      </c>
      <c r="X1896">
        <v>0</v>
      </c>
      <c r="Y1896">
        <v>752.71340317605905</v>
      </c>
      <c r="Z1896">
        <v>0</v>
      </c>
      <c r="AA1896">
        <v>36.629396917830803</v>
      </c>
      <c r="AB1896">
        <v>25.106496830574699</v>
      </c>
      <c r="AC1896">
        <v>41.025641025641001</v>
      </c>
      <c r="AD1896" t="s">
        <v>6830</v>
      </c>
    </row>
    <row r="1897" spans="1:30" x14ac:dyDescent="0.3">
      <c r="A1897">
        <v>1896</v>
      </c>
      <c r="B1897">
        <v>0</v>
      </c>
      <c r="C1897" t="s">
        <v>30</v>
      </c>
      <c r="D1897" t="s">
        <v>7275</v>
      </c>
      <c r="E1897" t="s">
        <v>7276</v>
      </c>
      <c r="F1897" t="s">
        <v>7275</v>
      </c>
      <c r="G1897" t="s">
        <v>7277</v>
      </c>
      <c r="I1897">
        <v>11</v>
      </c>
      <c r="J1897">
        <v>1.45</v>
      </c>
      <c r="K1897">
        <v>1.45</v>
      </c>
      <c r="L1897">
        <v>4.9800000000000004</v>
      </c>
      <c r="M1897">
        <v>82.64</v>
      </c>
      <c r="N1897">
        <v>3</v>
      </c>
      <c r="O1897">
        <v>1</v>
      </c>
      <c r="P1897">
        <v>3</v>
      </c>
      <c r="Q1897">
        <v>1</v>
      </c>
      <c r="R1897">
        <v>4</v>
      </c>
      <c r="S1897">
        <v>1</v>
      </c>
      <c r="T1897">
        <v>0</v>
      </c>
      <c r="U1897">
        <v>3.0760801977859999E-2</v>
      </c>
      <c r="V1897">
        <v>0</v>
      </c>
      <c r="W1897">
        <v>3.4049883338928499E-2</v>
      </c>
      <c r="X1897">
        <v>0</v>
      </c>
      <c r="Y1897">
        <v>340.49883338928498</v>
      </c>
      <c r="Z1897">
        <v>0</v>
      </c>
      <c r="AA1897">
        <v>16.569742036807099</v>
      </c>
      <c r="AB1897">
        <v>70.396478556931896</v>
      </c>
      <c r="AC1897">
        <v>39.473684210526301</v>
      </c>
      <c r="AD1897" t="s">
        <v>6830</v>
      </c>
    </row>
    <row r="1898" spans="1:30" x14ac:dyDescent="0.3">
      <c r="A1898">
        <v>1897</v>
      </c>
      <c r="B1898">
        <v>0</v>
      </c>
      <c r="C1898" t="s">
        <v>30</v>
      </c>
      <c r="D1898" t="s">
        <v>7278</v>
      </c>
      <c r="E1898" t="s">
        <v>7279</v>
      </c>
      <c r="F1898" t="s">
        <v>7278</v>
      </c>
      <c r="G1898" t="s">
        <v>7280</v>
      </c>
      <c r="I1898">
        <v>2</v>
      </c>
      <c r="J1898">
        <v>13.04</v>
      </c>
      <c r="K1898">
        <v>13.04</v>
      </c>
      <c r="L1898">
        <v>13.04</v>
      </c>
      <c r="M1898">
        <v>86.23</v>
      </c>
      <c r="N1898">
        <v>1</v>
      </c>
      <c r="O1898">
        <v>1</v>
      </c>
      <c r="P1898">
        <v>1</v>
      </c>
      <c r="Q1898">
        <v>1</v>
      </c>
      <c r="R1898">
        <v>2</v>
      </c>
      <c r="S1898">
        <v>1</v>
      </c>
      <c r="T1898">
        <v>0</v>
      </c>
      <c r="U1898">
        <v>0.12201845430196299</v>
      </c>
      <c r="V1898">
        <v>0</v>
      </c>
      <c r="W1898">
        <v>0.135065208545881</v>
      </c>
      <c r="X1898">
        <v>0</v>
      </c>
      <c r="Y1898">
        <v>1350.65208545881</v>
      </c>
      <c r="Z1898">
        <v>0</v>
      </c>
      <c r="AA1898">
        <v>65.726970089032903</v>
      </c>
      <c r="AB1898">
        <v>15.630660458123099</v>
      </c>
      <c r="AC1898">
        <v>52.7777777777777</v>
      </c>
      <c r="AD1898" t="s">
        <v>6830</v>
      </c>
    </row>
    <row r="1899" spans="1:30" x14ac:dyDescent="0.3">
      <c r="A1899">
        <v>1898</v>
      </c>
      <c r="B1899">
        <v>0</v>
      </c>
      <c r="C1899" t="s">
        <v>30</v>
      </c>
      <c r="D1899" t="s">
        <v>7281</v>
      </c>
      <c r="E1899" t="s">
        <v>7282</v>
      </c>
      <c r="F1899" t="s">
        <v>7281</v>
      </c>
      <c r="G1899" t="s">
        <v>7283</v>
      </c>
      <c r="I1899">
        <v>16</v>
      </c>
      <c r="J1899">
        <v>3.12</v>
      </c>
      <c r="K1899">
        <v>3.12</v>
      </c>
      <c r="L1899">
        <v>3.12</v>
      </c>
      <c r="M1899">
        <v>74.22</v>
      </c>
      <c r="N1899">
        <v>1</v>
      </c>
      <c r="O1899">
        <v>1</v>
      </c>
      <c r="P1899">
        <v>1</v>
      </c>
      <c r="Q1899">
        <v>1</v>
      </c>
      <c r="R1899">
        <v>1</v>
      </c>
      <c r="S1899">
        <v>1</v>
      </c>
      <c r="T1899">
        <v>0</v>
      </c>
      <c r="U1899">
        <v>4.6183444391825403E-2</v>
      </c>
      <c r="V1899">
        <v>0</v>
      </c>
      <c r="W1899">
        <v>5.1121583073919098E-2</v>
      </c>
      <c r="X1899">
        <v>0</v>
      </c>
      <c r="Y1899">
        <v>511.21583073919101</v>
      </c>
      <c r="Z1899">
        <v>0</v>
      </c>
      <c r="AA1899">
        <v>24.877366997601602</v>
      </c>
      <c r="AB1899">
        <v>39.290803392645998</v>
      </c>
      <c r="AC1899">
        <v>52.7777777777777</v>
      </c>
      <c r="AD1899" t="s">
        <v>6830</v>
      </c>
    </row>
    <row r="1900" spans="1:30" x14ac:dyDescent="0.3">
      <c r="A1900">
        <v>1899</v>
      </c>
      <c r="B1900">
        <v>0</v>
      </c>
      <c r="C1900" t="s">
        <v>4945</v>
      </c>
      <c r="D1900" t="s">
        <v>7284</v>
      </c>
      <c r="E1900" t="s">
        <v>7285</v>
      </c>
      <c r="F1900" t="s">
        <v>7286</v>
      </c>
      <c r="G1900" t="s">
        <v>7287</v>
      </c>
      <c r="H1900" t="s">
        <v>7288</v>
      </c>
      <c r="J1900">
        <v>0</v>
      </c>
      <c r="K1900">
        <v>0</v>
      </c>
      <c r="L1900">
        <v>3.1</v>
      </c>
      <c r="M1900">
        <v>62.33</v>
      </c>
      <c r="N1900">
        <v>2</v>
      </c>
      <c r="O1900">
        <v>0</v>
      </c>
      <c r="P1900">
        <v>2</v>
      </c>
      <c r="Q1900">
        <v>0</v>
      </c>
      <c r="R1900">
        <v>2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73.553150763503595</v>
      </c>
      <c r="AC1900">
        <v>60</v>
      </c>
      <c r="AD1900" t="s">
        <v>6830</v>
      </c>
    </row>
    <row r="1901" spans="1:30" x14ac:dyDescent="0.3">
      <c r="A1901">
        <v>1900</v>
      </c>
      <c r="B1901">
        <v>0</v>
      </c>
      <c r="C1901" t="s">
        <v>30</v>
      </c>
      <c r="D1901" t="s">
        <v>7289</v>
      </c>
      <c r="E1901" t="s">
        <v>7290</v>
      </c>
      <c r="F1901" t="s">
        <v>7289</v>
      </c>
      <c r="G1901" t="s">
        <v>7291</v>
      </c>
      <c r="I1901">
        <v>1</v>
      </c>
      <c r="J1901">
        <v>6.49</v>
      </c>
      <c r="K1901">
        <v>6.49</v>
      </c>
      <c r="L1901">
        <v>11.48</v>
      </c>
      <c r="M1901">
        <v>39.1</v>
      </c>
      <c r="N1901">
        <v>4</v>
      </c>
      <c r="O1901">
        <v>3</v>
      </c>
      <c r="P1901">
        <v>2</v>
      </c>
      <c r="Q1901">
        <v>1</v>
      </c>
      <c r="R1901">
        <v>5</v>
      </c>
      <c r="S1901">
        <v>4</v>
      </c>
      <c r="T1901">
        <v>0</v>
      </c>
      <c r="U1901">
        <v>0.20526093687084199</v>
      </c>
      <c r="V1901">
        <v>0</v>
      </c>
      <c r="W1901">
        <v>0.22720834650285501</v>
      </c>
      <c r="X1901">
        <v>0</v>
      </c>
      <c r="Y1901">
        <v>2272.0834650285501</v>
      </c>
      <c r="Z1901">
        <v>0</v>
      </c>
      <c r="AA1901">
        <v>110.566713333129</v>
      </c>
      <c r="AB1901">
        <v>63.8123566345133</v>
      </c>
      <c r="AC1901">
        <v>58.823529411764703</v>
      </c>
      <c r="AD1901" t="s">
        <v>6830</v>
      </c>
    </row>
    <row r="1902" spans="1:30" x14ac:dyDescent="0.3">
      <c r="A1902">
        <v>1901</v>
      </c>
      <c r="B1902">
        <v>0</v>
      </c>
      <c r="C1902" t="s">
        <v>30</v>
      </c>
      <c r="D1902" t="s">
        <v>7292</v>
      </c>
      <c r="E1902" t="s">
        <v>7293</v>
      </c>
      <c r="F1902" t="s">
        <v>7292</v>
      </c>
      <c r="G1902" t="s">
        <v>7294</v>
      </c>
      <c r="I1902">
        <v>20</v>
      </c>
      <c r="J1902">
        <v>3.56</v>
      </c>
      <c r="K1902">
        <v>3.56</v>
      </c>
      <c r="L1902">
        <v>3.56</v>
      </c>
      <c r="M1902">
        <v>56.92</v>
      </c>
      <c r="N1902">
        <v>1</v>
      </c>
      <c r="O1902">
        <v>1</v>
      </c>
      <c r="P1902">
        <v>1</v>
      </c>
      <c r="Q1902">
        <v>1</v>
      </c>
      <c r="R1902">
        <v>2</v>
      </c>
      <c r="S1902">
        <v>1</v>
      </c>
      <c r="T1902">
        <v>0</v>
      </c>
      <c r="U1902">
        <v>6.24678308940411E-2</v>
      </c>
      <c r="V1902">
        <v>0</v>
      </c>
      <c r="W1902">
        <v>6.9147168396615E-2</v>
      </c>
      <c r="X1902">
        <v>0</v>
      </c>
      <c r="Y1902">
        <v>691.47168396614995</v>
      </c>
      <c r="Z1902">
        <v>0</v>
      </c>
      <c r="AA1902">
        <v>33.649182627232598</v>
      </c>
      <c r="AB1902">
        <v>28.142845906668001</v>
      </c>
      <c r="AC1902">
        <v>57.5757575757575</v>
      </c>
      <c r="AD1902" t="s">
        <v>6830</v>
      </c>
    </row>
    <row r="1903" spans="1:30" x14ac:dyDescent="0.3">
      <c r="A1903">
        <v>1902</v>
      </c>
      <c r="B1903">
        <v>0</v>
      </c>
      <c r="C1903" t="s">
        <v>30</v>
      </c>
      <c r="D1903" t="s">
        <v>7295</v>
      </c>
      <c r="E1903" t="s">
        <v>7296</v>
      </c>
      <c r="F1903" t="s">
        <v>7295</v>
      </c>
      <c r="G1903" t="s">
        <v>7297</v>
      </c>
      <c r="I1903" t="s">
        <v>412</v>
      </c>
      <c r="J1903">
        <v>8.42</v>
      </c>
      <c r="K1903">
        <v>8.42</v>
      </c>
      <c r="L1903">
        <v>8.42</v>
      </c>
      <c r="M1903">
        <v>88.42</v>
      </c>
      <c r="N1903">
        <v>1</v>
      </c>
      <c r="O1903">
        <v>1</v>
      </c>
      <c r="P1903">
        <v>1</v>
      </c>
      <c r="Q1903">
        <v>1</v>
      </c>
      <c r="R1903">
        <v>1</v>
      </c>
      <c r="S1903">
        <v>1</v>
      </c>
      <c r="T1903">
        <v>0</v>
      </c>
      <c r="U1903">
        <v>0.21152765862858799</v>
      </c>
      <c r="V1903">
        <v>0</v>
      </c>
      <c r="W1903">
        <v>0.234145133941699</v>
      </c>
      <c r="X1903">
        <v>0</v>
      </c>
      <c r="Y1903">
        <v>2341.4513394169899</v>
      </c>
      <c r="Z1903">
        <v>0</v>
      </c>
      <c r="AA1903">
        <v>113.942371842196</v>
      </c>
      <c r="AB1903">
        <v>10.827626103391401</v>
      </c>
      <c r="AC1903">
        <v>48.484848484848399</v>
      </c>
      <c r="AD1903" t="s">
        <v>6830</v>
      </c>
    </row>
    <row r="1904" spans="1:30" x14ac:dyDescent="0.3">
      <c r="A1904">
        <v>1903</v>
      </c>
      <c r="B1904">
        <v>0</v>
      </c>
      <c r="C1904" t="s">
        <v>30</v>
      </c>
      <c r="D1904" t="s">
        <v>7298</v>
      </c>
      <c r="E1904" t="s">
        <v>7299</v>
      </c>
      <c r="F1904" t="s">
        <v>7298</v>
      </c>
      <c r="G1904" t="s">
        <v>7300</v>
      </c>
      <c r="I1904">
        <v>16</v>
      </c>
      <c r="J1904">
        <v>5.25</v>
      </c>
      <c r="K1904">
        <v>5.25</v>
      </c>
      <c r="L1904">
        <v>5.25</v>
      </c>
      <c r="M1904">
        <v>58.25</v>
      </c>
      <c r="N1904">
        <v>1</v>
      </c>
      <c r="O1904">
        <v>1</v>
      </c>
      <c r="P1904">
        <v>1</v>
      </c>
      <c r="Q1904">
        <v>1</v>
      </c>
      <c r="R1904">
        <v>1</v>
      </c>
      <c r="S1904">
        <v>1</v>
      </c>
      <c r="T1904">
        <v>0</v>
      </c>
      <c r="U1904">
        <v>6.0818355139448499E-2</v>
      </c>
      <c r="V1904">
        <v>0</v>
      </c>
      <c r="W1904">
        <v>6.7321323379482698E-2</v>
      </c>
      <c r="X1904">
        <v>0</v>
      </c>
      <c r="Y1904">
        <v>673.21323379482703</v>
      </c>
      <c r="Z1904">
        <v>0</v>
      </c>
      <c r="AA1904">
        <v>32.760669129787402</v>
      </c>
      <c r="AB1904">
        <v>43.377150876408699</v>
      </c>
      <c r="AC1904">
        <v>51.428571428571402</v>
      </c>
      <c r="AD1904" t="s">
        <v>6830</v>
      </c>
    </row>
    <row r="1905" spans="1:30" x14ac:dyDescent="0.3">
      <c r="A1905">
        <v>1904</v>
      </c>
      <c r="B1905">
        <v>0</v>
      </c>
      <c r="C1905" t="s">
        <v>30</v>
      </c>
      <c r="D1905" t="s">
        <v>7301</v>
      </c>
      <c r="E1905" t="s">
        <v>7302</v>
      </c>
      <c r="F1905" t="s">
        <v>7301</v>
      </c>
      <c r="G1905" t="s">
        <v>7303</v>
      </c>
      <c r="I1905" t="s">
        <v>55</v>
      </c>
      <c r="J1905">
        <v>9.1300000000000008</v>
      </c>
      <c r="K1905">
        <v>9.1300000000000008</v>
      </c>
      <c r="L1905">
        <v>11.54</v>
      </c>
      <c r="M1905">
        <v>31.41</v>
      </c>
      <c r="N1905">
        <v>5</v>
      </c>
      <c r="O1905">
        <v>4</v>
      </c>
      <c r="P1905">
        <v>2</v>
      </c>
      <c r="Q1905">
        <v>1</v>
      </c>
      <c r="R1905">
        <v>9</v>
      </c>
      <c r="S1905">
        <v>8</v>
      </c>
      <c r="T1905">
        <v>0</v>
      </c>
      <c r="U1905">
        <v>0.37382379588326198</v>
      </c>
      <c r="V1905">
        <v>0</v>
      </c>
      <c r="W1905">
        <v>0.41379469391929102</v>
      </c>
      <c r="X1905">
        <v>0</v>
      </c>
      <c r="Y1905">
        <v>4137.9469391929097</v>
      </c>
      <c r="Z1905">
        <v>0</v>
      </c>
      <c r="AA1905">
        <v>201.365486812207</v>
      </c>
      <c r="AB1905">
        <v>65.654616901655103</v>
      </c>
      <c r="AC1905">
        <v>46.875</v>
      </c>
      <c r="AD1905" t="s">
        <v>6830</v>
      </c>
    </row>
    <row r="1906" spans="1:30" x14ac:dyDescent="0.3">
      <c r="A1906">
        <v>1905</v>
      </c>
      <c r="B1906">
        <v>0</v>
      </c>
      <c r="C1906" t="s">
        <v>30</v>
      </c>
      <c r="D1906" t="s">
        <v>7304</v>
      </c>
      <c r="E1906" t="s">
        <v>7305</v>
      </c>
      <c r="F1906" t="s">
        <v>7304</v>
      </c>
      <c r="G1906" t="s">
        <v>7306</v>
      </c>
      <c r="I1906">
        <v>14</v>
      </c>
      <c r="J1906">
        <v>1.66</v>
      </c>
      <c r="K1906">
        <v>1.66</v>
      </c>
      <c r="L1906">
        <v>1.66</v>
      </c>
      <c r="M1906">
        <v>77.489999999999995</v>
      </c>
      <c r="N1906">
        <v>1</v>
      </c>
      <c r="O1906">
        <v>1</v>
      </c>
      <c r="P1906">
        <v>1</v>
      </c>
      <c r="Q1906">
        <v>1</v>
      </c>
      <c r="R1906">
        <v>1</v>
      </c>
      <c r="S1906">
        <v>1</v>
      </c>
      <c r="T1906">
        <v>0</v>
      </c>
      <c r="U1906">
        <v>2.59143654700098E-2</v>
      </c>
      <c r="V1906">
        <v>0</v>
      </c>
      <c r="W1906">
        <v>2.86852443473769E-2</v>
      </c>
      <c r="X1906">
        <v>0</v>
      </c>
      <c r="Y1906">
        <v>286.85244347376897</v>
      </c>
      <c r="Z1906">
        <v>0</v>
      </c>
      <c r="AA1906">
        <v>13.9591403109275</v>
      </c>
      <c r="AB1906">
        <v>88.430716920449598</v>
      </c>
      <c r="AC1906">
        <v>46.875</v>
      </c>
      <c r="AD1906" t="s">
        <v>6830</v>
      </c>
    </row>
    <row r="1907" spans="1:30" x14ac:dyDescent="0.3">
      <c r="A1907">
        <v>1906</v>
      </c>
      <c r="B1907">
        <v>0</v>
      </c>
      <c r="C1907" t="s">
        <v>44</v>
      </c>
      <c r="D1907" t="s">
        <v>7307</v>
      </c>
      <c r="E1907" t="s">
        <v>7308</v>
      </c>
      <c r="F1907" t="s">
        <v>7309</v>
      </c>
      <c r="G1907" t="s">
        <v>7310</v>
      </c>
      <c r="H1907" t="s">
        <v>7311</v>
      </c>
      <c r="I1907" t="s">
        <v>1146</v>
      </c>
      <c r="J1907">
        <v>1.4</v>
      </c>
      <c r="K1907">
        <v>0</v>
      </c>
      <c r="L1907">
        <v>1.4</v>
      </c>
      <c r="M1907">
        <v>52.53</v>
      </c>
      <c r="N1907">
        <v>1</v>
      </c>
      <c r="O1907">
        <v>1</v>
      </c>
      <c r="P1907">
        <v>1</v>
      </c>
      <c r="Q1907">
        <v>1</v>
      </c>
      <c r="R1907">
        <v>1</v>
      </c>
      <c r="S1907">
        <v>1</v>
      </c>
      <c r="T1907">
        <v>0</v>
      </c>
      <c r="U1907">
        <v>3.55033664891308E-2</v>
      </c>
      <c r="V1907">
        <v>0</v>
      </c>
      <c r="W1907">
        <v>3.9299543879389803E-2</v>
      </c>
      <c r="X1907">
        <v>0</v>
      </c>
      <c r="Y1907">
        <v>392.99543879389802</v>
      </c>
      <c r="Z1907">
        <v>0</v>
      </c>
      <c r="AA1907">
        <v>19.124391639285999</v>
      </c>
      <c r="AB1907">
        <v>79.157098607456405</v>
      </c>
      <c r="AC1907">
        <v>46.875</v>
      </c>
      <c r="AD1907" t="s">
        <v>6830</v>
      </c>
    </row>
    <row r="1908" spans="1:30" x14ac:dyDescent="0.3">
      <c r="A1908">
        <v>1907</v>
      </c>
      <c r="B1908">
        <v>0</v>
      </c>
      <c r="C1908" t="s">
        <v>30</v>
      </c>
      <c r="D1908" t="s">
        <v>7312</v>
      </c>
      <c r="E1908" t="s">
        <v>7313</v>
      </c>
      <c r="F1908" t="s">
        <v>7312</v>
      </c>
      <c r="G1908" t="s">
        <v>7314</v>
      </c>
      <c r="I1908">
        <v>1</v>
      </c>
      <c r="J1908">
        <v>3.33</v>
      </c>
      <c r="K1908">
        <v>0</v>
      </c>
      <c r="L1908">
        <v>3.33</v>
      </c>
      <c r="M1908">
        <v>79.260000000000005</v>
      </c>
      <c r="N1908">
        <v>1</v>
      </c>
      <c r="O1908">
        <v>1</v>
      </c>
      <c r="P1908">
        <v>1</v>
      </c>
      <c r="Q1908">
        <v>1</v>
      </c>
      <c r="R1908">
        <v>1</v>
      </c>
      <c r="S1908">
        <v>1</v>
      </c>
      <c r="T1908">
        <v>0</v>
      </c>
      <c r="U1908">
        <v>7.9775162327709606E-2</v>
      </c>
      <c r="V1908">
        <v>0</v>
      </c>
      <c r="W1908">
        <v>8.8305076459244097E-2</v>
      </c>
      <c r="X1908">
        <v>0</v>
      </c>
      <c r="Y1908">
        <v>883.05076459244106</v>
      </c>
      <c r="Z1908">
        <v>0</v>
      </c>
      <c r="AA1908">
        <v>42.972022045002603</v>
      </c>
      <c r="AB1908">
        <v>30.797732828524801</v>
      </c>
      <c r="AC1908">
        <v>46.875</v>
      </c>
      <c r="AD1908" t="s">
        <v>6830</v>
      </c>
    </row>
    <row r="1909" spans="1:30" x14ac:dyDescent="0.3">
      <c r="A1909">
        <v>1908</v>
      </c>
      <c r="B1909">
        <v>0</v>
      </c>
      <c r="C1909" t="s">
        <v>30</v>
      </c>
      <c r="D1909" t="s">
        <v>7315</v>
      </c>
      <c r="E1909" t="s">
        <v>7316</v>
      </c>
      <c r="F1909" t="s">
        <v>7315</v>
      </c>
      <c r="G1909" t="s">
        <v>7317</v>
      </c>
      <c r="I1909">
        <v>12</v>
      </c>
      <c r="J1909">
        <v>2.81</v>
      </c>
      <c r="K1909">
        <v>0</v>
      </c>
      <c r="L1909">
        <v>2.81</v>
      </c>
      <c r="M1909">
        <v>75.11</v>
      </c>
      <c r="N1909">
        <v>1</v>
      </c>
      <c r="O1909">
        <v>1</v>
      </c>
      <c r="P1909">
        <v>1</v>
      </c>
      <c r="Q1909">
        <v>1</v>
      </c>
      <c r="R1909">
        <v>1</v>
      </c>
      <c r="S1909">
        <v>1</v>
      </c>
      <c r="T1909">
        <v>0</v>
      </c>
      <c r="U1909">
        <v>2.4798067736598799E-2</v>
      </c>
      <c r="V1909">
        <v>0</v>
      </c>
      <c r="W1909">
        <v>2.74495871099125E-2</v>
      </c>
      <c r="X1909">
        <v>0</v>
      </c>
      <c r="Y1909">
        <v>274.495871099125</v>
      </c>
      <c r="Z1909">
        <v>0</v>
      </c>
      <c r="AA1909">
        <v>13.357830712686001</v>
      </c>
      <c r="AB1909">
        <v>75.9498165796672</v>
      </c>
      <c r="AC1909">
        <v>51.428571428571402</v>
      </c>
      <c r="AD1909" t="s">
        <v>6830</v>
      </c>
    </row>
    <row r="1910" spans="1:30" x14ac:dyDescent="0.3">
      <c r="A1910">
        <v>1909</v>
      </c>
      <c r="B1910">
        <v>0</v>
      </c>
      <c r="C1910" t="s">
        <v>44</v>
      </c>
      <c r="D1910" t="s">
        <v>7318</v>
      </c>
      <c r="E1910" t="s">
        <v>7319</v>
      </c>
      <c r="F1910" t="s">
        <v>7320</v>
      </c>
      <c r="G1910" t="s">
        <v>7321</v>
      </c>
      <c r="H1910" t="s">
        <v>7322</v>
      </c>
      <c r="I1910">
        <v>14</v>
      </c>
      <c r="J1910">
        <v>2.7</v>
      </c>
      <c r="K1910">
        <v>0</v>
      </c>
      <c r="L1910">
        <v>2.7</v>
      </c>
      <c r="M1910">
        <v>71.81</v>
      </c>
      <c r="N1910">
        <v>1</v>
      </c>
      <c r="O1910">
        <v>1</v>
      </c>
      <c r="P1910">
        <v>1</v>
      </c>
      <c r="Q1910">
        <v>1</v>
      </c>
      <c r="R1910">
        <v>1</v>
      </c>
      <c r="S1910">
        <v>1</v>
      </c>
      <c r="T1910">
        <v>0</v>
      </c>
      <c r="U1910">
        <v>2.5343931091532799E-2</v>
      </c>
      <c r="V1910">
        <v>0</v>
      </c>
      <c r="W1910">
        <v>2.8053816595472601E-2</v>
      </c>
      <c r="X1910">
        <v>0</v>
      </c>
      <c r="Y1910">
        <v>280.53816595472603</v>
      </c>
      <c r="Z1910">
        <v>0</v>
      </c>
      <c r="AA1910">
        <v>13.6518677467371</v>
      </c>
      <c r="AB1910">
        <v>87.119752329033105</v>
      </c>
      <c r="AC1910">
        <v>50</v>
      </c>
      <c r="AD1910" t="s">
        <v>6830</v>
      </c>
    </row>
    <row r="1911" spans="1:30" x14ac:dyDescent="0.3">
      <c r="A1911">
        <v>1910</v>
      </c>
      <c r="B1911">
        <v>0</v>
      </c>
      <c r="C1911" t="s">
        <v>44</v>
      </c>
      <c r="D1911" t="s">
        <v>7323</v>
      </c>
      <c r="E1911" t="s">
        <v>7324</v>
      </c>
      <c r="F1911" t="s">
        <v>7325</v>
      </c>
      <c r="G1911" t="s">
        <v>7326</v>
      </c>
      <c r="H1911" t="s">
        <v>7327</v>
      </c>
      <c r="I1911">
        <v>2</v>
      </c>
      <c r="J1911">
        <v>1.06</v>
      </c>
      <c r="K1911">
        <v>1.06</v>
      </c>
      <c r="L1911">
        <v>1.95</v>
      </c>
      <c r="M1911">
        <v>64.180000000000007</v>
      </c>
      <c r="N1911">
        <v>2</v>
      </c>
      <c r="O1911">
        <v>1</v>
      </c>
      <c r="P1911">
        <v>2</v>
      </c>
      <c r="Q1911">
        <v>1</v>
      </c>
      <c r="R1911">
        <v>2</v>
      </c>
      <c r="S1911">
        <v>1</v>
      </c>
      <c r="T1911">
        <v>0</v>
      </c>
      <c r="U1911">
        <v>2.0048190217396299E-2</v>
      </c>
      <c r="V1911">
        <v>0</v>
      </c>
      <c r="W1911">
        <v>2.2191831622280798E-2</v>
      </c>
      <c r="X1911">
        <v>0</v>
      </c>
      <c r="Y1911">
        <v>221.91831622280799</v>
      </c>
      <c r="Z1911">
        <v>0</v>
      </c>
      <c r="AA1911">
        <v>10.7992418548187</v>
      </c>
      <c r="AB1911">
        <v>128.706520805564</v>
      </c>
      <c r="AC1911">
        <v>50</v>
      </c>
      <c r="AD1911" t="s">
        <v>6830</v>
      </c>
    </row>
    <row r="1912" spans="1:30" x14ac:dyDescent="0.3">
      <c r="A1912">
        <v>1911</v>
      </c>
      <c r="B1912">
        <v>0</v>
      </c>
      <c r="C1912" t="s">
        <v>30</v>
      </c>
      <c r="D1912" t="s">
        <v>7328</v>
      </c>
      <c r="E1912" t="s">
        <v>7329</v>
      </c>
      <c r="F1912" t="s">
        <v>7328</v>
      </c>
      <c r="G1912" t="s">
        <v>7330</v>
      </c>
      <c r="I1912">
        <v>10</v>
      </c>
      <c r="J1912">
        <v>30.91</v>
      </c>
      <c r="K1912">
        <v>28.74</v>
      </c>
      <c r="L1912">
        <v>30.91</v>
      </c>
      <c r="M1912">
        <v>72.16</v>
      </c>
      <c r="N1912">
        <v>19</v>
      </c>
      <c r="O1912">
        <v>19</v>
      </c>
      <c r="P1912">
        <v>1</v>
      </c>
      <c r="Q1912">
        <v>1</v>
      </c>
      <c r="R1912">
        <v>47</v>
      </c>
      <c r="S1912">
        <v>37</v>
      </c>
      <c r="T1912">
        <v>0</v>
      </c>
      <c r="U1912">
        <v>0.38949549437313702</v>
      </c>
      <c r="V1912">
        <v>0</v>
      </c>
      <c r="W1912">
        <v>0.43114207991030601</v>
      </c>
      <c r="X1912">
        <v>0</v>
      </c>
      <c r="Y1912">
        <v>4311.4207991030598</v>
      </c>
      <c r="Z1912">
        <v>0</v>
      </c>
      <c r="AA1912">
        <v>209.80726935879801</v>
      </c>
      <c r="AB1912">
        <v>87.290380554072399</v>
      </c>
      <c r="AC1912">
        <v>47.058823529411697</v>
      </c>
      <c r="AD1912" t="s">
        <v>6830</v>
      </c>
    </row>
    <row r="1913" spans="1:30" x14ac:dyDescent="0.3">
      <c r="A1913">
        <v>1912</v>
      </c>
      <c r="B1913">
        <v>0</v>
      </c>
      <c r="C1913" t="s">
        <v>44</v>
      </c>
      <c r="D1913" t="s">
        <v>7331</v>
      </c>
      <c r="E1913" t="s">
        <v>7332</v>
      </c>
      <c r="F1913" t="s">
        <v>7333</v>
      </c>
      <c r="G1913" t="s">
        <v>7334</v>
      </c>
      <c r="H1913" t="s">
        <v>7335</v>
      </c>
      <c r="I1913">
        <v>3</v>
      </c>
      <c r="J1913">
        <v>4.32</v>
      </c>
      <c r="K1913">
        <v>0</v>
      </c>
      <c r="L1913">
        <v>4.32</v>
      </c>
      <c r="M1913">
        <v>69.540000000000006</v>
      </c>
      <c r="N1913">
        <v>1</v>
      </c>
      <c r="O1913">
        <v>1</v>
      </c>
      <c r="P1913">
        <v>1</v>
      </c>
      <c r="Q1913">
        <v>1</v>
      </c>
      <c r="R1913">
        <v>1</v>
      </c>
      <c r="S1913">
        <v>1</v>
      </c>
      <c r="T1913">
        <v>0</v>
      </c>
      <c r="U1913">
        <v>5.1330177026238197E-2</v>
      </c>
      <c r="V1913">
        <v>0</v>
      </c>
      <c r="W1913">
        <v>5.6818627185595501E-2</v>
      </c>
      <c r="X1913">
        <v>0</v>
      </c>
      <c r="Y1913">
        <v>568.18627185595506</v>
      </c>
      <c r="Z1913">
        <v>0</v>
      </c>
      <c r="AA1913">
        <v>27.649727488918298</v>
      </c>
      <c r="AB1913">
        <v>46.868866883954603</v>
      </c>
      <c r="AC1913">
        <v>47.058823529411697</v>
      </c>
      <c r="AD1913" t="s">
        <v>6830</v>
      </c>
    </row>
    <row r="1914" spans="1:30" x14ac:dyDescent="0.3">
      <c r="A1914">
        <v>1913</v>
      </c>
      <c r="B1914">
        <v>0</v>
      </c>
      <c r="C1914" t="s">
        <v>44</v>
      </c>
      <c r="D1914" t="s">
        <v>7336</v>
      </c>
      <c r="E1914" t="s">
        <v>7337</v>
      </c>
      <c r="F1914" t="s">
        <v>7338</v>
      </c>
      <c r="G1914" t="s">
        <v>7339</v>
      </c>
      <c r="H1914" t="s">
        <v>7340</v>
      </c>
      <c r="I1914">
        <v>18</v>
      </c>
      <c r="J1914">
        <v>1.58</v>
      </c>
      <c r="K1914">
        <v>0</v>
      </c>
      <c r="L1914">
        <v>1.58</v>
      </c>
      <c r="M1914">
        <v>60.07</v>
      </c>
      <c r="N1914">
        <v>1</v>
      </c>
      <c r="O1914">
        <v>1</v>
      </c>
      <c r="P1914">
        <v>1</v>
      </c>
      <c r="Q1914">
        <v>1</v>
      </c>
      <c r="R1914">
        <v>1</v>
      </c>
      <c r="S1914">
        <v>1</v>
      </c>
      <c r="T1914">
        <v>0</v>
      </c>
      <c r="U1914">
        <v>2.95755673125126E-2</v>
      </c>
      <c r="V1914">
        <v>0</v>
      </c>
      <c r="W1914">
        <v>3.2737918127053303E-2</v>
      </c>
      <c r="X1914">
        <v>0</v>
      </c>
      <c r="Y1914">
        <v>327.37918127053302</v>
      </c>
      <c r="Z1914">
        <v>0</v>
      </c>
      <c r="AA1914">
        <v>15.931298582958799</v>
      </c>
      <c r="AB1914">
        <v>92.2131257458297</v>
      </c>
      <c r="AC1914">
        <v>47.058823529411697</v>
      </c>
      <c r="AD1914" t="s">
        <v>6830</v>
      </c>
    </row>
    <row r="1915" spans="1:30" x14ac:dyDescent="0.3">
      <c r="A1915">
        <v>1914</v>
      </c>
      <c r="B1915">
        <v>0</v>
      </c>
      <c r="C1915" t="s">
        <v>30</v>
      </c>
      <c r="D1915" t="s">
        <v>7341</v>
      </c>
      <c r="E1915" t="s">
        <v>7342</v>
      </c>
      <c r="F1915" t="s">
        <v>7341</v>
      </c>
      <c r="G1915" t="s">
        <v>7343</v>
      </c>
      <c r="I1915">
        <v>15</v>
      </c>
      <c r="J1915">
        <v>2.0099999999999998</v>
      </c>
      <c r="K1915">
        <v>0</v>
      </c>
      <c r="L1915">
        <v>2.0099999999999998</v>
      </c>
      <c r="M1915">
        <v>58.95</v>
      </c>
      <c r="N1915">
        <v>1</v>
      </c>
      <c r="O1915">
        <v>1</v>
      </c>
      <c r="P1915">
        <v>1</v>
      </c>
      <c r="Q1915">
        <v>1</v>
      </c>
      <c r="R1915">
        <v>1</v>
      </c>
      <c r="S1915">
        <v>1</v>
      </c>
      <c r="T1915">
        <v>0</v>
      </c>
      <c r="U1915">
        <v>4.3562629775391E-2</v>
      </c>
      <c r="V1915">
        <v>0</v>
      </c>
      <c r="W1915">
        <v>4.8220539336282599E-2</v>
      </c>
      <c r="X1915">
        <v>0</v>
      </c>
      <c r="Y1915">
        <v>482.20539336282599</v>
      </c>
      <c r="Z1915">
        <v>0</v>
      </c>
      <c r="AA1915">
        <v>23.465628052958099</v>
      </c>
      <c r="AB1915">
        <v>54.637882733224998</v>
      </c>
      <c r="AC1915">
        <v>47.058823529411697</v>
      </c>
      <c r="AD1915" t="s">
        <v>6830</v>
      </c>
    </row>
    <row r="1916" spans="1:30" x14ac:dyDescent="0.3">
      <c r="A1916">
        <v>1915</v>
      </c>
      <c r="B1916">
        <v>0</v>
      </c>
      <c r="C1916" t="s">
        <v>30</v>
      </c>
      <c r="D1916" t="s">
        <v>7344</v>
      </c>
      <c r="E1916" t="s">
        <v>7345</v>
      </c>
      <c r="F1916" t="s">
        <v>7344</v>
      </c>
      <c r="G1916" t="s">
        <v>7346</v>
      </c>
      <c r="I1916">
        <v>10</v>
      </c>
      <c r="J1916">
        <v>2.36</v>
      </c>
      <c r="K1916">
        <v>2.36</v>
      </c>
      <c r="L1916">
        <v>2.36</v>
      </c>
      <c r="M1916">
        <v>72.5</v>
      </c>
      <c r="N1916">
        <v>1</v>
      </c>
      <c r="O1916">
        <v>1</v>
      </c>
      <c r="P1916">
        <v>1</v>
      </c>
      <c r="Q1916">
        <v>1</v>
      </c>
      <c r="R1916">
        <v>1</v>
      </c>
      <c r="S1916">
        <v>1</v>
      </c>
      <c r="T1916">
        <v>0</v>
      </c>
      <c r="U1916">
        <v>4.27538888537679E-2</v>
      </c>
      <c r="V1916">
        <v>0</v>
      </c>
      <c r="W1916">
        <v>4.7325324248831201E-2</v>
      </c>
      <c r="X1916">
        <v>0</v>
      </c>
      <c r="Y1916">
        <v>473.25324248831203</v>
      </c>
      <c r="Z1916">
        <v>0</v>
      </c>
      <c r="AA1916">
        <v>23.0299882911746</v>
      </c>
      <c r="AB1916">
        <v>54.760057713511401</v>
      </c>
      <c r="AC1916">
        <v>47.058823529411697</v>
      </c>
      <c r="AD1916" t="s">
        <v>6830</v>
      </c>
    </row>
    <row r="1917" spans="1:30" x14ac:dyDescent="0.3">
      <c r="A1917">
        <v>1916</v>
      </c>
      <c r="B1917">
        <v>0</v>
      </c>
      <c r="C1917" t="s">
        <v>30</v>
      </c>
      <c r="D1917" t="s">
        <v>7347</v>
      </c>
      <c r="E1917" t="s">
        <v>7348</v>
      </c>
      <c r="F1917" t="s">
        <v>7347</v>
      </c>
      <c r="G1917" t="s">
        <v>7349</v>
      </c>
      <c r="I1917">
        <v>13</v>
      </c>
      <c r="J1917">
        <v>5.8</v>
      </c>
      <c r="K1917">
        <v>5.8</v>
      </c>
      <c r="L1917">
        <v>5.8</v>
      </c>
      <c r="M1917">
        <v>55.8</v>
      </c>
      <c r="N1917">
        <v>1</v>
      </c>
      <c r="O1917">
        <v>1</v>
      </c>
      <c r="P1917">
        <v>1</v>
      </c>
      <c r="Q1917">
        <v>1</v>
      </c>
      <c r="R1917">
        <v>1</v>
      </c>
      <c r="S1917">
        <v>1</v>
      </c>
      <c r="T1917">
        <v>0</v>
      </c>
      <c r="U1917">
        <v>8.9022962263730104E-2</v>
      </c>
      <c r="V1917">
        <v>0</v>
      </c>
      <c r="W1917">
        <v>9.8541692175241696E-2</v>
      </c>
      <c r="X1917">
        <v>0</v>
      </c>
      <c r="Y1917">
        <v>985.41692175241701</v>
      </c>
      <c r="Z1917">
        <v>0</v>
      </c>
      <c r="AA1917">
        <v>47.953480573234401</v>
      </c>
      <c r="AB1917">
        <v>30.020312778302099</v>
      </c>
      <c r="AC1917">
        <v>47.058823529411697</v>
      </c>
      <c r="AD1917" t="s">
        <v>6830</v>
      </c>
    </row>
    <row r="1918" spans="1:30" x14ac:dyDescent="0.3">
      <c r="A1918">
        <v>1917</v>
      </c>
      <c r="B1918">
        <v>0</v>
      </c>
      <c r="C1918" t="s">
        <v>30</v>
      </c>
      <c r="D1918" t="s">
        <v>7350</v>
      </c>
      <c r="E1918" t="s">
        <v>7351</v>
      </c>
      <c r="F1918" t="s">
        <v>7350</v>
      </c>
      <c r="G1918" t="s">
        <v>7352</v>
      </c>
      <c r="I1918">
        <v>8</v>
      </c>
      <c r="J1918">
        <v>4.3899999999999997</v>
      </c>
      <c r="K1918">
        <v>4.3899999999999997</v>
      </c>
      <c r="L1918">
        <v>4.3899999999999997</v>
      </c>
      <c r="M1918">
        <v>84.8</v>
      </c>
      <c r="N1918">
        <v>1</v>
      </c>
      <c r="O1918">
        <v>1</v>
      </c>
      <c r="P1918">
        <v>1</v>
      </c>
      <c r="Q1918">
        <v>1</v>
      </c>
      <c r="R1918">
        <v>1</v>
      </c>
      <c r="S1918">
        <v>1</v>
      </c>
      <c r="T1918">
        <v>0</v>
      </c>
      <c r="U1918">
        <v>5.1330177026238197E-2</v>
      </c>
      <c r="V1918">
        <v>0</v>
      </c>
      <c r="W1918">
        <v>5.6818627185595501E-2</v>
      </c>
      <c r="X1918">
        <v>0</v>
      </c>
      <c r="Y1918">
        <v>568.18627185595506</v>
      </c>
      <c r="Z1918">
        <v>0</v>
      </c>
      <c r="AA1918">
        <v>27.649727488918298</v>
      </c>
      <c r="AB1918">
        <v>33.398907579286998</v>
      </c>
      <c r="AC1918">
        <v>47.058823529411697</v>
      </c>
      <c r="AD1918" t="s">
        <v>6830</v>
      </c>
    </row>
    <row r="1919" spans="1:30" x14ac:dyDescent="0.3">
      <c r="A1919">
        <v>1918</v>
      </c>
      <c r="B1919">
        <v>0</v>
      </c>
      <c r="C1919" t="s">
        <v>44</v>
      </c>
      <c r="D1919" t="s">
        <v>7353</v>
      </c>
      <c r="E1919" t="s">
        <v>7354</v>
      </c>
      <c r="F1919" t="s">
        <v>7355</v>
      </c>
      <c r="G1919" t="s">
        <v>7356</v>
      </c>
      <c r="H1919" t="s">
        <v>7357</v>
      </c>
      <c r="I1919">
        <v>12</v>
      </c>
      <c r="J1919">
        <v>0</v>
      </c>
      <c r="K1919">
        <v>0</v>
      </c>
      <c r="L1919">
        <v>1.53</v>
      </c>
      <c r="M1919">
        <v>72.95</v>
      </c>
      <c r="N1919">
        <v>3</v>
      </c>
      <c r="O1919">
        <v>0</v>
      </c>
      <c r="P1919">
        <v>3</v>
      </c>
      <c r="Q1919">
        <v>0</v>
      </c>
      <c r="R1919">
        <v>3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162.14662975782301</v>
      </c>
      <c r="AC1919">
        <v>48.484848484848399</v>
      </c>
      <c r="AD1919" t="s">
        <v>6830</v>
      </c>
    </row>
    <row r="1920" spans="1:30" x14ac:dyDescent="0.3">
      <c r="A1920">
        <v>1919</v>
      </c>
      <c r="B1920">
        <v>0</v>
      </c>
      <c r="C1920" t="s">
        <v>30</v>
      </c>
      <c r="D1920" t="s">
        <v>7358</v>
      </c>
      <c r="E1920" t="s">
        <v>7359</v>
      </c>
      <c r="F1920" t="s">
        <v>7358</v>
      </c>
      <c r="G1920" t="s">
        <v>7360</v>
      </c>
      <c r="I1920">
        <v>14</v>
      </c>
      <c r="J1920">
        <v>2.39</v>
      </c>
      <c r="K1920">
        <v>2.39</v>
      </c>
      <c r="L1920">
        <v>8.83</v>
      </c>
      <c r="M1920">
        <v>66.83</v>
      </c>
      <c r="N1920">
        <v>3</v>
      </c>
      <c r="O1920">
        <v>1</v>
      </c>
      <c r="P1920">
        <v>3</v>
      </c>
      <c r="Q1920">
        <v>1</v>
      </c>
      <c r="R1920">
        <v>5</v>
      </c>
      <c r="S1920">
        <v>1</v>
      </c>
      <c r="T1920">
        <v>0</v>
      </c>
      <c r="U1920">
        <v>4.5275495320433699E-2</v>
      </c>
      <c r="V1920">
        <v>0</v>
      </c>
      <c r="W1920">
        <v>5.0116552061371798E-2</v>
      </c>
      <c r="X1920">
        <v>0</v>
      </c>
      <c r="Y1920">
        <v>501.165520613718</v>
      </c>
      <c r="Z1920">
        <v>0</v>
      </c>
      <c r="AA1920">
        <v>24.388287359614701</v>
      </c>
      <c r="AB1920">
        <v>45.181965839286498</v>
      </c>
      <c r="AC1920">
        <v>54.545454545454497</v>
      </c>
      <c r="AD1920" t="s">
        <v>6830</v>
      </c>
    </row>
    <row r="1921" spans="1:30" x14ac:dyDescent="0.3">
      <c r="A1921">
        <v>1920</v>
      </c>
      <c r="B1921">
        <v>0</v>
      </c>
      <c r="C1921" t="s">
        <v>44</v>
      </c>
      <c r="D1921" t="s">
        <v>7361</v>
      </c>
      <c r="E1921" t="s">
        <v>7362</v>
      </c>
      <c r="F1921" t="s">
        <v>7363</v>
      </c>
      <c r="G1921" t="s">
        <v>7364</v>
      </c>
      <c r="H1921" t="s">
        <v>7365</v>
      </c>
      <c r="I1921" t="s">
        <v>7366</v>
      </c>
      <c r="J1921">
        <v>1.75</v>
      </c>
      <c r="K1921">
        <v>1.75</v>
      </c>
      <c r="L1921">
        <v>1.75</v>
      </c>
      <c r="M1921">
        <v>60.06</v>
      </c>
      <c r="N1921">
        <v>1</v>
      </c>
      <c r="O1921">
        <v>1</v>
      </c>
      <c r="P1921">
        <v>1</v>
      </c>
      <c r="Q1921">
        <v>1</v>
      </c>
      <c r="R1921">
        <v>1</v>
      </c>
      <c r="S1921">
        <v>1</v>
      </c>
      <c r="T1921">
        <v>0</v>
      </c>
      <c r="U1921">
        <v>3.4441373734236801E-2</v>
      </c>
      <c r="V1921">
        <v>0</v>
      </c>
      <c r="W1921">
        <v>3.8123998149569203E-2</v>
      </c>
      <c r="X1921">
        <v>0</v>
      </c>
      <c r="Y1921">
        <v>381.23998149569201</v>
      </c>
      <c r="Z1921">
        <v>0</v>
      </c>
      <c r="AA1921">
        <v>18.552334187525901</v>
      </c>
      <c r="AB1921">
        <v>76.841389114838194</v>
      </c>
      <c r="AC1921">
        <v>54.545454545454497</v>
      </c>
      <c r="AD1921" t="s">
        <v>6830</v>
      </c>
    </row>
    <row r="1922" spans="1:30" x14ac:dyDescent="0.3">
      <c r="A1922">
        <v>1921</v>
      </c>
      <c r="B1922">
        <v>0</v>
      </c>
      <c r="C1922" t="s">
        <v>30</v>
      </c>
      <c r="D1922" t="s">
        <v>7367</v>
      </c>
      <c r="E1922" t="s">
        <v>7368</v>
      </c>
      <c r="F1922" t="s">
        <v>7367</v>
      </c>
      <c r="G1922" t="s">
        <v>7369</v>
      </c>
      <c r="I1922">
        <v>12</v>
      </c>
      <c r="J1922">
        <v>0</v>
      </c>
      <c r="K1922">
        <v>0</v>
      </c>
      <c r="L1922">
        <v>3.52</v>
      </c>
      <c r="M1922">
        <v>66.150000000000006</v>
      </c>
      <c r="N1922">
        <v>9</v>
      </c>
      <c r="O1922">
        <v>0</v>
      </c>
      <c r="P1922">
        <v>9</v>
      </c>
      <c r="Q1922">
        <v>0</v>
      </c>
      <c r="R1922">
        <v>11</v>
      </c>
      <c r="S1922">
        <v>1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504.27585111944597</v>
      </c>
      <c r="AC1922">
        <v>54.054054054053999</v>
      </c>
      <c r="AD1922" t="s">
        <v>6830</v>
      </c>
    </row>
    <row r="1923" spans="1:30" x14ac:dyDescent="0.3">
      <c r="A1923">
        <v>1922</v>
      </c>
      <c r="B1923">
        <v>0</v>
      </c>
      <c r="C1923" t="s">
        <v>44</v>
      </c>
      <c r="D1923" t="s">
        <v>7370</v>
      </c>
      <c r="E1923" t="s">
        <v>7371</v>
      </c>
      <c r="F1923" t="s">
        <v>7372</v>
      </c>
      <c r="G1923" t="s">
        <v>7373</v>
      </c>
      <c r="H1923" t="s">
        <v>7374</v>
      </c>
      <c r="I1923">
        <v>17</v>
      </c>
      <c r="J1923">
        <v>2.74</v>
      </c>
      <c r="K1923">
        <v>0</v>
      </c>
      <c r="L1923">
        <v>2.74</v>
      </c>
      <c r="M1923">
        <v>71.34</v>
      </c>
      <c r="N1923">
        <v>1</v>
      </c>
      <c r="O1923">
        <v>1</v>
      </c>
      <c r="P1923">
        <v>1</v>
      </c>
      <c r="Q1923">
        <v>1</v>
      </c>
      <c r="R1923">
        <v>1</v>
      </c>
      <c r="S1923">
        <v>1</v>
      </c>
      <c r="T1923">
        <v>0</v>
      </c>
      <c r="U1923">
        <v>3.4964308608478899E-2</v>
      </c>
      <c r="V1923">
        <v>0</v>
      </c>
      <c r="W1923">
        <v>3.8702847539601903E-2</v>
      </c>
      <c r="X1923">
        <v>0</v>
      </c>
      <c r="Y1923">
        <v>387.02847539601902</v>
      </c>
      <c r="Z1923">
        <v>0</v>
      </c>
      <c r="AA1923">
        <v>18.834020470428399</v>
      </c>
      <c r="AB1923">
        <v>74.971070872768493</v>
      </c>
      <c r="AC1923">
        <v>54.054054054053999</v>
      </c>
      <c r="AD1923" t="s">
        <v>6830</v>
      </c>
    </row>
    <row r="1924" spans="1:30" x14ac:dyDescent="0.3">
      <c r="A1924">
        <v>1923</v>
      </c>
      <c r="B1924">
        <v>0</v>
      </c>
      <c r="C1924" t="s">
        <v>30</v>
      </c>
      <c r="D1924" t="s">
        <v>7375</v>
      </c>
      <c r="E1924" t="s">
        <v>7376</v>
      </c>
      <c r="F1924" t="s">
        <v>7375</v>
      </c>
      <c r="G1924" t="s">
        <v>7377</v>
      </c>
      <c r="I1924">
        <v>10</v>
      </c>
      <c r="J1924">
        <v>10.56</v>
      </c>
      <c r="K1924">
        <v>4.97</v>
      </c>
      <c r="L1924">
        <v>12.18</v>
      </c>
      <c r="M1924">
        <v>51.27</v>
      </c>
      <c r="N1924">
        <v>9</v>
      </c>
      <c r="O1924">
        <v>8</v>
      </c>
      <c r="P1924">
        <v>1</v>
      </c>
      <c r="Q1924">
        <v>1</v>
      </c>
      <c r="R1924">
        <v>15</v>
      </c>
      <c r="S1924">
        <v>14</v>
      </c>
      <c r="T1924">
        <v>0</v>
      </c>
      <c r="U1924">
        <v>0.22995052001277699</v>
      </c>
      <c r="V1924">
        <v>0</v>
      </c>
      <c r="W1924">
        <v>0.25453784936415103</v>
      </c>
      <c r="X1924">
        <v>0</v>
      </c>
      <c r="Y1924">
        <v>2545.37849364151</v>
      </c>
      <c r="Z1924">
        <v>0</v>
      </c>
      <c r="AA1924">
        <v>123.86610728107</v>
      </c>
      <c r="AB1924">
        <v>106.120921729195</v>
      </c>
      <c r="AC1924">
        <v>50</v>
      </c>
      <c r="AD1924" t="s">
        <v>6830</v>
      </c>
    </row>
    <row r="1925" spans="1:30" x14ac:dyDescent="0.3">
      <c r="A1925">
        <v>1924</v>
      </c>
      <c r="B1925">
        <v>0</v>
      </c>
      <c r="C1925" t="s">
        <v>44</v>
      </c>
      <c r="D1925" t="s">
        <v>7378</v>
      </c>
      <c r="E1925" t="s">
        <v>7379</v>
      </c>
      <c r="F1925" t="s">
        <v>7380</v>
      </c>
      <c r="G1925" t="s">
        <v>7381</v>
      </c>
      <c r="H1925" t="s">
        <v>7382</v>
      </c>
      <c r="I1925">
        <v>4</v>
      </c>
      <c r="J1925">
        <v>1.31</v>
      </c>
      <c r="K1925">
        <v>1.31</v>
      </c>
      <c r="L1925">
        <v>2.4700000000000002</v>
      </c>
      <c r="M1925">
        <v>69</v>
      </c>
      <c r="N1925">
        <v>2</v>
      </c>
      <c r="O1925">
        <v>1</v>
      </c>
      <c r="P1925">
        <v>2</v>
      </c>
      <c r="Q1925">
        <v>1</v>
      </c>
      <c r="R1925">
        <v>2</v>
      </c>
      <c r="S1925">
        <v>1</v>
      </c>
      <c r="T1925">
        <v>0</v>
      </c>
      <c r="U1925">
        <v>2.0403477085562099E-2</v>
      </c>
      <c r="V1925">
        <v>0</v>
      </c>
      <c r="W1925">
        <v>2.25851073379661E-2</v>
      </c>
      <c r="X1925">
        <v>0</v>
      </c>
      <c r="Y1925">
        <v>225.85107337966099</v>
      </c>
      <c r="Z1925">
        <v>0</v>
      </c>
      <c r="AA1925">
        <v>10.9906221627447</v>
      </c>
      <c r="AB1925">
        <v>79.820479076151102</v>
      </c>
      <c r="AC1925">
        <v>50</v>
      </c>
      <c r="AD1925" t="s">
        <v>6830</v>
      </c>
    </row>
    <row r="1926" spans="1:30" x14ac:dyDescent="0.3">
      <c r="A1926">
        <v>1925</v>
      </c>
      <c r="B1926">
        <v>0</v>
      </c>
      <c r="C1926" t="s">
        <v>44</v>
      </c>
      <c r="D1926" t="s">
        <v>7383</v>
      </c>
      <c r="E1926" t="s">
        <v>7384</v>
      </c>
      <c r="F1926" t="s">
        <v>7385</v>
      </c>
      <c r="G1926" t="s">
        <v>7386</v>
      </c>
      <c r="H1926" t="s">
        <v>7387</v>
      </c>
      <c r="I1926">
        <v>13</v>
      </c>
      <c r="J1926">
        <v>1.49</v>
      </c>
      <c r="K1926">
        <v>1.49</v>
      </c>
      <c r="L1926">
        <v>1.49</v>
      </c>
      <c r="M1926">
        <v>51.24</v>
      </c>
      <c r="N1926">
        <v>1</v>
      </c>
      <c r="O1926">
        <v>1</v>
      </c>
      <c r="P1926">
        <v>1</v>
      </c>
      <c r="Q1926">
        <v>1</v>
      </c>
      <c r="R1926">
        <v>1</v>
      </c>
      <c r="S1926">
        <v>1</v>
      </c>
      <c r="T1926">
        <v>0</v>
      </c>
      <c r="U1926">
        <v>1.5263907552051301E-2</v>
      </c>
      <c r="V1926">
        <v>0</v>
      </c>
      <c r="W1926">
        <v>1.6895992237705999E-2</v>
      </c>
      <c r="X1926">
        <v>0</v>
      </c>
      <c r="Y1926">
        <v>168.95992237706</v>
      </c>
      <c r="Z1926">
        <v>0</v>
      </c>
      <c r="AA1926">
        <v>8.2221201772697494</v>
      </c>
      <c r="AB1926">
        <v>113.527489309746</v>
      </c>
      <c r="AC1926">
        <v>50</v>
      </c>
      <c r="AD1926" t="s">
        <v>6830</v>
      </c>
    </row>
    <row r="1927" spans="1:30" x14ac:dyDescent="0.3">
      <c r="A1927">
        <v>1926</v>
      </c>
      <c r="B1927">
        <v>0</v>
      </c>
      <c r="C1927" t="s">
        <v>30</v>
      </c>
      <c r="D1927" t="s">
        <v>7388</v>
      </c>
      <c r="E1927" t="s">
        <v>7389</v>
      </c>
      <c r="F1927" t="s">
        <v>7388</v>
      </c>
      <c r="G1927" t="s">
        <v>7390</v>
      </c>
      <c r="I1927">
        <v>13</v>
      </c>
      <c r="J1927">
        <v>2.78</v>
      </c>
      <c r="K1927">
        <v>2.78</v>
      </c>
      <c r="L1927">
        <v>2.78</v>
      </c>
      <c r="M1927">
        <v>78.23</v>
      </c>
      <c r="N1927">
        <v>1</v>
      </c>
      <c r="O1927">
        <v>1</v>
      </c>
      <c r="P1927">
        <v>1</v>
      </c>
      <c r="Q1927">
        <v>1</v>
      </c>
      <c r="R1927">
        <v>1</v>
      </c>
      <c r="S1927">
        <v>1</v>
      </c>
      <c r="T1927">
        <v>0</v>
      </c>
      <c r="U1927">
        <v>3.8468775134350999E-2</v>
      </c>
      <c r="V1927">
        <v>0</v>
      </c>
      <c r="W1927">
        <v>4.2582027167526099E-2</v>
      </c>
      <c r="X1927">
        <v>0</v>
      </c>
      <c r="Y1927">
        <v>425.82027167526201</v>
      </c>
      <c r="Z1927">
        <v>0</v>
      </c>
      <c r="AA1927">
        <v>20.721751042346501</v>
      </c>
      <c r="AB1927">
        <v>45.290486126837102</v>
      </c>
      <c r="AC1927">
        <v>50</v>
      </c>
      <c r="AD1927" t="s">
        <v>6830</v>
      </c>
    </row>
    <row r="1928" spans="1:30" x14ac:dyDescent="0.3">
      <c r="A1928">
        <v>1927</v>
      </c>
      <c r="B1928">
        <v>0</v>
      </c>
      <c r="C1928" t="s">
        <v>30</v>
      </c>
      <c r="D1928" t="s">
        <v>7391</v>
      </c>
      <c r="E1928" t="s">
        <v>7392</v>
      </c>
      <c r="F1928" t="s">
        <v>7391</v>
      </c>
      <c r="G1928" t="s">
        <v>7393</v>
      </c>
      <c r="J1928">
        <v>4.4800000000000004</v>
      </c>
      <c r="K1928">
        <v>0</v>
      </c>
      <c r="L1928">
        <v>4.4800000000000004</v>
      </c>
      <c r="M1928">
        <v>67.260000000000005</v>
      </c>
      <c r="N1928">
        <v>1</v>
      </c>
      <c r="O1928">
        <v>1</v>
      </c>
      <c r="P1928">
        <v>1</v>
      </c>
      <c r="Q1928">
        <v>1</v>
      </c>
      <c r="R1928">
        <v>1</v>
      </c>
      <c r="S1928">
        <v>1</v>
      </c>
      <c r="T1928">
        <v>0</v>
      </c>
      <c r="U1928">
        <v>5.5008148436552301E-2</v>
      </c>
      <c r="V1928">
        <v>0</v>
      </c>
      <c r="W1928">
        <v>6.0889863609640903E-2</v>
      </c>
      <c r="X1928">
        <v>0</v>
      </c>
      <c r="Y1928">
        <v>608.89863609640895</v>
      </c>
      <c r="Z1928">
        <v>0</v>
      </c>
      <c r="AA1928">
        <v>29.630918926369102</v>
      </c>
      <c r="AB1928">
        <v>24.327772573364498</v>
      </c>
      <c r="AC1928">
        <v>34.285714285714199</v>
      </c>
      <c r="AD1928" t="s">
        <v>6830</v>
      </c>
    </row>
    <row r="1929" spans="1:30" x14ac:dyDescent="0.3">
      <c r="A1929">
        <v>1928</v>
      </c>
      <c r="B1929">
        <v>0</v>
      </c>
      <c r="C1929" t="s">
        <v>44</v>
      </c>
      <c r="D1929" t="s">
        <v>7394</v>
      </c>
      <c r="E1929" t="s">
        <v>7395</v>
      </c>
      <c r="F1929" t="s">
        <v>7396</v>
      </c>
      <c r="G1929" t="s">
        <v>7397</v>
      </c>
      <c r="H1929" t="s">
        <v>7398</v>
      </c>
      <c r="I1929">
        <v>15</v>
      </c>
      <c r="J1929">
        <v>16.2</v>
      </c>
      <c r="K1929">
        <v>9.5</v>
      </c>
      <c r="L1929">
        <v>16.2</v>
      </c>
      <c r="M1929">
        <v>72.63</v>
      </c>
      <c r="N1929">
        <v>3</v>
      </c>
      <c r="O1929">
        <v>3</v>
      </c>
      <c r="P1929">
        <v>1</v>
      </c>
      <c r="Q1929">
        <v>1</v>
      </c>
      <c r="R1929">
        <v>6</v>
      </c>
      <c r="S1929">
        <v>4</v>
      </c>
      <c r="T1929">
        <v>0</v>
      </c>
      <c r="U1929">
        <v>0.31825673855640702</v>
      </c>
      <c r="V1929">
        <v>0</v>
      </c>
      <c r="W1929">
        <v>0.35228616040222599</v>
      </c>
      <c r="X1929">
        <v>0</v>
      </c>
      <c r="Y1929">
        <v>3522.8616040222601</v>
      </c>
      <c r="Z1929">
        <v>0</v>
      </c>
      <c r="AA1929">
        <v>171.433503689232</v>
      </c>
      <c r="AB1929">
        <v>20.612093302456501</v>
      </c>
      <c r="AC1929">
        <v>34.285714285714199</v>
      </c>
      <c r="AD1929" t="s">
        <v>6830</v>
      </c>
    </row>
    <row r="1930" spans="1:30" x14ac:dyDescent="0.3">
      <c r="A1930">
        <v>1929</v>
      </c>
      <c r="B1930">
        <v>0</v>
      </c>
      <c r="C1930" t="s">
        <v>30</v>
      </c>
      <c r="D1930" t="s">
        <v>7399</v>
      </c>
      <c r="E1930" t="s">
        <v>7400</v>
      </c>
      <c r="F1930" t="s">
        <v>7399</v>
      </c>
      <c r="G1930" t="s">
        <v>7401</v>
      </c>
      <c r="I1930">
        <v>7</v>
      </c>
      <c r="J1930">
        <v>0</v>
      </c>
      <c r="K1930">
        <v>0</v>
      </c>
      <c r="L1930">
        <v>3.16</v>
      </c>
      <c r="M1930">
        <v>53.11</v>
      </c>
      <c r="N1930">
        <v>2</v>
      </c>
      <c r="O1930">
        <v>0</v>
      </c>
      <c r="P1930">
        <v>2</v>
      </c>
      <c r="Q1930">
        <v>0</v>
      </c>
      <c r="R1930">
        <v>2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97.915996136498904</v>
      </c>
      <c r="AC1930">
        <v>34.285714285714199</v>
      </c>
      <c r="AD1930" t="s">
        <v>6830</v>
      </c>
    </row>
    <row r="1931" spans="1:30" x14ac:dyDescent="0.3">
      <c r="A1931">
        <v>1930</v>
      </c>
      <c r="B1931">
        <v>0</v>
      </c>
      <c r="C1931" t="s">
        <v>44</v>
      </c>
      <c r="D1931" t="s">
        <v>7402</v>
      </c>
      <c r="E1931" t="s">
        <v>7403</v>
      </c>
      <c r="F1931" t="s">
        <v>7404</v>
      </c>
      <c r="G1931" t="s">
        <v>7405</v>
      </c>
      <c r="H1931" t="s">
        <v>7406</v>
      </c>
      <c r="I1931">
        <v>3</v>
      </c>
      <c r="J1931">
        <v>7.1</v>
      </c>
      <c r="K1931">
        <v>0</v>
      </c>
      <c r="L1931">
        <v>7.1</v>
      </c>
      <c r="M1931">
        <v>85.8</v>
      </c>
      <c r="N1931">
        <v>1</v>
      </c>
      <c r="O1931">
        <v>1</v>
      </c>
      <c r="P1931">
        <v>1</v>
      </c>
      <c r="Q1931">
        <v>1</v>
      </c>
      <c r="R1931">
        <v>2</v>
      </c>
      <c r="S1931">
        <v>0</v>
      </c>
      <c r="T1931">
        <v>0</v>
      </c>
      <c r="U1931">
        <v>9.6478196143184994E-2</v>
      </c>
      <c r="V1931">
        <v>0</v>
      </c>
      <c r="W1931">
        <v>0.10679407272249</v>
      </c>
      <c r="X1931">
        <v>0</v>
      </c>
      <c r="Y1931">
        <v>1067.9407272249</v>
      </c>
      <c r="Z1931">
        <v>0</v>
      </c>
      <c r="AA1931">
        <v>51.969347984478901</v>
      </c>
      <c r="AB1931">
        <v>19.386038157170301</v>
      </c>
      <c r="AC1931">
        <v>33.3333333333333</v>
      </c>
      <c r="AD1931" t="s">
        <v>6830</v>
      </c>
    </row>
    <row r="1932" spans="1:30" x14ac:dyDescent="0.3">
      <c r="A1932">
        <v>1931</v>
      </c>
      <c r="B1932">
        <v>0</v>
      </c>
      <c r="C1932" t="s">
        <v>44</v>
      </c>
      <c r="D1932" t="s">
        <v>7407</v>
      </c>
      <c r="E1932" t="s">
        <v>7408</v>
      </c>
      <c r="F1932" t="s">
        <v>7409</v>
      </c>
      <c r="G1932" t="s">
        <v>7410</v>
      </c>
      <c r="H1932" t="s">
        <v>7411</v>
      </c>
      <c r="I1932" t="s">
        <v>1321</v>
      </c>
      <c r="J1932">
        <v>2.44</v>
      </c>
      <c r="K1932">
        <v>2.44</v>
      </c>
      <c r="L1932">
        <v>2.44</v>
      </c>
      <c r="M1932">
        <v>71.040000000000006</v>
      </c>
      <c r="N1932">
        <v>1</v>
      </c>
      <c r="O1932">
        <v>1</v>
      </c>
      <c r="P1932">
        <v>1</v>
      </c>
      <c r="Q1932">
        <v>1</v>
      </c>
      <c r="R1932">
        <v>1</v>
      </c>
      <c r="S1932">
        <v>1</v>
      </c>
      <c r="T1932">
        <v>0</v>
      </c>
      <c r="U1932">
        <v>6.24678308940411E-2</v>
      </c>
      <c r="V1932">
        <v>0</v>
      </c>
      <c r="W1932">
        <v>6.9147168396615E-2</v>
      </c>
      <c r="X1932">
        <v>0</v>
      </c>
      <c r="Y1932">
        <v>691.47168396614995</v>
      </c>
      <c r="Z1932">
        <v>0</v>
      </c>
      <c r="AA1932">
        <v>33.649182627232598</v>
      </c>
      <c r="AB1932">
        <v>37.430299124734702</v>
      </c>
      <c r="AC1932">
        <v>27.027027027027</v>
      </c>
      <c r="AD1932" t="s">
        <v>6830</v>
      </c>
    </row>
    <row r="1933" spans="1:30" x14ac:dyDescent="0.3">
      <c r="A1933">
        <v>1932</v>
      </c>
      <c r="B1933">
        <v>0</v>
      </c>
      <c r="C1933" t="s">
        <v>30</v>
      </c>
      <c r="D1933" t="s">
        <v>7412</v>
      </c>
      <c r="E1933" t="s">
        <v>7413</v>
      </c>
      <c r="F1933" t="s">
        <v>7412</v>
      </c>
      <c r="G1933" t="s">
        <v>7414</v>
      </c>
      <c r="I1933">
        <v>1</v>
      </c>
      <c r="J1933">
        <v>8.9700000000000006</v>
      </c>
      <c r="K1933">
        <v>8.9700000000000006</v>
      </c>
      <c r="L1933">
        <v>8.9700000000000006</v>
      </c>
      <c r="M1933">
        <v>60.69</v>
      </c>
      <c r="N1933">
        <v>1</v>
      </c>
      <c r="O1933">
        <v>1</v>
      </c>
      <c r="P1933">
        <v>1</v>
      </c>
      <c r="Q1933">
        <v>1</v>
      </c>
      <c r="R1933">
        <v>1</v>
      </c>
      <c r="S1933">
        <v>1</v>
      </c>
      <c r="T1933">
        <v>0</v>
      </c>
      <c r="U1933">
        <v>0.110336318167638</v>
      </c>
      <c r="V1933">
        <v>0</v>
      </c>
      <c r="W1933">
        <v>0.122133966609811</v>
      </c>
      <c r="X1933">
        <v>0</v>
      </c>
      <c r="Y1933">
        <v>1221.33966609811</v>
      </c>
      <c r="Z1933">
        <v>0</v>
      </c>
      <c r="AA1933">
        <v>59.434221859518097</v>
      </c>
      <c r="AB1933">
        <v>16.287653788205301</v>
      </c>
      <c r="AC1933">
        <v>27.027027027027</v>
      </c>
      <c r="AD1933" t="s">
        <v>6830</v>
      </c>
    </row>
    <row r="1934" spans="1:30" x14ac:dyDescent="0.3">
      <c r="A1934">
        <v>1933</v>
      </c>
      <c r="B1934">
        <v>0</v>
      </c>
      <c r="C1934" t="s">
        <v>30</v>
      </c>
      <c r="D1934" t="s">
        <v>7415</v>
      </c>
      <c r="E1934" t="s">
        <v>7416</v>
      </c>
      <c r="F1934" t="s">
        <v>7415</v>
      </c>
      <c r="G1934" t="s">
        <v>7417</v>
      </c>
      <c r="I1934">
        <v>2</v>
      </c>
      <c r="J1934">
        <v>2.35</v>
      </c>
      <c r="K1934">
        <v>0</v>
      </c>
      <c r="L1934">
        <v>2.35</v>
      </c>
      <c r="M1934">
        <v>63.88</v>
      </c>
      <c r="N1934">
        <v>1</v>
      </c>
      <c r="O1934">
        <v>1</v>
      </c>
      <c r="P1934">
        <v>1</v>
      </c>
      <c r="Q1934">
        <v>1</v>
      </c>
      <c r="R1934">
        <v>2</v>
      </c>
      <c r="S1934">
        <v>0</v>
      </c>
      <c r="T1934">
        <v>0</v>
      </c>
      <c r="U1934">
        <v>2.09606623060467E-2</v>
      </c>
      <c r="V1934">
        <v>0</v>
      </c>
      <c r="W1934">
        <v>2.32018692731502E-2</v>
      </c>
      <c r="X1934">
        <v>0</v>
      </c>
      <c r="Y1934">
        <v>232.018692731502</v>
      </c>
      <c r="Z1934">
        <v>0</v>
      </c>
      <c r="AA1934">
        <v>11.2907578801683</v>
      </c>
      <c r="AB1934">
        <v>78.815683851912098</v>
      </c>
      <c r="AC1934">
        <v>23.076923076922998</v>
      </c>
      <c r="AD1934" t="s">
        <v>6830</v>
      </c>
    </row>
    <row r="1935" spans="1:30" x14ac:dyDescent="0.3">
      <c r="A1935">
        <v>1934</v>
      </c>
      <c r="B1935">
        <v>0</v>
      </c>
      <c r="C1935" t="s">
        <v>30</v>
      </c>
      <c r="D1935" t="s">
        <v>7418</v>
      </c>
      <c r="E1935" t="s">
        <v>7419</v>
      </c>
      <c r="F1935" t="s">
        <v>7418</v>
      </c>
      <c r="G1935" t="s">
        <v>7420</v>
      </c>
      <c r="I1935">
        <v>13</v>
      </c>
      <c r="J1935">
        <v>0</v>
      </c>
      <c r="K1935">
        <v>0</v>
      </c>
      <c r="L1935">
        <v>2.2999999999999998</v>
      </c>
      <c r="M1935">
        <v>48.56</v>
      </c>
      <c r="N1935">
        <v>3</v>
      </c>
      <c r="O1935">
        <v>0</v>
      </c>
      <c r="P1935">
        <v>3</v>
      </c>
      <c r="Q1935">
        <v>0</v>
      </c>
      <c r="R1935">
        <v>3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200.20067708443801</v>
      </c>
      <c r="AC1935">
        <v>24.2424242424242</v>
      </c>
      <c r="AD1935" t="s">
        <v>6830</v>
      </c>
    </row>
    <row r="1936" spans="1:30" x14ac:dyDescent="0.3">
      <c r="A1936">
        <v>1935</v>
      </c>
      <c r="B1936">
        <v>0</v>
      </c>
      <c r="C1936" t="s">
        <v>30</v>
      </c>
      <c r="D1936" t="s">
        <v>7421</v>
      </c>
      <c r="E1936" t="s">
        <v>7422</v>
      </c>
      <c r="F1936" t="s">
        <v>7421</v>
      </c>
      <c r="G1936" t="s">
        <v>7423</v>
      </c>
      <c r="I1936">
        <v>1</v>
      </c>
      <c r="J1936">
        <v>7.38</v>
      </c>
      <c r="K1936">
        <v>7.38</v>
      </c>
      <c r="L1936">
        <v>13.42</v>
      </c>
      <c r="M1936">
        <v>78.52</v>
      </c>
      <c r="N1936">
        <v>2</v>
      </c>
      <c r="O1936">
        <v>1</v>
      </c>
      <c r="P1936">
        <v>2</v>
      </c>
      <c r="Q1936">
        <v>1</v>
      </c>
      <c r="R1936">
        <v>2</v>
      </c>
      <c r="S1936">
        <v>1</v>
      </c>
      <c r="T1936">
        <v>0</v>
      </c>
      <c r="U1936">
        <v>7.2267222010323304E-2</v>
      </c>
      <c r="V1936">
        <v>0</v>
      </c>
      <c r="W1936">
        <v>7.9994353867985202E-2</v>
      </c>
      <c r="X1936">
        <v>0</v>
      </c>
      <c r="Y1936">
        <v>799.94353867985205</v>
      </c>
      <c r="Z1936">
        <v>0</v>
      </c>
      <c r="AA1936">
        <v>38.927763563823397</v>
      </c>
      <c r="AB1936">
        <v>17.431566449691601</v>
      </c>
      <c r="AC1936">
        <v>24.2424242424242</v>
      </c>
      <c r="AD1936" t="s">
        <v>6830</v>
      </c>
    </row>
    <row r="1937" spans="1:30" x14ac:dyDescent="0.3">
      <c r="A1937">
        <v>1936</v>
      </c>
      <c r="B1937">
        <v>0</v>
      </c>
      <c r="C1937" t="s">
        <v>44</v>
      </c>
      <c r="D1937" t="s">
        <v>7424</v>
      </c>
      <c r="E1937" t="s">
        <v>7425</v>
      </c>
      <c r="F1937" t="s">
        <v>7426</v>
      </c>
      <c r="G1937" t="s">
        <v>7427</v>
      </c>
      <c r="H1937" t="s">
        <v>7428</v>
      </c>
      <c r="I1937">
        <v>19</v>
      </c>
      <c r="J1937">
        <v>0.68</v>
      </c>
      <c r="K1937">
        <v>0.68</v>
      </c>
      <c r="L1937">
        <v>0.68</v>
      </c>
      <c r="M1937">
        <v>68.989999999999995</v>
      </c>
      <c r="N1937">
        <v>1</v>
      </c>
      <c r="O1937">
        <v>1</v>
      </c>
      <c r="P1937">
        <v>1</v>
      </c>
      <c r="Q1937">
        <v>1</v>
      </c>
      <c r="R1937">
        <v>1</v>
      </c>
      <c r="S1937">
        <v>1</v>
      </c>
      <c r="T1937">
        <v>0</v>
      </c>
      <c r="U1937">
        <v>1.8151721718181899E-2</v>
      </c>
      <c r="V1937">
        <v>0</v>
      </c>
      <c r="W1937">
        <v>2.0092584300943701E-2</v>
      </c>
      <c r="X1937">
        <v>0</v>
      </c>
      <c r="Y1937">
        <v>200.92584300943699</v>
      </c>
      <c r="Z1937">
        <v>0</v>
      </c>
      <c r="AA1937">
        <v>9.7776822142238409</v>
      </c>
      <c r="AB1937">
        <v>132.49287297112099</v>
      </c>
      <c r="AC1937">
        <v>24.2424242424242</v>
      </c>
      <c r="AD1937" t="s">
        <v>6830</v>
      </c>
    </row>
    <row r="1938" spans="1:30" x14ac:dyDescent="0.3">
      <c r="A1938">
        <v>1937</v>
      </c>
      <c r="B1938">
        <v>0</v>
      </c>
      <c r="C1938" t="s">
        <v>44</v>
      </c>
      <c r="D1938" t="s">
        <v>7429</v>
      </c>
      <c r="E1938" t="s">
        <v>7430</v>
      </c>
      <c r="F1938" t="s">
        <v>7431</v>
      </c>
      <c r="G1938" t="s">
        <v>7432</v>
      </c>
      <c r="H1938" t="s">
        <v>7433</v>
      </c>
      <c r="I1938">
        <v>21</v>
      </c>
      <c r="J1938">
        <v>0.24</v>
      </c>
      <c r="K1938">
        <v>0.24</v>
      </c>
      <c r="L1938">
        <v>1.92</v>
      </c>
      <c r="M1938">
        <v>74.25</v>
      </c>
      <c r="N1938">
        <v>5</v>
      </c>
      <c r="O1938">
        <v>1</v>
      </c>
      <c r="P1938">
        <v>5</v>
      </c>
      <c r="Q1938">
        <v>1</v>
      </c>
      <c r="R1938">
        <v>7</v>
      </c>
      <c r="S1938">
        <v>1</v>
      </c>
      <c r="T1938">
        <v>0</v>
      </c>
      <c r="U1938">
        <v>5.1414238679543499E-3</v>
      </c>
      <c r="V1938">
        <v>0</v>
      </c>
      <c r="W1938">
        <v>5.6911677083656799E-3</v>
      </c>
      <c r="X1938">
        <v>0</v>
      </c>
      <c r="Y1938">
        <v>56.911677083656798</v>
      </c>
      <c r="Z1938">
        <v>0</v>
      </c>
      <c r="AA1938">
        <v>2.7695008490091801</v>
      </c>
      <c r="AB1938">
        <v>377.805506082948</v>
      </c>
      <c r="AC1938">
        <v>21.875</v>
      </c>
      <c r="AD1938" t="s">
        <v>6830</v>
      </c>
    </row>
    <row r="1939" spans="1:30" x14ac:dyDescent="0.3">
      <c r="A1939">
        <v>1938</v>
      </c>
      <c r="B1939">
        <v>0</v>
      </c>
      <c r="C1939" t="s">
        <v>30</v>
      </c>
      <c r="D1939" t="s">
        <v>7434</v>
      </c>
      <c r="E1939" t="s">
        <v>7435</v>
      </c>
      <c r="F1939" t="s">
        <v>7434</v>
      </c>
      <c r="G1939" t="s">
        <v>7436</v>
      </c>
      <c r="I1939">
        <v>12</v>
      </c>
      <c r="J1939">
        <v>7.26</v>
      </c>
      <c r="K1939">
        <v>0</v>
      </c>
      <c r="L1939">
        <v>7.26</v>
      </c>
      <c r="M1939">
        <v>71.92</v>
      </c>
      <c r="N1939">
        <v>1</v>
      </c>
      <c r="O1939">
        <v>1</v>
      </c>
      <c r="P1939">
        <v>1</v>
      </c>
      <c r="Q1939">
        <v>1</v>
      </c>
      <c r="R1939">
        <v>1</v>
      </c>
      <c r="S1939">
        <v>1</v>
      </c>
      <c r="T1939">
        <v>0</v>
      </c>
      <c r="U1939">
        <v>7.0068955693174798E-2</v>
      </c>
      <c r="V1939">
        <v>0</v>
      </c>
      <c r="W1939">
        <v>7.7561039167650905E-2</v>
      </c>
      <c r="X1939">
        <v>0</v>
      </c>
      <c r="Y1939">
        <v>775.61039167650802</v>
      </c>
      <c r="Z1939">
        <v>0</v>
      </c>
      <c r="AA1939">
        <v>37.743636250446798</v>
      </c>
      <c r="AB1939">
        <v>35.9425027543491</v>
      </c>
      <c r="AC1939">
        <v>21.875</v>
      </c>
      <c r="AD1939" t="s">
        <v>6830</v>
      </c>
    </row>
    <row r="1940" spans="1:30" x14ac:dyDescent="0.3">
      <c r="A1940">
        <v>1939</v>
      </c>
      <c r="B1940">
        <v>0</v>
      </c>
      <c r="C1940" t="s">
        <v>30</v>
      </c>
      <c r="D1940" t="s">
        <v>7437</v>
      </c>
      <c r="E1940" t="s">
        <v>7438</v>
      </c>
      <c r="F1940" t="s">
        <v>7437</v>
      </c>
      <c r="G1940" t="s">
        <v>7439</v>
      </c>
      <c r="I1940">
        <v>17</v>
      </c>
      <c r="J1940">
        <v>1.98</v>
      </c>
      <c r="K1940">
        <v>0</v>
      </c>
      <c r="L1940">
        <v>1.98</v>
      </c>
      <c r="M1940">
        <v>67.09</v>
      </c>
      <c r="N1940">
        <v>1</v>
      </c>
      <c r="O1940">
        <v>1</v>
      </c>
      <c r="P1940">
        <v>1</v>
      </c>
      <c r="Q1940">
        <v>1</v>
      </c>
      <c r="R1940">
        <v>1</v>
      </c>
      <c r="S1940">
        <v>1</v>
      </c>
      <c r="T1940">
        <v>0</v>
      </c>
      <c r="U1940">
        <v>3.2044990492785898E-2</v>
      </c>
      <c r="V1940">
        <v>0</v>
      </c>
      <c r="W1940">
        <v>3.5471382984805497E-2</v>
      </c>
      <c r="X1940">
        <v>0</v>
      </c>
      <c r="Y1940">
        <v>354.71382984805501</v>
      </c>
      <c r="Z1940">
        <v>0</v>
      </c>
      <c r="AA1940">
        <v>17.261488384456499</v>
      </c>
      <c r="AB1940">
        <v>61.964446440315001</v>
      </c>
      <c r="AC1940">
        <v>21.875</v>
      </c>
      <c r="AD1940" t="s">
        <v>6830</v>
      </c>
    </row>
    <row r="1941" spans="1:30" x14ac:dyDescent="0.3">
      <c r="A1941">
        <v>1940</v>
      </c>
      <c r="B1941">
        <v>0</v>
      </c>
      <c r="C1941" t="s">
        <v>44</v>
      </c>
      <c r="D1941" t="s">
        <v>7440</v>
      </c>
      <c r="E1941" t="s">
        <v>7441</v>
      </c>
      <c r="F1941" t="s">
        <v>7442</v>
      </c>
      <c r="G1941" t="s">
        <v>7443</v>
      </c>
      <c r="H1941" t="s">
        <v>7444</v>
      </c>
      <c r="I1941">
        <v>18</v>
      </c>
      <c r="J1941">
        <v>1.56</v>
      </c>
      <c r="K1941">
        <v>0</v>
      </c>
      <c r="L1941">
        <v>1.56</v>
      </c>
      <c r="M1941">
        <v>61.55</v>
      </c>
      <c r="N1941">
        <v>1</v>
      </c>
      <c r="O1941">
        <v>1</v>
      </c>
      <c r="P1941">
        <v>1</v>
      </c>
      <c r="Q1941">
        <v>1</v>
      </c>
      <c r="R1941">
        <v>1</v>
      </c>
      <c r="S1941">
        <v>1</v>
      </c>
      <c r="T1941">
        <v>0</v>
      </c>
      <c r="U1941">
        <v>1.9052881421936299E-2</v>
      </c>
      <c r="V1941">
        <v>0</v>
      </c>
      <c r="W1941">
        <v>2.1090099996557501E-2</v>
      </c>
      <c r="X1941">
        <v>0</v>
      </c>
      <c r="Y1941">
        <v>210.90099996557501</v>
      </c>
      <c r="Z1941">
        <v>0</v>
      </c>
      <c r="AA1941">
        <v>10.2631046630899</v>
      </c>
      <c r="AB1941">
        <v>120.603138019909</v>
      </c>
      <c r="AC1941">
        <v>21.875</v>
      </c>
      <c r="AD1941" t="s">
        <v>6830</v>
      </c>
    </row>
    <row r="1942" spans="1:30" x14ac:dyDescent="0.3">
      <c r="A1942">
        <v>1941</v>
      </c>
      <c r="B1942">
        <v>0</v>
      </c>
      <c r="C1942" t="s">
        <v>30</v>
      </c>
      <c r="D1942" t="s">
        <v>7445</v>
      </c>
      <c r="E1942" t="s">
        <v>7446</v>
      </c>
      <c r="F1942" t="s">
        <v>7445</v>
      </c>
      <c r="G1942" t="s">
        <v>7447</v>
      </c>
      <c r="I1942">
        <v>10</v>
      </c>
      <c r="J1942">
        <v>2.65</v>
      </c>
      <c r="K1942">
        <v>1.19</v>
      </c>
      <c r="L1942">
        <v>3.93</v>
      </c>
      <c r="M1942">
        <v>53.93</v>
      </c>
      <c r="N1942">
        <v>3</v>
      </c>
      <c r="O1942">
        <v>2</v>
      </c>
      <c r="P1942">
        <v>2</v>
      </c>
      <c r="Q1942">
        <v>1</v>
      </c>
      <c r="R1942">
        <v>3</v>
      </c>
      <c r="S1942">
        <v>2</v>
      </c>
      <c r="T1942">
        <v>0</v>
      </c>
      <c r="U1942">
        <v>5.5008148436552301E-2</v>
      </c>
      <c r="V1942">
        <v>0</v>
      </c>
      <c r="W1942">
        <v>6.0889863609640903E-2</v>
      </c>
      <c r="X1942">
        <v>0</v>
      </c>
      <c r="Y1942">
        <v>608.89863609640895</v>
      </c>
      <c r="Z1942">
        <v>0</v>
      </c>
      <c r="AA1942">
        <v>29.630918926369102</v>
      </c>
      <c r="AB1942">
        <v>118.249151068434</v>
      </c>
      <c r="AC1942">
        <v>13.8888888888888</v>
      </c>
      <c r="AD1942" t="s">
        <v>6830</v>
      </c>
    </row>
    <row r="1943" spans="1:30" x14ac:dyDescent="0.3">
      <c r="A1943">
        <v>1942</v>
      </c>
      <c r="B1943">
        <v>0</v>
      </c>
      <c r="C1943" t="s">
        <v>30</v>
      </c>
      <c r="D1943" t="s">
        <v>7448</v>
      </c>
      <c r="E1943" t="s">
        <v>7449</v>
      </c>
      <c r="F1943" t="s">
        <v>7448</v>
      </c>
      <c r="G1943" t="s">
        <v>7450</v>
      </c>
      <c r="I1943">
        <v>1</v>
      </c>
      <c r="J1943">
        <v>6.34</v>
      </c>
      <c r="K1943">
        <v>6.34</v>
      </c>
      <c r="L1943">
        <v>6.34</v>
      </c>
      <c r="M1943">
        <v>43.5</v>
      </c>
      <c r="N1943">
        <v>1</v>
      </c>
      <c r="O1943">
        <v>1</v>
      </c>
      <c r="P1943">
        <v>1</v>
      </c>
      <c r="Q1943">
        <v>1</v>
      </c>
      <c r="R1943">
        <v>1</v>
      </c>
      <c r="S1943">
        <v>1</v>
      </c>
      <c r="T1943">
        <v>0</v>
      </c>
      <c r="U1943">
        <v>7.4607828321317404E-2</v>
      </c>
      <c r="V1943">
        <v>0</v>
      </c>
      <c r="W1943">
        <v>8.2585228185536194E-2</v>
      </c>
      <c r="X1943">
        <v>0</v>
      </c>
      <c r="Y1943">
        <v>825.85228185536198</v>
      </c>
      <c r="Z1943">
        <v>0</v>
      </c>
      <c r="AA1943">
        <v>40.188564332633298</v>
      </c>
      <c r="AB1943">
        <v>35.653160903485798</v>
      </c>
      <c r="AC1943">
        <v>13.8888888888888</v>
      </c>
      <c r="AD1943" t="s">
        <v>6830</v>
      </c>
    </row>
    <row r="1944" spans="1:30" x14ac:dyDescent="0.3">
      <c r="A1944">
        <v>1943</v>
      </c>
      <c r="B1944">
        <v>0</v>
      </c>
      <c r="C1944" t="s">
        <v>30</v>
      </c>
      <c r="D1944" t="s">
        <v>7451</v>
      </c>
      <c r="E1944" t="s">
        <v>7452</v>
      </c>
      <c r="F1944" t="s">
        <v>7451</v>
      </c>
      <c r="G1944" t="s">
        <v>7453</v>
      </c>
      <c r="I1944">
        <v>5</v>
      </c>
      <c r="J1944">
        <v>8.99</v>
      </c>
      <c r="K1944">
        <v>8.99</v>
      </c>
      <c r="L1944">
        <v>8.99</v>
      </c>
      <c r="M1944">
        <v>49.21</v>
      </c>
      <c r="N1944">
        <v>2</v>
      </c>
      <c r="O1944">
        <v>2</v>
      </c>
      <c r="P1944">
        <v>1</v>
      </c>
      <c r="Q1944">
        <v>1</v>
      </c>
      <c r="R1944">
        <v>3</v>
      </c>
      <c r="S1944">
        <v>3</v>
      </c>
      <c r="T1944">
        <v>0</v>
      </c>
      <c r="U1944">
        <v>0.22167734899679201</v>
      </c>
      <c r="V1944">
        <v>0</v>
      </c>
      <c r="W1944">
        <v>0.24538007421446301</v>
      </c>
      <c r="X1944">
        <v>0</v>
      </c>
      <c r="Y1944">
        <v>2453.80074214463</v>
      </c>
      <c r="Z1944">
        <v>0</v>
      </c>
      <c r="AA1944">
        <v>119.409646436521</v>
      </c>
      <c r="AB1944">
        <v>21.479042067436101</v>
      </c>
      <c r="AC1944">
        <v>12.1212121212121</v>
      </c>
      <c r="AD1944" t="s">
        <v>6830</v>
      </c>
    </row>
    <row r="1945" spans="1:30" x14ac:dyDescent="0.3">
      <c r="A1945">
        <v>1944</v>
      </c>
      <c r="B1945">
        <v>0</v>
      </c>
      <c r="C1945" t="s">
        <v>30</v>
      </c>
      <c r="D1945" t="s">
        <v>7454</v>
      </c>
      <c r="E1945" t="s">
        <v>7455</v>
      </c>
      <c r="F1945" t="s">
        <v>7454</v>
      </c>
      <c r="G1945" t="s">
        <v>7456</v>
      </c>
      <c r="I1945">
        <v>19</v>
      </c>
      <c r="J1945">
        <v>2.1</v>
      </c>
      <c r="K1945">
        <v>2.1</v>
      </c>
      <c r="L1945">
        <v>5.13</v>
      </c>
      <c r="M1945">
        <v>52.91</v>
      </c>
      <c r="N1945">
        <v>2</v>
      </c>
      <c r="O1945">
        <v>1</v>
      </c>
      <c r="P1945">
        <v>2</v>
      </c>
      <c r="Q1945">
        <v>1</v>
      </c>
      <c r="R1945">
        <v>2</v>
      </c>
      <c r="S1945">
        <v>1</v>
      </c>
      <c r="T1945">
        <v>0</v>
      </c>
      <c r="U1945">
        <v>6.8000432514575701E-2</v>
      </c>
      <c r="V1945">
        <v>0</v>
      </c>
      <c r="W1945">
        <v>7.5271340317605906E-2</v>
      </c>
      <c r="X1945">
        <v>0</v>
      </c>
      <c r="Y1945">
        <v>752.71340317605905</v>
      </c>
      <c r="Z1945">
        <v>0</v>
      </c>
      <c r="AA1945">
        <v>36.629396917830803</v>
      </c>
      <c r="AB1945">
        <v>46.927872794614302</v>
      </c>
      <c r="AC1945">
        <v>12.1212121212121</v>
      </c>
      <c r="AD1945" t="s">
        <v>6830</v>
      </c>
    </row>
    <row r="1946" spans="1:30" x14ac:dyDescent="0.3">
      <c r="A1946">
        <v>1945</v>
      </c>
      <c r="B1946">
        <v>0</v>
      </c>
      <c r="C1946" t="s">
        <v>44</v>
      </c>
      <c r="D1946" t="s">
        <v>7457</v>
      </c>
      <c r="E1946" t="s">
        <v>7458</v>
      </c>
      <c r="F1946" t="s">
        <v>7459</v>
      </c>
      <c r="G1946" t="s">
        <v>7460</v>
      </c>
      <c r="H1946" t="s">
        <v>7461</v>
      </c>
      <c r="I1946">
        <v>12</v>
      </c>
      <c r="J1946">
        <v>0.4</v>
      </c>
      <c r="K1946">
        <v>0.4</v>
      </c>
      <c r="L1946">
        <v>0.4</v>
      </c>
      <c r="M1946">
        <v>68.400000000000006</v>
      </c>
      <c r="N1946">
        <v>1</v>
      </c>
      <c r="O1946">
        <v>1</v>
      </c>
      <c r="P1946">
        <v>1</v>
      </c>
      <c r="Q1946">
        <v>1</v>
      </c>
      <c r="R1946">
        <v>1</v>
      </c>
      <c r="S1946">
        <v>1</v>
      </c>
      <c r="T1946">
        <v>0</v>
      </c>
      <c r="U1946">
        <v>1.1637979766207099E-2</v>
      </c>
      <c r="V1946">
        <v>0</v>
      </c>
      <c r="W1946">
        <v>1.28823641732546E-2</v>
      </c>
      <c r="X1946">
        <v>0</v>
      </c>
      <c r="Y1946">
        <v>128.82364173254601</v>
      </c>
      <c r="Z1946">
        <v>0</v>
      </c>
      <c r="AA1946">
        <v>6.26896277588693</v>
      </c>
      <c r="AB1946">
        <v>224.161452633153</v>
      </c>
      <c r="AC1946">
        <v>12.1212121212121</v>
      </c>
      <c r="AD1946" t="s">
        <v>6830</v>
      </c>
    </row>
    <row r="1947" spans="1:30" x14ac:dyDescent="0.3">
      <c r="A1947">
        <v>1946</v>
      </c>
      <c r="B1947">
        <v>0</v>
      </c>
      <c r="C1947" t="s">
        <v>44</v>
      </c>
      <c r="D1947" t="s">
        <v>7462</v>
      </c>
      <c r="E1947" t="s">
        <v>7463</v>
      </c>
      <c r="F1947" t="s">
        <v>7464</v>
      </c>
      <c r="G1947" t="s">
        <v>7465</v>
      </c>
      <c r="H1947" t="s">
        <v>7466</v>
      </c>
      <c r="I1947">
        <v>18</v>
      </c>
      <c r="J1947">
        <v>47.28</v>
      </c>
      <c r="K1947">
        <v>47.28</v>
      </c>
      <c r="L1947">
        <v>47.28</v>
      </c>
      <c r="M1947">
        <v>78.8</v>
      </c>
      <c r="N1947">
        <v>9</v>
      </c>
      <c r="O1947">
        <v>9</v>
      </c>
      <c r="P1947">
        <v>1</v>
      </c>
      <c r="Q1947">
        <v>1</v>
      </c>
      <c r="R1947">
        <v>31</v>
      </c>
      <c r="S1947">
        <v>27</v>
      </c>
      <c r="T1947">
        <v>0</v>
      </c>
      <c r="U1947">
        <v>0.67880401812255997</v>
      </c>
      <c r="V1947">
        <v>0</v>
      </c>
      <c r="W1947">
        <v>0.75138475400299098</v>
      </c>
      <c r="X1947">
        <v>0</v>
      </c>
      <c r="Y1947">
        <v>7513.8475400299103</v>
      </c>
      <c r="Z1947">
        <v>0</v>
      </c>
      <c r="AA1947">
        <v>365.64740678524498</v>
      </c>
      <c r="AB1947">
        <v>21.3833326596036</v>
      </c>
      <c r="AC1947">
        <v>3.0303030303030201</v>
      </c>
      <c r="AD1947" t="s">
        <v>6830</v>
      </c>
    </row>
    <row r="1948" spans="1:30" x14ac:dyDescent="0.3">
      <c r="A1948">
        <v>1947</v>
      </c>
      <c r="B1948">
        <v>0</v>
      </c>
      <c r="C1948" t="s">
        <v>44</v>
      </c>
      <c r="D1948" t="s">
        <v>7467</v>
      </c>
      <c r="E1948" t="s">
        <v>7468</v>
      </c>
      <c r="F1948" t="s">
        <v>7469</v>
      </c>
      <c r="G1948" t="s">
        <v>7470</v>
      </c>
      <c r="H1948" t="s">
        <v>7471</v>
      </c>
      <c r="I1948">
        <v>21</v>
      </c>
      <c r="J1948">
        <v>19.68</v>
      </c>
      <c r="K1948">
        <v>16.440000000000001</v>
      </c>
      <c r="L1948">
        <v>19.68</v>
      </c>
      <c r="M1948">
        <v>62.26</v>
      </c>
      <c r="N1948">
        <v>6</v>
      </c>
      <c r="O1948">
        <v>6</v>
      </c>
      <c r="P1948">
        <v>1</v>
      </c>
      <c r="Q1948">
        <v>1</v>
      </c>
      <c r="R1948">
        <v>19</v>
      </c>
      <c r="S1948">
        <v>16</v>
      </c>
      <c r="T1948">
        <v>0</v>
      </c>
      <c r="U1948">
        <v>0.56152300600049698</v>
      </c>
      <c r="V1948">
        <v>0</v>
      </c>
      <c r="W1948">
        <v>0.62156353596381397</v>
      </c>
      <c r="X1948">
        <v>0</v>
      </c>
      <c r="Y1948">
        <v>6215.6353596381396</v>
      </c>
      <c r="Z1948">
        <v>0</v>
      </c>
      <c r="AA1948">
        <v>302.47232708228597</v>
      </c>
      <c r="AB1948">
        <v>39.440291251588199</v>
      </c>
      <c r="AC1948">
        <v>2.9411764705882302</v>
      </c>
      <c r="AD1948" t="s">
        <v>6830</v>
      </c>
    </row>
    <row r="1949" spans="1:30" x14ac:dyDescent="0.3">
      <c r="A1949">
        <v>1948</v>
      </c>
      <c r="B1949">
        <v>0</v>
      </c>
      <c r="C1949" t="s">
        <v>44</v>
      </c>
      <c r="D1949" t="s">
        <v>7472</v>
      </c>
      <c r="E1949" t="s">
        <v>7473</v>
      </c>
      <c r="F1949" t="s">
        <v>7474</v>
      </c>
      <c r="G1949" t="s">
        <v>7475</v>
      </c>
      <c r="H1949" t="s">
        <v>7476</v>
      </c>
      <c r="I1949">
        <v>15</v>
      </c>
      <c r="J1949">
        <v>2.27</v>
      </c>
      <c r="K1949">
        <v>0</v>
      </c>
      <c r="L1949">
        <v>2.27</v>
      </c>
      <c r="M1949">
        <v>47.86</v>
      </c>
      <c r="N1949">
        <v>1</v>
      </c>
      <c r="O1949">
        <v>1</v>
      </c>
      <c r="P1949">
        <v>1</v>
      </c>
      <c r="Q1949">
        <v>1</v>
      </c>
      <c r="R1949">
        <v>2</v>
      </c>
      <c r="S1949">
        <v>0</v>
      </c>
      <c r="T1949">
        <v>0</v>
      </c>
      <c r="U1949">
        <v>4.81131341546856E-2</v>
      </c>
      <c r="V1949">
        <v>0</v>
      </c>
      <c r="W1949">
        <v>5.3257603823735997E-2</v>
      </c>
      <c r="X1949">
        <v>0</v>
      </c>
      <c r="Y1949">
        <v>532.57603823735997</v>
      </c>
      <c r="Z1949">
        <v>0</v>
      </c>
      <c r="AA1949">
        <v>25.9168217427891</v>
      </c>
      <c r="AB1949">
        <v>45.332699060075498</v>
      </c>
      <c r="AC1949">
        <v>2.9411764705882302</v>
      </c>
      <c r="AD1949" t="s">
        <v>6830</v>
      </c>
    </row>
    <row r="1950" spans="1:30" x14ac:dyDescent="0.3">
      <c r="A1950">
        <v>1949</v>
      </c>
      <c r="B1950">
        <v>0</v>
      </c>
      <c r="C1950" t="s">
        <v>30</v>
      </c>
      <c r="D1950" t="s">
        <v>7477</v>
      </c>
      <c r="E1950" t="s">
        <v>7478</v>
      </c>
      <c r="F1950" t="s">
        <v>7477</v>
      </c>
      <c r="G1950" t="s">
        <v>7479</v>
      </c>
      <c r="I1950">
        <v>12</v>
      </c>
      <c r="J1950">
        <v>13.19</v>
      </c>
      <c r="K1950">
        <v>5.49</v>
      </c>
      <c r="L1950">
        <v>20.329999999999998</v>
      </c>
      <c r="M1950">
        <v>66.48</v>
      </c>
      <c r="N1950">
        <v>3</v>
      </c>
      <c r="O1950">
        <v>2</v>
      </c>
      <c r="P1950">
        <v>1</v>
      </c>
      <c r="Q1950">
        <v>1</v>
      </c>
      <c r="R1950">
        <v>4</v>
      </c>
      <c r="S1950">
        <v>3</v>
      </c>
      <c r="T1950">
        <v>0</v>
      </c>
      <c r="U1950">
        <v>0.31113393742156398</v>
      </c>
      <c r="V1950">
        <v>0</v>
      </c>
      <c r="W1950">
        <v>0.34440175778286902</v>
      </c>
      <c r="X1950">
        <v>0</v>
      </c>
      <c r="Y1950">
        <v>3444.0175778286898</v>
      </c>
      <c r="Z1950">
        <v>0</v>
      </c>
      <c r="AA1950">
        <v>167.59670588829201</v>
      </c>
      <c r="AB1950">
        <v>20.4926790769922</v>
      </c>
      <c r="AC1950">
        <v>6.0606060606060499</v>
      </c>
      <c r="AD1950" t="s">
        <v>6830</v>
      </c>
    </row>
    <row r="1951" spans="1:30" x14ac:dyDescent="0.3">
      <c r="A1951">
        <v>1950</v>
      </c>
      <c r="B1951">
        <v>0</v>
      </c>
      <c r="C1951" t="s">
        <v>44</v>
      </c>
      <c r="D1951" t="s">
        <v>7480</v>
      </c>
      <c r="E1951" t="s">
        <v>7481</v>
      </c>
      <c r="F1951" t="s">
        <v>7482</v>
      </c>
      <c r="G1951" t="s">
        <v>7483</v>
      </c>
      <c r="H1951" t="s">
        <v>7484</v>
      </c>
      <c r="I1951">
        <v>10</v>
      </c>
      <c r="J1951">
        <v>7.69</v>
      </c>
      <c r="K1951">
        <v>7.69</v>
      </c>
      <c r="L1951">
        <v>7.69</v>
      </c>
      <c r="M1951">
        <v>68.66</v>
      </c>
      <c r="N1951">
        <v>2</v>
      </c>
      <c r="O1951">
        <v>2</v>
      </c>
      <c r="P1951">
        <v>1</v>
      </c>
      <c r="Q1951">
        <v>1</v>
      </c>
      <c r="R1951">
        <v>2</v>
      </c>
      <c r="S1951">
        <v>2</v>
      </c>
      <c r="T1951">
        <v>0</v>
      </c>
      <c r="U1951">
        <v>0.110336318167638</v>
      </c>
      <c r="V1951">
        <v>0</v>
      </c>
      <c r="W1951">
        <v>0.122133966609811</v>
      </c>
      <c r="X1951">
        <v>0</v>
      </c>
      <c r="Y1951">
        <v>1221.33966609811</v>
      </c>
      <c r="Z1951">
        <v>0</v>
      </c>
      <c r="AA1951">
        <v>59.434221859518097</v>
      </c>
      <c r="AB1951">
        <v>39.841771260809303</v>
      </c>
      <c r="AC1951">
        <v>6.0606060606060499</v>
      </c>
      <c r="AD1951" t="s">
        <v>6830</v>
      </c>
    </row>
    <row r="1952" spans="1:30" x14ac:dyDescent="0.3">
      <c r="A1952">
        <v>1951</v>
      </c>
      <c r="B1952">
        <v>0</v>
      </c>
      <c r="C1952" t="s">
        <v>30</v>
      </c>
      <c r="D1952" t="s">
        <v>7485</v>
      </c>
      <c r="E1952" t="s">
        <v>7486</v>
      </c>
      <c r="F1952" t="s">
        <v>7485</v>
      </c>
      <c r="G1952" t="s">
        <v>7487</v>
      </c>
      <c r="I1952" t="s">
        <v>55</v>
      </c>
      <c r="J1952">
        <v>0</v>
      </c>
      <c r="K1952">
        <v>0</v>
      </c>
      <c r="L1952">
        <v>2.37</v>
      </c>
      <c r="M1952">
        <v>59.71</v>
      </c>
      <c r="N1952">
        <v>3</v>
      </c>
      <c r="O1952">
        <v>0</v>
      </c>
      <c r="P1952">
        <v>3</v>
      </c>
      <c r="Q1952">
        <v>0</v>
      </c>
      <c r="R1952">
        <v>4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156.766852883632</v>
      </c>
      <c r="AC1952">
        <v>0</v>
      </c>
      <c r="AD1952" t="s">
        <v>6830</v>
      </c>
    </row>
    <row r="1953" spans="1:30" x14ac:dyDescent="0.3">
      <c r="A1953">
        <v>1952</v>
      </c>
      <c r="B1953">
        <v>0</v>
      </c>
      <c r="C1953" t="s">
        <v>44</v>
      </c>
      <c r="D1953" t="s">
        <v>7488</v>
      </c>
      <c r="E1953" t="s">
        <v>7489</v>
      </c>
      <c r="F1953" t="s">
        <v>7490</v>
      </c>
      <c r="G1953" t="s">
        <v>7491</v>
      </c>
      <c r="H1953" t="s">
        <v>7492</v>
      </c>
      <c r="I1953">
        <v>4</v>
      </c>
      <c r="J1953">
        <v>3.37</v>
      </c>
      <c r="K1953">
        <v>3.37</v>
      </c>
      <c r="L1953">
        <v>3.37</v>
      </c>
      <c r="M1953">
        <v>48.65</v>
      </c>
      <c r="N1953">
        <v>1</v>
      </c>
      <c r="O1953">
        <v>1</v>
      </c>
      <c r="P1953">
        <v>1</v>
      </c>
      <c r="Q1953">
        <v>1</v>
      </c>
      <c r="R1953">
        <v>1</v>
      </c>
      <c r="S1953">
        <v>1</v>
      </c>
      <c r="T1953">
        <v>0</v>
      </c>
      <c r="U1953">
        <v>2.7459485446180199E-2</v>
      </c>
      <c r="V1953">
        <v>0</v>
      </c>
      <c r="W1953">
        <v>3.0395575403476101E-2</v>
      </c>
      <c r="X1953">
        <v>0</v>
      </c>
      <c r="Y1953">
        <v>303.95575403476101</v>
      </c>
      <c r="Z1953">
        <v>0</v>
      </c>
      <c r="AA1953">
        <v>14.7914410890245</v>
      </c>
      <c r="AB1953">
        <v>66.486536766921603</v>
      </c>
      <c r="AC1953">
        <v>0</v>
      </c>
      <c r="AD1953" t="s">
        <v>6830</v>
      </c>
    </row>
    <row r="1954" spans="1:30" x14ac:dyDescent="0.3">
      <c r="A1954">
        <v>1953</v>
      </c>
      <c r="B1954">
        <v>0</v>
      </c>
      <c r="C1954" t="s">
        <v>30</v>
      </c>
      <c r="D1954" t="s">
        <v>7493</v>
      </c>
      <c r="E1954" t="s">
        <v>7494</v>
      </c>
      <c r="F1954" t="s">
        <v>7493</v>
      </c>
      <c r="G1954" t="s">
        <v>7495</v>
      </c>
      <c r="I1954">
        <v>16</v>
      </c>
      <c r="J1954">
        <v>10.56</v>
      </c>
      <c r="K1954">
        <v>10.56</v>
      </c>
      <c r="L1954">
        <v>26.11</v>
      </c>
      <c r="M1954">
        <v>73.89</v>
      </c>
      <c r="N1954">
        <v>2</v>
      </c>
      <c r="O1954">
        <v>1</v>
      </c>
      <c r="P1954">
        <v>2</v>
      </c>
      <c r="Q1954">
        <v>1</v>
      </c>
      <c r="R1954">
        <v>2</v>
      </c>
      <c r="S1954">
        <v>1</v>
      </c>
      <c r="T1954">
        <v>0</v>
      </c>
      <c r="U1954">
        <v>0.115883992507748</v>
      </c>
      <c r="V1954">
        <v>0</v>
      </c>
      <c r="W1954">
        <v>0.128274822892397</v>
      </c>
      <c r="X1954">
        <v>0</v>
      </c>
      <c r="Y1954">
        <v>1282.7482289239699</v>
      </c>
      <c r="Z1954">
        <v>0</v>
      </c>
      <c r="AA1954">
        <v>62.4225552841799</v>
      </c>
      <c r="AB1954">
        <v>20.4494994154614</v>
      </c>
      <c r="AC1954">
        <v>0</v>
      </c>
      <c r="AD1954" t="s">
        <v>6830</v>
      </c>
    </row>
    <row r="1955" spans="1:30" x14ac:dyDescent="0.3">
      <c r="A1955">
        <v>1954</v>
      </c>
      <c r="B1955">
        <v>0</v>
      </c>
      <c r="C1955" t="s">
        <v>44</v>
      </c>
      <c r="D1955" t="s">
        <v>7496</v>
      </c>
      <c r="E1955" t="s">
        <v>7497</v>
      </c>
      <c r="F1955" t="s">
        <v>7498</v>
      </c>
      <c r="G1955" t="s">
        <v>7499</v>
      </c>
      <c r="H1955" t="s">
        <v>7500</v>
      </c>
      <c r="I1955">
        <v>12</v>
      </c>
      <c r="J1955">
        <v>0.66</v>
      </c>
      <c r="K1955">
        <v>0</v>
      </c>
      <c r="L1955">
        <v>0.66</v>
      </c>
      <c r="M1955">
        <v>66.23</v>
      </c>
      <c r="N1955">
        <v>1</v>
      </c>
      <c r="O1955">
        <v>1</v>
      </c>
      <c r="P1955">
        <v>1</v>
      </c>
      <c r="Q1955">
        <v>1</v>
      </c>
      <c r="R1955">
        <v>1</v>
      </c>
      <c r="S1955">
        <v>1</v>
      </c>
      <c r="T1955">
        <v>0</v>
      </c>
      <c r="U1955">
        <v>1.5163390876226699E-2</v>
      </c>
      <c r="V1955">
        <v>0</v>
      </c>
      <c r="W1955">
        <v>1.6784727873145399E-2</v>
      </c>
      <c r="X1955">
        <v>0</v>
      </c>
      <c r="Y1955">
        <v>167.847278731454</v>
      </c>
      <c r="Z1955">
        <v>0</v>
      </c>
      <c r="AA1955">
        <v>8.1679754449572108</v>
      </c>
      <c r="AB1955">
        <v>138.571749413486</v>
      </c>
      <c r="AC1955">
        <v>0</v>
      </c>
      <c r="AD1955" t="s">
        <v>6830</v>
      </c>
    </row>
    <row r="1956" spans="1:30" x14ac:dyDescent="0.3">
      <c r="A1956">
        <v>1955</v>
      </c>
      <c r="B1956">
        <v>0</v>
      </c>
      <c r="C1956" t="s">
        <v>44</v>
      </c>
      <c r="D1956" t="s">
        <v>7501</v>
      </c>
      <c r="E1956" t="s">
        <v>7502</v>
      </c>
      <c r="F1956" t="s">
        <v>7503</v>
      </c>
      <c r="G1956" t="s">
        <v>7504</v>
      </c>
      <c r="H1956" t="s">
        <v>7505</v>
      </c>
      <c r="I1956">
        <v>5</v>
      </c>
      <c r="J1956">
        <v>1.2</v>
      </c>
      <c r="K1956">
        <v>0</v>
      </c>
      <c r="L1956">
        <v>1.2</v>
      </c>
      <c r="M1956">
        <v>72.81</v>
      </c>
      <c r="N1956">
        <v>1</v>
      </c>
      <c r="O1956">
        <v>1</v>
      </c>
      <c r="P1956">
        <v>1</v>
      </c>
      <c r="Q1956">
        <v>1</v>
      </c>
      <c r="R1956">
        <v>1</v>
      </c>
      <c r="S1956">
        <v>1</v>
      </c>
      <c r="T1956">
        <v>0</v>
      </c>
      <c r="U1956">
        <v>1.37180039358015E-2</v>
      </c>
      <c r="V1956">
        <v>0</v>
      </c>
      <c r="W1956">
        <v>1.51847937512551E-2</v>
      </c>
      <c r="X1956">
        <v>0</v>
      </c>
      <c r="Y1956">
        <v>151.847937512551</v>
      </c>
      <c r="Z1956">
        <v>0</v>
      </c>
      <c r="AA1956">
        <v>7.3893972803354702</v>
      </c>
      <c r="AB1956">
        <v>180.66439425715299</v>
      </c>
      <c r="AC1956">
        <v>0</v>
      </c>
      <c r="AD1956" t="s">
        <v>6830</v>
      </c>
    </row>
    <row r="1957" spans="1:30" x14ac:dyDescent="0.3">
      <c r="A1957">
        <v>1956</v>
      </c>
      <c r="B1957">
        <v>0</v>
      </c>
      <c r="C1957" t="s">
        <v>44</v>
      </c>
      <c r="D1957" t="s">
        <v>7506</v>
      </c>
      <c r="E1957" t="s">
        <v>7507</v>
      </c>
      <c r="F1957" t="s">
        <v>7508</v>
      </c>
      <c r="G1957" t="s">
        <v>7509</v>
      </c>
      <c r="H1957" t="s">
        <v>7510</v>
      </c>
      <c r="I1957">
        <v>2</v>
      </c>
      <c r="J1957">
        <v>4.42</v>
      </c>
      <c r="K1957">
        <v>4.42</v>
      </c>
      <c r="L1957">
        <v>13.42</v>
      </c>
      <c r="M1957">
        <v>69.47</v>
      </c>
      <c r="N1957">
        <v>7</v>
      </c>
      <c r="O1957">
        <v>3</v>
      </c>
      <c r="P1957">
        <v>4</v>
      </c>
      <c r="Q1957">
        <v>0</v>
      </c>
      <c r="R1957">
        <v>9</v>
      </c>
      <c r="S1957">
        <v>5</v>
      </c>
      <c r="T1957">
        <v>1.0615711252653899E-2</v>
      </c>
      <c r="U1957">
        <v>0.10529514112602099</v>
      </c>
      <c r="V1957">
        <v>1.1750790176822399E-2</v>
      </c>
      <c r="W1957">
        <v>0.116553764563015</v>
      </c>
      <c r="X1957">
        <v>117.507901768224</v>
      </c>
      <c r="Y1957">
        <v>1165.5376456301501</v>
      </c>
      <c r="Z1957">
        <v>5.7183033498381803</v>
      </c>
      <c r="AA1957">
        <v>56.718720384570197</v>
      </c>
      <c r="AB1957">
        <v>74.714849318447307</v>
      </c>
      <c r="AC1957">
        <v>0</v>
      </c>
      <c r="AD1957" t="s">
        <v>6830</v>
      </c>
    </row>
    <row r="1958" spans="1:30" x14ac:dyDescent="0.3">
      <c r="A1958">
        <v>1957</v>
      </c>
      <c r="B1958">
        <v>0</v>
      </c>
      <c r="C1958" t="s">
        <v>44</v>
      </c>
      <c r="D1958" t="s">
        <v>7511</v>
      </c>
      <c r="E1958" t="s">
        <v>7512</v>
      </c>
      <c r="F1958" t="s">
        <v>7513</v>
      </c>
      <c r="G1958" t="s">
        <v>7514</v>
      </c>
      <c r="H1958" t="s">
        <v>7515</v>
      </c>
      <c r="I1958">
        <v>2</v>
      </c>
      <c r="J1958">
        <v>0.59</v>
      </c>
      <c r="K1958">
        <v>0</v>
      </c>
      <c r="L1958">
        <v>3.25</v>
      </c>
      <c r="M1958">
        <v>70.72</v>
      </c>
      <c r="N1958">
        <v>5</v>
      </c>
      <c r="O1958">
        <v>1</v>
      </c>
      <c r="P1958">
        <v>5</v>
      </c>
      <c r="Q1958">
        <v>1</v>
      </c>
      <c r="R1958">
        <v>5</v>
      </c>
      <c r="S1958">
        <v>1</v>
      </c>
      <c r="T1958">
        <v>0</v>
      </c>
      <c r="U1958">
        <v>9.0350448414473396E-3</v>
      </c>
      <c r="V1958">
        <v>0</v>
      </c>
      <c r="W1958">
        <v>1.0001111903216699E-2</v>
      </c>
      <c r="X1958">
        <v>0</v>
      </c>
      <c r="Y1958">
        <v>100.011119032167</v>
      </c>
      <c r="Z1958">
        <v>0</v>
      </c>
      <c r="AA1958">
        <v>4.8668549806184904</v>
      </c>
      <c r="AB1958">
        <v>249.372728960942</v>
      </c>
      <c r="AC1958">
        <v>0</v>
      </c>
      <c r="AD1958" t="s">
        <v>6830</v>
      </c>
    </row>
    <row r="1959" spans="1:30" x14ac:dyDescent="0.3">
      <c r="A1959">
        <v>1958</v>
      </c>
      <c r="B1959">
        <v>0</v>
      </c>
      <c r="C1959" t="s">
        <v>30</v>
      </c>
      <c r="D1959" t="s">
        <v>7516</v>
      </c>
      <c r="E1959" t="s">
        <v>7517</v>
      </c>
      <c r="F1959" t="s">
        <v>7516</v>
      </c>
      <c r="G1959" t="s">
        <v>7518</v>
      </c>
      <c r="I1959">
        <v>4</v>
      </c>
      <c r="J1959">
        <v>1.1299999999999999</v>
      </c>
      <c r="K1959">
        <v>0</v>
      </c>
      <c r="L1959">
        <v>1.1299999999999999</v>
      </c>
      <c r="M1959">
        <v>67.510000000000005</v>
      </c>
      <c r="N1959">
        <v>1</v>
      </c>
      <c r="O1959">
        <v>1</v>
      </c>
      <c r="P1959">
        <v>1</v>
      </c>
      <c r="Q1959">
        <v>1</v>
      </c>
      <c r="R1959">
        <v>1</v>
      </c>
      <c r="S1959">
        <v>1</v>
      </c>
      <c r="T1959">
        <v>0</v>
      </c>
      <c r="U1959">
        <v>1.31688250260479E-2</v>
      </c>
      <c r="V1959">
        <v>0</v>
      </c>
      <c r="W1959">
        <v>1.45768941970507E-2</v>
      </c>
      <c r="X1959">
        <v>0</v>
      </c>
      <c r="Y1959">
        <v>145.768941970507</v>
      </c>
      <c r="Z1959">
        <v>0</v>
      </c>
      <c r="AA1959">
        <v>7.0935742756809903</v>
      </c>
      <c r="AB1959">
        <v>167.312532635412</v>
      </c>
      <c r="AC1959">
        <v>0</v>
      </c>
      <c r="AD1959" t="s">
        <v>6830</v>
      </c>
    </row>
    <row r="1960" spans="1:30" x14ac:dyDescent="0.3">
      <c r="A1960">
        <v>1959</v>
      </c>
      <c r="B1960">
        <v>0</v>
      </c>
      <c r="C1960" t="s">
        <v>44</v>
      </c>
      <c r="D1960" t="s">
        <v>7519</v>
      </c>
      <c r="E1960" t="s">
        <v>7520</v>
      </c>
      <c r="F1960" t="s">
        <v>7521</v>
      </c>
      <c r="G1960" t="s">
        <v>7522</v>
      </c>
      <c r="H1960" t="s">
        <v>7523</v>
      </c>
      <c r="I1960">
        <v>8</v>
      </c>
      <c r="J1960">
        <v>6.32</v>
      </c>
      <c r="K1960">
        <v>2.2999999999999998</v>
      </c>
      <c r="L1960">
        <v>14.75</v>
      </c>
      <c r="M1960">
        <v>64.75</v>
      </c>
      <c r="N1960">
        <v>5</v>
      </c>
      <c r="O1960">
        <v>2</v>
      </c>
      <c r="P1960">
        <v>2</v>
      </c>
      <c r="Q1960">
        <v>0</v>
      </c>
      <c r="R1960">
        <v>6</v>
      </c>
      <c r="S1960">
        <v>3</v>
      </c>
      <c r="T1960">
        <v>0</v>
      </c>
      <c r="U1960">
        <v>8.41458689358347E-2</v>
      </c>
      <c r="V1960">
        <v>0</v>
      </c>
      <c r="W1960">
        <v>9.3143118400493205E-2</v>
      </c>
      <c r="X1960">
        <v>0</v>
      </c>
      <c r="Y1960">
        <v>931.43118400493199</v>
      </c>
      <c r="Z1960">
        <v>0</v>
      </c>
      <c r="AA1960">
        <v>45.32636511666</v>
      </c>
      <c r="AB1960">
        <v>56.2209507581195</v>
      </c>
      <c r="AC1960">
        <v>0</v>
      </c>
      <c r="AD1960" t="s">
        <v>6830</v>
      </c>
    </row>
    <row r="1961" spans="1:30" x14ac:dyDescent="0.3">
      <c r="A1961">
        <v>1960</v>
      </c>
      <c r="B1961">
        <v>0</v>
      </c>
      <c r="C1961" t="s">
        <v>30</v>
      </c>
      <c r="D1961" t="s">
        <v>7524</v>
      </c>
      <c r="E1961" t="s">
        <v>7525</v>
      </c>
      <c r="F1961" t="s">
        <v>7524</v>
      </c>
      <c r="G1961" t="s">
        <v>7526</v>
      </c>
      <c r="I1961" t="s">
        <v>3914</v>
      </c>
      <c r="J1961">
        <v>10.38</v>
      </c>
      <c r="K1961">
        <v>10.38</v>
      </c>
      <c r="L1961">
        <v>10.38</v>
      </c>
      <c r="M1961">
        <v>80.19</v>
      </c>
      <c r="N1961">
        <v>1</v>
      </c>
      <c r="O1961">
        <v>1</v>
      </c>
      <c r="P1961">
        <v>1</v>
      </c>
      <c r="Q1961">
        <v>1</v>
      </c>
      <c r="R1961">
        <v>1</v>
      </c>
      <c r="S1961">
        <v>1</v>
      </c>
      <c r="T1961">
        <v>0</v>
      </c>
      <c r="U1961">
        <v>0.110336318167638</v>
      </c>
      <c r="V1961">
        <v>0</v>
      </c>
      <c r="W1961">
        <v>0.122133966609811</v>
      </c>
      <c r="X1961">
        <v>0</v>
      </c>
      <c r="Y1961">
        <v>1221.33966609811</v>
      </c>
      <c r="Z1961">
        <v>0</v>
      </c>
      <c r="AA1961">
        <v>59.434221859518097</v>
      </c>
      <c r="AB1961">
        <v>12.2413080446865</v>
      </c>
      <c r="AC1961">
        <v>0</v>
      </c>
      <c r="AD1961" t="s">
        <v>6830</v>
      </c>
    </row>
    <row r="1962" spans="1:30" x14ac:dyDescent="0.3">
      <c r="A1962">
        <v>1961</v>
      </c>
      <c r="B1962">
        <v>0</v>
      </c>
      <c r="C1962" t="s">
        <v>30</v>
      </c>
      <c r="D1962" t="s">
        <v>7527</v>
      </c>
      <c r="E1962" t="s">
        <v>7528</v>
      </c>
      <c r="F1962" t="s">
        <v>7527</v>
      </c>
      <c r="G1962" t="s">
        <v>7529</v>
      </c>
      <c r="I1962">
        <v>8</v>
      </c>
      <c r="J1962">
        <v>0</v>
      </c>
      <c r="K1962">
        <v>0</v>
      </c>
      <c r="L1962">
        <v>2.89</v>
      </c>
      <c r="M1962">
        <v>75.37</v>
      </c>
      <c r="N1962">
        <v>3</v>
      </c>
      <c r="O1962">
        <v>0</v>
      </c>
      <c r="P1962">
        <v>3</v>
      </c>
      <c r="Q1962">
        <v>0</v>
      </c>
      <c r="R1962">
        <v>3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555.31592695228005</v>
      </c>
      <c r="AC1962">
        <v>0</v>
      </c>
      <c r="AD1962" t="s">
        <v>6830</v>
      </c>
    </row>
    <row r="1963" spans="1:30" x14ac:dyDescent="0.3">
      <c r="A1963">
        <v>1962</v>
      </c>
      <c r="B1963">
        <v>0</v>
      </c>
      <c r="C1963" t="s">
        <v>44</v>
      </c>
      <c r="D1963" t="s">
        <v>3858</v>
      </c>
      <c r="E1963" t="s">
        <v>3859</v>
      </c>
      <c r="F1963" t="s">
        <v>7530</v>
      </c>
      <c r="G1963" t="s">
        <v>7531</v>
      </c>
      <c r="H1963" t="s">
        <v>7532</v>
      </c>
      <c r="I1963">
        <v>14</v>
      </c>
      <c r="J1963">
        <v>3.61</v>
      </c>
      <c r="K1963">
        <v>3.61</v>
      </c>
      <c r="L1963">
        <v>3.61</v>
      </c>
      <c r="M1963">
        <v>59.97</v>
      </c>
      <c r="N1963">
        <v>2</v>
      </c>
      <c r="O1963">
        <v>2</v>
      </c>
      <c r="P1963">
        <v>1</v>
      </c>
      <c r="Q1963">
        <v>1</v>
      </c>
      <c r="R1963">
        <v>3</v>
      </c>
      <c r="S1963">
        <v>2</v>
      </c>
      <c r="T1963">
        <v>0</v>
      </c>
      <c r="U1963">
        <v>7.7105056036769204E-2</v>
      </c>
      <c r="V1963">
        <v>0</v>
      </c>
      <c r="W1963">
        <v>8.5349470562671698E-2</v>
      </c>
      <c r="X1963">
        <v>0</v>
      </c>
      <c r="Y1963">
        <v>853.49470562671695</v>
      </c>
      <c r="Z1963">
        <v>0</v>
      </c>
      <c r="AA1963">
        <v>41.533731441149598</v>
      </c>
      <c r="AB1963">
        <v>72.637549181437606</v>
      </c>
      <c r="AC1963">
        <v>0</v>
      </c>
      <c r="AD1963" t="s">
        <v>6830</v>
      </c>
    </row>
    <row r="1964" spans="1:30" x14ac:dyDescent="0.3">
      <c r="A1964">
        <v>1963</v>
      </c>
      <c r="B1964">
        <v>0</v>
      </c>
      <c r="C1964" t="s">
        <v>30</v>
      </c>
      <c r="D1964" t="s">
        <v>7533</v>
      </c>
      <c r="E1964" t="s">
        <v>7534</v>
      </c>
      <c r="F1964" t="s">
        <v>7533</v>
      </c>
      <c r="G1964" t="s">
        <v>7535</v>
      </c>
      <c r="I1964">
        <v>18</v>
      </c>
      <c r="J1964">
        <v>1.2</v>
      </c>
      <c r="K1964">
        <v>0</v>
      </c>
      <c r="L1964">
        <v>1.2</v>
      </c>
      <c r="M1964">
        <v>58.36</v>
      </c>
      <c r="N1964">
        <v>1</v>
      </c>
      <c r="O1964">
        <v>1</v>
      </c>
      <c r="P1964">
        <v>1</v>
      </c>
      <c r="Q1964">
        <v>1</v>
      </c>
      <c r="R1964">
        <v>2</v>
      </c>
      <c r="S1964">
        <v>0</v>
      </c>
      <c r="T1964">
        <v>0</v>
      </c>
      <c r="U1964">
        <v>2.88348789230457E-2</v>
      </c>
      <c r="V1964">
        <v>0</v>
      </c>
      <c r="W1964">
        <v>3.1918032050285899E-2</v>
      </c>
      <c r="X1964">
        <v>0</v>
      </c>
      <c r="Y1964">
        <v>319.18032050285899</v>
      </c>
      <c r="Z1964">
        <v>0</v>
      </c>
      <c r="AA1964">
        <v>15.532316282303601</v>
      </c>
      <c r="AB1964">
        <v>107.465365198228</v>
      </c>
      <c r="AC1964">
        <v>0</v>
      </c>
      <c r="AD1964" t="s">
        <v>6830</v>
      </c>
    </row>
    <row r="1965" spans="1:30" x14ac:dyDescent="0.3">
      <c r="A1965">
        <v>1964</v>
      </c>
      <c r="B1965">
        <v>0</v>
      </c>
      <c r="C1965" t="s">
        <v>30</v>
      </c>
      <c r="D1965" t="s">
        <v>7536</v>
      </c>
      <c r="E1965" t="s">
        <v>7537</v>
      </c>
      <c r="F1965" t="s">
        <v>7536</v>
      </c>
      <c r="G1965" t="s">
        <v>7538</v>
      </c>
      <c r="I1965">
        <v>13</v>
      </c>
      <c r="J1965">
        <v>1.2</v>
      </c>
      <c r="K1965">
        <v>1.2</v>
      </c>
      <c r="L1965">
        <v>1.2</v>
      </c>
      <c r="M1965">
        <v>69.150000000000006</v>
      </c>
      <c r="N1965">
        <v>1</v>
      </c>
      <c r="O1965">
        <v>1</v>
      </c>
      <c r="P1965">
        <v>1</v>
      </c>
      <c r="Q1965">
        <v>1</v>
      </c>
      <c r="R1965">
        <v>1</v>
      </c>
      <c r="S1965">
        <v>1</v>
      </c>
      <c r="T1965">
        <v>0</v>
      </c>
      <c r="U1965">
        <v>2.1549132335489201E-2</v>
      </c>
      <c r="V1965">
        <v>0</v>
      </c>
      <c r="W1965">
        <v>2.3853261127803199E-2</v>
      </c>
      <c r="X1965">
        <v>0</v>
      </c>
      <c r="Y1965">
        <v>238.53261127803199</v>
      </c>
      <c r="Z1965">
        <v>0</v>
      </c>
      <c r="AA1965">
        <v>11.6077456034166</v>
      </c>
      <c r="AB1965">
        <v>87.114235551329003</v>
      </c>
      <c r="AC1965">
        <v>0</v>
      </c>
      <c r="AD1965" t="s">
        <v>6830</v>
      </c>
    </row>
    <row r="1966" spans="1:30" x14ac:dyDescent="0.3">
      <c r="A1966">
        <v>1965</v>
      </c>
      <c r="B1966">
        <v>0</v>
      </c>
      <c r="C1966" t="s">
        <v>44</v>
      </c>
      <c r="D1966" t="s">
        <v>4531</v>
      </c>
      <c r="E1966" t="s">
        <v>4532</v>
      </c>
      <c r="F1966" t="s">
        <v>7539</v>
      </c>
      <c r="G1966" t="s">
        <v>7540</v>
      </c>
      <c r="H1966" t="s">
        <v>7541</v>
      </c>
      <c r="I1966">
        <v>14</v>
      </c>
      <c r="J1966">
        <v>4.04</v>
      </c>
      <c r="K1966">
        <v>4.04</v>
      </c>
      <c r="L1966">
        <v>4.04</v>
      </c>
      <c r="M1966">
        <v>73.900000000000006</v>
      </c>
      <c r="N1966">
        <v>1</v>
      </c>
      <c r="O1966">
        <v>1</v>
      </c>
      <c r="P1966">
        <v>1</v>
      </c>
      <c r="Q1966">
        <v>1</v>
      </c>
      <c r="R1966">
        <v>1</v>
      </c>
      <c r="S1966">
        <v>1</v>
      </c>
      <c r="T1966">
        <v>0</v>
      </c>
      <c r="U1966">
        <v>3.2497215000986103E-2</v>
      </c>
      <c r="V1966">
        <v>0</v>
      </c>
      <c r="W1966">
        <v>3.5971961342882802E-2</v>
      </c>
      <c r="X1966">
        <v>0</v>
      </c>
      <c r="Y1966">
        <v>359.71961342882798</v>
      </c>
      <c r="Z1966">
        <v>0</v>
      </c>
      <c r="AA1966">
        <v>17.505085526331801</v>
      </c>
      <c r="AB1966">
        <v>31.245283937680998</v>
      </c>
      <c r="AC1966">
        <v>0</v>
      </c>
      <c r="AD1966" t="s">
        <v>6830</v>
      </c>
    </row>
    <row r="1967" spans="1:30" x14ac:dyDescent="0.3">
      <c r="A1967">
        <v>1966</v>
      </c>
      <c r="B1967">
        <v>0</v>
      </c>
      <c r="C1967" t="s">
        <v>30</v>
      </c>
      <c r="D1967" t="s">
        <v>7542</v>
      </c>
      <c r="E1967" t="s">
        <v>7543</v>
      </c>
      <c r="F1967" t="s">
        <v>7542</v>
      </c>
      <c r="G1967" t="s">
        <v>7544</v>
      </c>
      <c r="I1967">
        <v>17</v>
      </c>
      <c r="J1967">
        <v>0.97</v>
      </c>
      <c r="K1967">
        <v>0</v>
      </c>
      <c r="L1967">
        <v>2.19</v>
      </c>
      <c r="M1967">
        <v>53.93</v>
      </c>
      <c r="N1967">
        <v>2</v>
      </c>
      <c r="O1967">
        <v>1</v>
      </c>
      <c r="P1967">
        <v>2</v>
      </c>
      <c r="Q1967">
        <v>1</v>
      </c>
      <c r="R1967">
        <v>2</v>
      </c>
      <c r="S1967">
        <v>1</v>
      </c>
      <c r="T1967">
        <v>0</v>
      </c>
      <c r="U1967">
        <v>2.21715980421688E-2</v>
      </c>
      <c r="V1967">
        <v>0</v>
      </c>
      <c r="W1967">
        <v>2.45422836282627E-2</v>
      </c>
      <c r="X1967">
        <v>0</v>
      </c>
      <c r="Y1967">
        <v>245.422836282627</v>
      </c>
      <c r="Z1967">
        <v>0</v>
      </c>
      <c r="AA1967">
        <v>11.9430455801163</v>
      </c>
      <c r="AB1967">
        <v>134.12330000578899</v>
      </c>
      <c r="AC1967">
        <v>0</v>
      </c>
      <c r="AD1967" t="s">
        <v>6830</v>
      </c>
    </row>
    <row r="1968" spans="1:30" x14ac:dyDescent="0.3">
      <c r="A1968">
        <v>1967</v>
      </c>
      <c r="B1968">
        <v>0</v>
      </c>
      <c r="C1968" t="s">
        <v>44</v>
      </c>
      <c r="D1968" t="s">
        <v>7545</v>
      </c>
      <c r="E1968" t="s">
        <v>7546</v>
      </c>
      <c r="F1968" t="s">
        <v>7547</v>
      </c>
      <c r="G1968" t="s">
        <v>7548</v>
      </c>
      <c r="H1968" t="s">
        <v>7549</v>
      </c>
      <c r="I1968">
        <v>15</v>
      </c>
      <c r="J1968">
        <v>0.96</v>
      </c>
      <c r="K1968">
        <v>0</v>
      </c>
      <c r="L1968">
        <v>0.96</v>
      </c>
      <c r="M1968">
        <v>49.94</v>
      </c>
      <c r="N1968">
        <v>1</v>
      </c>
      <c r="O1968">
        <v>1</v>
      </c>
      <c r="P1968">
        <v>1</v>
      </c>
      <c r="Q1968">
        <v>1</v>
      </c>
      <c r="R1968">
        <v>1</v>
      </c>
      <c r="S1968">
        <v>1</v>
      </c>
      <c r="T1968">
        <v>0</v>
      </c>
      <c r="U1968">
        <v>3.3933849239399197E-2</v>
      </c>
      <c r="V1968">
        <v>0</v>
      </c>
      <c r="W1968">
        <v>3.7562206885046703E-2</v>
      </c>
      <c r="X1968">
        <v>0</v>
      </c>
      <c r="Y1968">
        <v>375.62206885046697</v>
      </c>
      <c r="Z1968">
        <v>0</v>
      </c>
      <c r="AA1968">
        <v>18.278948923940401</v>
      </c>
      <c r="AB1968">
        <v>92.706996395168701</v>
      </c>
      <c r="AC1968">
        <v>0</v>
      </c>
      <c r="AD1968" t="s">
        <v>6830</v>
      </c>
    </row>
    <row r="1969" spans="1:30" x14ac:dyDescent="0.3">
      <c r="A1969">
        <v>1968</v>
      </c>
      <c r="B1969">
        <v>0</v>
      </c>
      <c r="C1969" t="s">
        <v>30</v>
      </c>
      <c r="D1969" t="s">
        <v>7550</v>
      </c>
      <c r="E1969" t="s">
        <v>7551</v>
      </c>
      <c r="F1969" t="s">
        <v>7550</v>
      </c>
      <c r="G1969" t="s">
        <v>7552</v>
      </c>
      <c r="I1969">
        <v>12</v>
      </c>
      <c r="J1969">
        <v>3.37</v>
      </c>
      <c r="K1969">
        <v>3.37</v>
      </c>
      <c r="L1969">
        <v>5</v>
      </c>
      <c r="M1969">
        <v>61.12</v>
      </c>
      <c r="N1969">
        <v>9</v>
      </c>
      <c r="O1969">
        <v>6</v>
      </c>
      <c r="P1969">
        <v>3</v>
      </c>
      <c r="Q1969">
        <v>0</v>
      </c>
      <c r="R1969">
        <v>20</v>
      </c>
      <c r="S1969">
        <v>14</v>
      </c>
      <c r="T1969">
        <v>0</v>
      </c>
      <c r="U1969">
        <v>8.9022962263730104E-2</v>
      </c>
      <c r="V1969">
        <v>0</v>
      </c>
      <c r="W1969">
        <v>9.8541692175241696E-2</v>
      </c>
      <c r="X1969">
        <v>0</v>
      </c>
      <c r="Y1969">
        <v>985.41692175241701</v>
      </c>
      <c r="Z1969">
        <v>0</v>
      </c>
      <c r="AA1969">
        <v>47.953480573234401</v>
      </c>
      <c r="AB1969">
        <v>205.29489275799099</v>
      </c>
      <c r="AC1969">
        <v>0</v>
      </c>
      <c r="AD1969" t="s">
        <v>6830</v>
      </c>
    </row>
    <row r="1970" spans="1:30" x14ac:dyDescent="0.3">
      <c r="A1970">
        <v>1969</v>
      </c>
      <c r="B1970">
        <v>0</v>
      </c>
      <c r="C1970" t="s">
        <v>44</v>
      </c>
      <c r="D1970" t="s">
        <v>7553</v>
      </c>
      <c r="E1970" t="s">
        <v>7554</v>
      </c>
      <c r="F1970" t="s">
        <v>7555</v>
      </c>
      <c r="G1970" t="s">
        <v>7556</v>
      </c>
      <c r="H1970" t="s">
        <v>7557</v>
      </c>
      <c r="I1970">
        <v>14</v>
      </c>
      <c r="J1970">
        <v>0.73</v>
      </c>
      <c r="K1970">
        <v>0</v>
      </c>
      <c r="L1970">
        <v>3.06</v>
      </c>
      <c r="M1970">
        <v>70.040000000000006</v>
      </c>
      <c r="N1970">
        <v>3</v>
      </c>
      <c r="O1970">
        <v>1</v>
      </c>
      <c r="P1970">
        <v>3</v>
      </c>
      <c r="Q1970">
        <v>1</v>
      </c>
      <c r="R1970">
        <v>4</v>
      </c>
      <c r="S1970">
        <v>0</v>
      </c>
      <c r="T1970">
        <v>0</v>
      </c>
      <c r="U1970">
        <v>1.2389409924677901E-2</v>
      </c>
      <c r="V1970">
        <v>0</v>
      </c>
      <c r="W1970">
        <v>1.37141405766039E-2</v>
      </c>
      <c r="X1970">
        <v>0</v>
      </c>
      <c r="Y1970">
        <v>137.14140576603899</v>
      </c>
      <c r="Z1970">
        <v>0</v>
      </c>
      <c r="AA1970">
        <v>6.67373128268658</v>
      </c>
      <c r="AB1970">
        <v>172.35160168105099</v>
      </c>
      <c r="AC1970">
        <v>0</v>
      </c>
      <c r="AD1970" t="s">
        <v>6830</v>
      </c>
    </row>
    <row r="1971" spans="1:30" x14ac:dyDescent="0.3">
      <c r="A1971">
        <v>1970</v>
      </c>
      <c r="B1971">
        <v>0</v>
      </c>
      <c r="C1971" t="s">
        <v>44</v>
      </c>
      <c r="D1971" t="s">
        <v>7558</v>
      </c>
      <c r="E1971" t="s">
        <v>7559</v>
      </c>
      <c r="F1971" t="s">
        <v>7560</v>
      </c>
      <c r="G1971" t="s">
        <v>7561</v>
      </c>
      <c r="H1971" t="s">
        <v>7562</v>
      </c>
      <c r="I1971">
        <v>10</v>
      </c>
      <c r="J1971">
        <v>5.84</v>
      </c>
      <c r="K1971">
        <v>5.84</v>
      </c>
      <c r="L1971">
        <v>5.84</v>
      </c>
      <c r="M1971">
        <v>86.86</v>
      </c>
      <c r="N1971">
        <v>1</v>
      </c>
      <c r="O1971">
        <v>1</v>
      </c>
      <c r="P1971">
        <v>1</v>
      </c>
      <c r="Q1971">
        <v>1</v>
      </c>
      <c r="R1971">
        <v>1</v>
      </c>
      <c r="S1971">
        <v>1</v>
      </c>
      <c r="T1971">
        <v>0</v>
      </c>
      <c r="U1971">
        <v>0.12883789168468901</v>
      </c>
      <c r="V1971">
        <v>0</v>
      </c>
      <c r="W1971">
        <v>0.142613810415431</v>
      </c>
      <c r="X1971">
        <v>0</v>
      </c>
      <c r="Y1971">
        <v>1426.13810415431</v>
      </c>
      <c r="Z1971">
        <v>0</v>
      </c>
      <c r="AA1971">
        <v>69.400356704546098</v>
      </c>
      <c r="AB1971">
        <v>15.335003447513699</v>
      </c>
      <c r="AC1971">
        <v>0</v>
      </c>
      <c r="AD1971" t="s">
        <v>6830</v>
      </c>
    </row>
    <row r="1972" spans="1:30" x14ac:dyDescent="0.3">
      <c r="A1972">
        <v>1971</v>
      </c>
      <c r="B1972">
        <v>0</v>
      </c>
      <c r="C1972" t="s">
        <v>30</v>
      </c>
      <c r="D1972" t="s">
        <v>7563</v>
      </c>
      <c r="E1972" t="s">
        <v>7564</v>
      </c>
      <c r="F1972" t="s">
        <v>7563</v>
      </c>
      <c r="G1972" t="s">
        <v>7565</v>
      </c>
      <c r="I1972">
        <v>3</v>
      </c>
      <c r="J1972">
        <v>37.28</v>
      </c>
      <c r="K1972">
        <v>37.28</v>
      </c>
      <c r="L1972">
        <v>40.869999999999997</v>
      </c>
      <c r="M1972">
        <v>86.38</v>
      </c>
      <c r="N1972">
        <v>14</v>
      </c>
      <c r="O1972">
        <v>12</v>
      </c>
      <c r="P1972">
        <v>1</v>
      </c>
      <c r="Q1972">
        <v>1</v>
      </c>
      <c r="R1972">
        <v>34</v>
      </c>
      <c r="S1972">
        <v>28</v>
      </c>
      <c r="T1972">
        <v>0</v>
      </c>
      <c r="U1972">
        <v>0.66810053720005802</v>
      </c>
      <c r="V1972">
        <v>0</v>
      </c>
      <c r="W1972">
        <v>0.73953680943399303</v>
      </c>
      <c r="X1972">
        <v>0</v>
      </c>
      <c r="Y1972">
        <v>7395.3680943399304</v>
      </c>
      <c r="Z1972">
        <v>0</v>
      </c>
      <c r="AA1972">
        <v>359.88182505856003</v>
      </c>
      <c r="AB1972">
        <v>45.502273381153699</v>
      </c>
      <c r="AC1972">
        <v>0</v>
      </c>
      <c r="AD1972" t="s">
        <v>6830</v>
      </c>
    </row>
    <row r="1973" spans="1:30" x14ac:dyDescent="0.3">
      <c r="A1973">
        <v>1972</v>
      </c>
      <c r="B1973">
        <v>0</v>
      </c>
      <c r="C1973" t="s">
        <v>44</v>
      </c>
      <c r="D1973" t="s">
        <v>7566</v>
      </c>
      <c r="E1973" t="s">
        <v>7567</v>
      </c>
      <c r="F1973" t="s">
        <v>7568</v>
      </c>
      <c r="G1973" t="s">
        <v>7569</v>
      </c>
      <c r="H1973" t="s">
        <v>7570</v>
      </c>
      <c r="I1973">
        <v>14</v>
      </c>
      <c r="J1973">
        <v>0.99</v>
      </c>
      <c r="K1973">
        <v>0.99</v>
      </c>
      <c r="L1973">
        <v>0.99</v>
      </c>
      <c r="M1973">
        <v>46.96</v>
      </c>
      <c r="N1973">
        <v>1</v>
      </c>
      <c r="O1973">
        <v>1</v>
      </c>
      <c r="P1973">
        <v>1</v>
      </c>
      <c r="Q1973">
        <v>1</v>
      </c>
      <c r="R1973">
        <v>1</v>
      </c>
      <c r="S1973">
        <v>1</v>
      </c>
      <c r="T1973">
        <v>0</v>
      </c>
      <c r="U1973">
        <v>3.0760801977859999E-2</v>
      </c>
      <c r="V1973">
        <v>0</v>
      </c>
      <c r="W1973">
        <v>3.4049883338928499E-2</v>
      </c>
      <c r="X1973">
        <v>0</v>
      </c>
      <c r="Y1973">
        <v>340.49883338928498</v>
      </c>
      <c r="Z1973">
        <v>0</v>
      </c>
      <c r="AA1973">
        <v>16.569742036807099</v>
      </c>
      <c r="AB1973">
        <v>101.10151336513</v>
      </c>
      <c r="AC1973">
        <v>0</v>
      </c>
      <c r="AD1973" t="s">
        <v>6830</v>
      </c>
    </row>
    <row r="1974" spans="1:30" x14ac:dyDescent="0.3">
      <c r="A1974">
        <v>1973</v>
      </c>
      <c r="B1974">
        <v>0</v>
      </c>
      <c r="C1974" t="s">
        <v>30</v>
      </c>
      <c r="D1974" t="s">
        <v>7571</v>
      </c>
      <c r="E1974" t="s">
        <v>7572</v>
      </c>
      <c r="F1974" t="s">
        <v>7571</v>
      </c>
      <c r="G1974" t="s">
        <v>7573</v>
      </c>
      <c r="I1974">
        <v>19</v>
      </c>
      <c r="J1974">
        <v>4.54</v>
      </c>
      <c r="K1974">
        <v>4.54</v>
      </c>
      <c r="L1974">
        <v>5.31</v>
      </c>
      <c r="M1974">
        <v>58.65</v>
      </c>
      <c r="N1974">
        <v>5</v>
      </c>
      <c r="O1974">
        <v>4</v>
      </c>
      <c r="P1974">
        <v>2</v>
      </c>
      <c r="Q1974">
        <v>1</v>
      </c>
      <c r="R1974">
        <v>9</v>
      </c>
      <c r="S1974">
        <v>7</v>
      </c>
      <c r="T1974">
        <v>0</v>
      </c>
      <c r="U1974">
        <v>9.8541141987558103E-2</v>
      </c>
      <c r="V1974">
        <v>0</v>
      </c>
      <c r="W1974">
        <v>0.109077597885</v>
      </c>
      <c r="X1974">
        <v>0</v>
      </c>
      <c r="Y1974">
        <v>1090.77597885</v>
      </c>
      <c r="Z1974">
        <v>0</v>
      </c>
      <c r="AA1974">
        <v>53.080583006952203</v>
      </c>
      <c r="AB1974">
        <v>114.045215586287</v>
      </c>
      <c r="AC1974">
        <v>0</v>
      </c>
      <c r="AD1974" t="s">
        <v>6830</v>
      </c>
    </row>
    <row r="1975" spans="1:30" x14ac:dyDescent="0.3">
      <c r="A1975">
        <v>1974</v>
      </c>
      <c r="B1975">
        <v>0</v>
      </c>
      <c r="C1975" t="s">
        <v>44</v>
      </c>
      <c r="D1975" t="s">
        <v>7574</v>
      </c>
      <c r="E1975" t="s">
        <v>7575</v>
      </c>
      <c r="F1975" t="s">
        <v>7576</v>
      </c>
      <c r="G1975" t="s">
        <v>7577</v>
      </c>
      <c r="H1975" t="s">
        <v>7578</v>
      </c>
      <c r="I1975">
        <v>2</v>
      </c>
      <c r="J1975">
        <v>2.78</v>
      </c>
      <c r="K1975">
        <v>2.78</v>
      </c>
      <c r="L1975">
        <v>19.170000000000002</v>
      </c>
      <c r="M1975">
        <v>79.17</v>
      </c>
      <c r="N1975">
        <v>4</v>
      </c>
      <c r="O1975">
        <v>1</v>
      </c>
      <c r="P1975">
        <v>3</v>
      </c>
      <c r="Q1975">
        <v>0</v>
      </c>
      <c r="R1975">
        <v>4</v>
      </c>
      <c r="S1975">
        <v>1</v>
      </c>
      <c r="T1975">
        <v>0</v>
      </c>
      <c r="U1975">
        <v>5.02110796366666E-2</v>
      </c>
      <c r="V1975">
        <v>0</v>
      </c>
      <c r="W1975">
        <v>5.5579870940318202E-2</v>
      </c>
      <c r="X1975">
        <v>0</v>
      </c>
      <c r="Y1975">
        <v>555.79870940318199</v>
      </c>
      <c r="Z1975">
        <v>0</v>
      </c>
      <c r="AA1975">
        <v>27.0469098161992</v>
      </c>
      <c r="AB1975">
        <v>41.538530672165699</v>
      </c>
      <c r="AC1975">
        <v>0</v>
      </c>
      <c r="AD1975" t="s">
        <v>6830</v>
      </c>
    </row>
    <row r="1976" spans="1:30" x14ac:dyDescent="0.3">
      <c r="A1976">
        <v>1975</v>
      </c>
      <c r="B1976">
        <v>0</v>
      </c>
      <c r="C1976" t="s">
        <v>44</v>
      </c>
      <c r="D1976" t="s">
        <v>7579</v>
      </c>
      <c r="E1976" t="s">
        <v>7580</v>
      </c>
      <c r="F1976" t="s">
        <v>7581</v>
      </c>
      <c r="G1976" t="s">
        <v>7582</v>
      </c>
      <c r="H1976" t="s">
        <v>7583</v>
      </c>
      <c r="I1976">
        <v>12</v>
      </c>
      <c r="J1976">
        <v>2.65</v>
      </c>
      <c r="K1976">
        <v>2.65</v>
      </c>
      <c r="L1976">
        <v>7.96</v>
      </c>
      <c r="M1976">
        <v>79.650000000000006</v>
      </c>
      <c r="N1976">
        <v>4</v>
      </c>
      <c r="O1976">
        <v>2</v>
      </c>
      <c r="P1976">
        <v>2</v>
      </c>
      <c r="Q1976">
        <v>0</v>
      </c>
      <c r="R1976">
        <v>8</v>
      </c>
      <c r="S1976">
        <v>6</v>
      </c>
      <c r="T1976">
        <v>9.7222222222222206E-3</v>
      </c>
      <c r="U1976">
        <v>7.5835898542178704E-2</v>
      </c>
      <c r="V1976">
        <v>1.07617653369398E-2</v>
      </c>
      <c r="W1976">
        <v>8.3944609120481795E-2</v>
      </c>
      <c r="X1976">
        <v>107.617653369398</v>
      </c>
      <c r="Y1976">
        <v>839.44609120481903</v>
      </c>
      <c r="Z1976">
        <v>5.2370128178934703</v>
      </c>
      <c r="AA1976">
        <v>40.850081765676897</v>
      </c>
      <c r="AB1976">
        <v>50.493779940926302</v>
      </c>
      <c r="AC1976">
        <v>0</v>
      </c>
      <c r="AD1976" t="s">
        <v>6830</v>
      </c>
    </row>
    <row r="1977" spans="1:30" x14ac:dyDescent="0.3">
      <c r="A1977">
        <v>1976</v>
      </c>
      <c r="B1977">
        <v>0</v>
      </c>
      <c r="C1977" t="s">
        <v>44</v>
      </c>
      <c r="D1977" t="s">
        <v>997</v>
      </c>
      <c r="E1977" t="s">
        <v>998</v>
      </c>
      <c r="F1977" t="s">
        <v>7584</v>
      </c>
      <c r="G1977" t="s">
        <v>7585</v>
      </c>
      <c r="H1977" t="s">
        <v>7586</v>
      </c>
      <c r="I1977">
        <v>6</v>
      </c>
      <c r="J1977">
        <v>36.51</v>
      </c>
      <c r="K1977">
        <v>34.130000000000003</v>
      </c>
      <c r="L1977">
        <v>45.24</v>
      </c>
      <c r="M1977">
        <v>78.569999999999993</v>
      </c>
      <c r="N1977">
        <v>12</v>
      </c>
      <c r="O1977">
        <v>9</v>
      </c>
      <c r="P1977">
        <v>1</v>
      </c>
      <c r="Q1977">
        <v>0</v>
      </c>
      <c r="R1977">
        <v>78</v>
      </c>
      <c r="S1977">
        <v>71</v>
      </c>
      <c r="T1977">
        <v>0.70707070707070696</v>
      </c>
      <c r="U1977">
        <v>1.0961799924531199</v>
      </c>
      <c r="V1977">
        <v>0.78267384268653495</v>
      </c>
      <c r="W1977">
        <v>1.2133884184281301</v>
      </c>
      <c r="X1977">
        <v>7826.7384268653504</v>
      </c>
      <c r="Y1977">
        <v>12133.8841842813</v>
      </c>
      <c r="Z1977">
        <v>380.87365948316102</v>
      </c>
      <c r="AA1977">
        <v>590.472891894383</v>
      </c>
      <c r="AB1977">
        <v>13.8815625815503</v>
      </c>
      <c r="AC1977">
        <v>0</v>
      </c>
      <c r="AD1977" t="s">
        <v>6830</v>
      </c>
    </row>
    <row r="1978" spans="1:30" x14ac:dyDescent="0.3">
      <c r="A1978">
        <v>1977</v>
      </c>
      <c r="B1978">
        <v>0</v>
      </c>
      <c r="C1978" t="s">
        <v>30</v>
      </c>
      <c r="D1978" t="s">
        <v>7587</v>
      </c>
      <c r="E1978" t="s">
        <v>7588</v>
      </c>
      <c r="F1978" t="s">
        <v>7587</v>
      </c>
      <c r="G1978" t="s">
        <v>7589</v>
      </c>
      <c r="I1978">
        <v>1</v>
      </c>
      <c r="J1978">
        <v>9.34</v>
      </c>
      <c r="K1978">
        <v>9.34</v>
      </c>
      <c r="L1978">
        <v>15.98</v>
      </c>
      <c r="M1978">
        <v>69.290000000000006</v>
      </c>
      <c r="N1978">
        <v>6</v>
      </c>
      <c r="O1978">
        <v>4</v>
      </c>
      <c r="P1978">
        <v>1</v>
      </c>
      <c r="Q1978">
        <v>0</v>
      </c>
      <c r="R1978">
        <v>9</v>
      </c>
      <c r="S1978">
        <v>9</v>
      </c>
      <c r="T1978">
        <v>1.9283746556473799E-2</v>
      </c>
      <c r="U1978">
        <v>0.17210229753348</v>
      </c>
      <c r="V1978">
        <v>2.1345650255087299E-2</v>
      </c>
      <c r="W1978">
        <v>0.19050423840036099</v>
      </c>
      <c r="X1978">
        <v>213.45650255087301</v>
      </c>
      <c r="Y1978">
        <v>1905.0423840036101</v>
      </c>
      <c r="Z1978">
        <v>10.3874634404498</v>
      </c>
      <c r="AA1978">
        <v>92.705342211951603</v>
      </c>
      <c r="AB1978">
        <v>55.067726781188902</v>
      </c>
      <c r="AC1978">
        <v>0</v>
      </c>
      <c r="AD1978" t="s">
        <v>6830</v>
      </c>
    </row>
    <row r="1979" spans="1:30" x14ac:dyDescent="0.3">
      <c r="A1979">
        <v>1978</v>
      </c>
      <c r="B1979">
        <v>0</v>
      </c>
      <c r="C1979" t="s">
        <v>30</v>
      </c>
      <c r="D1979" t="s">
        <v>7590</v>
      </c>
      <c r="E1979" t="s">
        <v>7591</v>
      </c>
      <c r="F1979" t="s">
        <v>7590</v>
      </c>
      <c r="G1979" t="s">
        <v>7592</v>
      </c>
      <c r="I1979">
        <v>19</v>
      </c>
      <c r="J1979">
        <v>0</v>
      </c>
      <c r="K1979">
        <v>0</v>
      </c>
      <c r="L1979">
        <v>0.48</v>
      </c>
      <c r="M1979">
        <v>63.54</v>
      </c>
      <c r="N1979">
        <v>1</v>
      </c>
      <c r="O1979">
        <v>0</v>
      </c>
      <c r="P1979">
        <v>1</v>
      </c>
      <c r="Q1979">
        <v>0</v>
      </c>
      <c r="R1979">
        <v>1</v>
      </c>
      <c r="S1979">
        <v>1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178.56293001138201</v>
      </c>
      <c r="AC1979">
        <v>0</v>
      </c>
      <c r="AD1979" t="s">
        <v>6830</v>
      </c>
    </row>
    <row r="1980" spans="1:30" x14ac:dyDescent="0.3">
      <c r="A1980">
        <v>1979</v>
      </c>
      <c r="B1980">
        <v>0</v>
      </c>
      <c r="C1980" t="s">
        <v>44</v>
      </c>
      <c r="D1980" t="s">
        <v>7593</v>
      </c>
      <c r="E1980" t="s">
        <v>7594</v>
      </c>
      <c r="F1980" t="s">
        <v>7595</v>
      </c>
      <c r="G1980" t="s">
        <v>7596</v>
      </c>
      <c r="H1980" t="s">
        <v>7597</v>
      </c>
      <c r="I1980">
        <v>2</v>
      </c>
      <c r="J1980">
        <v>0</v>
      </c>
      <c r="K1980">
        <v>0</v>
      </c>
      <c r="L1980">
        <v>0.95</v>
      </c>
      <c r="M1980">
        <v>51.9</v>
      </c>
      <c r="N1980">
        <v>1</v>
      </c>
      <c r="O1980">
        <v>0</v>
      </c>
      <c r="P1980">
        <v>1</v>
      </c>
      <c r="Q1980">
        <v>0</v>
      </c>
      <c r="R1980">
        <v>1</v>
      </c>
      <c r="S1980">
        <v>1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93.826160245899899</v>
      </c>
      <c r="AC1980">
        <v>0</v>
      </c>
      <c r="AD1980" t="s">
        <v>6830</v>
      </c>
    </row>
    <row r="1981" spans="1:30" x14ac:dyDescent="0.3">
      <c r="A1981">
        <v>1980</v>
      </c>
      <c r="B1981">
        <v>0</v>
      </c>
      <c r="C1981" t="s">
        <v>44</v>
      </c>
      <c r="D1981" t="s">
        <v>7598</v>
      </c>
      <c r="E1981" t="s">
        <v>7599</v>
      </c>
      <c r="F1981" t="s">
        <v>7600</v>
      </c>
      <c r="G1981" t="s">
        <v>7601</v>
      </c>
      <c r="H1981" t="s">
        <v>7602</v>
      </c>
      <c r="I1981">
        <v>6</v>
      </c>
      <c r="J1981">
        <v>0.5</v>
      </c>
      <c r="K1981">
        <v>0</v>
      </c>
      <c r="L1981">
        <v>2.11</v>
      </c>
      <c r="M1981">
        <v>62.49</v>
      </c>
      <c r="N1981">
        <v>2</v>
      </c>
      <c r="O1981">
        <v>1</v>
      </c>
      <c r="P1981">
        <v>2</v>
      </c>
      <c r="Q1981">
        <v>1</v>
      </c>
      <c r="R1981">
        <v>2</v>
      </c>
      <c r="S1981">
        <v>1</v>
      </c>
      <c r="T1981">
        <v>0</v>
      </c>
      <c r="U1981">
        <v>1.10250234500473E-2</v>
      </c>
      <c r="V1981">
        <v>0</v>
      </c>
      <c r="W1981">
        <v>1.22038678495201E-2</v>
      </c>
      <c r="X1981">
        <v>0</v>
      </c>
      <c r="Y1981">
        <v>122.038678495201</v>
      </c>
      <c r="Z1981">
        <v>0</v>
      </c>
      <c r="AA1981">
        <v>5.9387851671915897</v>
      </c>
      <c r="AB1981">
        <v>202.18275550947999</v>
      </c>
      <c r="AC1981">
        <v>0</v>
      </c>
      <c r="AD1981" t="s">
        <v>6830</v>
      </c>
    </row>
    <row r="1982" spans="1:30" x14ac:dyDescent="0.3">
      <c r="A1982">
        <v>1981</v>
      </c>
      <c r="B1982">
        <v>0</v>
      </c>
      <c r="C1982" t="s">
        <v>44</v>
      </c>
      <c r="D1982" t="s">
        <v>7603</v>
      </c>
      <c r="E1982" t="s">
        <v>7604</v>
      </c>
      <c r="F1982" t="s">
        <v>7605</v>
      </c>
      <c r="G1982" t="s">
        <v>7606</v>
      </c>
      <c r="H1982" t="s">
        <v>7607</v>
      </c>
      <c r="I1982">
        <v>1</v>
      </c>
      <c r="J1982">
        <v>4.3600000000000003</v>
      </c>
      <c r="K1982">
        <v>0</v>
      </c>
      <c r="L1982">
        <v>4.3600000000000003</v>
      </c>
      <c r="M1982">
        <v>53.09</v>
      </c>
      <c r="N1982">
        <v>1</v>
      </c>
      <c r="O1982">
        <v>1</v>
      </c>
      <c r="P1982">
        <v>1</v>
      </c>
      <c r="Q1982">
        <v>1</v>
      </c>
      <c r="R1982">
        <v>1</v>
      </c>
      <c r="S1982">
        <v>1</v>
      </c>
      <c r="T1982">
        <v>0</v>
      </c>
      <c r="U1982">
        <v>4.19746251239538E-2</v>
      </c>
      <c r="V1982">
        <v>0</v>
      </c>
      <c r="W1982">
        <v>4.6462738185258298E-2</v>
      </c>
      <c r="X1982">
        <v>0</v>
      </c>
      <c r="Y1982">
        <v>464.62738185258303</v>
      </c>
      <c r="Z1982">
        <v>0</v>
      </c>
      <c r="AA1982">
        <v>22.610226836614601</v>
      </c>
      <c r="AB1982">
        <v>64.692274602398697</v>
      </c>
      <c r="AC1982">
        <v>0</v>
      </c>
      <c r="AD1982" t="s">
        <v>6830</v>
      </c>
    </row>
    <row r="1983" spans="1:30" x14ac:dyDescent="0.3">
      <c r="A1983">
        <v>1982</v>
      </c>
      <c r="B1983">
        <v>0</v>
      </c>
      <c r="C1983" t="s">
        <v>30</v>
      </c>
      <c r="D1983" t="s">
        <v>7608</v>
      </c>
      <c r="E1983" t="s">
        <v>7609</v>
      </c>
      <c r="F1983" t="s">
        <v>7608</v>
      </c>
      <c r="G1983" t="s">
        <v>7610</v>
      </c>
      <c r="I1983">
        <v>9</v>
      </c>
      <c r="J1983">
        <v>4.33</v>
      </c>
      <c r="K1983">
        <v>0</v>
      </c>
      <c r="L1983">
        <v>4.33</v>
      </c>
      <c r="M1983">
        <v>89.9</v>
      </c>
      <c r="N1983">
        <v>1</v>
      </c>
      <c r="O1983">
        <v>1</v>
      </c>
      <c r="P1983">
        <v>1</v>
      </c>
      <c r="Q1983">
        <v>1</v>
      </c>
      <c r="R1983">
        <v>1</v>
      </c>
      <c r="S1983">
        <v>1</v>
      </c>
      <c r="T1983">
        <v>0</v>
      </c>
      <c r="U1983">
        <v>0.110336318167638</v>
      </c>
      <c r="V1983">
        <v>0</v>
      </c>
      <c r="W1983">
        <v>0.122133966609811</v>
      </c>
      <c r="X1983">
        <v>0</v>
      </c>
      <c r="Y1983">
        <v>1221.33966609811</v>
      </c>
      <c r="Z1983">
        <v>0</v>
      </c>
      <c r="AA1983">
        <v>59.434221859518097</v>
      </c>
      <c r="AB1983">
        <v>24.398871497243899</v>
      </c>
      <c r="AC1983">
        <v>0</v>
      </c>
      <c r="AD1983" t="s">
        <v>6830</v>
      </c>
    </row>
    <row r="1984" spans="1:30" x14ac:dyDescent="0.3">
      <c r="A1984">
        <v>1983</v>
      </c>
      <c r="B1984">
        <v>0</v>
      </c>
      <c r="C1984" t="s">
        <v>30</v>
      </c>
      <c r="D1984" t="s">
        <v>7611</v>
      </c>
      <c r="E1984" t="s">
        <v>7612</v>
      </c>
      <c r="F1984" t="s">
        <v>7611</v>
      </c>
      <c r="G1984" t="s">
        <v>7613</v>
      </c>
      <c r="I1984">
        <v>1</v>
      </c>
      <c r="J1984">
        <v>0</v>
      </c>
      <c r="K1984">
        <v>0</v>
      </c>
      <c r="L1984">
        <v>2.37</v>
      </c>
      <c r="M1984">
        <v>66.61</v>
      </c>
      <c r="N1984">
        <v>1</v>
      </c>
      <c r="O1984">
        <v>0</v>
      </c>
      <c r="P1984">
        <v>1</v>
      </c>
      <c r="Q1984">
        <v>0</v>
      </c>
      <c r="R1984">
        <v>1</v>
      </c>
      <c r="S1984">
        <v>1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70.960446236360795</v>
      </c>
      <c r="AC1984">
        <v>0</v>
      </c>
      <c r="AD1984" t="s">
        <v>6830</v>
      </c>
    </row>
    <row r="1985" spans="1:30" x14ac:dyDescent="0.3">
      <c r="A1985">
        <v>1984</v>
      </c>
      <c r="B1985">
        <v>0</v>
      </c>
      <c r="C1985" t="s">
        <v>30</v>
      </c>
      <c r="D1985" t="s">
        <v>7614</v>
      </c>
      <c r="E1985" t="s">
        <v>7615</v>
      </c>
      <c r="F1985" t="s">
        <v>7614</v>
      </c>
      <c r="G1985" t="s">
        <v>7616</v>
      </c>
      <c r="I1985">
        <v>7</v>
      </c>
      <c r="J1985">
        <v>0</v>
      </c>
      <c r="K1985">
        <v>0</v>
      </c>
      <c r="L1985">
        <v>4.45</v>
      </c>
      <c r="M1985">
        <v>60.8</v>
      </c>
      <c r="N1985">
        <v>2</v>
      </c>
      <c r="O1985">
        <v>0</v>
      </c>
      <c r="P1985">
        <v>2</v>
      </c>
      <c r="Q1985">
        <v>0</v>
      </c>
      <c r="R1985">
        <v>2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50.014403187076198</v>
      </c>
      <c r="AC1985">
        <v>0</v>
      </c>
      <c r="AD1985" t="s">
        <v>6830</v>
      </c>
    </row>
    <row r="1986" spans="1:30" x14ac:dyDescent="0.3">
      <c r="A1986">
        <v>1985</v>
      </c>
      <c r="B1986">
        <v>0</v>
      </c>
      <c r="C1986" t="s">
        <v>44</v>
      </c>
      <c r="D1986" t="s">
        <v>7617</v>
      </c>
      <c r="E1986" t="s">
        <v>7618</v>
      </c>
      <c r="F1986" t="s">
        <v>7619</v>
      </c>
      <c r="G1986" t="s">
        <v>7620</v>
      </c>
      <c r="H1986" t="s">
        <v>7621</v>
      </c>
      <c r="I1986">
        <v>2</v>
      </c>
      <c r="J1986">
        <v>0</v>
      </c>
      <c r="K1986">
        <v>0</v>
      </c>
      <c r="L1986">
        <v>2.29</v>
      </c>
      <c r="M1986">
        <v>76.37</v>
      </c>
      <c r="N1986">
        <v>1</v>
      </c>
      <c r="O1986">
        <v>0</v>
      </c>
      <c r="P1986">
        <v>1</v>
      </c>
      <c r="Q1986">
        <v>0</v>
      </c>
      <c r="R1986">
        <v>1</v>
      </c>
      <c r="S1986">
        <v>1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64.641093858350601</v>
      </c>
      <c r="AC1986">
        <v>0</v>
      </c>
      <c r="AD1986" t="s">
        <v>6830</v>
      </c>
    </row>
    <row r="1987" spans="1:30" x14ac:dyDescent="0.3">
      <c r="A1987">
        <v>1986</v>
      </c>
      <c r="B1987">
        <v>0</v>
      </c>
      <c r="C1987" t="s">
        <v>44</v>
      </c>
      <c r="D1987" t="s">
        <v>7622</v>
      </c>
      <c r="E1987" t="s">
        <v>7623</v>
      </c>
      <c r="F1987" t="s">
        <v>7624</v>
      </c>
      <c r="G1987" t="s">
        <v>7625</v>
      </c>
      <c r="H1987" t="s">
        <v>7626</v>
      </c>
      <c r="I1987">
        <v>17</v>
      </c>
      <c r="J1987">
        <v>0</v>
      </c>
      <c r="K1987">
        <v>0</v>
      </c>
      <c r="L1987">
        <v>3.47</v>
      </c>
      <c r="M1987">
        <v>64.930000000000007</v>
      </c>
      <c r="N1987">
        <v>2</v>
      </c>
      <c r="O1987">
        <v>0</v>
      </c>
      <c r="P1987">
        <v>2</v>
      </c>
      <c r="Q1987">
        <v>0</v>
      </c>
      <c r="R1987">
        <v>2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64.540248937912096</v>
      </c>
      <c r="AC1987">
        <v>0</v>
      </c>
      <c r="AD1987" t="s">
        <v>6830</v>
      </c>
    </row>
    <row r="1988" spans="1:30" x14ac:dyDescent="0.3">
      <c r="A1988">
        <v>1987</v>
      </c>
      <c r="B1988">
        <v>0</v>
      </c>
      <c r="C1988" t="s">
        <v>30</v>
      </c>
      <c r="D1988" t="s">
        <v>7627</v>
      </c>
      <c r="E1988" t="s">
        <v>7628</v>
      </c>
      <c r="F1988" t="s">
        <v>7627</v>
      </c>
      <c r="G1988" t="s">
        <v>7629</v>
      </c>
      <c r="I1988">
        <v>1</v>
      </c>
      <c r="J1988">
        <v>0</v>
      </c>
      <c r="K1988">
        <v>0</v>
      </c>
      <c r="L1988">
        <v>3.26</v>
      </c>
      <c r="M1988">
        <v>53.71</v>
      </c>
      <c r="N1988">
        <v>1</v>
      </c>
      <c r="O1988">
        <v>0</v>
      </c>
      <c r="P1988">
        <v>1</v>
      </c>
      <c r="Q1988">
        <v>0</v>
      </c>
      <c r="R1988">
        <v>1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37.213678312543202</v>
      </c>
      <c r="AC1988">
        <v>0</v>
      </c>
      <c r="AD1988" t="s">
        <v>6830</v>
      </c>
    </row>
    <row r="1989" spans="1:30" x14ac:dyDescent="0.3">
      <c r="A1989">
        <v>1988</v>
      </c>
      <c r="B1989">
        <v>0</v>
      </c>
      <c r="C1989" t="s">
        <v>44</v>
      </c>
      <c r="D1989" t="s">
        <v>7630</v>
      </c>
      <c r="E1989" t="s">
        <v>7631</v>
      </c>
      <c r="F1989" t="s">
        <v>7632</v>
      </c>
      <c r="G1989" t="s">
        <v>7633</v>
      </c>
      <c r="H1989" t="s">
        <v>7634</v>
      </c>
      <c r="I1989" t="s">
        <v>94</v>
      </c>
      <c r="J1989">
        <v>1.77</v>
      </c>
      <c r="K1989">
        <v>0</v>
      </c>
      <c r="L1989">
        <v>1.77</v>
      </c>
      <c r="M1989">
        <v>80.09</v>
      </c>
      <c r="N1989">
        <v>1</v>
      </c>
      <c r="O1989">
        <v>1</v>
      </c>
      <c r="P1989">
        <v>1</v>
      </c>
      <c r="Q1989">
        <v>1</v>
      </c>
      <c r="R1989">
        <v>1</v>
      </c>
      <c r="S1989">
        <v>1</v>
      </c>
      <c r="T1989">
        <v>0</v>
      </c>
      <c r="U1989">
        <v>3.8468775134350999E-2</v>
      </c>
      <c r="V1989">
        <v>0</v>
      </c>
      <c r="W1989">
        <v>4.2582027167526099E-2</v>
      </c>
      <c r="X1989">
        <v>0</v>
      </c>
      <c r="Y1989">
        <v>425.82027167526201</v>
      </c>
      <c r="Z1989">
        <v>0</v>
      </c>
      <c r="AA1989">
        <v>20.721751042346501</v>
      </c>
      <c r="AB1989">
        <v>51.8856729493898</v>
      </c>
      <c r="AC1989">
        <v>0</v>
      </c>
      <c r="AD1989" t="s">
        <v>6830</v>
      </c>
    </row>
    <row r="1990" spans="1:30" x14ac:dyDescent="0.3">
      <c r="A1990">
        <v>1989</v>
      </c>
      <c r="B1990">
        <v>0</v>
      </c>
      <c r="C1990" t="s">
        <v>30</v>
      </c>
      <c r="D1990" t="s">
        <v>7635</v>
      </c>
      <c r="E1990" t="s">
        <v>7636</v>
      </c>
      <c r="F1990" t="s">
        <v>7635</v>
      </c>
      <c r="G1990" t="s">
        <v>7637</v>
      </c>
      <c r="I1990">
        <v>2</v>
      </c>
      <c r="J1990">
        <v>0</v>
      </c>
      <c r="K1990">
        <v>0</v>
      </c>
      <c r="L1990">
        <v>2.29</v>
      </c>
      <c r="M1990">
        <v>65.900000000000006</v>
      </c>
      <c r="N1990">
        <v>1</v>
      </c>
      <c r="O1990">
        <v>0</v>
      </c>
      <c r="P1990">
        <v>1</v>
      </c>
      <c r="Q1990">
        <v>0</v>
      </c>
      <c r="R1990">
        <v>1</v>
      </c>
      <c r="S1990">
        <v>1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94.438448061467398</v>
      </c>
      <c r="AC1990">
        <v>0</v>
      </c>
      <c r="AD1990" t="s">
        <v>6830</v>
      </c>
    </row>
    <row r="1991" spans="1:30" x14ac:dyDescent="0.3">
      <c r="A1991">
        <v>1990</v>
      </c>
      <c r="B1991">
        <v>0</v>
      </c>
      <c r="C1991" t="s">
        <v>44</v>
      </c>
      <c r="D1991" t="s">
        <v>7638</v>
      </c>
      <c r="E1991" t="s">
        <v>7639</v>
      </c>
      <c r="F1991" t="s">
        <v>7640</v>
      </c>
      <c r="G1991" t="s">
        <v>7641</v>
      </c>
      <c r="H1991" t="s">
        <v>7642</v>
      </c>
      <c r="I1991">
        <v>20</v>
      </c>
      <c r="J1991">
        <v>1.61</v>
      </c>
      <c r="K1991">
        <v>0</v>
      </c>
      <c r="L1991">
        <v>3.88</v>
      </c>
      <c r="M1991">
        <v>72.819999999999993</v>
      </c>
      <c r="N1991">
        <v>2</v>
      </c>
      <c r="O1991">
        <v>1</v>
      </c>
      <c r="P1991">
        <v>2</v>
      </c>
      <c r="Q1991">
        <v>1</v>
      </c>
      <c r="R1991">
        <v>2</v>
      </c>
      <c r="S1991">
        <v>1</v>
      </c>
      <c r="T1991">
        <v>0</v>
      </c>
      <c r="U1991">
        <v>1.9537868532730301E-2</v>
      </c>
      <c r="V1991">
        <v>0</v>
      </c>
      <c r="W1991">
        <v>2.1626944079988799E-2</v>
      </c>
      <c r="X1991">
        <v>0</v>
      </c>
      <c r="Y1991">
        <v>216.269440799888</v>
      </c>
      <c r="Z1991">
        <v>0</v>
      </c>
      <c r="AA1991">
        <v>10.524349845280399</v>
      </c>
      <c r="AB1991">
        <v>85.072832986589404</v>
      </c>
      <c r="AC1991">
        <v>0</v>
      </c>
      <c r="AD1991" t="s">
        <v>6830</v>
      </c>
    </row>
    <row r="1992" spans="1:30" x14ac:dyDescent="0.3">
      <c r="A1992">
        <v>1991</v>
      </c>
      <c r="B1992">
        <v>0</v>
      </c>
      <c r="C1992" t="s">
        <v>44</v>
      </c>
      <c r="D1992" t="s">
        <v>7643</v>
      </c>
      <c r="E1992" t="s">
        <v>7644</v>
      </c>
      <c r="F1992" t="s">
        <v>7645</v>
      </c>
      <c r="G1992" t="s">
        <v>7646</v>
      </c>
      <c r="H1992" t="s">
        <v>7647</v>
      </c>
      <c r="I1992">
        <v>2</v>
      </c>
      <c r="J1992">
        <v>0</v>
      </c>
      <c r="K1992">
        <v>0</v>
      </c>
      <c r="L1992">
        <v>2.2599999999999998</v>
      </c>
      <c r="M1992">
        <v>59.81</v>
      </c>
      <c r="N1992">
        <v>2</v>
      </c>
      <c r="O1992">
        <v>0</v>
      </c>
      <c r="P1992">
        <v>2</v>
      </c>
      <c r="Q1992">
        <v>0</v>
      </c>
      <c r="R1992">
        <v>4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142.013193964816</v>
      </c>
      <c r="AC1992">
        <v>0</v>
      </c>
      <c r="AD1992" t="s">
        <v>6830</v>
      </c>
    </row>
    <row r="1993" spans="1:30" x14ac:dyDescent="0.3">
      <c r="A1993">
        <v>1992</v>
      </c>
      <c r="B1993">
        <v>0</v>
      </c>
      <c r="C1993" t="s">
        <v>44</v>
      </c>
      <c r="D1993" t="s">
        <v>7648</v>
      </c>
      <c r="E1993" t="s">
        <v>7649</v>
      </c>
      <c r="F1993" t="s">
        <v>7650</v>
      </c>
      <c r="G1993" t="s">
        <v>7651</v>
      </c>
      <c r="H1993" t="s">
        <v>7652</v>
      </c>
      <c r="I1993">
        <v>20</v>
      </c>
      <c r="J1993">
        <v>0</v>
      </c>
      <c r="K1993">
        <v>0</v>
      </c>
      <c r="L1993">
        <v>1.1100000000000001</v>
      </c>
      <c r="M1993">
        <v>56.55</v>
      </c>
      <c r="N1993">
        <v>1</v>
      </c>
      <c r="O1993">
        <v>0</v>
      </c>
      <c r="P1993">
        <v>1</v>
      </c>
      <c r="Q1993">
        <v>0</v>
      </c>
      <c r="R1993">
        <v>1</v>
      </c>
      <c r="S1993">
        <v>1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107.945452491957</v>
      </c>
      <c r="AC1993">
        <v>0</v>
      </c>
      <c r="AD1993" t="s">
        <v>6830</v>
      </c>
    </row>
    <row r="1994" spans="1:30" x14ac:dyDescent="0.3">
      <c r="A1994">
        <v>1993</v>
      </c>
      <c r="B1994">
        <v>0</v>
      </c>
      <c r="C1994" t="s">
        <v>44</v>
      </c>
      <c r="D1994" t="s">
        <v>7653</v>
      </c>
      <c r="E1994" t="s">
        <v>7654</v>
      </c>
      <c r="F1994" t="s">
        <v>7655</v>
      </c>
      <c r="G1994" t="s">
        <v>7656</v>
      </c>
      <c r="H1994" t="s">
        <v>7657</v>
      </c>
      <c r="I1994">
        <v>16</v>
      </c>
      <c r="J1994">
        <v>0</v>
      </c>
      <c r="K1994">
        <v>0</v>
      </c>
      <c r="L1994">
        <v>4.88</v>
      </c>
      <c r="M1994">
        <v>76.739999999999995</v>
      </c>
      <c r="N1994">
        <v>2</v>
      </c>
      <c r="O1994">
        <v>0</v>
      </c>
      <c r="P1994">
        <v>2</v>
      </c>
      <c r="Q1994">
        <v>0</v>
      </c>
      <c r="R1994">
        <v>2</v>
      </c>
      <c r="S1994">
        <v>1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47.487316477307701</v>
      </c>
      <c r="AC1994">
        <v>0</v>
      </c>
      <c r="AD1994" t="s">
        <v>6830</v>
      </c>
    </row>
    <row r="1995" spans="1:30" x14ac:dyDescent="0.3">
      <c r="A1995">
        <v>1994</v>
      </c>
      <c r="B1995">
        <v>0</v>
      </c>
      <c r="C1995" t="s">
        <v>44</v>
      </c>
      <c r="D1995" t="s">
        <v>7658</v>
      </c>
      <c r="E1995" t="s">
        <v>7659</v>
      </c>
      <c r="F1995" t="s">
        <v>7660</v>
      </c>
      <c r="G1995" t="s">
        <v>7661</v>
      </c>
      <c r="H1995" t="s">
        <v>7662</v>
      </c>
      <c r="I1995">
        <v>1</v>
      </c>
      <c r="J1995">
        <v>0</v>
      </c>
      <c r="K1995">
        <v>0</v>
      </c>
      <c r="L1995">
        <v>3.66</v>
      </c>
      <c r="M1995">
        <v>72.290000000000006</v>
      </c>
      <c r="N1995">
        <v>2</v>
      </c>
      <c r="O1995">
        <v>0</v>
      </c>
      <c r="P1995">
        <v>2</v>
      </c>
      <c r="Q1995">
        <v>0</v>
      </c>
      <c r="R1995">
        <v>2</v>
      </c>
      <c r="S1995">
        <v>1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94.513226152853903</v>
      </c>
      <c r="AC1995">
        <v>0</v>
      </c>
      <c r="AD1995" t="s">
        <v>6830</v>
      </c>
    </row>
    <row r="1996" spans="1:30" x14ac:dyDescent="0.3">
      <c r="A1996">
        <v>1995</v>
      </c>
      <c r="B1996">
        <v>0</v>
      </c>
      <c r="C1996" t="s">
        <v>44</v>
      </c>
      <c r="D1996" t="s">
        <v>7663</v>
      </c>
      <c r="E1996" t="s">
        <v>7664</v>
      </c>
      <c r="F1996" t="s">
        <v>7665</v>
      </c>
      <c r="G1996" t="s">
        <v>7666</v>
      </c>
      <c r="H1996" t="s">
        <v>7667</v>
      </c>
      <c r="I1996">
        <v>17</v>
      </c>
      <c r="J1996">
        <v>0</v>
      </c>
      <c r="K1996">
        <v>0</v>
      </c>
      <c r="L1996">
        <v>4.41</v>
      </c>
      <c r="M1996">
        <v>69.39</v>
      </c>
      <c r="N1996">
        <v>10</v>
      </c>
      <c r="O1996">
        <v>0</v>
      </c>
      <c r="P1996">
        <v>10</v>
      </c>
      <c r="Q1996">
        <v>0</v>
      </c>
      <c r="R1996">
        <v>11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511.55088644579399</v>
      </c>
      <c r="AC1996">
        <v>0</v>
      </c>
      <c r="AD1996" t="s">
        <v>6830</v>
      </c>
    </row>
    <row r="1997" spans="1:30" x14ac:dyDescent="0.3">
      <c r="A1997">
        <v>1996</v>
      </c>
      <c r="B1997">
        <v>0</v>
      </c>
      <c r="C1997" t="s">
        <v>30</v>
      </c>
      <c r="D1997" t="s">
        <v>7668</v>
      </c>
      <c r="E1997" t="s">
        <v>7669</v>
      </c>
      <c r="F1997" t="s">
        <v>7668</v>
      </c>
      <c r="G1997" t="s">
        <v>7670</v>
      </c>
      <c r="I1997">
        <v>19</v>
      </c>
      <c r="J1997">
        <v>0</v>
      </c>
      <c r="K1997">
        <v>0</v>
      </c>
      <c r="L1997">
        <v>1.45</v>
      </c>
      <c r="M1997">
        <v>66</v>
      </c>
      <c r="N1997">
        <v>1</v>
      </c>
      <c r="O1997">
        <v>0</v>
      </c>
      <c r="P1997">
        <v>1</v>
      </c>
      <c r="Q1997">
        <v>0</v>
      </c>
      <c r="R1997">
        <v>1</v>
      </c>
      <c r="S1997">
        <v>1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120.79591490268901</v>
      </c>
      <c r="AC1997">
        <v>0</v>
      </c>
      <c r="AD1997" t="s">
        <v>6830</v>
      </c>
    </row>
    <row r="1998" spans="1:30" x14ac:dyDescent="0.3">
      <c r="A1998">
        <v>1997</v>
      </c>
      <c r="B1998">
        <v>0</v>
      </c>
      <c r="C1998" t="s">
        <v>44</v>
      </c>
      <c r="D1998" t="s">
        <v>7671</v>
      </c>
      <c r="E1998" t="s">
        <v>7672</v>
      </c>
      <c r="F1998" t="s">
        <v>7673</v>
      </c>
      <c r="G1998" t="s">
        <v>7674</v>
      </c>
      <c r="H1998" t="s">
        <v>7675</v>
      </c>
      <c r="I1998">
        <v>3</v>
      </c>
      <c r="J1998">
        <v>0</v>
      </c>
      <c r="K1998">
        <v>0</v>
      </c>
      <c r="L1998">
        <v>1.88</v>
      </c>
      <c r="M1998">
        <v>61.67</v>
      </c>
      <c r="N1998">
        <v>1</v>
      </c>
      <c r="O1998">
        <v>0</v>
      </c>
      <c r="P1998">
        <v>1</v>
      </c>
      <c r="Q1998">
        <v>0</v>
      </c>
      <c r="R1998">
        <v>1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55.204280410403904</v>
      </c>
      <c r="AC1998">
        <v>0</v>
      </c>
      <c r="AD1998" t="s">
        <v>6830</v>
      </c>
    </row>
    <row r="1999" spans="1:30" x14ac:dyDescent="0.3">
      <c r="A1999">
        <v>1998</v>
      </c>
      <c r="B1999">
        <v>0</v>
      </c>
      <c r="C1999" t="s">
        <v>30</v>
      </c>
      <c r="D1999" t="s">
        <v>7676</v>
      </c>
      <c r="E1999" t="s">
        <v>7677</v>
      </c>
      <c r="F1999" t="s">
        <v>7676</v>
      </c>
      <c r="G1999" t="s">
        <v>7678</v>
      </c>
      <c r="I1999">
        <v>8</v>
      </c>
      <c r="J1999">
        <v>0</v>
      </c>
      <c r="K1999">
        <v>0</v>
      </c>
      <c r="L1999">
        <v>1.4</v>
      </c>
      <c r="M1999">
        <v>67.739999999999995</v>
      </c>
      <c r="N1999">
        <v>2</v>
      </c>
      <c r="O1999">
        <v>0</v>
      </c>
      <c r="P1999">
        <v>2</v>
      </c>
      <c r="Q1999">
        <v>0</v>
      </c>
      <c r="R1999">
        <v>2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209.176149443204</v>
      </c>
      <c r="AC1999">
        <v>0</v>
      </c>
      <c r="AD1999" t="s">
        <v>6830</v>
      </c>
    </row>
    <row r="2000" spans="1:30" x14ac:dyDescent="0.3">
      <c r="A2000">
        <v>1999</v>
      </c>
      <c r="B2000">
        <v>0</v>
      </c>
      <c r="C2000" t="s">
        <v>44</v>
      </c>
      <c r="D2000" t="s">
        <v>7679</v>
      </c>
      <c r="E2000" t="s">
        <v>7680</v>
      </c>
      <c r="F2000" t="s">
        <v>7681</v>
      </c>
      <c r="G2000" t="s">
        <v>7682</v>
      </c>
      <c r="H2000" t="s">
        <v>7683</v>
      </c>
      <c r="I2000">
        <v>1</v>
      </c>
      <c r="J2000">
        <v>0</v>
      </c>
      <c r="K2000">
        <v>0</v>
      </c>
      <c r="L2000">
        <v>2.4300000000000002</v>
      </c>
      <c r="M2000">
        <v>79.209999999999994</v>
      </c>
      <c r="N2000">
        <v>1</v>
      </c>
      <c r="O2000">
        <v>0</v>
      </c>
      <c r="P2000">
        <v>1</v>
      </c>
      <c r="Q2000">
        <v>0</v>
      </c>
      <c r="R2000">
        <v>2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75.427575165894893</v>
      </c>
      <c r="AC2000">
        <v>0</v>
      </c>
      <c r="AD2000" t="s">
        <v>6830</v>
      </c>
    </row>
    <row r="2001" spans="1:30" x14ac:dyDescent="0.3">
      <c r="A2001">
        <v>2000</v>
      </c>
      <c r="B2001">
        <v>0</v>
      </c>
      <c r="C2001" t="s">
        <v>44</v>
      </c>
      <c r="D2001" t="s">
        <v>7684</v>
      </c>
      <c r="E2001" t="s">
        <v>7685</v>
      </c>
      <c r="F2001" t="s">
        <v>7686</v>
      </c>
      <c r="G2001" t="s">
        <v>7687</v>
      </c>
      <c r="H2001" t="s">
        <v>7688</v>
      </c>
      <c r="I2001">
        <v>21</v>
      </c>
      <c r="J2001">
        <v>1.07</v>
      </c>
      <c r="K2001">
        <v>1.07</v>
      </c>
      <c r="L2001">
        <v>2.64</v>
      </c>
      <c r="M2001">
        <v>37.68</v>
      </c>
      <c r="N2001">
        <v>5</v>
      </c>
      <c r="O2001">
        <v>2</v>
      </c>
      <c r="P2001">
        <v>3</v>
      </c>
      <c r="Q2001">
        <v>0</v>
      </c>
      <c r="R2001">
        <v>5</v>
      </c>
      <c r="S2001">
        <v>2</v>
      </c>
      <c r="T2001">
        <v>0</v>
      </c>
      <c r="U2001">
        <v>1.7869984146125801E-2</v>
      </c>
      <c r="V2001">
        <v>0</v>
      </c>
      <c r="W2001">
        <v>1.9780722098274001E-2</v>
      </c>
      <c r="X2001">
        <v>0</v>
      </c>
      <c r="Y2001">
        <v>197.80722098274001</v>
      </c>
      <c r="Z2001">
        <v>0</v>
      </c>
      <c r="AA2001">
        <v>9.6259202772494596</v>
      </c>
      <c r="AB2001">
        <v>263.66356015682499</v>
      </c>
      <c r="AC2001">
        <v>0</v>
      </c>
      <c r="AD2001" t="s">
        <v>6830</v>
      </c>
    </row>
    <row r="2002" spans="1:30" x14ac:dyDescent="0.3">
      <c r="A2002">
        <v>2001</v>
      </c>
      <c r="B2002">
        <v>0</v>
      </c>
      <c r="C2002" t="s">
        <v>30</v>
      </c>
      <c r="D2002" t="s">
        <v>7689</v>
      </c>
      <c r="E2002" t="s">
        <v>7690</v>
      </c>
      <c r="F2002" t="s">
        <v>7689</v>
      </c>
      <c r="G2002" t="s">
        <v>7691</v>
      </c>
      <c r="I2002">
        <v>1</v>
      </c>
      <c r="J2002">
        <v>0</v>
      </c>
      <c r="K2002">
        <v>0</v>
      </c>
      <c r="L2002">
        <v>1.98</v>
      </c>
      <c r="M2002">
        <v>61.76</v>
      </c>
      <c r="N2002">
        <v>1</v>
      </c>
      <c r="O2002">
        <v>0</v>
      </c>
      <c r="P2002">
        <v>1</v>
      </c>
      <c r="Q2002">
        <v>0</v>
      </c>
      <c r="R2002">
        <v>1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52.914963888257503</v>
      </c>
      <c r="AC2002">
        <v>0</v>
      </c>
      <c r="AD2002" t="s">
        <v>6830</v>
      </c>
    </row>
    <row r="2003" spans="1:30" x14ac:dyDescent="0.3">
      <c r="A2003">
        <v>2002</v>
      </c>
      <c r="B2003">
        <v>0</v>
      </c>
      <c r="C2003" t="s">
        <v>30</v>
      </c>
      <c r="D2003" t="s">
        <v>7692</v>
      </c>
      <c r="E2003" t="s">
        <v>7693</v>
      </c>
      <c r="F2003" t="s">
        <v>7692</v>
      </c>
      <c r="G2003" t="s">
        <v>7694</v>
      </c>
      <c r="I2003">
        <v>2</v>
      </c>
      <c r="J2003">
        <v>0</v>
      </c>
      <c r="K2003">
        <v>0</v>
      </c>
      <c r="L2003">
        <v>2.0699999999999998</v>
      </c>
      <c r="M2003">
        <v>66.67</v>
      </c>
      <c r="N2003">
        <v>1</v>
      </c>
      <c r="O2003">
        <v>0</v>
      </c>
      <c r="P2003">
        <v>1</v>
      </c>
      <c r="Q2003">
        <v>0</v>
      </c>
      <c r="R2003">
        <v>1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60.196259209133899</v>
      </c>
      <c r="AC2003">
        <v>0</v>
      </c>
      <c r="AD2003" t="s">
        <v>6830</v>
      </c>
    </row>
    <row r="2004" spans="1:30" x14ac:dyDescent="0.3">
      <c r="A2004">
        <v>2003</v>
      </c>
      <c r="B2004">
        <v>0</v>
      </c>
      <c r="C2004" t="s">
        <v>44</v>
      </c>
      <c r="D2004" t="s">
        <v>7695</v>
      </c>
      <c r="E2004" t="s">
        <v>7696</v>
      </c>
      <c r="F2004" t="s">
        <v>7697</v>
      </c>
      <c r="G2004" t="s">
        <v>7698</v>
      </c>
      <c r="H2004" t="s">
        <v>7699</v>
      </c>
      <c r="I2004">
        <v>12</v>
      </c>
      <c r="J2004">
        <v>0</v>
      </c>
      <c r="K2004">
        <v>0</v>
      </c>
      <c r="L2004">
        <v>2.14</v>
      </c>
      <c r="M2004">
        <v>74.95</v>
      </c>
      <c r="N2004">
        <v>1</v>
      </c>
      <c r="O2004">
        <v>0</v>
      </c>
      <c r="P2004">
        <v>1</v>
      </c>
      <c r="Q2004">
        <v>0</v>
      </c>
      <c r="R2004">
        <v>1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58.1958512759931</v>
      </c>
      <c r="AC2004">
        <v>0</v>
      </c>
      <c r="AD2004" t="s">
        <v>6830</v>
      </c>
    </row>
    <row r="2005" spans="1:30" x14ac:dyDescent="0.3">
      <c r="A2005">
        <v>2004</v>
      </c>
      <c r="B2005">
        <v>0</v>
      </c>
      <c r="C2005" t="s">
        <v>30</v>
      </c>
      <c r="D2005" t="s">
        <v>7700</v>
      </c>
      <c r="E2005" t="s">
        <v>7701</v>
      </c>
      <c r="F2005" t="s">
        <v>7700</v>
      </c>
      <c r="G2005" t="s">
        <v>7702</v>
      </c>
      <c r="I2005">
        <v>21</v>
      </c>
      <c r="J2005">
        <v>0</v>
      </c>
      <c r="K2005">
        <v>0</v>
      </c>
      <c r="L2005">
        <v>2.29</v>
      </c>
      <c r="M2005">
        <v>63.07</v>
      </c>
      <c r="N2005">
        <v>1</v>
      </c>
      <c r="O2005">
        <v>0</v>
      </c>
      <c r="P2005">
        <v>1</v>
      </c>
      <c r="Q2005">
        <v>0</v>
      </c>
      <c r="R2005">
        <v>1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103.913986029962</v>
      </c>
      <c r="AC2005">
        <v>0</v>
      </c>
      <c r="AD2005" t="s">
        <v>6830</v>
      </c>
    </row>
    <row r="2006" spans="1:30" x14ac:dyDescent="0.3">
      <c r="A2006">
        <v>2005</v>
      </c>
      <c r="B2006">
        <v>0</v>
      </c>
      <c r="C2006" t="s">
        <v>44</v>
      </c>
      <c r="D2006" t="s">
        <v>7703</v>
      </c>
      <c r="E2006" t="s">
        <v>7704</v>
      </c>
      <c r="F2006" t="s">
        <v>7705</v>
      </c>
      <c r="G2006" t="s">
        <v>7706</v>
      </c>
      <c r="H2006" t="s">
        <v>7707</v>
      </c>
      <c r="I2006">
        <v>5</v>
      </c>
      <c r="J2006">
        <v>0</v>
      </c>
      <c r="K2006">
        <v>0</v>
      </c>
      <c r="L2006">
        <v>1.97</v>
      </c>
      <c r="M2006">
        <v>61.28</v>
      </c>
      <c r="N2006">
        <v>3</v>
      </c>
      <c r="O2006">
        <v>0</v>
      </c>
      <c r="P2006">
        <v>3</v>
      </c>
      <c r="Q2006">
        <v>0</v>
      </c>
      <c r="R2006">
        <v>3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159.21432684187599</v>
      </c>
      <c r="AC2006">
        <v>0</v>
      </c>
      <c r="AD2006" t="s">
        <v>6830</v>
      </c>
    </row>
    <row r="2007" spans="1:30" x14ac:dyDescent="0.3">
      <c r="A2007">
        <v>2006</v>
      </c>
      <c r="B2007">
        <v>0</v>
      </c>
      <c r="C2007" t="s">
        <v>30</v>
      </c>
      <c r="D2007" t="s">
        <v>7708</v>
      </c>
      <c r="E2007" t="s">
        <v>7709</v>
      </c>
      <c r="F2007" t="s">
        <v>7708</v>
      </c>
      <c r="G2007" t="s">
        <v>7710</v>
      </c>
      <c r="I2007">
        <v>21</v>
      </c>
      <c r="J2007">
        <v>0</v>
      </c>
      <c r="K2007">
        <v>0</v>
      </c>
      <c r="L2007">
        <v>5.58</v>
      </c>
      <c r="M2007">
        <v>87.55</v>
      </c>
      <c r="N2007">
        <v>1</v>
      </c>
      <c r="O2007">
        <v>0</v>
      </c>
      <c r="P2007">
        <v>1</v>
      </c>
      <c r="Q2007">
        <v>0</v>
      </c>
      <c r="R2007">
        <v>2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25.846451322055302</v>
      </c>
      <c r="AC2007">
        <v>0</v>
      </c>
      <c r="AD2007" t="s">
        <v>6830</v>
      </c>
    </row>
    <row r="2008" spans="1:30" x14ac:dyDescent="0.3">
      <c r="A2008">
        <v>2007</v>
      </c>
      <c r="B2008">
        <v>0</v>
      </c>
      <c r="C2008" t="s">
        <v>30</v>
      </c>
      <c r="D2008" t="s">
        <v>7711</v>
      </c>
      <c r="E2008" t="s">
        <v>7712</v>
      </c>
      <c r="F2008" t="s">
        <v>7711</v>
      </c>
      <c r="G2008" t="s">
        <v>7713</v>
      </c>
      <c r="I2008">
        <v>16</v>
      </c>
      <c r="J2008">
        <v>0</v>
      </c>
      <c r="K2008">
        <v>0</v>
      </c>
      <c r="L2008">
        <v>2.52</v>
      </c>
      <c r="M2008">
        <v>52.9</v>
      </c>
      <c r="N2008">
        <v>1</v>
      </c>
      <c r="O2008">
        <v>0</v>
      </c>
      <c r="P2008">
        <v>1</v>
      </c>
      <c r="Q2008">
        <v>0</v>
      </c>
      <c r="R2008">
        <v>1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42.176013717944301</v>
      </c>
      <c r="AC2008">
        <v>0</v>
      </c>
      <c r="AD2008" t="s">
        <v>6830</v>
      </c>
    </row>
    <row r="2009" spans="1:30" x14ac:dyDescent="0.3">
      <c r="A2009">
        <v>2008</v>
      </c>
      <c r="B2009">
        <v>0</v>
      </c>
      <c r="C2009" t="s">
        <v>30</v>
      </c>
      <c r="D2009" t="s">
        <v>7714</v>
      </c>
      <c r="E2009" t="s">
        <v>7715</v>
      </c>
      <c r="F2009" t="s">
        <v>7714</v>
      </c>
      <c r="G2009" t="s">
        <v>7716</v>
      </c>
      <c r="I2009">
        <v>5</v>
      </c>
      <c r="J2009">
        <v>0</v>
      </c>
      <c r="K2009">
        <v>0</v>
      </c>
      <c r="L2009">
        <v>12.1</v>
      </c>
      <c r="M2009">
        <v>86.29</v>
      </c>
      <c r="N2009">
        <v>1</v>
      </c>
      <c r="O2009">
        <v>0</v>
      </c>
      <c r="P2009">
        <v>1</v>
      </c>
      <c r="Q2009">
        <v>0</v>
      </c>
      <c r="R2009">
        <v>1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13.7028227548098</v>
      </c>
      <c r="AC2009">
        <v>0</v>
      </c>
      <c r="AD2009" t="s">
        <v>6830</v>
      </c>
    </row>
    <row r="2010" spans="1:30" x14ac:dyDescent="0.3">
      <c r="A2010">
        <v>2009</v>
      </c>
      <c r="B2010">
        <v>0</v>
      </c>
      <c r="C2010" t="s">
        <v>44</v>
      </c>
      <c r="D2010" t="s">
        <v>7717</v>
      </c>
      <c r="E2010" t="s">
        <v>7718</v>
      </c>
      <c r="F2010" t="s">
        <v>7719</v>
      </c>
      <c r="G2010" t="s">
        <v>7720</v>
      </c>
      <c r="H2010" t="s">
        <v>7721</v>
      </c>
      <c r="I2010" t="s">
        <v>55</v>
      </c>
      <c r="J2010">
        <v>0</v>
      </c>
      <c r="K2010">
        <v>0</v>
      </c>
      <c r="L2010">
        <v>0.76</v>
      </c>
      <c r="M2010">
        <v>69.06</v>
      </c>
      <c r="N2010">
        <v>1</v>
      </c>
      <c r="O2010">
        <v>0</v>
      </c>
      <c r="P2010">
        <v>1</v>
      </c>
      <c r="Q2010">
        <v>0</v>
      </c>
      <c r="R2010">
        <v>2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282.410601392069</v>
      </c>
      <c r="AC2010">
        <v>0</v>
      </c>
      <c r="AD2010" t="s">
        <v>6830</v>
      </c>
    </row>
    <row r="2011" spans="1:30" x14ac:dyDescent="0.3">
      <c r="A2011">
        <v>2010</v>
      </c>
      <c r="B2011">
        <v>0</v>
      </c>
      <c r="C2011" t="s">
        <v>44</v>
      </c>
      <c r="D2011" t="s">
        <v>7722</v>
      </c>
      <c r="E2011" t="s">
        <v>7723</v>
      </c>
      <c r="F2011" t="s">
        <v>7724</v>
      </c>
      <c r="G2011" t="s">
        <v>7725</v>
      </c>
      <c r="H2011" t="s">
        <v>7726</v>
      </c>
      <c r="I2011" t="s">
        <v>55</v>
      </c>
      <c r="J2011">
        <v>0</v>
      </c>
      <c r="K2011">
        <v>0</v>
      </c>
      <c r="L2011">
        <v>2.15</v>
      </c>
      <c r="M2011">
        <v>59.39</v>
      </c>
      <c r="N2011">
        <v>1</v>
      </c>
      <c r="O2011">
        <v>0</v>
      </c>
      <c r="P2011">
        <v>1</v>
      </c>
      <c r="Q2011">
        <v>0</v>
      </c>
      <c r="R2011">
        <v>2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61.205096385427801</v>
      </c>
      <c r="AC2011">
        <v>0</v>
      </c>
      <c r="AD2011" t="s">
        <v>6830</v>
      </c>
    </row>
    <row r="2012" spans="1:30" x14ac:dyDescent="0.3">
      <c r="A2012">
        <v>2011</v>
      </c>
      <c r="B2012">
        <v>0</v>
      </c>
      <c r="C2012" t="s">
        <v>30</v>
      </c>
      <c r="D2012" t="s">
        <v>7727</v>
      </c>
      <c r="E2012" t="s">
        <v>7728</v>
      </c>
      <c r="F2012" t="s">
        <v>7727</v>
      </c>
      <c r="G2012" t="s">
        <v>7729</v>
      </c>
      <c r="I2012">
        <v>2</v>
      </c>
      <c r="J2012">
        <v>0</v>
      </c>
      <c r="K2012">
        <v>0</v>
      </c>
      <c r="L2012">
        <v>2.4500000000000002</v>
      </c>
      <c r="M2012">
        <v>79.55</v>
      </c>
      <c r="N2012">
        <v>1</v>
      </c>
      <c r="O2012">
        <v>0</v>
      </c>
      <c r="P2012">
        <v>1</v>
      </c>
      <c r="Q2012">
        <v>0</v>
      </c>
      <c r="R2012">
        <v>1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54.144764932706202</v>
      </c>
      <c r="AC2012">
        <v>0</v>
      </c>
      <c r="AD2012" t="s">
        <v>6830</v>
      </c>
    </row>
    <row r="2013" spans="1:30" x14ac:dyDescent="0.3">
      <c r="A2013">
        <v>2012</v>
      </c>
      <c r="B2013">
        <v>0</v>
      </c>
      <c r="C2013" t="s">
        <v>30</v>
      </c>
      <c r="D2013" t="s">
        <v>7730</v>
      </c>
      <c r="E2013" t="s">
        <v>7731</v>
      </c>
      <c r="F2013" t="s">
        <v>7730</v>
      </c>
      <c r="G2013" t="s">
        <v>7732</v>
      </c>
      <c r="I2013">
        <v>14</v>
      </c>
      <c r="J2013">
        <v>0</v>
      </c>
      <c r="K2013">
        <v>0</v>
      </c>
      <c r="L2013">
        <v>2.8</v>
      </c>
      <c r="M2013">
        <v>79.2</v>
      </c>
      <c r="N2013">
        <v>1</v>
      </c>
      <c r="O2013">
        <v>0</v>
      </c>
      <c r="P2013">
        <v>1</v>
      </c>
      <c r="Q2013">
        <v>0</v>
      </c>
      <c r="R2013">
        <v>1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74.487378455217396</v>
      </c>
      <c r="AC2013">
        <v>0</v>
      </c>
      <c r="AD2013" t="s">
        <v>6830</v>
      </c>
    </row>
    <row r="2014" spans="1:30" x14ac:dyDescent="0.3">
      <c r="A2014">
        <v>2013</v>
      </c>
      <c r="B2014">
        <v>0</v>
      </c>
      <c r="C2014" t="s">
        <v>30</v>
      </c>
      <c r="D2014" t="s">
        <v>7733</v>
      </c>
      <c r="E2014" t="s">
        <v>7734</v>
      </c>
      <c r="F2014" t="s">
        <v>7733</v>
      </c>
      <c r="G2014" t="s">
        <v>7735</v>
      </c>
      <c r="I2014">
        <v>2</v>
      </c>
      <c r="J2014">
        <v>0</v>
      </c>
      <c r="K2014">
        <v>0</v>
      </c>
      <c r="L2014">
        <v>5.59</v>
      </c>
      <c r="M2014">
        <v>72.34</v>
      </c>
      <c r="N2014">
        <v>14</v>
      </c>
      <c r="O2014">
        <v>0</v>
      </c>
      <c r="P2014">
        <v>14</v>
      </c>
      <c r="Q2014">
        <v>0</v>
      </c>
      <c r="R2014">
        <v>17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460.86240275122998</v>
      </c>
      <c r="AC2014">
        <v>0</v>
      </c>
      <c r="AD2014" t="s">
        <v>6830</v>
      </c>
    </row>
    <row r="2015" spans="1:30" x14ac:dyDescent="0.3">
      <c r="A2015">
        <v>2014</v>
      </c>
      <c r="B2015">
        <v>0</v>
      </c>
      <c r="C2015" t="s">
        <v>30</v>
      </c>
      <c r="D2015" t="s">
        <v>7736</v>
      </c>
      <c r="E2015" t="s">
        <v>7737</v>
      </c>
      <c r="F2015" t="s">
        <v>7736</v>
      </c>
      <c r="G2015" t="s">
        <v>7738</v>
      </c>
      <c r="I2015">
        <v>2</v>
      </c>
      <c r="J2015">
        <v>0</v>
      </c>
      <c r="K2015">
        <v>0</v>
      </c>
      <c r="L2015">
        <v>2.1800000000000002</v>
      </c>
      <c r="M2015">
        <v>42.76</v>
      </c>
      <c r="N2015">
        <v>2</v>
      </c>
      <c r="O2015">
        <v>0</v>
      </c>
      <c r="P2015">
        <v>2</v>
      </c>
      <c r="Q2015">
        <v>0</v>
      </c>
      <c r="R2015">
        <v>2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96.856099831465201</v>
      </c>
      <c r="AC2015">
        <v>0</v>
      </c>
      <c r="AD2015" t="s">
        <v>6830</v>
      </c>
    </row>
    <row r="2016" spans="1:30" x14ac:dyDescent="0.3">
      <c r="A2016">
        <v>2015</v>
      </c>
      <c r="B2016">
        <v>0</v>
      </c>
      <c r="C2016" t="s">
        <v>30</v>
      </c>
      <c r="D2016" t="s">
        <v>7739</v>
      </c>
      <c r="E2016" t="s">
        <v>7740</v>
      </c>
      <c r="F2016" t="s">
        <v>7739</v>
      </c>
      <c r="G2016" t="s">
        <v>7741</v>
      </c>
      <c r="I2016">
        <v>20</v>
      </c>
      <c r="J2016">
        <v>0</v>
      </c>
      <c r="K2016">
        <v>0</v>
      </c>
      <c r="L2016">
        <v>13.58</v>
      </c>
      <c r="M2016">
        <v>74.069999999999993</v>
      </c>
      <c r="N2016">
        <v>2</v>
      </c>
      <c r="O2016">
        <v>0</v>
      </c>
      <c r="P2016">
        <v>1</v>
      </c>
      <c r="Q2016">
        <v>0</v>
      </c>
      <c r="R2016">
        <v>2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27.211091483884001</v>
      </c>
      <c r="AC2016">
        <v>0</v>
      </c>
      <c r="AD2016" t="s">
        <v>6830</v>
      </c>
    </row>
    <row r="2017" spans="1:30" x14ac:dyDescent="0.3">
      <c r="A2017">
        <v>2016</v>
      </c>
      <c r="B2017">
        <v>0</v>
      </c>
      <c r="C2017" t="s">
        <v>30</v>
      </c>
      <c r="D2017" t="s">
        <v>7742</v>
      </c>
      <c r="E2017" t="s">
        <v>7743</v>
      </c>
      <c r="F2017" t="s">
        <v>7742</v>
      </c>
      <c r="G2017" t="s">
        <v>7744</v>
      </c>
      <c r="I2017">
        <v>1</v>
      </c>
      <c r="J2017">
        <v>0</v>
      </c>
      <c r="K2017">
        <v>0</v>
      </c>
      <c r="L2017">
        <v>8.07</v>
      </c>
      <c r="M2017">
        <v>75.790000000000006</v>
      </c>
      <c r="N2017">
        <v>2</v>
      </c>
      <c r="O2017">
        <v>0</v>
      </c>
      <c r="P2017">
        <v>2</v>
      </c>
      <c r="Q2017">
        <v>0</v>
      </c>
      <c r="R2017">
        <v>3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46.402820681944398</v>
      </c>
      <c r="AC2017">
        <v>0</v>
      </c>
      <c r="AD2017" t="s">
        <v>6830</v>
      </c>
    </row>
    <row r="2018" spans="1:30" x14ac:dyDescent="0.3">
      <c r="A2018">
        <v>2017</v>
      </c>
      <c r="B2018">
        <v>0</v>
      </c>
      <c r="C2018" t="s">
        <v>30</v>
      </c>
      <c r="D2018" t="s">
        <v>7745</v>
      </c>
      <c r="E2018" t="s">
        <v>7746</v>
      </c>
      <c r="F2018" t="s">
        <v>7745</v>
      </c>
      <c r="G2018" t="s">
        <v>7747</v>
      </c>
      <c r="I2018">
        <v>9</v>
      </c>
      <c r="J2018">
        <v>0</v>
      </c>
      <c r="K2018">
        <v>0</v>
      </c>
      <c r="L2018">
        <v>1.84</v>
      </c>
      <c r="M2018">
        <v>63.73</v>
      </c>
      <c r="N2018">
        <v>2</v>
      </c>
      <c r="O2018">
        <v>0</v>
      </c>
      <c r="P2018">
        <v>2</v>
      </c>
      <c r="Q2018">
        <v>0</v>
      </c>
      <c r="R2018">
        <v>2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106.583613916381</v>
      </c>
      <c r="AC2018">
        <v>0</v>
      </c>
      <c r="AD2018" t="s">
        <v>6830</v>
      </c>
    </row>
    <row r="2019" spans="1:30" x14ac:dyDescent="0.3">
      <c r="A2019">
        <v>2018</v>
      </c>
      <c r="B2019">
        <v>0</v>
      </c>
      <c r="C2019" t="s">
        <v>30</v>
      </c>
      <c r="D2019" t="s">
        <v>7748</v>
      </c>
      <c r="E2019" t="s">
        <v>7749</v>
      </c>
      <c r="F2019" t="s">
        <v>7748</v>
      </c>
      <c r="G2019" t="s">
        <v>7750</v>
      </c>
      <c r="I2019">
        <v>11</v>
      </c>
      <c r="J2019">
        <v>0</v>
      </c>
      <c r="K2019">
        <v>0</v>
      </c>
      <c r="L2019">
        <v>5.96</v>
      </c>
      <c r="M2019">
        <v>62.14</v>
      </c>
      <c r="N2019">
        <v>3</v>
      </c>
      <c r="O2019">
        <v>0</v>
      </c>
      <c r="P2019">
        <v>3</v>
      </c>
      <c r="Q2019">
        <v>0</v>
      </c>
      <c r="R2019">
        <v>4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99.569256753636395</v>
      </c>
      <c r="AC2019">
        <v>0</v>
      </c>
      <c r="AD2019" t="s">
        <v>6830</v>
      </c>
    </row>
    <row r="2020" spans="1:30" x14ac:dyDescent="0.3">
      <c r="A2020">
        <v>2019</v>
      </c>
      <c r="B2020">
        <v>0</v>
      </c>
      <c r="C2020" t="s">
        <v>44</v>
      </c>
      <c r="D2020" t="s">
        <v>7751</v>
      </c>
      <c r="E2020" t="s">
        <v>7752</v>
      </c>
      <c r="F2020" t="s">
        <v>7753</v>
      </c>
      <c r="G2020" t="s">
        <v>7754</v>
      </c>
      <c r="H2020" t="s">
        <v>7755</v>
      </c>
      <c r="I2020">
        <v>2</v>
      </c>
      <c r="J2020">
        <v>0</v>
      </c>
      <c r="K2020">
        <v>0</v>
      </c>
      <c r="L2020">
        <v>7.17</v>
      </c>
      <c r="M2020">
        <v>55.66</v>
      </c>
      <c r="N2020">
        <v>2</v>
      </c>
      <c r="O2020">
        <v>0</v>
      </c>
      <c r="P2020">
        <v>2</v>
      </c>
      <c r="Q2020">
        <v>0</v>
      </c>
      <c r="R2020">
        <v>3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59.347938785568601</v>
      </c>
      <c r="AC2020">
        <v>0</v>
      </c>
      <c r="AD2020" t="s">
        <v>6830</v>
      </c>
    </row>
    <row r="2021" spans="1:30" x14ac:dyDescent="0.3">
      <c r="A2021">
        <v>2020</v>
      </c>
      <c r="B2021">
        <v>0</v>
      </c>
      <c r="C2021" t="s">
        <v>44</v>
      </c>
      <c r="D2021" t="s">
        <v>7756</v>
      </c>
      <c r="E2021" t="s">
        <v>7757</v>
      </c>
      <c r="F2021" t="s">
        <v>7758</v>
      </c>
      <c r="G2021" t="s">
        <v>7759</v>
      </c>
      <c r="H2021" t="s">
        <v>7760</v>
      </c>
      <c r="I2021">
        <v>22</v>
      </c>
      <c r="J2021">
        <v>0</v>
      </c>
      <c r="K2021">
        <v>0</v>
      </c>
      <c r="L2021">
        <v>3.02</v>
      </c>
      <c r="M2021">
        <v>74.14</v>
      </c>
      <c r="N2021">
        <v>1</v>
      </c>
      <c r="O2021">
        <v>0</v>
      </c>
      <c r="P2021">
        <v>1</v>
      </c>
      <c r="Q2021">
        <v>0</v>
      </c>
      <c r="R2021">
        <v>2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53.450042347583697</v>
      </c>
      <c r="AC2021">
        <v>0</v>
      </c>
      <c r="AD2021" t="s">
        <v>6830</v>
      </c>
    </row>
    <row r="2022" spans="1:30" x14ac:dyDescent="0.3">
      <c r="A2022">
        <v>2021</v>
      </c>
      <c r="B2022">
        <v>0</v>
      </c>
      <c r="C2022" t="s">
        <v>44</v>
      </c>
      <c r="D2022" t="s">
        <v>7761</v>
      </c>
      <c r="E2022" t="s">
        <v>7762</v>
      </c>
      <c r="F2022" t="s">
        <v>7763</v>
      </c>
      <c r="G2022" t="s">
        <v>7764</v>
      </c>
      <c r="H2022" t="s">
        <v>7765</v>
      </c>
      <c r="I2022">
        <v>9</v>
      </c>
      <c r="J2022">
        <v>0</v>
      </c>
      <c r="K2022">
        <v>0</v>
      </c>
      <c r="L2022">
        <v>1.46</v>
      </c>
      <c r="M2022">
        <v>70.180000000000007</v>
      </c>
      <c r="N2022">
        <v>1</v>
      </c>
      <c r="O2022">
        <v>0</v>
      </c>
      <c r="P2022">
        <v>1</v>
      </c>
      <c r="Q2022">
        <v>0</v>
      </c>
      <c r="R2022">
        <v>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131.535455555764</v>
      </c>
      <c r="AC2022">
        <v>0</v>
      </c>
      <c r="AD2022" t="s">
        <v>6830</v>
      </c>
    </row>
    <row r="2023" spans="1:30" x14ac:dyDescent="0.3">
      <c r="A2023">
        <v>2022</v>
      </c>
      <c r="B2023">
        <v>0</v>
      </c>
      <c r="C2023" t="s">
        <v>44</v>
      </c>
      <c r="D2023" t="s">
        <v>7766</v>
      </c>
      <c r="E2023" t="s">
        <v>7767</v>
      </c>
      <c r="F2023" t="s">
        <v>7768</v>
      </c>
      <c r="G2023" t="s">
        <v>7769</v>
      </c>
      <c r="H2023" t="s">
        <v>7770</v>
      </c>
      <c r="I2023">
        <v>7</v>
      </c>
      <c r="J2023">
        <v>0</v>
      </c>
      <c r="K2023">
        <v>0</v>
      </c>
      <c r="L2023">
        <v>2.58</v>
      </c>
      <c r="M2023">
        <v>80.349999999999994</v>
      </c>
      <c r="N2023">
        <v>1</v>
      </c>
      <c r="O2023">
        <v>0</v>
      </c>
      <c r="P2023">
        <v>1</v>
      </c>
      <c r="Q2023">
        <v>0</v>
      </c>
      <c r="R2023">
        <v>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71.951624856339905</v>
      </c>
      <c r="AC2023">
        <v>0</v>
      </c>
      <c r="AD2023" t="s">
        <v>6830</v>
      </c>
    </row>
    <row r="2024" spans="1:30" x14ac:dyDescent="0.3">
      <c r="A2024">
        <v>2023</v>
      </c>
      <c r="B2024">
        <v>0</v>
      </c>
      <c r="C2024" t="s">
        <v>30</v>
      </c>
      <c r="D2024" t="s">
        <v>7771</v>
      </c>
      <c r="E2024" t="s">
        <v>7772</v>
      </c>
      <c r="F2024" t="s">
        <v>7771</v>
      </c>
      <c r="G2024" t="s">
        <v>7773</v>
      </c>
      <c r="I2024">
        <v>6</v>
      </c>
      <c r="J2024">
        <v>12.07</v>
      </c>
      <c r="K2024">
        <v>12.07</v>
      </c>
      <c r="L2024">
        <v>23.56</v>
      </c>
      <c r="M2024">
        <v>89.66</v>
      </c>
      <c r="N2024">
        <v>4</v>
      </c>
      <c r="O2024">
        <v>2</v>
      </c>
      <c r="P2024">
        <v>1</v>
      </c>
      <c r="Q2024">
        <v>0</v>
      </c>
      <c r="R2024">
        <v>7</v>
      </c>
      <c r="S2024">
        <v>5</v>
      </c>
      <c r="T2024">
        <v>0</v>
      </c>
      <c r="U2024">
        <v>0.27427498570313302</v>
      </c>
      <c r="V2024">
        <v>0</v>
      </c>
      <c r="W2024">
        <v>0.30360168348990701</v>
      </c>
      <c r="X2024">
        <v>0</v>
      </c>
      <c r="Y2024">
        <v>3036.0168348990701</v>
      </c>
      <c r="Z2024">
        <v>0</v>
      </c>
      <c r="AA2024">
        <v>147.74210904907099</v>
      </c>
      <c r="AB2024">
        <v>19.7983420265126</v>
      </c>
      <c r="AC2024">
        <v>0</v>
      </c>
      <c r="AD2024" t="s">
        <v>6830</v>
      </c>
    </row>
    <row r="2025" spans="1:30" x14ac:dyDescent="0.3">
      <c r="A2025">
        <v>2024</v>
      </c>
      <c r="B2025">
        <v>0</v>
      </c>
      <c r="C2025" t="s">
        <v>30</v>
      </c>
      <c r="D2025" t="s">
        <v>7774</v>
      </c>
      <c r="E2025" t="s">
        <v>7775</v>
      </c>
      <c r="F2025" t="s">
        <v>7774</v>
      </c>
      <c r="G2025" t="s">
        <v>7776</v>
      </c>
      <c r="I2025" t="s">
        <v>7777</v>
      </c>
      <c r="J2025">
        <v>14.71</v>
      </c>
      <c r="K2025">
        <v>14.71</v>
      </c>
      <c r="L2025">
        <v>20.59</v>
      </c>
      <c r="M2025">
        <v>55.88</v>
      </c>
      <c r="N2025">
        <v>3</v>
      </c>
      <c r="O2025">
        <v>2</v>
      </c>
      <c r="P2025">
        <v>1</v>
      </c>
      <c r="Q2025">
        <v>0</v>
      </c>
      <c r="R2025">
        <v>18</v>
      </c>
      <c r="S2025">
        <v>15</v>
      </c>
      <c r="T2025">
        <v>0</v>
      </c>
      <c r="U2025">
        <v>0.165914401179831</v>
      </c>
      <c r="V2025">
        <v>0</v>
      </c>
      <c r="W2025">
        <v>0.18365470472738499</v>
      </c>
      <c r="X2025">
        <v>0</v>
      </c>
      <c r="Y2025">
        <v>1836.54704727385</v>
      </c>
      <c r="Z2025">
        <v>0</v>
      </c>
      <c r="AA2025">
        <v>89.372144124195302</v>
      </c>
      <c r="AB2025">
        <v>15.498512931646699</v>
      </c>
      <c r="AC2025">
        <v>0</v>
      </c>
      <c r="AD2025" t="s">
        <v>6830</v>
      </c>
    </row>
    <row r="2026" spans="1:30" x14ac:dyDescent="0.3">
      <c r="A2026">
        <v>2025</v>
      </c>
      <c r="B2026">
        <v>0</v>
      </c>
      <c r="C2026" t="s">
        <v>44</v>
      </c>
      <c r="D2026" t="s">
        <v>7778</v>
      </c>
      <c r="E2026" t="s">
        <v>7779</v>
      </c>
      <c r="F2026" t="s">
        <v>7780</v>
      </c>
      <c r="G2026" t="s">
        <v>7781</v>
      </c>
      <c r="H2026" t="s">
        <v>7782</v>
      </c>
      <c r="I2026">
        <v>7</v>
      </c>
      <c r="J2026">
        <v>0</v>
      </c>
      <c r="K2026">
        <v>0</v>
      </c>
      <c r="L2026">
        <v>2.5299999999999998</v>
      </c>
      <c r="M2026">
        <v>79.11</v>
      </c>
      <c r="N2026">
        <v>1</v>
      </c>
      <c r="O2026">
        <v>0</v>
      </c>
      <c r="P2026">
        <v>1</v>
      </c>
      <c r="Q2026">
        <v>0</v>
      </c>
      <c r="R2026">
        <v>1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36.513808288887098</v>
      </c>
      <c r="AC2026">
        <v>0</v>
      </c>
      <c r="AD2026" t="s">
        <v>6830</v>
      </c>
    </row>
    <row r="2027" spans="1:30" x14ac:dyDescent="0.3">
      <c r="A2027">
        <v>2026</v>
      </c>
      <c r="B2027">
        <v>0</v>
      </c>
      <c r="C2027" t="s">
        <v>44</v>
      </c>
      <c r="D2027" t="s">
        <v>7783</v>
      </c>
      <c r="E2027" t="s">
        <v>7784</v>
      </c>
      <c r="F2027" t="s">
        <v>7785</v>
      </c>
      <c r="G2027" t="s">
        <v>7786</v>
      </c>
      <c r="H2027" t="s">
        <v>7787</v>
      </c>
      <c r="I2027">
        <v>11</v>
      </c>
      <c r="J2027">
        <v>0</v>
      </c>
      <c r="K2027">
        <v>0</v>
      </c>
      <c r="L2027">
        <v>1.25</v>
      </c>
      <c r="M2027">
        <v>71.52</v>
      </c>
      <c r="N2027">
        <v>1</v>
      </c>
      <c r="O2027">
        <v>0</v>
      </c>
      <c r="P2027">
        <v>1</v>
      </c>
      <c r="Q2027">
        <v>0</v>
      </c>
      <c r="R2027">
        <v>1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87.028992586120197</v>
      </c>
      <c r="AC2027">
        <v>0</v>
      </c>
      <c r="AD2027" t="s">
        <v>6830</v>
      </c>
    </row>
    <row r="2028" spans="1:30" x14ac:dyDescent="0.3">
      <c r="A2028">
        <v>2027</v>
      </c>
      <c r="B2028">
        <v>0</v>
      </c>
      <c r="C2028" t="s">
        <v>44</v>
      </c>
      <c r="D2028" t="s">
        <v>7788</v>
      </c>
      <c r="E2028" t="s">
        <v>7789</v>
      </c>
      <c r="F2028" t="s">
        <v>7790</v>
      </c>
      <c r="G2028" t="s">
        <v>7791</v>
      </c>
      <c r="H2028" t="s">
        <v>7792</v>
      </c>
      <c r="I2028">
        <v>22</v>
      </c>
      <c r="J2028">
        <v>0</v>
      </c>
      <c r="K2028">
        <v>0</v>
      </c>
      <c r="L2028">
        <v>1.21</v>
      </c>
      <c r="M2028">
        <v>71.819999999999993</v>
      </c>
      <c r="N2028">
        <v>1</v>
      </c>
      <c r="O2028">
        <v>0</v>
      </c>
      <c r="P2028">
        <v>1</v>
      </c>
      <c r="Q2028">
        <v>0</v>
      </c>
      <c r="R2028">
        <v>1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147.570556556664</v>
      </c>
      <c r="AC2028">
        <v>0</v>
      </c>
      <c r="AD2028" t="s">
        <v>6830</v>
      </c>
    </row>
    <row r="2029" spans="1:30" x14ac:dyDescent="0.3">
      <c r="A2029">
        <v>2028</v>
      </c>
      <c r="B2029">
        <v>0</v>
      </c>
      <c r="C2029" t="s">
        <v>44</v>
      </c>
      <c r="D2029" t="s">
        <v>7793</v>
      </c>
      <c r="E2029" t="s">
        <v>7794</v>
      </c>
      <c r="F2029" t="s">
        <v>7795</v>
      </c>
      <c r="G2029" t="s">
        <v>7796</v>
      </c>
      <c r="H2029" t="s">
        <v>7797</v>
      </c>
      <c r="I2029" t="s">
        <v>1321</v>
      </c>
      <c r="J2029">
        <v>0</v>
      </c>
      <c r="K2029">
        <v>0</v>
      </c>
      <c r="L2029">
        <v>1.47</v>
      </c>
      <c r="M2029">
        <v>67.03</v>
      </c>
      <c r="N2029">
        <v>1</v>
      </c>
      <c r="O2029">
        <v>0</v>
      </c>
      <c r="P2029">
        <v>1</v>
      </c>
      <c r="Q2029">
        <v>0</v>
      </c>
      <c r="R2029">
        <v>1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61.631260256895096</v>
      </c>
      <c r="AC2029">
        <v>0</v>
      </c>
      <c r="AD2029" t="s">
        <v>6830</v>
      </c>
    </row>
    <row r="2030" spans="1:30" x14ac:dyDescent="0.3">
      <c r="A2030">
        <v>2029</v>
      </c>
      <c r="B2030">
        <v>0</v>
      </c>
      <c r="C2030" t="s">
        <v>30</v>
      </c>
      <c r="D2030" t="s">
        <v>7798</v>
      </c>
      <c r="E2030" t="s">
        <v>7799</v>
      </c>
      <c r="F2030" t="s">
        <v>7798</v>
      </c>
      <c r="G2030" t="s">
        <v>7800</v>
      </c>
      <c r="I2030">
        <v>9</v>
      </c>
      <c r="J2030">
        <v>0</v>
      </c>
      <c r="K2030">
        <v>0</v>
      </c>
      <c r="L2030">
        <v>4.1900000000000004</v>
      </c>
      <c r="M2030">
        <v>72.75</v>
      </c>
      <c r="N2030">
        <v>1</v>
      </c>
      <c r="O2030">
        <v>0</v>
      </c>
      <c r="P2030">
        <v>1</v>
      </c>
      <c r="Q2030">
        <v>0</v>
      </c>
      <c r="R2030">
        <v>1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36.565452293723503</v>
      </c>
      <c r="AC2030">
        <v>0</v>
      </c>
      <c r="AD2030" t="s">
        <v>6830</v>
      </c>
    </row>
    <row r="2031" spans="1:30" x14ac:dyDescent="0.3">
      <c r="A2031">
        <v>2030</v>
      </c>
      <c r="B2031">
        <v>0</v>
      </c>
      <c r="C2031" t="s">
        <v>44</v>
      </c>
      <c r="D2031" t="s">
        <v>7801</v>
      </c>
      <c r="E2031" t="s">
        <v>7802</v>
      </c>
      <c r="F2031" t="s">
        <v>7803</v>
      </c>
      <c r="G2031" t="s">
        <v>7804</v>
      </c>
      <c r="H2031" t="s">
        <v>7805</v>
      </c>
      <c r="I2031">
        <v>5</v>
      </c>
      <c r="J2031">
        <v>0</v>
      </c>
      <c r="K2031">
        <v>0</v>
      </c>
      <c r="L2031">
        <v>3.24</v>
      </c>
      <c r="M2031">
        <v>49.87</v>
      </c>
      <c r="N2031">
        <v>2</v>
      </c>
      <c r="O2031">
        <v>0</v>
      </c>
      <c r="P2031">
        <v>2</v>
      </c>
      <c r="Q2031">
        <v>0</v>
      </c>
      <c r="R2031">
        <v>3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82.308798665029698</v>
      </c>
      <c r="AC2031">
        <v>0</v>
      </c>
      <c r="AD2031" t="s">
        <v>6830</v>
      </c>
    </row>
    <row r="2032" spans="1:30" x14ac:dyDescent="0.3">
      <c r="A2032">
        <v>2031</v>
      </c>
      <c r="B2032">
        <v>0</v>
      </c>
      <c r="C2032" t="s">
        <v>30</v>
      </c>
      <c r="D2032" t="s">
        <v>7806</v>
      </c>
      <c r="E2032" t="s">
        <v>7807</v>
      </c>
      <c r="F2032" t="s">
        <v>7806</v>
      </c>
      <c r="G2032" t="s">
        <v>7808</v>
      </c>
      <c r="I2032">
        <v>11</v>
      </c>
      <c r="J2032">
        <v>0</v>
      </c>
      <c r="K2032">
        <v>0</v>
      </c>
      <c r="L2032">
        <v>9.0399999999999991</v>
      </c>
      <c r="M2032">
        <v>67.47</v>
      </c>
      <c r="N2032">
        <v>1</v>
      </c>
      <c r="O2032">
        <v>0</v>
      </c>
      <c r="P2032">
        <v>1</v>
      </c>
      <c r="Q2032">
        <v>0</v>
      </c>
      <c r="R2032">
        <v>2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19.587017875218201</v>
      </c>
      <c r="AC2032">
        <v>0</v>
      </c>
      <c r="AD2032" t="s">
        <v>6830</v>
      </c>
    </row>
    <row r="2033" spans="1:30" x14ac:dyDescent="0.3">
      <c r="A2033">
        <v>2032</v>
      </c>
      <c r="B2033">
        <v>0</v>
      </c>
      <c r="C2033" t="s">
        <v>30</v>
      </c>
      <c r="D2033" t="s">
        <v>7809</v>
      </c>
      <c r="E2033" t="s">
        <v>7810</v>
      </c>
      <c r="F2033" t="s">
        <v>7809</v>
      </c>
      <c r="G2033" t="s">
        <v>7811</v>
      </c>
      <c r="I2033">
        <v>11</v>
      </c>
      <c r="J2033">
        <v>0</v>
      </c>
      <c r="K2033">
        <v>0</v>
      </c>
      <c r="L2033">
        <v>4.57</v>
      </c>
      <c r="M2033">
        <v>84.57</v>
      </c>
      <c r="N2033">
        <v>1</v>
      </c>
      <c r="O2033">
        <v>0</v>
      </c>
      <c r="P2033">
        <v>1</v>
      </c>
      <c r="Q2033">
        <v>0</v>
      </c>
      <c r="R2033">
        <v>1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20.037556634527501</v>
      </c>
      <c r="AC2033">
        <v>0</v>
      </c>
      <c r="AD2033" t="s">
        <v>6830</v>
      </c>
    </row>
    <row r="2034" spans="1:30" x14ac:dyDescent="0.3">
      <c r="A2034">
        <v>2033</v>
      </c>
      <c r="B2034">
        <v>0</v>
      </c>
      <c r="C2034" t="s">
        <v>30</v>
      </c>
      <c r="D2034" t="s">
        <v>7812</v>
      </c>
      <c r="E2034" t="s">
        <v>7813</v>
      </c>
      <c r="F2034" t="s">
        <v>7812</v>
      </c>
      <c r="G2034" t="s">
        <v>7814</v>
      </c>
      <c r="I2034">
        <v>1</v>
      </c>
      <c r="J2034">
        <v>0</v>
      </c>
      <c r="K2034">
        <v>0</v>
      </c>
      <c r="L2034">
        <v>9.5399999999999991</v>
      </c>
      <c r="M2034">
        <v>69.709999999999994</v>
      </c>
      <c r="N2034">
        <v>1</v>
      </c>
      <c r="O2034">
        <v>0</v>
      </c>
      <c r="P2034">
        <v>1</v>
      </c>
      <c r="Q2034">
        <v>0</v>
      </c>
      <c r="R2034">
        <v>1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26.9417930638995</v>
      </c>
      <c r="AC2034">
        <v>0</v>
      </c>
      <c r="AD2034" t="s">
        <v>6830</v>
      </c>
    </row>
    <row r="2035" spans="1:30" x14ac:dyDescent="0.3">
      <c r="A2035">
        <v>2034</v>
      </c>
      <c r="B2035">
        <v>0</v>
      </c>
      <c r="C2035" t="s">
        <v>44</v>
      </c>
      <c r="D2035" t="s">
        <v>7815</v>
      </c>
      <c r="E2035" t="s">
        <v>7816</v>
      </c>
      <c r="F2035" t="s">
        <v>7817</v>
      </c>
      <c r="G2035" t="s">
        <v>7818</v>
      </c>
      <c r="H2035" t="s">
        <v>7819</v>
      </c>
      <c r="I2035">
        <v>16</v>
      </c>
      <c r="J2035">
        <v>0</v>
      </c>
      <c r="K2035">
        <v>0</v>
      </c>
      <c r="L2035">
        <v>3.11</v>
      </c>
      <c r="M2035">
        <v>57.88</v>
      </c>
      <c r="N2035">
        <v>2</v>
      </c>
      <c r="O2035">
        <v>0</v>
      </c>
      <c r="P2035">
        <v>2</v>
      </c>
      <c r="Q2035">
        <v>0</v>
      </c>
      <c r="R2035">
        <v>2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95.153357799842894</v>
      </c>
      <c r="AC2035">
        <v>0</v>
      </c>
      <c r="AD2035" t="s">
        <v>6830</v>
      </c>
    </row>
    <row r="2036" spans="1:30" x14ac:dyDescent="0.3">
      <c r="A2036">
        <v>2035</v>
      </c>
      <c r="B2036">
        <v>0</v>
      </c>
      <c r="C2036" t="s">
        <v>30</v>
      </c>
      <c r="D2036" t="s">
        <v>7820</v>
      </c>
      <c r="E2036" t="s">
        <v>7821</v>
      </c>
      <c r="F2036" t="s">
        <v>7820</v>
      </c>
      <c r="G2036" t="s">
        <v>7822</v>
      </c>
      <c r="I2036">
        <v>3</v>
      </c>
      <c r="J2036">
        <v>0</v>
      </c>
      <c r="K2036">
        <v>0</v>
      </c>
      <c r="L2036">
        <v>1.46</v>
      </c>
      <c r="M2036">
        <v>49.36</v>
      </c>
      <c r="N2036">
        <v>1</v>
      </c>
      <c r="O2036">
        <v>0</v>
      </c>
      <c r="P2036">
        <v>1</v>
      </c>
      <c r="Q2036">
        <v>0</v>
      </c>
      <c r="R2036">
        <v>1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60.869763863114997</v>
      </c>
      <c r="AC2036">
        <v>0</v>
      </c>
      <c r="AD2036" t="s">
        <v>6830</v>
      </c>
    </row>
    <row r="2037" spans="1:30" x14ac:dyDescent="0.3">
      <c r="A2037">
        <v>2036</v>
      </c>
      <c r="B2037">
        <v>0</v>
      </c>
      <c r="C2037" t="s">
        <v>30</v>
      </c>
      <c r="D2037" t="s">
        <v>7823</v>
      </c>
      <c r="E2037" t="s">
        <v>7824</v>
      </c>
      <c r="F2037" t="s">
        <v>7823</v>
      </c>
      <c r="G2037" t="s">
        <v>7825</v>
      </c>
      <c r="I2037">
        <v>5</v>
      </c>
      <c r="J2037">
        <v>0</v>
      </c>
      <c r="K2037">
        <v>0</v>
      </c>
      <c r="L2037">
        <v>1.63</v>
      </c>
      <c r="M2037">
        <v>59.84</v>
      </c>
      <c r="N2037">
        <v>1</v>
      </c>
      <c r="O2037">
        <v>0</v>
      </c>
      <c r="P2037">
        <v>1</v>
      </c>
      <c r="Q2037">
        <v>0</v>
      </c>
      <c r="R2037">
        <v>4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132.57412705036501</v>
      </c>
      <c r="AC2037">
        <v>0</v>
      </c>
      <c r="AD2037" t="s">
        <v>6830</v>
      </c>
    </row>
    <row r="2038" spans="1:30" x14ac:dyDescent="0.3">
      <c r="A2038">
        <v>2037</v>
      </c>
      <c r="B2038">
        <v>0</v>
      </c>
      <c r="C2038" t="s">
        <v>30</v>
      </c>
      <c r="D2038" t="s">
        <v>7826</v>
      </c>
      <c r="E2038" t="s">
        <v>7827</v>
      </c>
      <c r="F2038" t="s">
        <v>7826</v>
      </c>
      <c r="G2038" t="s">
        <v>7828</v>
      </c>
      <c r="I2038">
        <v>3</v>
      </c>
      <c r="J2038">
        <v>0</v>
      </c>
      <c r="K2038">
        <v>0</v>
      </c>
      <c r="L2038">
        <v>2.99</v>
      </c>
      <c r="M2038">
        <v>79.73</v>
      </c>
      <c r="N2038">
        <v>1</v>
      </c>
      <c r="O2038">
        <v>0</v>
      </c>
      <c r="P2038">
        <v>1</v>
      </c>
      <c r="Q2038">
        <v>0</v>
      </c>
      <c r="R2038">
        <v>2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32.922098474445498</v>
      </c>
      <c r="AC2038">
        <v>0</v>
      </c>
      <c r="AD2038" t="s">
        <v>6830</v>
      </c>
    </row>
    <row r="2039" spans="1:30" x14ac:dyDescent="0.3">
      <c r="A2039">
        <v>2038</v>
      </c>
      <c r="B2039">
        <v>0</v>
      </c>
      <c r="C2039" t="s">
        <v>30</v>
      </c>
      <c r="D2039" t="s">
        <v>7829</v>
      </c>
      <c r="E2039" t="s">
        <v>7830</v>
      </c>
      <c r="F2039" t="s">
        <v>7829</v>
      </c>
      <c r="G2039" t="s">
        <v>7831</v>
      </c>
      <c r="I2039">
        <v>19</v>
      </c>
      <c r="J2039">
        <v>15.49</v>
      </c>
      <c r="K2039">
        <v>15.49</v>
      </c>
      <c r="L2039">
        <v>45.07</v>
      </c>
      <c r="M2039">
        <v>88.73</v>
      </c>
      <c r="N2039">
        <v>5</v>
      </c>
      <c r="O2039">
        <v>3</v>
      </c>
      <c r="P2039">
        <v>1</v>
      </c>
      <c r="Q2039">
        <v>0</v>
      </c>
      <c r="R2039">
        <v>12</v>
      </c>
      <c r="S2039">
        <v>9</v>
      </c>
      <c r="T2039">
        <v>7.1428571428571397E-2</v>
      </c>
      <c r="U2039">
        <v>0.50131072890817296</v>
      </c>
      <c r="V2039">
        <v>7.9066031046905003E-2</v>
      </c>
      <c r="W2039">
        <v>0.554913095184003</v>
      </c>
      <c r="X2039">
        <v>790.66031046905005</v>
      </c>
      <c r="Y2039">
        <v>5549.1309518400303</v>
      </c>
      <c r="Z2039">
        <v>38.476012539625501</v>
      </c>
      <c r="AA2039">
        <v>270.038130484075</v>
      </c>
      <c r="AB2039">
        <v>15.808279311358399</v>
      </c>
      <c r="AC2039">
        <v>0</v>
      </c>
      <c r="AD2039" t="s">
        <v>6830</v>
      </c>
    </row>
    <row r="2040" spans="1:30" x14ac:dyDescent="0.3">
      <c r="A2040">
        <v>2039</v>
      </c>
      <c r="B2040">
        <v>0</v>
      </c>
      <c r="C2040" t="s">
        <v>44</v>
      </c>
      <c r="D2040" t="s">
        <v>7832</v>
      </c>
      <c r="E2040" t="s">
        <v>7833</v>
      </c>
      <c r="F2040" t="s">
        <v>7834</v>
      </c>
      <c r="G2040" t="s">
        <v>7835</v>
      </c>
      <c r="H2040" t="s">
        <v>7836</v>
      </c>
      <c r="I2040">
        <v>12</v>
      </c>
      <c r="J2040">
        <v>0</v>
      </c>
      <c r="K2040">
        <v>0</v>
      </c>
      <c r="L2040">
        <v>1.84</v>
      </c>
      <c r="M2040">
        <v>53.73</v>
      </c>
      <c r="N2040">
        <v>1</v>
      </c>
      <c r="O2040">
        <v>0</v>
      </c>
      <c r="P2040">
        <v>1</v>
      </c>
      <c r="Q2040">
        <v>0</v>
      </c>
      <c r="R2040">
        <v>1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99.296093406251202</v>
      </c>
      <c r="AC2040">
        <v>0</v>
      </c>
      <c r="AD2040" t="s">
        <v>6830</v>
      </c>
    </row>
    <row r="2041" spans="1:30" x14ac:dyDescent="0.3">
      <c r="A2041">
        <v>2040</v>
      </c>
      <c r="B2041">
        <v>0</v>
      </c>
      <c r="C2041" t="s">
        <v>30</v>
      </c>
      <c r="D2041" t="s">
        <v>7837</v>
      </c>
      <c r="E2041" t="s">
        <v>7838</v>
      </c>
      <c r="F2041" t="s">
        <v>7837</v>
      </c>
      <c r="G2041" t="s">
        <v>7839</v>
      </c>
      <c r="I2041">
        <v>5</v>
      </c>
      <c r="J2041">
        <v>0</v>
      </c>
      <c r="K2041">
        <v>0</v>
      </c>
      <c r="L2041">
        <v>0.88</v>
      </c>
      <c r="M2041">
        <v>55.61</v>
      </c>
      <c r="N2041">
        <v>1</v>
      </c>
      <c r="O2041">
        <v>0</v>
      </c>
      <c r="P2041">
        <v>1</v>
      </c>
      <c r="Q2041">
        <v>0</v>
      </c>
      <c r="R2041">
        <v>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122.12117763131199</v>
      </c>
      <c r="AC2041">
        <v>0</v>
      </c>
      <c r="AD2041" t="s">
        <v>6830</v>
      </c>
    </row>
    <row r="2042" spans="1:30" x14ac:dyDescent="0.3">
      <c r="A2042">
        <v>2041</v>
      </c>
      <c r="B2042">
        <v>0</v>
      </c>
      <c r="C2042" t="s">
        <v>30</v>
      </c>
      <c r="D2042" t="s">
        <v>7840</v>
      </c>
      <c r="E2042" t="s">
        <v>7841</v>
      </c>
      <c r="F2042" t="s">
        <v>7840</v>
      </c>
      <c r="G2042" t="s">
        <v>7842</v>
      </c>
      <c r="I2042">
        <v>2</v>
      </c>
      <c r="J2042">
        <v>0</v>
      </c>
      <c r="K2042">
        <v>0</v>
      </c>
      <c r="L2042">
        <v>8.3699999999999992</v>
      </c>
      <c r="M2042">
        <v>58.84</v>
      </c>
      <c r="N2042">
        <v>2</v>
      </c>
      <c r="O2042">
        <v>0</v>
      </c>
      <c r="P2042">
        <v>2</v>
      </c>
      <c r="Q2042">
        <v>0</v>
      </c>
      <c r="R2042">
        <v>2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47.625346650705303</v>
      </c>
      <c r="AC2042">
        <v>0</v>
      </c>
      <c r="AD2042" t="s">
        <v>6830</v>
      </c>
    </row>
    <row r="2043" spans="1:30" x14ac:dyDescent="0.3">
      <c r="A2043">
        <v>2042</v>
      </c>
      <c r="B2043">
        <v>0</v>
      </c>
      <c r="C2043" t="s">
        <v>44</v>
      </c>
      <c r="D2043" t="s">
        <v>7843</v>
      </c>
      <c r="E2043" t="s">
        <v>7844</v>
      </c>
      <c r="F2043" t="s">
        <v>7845</v>
      </c>
      <c r="G2043" t="s">
        <v>7846</v>
      </c>
      <c r="H2043" t="s">
        <v>7847</v>
      </c>
      <c r="I2043">
        <v>5</v>
      </c>
      <c r="J2043">
        <v>0</v>
      </c>
      <c r="K2043">
        <v>0</v>
      </c>
      <c r="L2043">
        <v>2.48</v>
      </c>
      <c r="M2043">
        <v>79.83</v>
      </c>
      <c r="N2043">
        <v>1</v>
      </c>
      <c r="O2043">
        <v>0</v>
      </c>
      <c r="P2043">
        <v>1</v>
      </c>
      <c r="Q2043">
        <v>0</v>
      </c>
      <c r="R2043">
        <v>2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70.127808781331893</v>
      </c>
      <c r="AC2043">
        <v>0</v>
      </c>
      <c r="AD2043" t="s">
        <v>6830</v>
      </c>
    </row>
    <row r="2044" spans="1:30" x14ac:dyDescent="0.3">
      <c r="A2044">
        <v>2043</v>
      </c>
      <c r="B2044">
        <v>0</v>
      </c>
      <c r="C2044" t="s">
        <v>30</v>
      </c>
      <c r="D2044" t="s">
        <v>7848</v>
      </c>
      <c r="E2044" t="s">
        <v>7849</v>
      </c>
      <c r="F2044" t="s">
        <v>7848</v>
      </c>
      <c r="G2044" t="s">
        <v>7850</v>
      </c>
      <c r="I2044">
        <v>4</v>
      </c>
      <c r="J2044">
        <v>0</v>
      </c>
      <c r="K2044">
        <v>0</v>
      </c>
      <c r="L2044">
        <v>1.82</v>
      </c>
      <c r="M2044">
        <v>67.150000000000006</v>
      </c>
      <c r="N2044">
        <v>5</v>
      </c>
      <c r="O2044">
        <v>0</v>
      </c>
      <c r="P2044">
        <v>1</v>
      </c>
      <c r="Q2044">
        <v>0</v>
      </c>
      <c r="R2044">
        <v>5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433.44826278218198</v>
      </c>
      <c r="AC2044">
        <v>0</v>
      </c>
      <c r="AD2044" t="s">
        <v>6830</v>
      </c>
    </row>
    <row r="2045" spans="1:30" x14ac:dyDescent="0.3">
      <c r="A2045">
        <v>2044</v>
      </c>
      <c r="B2045">
        <v>0</v>
      </c>
      <c r="C2045" t="s">
        <v>44</v>
      </c>
      <c r="D2045" t="s">
        <v>7851</v>
      </c>
      <c r="E2045" t="s">
        <v>7852</v>
      </c>
      <c r="F2045" t="s">
        <v>7853</v>
      </c>
      <c r="G2045" t="s">
        <v>7854</v>
      </c>
      <c r="H2045" t="s">
        <v>7855</v>
      </c>
      <c r="I2045">
        <v>14</v>
      </c>
      <c r="J2045">
        <v>0</v>
      </c>
      <c r="K2045">
        <v>0</v>
      </c>
      <c r="L2045">
        <v>4.63</v>
      </c>
      <c r="M2045">
        <v>71.180000000000007</v>
      </c>
      <c r="N2045">
        <v>2</v>
      </c>
      <c r="O2045">
        <v>0</v>
      </c>
      <c r="P2045">
        <v>2</v>
      </c>
      <c r="Q2045">
        <v>0</v>
      </c>
      <c r="R2045">
        <v>2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67.2724605985849</v>
      </c>
      <c r="AC2045">
        <v>0</v>
      </c>
      <c r="AD2045" t="s">
        <v>6830</v>
      </c>
    </row>
    <row r="2046" spans="1:30" x14ac:dyDescent="0.3">
      <c r="A2046">
        <v>2045</v>
      </c>
      <c r="B2046">
        <v>0</v>
      </c>
      <c r="C2046" t="s">
        <v>30</v>
      </c>
      <c r="D2046" t="s">
        <v>7856</v>
      </c>
      <c r="E2046" t="s">
        <v>7857</v>
      </c>
      <c r="F2046" t="s">
        <v>7856</v>
      </c>
      <c r="G2046" t="s">
        <v>7858</v>
      </c>
      <c r="I2046">
        <v>6</v>
      </c>
      <c r="J2046">
        <v>0</v>
      </c>
      <c r="K2046">
        <v>0</v>
      </c>
      <c r="L2046">
        <v>1.43</v>
      </c>
      <c r="M2046">
        <v>40.79</v>
      </c>
      <c r="N2046">
        <v>1</v>
      </c>
      <c r="O2046">
        <v>0</v>
      </c>
      <c r="P2046">
        <v>1</v>
      </c>
      <c r="Q2046">
        <v>0</v>
      </c>
      <c r="R2046">
        <v>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61.613901959109597</v>
      </c>
      <c r="AC2046">
        <v>0</v>
      </c>
      <c r="AD2046" t="s">
        <v>6830</v>
      </c>
    </row>
    <row r="2047" spans="1:30" x14ac:dyDescent="0.3">
      <c r="A2047">
        <v>2046</v>
      </c>
      <c r="B2047">
        <v>0</v>
      </c>
      <c r="C2047" t="s">
        <v>44</v>
      </c>
      <c r="D2047" t="s">
        <v>7859</v>
      </c>
      <c r="E2047" t="s">
        <v>7860</v>
      </c>
      <c r="F2047" t="s">
        <v>7861</v>
      </c>
      <c r="G2047" t="s">
        <v>7862</v>
      </c>
      <c r="H2047" t="s">
        <v>7863</v>
      </c>
      <c r="I2047">
        <v>16</v>
      </c>
      <c r="J2047">
        <v>0</v>
      </c>
      <c r="K2047">
        <v>0</v>
      </c>
      <c r="L2047">
        <v>2.1800000000000002</v>
      </c>
      <c r="M2047">
        <v>58.25</v>
      </c>
      <c r="N2047">
        <v>1</v>
      </c>
      <c r="O2047">
        <v>0</v>
      </c>
      <c r="P2047">
        <v>1</v>
      </c>
      <c r="Q2047">
        <v>0</v>
      </c>
      <c r="R2047">
        <v>1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46.764164750229902</v>
      </c>
      <c r="AC2047">
        <v>0</v>
      </c>
      <c r="AD2047" t="s">
        <v>6830</v>
      </c>
    </row>
    <row r="2048" spans="1:30" x14ac:dyDescent="0.3">
      <c r="A2048">
        <v>2047</v>
      </c>
      <c r="B2048">
        <v>0</v>
      </c>
      <c r="C2048" t="s">
        <v>44</v>
      </c>
      <c r="D2048" t="s">
        <v>7864</v>
      </c>
      <c r="E2048" t="s">
        <v>7865</v>
      </c>
      <c r="F2048" t="s">
        <v>7866</v>
      </c>
      <c r="G2048" t="s">
        <v>7867</v>
      </c>
      <c r="H2048" t="s">
        <v>7868</v>
      </c>
      <c r="I2048" t="s">
        <v>94</v>
      </c>
      <c r="J2048">
        <v>0</v>
      </c>
      <c r="K2048">
        <v>0</v>
      </c>
      <c r="L2048">
        <v>1.65</v>
      </c>
      <c r="M2048">
        <v>67.709999999999994</v>
      </c>
      <c r="N2048">
        <v>1</v>
      </c>
      <c r="O2048">
        <v>0</v>
      </c>
      <c r="P2048">
        <v>1</v>
      </c>
      <c r="Q2048">
        <v>0</v>
      </c>
      <c r="R2048">
        <v>1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68.618542680491203</v>
      </c>
      <c r="AC2048">
        <v>0</v>
      </c>
      <c r="AD2048" t="s">
        <v>6830</v>
      </c>
    </row>
    <row r="2049" spans="1:30" x14ac:dyDescent="0.3">
      <c r="A2049">
        <v>2048</v>
      </c>
      <c r="B2049">
        <v>0</v>
      </c>
      <c r="C2049" t="s">
        <v>44</v>
      </c>
      <c r="D2049" t="s">
        <v>7869</v>
      </c>
      <c r="E2049" t="s">
        <v>7870</v>
      </c>
      <c r="F2049" t="s">
        <v>7871</v>
      </c>
      <c r="G2049" t="s">
        <v>7872</v>
      </c>
      <c r="H2049" t="s">
        <v>7873</v>
      </c>
      <c r="I2049">
        <v>18</v>
      </c>
      <c r="J2049">
        <v>0</v>
      </c>
      <c r="K2049">
        <v>0</v>
      </c>
      <c r="L2049">
        <v>1.99</v>
      </c>
      <c r="M2049">
        <v>74.23</v>
      </c>
      <c r="N2049">
        <v>2</v>
      </c>
      <c r="O2049">
        <v>0</v>
      </c>
      <c r="P2049">
        <v>2</v>
      </c>
      <c r="Q2049">
        <v>0</v>
      </c>
      <c r="R2049">
        <v>3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209.397463389031</v>
      </c>
      <c r="AC2049">
        <v>0</v>
      </c>
      <c r="AD2049" t="s">
        <v>6830</v>
      </c>
    </row>
    <row r="2050" spans="1:30" x14ac:dyDescent="0.3">
      <c r="A2050">
        <v>2049</v>
      </c>
      <c r="B2050">
        <v>0</v>
      </c>
      <c r="C2050" t="s">
        <v>44</v>
      </c>
      <c r="D2050" t="s">
        <v>7874</v>
      </c>
      <c r="E2050" t="s">
        <v>7875</v>
      </c>
      <c r="F2050" t="s">
        <v>7876</v>
      </c>
      <c r="G2050" t="s">
        <v>7877</v>
      </c>
      <c r="H2050" t="s">
        <v>7878</v>
      </c>
      <c r="I2050">
        <v>17</v>
      </c>
      <c r="J2050">
        <v>0</v>
      </c>
      <c r="K2050">
        <v>0</v>
      </c>
      <c r="L2050">
        <v>1.56</v>
      </c>
      <c r="M2050">
        <v>34.01</v>
      </c>
      <c r="N2050">
        <v>1</v>
      </c>
      <c r="O2050">
        <v>0</v>
      </c>
      <c r="P2050">
        <v>1</v>
      </c>
      <c r="Q2050">
        <v>0</v>
      </c>
      <c r="R2050">
        <v>1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68.439279480752205</v>
      </c>
      <c r="AC2050">
        <v>0</v>
      </c>
      <c r="AD2050" t="s">
        <v>6830</v>
      </c>
    </row>
    <row r="2051" spans="1:30" x14ac:dyDescent="0.3">
      <c r="A2051">
        <v>2050</v>
      </c>
      <c r="B2051">
        <v>0</v>
      </c>
      <c r="C2051" t="s">
        <v>30</v>
      </c>
      <c r="D2051" t="s">
        <v>7879</v>
      </c>
      <c r="E2051" t="s">
        <v>7880</v>
      </c>
      <c r="F2051" t="s">
        <v>7879</v>
      </c>
      <c r="G2051" t="s">
        <v>7881</v>
      </c>
      <c r="I2051">
        <v>19</v>
      </c>
      <c r="J2051">
        <v>0</v>
      </c>
      <c r="K2051">
        <v>0</v>
      </c>
      <c r="L2051">
        <v>1.68</v>
      </c>
      <c r="M2051">
        <v>79.680000000000007</v>
      </c>
      <c r="N2051">
        <v>1</v>
      </c>
      <c r="O2051">
        <v>0</v>
      </c>
      <c r="P2051">
        <v>1</v>
      </c>
      <c r="Q2051">
        <v>0</v>
      </c>
      <c r="R2051">
        <v>1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187.02987531966301</v>
      </c>
      <c r="AC2051">
        <v>0</v>
      </c>
      <c r="AD2051" t="s">
        <v>6830</v>
      </c>
    </row>
    <row r="2052" spans="1:30" x14ac:dyDescent="0.3">
      <c r="A2052">
        <v>2051</v>
      </c>
      <c r="B2052">
        <v>0</v>
      </c>
      <c r="C2052" t="s">
        <v>44</v>
      </c>
      <c r="D2052" t="s">
        <v>7882</v>
      </c>
      <c r="E2052" t="s">
        <v>7883</v>
      </c>
      <c r="F2052" t="s">
        <v>7884</v>
      </c>
      <c r="G2052" t="s">
        <v>7885</v>
      </c>
      <c r="H2052" t="s">
        <v>7886</v>
      </c>
      <c r="I2052">
        <v>7</v>
      </c>
      <c r="J2052">
        <v>0.94</v>
      </c>
      <c r="K2052">
        <v>0.94</v>
      </c>
      <c r="L2052">
        <v>2.88</v>
      </c>
      <c r="M2052">
        <v>50.9</v>
      </c>
      <c r="N2052">
        <v>3</v>
      </c>
      <c r="O2052">
        <v>1</v>
      </c>
      <c r="P2052">
        <v>2</v>
      </c>
      <c r="Q2052">
        <v>0</v>
      </c>
      <c r="R2052">
        <v>5</v>
      </c>
      <c r="S2052">
        <v>2</v>
      </c>
      <c r="T2052">
        <v>2.5412960609910999E-3</v>
      </c>
      <c r="U2052">
        <v>1.80097511801844E-2</v>
      </c>
      <c r="V2052">
        <v>2.8130227056078001E-3</v>
      </c>
      <c r="W2052">
        <v>1.99354336434329E-2</v>
      </c>
      <c r="X2052">
        <v>28.130227056077999</v>
      </c>
      <c r="Y2052">
        <v>199.35433643432901</v>
      </c>
      <c r="Z2052">
        <v>1.3689051475343199</v>
      </c>
      <c r="AA2052">
        <v>9.7012077714203695</v>
      </c>
      <c r="AB2052">
        <v>142.77762315321101</v>
      </c>
      <c r="AC2052">
        <v>0</v>
      </c>
      <c r="AD2052" t="s">
        <v>6830</v>
      </c>
    </row>
    <row r="2053" spans="1:30" x14ac:dyDescent="0.3">
      <c r="A2053">
        <v>2052</v>
      </c>
      <c r="B2053">
        <v>0</v>
      </c>
      <c r="C2053" t="s">
        <v>44</v>
      </c>
      <c r="D2053" t="s">
        <v>7887</v>
      </c>
      <c r="E2053" t="s">
        <v>7888</v>
      </c>
      <c r="F2053" t="s">
        <v>7889</v>
      </c>
      <c r="G2053" t="s">
        <v>7890</v>
      </c>
      <c r="H2053" t="s">
        <v>7891</v>
      </c>
      <c r="I2053">
        <v>5</v>
      </c>
      <c r="J2053">
        <v>0</v>
      </c>
      <c r="K2053">
        <v>0</v>
      </c>
      <c r="L2053">
        <v>3.11</v>
      </c>
      <c r="M2053">
        <v>46.24</v>
      </c>
      <c r="N2053">
        <v>2</v>
      </c>
      <c r="O2053">
        <v>0</v>
      </c>
      <c r="P2053">
        <v>2</v>
      </c>
      <c r="Q2053">
        <v>0</v>
      </c>
      <c r="R2053">
        <v>2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101.41770820614001</v>
      </c>
      <c r="AC2053">
        <v>0</v>
      </c>
      <c r="AD2053" t="s">
        <v>6830</v>
      </c>
    </row>
    <row r="2054" spans="1:30" x14ac:dyDescent="0.3">
      <c r="A2054">
        <v>2053</v>
      </c>
      <c r="B2054">
        <v>0</v>
      </c>
      <c r="C2054" t="s">
        <v>44</v>
      </c>
      <c r="D2054" t="s">
        <v>7892</v>
      </c>
      <c r="E2054" t="s">
        <v>7893</v>
      </c>
      <c r="F2054" t="s">
        <v>7894</v>
      </c>
      <c r="G2054" t="s">
        <v>7895</v>
      </c>
      <c r="H2054" t="s">
        <v>7896</v>
      </c>
      <c r="I2054">
        <v>10</v>
      </c>
      <c r="J2054">
        <v>0</v>
      </c>
      <c r="K2054">
        <v>0</v>
      </c>
      <c r="L2054">
        <v>1.71</v>
      </c>
      <c r="M2054">
        <v>68.31</v>
      </c>
      <c r="N2054">
        <v>1</v>
      </c>
      <c r="O2054">
        <v>0</v>
      </c>
      <c r="P2054">
        <v>1</v>
      </c>
      <c r="Q2054">
        <v>0</v>
      </c>
      <c r="R2054">
        <v>1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124.23928764156101</v>
      </c>
      <c r="AC2054">
        <v>0</v>
      </c>
      <c r="AD2054" t="s">
        <v>6830</v>
      </c>
    </row>
    <row r="2055" spans="1:30" x14ac:dyDescent="0.3">
      <c r="A2055">
        <v>2054</v>
      </c>
      <c r="B2055">
        <v>0</v>
      </c>
      <c r="C2055" t="s">
        <v>44</v>
      </c>
      <c r="D2055" t="s">
        <v>7897</v>
      </c>
      <c r="E2055" t="s">
        <v>7898</v>
      </c>
      <c r="F2055" t="s">
        <v>7899</v>
      </c>
      <c r="G2055" t="s">
        <v>7900</v>
      </c>
      <c r="H2055" t="s">
        <v>7901</v>
      </c>
      <c r="I2055">
        <v>2</v>
      </c>
      <c r="J2055">
        <v>0</v>
      </c>
      <c r="K2055">
        <v>0</v>
      </c>
      <c r="L2055">
        <v>1.94</v>
      </c>
      <c r="M2055">
        <v>69.94</v>
      </c>
      <c r="N2055">
        <v>3</v>
      </c>
      <c r="O2055">
        <v>0</v>
      </c>
      <c r="P2055">
        <v>3</v>
      </c>
      <c r="Q2055">
        <v>0</v>
      </c>
      <c r="R2055">
        <v>4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241.44548580133301</v>
      </c>
      <c r="AC2055">
        <v>0</v>
      </c>
      <c r="AD2055" t="s">
        <v>6830</v>
      </c>
    </row>
    <row r="2056" spans="1:30" x14ac:dyDescent="0.3">
      <c r="A2056">
        <v>2055</v>
      </c>
      <c r="B2056">
        <v>0</v>
      </c>
      <c r="C2056" t="s">
        <v>44</v>
      </c>
      <c r="D2056" t="s">
        <v>7902</v>
      </c>
      <c r="E2056" t="s">
        <v>7903</v>
      </c>
      <c r="F2056" t="s">
        <v>7904</v>
      </c>
      <c r="G2056" t="s">
        <v>7905</v>
      </c>
      <c r="H2056" t="s">
        <v>7906</v>
      </c>
      <c r="I2056">
        <v>4</v>
      </c>
      <c r="J2056">
        <v>0</v>
      </c>
      <c r="K2056">
        <v>0</v>
      </c>
      <c r="L2056">
        <v>0.5</v>
      </c>
      <c r="M2056">
        <v>52.64</v>
      </c>
      <c r="N2056">
        <v>1</v>
      </c>
      <c r="O2056">
        <v>0</v>
      </c>
      <c r="P2056">
        <v>1</v>
      </c>
      <c r="Q2056">
        <v>0</v>
      </c>
      <c r="R2056">
        <v>2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179.22483471595001</v>
      </c>
      <c r="AC2056">
        <v>0</v>
      </c>
      <c r="AD2056" t="s">
        <v>6830</v>
      </c>
    </row>
    <row r="2057" spans="1:30" x14ac:dyDescent="0.3">
      <c r="A2057">
        <v>2056</v>
      </c>
      <c r="B2057">
        <v>0</v>
      </c>
      <c r="C2057" t="s">
        <v>44</v>
      </c>
      <c r="D2057" t="s">
        <v>7907</v>
      </c>
      <c r="E2057" t="s">
        <v>7908</v>
      </c>
      <c r="F2057" t="s">
        <v>7909</v>
      </c>
      <c r="G2057" t="s">
        <v>7910</v>
      </c>
      <c r="H2057" t="s">
        <v>7911</v>
      </c>
      <c r="I2057">
        <v>2</v>
      </c>
      <c r="J2057">
        <v>0</v>
      </c>
      <c r="K2057">
        <v>0</v>
      </c>
      <c r="L2057">
        <v>3.45</v>
      </c>
      <c r="M2057">
        <v>79.31</v>
      </c>
      <c r="N2057">
        <v>2</v>
      </c>
      <c r="O2057">
        <v>0</v>
      </c>
      <c r="P2057">
        <v>1</v>
      </c>
      <c r="Q2057">
        <v>0</v>
      </c>
      <c r="R2057">
        <v>5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66.962348758540699</v>
      </c>
      <c r="AC2057">
        <v>0</v>
      </c>
      <c r="AD2057" t="s">
        <v>6830</v>
      </c>
    </row>
    <row r="2058" spans="1:30" x14ac:dyDescent="0.3">
      <c r="A2058">
        <v>2057</v>
      </c>
      <c r="B2058">
        <v>0</v>
      </c>
      <c r="C2058" t="s">
        <v>30</v>
      </c>
      <c r="D2058" t="s">
        <v>7912</v>
      </c>
      <c r="E2058" t="s">
        <v>7913</v>
      </c>
      <c r="F2058" t="s">
        <v>7912</v>
      </c>
      <c r="G2058" t="s">
        <v>7914</v>
      </c>
      <c r="I2058">
        <v>6</v>
      </c>
      <c r="J2058">
        <v>0</v>
      </c>
      <c r="K2058">
        <v>0</v>
      </c>
      <c r="L2058">
        <v>15.66</v>
      </c>
      <c r="M2058">
        <v>84.34</v>
      </c>
      <c r="N2058">
        <v>1</v>
      </c>
      <c r="O2058">
        <v>0</v>
      </c>
      <c r="P2058">
        <v>1</v>
      </c>
      <c r="Q2058">
        <v>0</v>
      </c>
      <c r="R2058">
        <v>1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9.3901057374496109</v>
      </c>
      <c r="AC2058">
        <v>0</v>
      </c>
      <c r="AD2058" t="s">
        <v>6830</v>
      </c>
    </row>
    <row r="2059" spans="1:30" x14ac:dyDescent="0.3">
      <c r="A2059">
        <v>2058</v>
      </c>
      <c r="B2059">
        <v>0</v>
      </c>
      <c r="C2059" t="s">
        <v>30</v>
      </c>
      <c r="D2059" t="s">
        <v>7915</v>
      </c>
      <c r="E2059" t="s">
        <v>7916</v>
      </c>
      <c r="F2059" t="s">
        <v>7915</v>
      </c>
      <c r="G2059" t="s">
        <v>7917</v>
      </c>
      <c r="I2059">
        <v>10</v>
      </c>
      <c r="J2059">
        <v>1.23</v>
      </c>
      <c r="K2059">
        <v>1.23</v>
      </c>
      <c r="L2059">
        <v>3.13</v>
      </c>
      <c r="M2059">
        <v>71.28</v>
      </c>
      <c r="N2059">
        <v>3</v>
      </c>
      <c r="O2059">
        <v>1</v>
      </c>
      <c r="P2059">
        <v>2</v>
      </c>
      <c r="Q2059">
        <v>0</v>
      </c>
      <c r="R2059">
        <v>6</v>
      </c>
      <c r="S2059">
        <v>4</v>
      </c>
      <c r="T2059">
        <v>5.8139534883720903E-3</v>
      </c>
      <c r="U2059">
        <v>2.11532151708517E-2</v>
      </c>
      <c r="V2059">
        <v>6.4356071782364598E-3</v>
      </c>
      <c r="W2059">
        <v>2.3415010744166E-2</v>
      </c>
      <c r="X2059">
        <v>64.356071782364594</v>
      </c>
      <c r="Y2059">
        <v>234.15010744166</v>
      </c>
      <c r="Z2059">
        <v>3.1317684625276501</v>
      </c>
      <c r="AA2059">
        <v>11.394479210339201</v>
      </c>
      <c r="AB2059">
        <v>99.745572064163895</v>
      </c>
      <c r="AC2059">
        <v>0</v>
      </c>
      <c r="AD2059" t="s">
        <v>6830</v>
      </c>
    </row>
    <row r="2060" spans="1:30" x14ac:dyDescent="0.3">
      <c r="A2060">
        <v>2059</v>
      </c>
      <c r="B2060">
        <v>0</v>
      </c>
      <c r="C2060" t="s">
        <v>44</v>
      </c>
      <c r="D2060" t="s">
        <v>7918</v>
      </c>
      <c r="E2060" t="s">
        <v>7919</v>
      </c>
      <c r="F2060" t="s">
        <v>7920</v>
      </c>
      <c r="G2060" t="s">
        <v>7921</v>
      </c>
      <c r="H2060" t="s">
        <v>7922</v>
      </c>
      <c r="I2060">
        <v>6</v>
      </c>
      <c r="J2060">
        <v>1.99</v>
      </c>
      <c r="K2060">
        <v>1.99</v>
      </c>
      <c r="L2060">
        <v>3.99</v>
      </c>
      <c r="M2060">
        <v>70.430000000000007</v>
      </c>
      <c r="N2060">
        <v>2</v>
      </c>
      <c r="O2060">
        <v>1</v>
      </c>
      <c r="P2060">
        <v>1</v>
      </c>
      <c r="Q2060">
        <v>0</v>
      </c>
      <c r="R2060">
        <v>3</v>
      </c>
      <c r="S2060">
        <v>2</v>
      </c>
      <c r="T2060">
        <v>0</v>
      </c>
      <c r="U2060">
        <v>2.81303813237807E-2</v>
      </c>
      <c r="V2060">
        <v>0</v>
      </c>
      <c r="W2060">
        <v>3.1138206443502601E-2</v>
      </c>
      <c r="X2060">
        <v>0</v>
      </c>
      <c r="Y2060">
        <v>311.382064435026</v>
      </c>
      <c r="Z2060">
        <v>0</v>
      </c>
      <c r="AA2060">
        <v>15.152828663815299</v>
      </c>
      <c r="AB2060">
        <v>69.947365733840499</v>
      </c>
      <c r="AC2060">
        <v>0</v>
      </c>
      <c r="AD2060" t="s">
        <v>6830</v>
      </c>
    </row>
    <row r="2061" spans="1:30" x14ac:dyDescent="0.3">
      <c r="A2061">
        <v>2060</v>
      </c>
      <c r="B2061">
        <v>0</v>
      </c>
      <c r="C2061" t="s">
        <v>44</v>
      </c>
      <c r="D2061" t="s">
        <v>7923</v>
      </c>
      <c r="E2061" t="s">
        <v>7924</v>
      </c>
      <c r="F2061" t="s">
        <v>7925</v>
      </c>
      <c r="G2061" t="s">
        <v>7926</v>
      </c>
      <c r="H2061" t="s">
        <v>7927</v>
      </c>
      <c r="I2061">
        <v>11</v>
      </c>
      <c r="J2061">
        <v>0</v>
      </c>
      <c r="K2061">
        <v>0</v>
      </c>
      <c r="L2061">
        <v>2.99</v>
      </c>
      <c r="M2061">
        <v>64.069999999999993</v>
      </c>
      <c r="N2061">
        <v>1</v>
      </c>
      <c r="O2061">
        <v>0</v>
      </c>
      <c r="P2061">
        <v>1</v>
      </c>
      <c r="Q2061">
        <v>0</v>
      </c>
      <c r="R2061">
        <v>1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54.088785734374802</v>
      </c>
      <c r="AC2061">
        <v>0</v>
      </c>
      <c r="AD2061" t="s">
        <v>6830</v>
      </c>
    </row>
    <row r="2062" spans="1:30" x14ac:dyDescent="0.3">
      <c r="A2062">
        <v>2061</v>
      </c>
      <c r="B2062">
        <v>0</v>
      </c>
      <c r="C2062" t="s">
        <v>44</v>
      </c>
      <c r="D2062" t="s">
        <v>7928</v>
      </c>
      <c r="E2062" t="s">
        <v>7929</v>
      </c>
      <c r="F2062" t="s">
        <v>7930</v>
      </c>
      <c r="G2062" t="s">
        <v>7931</v>
      </c>
      <c r="H2062" t="s">
        <v>7932</v>
      </c>
      <c r="I2062">
        <v>5</v>
      </c>
      <c r="J2062">
        <v>0</v>
      </c>
      <c r="K2062">
        <v>0</v>
      </c>
      <c r="L2062">
        <v>1.28</v>
      </c>
      <c r="M2062">
        <v>64.5</v>
      </c>
      <c r="N2062">
        <v>1</v>
      </c>
      <c r="O2062">
        <v>0</v>
      </c>
      <c r="P2062">
        <v>1</v>
      </c>
      <c r="Q2062">
        <v>0</v>
      </c>
      <c r="R2062">
        <v>1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111.19950071860499</v>
      </c>
      <c r="AC2062">
        <v>0</v>
      </c>
      <c r="AD2062" t="s">
        <v>6830</v>
      </c>
    </row>
    <row r="2063" spans="1:30" x14ac:dyDescent="0.3">
      <c r="A2063">
        <v>2062</v>
      </c>
      <c r="B2063">
        <v>0</v>
      </c>
      <c r="C2063" t="s">
        <v>44</v>
      </c>
      <c r="D2063" t="s">
        <v>7933</v>
      </c>
      <c r="E2063" t="s">
        <v>7934</v>
      </c>
      <c r="F2063" t="s">
        <v>7935</v>
      </c>
      <c r="G2063" t="s">
        <v>7936</v>
      </c>
      <c r="H2063" t="s">
        <v>7937</v>
      </c>
      <c r="I2063" t="s">
        <v>55</v>
      </c>
      <c r="J2063">
        <v>0</v>
      </c>
      <c r="K2063">
        <v>0</v>
      </c>
      <c r="L2063">
        <v>0.96</v>
      </c>
      <c r="M2063">
        <v>61.38</v>
      </c>
      <c r="N2063">
        <v>1</v>
      </c>
      <c r="O2063">
        <v>0</v>
      </c>
      <c r="P2063">
        <v>1</v>
      </c>
      <c r="Q2063">
        <v>0</v>
      </c>
      <c r="R2063">
        <v>1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116.84990708655801</v>
      </c>
      <c r="AC2063">
        <v>0</v>
      </c>
      <c r="AD2063" t="s">
        <v>6830</v>
      </c>
    </row>
    <row r="2064" spans="1:30" x14ac:dyDescent="0.3">
      <c r="A2064">
        <v>2063</v>
      </c>
      <c r="B2064">
        <v>0</v>
      </c>
      <c r="C2064" t="s">
        <v>30</v>
      </c>
      <c r="D2064" t="s">
        <v>7938</v>
      </c>
      <c r="E2064" t="s">
        <v>7939</v>
      </c>
      <c r="F2064" t="s">
        <v>7938</v>
      </c>
      <c r="G2064" t="s">
        <v>7940</v>
      </c>
      <c r="I2064">
        <v>17</v>
      </c>
      <c r="J2064">
        <v>0</v>
      </c>
      <c r="K2064">
        <v>0</v>
      </c>
      <c r="L2064">
        <v>1.05</v>
      </c>
      <c r="M2064">
        <v>50.26</v>
      </c>
      <c r="N2064">
        <v>1</v>
      </c>
      <c r="O2064">
        <v>0</v>
      </c>
      <c r="P2064">
        <v>1</v>
      </c>
      <c r="Q2064">
        <v>0</v>
      </c>
      <c r="R2064">
        <v>1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85.926056418505397</v>
      </c>
      <c r="AC2064">
        <v>0</v>
      </c>
      <c r="AD2064" t="s">
        <v>6830</v>
      </c>
    </row>
    <row r="2065" spans="1:30" x14ac:dyDescent="0.3">
      <c r="A2065">
        <v>2064</v>
      </c>
      <c r="B2065">
        <v>0</v>
      </c>
      <c r="C2065" t="s">
        <v>44</v>
      </c>
      <c r="D2065" t="s">
        <v>7941</v>
      </c>
      <c r="E2065" t="s">
        <v>7942</v>
      </c>
      <c r="F2065" t="s">
        <v>7943</v>
      </c>
      <c r="G2065" t="s">
        <v>7944</v>
      </c>
      <c r="H2065" t="s">
        <v>7945</v>
      </c>
      <c r="I2065">
        <v>6</v>
      </c>
      <c r="J2065">
        <v>0</v>
      </c>
      <c r="K2065">
        <v>0</v>
      </c>
      <c r="L2065">
        <v>0.95</v>
      </c>
      <c r="M2065">
        <v>60.56</v>
      </c>
      <c r="N2065">
        <v>3</v>
      </c>
      <c r="O2065">
        <v>0</v>
      </c>
      <c r="P2065">
        <v>1</v>
      </c>
      <c r="Q2065">
        <v>0</v>
      </c>
      <c r="R2065">
        <v>4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332.940544951275</v>
      </c>
      <c r="AC2065">
        <v>0</v>
      </c>
      <c r="AD2065" t="s">
        <v>6830</v>
      </c>
    </row>
    <row r="2066" spans="1:30" x14ac:dyDescent="0.3">
      <c r="A2066">
        <v>2065</v>
      </c>
      <c r="B2066">
        <v>0</v>
      </c>
      <c r="C2066" t="s">
        <v>30</v>
      </c>
      <c r="D2066" t="s">
        <v>7946</v>
      </c>
      <c r="E2066" t="s">
        <v>7947</v>
      </c>
      <c r="F2066" t="s">
        <v>7946</v>
      </c>
      <c r="G2066" t="s">
        <v>7948</v>
      </c>
      <c r="I2066">
        <v>5</v>
      </c>
      <c r="J2066">
        <v>0</v>
      </c>
      <c r="K2066">
        <v>0</v>
      </c>
      <c r="L2066">
        <v>0.78</v>
      </c>
      <c r="M2066">
        <v>54.65</v>
      </c>
      <c r="N2066">
        <v>1</v>
      </c>
      <c r="O2066">
        <v>0</v>
      </c>
      <c r="P2066">
        <v>1</v>
      </c>
      <c r="Q2066">
        <v>0</v>
      </c>
      <c r="R2066">
        <v>1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168.79715176577201</v>
      </c>
      <c r="AC2066">
        <v>0</v>
      </c>
      <c r="AD2066" t="s">
        <v>6830</v>
      </c>
    </row>
    <row r="2067" spans="1:30" x14ac:dyDescent="0.3">
      <c r="A2067">
        <v>2066</v>
      </c>
      <c r="B2067">
        <v>0</v>
      </c>
      <c r="C2067" t="s">
        <v>30</v>
      </c>
      <c r="D2067" t="s">
        <v>7949</v>
      </c>
      <c r="E2067" t="s">
        <v>7950</v>
      </c>
      <c r="F2067" t="s">
        <v>7949</v>
      </c>
      <c r="G2067" t="s">
        <v>7951</v>
      </c>
      <c r="I2067">
        <v>16</v>
      </c>
      <c r="J2067">
        <v>0</v>
      </c>
      <c r="K2067">
        <v>0</v>
      </c>
      <c r="L2067">
        <v>5.63</v>
      </c>
      <c r="M2067">
        <v>67.61</v>
      </c>
      <c r="N2067">
        <v>1</v>
      </c>
      <c r="O2067">
        <v>0</v>
      </c>
      <c r="P2067">
        <v>1</v>
      </c>
      <c r="Q2067">
        <v>0</v>
      </c>
      <c r="R2067">
        <v>1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15.9350345957856</v>
      </c>
      <c r="AC2067">
        <v>0</v>
      </c>
      <c r="AD2067" t="s">
        <v>6830</v>
      </c>
    </row>
    <row r="2068" spans="1:30" x14ac:dyDescent="0.3">
      <c r="A2068">
        <v>2067</v>
      </c>
      <c r="B2068">
        <v>0</v>
      </c>
      <c r="C2068" t="s">
        <v>44</v>
      </c>
      <c r="D2068" t="s">
        <v>7952</v>
      </c>
      <c r="E2068" t="s">
        <v>7953</v>
      </c>
      <c r="F2068" t="s">
        <v>7954</v>
      </c>
      <c r="G2068" t="s">
        <v>7955</v>
      </c>
      <c r="H2068" t="s">
        <v>7956</v>
      </c>
      <c r="I2068">
        <v>22</v>
      </c>
      <c r="J2068">
        <v>0</v>
      </c>
      <c r="K2068">
        <v>0</v>
      </c>
      <c r="L2068">
        <v>2.4700000000000002</v>
      </c>
      <c r="M2068">
        <v>53.02</v>
      </c>
      <c r="N2068">
        <v>1</v>
      </c>
      <c r="O2068">
        <v>0</v>
      </c>
      <c r="P2068">
        <v>1</v>
      </c>
      <c r="Q2068">
        <v>0</v>
      </c>
      <c r="R2068">
        <v>1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88.171028070791493</v>
      </c>
      <c r="AC2068">
        <v>0</v>
      </c>
      <c r="AD2068" t="s">
        <v>6830</v>
      </c>
    </row>
    <row r="2069" spans="1:30" x14ac:dyDescent="0.3">
      <c r="A2069">
        <v>2068</v>
      </c>
      <c r="B2069">
        <v>0</v>
      </c>
      <c r="C2069" t="s">
        <v>30</v>
      </c>
      <c r="D2069" t="s">
        <v>7957</v>
      </c>
      <c r="E2069" t="s">
        <v>7958</v>
      </c>
      <c r="F2069" t="s">
        <v>7957</v>
      </c>
      <c r="G2069" t="s">
        <v>7959</v>
      </c>
      <c r="I2069">
        <v>11</v>
      </c>
      <c r="J2069">
        <v>0</v>
      </c>
      <c r="K2069">
        <v>0</v>
      </c>
      <c r="L2069">
        <v>2.75</v>
      </c>
      <c r="M2069">
        <v>74.44</v>
      </c>
      <c r="N2069">
        <v>7</v>
      </c>
      <c r="O2069">
        <v>0</v>
      </c>
      <c r="P2069">
        <v>7</v>
      </c>
      <c r="Q2069">
        <v>0</v>
      </c>
      <c r="R2069">
        <v>10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350.46207075019902</v>
      </c>
      <c r="AC2069">
        <v>0</v>
      </c>
      <c r="AD2069" t="s">
        <v>6830</v>
      </c>
    </row>
    <row r="2070" spans="1:30" x14ac:dyDescent="0.3">
      <c r="A2070">
        <v>2069</v>
      </c>
      <c r="B2070">
        <v>0</v>
      </c>
      <c r="C2070" t="s">
        <v>44</v>
      </c>
      <c r="D2070" t="s">
        <v>7960</v>
      </c>
      <c r="E2070" t="s">
        <v>7961</v>
      </c>
      <c r="F2070" t="s">
        <v>7962</v>
      </c>
      <c r="G2070" t="s">
        <v>7963</v>
      </c>
      <c r="H2070" t="s">
        <v>7964</v>
      </c>
      <c r="I2070">
        <v>1</v>
      </c>
      <c r="J2070">
        <v>0</v>
      </c>
      <c r="K2070">
        <v>0</v>
      </c>
      <c r="L2070">
        <v>9.34</v>
      </c>
      <c r="M2070">
        <v>74.97</v>
      </c>
      <c r="N2070">
        <v>5</v>
      </c>
      <c r="O2070">
        <v>0</v>
      </c>
      <c r="P2070">
        <v>5</v>
      </c>
      <c r="Q2070">
        <v>0</v>
      </c>
      <c r="R2070">
        <v>6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83.205680521393703</v>
      </c>
      <c r="AC2070">
        <v>0</v>
      </c>
      <c r="AD2070" t="s">
        <v>6830</v>
      </c>
    </row>
    <row r="2071" spans="1:30" x14ac:dyDescent="0.3">
      <c r="A2071">
        <v>2070</v>
      </c>
      <c r="B2071">
        <v>0</v>
      </c>
      <c r="C2071" t="s">
        <v>30</v>
      </c>
      <c r="D2071" t="s">
        <v>7965</v>
      </c>
      <c r="E2071" t="s">
        <v>7966</v>
      </c>
      <c r="F2071" t="s">
        <v>7965</v>
      </c>
      <c r="G2071" t="s">
        <v>7967</v>
      </c>
      <c r="I2071">
        <v>12</v>
      </c>
      <c r="J2071">
        <v>0</v>
      </c>
      <c r="K2071">
        <v>0</v>
      </c>
      <c r="L2071">
        <v>3.55</v>
      </c>
      <c r="M2071">
        <v>79.709999999999994</v>
      </c>
      <c r="N2071">
        <v>6</v>
      </c>
      <c r="O2071">
        <v>0</v>
      </c>
      <c r="P2071">
        <v>6</v>
      </c>
      <c r="Q2071">
        <v>0</v>
      </c>
      <c r="R2071">
        <v>9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290.20728404530303</v>
      </c>
      <c r="AC2071">
        <v>0</v>
      </c>
      <c r="AD2071" t="s">
        <v>6830</v>
      </c>
    </row>
    <row r="2072" spans="1:30" x14ac:dyDescent="0.3">
      <c r="A2072">
        <v>2071</v>
      </c>
      <c r="B2072">
        <v>0</v>
      </c>
      <c r="C2072" t="s">
        <v>44</v>
      </c>
      <c r="D2072" t="s">
        <v>7968</v>
      </c>
      <c r="E2072" t="s">
        <v>7969</v>
      </c>
      <c r="F2072" t="s">
        <v>7970</v>
      </c>
      <c r="G2072" t="s">
        <v>7971</v>
      </c>
      <c r="H2072" t="s">
        <v>7972</v>
      </c>
      <c r="I2072">
        <v>3</v>
      </c>
      <c r="J2072">
        <v>0</v>
      </c>
      <c r="K2072">
        <v>0</v>
      </c>
      <c r="L2072">
        <v>4.0199999999999996</v>
      </c>
      <c r="M2072">
        <v>57.4</v>
      </c>
      <c r="N2072">
        <v>8</v>
      </c>
      <c r="O2072">
        <v>0</v>
      </c>
      <c r="P2072">
        <v>8</v>
      </c>
      <c r="Q2072">
        <v>0</v>
      </c>
      <c r="R2072">
        <v>9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357.961144979175</v>
      </c>
      <c r="AC2072">
        <v>0</v>
      </c>
      <c r="AD2072" t="s">
        <v>6830</v>
      </c>
    </row>
    <row r="2073" spans="1:30" x14ac:dyDescent="0.3">
      <c r="A2073">
        <v>2072</v>
      </c>
      <c r="B2073">
        <v>0</v>
      </c>
      <c r="C2073" t="s">
        <v>44</v>
      </c>
      <c r="D2073" t="s">
        <v>7973</v>
      </c>
      <c r="E2073" t="s">
        <v>7974</v>
      </c>
      <c r="F2073" t="s">
        <v>7975</v>
      </c>
      <c r="G2073" t="s">
        <v>7976</v>
      </c>
      <c r="H2073" t="s">
        <v>7977</v>
      </c>
      <c r="I2073">
        <v>8</v>
      </c>
      <c r="J2073">
        <v>0</v>
      </c>
      <c r="K2073">
        <v>0</v>
      </c>
      <c r="L2073">
        <v>4.96</v>
      </c>
      <c r="M2073">
        <v>82.26</v>
      </c>
      <c r="N2073">
        <v>4</v>
      </c>
      <c r="O2073">
        <v>0</v>
      </c>
      <c r="P2073">
        <v>4</v>
      </c>
      <c r="Q2073">
        <v>0</v>
      </c>
      <c r="R2073">
        <v>4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115.800179801369</v>
      </c>
      <c r="AC2073">
        <v>0</v>
      </c>
      <c r="AD2073" t="s">
        <v>6830</v>
      </c>
    </row>
    <row r="2074" spans="1:30" x14ac:dyDescent="0.3">
      <c r="A2074">
        <v>2073</v>
      </c>
      <c r="B2074">
        <v>0</v>
      </c>
      <c r="C2074" t="s">
        <v>44</v>
      </c>
      <c r="D2074" t="s">
        <v>7978</v>
      </c>
      <c r="E2074" t="s">
        <v>7979</v>
      </c>
      <c r="F2074" t="s">
        <v>7980</v>
      </c>
      <c r="G2074" t="s">
        <v>7981</v>
      </c>
      <c r="H2074" t="s">
        <v>7982</v>
      </c>
      <c r="I2074">
        <v>19</v>
      </c>
      <c r="J2074">
        <v>0</v>
      </c>
      <c r="K2074">
        <v>0</v>
      </c>
      <c r="L2074">
        <v>1.17</v>
      </c>
      <c r="M2074">
        <v>60.9</v>
      </c>
      <c r="N2074">
        <v>2</v>
      </c>
      <c r="O2074">
        <v>0</v>
      </c>
      <c r="P2074">
        <v>2</v>
      </c>
      <c r="Q2074">
        <v>0</v>
      </c>
      <c r="R2074">
        <v>2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164.754875360667</v>
      </c>
      <c r="AC2074">
        <v>0</v>
      </c>
      <c r="AD2074" t="s">
        <v>6830</v>
      </c>
    </row>
    <row r="2075" spans="1:30" x14ac:dyDescent="0.3">
      <c r="A2075">
        <v>2074</v>
      </c>
      <c r="B2075">
        <v>0</v>
      </c>
      <c r="C2075" t="s">
        <v>44</v>
      </c>
      <c r="D2075" t="s">
        <v>7983</v>
      </c>
      <c r="E2075" t="s">
        <v>7984</v>
      </c>
      <c r="F2075" t="s">
        <v>7985</v>
      </c>
      <c r="G2075" t="s">
        <v>7986</v>
      </c>
      <c r="H2075" t="s">
        <v>7987</v>
      </c>
      <c r="I2075">
        <v>8</v>
      </c>
      <c r="J2075">
        <v>0</v>
      </c>
      <c r="K2075">
        <v>0</v>
      </c>
      <c r="L2075">
        <v>3.36</v>
      </c>
      <c r="M2075">
        <v>57.72</v>
      </c>
      <c r="N2075">
        <v>1</v>
      </c>
      <c r="O2075">
        <v>0</v>
      </c>
      <c r="P2075">
        <v>1</v>
      </c>
      <c r="Q2075">
        <v>0</v>
      </c>
      <c r="R2075">
        <v>1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32.423918995256102</v>
      </c>
      <c r="AC2075">
        <v>0</v>
      </c>
      <c r="AD2075" t="s">
        <v>6830</v>
      </c>
    </row>
    <row r="2076" spans="1:30" x14ac:dyDescent="0.3">
      <c r="A2076">
        <v>2075</v>
      </c>
      <c r="B2076">
        <v>0</v>
      </c>
      <c r="C2076" t="s">
        <v>30</v>
      </c>
      <c r="D2076" t="s">
        <v>7988</v>
      </c>
      <c r="E2076" t="s">
        <v>7989</v>
      </c>
      <c r="F2076" t="s">
        <v>7988</v>
      </c>
      <c r="G2076" t="s">
        <v>7990</v>
      </c>
      <c r="I2076">
        <v>2</v>
      </c>
      <c r="J2076">
        <v>0</v>
      </c>
      <c r="K2076">
        <v>0</v>
      </c>
      <c r="L2076">
        <v>1.64</v>
      </c>
      <c r="M2076">
        <v>70.36</v>
      </c>
      <c r="N2076">
        <v>1</v>
      </c>
      <c r="O2076">
        <v>0</v>
      </c>
      <c r="P2076">
        <v>1</v>
      </c>
      <c r="Q2076">
        <v>0</v>
      </c>
      <c r="R2076">
        <v>1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62.371689898171802</v>
      </c>
      <c r="AC2076">
        <v>0</v>
      </c>
      <c r="AD2076" t="s">
        <v>6830</v>
      </c>
    </row>
    <row r="2077" spans="1:30" x14ac:dyDescent="0.3">
      <c r="A2077">
        <v>2076</v>
      </c>
      <c r="B2077">
        <v>0</v>
      </c>
      <c r="C2077" t="s">
        <v>44</v>
      </c>
      <c r="D2077" t="s">
        <v>7991</v>
      </c>
      <c r="E2077" t="s">
        <v>7992</v>
      </c>
      <c r="F2077" t="s">
        <v>7993</v>
      </c>
      <c r="G2077" t="s">
        <v>7994</v>
      </c>
      <c r="H2077" t="s">
        <v>7995</v>
      </c>
      <c r="I2077">
        <v>10</v>
      </c>
      <c r="J2077">
        <v>0</v>
      </c>
      <c r="K2077">
        <v>0</v>
      </c>
      <c r="L2077">
        <v>2.08</v>
      </c>
      <c r="M2077">
        <v>55.8</v>
      </c>
      <c r="N2077">
        <v>2</v>
      </c>
      <c r="O2077">
        <v>0</v>
      </c>
      <c r="P2077">
        <v>2</v>
      </c>
      <c r="Q2077">
        <v>0</v>
      </c>
      <c r="R2077">
        <v>2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112.059710208895</v>
      </c>
      <c r="AC2077">
        <v>0</v>
      </c>
      <c r="AD2077" t="s">
        <v>6830</v>
      </c>
    </row>
    <row r="2078" spans="1:30" x14ac:dyDescent="0.3">
      <c r="A2078">
        <v>2077</v>
      </c>
      <c r="B2078">
        <v>0</v>
      </c>
      <c r="C2078" t="s">
        <v>30</v>
      </c>
      <c r="D2078" t="s">
        <v>7996</v>
      </c>
      <c r="E2078" t="s">
        <v>7997</v>
      </c>
      <c r="F2078" t="s">
        <v>7996</v>
      </c>
      <c r="G2078" t="s">
        <v>7998</v>
      </c>
      <c r="I2078">
        <v>4</v>
      </c>
      <c r="J2078">
        <v>0</v>
      </c>
      <c r="K2078">
        <v>0</v>
      </c>
      <c r="L2078">
        <v>10.77</v>
      </c>
      <c r="M2078">
        <v>84.31</v>
      </c>
      <c r="N2078">
        <v>2</v>
      </c>
      <c r="O2078">
        <v>0</v>
      </c>
      <c r="P2078">
        <v>2</v>
      </c>
      <c r="Q2078">
        <v>0</v>
      </c>
      <c r="R2078">
        <v>2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36.885405832007301</v>
      </c>
      <c r="AC2078">
        <v>0</v>
      </c>
      <c r="AD2078" t="s">
        <v>6830</v>
      </c>
    </row>
    <row r="2079" spans="1:30" x14ac:dyDescent="0.3">
      <c r="A2079">
        <v>2078</v>
      </c>
      <c r="B2079">
        <v>0</v>
      </c>
      <c r="C2079" t="s">
        <v>30</v>
      </c>
      <c r="D2079" t="s">
        <v>7999</v>
      </c>
      <c r="E2079" t="s">
        <v>8000</v>
      </c>
      <c r="F2079" t="s">
        <v>7999</v>
      </c>
      <c r="G2079" t="s">
        <v>8001</v>
      </c>
      <c r="I2079">
        <v>9</v>
      </c>
      <c r="J2079">
        <v>0</v>
      </c>
      <c r="K2079">
        <v>0</v>
      </c>
      <c r="L2079">
        <v>2.92</v>
      </c>
      <c r="M2079">
        <v>62.01</v>
      </c>
      <c r="N2079">
        <v>4</v>
      </c>
      <c r="O2079">
        <v>0</v>
      </c>
      <c r="P2079">
        <v>4</v>
      </c>
      <c r="Q2079">
        <v>0</v>
      </c>
      <c r="R2079">
        <v>4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254.13909871575399</v>
      </c>
      <c r="AC2079">
        <v>0</v>
      </c>
      <c r="AD2079" t="s">
        <v>6830</v>
      </c>
    </row>
    <row r="2080" spans="1:30" x14ac:dyDescent="0.3">
      <c r="A2080">
        <v>2079</v>
      </c>
      <c r="B2080">
        <v>0</v>
      </c>
      <c r="C2080" t="s">
        <v>44</v>
      </c>
      <c r="D2080" t="s">
        <v>8002</v>
      </c>
      <c r="E2080" t="s">
        <v>8003</v>
      </c>
      <c r="F2080" t="s">
        <v>8004</v>
      </c>
      <c r="G2080" t="s">
        <v>8005</v>
      </c>
      <c r="H2080" t="s">
        <v>8006</v>
      </c>
      <c r="I2080">
        <v>4</v>
      </c>
      <c r="J2080">
        <v>0</v>
      </c>
      <c r="K2080">
        <v>0</v>
      </c>
      <c r="L2080">
        <v>2.5099999999999998</v>
      </c>
      <c r="M2080">
        <v>39.04</v>
      </c>
      <c r="N2080">
        <v>1</v>
      </c>
      <c r="O2080">
        <v>0</v>
      </c>
      <c r="P2080">
        <v>1</v>
      </c>
      <c r="Q2080">
        <v>0</v>
      </c>
      <c r="R2080">
        <v>2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50.108726878390399</v>
      </c>
      <c r="AC2080">
        <v>0</v>
      </c>
      <c r="AD2080" t="s">
        <v>6830</v>
      </c>
    </row>
    <row r="2081" spans="1:30" x14ac:dyDescent="0.3">
      <c r="A2081">
        <v>2080</v>
      </c>
      <c r="B2081">
        <v>0</v>
      </c>
      <c r="C2081" t="s">
        <v>44</v>
      </c>
      <c r="D2081" t="s">
        <v>8007</v>
      </c>
      <c r="E2081" t="s">
        <v>8008</v>
      </c>
      <c r="F2081" t="s">
        <v>8009</v>
      </c>
      <c r="G2081" t="s">
        <v>8010</v>
      </c>
      <c r="H2081" t="s">
        <v>8011</v>
      </c>
      <c r="I2081">
        <v>3</v>
      </c>
      <c r="J2081">
        <v>0</v>
      </c>
      <c r="K2081">
        <v>0</v>
      </c>
      <c r="L2081">
        <v>2.37</v>
      </c>
      <c r="M2081">
        <v>59.43</v>
      </c>
      <c r="N2081">
        <v>3</v>
      </c>
      <c r="O2081">
        <v>0</v>
      </c>
      <c r="P2081">
        <v>3</v>
      </c>
      <c r="Q2081">
        <v>0</v>
      </c>
      <c r="R2081">
        <v>3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160.55800056705399</v>
      </c>
      <c r="AC2081">
        <v>0</v>
      </c>
      <c r="AD2081" t="s">
        <v>6830</v>
      </c>
    </row>
    <row r="2082" spans="1:30" x14ac:dyDescent="0.3">
      <c r="A2082">
        <v>2081</v>
      </c>
      <c r="B2082">
        <v>0</v>
      </c>
      <c r="C2082" t="s">
        <v>30</v>
      </c>
      <c r="D2082" t="s">
        <v>8012</v>
      </c>
      <c r="E2082" t="s">
        <v>8013</v>
      </c>
      <c r="F2082" t="s">
        <v>8012</v>
      </c>
      <c r="G2082" t="s">
        <v>8014</v>
      </c>
      <c r="I2082" t="s">
        <v>55</v>
      </c>
      <c r="J2082">
        <v>0</v>
      </c>
      <c r="K2082">
        <v>0</v>
      </c>
      <c r="L2082">
        <v>0.83</v>
      </c>
      <c r="M2082">
        <v>64.52</v>
      </c>
      <c r="N2082">
        <v>1</v>
      </c>
      <c r="O2082">
        <v>0</v>
      </c>
      <c r="P2082">
        <v>1</v>
      </c>
      <c r="Q2082">
        <v>0</v>
      </c>
      <c r="R2082">
        <v>2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106.493973349985</v>
      </c>
      <c r="AC2082">
        <v>0</v>
      </c>
      <c r="AD2082" t="s">
        <v>6830</v>
      </c>
    </row>
    <row r="2083" spans="1:30" x14ac:dyDescent="0.3">
      <c r="A2083">
        <v>2082</v>
      </c>
      <c r="B2083">
        <v>0</v>
      </c>
      <c r="C2083" t="s">
        <v>30</v>
      </c>
      <c r="D2083" t="s">
        <v>8015</v>
      </c>
      <c r="E2083" t="s">
        <v>8016</v>
      </c>
      <c r="F2083" t="s">
        <v>8015</v>
      </c>
      <c r="G2083" t="s">
        <v>8017</v>
      </c>
      <c r="I2083">
        <v>15</v>
      </c>
      <c r="J2083">
        <v>0</v>
      </c>
      <c r="K2083">
        <v>0</v>
      </c>
      <c r="L2083">
        <v>2.68</v>
      </c>
      <c r="M2083">
        <v>60.62</v>
      </c>
      <c r="N2083">
        <v>1</v>
      </c>
      <c r="O2083">
        <v>0</v>
      </c>
      <c r="P2083">
        <v>1</v>
      </c>
      <c r="Q2083">
        <v>0</v>
      </c>
      <c r="R2083">
        <v>1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54.666214515579</v>
      </c>
      <c r="AC2083">
        <v>0</v>
      </c>
      <c r="AD2083" t="s">
        <v>6830</v>
      </c>
    </row>
    <row r="2084" spans="1:30" x14ac:dyDescent="0.3">
      <c r="A2084">
        <v>2083</v>
      </c>
      <c r="B2084">
        <v>0</v>
      </c>
      <c r="C2084" t="s">
        <v>30</v>
      </c>
      <c r="D2084" t="s">
        <v>8018</v>
      </c>
      <c r="E2084" t="s">
        <v>8019</v>
      </c>
      <c r="F2084" t="s">
        <v>8018</v>
      </c>
      <c r="G2084" t="s">
        <v>8020</v>
      </c>
      <c r="I2084" t="s">
        <v>8021</v>
      </c>
      <c r="J2084">
        <v>0</v>
      </c>
      <c r="K2084">
        <v>0</v>
      </c>
      <c r="L2084">
        <v>3.69</v>
      </c>
      <c r="M2084">
        <v>39.54</v>
      </c>
      <c r="N2084">
        <v>2</v>
      </c>
      <c r="O2084">
        <v>0</v>
      </c>
      <c r="P2084">
        <v>2</v>
      </c>
      <c r="Q2084">
        <v>0</v>
      </c>
      <c r="R2084">
        <v>3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110.046886718051</v>
      </c>
      <c r="AC2084">
        <v>0</v>
      </c>
      <c r="AD2084" t="s">
        <v>6830</v>
      </c>
    </row>
    <row r="2085" spans="1:30" x14ac:dyDescent="0.3">
      <c r="A2085">
        <v>2084</v>
      </c>
      <c r="B2085">
        <v>0</v>
      </c>
      <c r="C2085" t="s">
        <v>44</v>
      </c>
      <c r="D2085" t="s">
        <v>8022</v>
      </c>
      <c r="E2085" t="s">
        <v>8023</v>
      </c>
      <c r="F2085" t="s">
        <v>8024</v>
      </c>
      <c r="G2085" t="s">
        <v>8025</v>
      </c>
      <c r="H2085" t="s">
        <v>8026</v>
      </c>
      <c r="I2085">
        <v>7</v>
      </c>
      <c r="J2085">
        <v>0</v>
      </c>
      <c r="K2085">
        <v>0</v>
      </c>
      <c r="L2085">
        <v>3.69</v>
      </c>
      <c r="M2085">
        <v>79.22</v>
      </c>
      <c r="N2085">
        <v>8</v>
      </c>
      <c r="O2085">
        <v>0</v>
      </c>
      <c r="P2085">
        <v>8</v>
      </c>
      <c r="Q2085">
        <v>0</v>
      </c>
      <c r="R2085">
        <v>8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452.70771448208802</v>
      </c>
      <c r="AC2085">
        <v>0</v>
      </c>
      <c r="AD2085" t="s">
        <v>6830</v>
      </c>
    </row>
    <row r="2086" spans="1:30" x14ac:dyDescent="0.3">
      <c r="A2086">
        <v>2085</v>
      </c>
      <c r="B2086">
        <v>0</v>
      </c>
      <c r="C2086" t="s">
        <v>30</v>
      </c>
      <c r="D2086" t="s">
        <v>8027</v>
      </c>
      <c r="E2086" t="s">
        <v>8028</v>
      </c>
      <c r="F2086" t="s">
        <v>8027</v>
      </c>
      <c r="G2086" t="s">
        <v>8029</v>
      </c>
      <c r="I2086">
        <v>12</v>
      </c>
      <c r="J2086">
        <v>0</v>
      </c>
      <c r="K2086">
        <v>0</v>
      </c>
      <c r="L2086">
        <v>2.2200000000000002</v>
      </c>
      <c r="M2086">
        <v>45.32</v>
      </c>
      <c r="N2086">
        <v>1</v>
      </c>
      <c r="O2086">
        <v>0</v>
      </c>
      <c r="P2086">
        <v>1</v>
      </c>
      <c r="Q2086">
        <v>0</v>
      </c>
      <c r="R2086">
        <v>1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46.452706106088698</v>
      </c>
      <c r="AC2086">
        <v>0</v>
      </c>
      <c r="AD2086" t="s">
        <v>6830</v>
      </c>
    </row>
    <row r="2087" spans="1:30" x14ac:dyDescent="0.3">
      <c r="A2087">
        <v>2086</v>
      </c>
      <c r="B2087">
        <v>0</v>
      </c>
      <c r="C2087" t="s">
        <v>30</v>
      </c>
      <c r="D2087" t="s">
        <v>8030</v>
      </c>
      <c r="E2087" t="s">
        <v>8031</v>
      </c>
      <c r="F2087" t="s">
        <v>8030</v>
      </c>
      <c r="G2087" t="s">
        <v>8032</v>
      </c>
      <c r="I2087">
        <v>9</v>
      </c>
      <c r="J2087">
        <v>5.93</v>
      </c>
      <c r="K2087">
        <v>5.93</v>
      </c>
      <c r="L2087">
        <v>7.14</v>
      </c>
      <c r="M2087">
        <v>58.36</v>
      </c>
      <c r="N2087">
        <v>5</v>
      </c>
      <c r="O2087">
        <v>4</v>
      </c>
      <c r="P2087">
        <v>1</v>
      </c>
      <c r="Q2087">
        <v>0</v>
      </c>
      <c r="R2087">
        <v>6</v>
      </c>
      <c r="S2087">
        <v>5</v>
      </c>
      <c r="T2087">
        <v>0</v>
      </c>
      <c r="U2087">
        <v>0.11887221158742201</v>
      </c>
      <c r="V2087">
        <v>0</v>
      </c>
      <c r="W2087">
        <v>0.131582555607795</v>
      </c>
      <c r="X2087">
        <v>0</v>
      </c>
      <c r="Y2087">
        <v>1315.8255560779501</v>
      </c>
      <c r="Z2087">
        <v>0</v>
      </c>
      <c r="AA2087">
        <v>64.032201851109406</v>
      </c>
      <c r="AB2087">
        <v>81.890058997277094</v>
      </c>
      <c r="AC2087">
        <v>0</v>
      </c>
      <c r="AD2087" t="s">
        <v>6830</v>
      </c>
    </row>
    <row r="2088" spans="1:30" x14ac:dyDescent="0.3">
      <c r="A2088">
        <v>2087</v>
      </c>
      <c r="B2088">
        <v>0</v>
      </c>
      <c r="C2088" t="s">
        <v>30</v>
      </c>
      <c r="D2088" t="s">
        <v>8033</v>
      </c>
      <c r="E2088" t="s">
        <v>8034</v>
      </c>
      <c r="F2088" t="s">
        <v>8033</v>
      </c>
      <c r="G2088" t="s">
        <v>8035</v>
      </c>
      <c r="I2088">
        <v>10</v>
      </c>
      <c r="J2088">
        <v>0</v>
      </c>
      <c r="K2088">
        <v>0</v>
      </c>
      <c r="L2088">
        <v>3.56</v>
      </c>
      <c r="M2088">
        <v>67.25</v>
      </c>
      <c r="N2088">
        <v>5</v>
      </c>
      <c r="O2088">
        <v>0</v>
      </c>
      <c r="P2088">
        <v>5</v>
      </c>
      <c r="Q2088">
        <v>0</v>
      </c>
      <c r="R2088">
        <v>5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258.55083294833798</v>
      </c>
      <c r="AC2088">
        <v>0</v>
      </c>
      <c r="AD2088" t="s">
        <v>6830</v>
      </c>
    </row>
    <row r="2089" spans="1:30" x14ac:dyDescent="0.3">
      <c r="A2089">
        <v>2088</v>
      </c>
      <c r="B2089">
        <v>0</v>
      </c>
      <c r="C2089" t="s">
        <v>44</v>
      </c>
      <c r="D2089" t="s">
        <v>8036</v>
      </c>
      <c r="E2089" t="s">
        <v>8037</v>
      </c>
      <c r="F2089" t="s">
        <v>8038</v>
      </c>
      <c r="G2089" t="s">
        <v>8039</v>
      </c>
      <c r="H2089" t="s">
        <v>8040</v>
      </c>
      <c r="I2089">
        <v>18</v>
      </c>
      <c r="J2089">
        <v>0</v>
      </c>
      <c r="K2089">
        <v>0</v>
      </c>
      <c r="L2089">
        <v>3.85</v>
      </c>
      <c r="M2089">
        <v>84.94</v>
      </c>
      <c r="N2089">
        <v>1</v>
      </c>
      <c r="O2089">
        <v>0</v>
      </c>
      <c r="P2089">
        <v>1</v>
      </c>
      <c r="Q2089">
        <v>0</v>
      </c>
      <c r="R2089">
        <v>1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35.6975683309117</v>
      </c>
      <c r="AC2089">
        <v>0</v>
      </c>
      <c r="AD2089" t="s">
        <v>6830</v>
      </c>
    </row>
    <row r="2090" spans="1:30" x14ac:dyDescent="0.3">
      <c r="A2090">
        <v>2089</v>
      </c>
      <c r="B2090">
        <v>0</v>
      </c>
      <c r="C2090" t="s">
        <v>44</v>
      </c>
      <c r="D2090" t="s">
        <v>8041</v>
      </c>
      <c r="E2090" t="s">
        <v>8042</v>
      </c>
      <c r="F2090" t="s">
        <v>8043</v>
      </c>
      <c r="G2090" t="s">
        <v>8044</v>
      </c>
      <c r="H2090" t="s">
        <v>8045</v>
      </c>
      <c r="I2090">
        <v>13</v>
      </c>
      <c r="J2090">
        <v>0</v>
      </c>
      <c r="K2090">
        <v>0</v>
      </c>
      <c r="L2090">
        <v>1.21</v>
      </c>
      <c r="M2090">
        <v>67.209999999999994</v>
      </c>
      <c r="N2090">
        <v>1</v>
      </c>
      <c r="O2090">
        <v>0</v>
      </c>
      <c r="P2090">
        <v>1</v>
      </c>
      <c r="Q2090">
        <v>0</v>
      </c>
      <c r="R2090">
        <v>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82.9375478788957</v>
      </c>
      <c r="AC2090">
        <v>0</v>
      </c>
      <c r="AD2090" t="s">
        <v>6830</v>
      </c>
    </row>
    <row r="2091" spans="1:30" x14ac:dyDescent="0.3">
      <c r="A2091">
        <v>2090</v>
      </c>
      <c r="B2091">
        <v>0</v>
      </c>
      <c r="C2091" t="s">
        <v>44</v>
      </c>
      <c r="D2091" t="s">
        <v>8046</v>
      </c>
      <c r="E2091" t="s">
        <v>8047</v>
      </c>
      <c r="F2091" t="s">
        <v>8048</v>
      </c>
      <c r="G2091" t="s">
        <v>8049</v>
      </c>
      <c r="H2091" t="s">
        <v>8050</v>
      </c>
      <c r="I2091">
        <v>14</v>
      </c>
      <c r="J2091">
        <v>0</v>
      </c>
      <c r="K2091">
        <v>0</v>
      </c>
      <c r="L2091">
        <v>1.27</v>
      </c>
      <c r="M2091">
        <v>64.510000000000005</v>
      </c>
      <c r="N2091">
        <v>1</v>
      </c>
      <c r="O2091">
        <v>0</v>
      </c>
      <c r="P2091">
        <v>1</v>
      </c>
      <c r="Q2091">
        <v>0</v>
      </c>
      <c r="R2091">
        <v>2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79.126020706864495</v>
      </c>
      <c r="AC2091">
        <v>0</v>
      </c>
      <c r="AD2091" t="s">
        <v>6830</v>
      </c>
    </row>
    <row r="2092" spans="1:30" x14ac:dyDescent="0.3">
      <c r="A2092">
        <v>2091</v>
      </c>
      <c r="B2092">
        <v>0</v>
      </c>
      <c r="C2092" t="s">
        <v>30</v>
      </c>
      <c r="D2092" t="s">
        <v>8051</v>
      </c>
      <c r="E2092" t="s">
        <v>8052</v>
      </c>
      <c r="F2092" t="s">
        <v>8051</v>
      </c>
      <c r="G2092" t="s">
        <v>8053</v>
      </c>
      <c r="I2092" t="s">
        <v>5019</v>
      </c>
      <c r="J2092">
        <v>0</v>
      </c>
      <c r="K2092">
        <v>0</v>
      </c>
      <c r="L2092">
        <v>1.03</v>
      </c>
      <c r="M2092">
        <v>69.239999999999995</v>
      </c>
      <c r="N2092">
        <v>1</v>
      </c>
      <c r="O2092">
        <v>0</v>
      </c>
      <c r="P2092">
        <v>1</v>
      </c>
      <c r="Q2092">
        <v>0</v>
      </c>
      <c r="R2092">
        <v>1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88.217114544329505</v>
      </c>
      <c r="AC2092">
        <v>0</v>
      </c>
      <c r="AD2092" t="s">
        <v>6830</v>
      </c>
    </row>
    <row r="2093" spans="1:30" x14ac:dyDescent="0.3">
      <c r="A2093">
        <v>2092</v>
      </c>
      <c r="B2093">
        <v>0</v>
      </c>
      <c r="C2093" t="s">
        <v>44</v>
      </c>
      <c r="D2093" t="s">
        <v>8054</v>
      </c>
      <c r="E2093" t="s">
        <v>8055</v>
      </c>
      <c r="F2093" t="s">
        <v>8056</v>
      </c>
      <c r="G2093" t="s">
        <v>8057</v>
      </c>
      <c r="H2093" t="s">
        <v>8058</v>
      </c>
      <c r="I2093">
        <v>11</v>
      </c>
      <c r="J2093">
        <v>0</v>
      </c>
      <c r="K2093">
        <v>0</v>
      </c>
      <c r="L2093">
        <v>1.88</v>
      </c>
      <c r="M2093">
        <v>64.599999999999994</v>
      </c>
      <c r="N2093">
        <v>1</v>
      </c>
      <c r="O2093">
        <v>0</v>
      </c>
      <c r="P2093">
        <v>1</v>
      </c>
      <c r="Q2093">
        <v>0</v>
      </c>
      <c r="R2093">
        <v>1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59.864785804540901</v>
      </c>
      <c r="AC2093">
        <v>0</v>
      </c>
      <c r="AD2093" t="s">
        <v>6830</v>
      </c>
    </row>
    <row r="2094" spans="1:30" x14ac:dyDescent="0.3">
      <c r="A2094">
        <v>2093</v>
      </c>
      <c r="B2094">
        <v>0</v>
      </c>
      <c r="C2094" t="s">
        <v>30</v>
      </c>
      <c r="D2094" t="s">
        <v>8059</v>
      </c>
      <c r="E2094" t="s">
        <v>8060</v>
      </c>
      <c r="F2094" t="s">
        <v>8059</v>
      </c>
      <c r="G2094" t="s">
        <v>8061</v>
      </c>
      <c r="I2094">
        <v>8</v>
      </c>
      <c r="J2094">
        <v>0</v>
      </c>
      <c r="K2094">
        <v>0</v>
      </c>
      <c r="L2094">
        <v>3.45</v>
      </c>
      <c r="M2094">
        <v>54.14</v>
      </c>
      <c r="N2094">
        <v>1</v>
      </c>
      <c r="O2094">
        <v>0</v>
      </c>
      <c r="P2094">
        <v>1</v>
      </c>
      <c r="Q2094">
        <v>0</v>
      </c>
      <c r="R2094">
        <v>1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33.520992522146102</v>
      </c>
      <c r="AC2094">
        <v>0</v>
      </c>
      <c r="AD2094" t="s">
        <v>6830</v>
      </c>
    </row>
    <row r="2095" spans="1:30" x14ac:dyDescent="0.3">
      <c r="A2095">
        <v>2094</v>
      </c>
      <c r="B2095">
        <v>0</v>
      </c>
      <c r="C2095" t="s">
        <v>30</v>
      </c>
      <c r="D2095" t="s">
        <v>8062</v>
      </c>
      <c r="E2095" t="s">
        <v>8063</v>
      </c>
      <c r="F2095" t="s">
        <v>8062</v>
      </c>
      <c r="G2095" t="s">
        <v>8064</v>
      </c>
      <c r="I2095">
        <v>10</v>
      </c>
      <c r="J2095">
        <v>0</v>
      </c>
      <c r="K2095">
        <v>0</v>
      </c>
      <c r="L2095">
        <v>1.4</v>
      </c>
      <c r="M2095">
        <v>61.19</v>
      </c>
      <c r="N2095">
        <v>3</v>
      </c>
      <c r="O2095">
        <v>0</v>
      </c>
      <c r="P2095">
        <v>3</v>
      </c>
      <c r="Q2095">
        <v>0</v>
      </c>
      <c r="R2095">
        <v>3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235.161640813774</v>
      </c>
      <c r="AC2095">
        <v>0</v>
      </c>
      <c r="AD2095" t="s">
        <v>6830</v>
      </c>
    </row>
    <row r="2096" spans="1:30" x14ac:dyDescent="0.3">
      <c r="A2096">
        <v>2095</v>
      </c>
      <c r="B2096">
        <v>0</v>
      </c>
      <c r="C2096" t="s">
        <v>30</v>
      </c>
      <c r="D2096" t="s">
        <v>8065</v>
      </c>
      <c r="E2096" t="s">
        <v>8066</v>
      </c>
      <c r="F2096" t="s">
        <v>8065</v>
      </c>
      <c r="G2096" t="s">
        <v>8067</v>
      </c>
      <c r="I2096">
        <v>19</v>
      </c>
      <c r="J2096">
        <v>0</v>
      </c>
      <c r="K2096">
        <v>0</v>
      </c>
      <c r="L2096">
        <v>4.59</v>
      </c>
      <c r="M2096">
        <v>86.54</v>
      </c>
      <c r="N2096">
        <v>2</v>
      </c>
      <c r="O2096">
        <v>0</v>
      </c>
      <c r="P2096">
        <v>2</v>
      </c>
      <c r="Q2096">
        <v>0</v>
      </c>
      <c r="R2096">
        <v>3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107.647189496707</v>
      </c>
      <c r="AC2096">
        <v>0</v>
      </c>
      <c r="AD2096" t="s">
        <v>6830</v>
      </c>
    </row>
    <row r="2097" spans="1:30" x14ac:dyDescent="0.3">
      <c r="A2097">
        <v>2096</v>
      </c>
      <c r="B2097">
        <v>0</v>
      </c>
      <c r="C2097" t="s">
        <v>30</v>
      </c>
      <c r="D2097" t="s">
        <v>8068</v>
      </c>
      <c r="E2097" t="s">
        <v>8069</v>
      </c>
      <c r="F2097" t="s">
        <v>8068</v>
      </c>
      <c r="G2097" t="s">
        <v>8070</v>
      </c>
      <c r="I2097">
        <v>6</v>
      </c>
      <c r="J2097">
        <v>2.58</v>
      </c>
      <c r="K2097">
        <v>2.58</v>
      </c>
      <c r="L2097">
        <v>5.73</v>
      </c>
      <c r="M2097">
        <v>66.19</v>
      </c>
      <c r="N2097">
        <v>2</v>
      </c>
      <c r="O2097">
        <v>1</v>
      </c>
      <c r="P2097">
        <v>1</v>
      </c>
      <c r="Q2097">
        <v>0</v>
      </c>
      <c r="R2097">
        <v>4</v>
      </c>
      <c r="S2097">
        <v>3</v>
      </c>
      <c r="T2097">
        <v>1.2987012987012899E-2</v>
      </c>
      <c r="U2097">
        <v>4.6183444391825403E-2</v>
      </c>
      <c r="V2097">
        <v>1.4375642008528099E-2</v>
      </c>
      <c r="W2097">
        <v>5.1121583073919098E-2</v>
      </c>
      <c r="X2097">
        <v>143.75642008528101</v>
      </c>
      <c r="Y2097">
        <v>511.21583073919101</v>
      </c>
      <c r="Z2097">
        <v>6.9956386435682703</v>
      </c>
      <c r="AA2097">
        <v>24.877366997601602</v>
      </c>
      <c r="AB2097">
        <v>38.903526872347101</v>
      </c>
      <c r="AC2097">
        <v>0</v>
      </c>
      <c r="AD2097" t="s">
        <v>6830</v>
      </c>
    </row>
    <row r="2098" spans="1:30" x14ac:dyDescent="0.3">
      <c r="A2098">
        <v>2097</v>
      </c>
      <c r="B2098">
        <v>0</v>
      </c>
      <c r="C2098" t="s">
        <v>30</v>
      </c>
      <c r="D2098" t="s">
        <v>8071</v>
      </c>
      <c r="E2098" t="s">
        <v>8072</v>
      </c>
      <c r="F2098" t="s">
        <v>8071</v>
      </c>
      <c r="G2098" t="s">
        <v>8073</v>
      </c>
      <c r="I2098">
        <v>12</v>
      </c>
      <c r="J2098">
        <v>0</v>
      </c>
      <c r="K2098">
        <v>0</v>
      </c>
      <c r="L2098">
        <v>1.37</v>
      </c>
      <c r="M2098">
        <v>63.44</v>
      </c>
      <c r="N2098">
        <v>2</v>
      </c>
      <c r="O2098">
        <v>0</v>
      </c>
      <c r="P2098">
        <v>2</v>
      </c>
      <c r="Q2098">
        <v>0</v>
      </c>
      <c r="R2098">
        <v>3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233.028228599268</v>
      </c>
      <c r="AC2098">
        <v>0</v>
      </c>
      <c r="AD2098" t="s">
        <v>6830</v>
      </c>
    </row>
    <row r="2099" spans="1:30" x14ac:dyDescent="0.3">
      <c r="A2099">
        <v>2098</v>
      </c>
      <c r="B2099">
        <v>0</v>
      </c>
      <c r="C2099" t="s">
        <v>44</v>
      </c>
      <c r="D2099" t="s">
        <v>7574</v>
      </c>
      <c r="E2099" t="s">
        <v>7575</v>
      </c>
      <c r="F2099" t="s">
        <v>8074</v>
      </c>
      <c r="G2099" t="s">
        <v>8075</v>
      </c>
      <c r="H2099" t="s">
        <v>8076</v>
      </c>
      <c r="I2099">
        <v>2</v>
      </c>
      <c r="J2099">
        <v>2.78</v>
      </c>
      <c r="K2099">
        <v>2.78</v>
      </c>
      <c r="L2099">
        <v>6.94</v>
      </c>
      <c r="M2099">
        <v>79.17</v>
      </c>
      <c r="N2099">
        <v>2</v>
      </c>
      <c r="O2099">
        <v>1</v>
      </c>
      <c r="P2099">
        <v>1</v>
      </c>
      <c r="Q2099">
        <v>0</v>
      </c>
      <c r="R2099">
        <v>2</v>
      </c>
      <c r="S2099">
        <v>1</v>
      </c>
      <c r="T2099">
        <v>0</v>
      </c>
      <c r="U2099">
        <v>5.02110796366666E-2</v>
      </c>
      <c r="V2099">
        <v>0</v>
      </c>
      <c r="W2099">
        <v>5.5579870940318202E-2</v>
      </c>
      <c r="X2099">
        <v>0</v>
      </c>
      <c r="Y2099">
        <v>555.79870940318199</v>
      </c>
      <c r="Z2099">
        <v>0</v>
      </c>
      <c r="AA2099">
        <v>27.0469098161992</v>
      </c>
      <c r="AB2099">
        <v>41.538530672165699</v>
      </c>
      <c r="AC2099">
        <v>0</v>
      </c>
      <c r="AD2099" t="s">
        <v>6830</v>
      </c>
    </row>
    <row r="2100" spans="1:30" x14ac:dyDescent="0.3">
      <c r="A2100">
        <v>2099</v>
      </c>
      <c r="B2100">
        <v>0</v>
      </c>
      <c r="C2100" t="s">
        <v>30</v>
      </c>
      <c r="D2100" t="s">
        <v>8077</v>
      </c>
      <c r="E2100" t="s">
        <v>8078</v>
      </c>
      <c r="F2100" t="s">
        <v>8077</v>
      </c>
      <c r="G2100" t="s">
        <v>8079</v>
      </c>
      <c r="I2100">
        <v>8</v>
      </c>
      <c r="J2100">
        <v>4.01</v>
      </c>
      <c r="K2100">
        <v>4.01</v>
      </c>
      <c r="L2100">
        <v>9.8800000000000008</v>
      </c>
      <c r="M2100">
        <v>80.56</v>
      </c>
      <c r="N2100">
        <v>2</v>
      </c>
      <c r="O2100">
        <v>1</v>
      </c>
      <c r="P2100">
        <v>1</v>
      </c>
      <c r="Q2100">
        <v>0</v>
      </c>
      <c r="R2100">
        <v>2</v>
      </c>
      <c r="S2100">
        <v>1</v>
      </c>
      <c r="T2100">
        <v>0</v>
      </c>
      <c r="U2100">
        <v>6.24678308940411E-2</v>
      </c>
      <c r="V2100">
        <v>0</v>
      </c>
      <c r="W2100">
        <v>6.9147168396615E-2</v>
      </c>
      <c r="X2100">
        <v>0</v>
      </c>
      <c r="Y2100">
        <v>691.47168396614995</v>
      </c>
      <c r="Z2100">
        <v>0</v>
      </c>
      <c r="AA2100">
        <v>33.649182627232598</v>
      </c>
      <c r="AB2100">
        <v>36.724647873975897</v>
      </c>
      <c r="AC2100">
        <v>0</v>
      </c>
      <c r="AD2100" t="s">
        <v>6830</v>
      </c>
    </row>
    <row r="2101" spans="1:30" x14ac:dyDescent="0.3">
      <c r="A2101">
        <v>2100</v>
      </c>
      <c r="B2101">
        <v>0</v>
      </c>
      <c r="C2101" t="s">
        <v>44</v>
      </c>
      <c r="D2101" t="s">
        <v>8080</v>
      </c>
      <c r="E2101" t="s">
        <v>8081</v>
      </c>
      <c r="F2101" t="s">
        <v>8082</v>
      </c>
      <c r="G2101" t="s">
        <v>8083</v>
      </c>
      <c r="H2101" t="s">
        <v>8084</v>
      </c>
      <c r="I2101">
        <v>2</v>
      </c>
      <c r="J2101">
        <v>0</v>
      </c>
      <c r="K2101">
        <v>0</v>
      </c>
      <c r="L2101">
        <v>6.14</v>
      </c>
      <c r="M2101">
        <v>44.3</v>
      </c>
      <c r="N2101">
        <v>1</v>
      </c>
      <c r="O2101">
        <v>0</v>
      </c>
      <c r="P2101">
        <v>1</v>
      </c>
      <c r="Q2101">
        <v>0</v>
      </c>
      <c r="R2101">
        <v>1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24.939351086332799</v>
      </c>
      <c r="AC2101">
        <v>0</v>
      </c>
      <c r="AD2101" t="s">
        <v>6830</v>
      </c>
    </row>
    <row r="2102" spans="1:30" x14ac:dyDescent="0.3">
      <c r="A2102">
        <v>2101</v>
      </c>
      <c r="B2102">
        <v>0</v>
      </c>
      <c r="C2102" t="s">
        <v>44</v>
      </c>
      <c r="D2102" t="s">
        <v>8085</v>
      </c>
      <c r="E2102" t="s">
        <v>8086</v>
      </c>
      <c r="F2102" t="s">
        <v>8087</v>
      </c>
      <c r="G2102" t="s">
        <v>8088</v>
      </c>
      <c r="H2102" t="s">
        <v>8089</v>
      </c>
      <c r="I2102">
        <v>1</v>
      </c>
      <c r="J2102">
        <v>0</v>
      </c>
      <c r="K2102">
        <v>0</v>
      </c>
      <c r="L2102">
        <v>2.06</v>
      </c>
      <c r="M2102">
        <v>65.849999999999994</v>
      </c>
      <c r="N2102">
        <v>1</v>
      </c>
      <c r="O2102">
        <v>0</v>
      </c>
      <c r="P2102">
        <v>1</v>
      </c>
      <c r="Q2102">
        <v>0</v>
      </c>
      <c r="R2102">
        <v>1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60.181910967761297</v>
      </c>
      <c r="AC2102">
        <v>0</v>
      </c>
      <c r="AD2102" t="s">
        <v>6830</v>
      </c>
    </row>
    <row r="2103" spans="1:30" x14ac:dyDescent="0.3">
      <c r="A2103">
        <v>2102</v>
      </c>
      <c r="B2103">
        <v>0</v>
      </c>
      <c r="C2103" t="s">
        <v>30</v>
      </c>
      <c r="D2103" t="s">
        <v>8090</v>
      </c>
      <c r="E2103" t="s">
        <v>8091</v>
      </c>
      <c r="F2103" t="s">
        <v>8090</v>
      </c>
      <c r="G2103" t="s">
        <v>8092</v>
      </c>
      <c r="I2103">
        <v>2</v>
      </c>
      <c r="J2103">
        <v>0</v>
      </c>
      <c r="K2103">
        <v>0</v>
      </c>
      <c r="L2103">
        <v>2.35</v>
      </c>
      <c r="M2103">
        <v>60.43</v>
      </c>
      <c r="N2103">
        <v>8</v>
      </c>
      <c r="O2103">
        <v>0</v>
      </c>
      <c r="P2103">
        <v>8</v>
      </c>
      <c r="Q2103">
        <v>0</v>
      </c>
      <c r="R2103">
        <v>8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515.15937462550403</v>
      </c>
      <c r="AC2103">
        <v>0</v>
      </c>
      <c r="AD2103" t="s">
        <v>6830</v>
      </c>
    </row>
    <row r="2104" spans="1:30" x14ac:dyDescent="0.3">
      <c r="A2104">
        <v>2103</v>
      </c>
      <c r="B2104">
        <v>0</v>
      </c>
      <c r="C2104" t="s">
        <v>44</v>
      </c>
      <c r="D2104" t="s">
        <v>8093</v>
      </c>
      <c r="E2104" t="s">
        <v>8094</v>
      </c>
      <c r="F2104" t="s">
        <v>8095</v>
      </c>
      <c r="G2104" t="s">
        <v>8096</v>
      </c>
      <c r="H2104" t="s">
        <v>8097</v>
      </c>
      <c r="I2104">
        <v>22</v>
      </c>
      <c r="J2104">
        <v>0</v>
      </c>
      <c r="K2104">
        <v>0</v>
      </c>
      <c r="L2104">
        <v>5.5</v>
      </c>
      <c r="M2104">
        <v>81.5</v>
      </c>
      <c r="N2104">
        <v>2</v>
      </c>
      <c r="O2104">
        <v>0</v>
      </c>
      <c r="P2104">
        <v>2</v>
      </c>
      <c r="Q2104">
        <v>0</v>
      </c>
      <c r="R2104">
        <v>2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46.018406569793399</v>
      </c>
      <c r="AC2104">
        <v>0</v>
      </c>
      <c r="AD2104" t="s">
        <v>6830</v>
      </c>
    </row>
    <row r="2105" spans="1:30" x14ac:dyDescent="0.3">
      <c r="A2105">
        <v>2104</v>
      </c>
      <c r="B2105">
        <v>0</v>
      </c>
      <c r="C2105" t="s">
        <v>30</v>
      </c>
      <c r="D2105" t="s">
        <v>8098</v>
      </c>
      <c r="E2105" t="s">
        <v>8099</v>
      </c>
      <c r="F2105" t="s">
        <v>8098</v>
      </c>
      <c r="G2105" t="s">
        <v>8100</v>
      </c>
      <c r="I2105">
        <v>20</v>
      </c>
      <c r="J2105">
        <v>0</v>
      </c>
      <c r="K2105">
        <v>0</v>
      </c>
      <c r="L2105">
        <v>4.01</v>
      </c>
      <c r="M2105">
        <v>75.08</v>
      </c>
      <c r="N2105">
        <v>5</v>
      </c>
      <c r="O2105">
        <v>0</v>
      </c>
      <c r="P2105">
        <v>5</v>
      </c>
      <c r="Q2105">
        <v>0</v>
      </c>
      <c r="R2105">
        <v>8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220.08420913225501</v>
      </c>
      <c r="AC2105">
        <v>0</v>
      </c>
      <c r="AD2105" t="s">
        <v>6830</v>
      </c>
    </row>
    <row r="2106" spans="1:30" x14ac:dyDescent="0.3">
      <c r="A2106">
        <v>2105</v>
      </c>
      <c r="B2106">
        <v>0</v>
      </c>
      <c r="C2106" t="s">
        <v>30</v>
      </c>
      <c r="D2106" t="s">
        <v>8101</v>
      </c>
      <c r="E2106" t="s">
        <v>8102</v>
      </c>
      <c r="F2106" t="s">
        <v>8101</v>
      </c>
      <c r="G2106" t="s">
        <v>8103</v>
      </c>
      <c r="I2106">
        <v>2</v>
      </c>
      <c r="J2106">
        <v>0</v>
      </c>
      <c r="K2106">
        <v>0</v>
      </c>
      <c r="L2106">
        <v>4.5199999999999996</v>
      </c>
      <c r="M2106">
        <v>69.13</v>
      </c>
      <c r="N2106">
        <v>5</v>
      </c>
      <c r="O2106">
        <v>0</v>
      </c>
      <c r="P2106">
        <v>5</v>
      </c>
      <c r="Q2106">
        <v>0</v>
      </c>
      <c r="R2106">
        <v>7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237.782460897644</v>
      </c>
      <c r="AC2106">
        <v>0</v>
      </c>
      <c r="AD2106" t="s">
        <v>6830</v>
      </c>
    </row>
    <row r="2107" spans="1:30" x14ac:dyDescent="0.3">
      <c r="A2107">
        <v>2106</v>
      </c>
      <c r="B2107">
        <v>0</v>
      </c>
      <c r="C2107" t="s">
        <v>30</v>
      </c>
      <c r="D2107" t="s">
        <v>8104</v>
      </c>
      <c r="E2107" t="s">
        <v>8105</v>
      </c>
      <c r="F2107" t="s">
        <v>8104</v>
      </c>
      <c r="G2107" t="s">
        <v>8106</v>
      </c>
      <c r="I2107">
        <v>4</v>
      </c>
      <c r="J2107">
        <v>0</v>
      </c>
      <c r="K2107">
        <v>0</v>
      </c>
      <c r="L2107">
        <v>4.8499999999999996</v>
      </c>
      <c r="M2107">
        <v>78.7</v>
      </c>
      <c r="N2107">
        <v>3</v>
      </c>
      <c r="O2107">
        <v>0</v>
      </c>
      <c r="P2107">
        <v>3</v>
      </c>
      <c r="Q2107">
        <v>0</v>
      </c>
      <c r="R2107">
        <v>3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89.780074588051605</v>
      </c>
      <c r="AC2107">
        <v>0</v>
      </c>
      <c r="AD2107" t="s">
        <v>6830</v>
      </c>
    </row>
    <row r="2108" spans="1:30" x14ac:dyDescent="0.3">
      <c r="A2108">
        <v>2107</v>
      </c>
      <c r="B2108">
        <v>0</v>
      </c>
      <c r="C2108" t="s">
        <v>30</v>
      </c>
      <c r="D2108" t="s">
        <v>8107</v>
      </c>
      <c r="E2108" t="s">
        <v>8108</v>
      </c>
      <c r="F2108" t="s">
        <v>8107</v>
      </c>
      <c r="G2108" t="s">
        <v>8109</v>
      </c>
      <c r="I2108">
        <v>2</v>
      </c>
      <c r="J2108">
        <v>0</v>
      </c>
      <c r="K2108">
        <v>0</v>
      </c>
      <c r="L2108">
        <v>8.3800000000000008</v>
      </c>
      <c r="M2108">
        <v>72.010000000000005</v>
      </c>
      <c r="N2108">
        <v>4</v>
      </c>
      <c r="O2108">
        <v>0</v>
      </c>
      <c r="P2108">
        <v>4</v>
      </c>
      <c r="Q2108">
        <v>0</v>
      </c>
      <c r="R2108">
        <v>5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110.101175864388</v>
      </c>
      <c r="AC2108">
        <v>0</v>
      </c>
      <c r="AD2108" t="s">
        <v>6830</v>
      </c>
    </row>
    <row r="2109" spans="1:30" x14ac:dyDescent="0.3">
      <c r="A2109">
        <v>2108</v>
      </c>
      <c r="B2109">
        <v>0</v>
      </c>
      <c r="C2109" t="s">
        <v>30</v>
      </c>
      <c r="D2109" t="s">
        <v>8110</v>
      </c>
      <c r="E2109" t="s">
        <v>8111</v>
      </c>
      <c r="F2109" t="s">
        <v>8110</v>
      </c>
      <c r="G2109" t="s">
        <v>8112</v>
      </c>
      <c r="I2109">
        <v>3</v>
      </c>
      <c r="J2109">
        <v>0</v>
      </c>
      <c r="K2109">
        <v>0</v>
      </c>
      <c r="L2109">
        <v>2.08</v>
      </c>
      <c r="M2109">
        <v>60.54</v>
      </c>
      <c r="N2109">
        <v>2</v>
      </c>
      <c r="O2109">
        <v>0</v>
      </c>
      <c r="P2109">
        <v>2</v>
      </c>
      <c r="Q2109">
        <v>0</v>
      </c>
      <c r="R2109">
        <v>2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209.319961934704</v>
      </c>
      <c r="AC2109">
        <v>0</v>
      </c>
      <c r="AD2109" t="s">
        <v>6830</v>
      </c>
    </row>
    <row r="2110" spans="1:30" x14ac:dyDescent="0.3">
      <c r="A2110">
        <v>2109</v>
      </c>
      <c r="B2110">
        <v>0</v>
      </c>
      <c r="C2110" t="s">
        <v>44</v>
      </c>
      <c r="D2110" t="s">
        <v>8113</v>
      </c>
      <c r="E2110" t="s">
        <v>8114</v>
      </c>
      <c r="F2110" t="s">
        <v>8115</v>
      </c>
      <c r="G2110" t="s">
        <v>8116</v>
      </c>
      <c r="H2110" t="s">
        <v>8117</v>
      </c>
      <c r="I2110">
        <v>14</v>
      </c>
      <c r="J2110">
        <v>0</v>
      </c>
      <c r="K2110">
        <v>0</v>
      </c>
      <c r="L2110">
        <v>1.43</v>
      </c>
      <c r="M2110">
        <v>78.33</v>
      </c>
      <c r="N2110">
        <v>4</v>
      </c>
      <c r="O2110">
        <v>0</v>
      </c>
      <c r="P2110">
        <v>4</v>
      </c>
      <c r="Q2110">
        <v>0</v>
      </c>
      <c r="R2110">
        <v>4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616.24235581818596</v>
      </c>
      <c r="AC2110">
        <v>0</v>
      </c>
      <c r="AD2110" t="s">
        <v>6830</v>
      </c>
    </row>
    <row r="2111" spans="1:30" x14ac:dyDescent="0.3">
      <c r="A2111">
        <v>2110</v>
      </c>
      <c r="B2111">
        <v>0</v>
      </c>
      <c r="C2111" t="s">
        <v>30</v>
      </c>
      <c r="D2111" t="s">
        <v>8118</v>
      </c>
      <c r="E2111" t="s">
        <v>8119</v>
      </c>
      <c r="F2111" t="s">
        <v>8118</v>
      </c>
      <c r="G2111" t="s">
        <v>8120</v>
      </c>
      <c r="I2111">
        <v>4</v>
      </c>
      <c r="J2111">
        <v>0</v>
      </c>
      <c r="K2111">
        <v>0</v>
      </c>
      <c r="L2111">
        <v>1.62</v>
      </c>
      <c r="M2111">
        <v>57.61</v>
      </c>
      <c r="N2111">
        <v>1</v>
      </c>
      <c r="O2111">
        <v>0</v>
      </c>
      <c r="P2111">
        <v>1</v>
      </c>
      <c r="Q2111">
        <v>0</v>
      </c>
      <c r="R2111">
        <v>1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55.982863046036897</v>
      </c>
      <c r="AC2111">
        <v>0</v>
      </c>
      <c r="AD2111" t="s">
        <v>6830</v>
      </c>
    </row>
    <row r="2112" spans="1:30" x14ac:dyDescent="0.3">
      <c r="A2112">
        <v>2111</v>
      </c>
      <c r="B2112">
        <v>0</v>
      </c>
      <c r="C2112" t="s">
        <v>30</v>
      </c>
      <c r="D2112" t="s">
        <v>8121</v>
      </c>
      <c r="E2112" t="s">
        <v>8122</v>
      </c>
      <c r="F2112" t="s">
        <v>8121</v>
      </c>
      <c r="G2112" t="s">
        <v>8123</v>
      </c>
      <c r="I2112">
        <v>10</v>
      </c>
      <c r="J2112">
        <v>0</v>
      </c>
      <c r="K2112">
        <v>0</v>
      </c>
      <c r="L2112">
        <v>0.7</v>
      </c>
      <c r="M2112">
        <v>67.91</v>
      </c>
      <c r="N2112">
        <v>1</v>
      </c>
      <c r="O2112">
        <v>0</v>
      </c>
      <c r="P2112">
        <v>1</v>
      </c>
      <c r="Q2112">
        <v>0</v>
      </c>
      <c r="R2112">
        <v>1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177.23602568836299</v>
      </c>
      <c r="AC2112">
        <v>0</v>
      </c>
      <c r="AD2112" t="s">
        <v>6830</v>
      </c>
    </row>
    <row r="2113" spans="1:30" x14ac:dyDescent="0.3">
      <c r="A2113">
        <v>2112</v>
      </c>
      <c r="B2113">
        <v>0</v>
      </c>
      <c r="C2113" t="s">
        <v>30</v>
      </c>
      <c r="D2113" t="s">
        <v>8124</v>
      </c>
      <c r="E2113" t="s">
        <v>8125</v>
      </c>
      <c r="F2113" t="s">
        <v>8124</v>
      </c>
      <c r="G2113" t="s">
        <v>8126</v>
      </c>
      <c r="I2113" t="s">
        <v>8127</v>
      </c>
      <c r="J2113">
        <v>0</v>
      </c>
      <c r="K2113">
        <v>0</v>
      </c>
      <c r="L2113">
        <v>9.5</v>
      </c>
      <c r="M2113">
        <v>86.59</v>
      </c>
      <c r="N2113">
        <v>1</v>
      </c>
      <c r="O2113">
        <v>0</v>
      </c>
      <c r="P2113">
        <v>1</v>
      </c>
      <c r="Q2113">
        <v>0</v>
      </c>
      <c r="R2113">
        <v>1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21.484644803890301</v>
      </c>
      <c r="AC2113">
        <v>0</v>
      </c>
      <c r="AD2113" t="s">
        <v>6830</v>
      </c>
    </row>
    <row r="2114" spans="1:30" x14ac:dyDescent="0.3">
      <c r="A2114">
        <v>2113</v>
      </c>
      <c r="B2114">
        <v>0</v>
      </c>
      <c r="C2114" t="s">
        <v>30</v>
      </c>
      <c r="D2114" t="s">
        <v>8128</v>
      </c>
      <c r="E2114" t="s">
        <v>8129</v>
      </c>
      <c r="F2114" t="s">
        <v>8128</v>
      </c>
      <c r="G2114" t="s">
        <v>8130</v>
      </c>
      <c r="I2114" t="s">
        <v>55</v>
      </c>
      <c r="J2114">
        <v>0</v>
      </c>
      <c r="K2114">
        <v>0</v>
      </c>
      <c r="L2114">
        <v>1.93</v>
      </c>
      <c r="M2114">
        <v>69.28</v>
      </c>
      <c r="N2114">
        <v>3</v>
      </c>
      <c r="O2114">
        <v>0</v>
      </c>
      <c r="P2114">
        <v>3</v>
      </c>
      <c r="Q2114">
        <v>0</v>
      </c>
      <c r="R2114">
        <v>3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186.904758728014</v>
      </c>
      <c r="AC2114">
        <v>0</v>
      </c>
      <c r="AD2114" t="s">
        <v>6830</v>
      </c>
    </row>
    <row r="2115" spans="1:30" x14ac:dyDescent="0.3">
      <c r="A2115">
        <v>2114</v>
      </c>
      <c r="B2115">
        <v>0</v>
      </c>
      <c r="C2115" t="s">
        <v>44</v>
      </c>
      <c r="D2115" t="s">
        <v>8131</v>
      </c>
      <c r="E2115" t="s">
        <v>8132</v>
      </c>
      <c r="F2115" t="s">
        <v>8133</v>
      </c>
      <c r="G2115" t="s">
        <v>8134</v>
      </c>
      <c r="H2115" t="s">
        <v>8135</v>
      </c>
      <c r="I2115">
        <v>3</v>
      </c>
      <c r="J2115">
        <v>0</v>
      </c>
      <c r="K2115">
        <v>0</v>
      </c>
      <c r="L2115">
        <v>4.3600000000000003</v>
      </c>
      <c r="M2115">
        <v>58.04</v>
      </c>
      <c r="N2115">
        <v>3</v>
      </c>
      <c r="O2115">
        <v>0</v>
      </c>
      <c r="P2115">
        <v>3</v>
      </c>
      <c r="Q2115">
        <v>0</v>
      </c>
      <c r="R2115">
        <v>3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115.785593616405</v>
      </c>
      <c r="AC2115">
        <v>0</v>
      </c>
      <c r="AD2115" t="s">
        <v>6830</v>
      </c>
    </row>
    <row r="2116" spans="1:30" x14ac:dyDescent="0.3">
      <c r="A2116">
        <v>2115</v>
      </c>
      <c r="B2116">
        <v>0</v>
      </c>
      <c r="C2116" t="s">
        <v>30</v>
      </c>
      <c r="D2116" t="s">
        <v>8136</v>
      </c>
      <c r="E2116" t="s">
        <v>8137</v>
      </c>
      <c r="F2116" t="s">
        <v>8136</v>
      </c>
      <c r="G2116" t="s">
        <v>8138</v>
      </c>
      <c r="I2116" t="s">
        <v>55</v>
      </c>
      <c r="J2116">
        <v>0</v>
      </c>
      <c r="K2116">
        <v>0</v>
      </c>
      <c r="L2116">
        <v>5.98</v>
      </c>
      <c r="M2116">
        <v>68.44</v>
      </c>
      <c r="N2116">
        <v>2</v>
      </c>
      <c r="O2116">
        <v>0</v>
      </c>
      <c r="P2116">
        <v>2</v>
      </c>
      <c r="Q2116">
        <v>0</v>
      </c>
      <c r="R2116">
        <v>2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34.705143066327103</v>
      </c>
      <c r="AC2116">
        <v>0</v>
      </c>
      <c r="AD2116" t="s">
        <v>6830</v>
      </c>
    </row>
    <row r="2117" spans="1:30" x14ac:dyDescent="0.3">
      <c r="A2117">
        <v>2116</v>
      </c>
      <c r="B2117">
        <v>0</v>
      </c>
      <c r="C2117" t="s">
        <v>44</v>
      </c>
      <c r="D2117" t="s">
        <v>8139</v>
      </c>
      <c r="E2117" t="s">
        <v>8140</v>
      </c>
      <c r="F2117" t="s">
        <v>8141</v>
      </c>
      <c r="G2117" t="s">
        <v>8142</v>
      </c>
      <c r="H2117" t="s">
        <v>8143</v>
      </c>
      <c r="I2117">
        <v>9</v>
      </c>
      <c r="J2117">
        <v>0</v>
      </c>
      <c r="K2117">
        <v>0</v>
      </c>
      <c r="L2117">
        <v>1.93</v>
      </c>
      <c r="M2117">
        <v>74.180000000000007</v>
      </c>
      <c r="N2117">
        <v>1</v>
      </c>
      <c r="O2117">
        <v>0</v>
      </c>
      <c r="P2117">
        <v>1</v>
      </c>
      <c r="Q2117">
        <v>0</v>
      </c>
      <c r="R2117">
        <v>2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59.533103733799699</v>
      </c>
      <c r="AC2117">
        <v>0</v>
      </c>
      <c r="AD2117" t="s">
        <v>6830</v>
      </c>
    </row>
    <row r="2118" spans="1:30" x14ac:dyDescent="0.3">
      <c r="A2118">
        <v>2117</v>
      </c>
      <c r="B2118">
        <v>0</v>
      </c>
      <c r="C2118" t="s">
        <v>30</v>
      </c>
      <c r="D2118" t="s">
        <v>8144</v>
      </c>
      <c r="E2118" t="s">
        <v>8145</v>
      </c>
      <c r="F2118" t="s">
        <v>8144</v>
      </c>
      <c r="G2118" t="s">
        <v>8146</v>
      </c>
      <c r="I2118">
        <v>2</v>
      </c>
      <c r="J2118">
        <v>0</v>
      </c>
      <c r="K2118">
        <v>0</v>
      </c>
      <c r="L2118">
        <v>28.95</v>
      </c>
      <c r="M2118">
        <v>86.84</v>
      </c>
      <c r="N2118">
        <v>1</v>
      </c>
      <c r="O2118">
        <v>0</v>
      </c>
      <c r="P2118">
        <v>1</v>
      </c>
      <c r="Q2118">
        <v>0</v>
      </c>
      <c r="R2118">
        <v>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4.6292249617180596</v>
      </c>
      <c r="AC2118">
        <v>0</v>
      </c>
      <c r="AD2118" t="s">
        <v>6830</v>
      </c>
    </row>
    <row r="2119" spans="1:30" x14ac:dyDescent="0.3">
      <c r="A2119">
        <v>2118</v>
      </c>
      <c r="B2119">
        <v>0</v>
      </c>
      <c r="C2119" t="s">
        <v>30</v>
      </c>
      <c r="D2119" t="s">
        <v>8147</v>
      </c>
      <c r="E2119" t="s">
        <v>8148</v>
      </c>
      <c r="F2119" t="s">
        <v>8147</v>
      </c>
      <c r="G2119" t="s">
        <v>8149</v>
      </c>
      <c r="I2119">
        <v>1</v>
      </c>
      <c r="J2119">
        <v>0</v>
      </c>
      <c r="K2119">
        <v>0</v>
      </c>
      <c r="L2119">
        <v>1.33</v>
      </c>
      <c r="M2119">
        <v>79.41</v>
      </c>
      <c r="N2119">
        <v>1</v>
      </c>
      <c r="O2119">
        <v>0</v>
      </c>
      <c r="P2119">
        <v>1</v>
      </c>
      <c r="Q2119">
        <v>0</v>
      </c>
      <c r="R2119">
        <v>1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114.121187735258</v>
      </c>
      <c r="AC2119">
        <v>0</v>
      </c>
      <c r="AD2119" t="s">
        <v>6830</v>
      </c>
    </row>
    <row r="2120" spans="1:30" x14ac:dyDescent="0.3">
      <c r="A2120">
        <v>2119</v>
      </c>
      <c r="B2120">
        <v>0</v>
      </c>
      <c r="C2120" t="s">
        <v>44</v>
      </c>
      <c r="D2120" t="s">
        <v>8150</v>
      </c>
      <c r="E2120" t="s">
        <v>8151</v>
      </c>
      <c r="F2120" t="s">
        <v>8152</v>
      </c>
      <c r="G2120" t="s">
        <v>8153</v>
      </c>
      <c r="H2120" t="s">
        <v>8154</v>
      </c>
      <c r="I2120">
        <v>5</v>
      </c>
      <c r="J2120">
        <v>0</v>
      </c>
      <c r="K2120">
        <v>0</v>
      </c>
      <c r="L2120">
        <v>3.65</v>
      </c>
      <c r="M2120">
        <v>63.01</v>
      </c>
      <c r="N2120">
        <v>1</v>
      </c>
      <c r="O2120">
        <v>0</v>
      </c>
      <c r="P2120">
        <v>1</v>
      </c>
      <c r="Q2120">
        <v>0</v>
      </c>
      <c r="R2120">
        <v>1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24.4133681757102</v>
      </c>
      <c r="AC2120">
        <v>0</v>
      </c>
      <c r="AD2120" t="s">
        <v>6830</v>
      </c>
    </row>
    <row r="2121" spans="1:30" x14ac:dyDescent="0.3">
      <c r="A2121">
        <v>2120</v>
      </c>
      <c r="B2121">
        <v>0</v>
      </c>
      <c r="C2121" t="s">
        <v>30</v>
      </c>
      <c r="D2121" t="s">
        <v>8155</v>
      </c>
      <c r="E2121" t="s">
        <v>8156</v>
      </c>
      <c r="F2121" t="s">
        <v>8155</v>
      </c>
      <c r="G2121" t="s">
        <v>8157</v>
      </c>
      <c r="I2121">
        <v>3</v>
      </c>
      <c r="J2121">
        <v>0</v>
      </c>
      <c r="K2121">
        <v>0</v>
      </c>
      <c r="L2121">
        <v>3.64</v>
      </c>
      <c r="M2121">
        <v>32.36</v>
      </c>
      <c r="N2121">
        <v>1</v>
      </c>
      <c r="O2121">
        <v>0</v>
      </c>
      <c r="P2121">
        <v>1</v>
      </c>
      <c r="Q2121">
        <v>0</v>
      </c>
      <c r="R2121">
        <v>1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31.6584079469892</v>
      </c>
      <c r="AC2121">
        <v>0</v>
      </c>
      <c r="AD2121" t="s">
        <v>6830</v>
      </c>
    </row>
    <row r="2122" spans="1:30" x14ac:dyDescent="0.3">
      <c r="A2122">
        <v>2121</v>
      </c>
      <c r="B2122">
        <v>0</v>
      </c>
      <c r="C2122" t="s">
        <v>44</v>
      </c>
      <c r="D2122" t="s">
        <v>8158</v>
      </c>
      <c r="E2122" t="s">
        <v>8159</v>
      </c>
      <c r="F2122" t="s">
        <v>8160</v>
      </c>
      <c r="G2122" t="s">
        <v>8161</v>
      </c>
      <c r="H2122" t="s">
        <v>8162</v>
      </c>
      <c r="I2122" t="s">
        <v>945</v>
      </c>
      <c r="J2122">
        <v>0</v>
      </c>
      <c r="K2122">
        <v>0</v>
      </c>
      <c r="L2122">
        <v>5.92</v>
      </c>
      <c r="M2122">
        <v>30.57</v>
      </c>
      <c r="N2122">
        <v>1</v>
      </c>
      <c r="O2122">
        <v>0</v>
      </c>
      <c r="P2122">
        <v>1</v>
      </c>
      <c r="Q2122">
        <v>0</v>
      </c>
      <c r="R2122">
        <v>1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54.504026093742603</v>
      </c>
      <c r="AC2122">
        <v>0</v>
      </c>
      <c r="AD2122" t="s">
        <v>6830</v>
      </c>
    </row>
    <row r="2123" spans="1:30" x14ac:dyDescent="0.3">
      <c r="A2123">
        <v>2122</v>
      </c>
      <c r="B2123">
        <v>0</v>
      </c>
      <c r="C2123" t="s">
        <v>30</v>
      </c>
      <c r="D2123" t="s">
        <v>8163</v>
      </c>
      <c r="E2123" t="s">
        <v>8164</v>
      </c>
      <c r="F2123" t="s">
        <v>8163</v>
      </c>
      <c r="G2123" t="s">
        <v>8165</v>
      </c>
      <c r="I2123">
        <v>10</v>
      </c>
      <c r="J2123">
        <v>1.8</v>
      </c>
      <c r="K2123">
        <v>1.8</v>
      </c>
      <c r="L2123">
        <v>4.21</v>
      </c>
      <c r="M2123">
        <v>79.16</v>
      </c>
      <c r="N2123">
        <v>2</v>
      </c>
      <c r="O2123">
        <v>1</v>
      </c>
      <c r="P2123">
        <v>1</v>
      </c>
      <c r="Q2123">
        <v>0</v>
      </c>
      <c r="R2123">
        <v>2</v>
      </c>
      <c r="S2123">
        <v>1</v>
      </c>
      <c r="T2123">
        <v>2.5316455696202502E-3</v>
      </c>
      <c r="U2123">
        <v>3.4441373734236801E-2</v>
      </c>
      <c r="V2123">
        <v>2.8023403409029599E-3</v>
      </c>
      <c r="W2123">
        <v>3.8123998149569203E-2</v>
      </c>
      <c r="X2123">
        <v>28.023403409029601</v>
      </c>
      <c r="Y2123">
        <v>381.23998149569201</v>
      </c>
      <c r="Z2123">
        <v>1.36370677355634</v>
      </c>
      <c r="AA2123">
        <v>18.552334187525901</v>
      </c>
      <c r="AB2123">
        <v>55.357393190877403</v>
      </c>
      <c r="AC2123">
        <v>0</v>
      </c>
      <c r="AD2123" t="s">
        <v>6830</v>
      </c>
    </row>
    <row r="2124" spans="1:30" x14ac:dyDescent="0.3">
      <c r="A2124">
        <v>2123</v>
      </c>
      <c r="B2124">
        <v>0</v>
      </c>
      <c r="C2124" t="s">
        <v>30</v>
      </c>
      <c r="D2124" t="s">
        <v>8166</v>
      </c>
      <c r="E2124" t="s">
        <v>8167</v>
      </c>
      <c r="F2124" t="s">
        <v>8166</v>
      </c>
      <c r="G2124" t="s">
        <v>8168</v>
      </c>
      <c r="I2124">
        <v>1</v>
      </c>
      <c r="J2124">
        <v>0</v>
      </c>
      <c r="K2124">
        <v>0</v>
      </c>
      <c r="L2124">
        <v>1.82</v>
      </c>
      <c r="M2124">
        <v>59.19</v>
      </c>
      <c r="N2124">
        <v>1</v>
      </c>
      <c r="O2124">
        <v>0</v>
      </c>
      <c r="P2124">
        <v>1</v>
      </c>
      <c r="Q2124">
        <v>0</v>
      </c>
      <c r="R2124">
        <v>1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78.809059999931094</v>
      </c>
      <c r="AC2124">
        <v>0</v>
      </c>
      <c r="AD2124" t="s">
        <v>6830</v>
      </c>
    </row>
    <row r="2125" spans="1:30" x14ac:dyDescent="0.3">
      <c r="A2125">
        <v>2124</v>
      </c>
      <c r="B2125">
        <v>0</v>
      </c>
      <c r="C2125" t="s">
        <v>30</v>
      </c>
      <c r="D2125" t="s">
        <v>8169</v>
      </c>
      <c r="E2125" t="s">
        <v>8170</v>
      </c>
      <c r="F2125" t="s">
        <v>8169</v>
      </c>
      <c r="G2125" t="s">
        <v>8171</v>
      </c>
      <c r="I2125">
        <v>3</v>
      </c>
      <c r="J2125">
        <v>0</v>
      </c>
      <c r="K2125">
        <v>0</v>
      </c>
      <c r="L2125">
        <v>2.73</v>
      </c>
      <c r="M2125">
        <v>68.56</v>
      </c>
      <c r="N2125">
        <v>1</v>
      </c>
      <c r="O2125">
        <v>0</v>
      </c>
      <c r="P2125">
        <v>1</v>
      </c>
      <c r="Q2125">
        <v>0</v>
      </c>
      <c r="R2125">
        <v>1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49.421016509644602</v>
      </c>
      <c r="AC2125">
        <v>0</v>
      </c>
      <c r="AD2125" t="s">
        <v>6830</v>
      </c>
    </row>
    <row r="2126" spans="1:30" x14ac:dyDescent="0.3">
      <c r="A2126">
        <v>2125</v>
      </c>
      <c r="B2126">
        <v>0</v>
      </c>
      <c r="C2126" t="s">
        <v>44</v>
      </c>
      <c r="D2126" t="s">
        <v>8172</v>
      </c>
      <c r="E2126" t="s">
        <v>8173</v>
      </c>
      <c r="F2126" t="s">
        <v>8174</v>
      </c>
      <c r="G2126" t="s">
        <v>8175</v>
      </c>
      <c r="H2126" t="s">
        <v>8176</v>
      </c>
      <c r="I2126">
        <v>7</v>
      </c>
      <c r="J2126">
        <v>0</v>
      </c>
      <c r="K2126">
        <v>0</v>
      </c>
      <c r="L2126">
        <v>2.2000000000000002</v>
      </c>
      <c r="M2126">
        <v>69.2</v>
      </c>
      <c r="N2126">
        <v>1</v>
      </c>
      <c r="O2126">
        <v>0</v>
      </c>
      <c r="P2126">
        <v>1</v>
      </c>
      <c r="Q2126">
        <v>0</v>
      </c>
      <c r="R2126">
        <v>2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57.424224354046402</v>
      </c>
      <c r="AC2126">
        <v>0</v>
      </c>
      <c r="AD2126" t="s">
        <v>6830</v>
      </c>
    </row>
    <row r="2127" spans="1:30" x14ac:dyDescent="0.3">
      <c r="A2127">
        <v>2126</v>
      </c>
      <c r="B2127">
        <v>0</v>
      </c>
      <c r="C2127" t="s">
        <v>30</v>
      </c>
      <c r="D2127" t="s">
        <v>8177</v>
      </c>
      <c r="E2127" t="s">
        <v>8178</v>
      </c>
      <c r="F2127" t="s">
        <v>8177</v>
      </c>
      <c r="G2127" t="s">
        <v>8179</v>
      </c>
      <c r="I2127">
        <v>14</v>
      </c>
      <c r="J2127">
        <v>0</v>
      </c>
      <c r="K2127">
        <v>0</v>
      </c>
      <c r="L2127">
        <v>5.12</v>
      </c>
      <c r="M2127">
        <v>51.94</v>
      </c>
      <c r="N2127">
        <v>2</v>
      </c>
      <c r="O2127">
        <v>0</v>
      </c>
      <c r="P2127">
        <v>2</v>
      </c>
      <c r="Q2127">
        <v>0</v>
      </c>
      <c r="R2127">
        <v>2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80.780102043771507</v>
      </c>
      <c r="AC2127">
        <v>0</v>
      </c>
      <c r="AD2127" t="s">
        <v>6830</v>
      </c>
    </row>
    <row r="2128" spans="1:30" x14ac:dyDescent="0.3">
      <c r="A2128">
        <v>2127</v>
      </c>
      <c r="B2128">
        <v>0</v>
      </c>
      <c r="C2128" t="s">
        <v>30</v>
      </c>
      <c r="D2128" t="s">
        <v>8180</v>
      </c>
      <c r="E2128" t="s">
        <v>8181</v>
      </c>
      <c r="F2128" t="s">
        <v>8180</v>
      </c>
      <c r="G2128" t="s">
        <v>8182</v>
      </c>
      <c r="I2128">
        <v>14</v>
      </c>
      <c r="J2128">
        <v>0</v>
      </c>
      <c r="K2128">
        <v>0</v>
      </c>
      <c r="L2128">
        <v>1.4</v>
      </c>
      <c r="M2128">
        <v>63.88</v>
      </c>
      <c r="N2128">
        <v>2</v>
      </c>
      <c r="O2128">
        <v>0</v>
      </c>
      <c r="P2128">
        <v>2</v>
      </c>
      <c r="Q2128">
        <v>0</v>
      </c>
      <c r="R2128">
        <v>2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194.19280891237599</v>
      </c>
      <c r="AC2128">
        <v>0</v>
      </c>
      <c r="AD2128" t="s">
        <v>6830</v>
      </c>
    </row>
    <row r="2129" spans="1:30" x14ac:dyDescent="0.3">
      <c r="A2129">
        <v>2128</v>
      </c>
      <c r="B2129">
        <v>0</v>
      </c>
      <c r="C2129" t="s">
        <v>44</v>
      </c>
      <c r="D2129" t="s">
        <v>8183</v>
      </c>
      <c r="E2129" t="s">
        <v>8184</v>
      </c>
      <c r="F2129" t="s">
        <v>8185</v>
      </c>
      <c r="G2129" t="s">
        <v>8186</v>
      </c>
      <c r="H2129" t="s">
        <v>8187</v>
      </c>
      <c r="I2129">
        <v>2</v>
      </c>
      <c r="J2129">
        <v>0</v>
      </c>
      <c r="K2129">
        <v>0</v>
      </c>
      <c r="L2129">
        <v>2.5099999999999998</v>
      </c>
      <c r="M2129">
        <v>73.739999999999995</v>
      </c>
      <c r="N2129">
        <v>1</v>
      </c>
      <c r="O2129">
        <v>0</v>
      </c>
      <c r="P2129">
        <v>1</v>
      </c>
      <c r="Q2129">
        <v>0</v>
      </c>
      <c r="R2129">
        <v>1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40.2748661297247</v>
      </c>
      <c r="AC2129">
        <v>0</v>
      </c>
      <c r="AD2129" t="s">
        <v>6830</v>
      </c>
    </row>
    <row r="2130" spans="1:30" x14ac:dyDescent="0.3">
      <c r="A2130">
        <v>2129</v>
      </c>
      <c r="B2130">
        <v>0</v>
      </c>
      <c r="C2130" t="s">
        <v>44</v>
      </c>
      <c r="D2130" t="s">
        <v>8188</v>
      </c>
      <c r="E2130" t="s">
        <v>8189</v>
      </c>
      <c r="F2130" t="s">
        <v>8190</v>
      </c>
      <c r="G2130" t="s">
        <v>8191</v>
      </c>
      <c r="H2130" t="s">
        <v>8192</v>
      </c>
      <c r="I2130">
        <v>16</v>
      </c>
      <c r="J2130">
        <v>0</v>
      </c>
      <c r="K2130">
        <v>0</v>
      </c>
      <c r="L2130">
        <v>1.19</v>
      </c>
      <c r="M2130">
        <v>83.61</v>
      </c>
      <c r="N2130">
        <v>1</v>
      </c>
      <c r="O2130">
        <v>0</v>
      </c>
      <c r="P2130">
        <v>1</v>
      </c>
      <c r="Q2130">
        <v>0</v>
      </c>
      <c r="R2130">
        <v>1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117.419697785046</v>
      </c>
      <c r="AC2130">
        <v>0</v>
      </c>
      <c r="AD2130" t="s">
        <v>6830</v>
      </c>
    </row>
    <row r="2131" spans="1:30" x14ac:dyDescent="0.3">
      <c r="A2131">
        <v>2130</v>
      </c>
      <c r="B2131">
        <v>0</v>
      </c>
      <c r="C2131" t="s">
        <v>30</v>
      </c>
      <c r="D2131" t="s">
        <v>8193</v>
      </c>
      <c r="E2131" t="s">
        <v>8194</v>
      </c>
      <c r="F2131" t="s">
        <v>8193</v>
      </c>
      <c r="G2131" t="s">
        <v>8195</v>
      </c>
      <c r="I2131">
        <v>6</v>
      </c>
      <c r="J2131">
        <v>0</v>
      </c>
      <c r="K2131">
        <v>0</v>
      </c>
      <c r="L2131">
        <v>3.88</v>
      </c>
      <c r="M2131">
        <v>40.78</v>
      </c>
      <c r="N2131">
        <v>1</v>
      </c>
      <c r="O2131">
        <v>0</v>
      </c>
      <c r="P2131">
        <v>1</v>
      </c>
      <c r="Q2131">
        <v>0</v>
      </c>
      <c r="R2131">
        <v>1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35.1465564871731</v>
      </c>
      <c r="AC2131">
        <v>0</v>
      </c>
      <c r="AD2131" t="s">
        <v>6830</v>
      </c>
    </row>
    <row r="2132" spans="1:30" x14ac:dyDescent="0.3">
      <c r="A2132">
        <v>2131</v>
      </c>
      <c r="B2132">
        <v>0</v>
      </c>
      <c r="C2132" t="s">
        <v>30</v>
      </c>
      <c r="D2132" t="s">
        <v>8196</v>
      </c>
      <c r="E2132" t="s">
        <v>8197</v>
      </c>
      <c r="F2132" t="s">
        <v>8196</v>
      </c>
      <c r="G2132" t="s">
        <v>8198</v>
      </c>
      <c r="I2132">
        <v>9</v>
      </c>
      <c r="J2132">
        <v>0</v>
      </c>
      <c r="K2132">
        <v>0</v>
      </c>
      <c r="L2132">
        <v>3.22</v>
      </c>
      <c r="M2132">
        <v>79.53</v>
      </c>
      <c r="N2132">
        <v>1</v>
      </c>
      <c r="O2132">
        <v>0</v>
      </c>
      <c r="P2132">
        <v>1</v>
      </c>
      <c r="Q2132">
        <v>0</v>
      </c>
      <c r="R2132">
        <v>1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39.214164167011504</v>
      </c>
      <c r="AC2132">
        <v>0</v>
      </c>
      <c r="AD2132" t="s">
        <v>6830</v>
      </c>
    </row>
    <row r="2133" spans="1:30" x14ac:dyDescent="0.3">
      <c r="A2133">
        <v>2132</v>
      </c>
      <c r="B2133">
        <v>0</v>
      </c>
      <c r="C2133" t="s">
        <v>30</v>
      </c>
      <c r="D2133" t="s">
        <v>8199</v>
      </c>
      <c r="E2133" t="s">
        <v>8200</v>
      </c>
      <c r="F2133" t="s">
        <v>8199</v>
      </c>
      <c r="G2133" t="s">
        <v>8201</v>
      </c>
      <c r="I2133">
        <v>4</v>
      </c>
      <c r="J2133">
        <v>0</v>
      </c>
      <c r="K2133">
        <v>0</v>
      </c>
      <c r="L2133">
        <v>1.36</v>
      </c>
      <c r="M2133">
        <v>55.26</v>
      </c>
      <c r="N2133">
        <v>3</v>
      </c>
      <c r="O2133">
        <v>0</v>
      </c>
      <c r="P2133">
        <v>3</v>
      </c>
      <c r="Q2133">
        <v>0</v>
      </c>
      <c r="R2133">
        <v>5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238.03079433661199</v>
      </c>
      <c r="AC2133">
        <v>0</v>
      </c>
      <c r="AD2133" t="s">
        <v>6830</v>
      </c>
    </row>
    <row r="2134" spans="1:30" x14ac:dyDescent="0.3">
      <c r="A2134">
        <v>2133</v>
      </c>
      <c r="B2134">
        <v>0</v>
      </c>
      <c r="C2134" t="s">
        <v>30</v>
      </c>
      <c r="D2134" t="s">
        <v>8202</v>
      </c>
      <c r="E2134" t="s">
        <v>8203</v>
      </c>
      <c r="F2134" t="s">
        <v>8202</v>
      </c>
      <c r="G2134" t="s">
        <v>8204</v>
      </c>
      <c r="I2134">
        <v>21</v>
      </c>
      <c r="J2134">
        <v>4.01</v>
      </c>
      <c r="K2134">
        <v>4.01</v>
      </c>
      <c r="L2134">
        <v>9.26</v>
      </c>
      <c r="M2134">
        <v>80.86</v>
      </c>
      <c r="N2134">
        <v>3</v>
      </c>
      <c r="O2134">
        <v>1</v>
      </c>
      <c r="P2134">
        <v>1</v>
      </c>
      <c r="Q2134">
        <v>0</v>
      </c>
      <c r="R2134">
        <v>4</v>
      </c>
      <c r="S2134">
        <v>1</v>
      </c>
      <c r="T2134">
        <v>0</v>
      </c>
      <c r="U2134">
        <v>6.24678308940411E-2</v>
      </c>
      <c r="V2134">
        <v>0</v>
      </c>
      <c r="W2134">
        <v>6.9147168396615E-2</v>
      </c>
      <c r="X2134">
        <v>0</v>
      </c>
      <c r="Y2134">
        <v>691.47168396614995</v>
      </c>
      <c r="Z2134">
        <v>0</v>
      </c>
      <c r="AA2134">
        <v>33.649182627232598</v>
      </c>
      <c r="AB2134">
        <v>35.547196861060399</v>
      </c>
      <c r="AC2134">
        <v>0</v>
      </c>
      <c r="AD2134" t="s">
        <v>6830</v>
      </c>
    </row>
    <row r="2135" spans="1:30" x14ac:dyDescent="0.3">
      <c r="A2135">
        <v>2134</v>
      </c>
      <c r="B2135">
        <v>0</v>
      </c>
      <c r="C2135" t="s">
        <v>30</v>
      </c>
      <c r="D2135" t="s">
        <v>8205</v>
      </c>
      <c r="E2135" t="s">
        <v>8206</v>
      </c>
      <c r="F2135" t="s">
        <v>8205</v>
      </c>
      <c r="G2135" t="s">
        <v>8207</v>
      </c>
      <c r="I2135" t="s">
        <v>55</v>
      </c>
      <c r="J2135">
        <v>1.31</v>
      </c>
      <c r="K2135">
        <v>1.31</v>
      </c>
      <c r="L2135">
        <v>2.62</v>
      </c>
      <c r="M2135">
        <v>82.1</v>
      </c>
      <c r="N2135">
        <v>2</v>
      </c>
      <c r="O2135">
        <v>1</v>
      </c>
      <c r="P2135">
        <v>1</v>
      </c>
      <c r="Q2135">
        <v>0</v>
      </c>
      <c r="R2135">
        <v>3</v>
      </c>
      <c r="S2135">
        <v>2</v>
      </c>
      <c r="T2135">
        <v>0</v>
      </c>
      <c r="U2135">
        <v>1.6347570881680901E-2</v>
      </c>
      <c r="V2135">
        <v>0</v>
      </c>
      <c r="W2135">
        <v>1.8095525656214501E-2</v>
      </c>
      <c r="X2135">
        <v>0</v>
      </c>
      <c r="Y2135">
        <v>180.955256562145</v>
      </c>
      <c r="Z2135">
        <v>0</v>
      </c>
      <c r="AA2135">
        <v>8.8058507913036106</v>
      </c>
      <c r="AB2135">
        <v>114.868432313932</v>
      </c>
      <c r="AC2135">
        <v>0</v>
      </c>
      <c r="AD2135" t="s">
        <v>6830</v>
      </c>
    </row>
    <row r="2136" spans="1:30" x14ac:dyDescent="0.3">
      <c r="A2136">
        <v>2135</v>
      </c>
      <c r="B2136">
        <v>0</v>
      </c>
      <c r="C2136" t="s">
        <v>30</v>
      </c>
      <c r="D2136" t="s">
        <v>8208</v>
      </c>
      <c r="E2136" t="s">
        <v>8209</v>
      </c>
      <c r="F2136" t="s">
        <v>8208</v>
      </c>
      <c r="G2136" t="s">
        <v>8210</v>
      </c>
      <c r="I2136">
        <v>2</v>
      </c>
      <c r="J2136">
        <v>0</v>
      </c>
      <c r="K2136">
        <v>0</v>
      </c>
      <c r="L2136">
        <v>6.08</v>
      </c>
      <c r="M2136">
        <v>62.06</v>
      </c>
      <c r="N2136">
        <v>2</v>
      </c>
      <c r="O2136">
        <v>0</v>
      </c>
      <c r="P2136">
        <v>2</v>
      </c>
      <c r="Q2136">
        <v>0</v>
      </c>
      <c r="R2136">
        <v>2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60.8072527584442</v>
      </c>
      <c r="AC2136">
        <v>0</v>
      </c>
      <c r="AD2136" t="s">
        <v>6830</v>
      </c>
    </row>
    <row r="2137" spans="1:30" x14ac:dyDescent="0.3">
      <c r="A2137">
        <v>2136</v>
      </c>
      <c r="B2137">
        <v>0</v>
      </c>
      <c r="C2137" t="s">
        <v>30</v>
      </c>
      <c r="D2137" t="s">
        <v>8211</v>
      </c>
      <c r="E2137" t="s">
        <v>8212</v>
      </c>
      <c r="F2137" t="s">
        <v>8211</v>
      </c>
      <c r="G2137" t="s">
        <v>8213</v>
      </c>
      <c r="I2137">
        <v>11</v>
      </c>
      <c r="J2137">
        <v>0</v>
      </c>
      <c r="K2137">
        <v>0</v>
      </c>
      <c r="L2137">
        <v>0.7</v>
      </c>
      <c r="M2137">
        <v>44.78</v>
      </c>
      <c r="N2137">
        <v>1</v>
      </c>
      <c r="O2137">
        <v>0</v>
      </c>
      <c r="P2137">
        <v>1</v>
      </c>
      <c r="Q2137">
        <v>0</v>
      </c>
      <c r="R2137">
        <v>1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154.19485814188599</v>
      </c>
      <c r="AC2137">
        <v>0</v>
      </c>
      <c r="AD2137" t="s">
        <v>6830</v>
      </c>
    </row>
    <row r="2138" spans="1:30" x14ac:dyDescent="0.3">
      <c r="A2138">
        <v>2137</v>
      </c>
      <c r="B2138">
        <v>0</v>
      </c>
      <c r="C2138" t="s">
        <v>44</v>
      </c>
      <c r="D2138" t="s">
        <v>8214</v>
      </c>
      <c r="E2138" t="s">
        <v>8215</v>
      </c>
      <c r="F2138" t="s">
        <v>8216</v>
      </c>
      <c r="G2138" t="s">
        <v>8217</v>
      </c>
      <c r="H2138" t="s">
        <v>8218</v>
      </c>
      <c r="I2138">
        <v>1</v>
      </c>
      <c r="J2138">
        <v>0</v>
      </c>
      <c r="K2138">
        <v>0</v>
      </c>
      <c r="L2138">
        <v>6.05</v>
      </c>
      <c r="M2138">
        <v>62.81</v>
      </c>
      <c r="N2138">
        <v>3</v>
      </c>
      <c r="O2138">
        <v>0</v>
      </c>
      <c r="P2138">
        <v>2</v>
      </c>
      <c r="Q2138">
        <v>0</v>
      </c>
      <c r="R2138">
        <v>5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63.293072621000803</v>
      </c>
      <c r="AC2138">
        <v>0</v>
      </c>
      <c r="AD2138" t="s">
        <v>6830</v>
      </c>
    </row>
    <row r="2139" spans="1:30" x14ac:dyDescent="0.3">
      <c r="A2139">
        <v>2138</v>
      </c>
      <c r="B2139">
        <v>0</v>
      </c>
      <c r="C2139" t="s">
        <v>44</v>
      </c>
      <c r="D2139" t="s">
        <v>8219</v>
      </c>
      <c r="E2139" t="s">
        <v>8220</v>
      </c>
      <c r="F2139" t="s">
        <v>8221</v>
      </c>
      <c r="G2139" t="s">
        <v>8222</v>
      </c>
      <c r="H2139" t="s">
        <v>8223</v>
      </c>
      <c r="I2139">
        <v>12</v>
      </c>
      <c r="J2139">
        <v>0</v>
      </c>
      <c r="K2139">
        <v>0</v>
      </c>
      <c r="L2139">
        <v>2.02</v>
      </c>
      <c r="M2139">
        <v>42.89</v>
      </c>
      <c r="N2139">
        <v>2</v>
      </c>
      <c r="O2139">
        <v>0</v>
      </c>
      <c r="P2139">
        <v>2</v>
      </c>
      <c r="Q2139">
        <v>0</v>
      </c>
      <c r="R2139">
        <v>3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197.267826784096</v>
      </c>
      <c r="AC2139">
        <v>0</v>
      </c>
      <c r="AD2139" t="s">
        <v>6830</v>
      </c>
    </row>
    <row r="2140" spans="1:30" x14ac:dyDescent="0.3">
      <c r="A2140">
        <v>2139</v>
      </c>
      <c r="B2140">
        <v>0</v>
      </c>
      <c r="C2140" t="s">
        <v>30</v>
      </c>
      <c r="D2140" t="s">
        <v>8224</v>
      </c>
      <c r="E2140" t="s">
        <v>8225</v>
      </c>
      <c r="F2140" t="s">
        <v>8224</v>
      </c>
      <c r="G2140" t="s">
        <v>8226</v>
      </c>
      <c r="I2140">
        <v>22</v>
      </c>
      <c r="J2140">
        <v>0</v>
      </c>
      <c r="K2140">
        <v>0</v>
      </c>
      <c r="L2140">
        <v>3.76</v>
      </c>
      <c r="M2140">
        <v>69.569999999999993</v>
      </c>
      <c r="N2140">
        <v>2</v>
      </c>
      <c r="O2140">
        <v>0</v>
      </c>
      <c r="P2140">
        <v>2</v>
      </c>
      <c r="Q2140">
        <v>0</v>
      </c>
      <c r="R2140">
        <v>2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66.421715898262903</v>
      </c>
      <c r="AC2140">
        <v>0</v>
      </c>
      <c r="AD2140" t="s">
        <v>6830</v>
      </c>
    </row>
    <row r="2141" spans="1:30" x14ac:dyDescent="0.3">
      <c r="A2141">
        <v>2140</v>
      </c>
      <c r="B2141">
        <v>0</v>
      </c>
      <c r="C2141" t="s">
        <v>44</v>
      </c>
      <c r="D2141" t="s">
        <v>8227</v>
      </c>
      <c r="E2141" t="s">
        <v>8228</v>
      </c>
      <c r="F2141" t="s">
        <v>8229</v>
      </c>
      <c r="G2141" t="s">
        <v>8230</v>
      </c>
      <c r="H2141" t="s">
        <v>8231</v>
      </c>
      <c r="I2141">
        <v>15</v>
      </c>
      <c r="J2141">
        <v>0</v>
      </c>
      <c r="K2141">
        <v>0</v>
      </c>
      <c r="L2141">
        <v>3.33</v>
      </c>
      <c r="M2141">
        <v>44.91</v>
      </c>
      <c r="N2141">
        <v>1</v>
      </c>
      <c r="O2141">
        <v>0</v>
      </c>
      <c r="P2141">
        <v>1</v>
      </c>
      <c r="Q2141">
        <v>0</v>
      </c>
      <c r="R2141">
        <v>2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50.444575732770403</v>
      </c>
      <c r="AC2141">
        <v>0</v>
      </c>
      <c r="AD2141" t="s">
        <v>6830</v>
      </c>
    </row>
    <row r="2142" spans="1:30" x14ac:dyDescent="0.3">
      <c r="A2142">
        <v>2141</v>
      </c>
      <c r="B2142">
        <v>0</v>
      </c>
      <c r="C2142" t="s">
        <v>44</v>
      </c>
      <c r="D2142" t="s">
        <v>8232</v>
      </c>
      <c r="E2142" t="s">
        <v>8233</v>
      </c>
      <c r="F2142" t="s">
        <v>8234</v>
      </c>
      <c r="G2142" t="s">
        <v>8235</v>
      </c>
      <c r="H2142" t="s">
        <v>8236</v>
      </c>
      <c r="I2142">
        <v>19</v>
      </c>
      <c r="J2142">
        <v>0</v>
      </c>
      <c r="K2142">
        <v>0</v>
      </c>
      <c r="L2142">
        <v>2.42</v>
      </c>
      <c r="M2142">
        <v>75.819999999999993</v>
      </c>
      <c r="N2142">
        <v>4</v>
      </c>
      <c r="O2142">
        <v>0</v>
      </c>
      <c r="P2142">
        <v>4</v>
      </c>
      <c r="Q2142">
        <v>0</v>
      </c>
      <c r="R2142">
        <v>4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288.80760421497001</v>
      </c>
      <c r="AC2142">
        <v>0</v>
      </c>
      <c r="AD2142" t="s">
        <v>6830</v>
      </c>
    </row>
    <row r="2143" spans="1:30" x14ac:dyDescent="0.3">
      <c r="A2143">
        <v>2142</v>
      </c>
      <c r="B2143">
        <v>0</v>
      </c>
      <c r="C2143" t="s">
        <v>44</v>
      </c>
      <c r="D2143" t="s">
        <v>8237</v>
      </c>
      <c r="E2143" t="s">
        <v>8238</v>
      </c>
      <c r="F2143" t="s">
        <v>8239</v>
      </c>
      <c r="G2143" t="s">
        <v>8240</v>
      </c>
      <c r="H2143" t="s">
        <v>8241</v>
      </c>
      <c r="I2143">
        <v>19</v>
      </c>
      <c r="J2143">
        <v>0</v>
      </c>
      <c r="K2143">
        <v>0</v>
      </c>
      <c r="L2143">
        <v>3.86</v>
      </c>
      <c r="M2143">
        <v>65.180000000000007</v>
      </c>
      <c r="N2143">
        <v>3</v>
      </c>
      <c r="O2143">
        <v>0</v>
      </c>
      <c r="P2143">
        <v>3</v>
      </c>
      <c r="Q2143">
        <v>0</v>
      </c>
      <c r="R2143">
        <v>9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113.672367193998</v>
      </c>
      <c r="AC2143">
        <v>0</v>
      </c>
      <c r="AD2143" t="s">
        <v>6830</v>
      </c>
    </row>
    <row r="2144" spans="1:30" x14ac:dyDescent="0.3">
      <c r="A2144">
        <v>2143</v>
      </c>
      <c r="B2144">
        <v>0</v>
      </c>
      <c r="C2144" t="s">
        <v>44</v>
      </c>
      <c r="D2144" t="s">
        <v>8242</v>
      </c>
      <c r="E2144" t="s">
        <v>8243</v>
      </c>
      <c r="F2144" t="s">
        <v>8244</v>
      </c>
      <c r="G2144" t="s">
        <v>8245</v>
      </c>
      <c r="H2144" t="s">
        <v>8246</v>
      </c>
      <c r="I2144">
        <v>9</v>
      </c>
      <c r="J2144">
        <v>0</v>
      </c>
      <c r="K2144">
        <v>0</v>
      </c>
      <c r="L2144">
        <v>3.23</v>
      </c>
      <c r="M2144">
        <v>59.3</v>
      </c>
      <c r="N2144">
        <v>5</v>
      </c>
      <c r="O2144">
        <v>0</v>
      </c>
      <c r="P2144">
        <v>5</v>
      </c>
      <c r="Q2144">
        <v>0</v>
      </c>
      <c r="R2144">
        <v>5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227.945236372773</v>
      </c>
      <c r="AC2144">
        <v>0</v>
      </c>
      <c r="AD2144" t="s">
        <v>6830</v>
      </c>
    </row>
    <row r="2145" spans="1:30" x14ac:dyDescent="0.3">
      <c r="A2145">
        <v>2144</v>
      </c>
      <c r="B2145">
        <v>0</v>
      </c>
      <c r="C2145" t="s">
        <v>30</v>
      </c>
      <c r="D2145" t="s">
        <v>8247</v>
      </c>
      <c r="E2145" t="s">
        <v>8248</v>
      </c>
      <c r="F2145" t="s">
        <v>8247</v>
      </c>
      <c r="G2145" t="s">
        <v>8249</v>
      </c>
      <c r="I2145">
        <v>1</v>
      </c>
      <c r="J2145">
        <v>0</v>
      </c>
      <c r="K2145">
        <v>0</v>
      </c>
      <c r="L2145">
        <v>5.57</v>
      </c>
      <c r="M2145">
        <v>69.33</v>
      </c>
      <c r="N2145">
        <v>4</v>
      </c>
      <c r="O2145">
        <v>0</v>
      </c>
      <c r="P2145">
        <v>4</v>
      </c>
      <c r="Q2145">
        <v>0</v>
      </c>
      <c r="R2145">
        <v>4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138.029812461284</v>
      </c>
      <c r="AC2145">
        <v>0</v>
      </c>
      <c r="AD2145" t="s">
        <v>6830</v>
      </c>
    </row>
    <row r="2146" spans="1:30" x14ac:dyDescent="0.3">
      <c r="A2146">
        <v>2145</v>
      </c>
      <c r="B2146">
        <v>0</v>
      </c>
      <c r="C2146" t="s">
        <v>30</v>
      </c>
      <c r="D2146" t="s">
        <v>8250</v>
      </c>
      <c r="E2146" t="s">
        <v>8251</v>
      </c>
      <c r="F2146" t="s">
        <v>8250</v>
      </c>
      <c r="G2146" t="s">
        <v>8252</v>
      </c>
      <c r="I2146">
        <v>1</v>
      </c>
      <c r="J2146">
        <v>0</v>
      </c>
      <c r="K2146">
        <v>0</v>
      </c>
      <c r="L2146">
        <v>6.02</v>
      </c>
      <c r="M2146">
        <v>53.61</v>
      </c>
      <c r="N2146">
        <v>1</v>
      </c>
      <c r="O2146">
        <v>0</v>
      </c>
      <c r="P2146">
        <v>1</v>
      </c>
      <c r="Q2146">
        <v>0</v>
      </c>
      <c r="R2146">
        <v>1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37.237362005600801</v>
      </c>
      <c r="AC2146">
        <v>0</v>
      </c>
      <c r="AD2146" t="s">
        <v>6830</v>
      </c>
    </row>
    <row r="2147" spans="1:30" x14ac:dyDescent="0.3">
      <c r="A2147">
        <v>2146</v>
      </c>
      <c r="B2147">
        <v>0</v>
      </c>
      <c r="C2147" t="s">
        <v>30</v>
      </c>
      <c r="D2147" t="s">
        <v>8253</v>
      </c>
      <c r="E2147" t="s">
        <v>8254</v>
      </c>
      <c r="F2147" t="s">
        <v>8253</v>
      </c>
      <c r="G2147" t="s">
        <v>8255</v>
      </c>
      <c r="I2147">
        <v>19</v>
      </c>
      <c r="J2147">
        <v>0</v>
      </c>
      <c r="K2147">
        <v>0</v>
      </c>
      <c r="L2147">
        <v>3.93</v>
      </c>
      <c r="M2147">
        <v>52.62</v>
      </c>
      <c r="N2147">
        <v>1</v>
      </c>
      <c r="O2147">
        <v>0</v>
      </c>
      <c r="P2147">
        <v>1</v>
      </c>
      <c r="Q2147">
        <v>0</v>
      </c>
      <c r="R2147">
        <v>1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40.402630688874403</v>
      </c>
      <c r="AC2147">
        <v>0</v>
      </c>
      <c r="AD2147" t="s">
        <v>6830</v>
      </c>
    </row>
    <row r="2148" spans="1:30" x14ac:dyDescent="0.3">
      <c r="A2148">
        <v>2147</v>
      </c>
      <c r="B2148">
        <v>0</v>
      </c>
      <c r="C2148" t="s">
        <v>44</v>
      </c>
      <c r="D2148" t="s">
        <v>8256</v>
      </c>
      <c r="E2148" t="s">
        <v>8257</v>
      </c>
      <c r="F2148" t="s">
        <v>8258</v>
      </c>
      <c r="G2148" t="s">
        <v>8259</v>
      </c>
      <c r="H2148" t="s">
        <v>8260</v>
      </c>
      <c r="I2148">
        <v>10</v>
      </c>
      <c r="J2148">
        <v>0</v>
      </c>
      <c r="K2148">
        <v>0</v>
      </c>
      <c r="L2148">
        <v>1.26</v>
      </c>
      <c r="M2148">
        <v>75.459999999999994</v>
      </c>
      <c r="N2148">
        <v>1</v>
      </c>
      <c r="O2148">
        <v>0</v>
      </c>
      <c r="P2148">
        <v>1</v>
      </c>
      <c r="Q2148">
        <v>0</v>
      </c>
      <c r="R2148">
        <v>1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96.343934385156501</v>
      </c>
      <c r="AC2148">
        <v>0</v>
      </c>
      <c r="AD2148" t="s">
        <v>6830</v>
      </c>
    </row>
    <row r="2149" spans="1:30" x14ac:dyDescent="0.3">
      <c r="A2149">
        <v>2148</v>
      </c>
      <c r="B2149">
        <v>0</v>
      </c>
      <c r="C2149" t="s">
        <v>30</v>
      </c>
      <c r="D2149" t="s">
        <v>8261</v>
      </c>
      <c r="E2149" t="s">
        <v>8262</v>
      </c>
      <c r="F2149" t="s">
        <v>8261</v>
      </c>
      <c r="G2149" t="s">
        <v>8263</v>
      </c>
      <c r="I2149">
        <v>20</v>
      </c>
      <c r="J2149">
        <v>0</v>
      </c>
      <c r="K2149">
        <v>0</v>
      </c>
      <c r="L2149">
        <v>7.36</v>
      </c>
      <c r="M2149">
        <v>40.57</v>
      </c>
      <c r="N2149">
        <v>2</v>
      </c>
      <c r="O2149">
        <v>0</v>
      </c>
      <c r="P2149">
        <v>2</v>
      </c>
      <c r="Q2149">
        <v>0</v>
      </c>
      <c r="R2149">
        <v>2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56.385808505283997</v>
      </c>
      <c r="AC2149">
        <v>0</v>
      </c>
      <c r="AD2149" t="s">
        <v>6830</v>
      </c>
    </row>
    <row r="2150" spans="1:30" x14ac:dyDescent="0.3">
      <c r="A2150">
        <v>2149</v>
      </c>
      <c r="B2150">
        <v>0</v>
      </c>
      <c r="C2150" t="s">
        <v>30</v>
      </c>
      <c r="D2150" t="s">
        <v>8264</v>
      </c>
      <c r="E2150" t="s">
        <v>8265</v>
      </c>
      <c r="F2150" t="s">
        <v>8264</v>
      </c>
      <c r="G2150" t="s">
        <v>8266</v>
      </c>
      <c r="I2150">
        <v>15</v>
      </c>
      <c r="J2150">
        <v>0</v>
      </c>
      <c r="K2150">
        <v>0</v>
      </c>
      <c r="L2150">
        <v>15.58</v>
      </c>
      <c r="M2150">
        <v>76.38</v>
      </c>
      <c r="N2150">
        <v>2</v>
      </c>
      <c r="O2150">
        <v>0</v>
      </c>
      <c r="P2150">
        <v>2</v>
      </c>
      <c r="Q2150">
        <v>0</v>
      </c>
      <c r="R2150">
        <v>2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23.421934087287202</v>
      </c>
      <c r="AC2150">
        <v>0</v>
      </c>
      <c r="AD2150" t="s">
        <v>6830</v>
      </c>
    </row>
    <row r="2151" spans="1:30" x14ac:dyDescent="0.3">
      <c r="A2151">
        <v>2150</v>
      </c>
      <c r="B2151">
        <v>0</v>
      </c>
      <c r="C2151" t="s">
        <v>30</v>
      </c>
      <c r="D2151" t="s">
        <v>8267</v>
      </c>
      <c r="E2151" t="s">
        <v>8268</v>
      </c>
      <c r="F2151" t="s">
        <v>8267</v>
      </c>
      <c r="G2151" t="s">
        <v>8269</v>
      </c>
      <c r="I2151">
        <v>11</v>
      </c>
      <c r="J2151">
        <v>0</v>
      </c>
      <c r="K2151">
        <v>0</v>
      </c>
      <c r="L2151">
        <v>1.92</v>
      </c>
      <c r="M2151">
        <v>52.65</v>
      </c>
      <c r="N2151">
        <v>1</v>
      </c>
      <c r="O2151">
        <v>0</v>
      </c>
      <c r="P2151">
        <v>1</v>
      </c>
      <c r="Q2151">
        <v>0</v>
      </c>
      <c r="R2151">
        <v>1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73.152039353565797</v>
      </c>
      <c r="AC2151">
        <v>0</v>
      </c>
      <c r="AD2151" t="s">
        <v>6830</v>
      </c>
    </row>
    <row r="2152" spans="1:30" x14ac:dyDescent="0.3">
      <c r="A2152">
        <v>2151</v>
      </c>
      <c r="B2152">
        <v>0</v>
      </c>
      <c r="C2152" t="s">
        <v>30</v>
      </c>
      <c r="D2152" t="s">
        <v>8270</v>
      </c>
      <c r="E2152" t="s">
        <v>8271</v>
      </c>
      <c r="F2152" t="s">
        <v>8270</v>
      </c>
      <c r="G2152" t="s">
        <v>8272</v>
      </c>
      <c r="I2152">
        <v>11</v>
      </c>
      <c r="J2152">
        <v>0</v>
      </c>
      <c r="K2152">
        <v>0</v>
      </c>
      <c r="L2152">
        <v>3.97</v>
      </c>
      <c r="M2152">
        <v>32.01</v>
      </c>
      <c r="N2152">
        <v>1</v>
      </c>
      <c r="O2152">
        <v>0</v>
      </c>
      <c r="P2152">
        <v>1</v>
      </c>
      <c r="Q2152">
        <v>0</v>
      </c>
      <c r="R2152">
        <v>1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37.783790888427703</v>
      </c>
      <c r="AC2152">
        <v>0</v>
      </c>
      <c r="AD2152" t="s">
        <v>6830</v>
      </c>
    </row>
    <row r="2153" spans="1:30" x14ac:dyDescent="0.3">
      <c r="A2153">
        <v>2152</v>
      </c>
      <c r="B2153">
        <v>0</v>
      </c>
      <c r="C2153" t="s">
        <v>44</v>
      </c>
      <c r="D2153" t="s">
        <v>8273</v>
      </c>
      <c r="E2153" t="s">
        <v>8274</v>
      </c>
      <c r="F2153" t="s">
        <v>8275</v>
      </c>
      <c r="G2153" t="s">
        <v>8276</v>
      </c>
      <c r="H2153" t="s">
        <v>8277</v>
      </c>
      <c r="I2153">
        <v>12</v>
      </c>
      <c r="J2153">
        <v>0</v>
      </c>
      <c r="K2153">
        <v>0</v>
      </c>
      <c r="L2153">
        <v>1.2</v>
      </c>
      <c r="M2153">
        <v>67.87</v>
      </c>
      <c r="N2153">
        <v>1</v>
      </c>
      <c r="O2153">
        <v>0</v>
      </c>
      <c r="P2153">
        <v>1</v>
      </c>
      <c r="Q2153">
        <v>0</v>
      </c>
      <c r="R2153">
        <v>1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103.94189289161601</v>
      </c>
      <c r="AC2153">
        <v>0</v>
      </c>
      <c r="AD2153" t="s">
        <v>6830</v>
      </c>
    </row>
    <row r="2154" spans="1:30" x14ac:dyDescent="0.3">
      <c r="A2154">
        <v>2153</v>
      </c>
      <c r="B2154">
        <v>0</v>
      </c>
      <c r="C2154" t="s">
        <v>30</v>
      </c>
      <c r="D2154" t="s">
        <v>8278</v>
      </c>
      <c r="E2154" t="s">
        <v>8279</v>
      </c>
      <c r="F2154" t="s">
        <v>8278</v>
      </c>
      <c r="G2154" t="s">
        <v>8280</v>
      </c>
      <c r="I2154">
        <v>1</v>
      </c>
      <c r="J2154">
        <v>0</v>
      </c>
      <c r="K2154">
        <v>0</v>
      </c>
      <c r="L2154">
        <v>1.37</v>
      </c>
      <c r="M2154">
        <v>78.16</v>
      </c>
      <c r="N2154">
        <v>1</v>
      </c>
      <c r="O2154">
        <v>0</v>
      </c>
      <c r="P2154">
        <v>1</v>
      </c>
      <c r="Q2154">
        <v>0</v>
      </c>
      <c r="R2154">
        <v>1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82.018968596151893</v>
      </c>
      <c r="AC2154">
        <v>0</v>
      </c>
      <c r="AD2154" t="s">
        <v>6830</v>
      </c>
    </row>
    <row r="2155" spans="1:30" x14ac:dyDescent="0.3">
      <c r="A2155">
        <v>2154</v>
      </c>
      <c r="B2155">
        <v>0</v>
      </c>
      <c r="C2155" t="s">
        <v>30</v>
      </c>
      <c r="D2155" t="s">
        <v>8281</v>
      </c>
      <c r="E2155" t="s">
        <v>8282</v>
      </c>
      <c r="F2155" t="s">
        <v>8281</v>
      </c>
      <c r="G2155" t="s">
        <v>8283</v>
      </c>
      <c r="I2155">
        <v>7</v>
      </c>
      <c r="J2155">
        <v>0</v>
      </c>
      <c r="K2155">
        <v>0</v>
      </c>
      <c r="L2155">
        <v>0.94</v>
      </c>
      <c r="M2155">
        <v>68.760000000000005</v>
      </c>
      <c r="N2155">
        <v>1</v>
      </c>
      <c r="O2155">
        <v>0</v>
      </c>
      <c r="P2155">
        <v>1</v>
      </c>
      <c r="Q2155">
        <v>0</v>
      </c>
      <c r="R2155">
        <v>1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122.49583861526</v>
      </c>
      <c r="AC2155">
        <v>0</v>
      </c>
      <c r="AD2155" t="s">
        <v>6830</v>
      </c>
    </row>
    <row r="2156" spans="1:30" x14ac:dyDescent="0.3">
      <c r="A2156">
        <v>2155</v>
      </c>
      <c r="B2156">
        <v>0</v>
      </c>
      <c r="C2156" t="s">
        <v>44</v>
      </c>
      <c r="D2156" t="s">
        <v>8284</v>
      </c>
      <c r="E2156" t="s">
        <v>8285</v>
      </c>
      <c r="F2156" t="s">
        <v>8286</v>
      </c>
      <c r="G2156" t="s">
        <v>8287</v>
      </c>
      <c r="H2156" t="s">
        <v>8288</v>
      </c>
      <c r="I2156">
        <v>5</v>
      </c>
      <c r="J2156">
        <v>0</v>
      </c>
      <c r="K2156">
        <v>0</v>
      </c>
      <c r="L2156">
        <v>1.6</v>
      </c>
      <c r="M2156">
        <v>67.400000000000006</v>
      </c>
      <c r="N2156">
        <v>3</v>
      </c>
      <c r="O2156">
        <v>0</v>
      </c>
      <c r="P2156">
        <v>3</v>
      </c>
      <c r="Q2156">
        <v>0</v>
      </c>
      <c r="R2156">
        <v>3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283.92201578104903</v>
      </c>
      <c r="AC2156">
        <v>0</v>
      </c>
      <c r="AD2156" t="s">
        <v>6830</v>
      </c>
    </row>
    <row r="2157" spans="1:30" x14ac:dyDescent="0.3">
      <c r="A2157">
        <v>2156</v>
      </c>
      <c r="B2157">
        <v>0</v>
      </c>
      <c r="C2157" t="s">
        <v>30</v>
      </c>
      <c r="D2157" t="s">
        <v>8289</v>
      </c>
      <c r="E2157" t="s">
        <v>8290</v>
      </c>
      <c r="F2157" t="s">
        <v>8289</v>
      </c>
      <c r="G2157" t="s">
        <v>8291</v>
      </c>
      <c r="I2157">
        <v>6</v>
      </c>
      <c r="J2157">
        <v>0</v>
      </c>
      <c r="K2157">
        <v>0</v>
      </c>
      <c r="L2157">
        <v>13.33</v>
      </c>
      <c r="M2157">
        <v>60</v>
      </c>
      <c r="N2157">
        <v>2</v>
      </c>
      <c r="O2157">
        <v>0</v>
      </c>
      <c r="P2157">
        <v>2</v>
      </c>
      <c r="Q2157">
        <v>0</v>
      </c>
      <c r="R2157">
        <v>2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21.8929688084595</v>
      </c>
      <c r="AC2157">
        <v>0</v>
      </c>
      <c r="AD2157" t="s">
        <v>6830</v>
      </c>
    </row>
    <row r="2158" spans="1:30" x14ac:dyDescent="0.3">
      <c r="A2158">
        <v>2157</v>
      </c>
      <c r="B2158">
        <v>0</v>
      </c>
      <c r="C2158" t="s">
        <v>30</v>
      </c>
      <c r="D2158" t="s">
        <v>8292</v>
      </c>
      <c r="E2158" t="s">
        <v>8293</v>
      </c>
      <c r="F2158" t="s">
        <v>8292</v>
      </c>
      <c r="G2158" t="s">
        <v>8294</v>
      </c>
      <c r="I2158" t="s">
        <v>8295</v>
      </c>
      <c r="J2158">
        <v>37.61</v>
      </c>
      <c r="K2158">
        <v>37.61</v>
      </c>
      <c r="L2158">
        <v>42</v>
      </c>
      <c r="M2158">
        <v>68.010000000000005</v>
      </c>
      <c r="N2158">
        <v>19</v>
      </c>
      <c r="O2158">
        <v>16</v>
      </c>
      <c r="P2158">
        <v>1</v>
      </c>
      <c r="Q2158">
        <v>0</v>
      </c>
      <c r="R2158">
        <v>49</v>
      </c>
      <c r="S2158">
        <v>41</v>
      </c>
      <c r="T2158">
        <v>0</v>
      </c>
      <c r="U2158">
        <v>0.79460244029731597</v>
      </c>
      <c r="V2158">
        <v>0</v>
      </c>
      <c r="W2158">
        <v>0.87956485700291798</v>
      </c>
      <c r="X2158">
        <v>0</v>
      </c>
      <c r="Y2158">
        <v>8795.6485700291796</v>
      </c>
      <c r="Z2158">
        <v>0</v>
      </c>
      <c r="AA2158">
        <v>428.02386839655202</v>
      </c>
      <c r="AB2158">
        <v>64.283924328738095</v>
      </c>
      <c r="AC2158">
        <v>0</v>
      </c>
      <c r="AD2158" t="s">
        <v>6830</v>
      </c>
    </row>
    <row r="2159" spans="1:30" x14ac:dyDescent="0.3">
      <c r="A2159">
        <v>2158</v>
      </c>
      <c r="B2159">
        <v>0</v>
      </c>
      <c r="C2159" t="s">
        <v>44</v>
      </c>
      <c r="D2159" t="s">
        <v>8296</v>
      </c>
      <c r="E2159" t="s">
        <v>8297</v>
      </c>
      <c r="F2159" t="s">
        <v>8298</v>
      </c>
      <c r="G2159" t="s">
        <v>8299</v>
      </c>
      <c r="H2159" t="s">
        <v>8300</v>
      </c>
      <c r="I2159">
        <v>12</v>
      </c>
      <c r="J2159">
        <v>5.61</v>
      </c>
      <c r="K2159">
        <v>3.2</v>
      </c>
      <c r="L2159">
        <v>9.08</v>
      </c>
      <c r="M2159">
        <v>80.77</v>
      </c>
      <c r="N2159">
        <v>5</v>
      </c>
      <c r="O2159">
        <v>3</v>
      </c>
      <c r="P2159">
        <v>1</v>
      </c>
      <c r="Q2159">
        <v>0</v>
      </c>
      <c r="R2159">
        <v>7</v>
      </c>
      <c r="S2159">
        <v>4</v>
      </c>
      <c r="T2159">
        <v>0</v>
      </c>
      <c r="U2159">
        <v>7.7105056036769204E-2</v>
      </c>
      <c r="V2159">
        <v>0</v>
      </c>
      <c r="W2159">
        <v>8.5349470562671698E-2</v>
      </c>
      <c r="X2159">
        <v>0</v>
      </c>
      <c r="Y2159">
        <v>853.49470562671695</v>
      </c>
      <c r="Z2159">
        <v>0</v>
      </c>
      <c r="AA2159">
        <v>41.533731441149598</v>
      </c>
      <c r="AB2159">
        <v>83.346897268130903</v>
      </c>
      <c r="AC2159">
        <v>0</v>
      </c>
      <c r="AD2159" t="s">
        <v>6830</v>
      </c>
    </row>
    <row r="2160" spans="1:30" x14ac:dyDescent="0.3">
      <c r="A2160">
        <v>2159</v>
      </c>
      <c r="B2160">
        <v>0</v>
      </c>
      <c r="C2160" t="s">
        <v>44</v>
      </c>
      <c r="D2160" t="s">
        <v>8301</v>
      </c>
      <c r="E2160" t="s">
        <v>8302</v>
      </c>
      <c r="F2160" t="s">
        <v>8303</v>
      </c>
      <c r="G2160" t="s">
        <v>8304</v>
      </c>
      <c r="H2160" t="s">
        <v>8305</v>
      </c>
      <c r="I2160" t="s">
        <v>55</v>
      </c>
      <c r="J2160">
        <v>0</v>
      </c>
      <c r="K2160">
        <v>0</v>
      </c>
      <c r="L2160">
        <v>0.94</v>
      </c>
      <c r="M2160">
        <v>70.64</v>
      </c>
      <c r="N2160">
        <v>1</v>
      </c>
      <c r="O2160">
        <v>0</v>
      </c>
      <c r="P2160">
        <v>1</v>
      </c>
      <c r="Q2160">
        <v>0</v>
      </c>
      <c r="R2160">
        <v>1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97.492935875709094</v>
      </c>
      <c r="AC2160">
        <v>0</v>
      </c>
      <c r="AD2160" t="s">
        <v>6830</v>
      </c>
    </row>
    <row r="2161" spans="1:30" x14ac:dyDescent="0.3">
      <c r="A2161">
        <v>2160</v>
      </c>
      <c r="B2161">
        <v>0</v>
      </c>
      <c r="C2161" t="s">
        <v>30</v>
      </c>
      <c r="D2161" t="s">
        <v>8306</v>
      </c>
      <c r="E2161" t="s">
        <v>8307</v>
      </c>
      <c r="F2161" t="s">
        <v>8306</v>
      </c>
      <c r="G2161" t="s">
        <v>8308</v>
      </c>
      <c r="I2161">
        <v>17</v>
      </c>
      <c r="J2161">
        <v>0</v>
      </c>
      <c r="K2161">
        <v>0</v>
      </c>
      <c r="L2161">
        <v>1.66</v>
      </c>
      <c r="M2161">
        <v>78.88</v>
      </c>
      <c r="N2161">
        <v>1</v>
      </c>
      <c r="O2161">
        <v>0</v>
      </c>
      <c r="P2161">
        <v>1</v>
      </c>
      <c r="Q2161">
        <v>0</v>
      </c>
      <c r="R2161">
        <v>1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55.203728126650503</v>
      </c>
      <c r="AC2161">
        <v>0</v>
      </c>
      <c r="AD2161" t="s">
        <v>6830</v>
      </c>
    </row>
    <row r="2162" spans="1:30" x14ac:dyDescent="0.3">
      <c r="A2162">
        <v>2161</v>
      </c>
      <c r="B2162">
        <v>0</v>
      </c>
      <c r="C2162" t="s">
        <v>44</v>
      </c>
      <c r="D2162" t="s">
        <v>8309</v>
      </c>
      <c r="E2162" t="s">
        <v>8310</v>
      </c>
      <c r="F2162" t="s">
        <v>8311</v>
      </c>
      <c r="G2162" t="s">
        <v>8312</v>
      </c>
      <c r="H2162" t="s">
        <v>8313</v>
      </c>
      <c r="I2162">
        <v>9</v>
      </c>
      <c r="J2162">
        <v>0</v>
      </c>
      <c r="K2162">
        <v>0</v>
      </c>
      <c r="L2162">
        <v>1.28</v>
      </c>
      <c r="M2162">
        <v>40.26</v>
      </c>
      <c r="N2162">
        <v>1</v>
      </c>
      <c r="O2162">
        <v>0</v>
      </c>
      <c r="P2162">
        <v>1</v>
      </c>
      <c r="Q2162">
        <v>0</v>
      </c>
      <c r="R2162">
        <v>2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68.186241784877296</v>
      </c>
      <c r="AC2162">
        <v>0</v>
      </c>
      <c r="AD2162" t="s">
        <v>6830</v>
      </c>
    </row>
    <row r="2163" spans="1:30" x14ac:dyDescent="0.3">
      <c r="A2163">
        <v>2162</v>
      </c>
      <c r="B2163">
        <v>0</v>
      </c>
      <c r="C2163" t="s">
        <v>30</v>
      </c>
      <c r="D2163" t="s">
        <v>8314</v>
      </c>
      <c r="E2163" t="s">
        <v>8315</v>
      </c>
      <c r="F2163" t="s">
        <v>8314</v>
      </c>
      <c r="G2163" t="s">
        <v>8316</v>
      </c>
      <c r="I2163" t="s">
        <v>8317</v>
      </c>
      <c r="J2163">
        <v>0</v>
      </c>
      <c r="K2163">
        <v>0</v>
      </c>
      <c r="L2163">
        <v>4.26</v>
      </c>
      <c r="M2163">
        <v>62.79</v>
      </c>
      <c r="N2163">
        <v>2</v>
      </c>
      <c r="O2163">
        <v>0</v>
      </c>
      <c r="P2163">
        <v>2</v>
      </c>
      <c r="Q2163">
        <v>0</v>
      </c>
      <c r="R2163">
        <v>2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58.430701462943503</v>
      </c>
      <c r="AC2163">
        <v>0</v>
      </c>
      <c r="AD2163" t="s">
        <v>6830</v>
      </c>
    </row>
    <row r="2164" spans="1:30" x14ac:dyDescent="0.3">
      <c r="A2164">
        <v>2163</v>
      </c>
      <c r="B2164">
        <v>0</v>
      </c>
      <c r="C2164" t="s">
        <v>44</v>
      </c>
      <c r="D2164" t="s">
        <v>8318</v>
      </c>
      <c r="E2164" t="s">
        <v>8319</v>
      </c>
      <c r="F2164" t="s">
        <v>8320</v>
      </c>
      <c r="G2164" t="s">
        <v>8321</v>
      </c>
      <c r="H2164" t="s">
        <v>8322</v>
      </c>
      <c r="I2164" t="s">
        <v>8323</v>
      </c>
      <c r="J2164">
        <v>0</v>
      </c>
      <c r="K2164">
        <v>0</v>
      </c>
      <c r="L2164">
        <v>1.92</v>
      </c>
      <c r="M2164">
        <v>59.5</v>
      </c>
      <c r="N2164">
        <v>1</v>
      </c>
      <c r="O2164">
        <v>0</v>
      </c>
      <c r="P2164">
        <v>1</v>
      </c>
      <c r="Q2164">
        <v>0</v>
      </c>
      <c r="R2164">
        <v>2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94.345099144547703</v>
      </c>
      <c r="AC2164">
        <v>0</v>
      </c>
      <c r="AD2164" t="s">
        <v>6830</v>
      </c>
    </row>
    <row r="2165" spans="1:30" x14ac:dyDescent="0.3">
      <c r="A2165">
        <v>2164</v>
      </c>
      <c r="B2165">
        <v>0</v>
      </c>
      <c r="C2165" t="s">
        <v>30</v>
      </c>
      <c r="D2165" t="s">
        <v>8324</v>
      </c>
      <c r="E2165" t="s">
        <v>8325</v>
      </c>
      <c r="F2165" t="s">
        <v>8324</v>
      </c>
      <c r="G2165" t="s">
        <v>8326</v>
      </c>
      <c r="I2165">
        <v>20</v>
      </c>
      <c r="J2165">
        <v>0</v>
      </c>
      <c r="K2165">
        <v>0</v>
      </c>
      <c r="L2165">
        <v>1.48</v>
      </c>
      <c r="M2165">
        <v>61.94</v>
      </c>
      <c r="N2165">
        <v>1</v>
      </c>
      <c r="O2165">
        <v>0</v>
      </c>
      <c r="P2165">
        <v>1</v>
      </c>
      <c r="Q2165">
        <v>0</v>
      </c>
      <c r="R2165">
        <v>1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68.254341534679398</v>
      </c>
      <c r="AC2165">
        <v>0</v>
      </c>
      <c r="AD2165" t="s">
        <v>6830</v>
      </c>
    </row>
    <row r="2166" spans="1:30" x14ac:dyDescent="0.3">
      <c r="A2166">
        <v>2165</v>
      </c>
      <c r="B2166">
        <v>0</v>
      </c>
      <c r="C2166" t="s">
        <v>44</v>
      </c>
      <c r="D2166" t="s">
        <v>8327</v>
      </c>
      <c r="E2166" t="s">
        <v>8328</v>
      </c>
      <c r="F2166" t="s">
        <v>8329</v>
      </c>
      <c r="G2166" t="s">
        <v>8330</v>
      </c>
      <c r="H2166" t="s">
        <v>8331</v>
      </c>
      <c r="I2166">
        <v>13</v>
      </c>
      <c r="J2166">
        <v>0</v>
      </c>
      <c r="K2166">
        <v>0</v>
      </c>
      <c r="L2166">
        <v>0.72</v>
      </c>
      <c r="M2166">
        <v>67.83</v>
      </c>
      <c r="N2166">
        <v>1</v>
      </c>
      <c r="O2166">
        <v>0</v>
      </c>
      <c r="P2166">
        <v>1</v>
      </c>
      <c r="Q2166">
        <v>0</v>
      </c>
      <c r="R2166">
        <v>1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124.88871041387701</v>
      </c>
      <c r="AC2166">
        <v>0</v>
      </c>
      <c r="AD2166" t="s">
        <v>6830</v>
      </c>
    </row>
    <row r="2167" spans="1:30" x14ac:dyDescent="0.3">
      <c r="A2167">
        <v>2166</v>
      </c>
      <c r="B2167">
        <v>0</v>
      </c>
      <c r="C2167" t="s">
        <v>30</v>
      </c>
      <c r="D2167" t="s">
        <v>8332</v>
      </c>
      <c r="E2167" t="s">
        <v>8333</v>
      </c>
      <c r="F2167" t="s">
        <v>8332</v>
      </c>
      <c r="G2167" t="s">
        <v>8334</v>
      </c>
      <c r="I2167">
        <v>1</v>
      </c>
      <c r="J2167">
        <v>0</v>
      </c>
      <c r="K2167">
        <v>0</v>
      </c>
      <c r="L2167">
        <v>8.4700000000000006</v>
      </c>
      <c r="M2167">
        <v>17.920000000000002</v>
      </c>
      <c r="N2167">
        <v>1</v>
      </c>
      <c r="O2167">
        <v>0</v>
      </c>
      <c r="P2167">
        <v>1</v>
      </c>
      <c r="Q2167">
        <v>0</v>
      </c>
      <c r="R2167">
        <v>1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34.6490479729055</v>
      </c>
      <c r="AC2167">
        <v>0</v>
      </c>
      <c r="AD2167" t="s">
        <v>6830</v>
      </c>
    </row>
    <row r="2168" spans="1:30" x14ac:dyDescent="0.3">
      <c r="A2168">
        <v>2167</v>
      </c>
      <c r="B2168">
        <v>0</v>
      </c>
      <c r="C2168" t="s">
        <v>44</v>
      </c>
      <c r="D2168" t="s">
        <v>8335</v>
      </c>
      <c r="E2168" t="s">
        <v>8336</v>
      </c>
      <c r="F2168" t="s">
        <v>8337</v>
      </c>
      <c r="G2168" t="s">
        <v>8338</v>
      </c>
      <c r="H2168" t="s">
        <v>8339</v>
      </c>
      <c r="I2168">
        <v>14</v>
      </c>
      <c r="J2168">
        <v>0</v>
      </c>
      <c r="K2168">
        <v>0</v>
      </c>
      <c r="L2168">
        <v>3.77</v>
      </c>
      <c r="M2168">
        <v>75</v>
      </c>
      <c r="N2168">
        <v>1</v>
      </c>
      <c r="O2168">
        <v>0</v>
      </c>
      <c r="P2168">
        <v>1</v>
      </c>
      <c r="Q2168">
        <v>0</v>
      </c>
      <c r="R2168">
        <v>1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24.308463890365001</v>
      </c>
      <c r="AC2168">
        <v>0</v>
      </c>
      <c r="AD2168" t="s">
        <v>6830</v>
      </c>
    </row>
    <row r="2169" spans="1:30" x14ac:dyDescent="0.3">
      <c r="A2169">
        <v>2168</v>
      </c>
      <c r="B2169">
        <v>0</v>
      </c>
      <c r="C2169" t="s">
        <v>30</v>
      </c>
      <c r="D2169" t="s">
        <v>8340</v>
      </c>
      <c r="E2169" t="s">
        <v>8341</v>
      </c>
      <c r="F2169" t="s">
        <v>8340</v>
      </c>
      <c r="G2169" t="s">
        <v>8342</v>
      </c>
      <c r="I2169">
        <v>22</v>
      </c>
      <c r="J2169">
        <v>0</v>
      </c>
      <c r="K2169">
        <v>0</v>
      </c>
      <c r="L2169">
        <v>4.37</v>
      </c>
      <c r="M2169">
        <v>84.92</v>
      </c>
      <c r="N2169">
        <v>1</v>
      </c>
      <c r="O2169">
        <v>0</v>
      </c>
      <c r="P2169">
        <v>1</v>
      </c>
      <c r="Q2169">
        <v>0</v>
      </c>
      <c r="R2169">
        <v>1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28.4660207580459</v>
      </c>
      <c r="AC2169">
        <v>0</v>
      </c>
      <c r="AD2169" t="s">
        <v>6830</v>
      </c>
    </row>
    <row r="2170" spans="1:30" x14ac:dyDescent="0.3">
      <c r="A2170">
        <v>2169</v>
      </c>
      <c r="B2170">
        <v>0</v>
      </c>
      <c r="C2170" t="s">
        <v>30</v>
      </c>
      <c r="D2170" t="s">
        <v>8343</v>
      </c>
      <c r="E2170" t="s">
        <v>8344</v>
      </c>
      <c r="F2170" t="s">
        <v>8343</v>
      </c>
      <c r="G2170" t="s">
        <v>8345</v>
      </c>
      <c r="I2170">
        <v>4</v>
      </c>
      <c r="J2170">
        <v>0</v>
      </c>
      <c r="K2170">
        <v>0</v>
      </c>
      <c r="L2170">
        <v>6.06</v>
      </c>
      <c r="M2170">
        <v>62.88</v>
      </c>
      <c r="N2170">
        <v>1</v>
      </c>
      <c r="O2170">
        <v>0</v>
      </c>
      <c r="P2170">
        <v>1</v>
      </c>
      <c r="Q2170">
        <v>0</v>
      </c>
      <c r="R2170">
        <v>1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14.643242567614699</v>
      </c>
      <c r="AC2170">
        <v>0</v>
      </c>
      <c r="AD2170" t="s">
        <v>6830</v>
      </c>
    </row>
    <row r="2171" spans="1:30" x14ac:dyDescent="0.3">
      <c r="A2171">
        <v>2170</v>
      </c>
      <c r="B2171">
        <v>0</v>
      </c>
      <c r="C2171" t="s">
        <v>30</v>
      </c>
      <c r="D2171" t="s">
        <v>8346</v>
      </c>
      <c r="E2171" t="s">
        <v>8347</v>
      </c>
      <c r="F2171" t="s">
        <v>8346</v>
      </c>
      <c r="G2171" t="s">
        <v>8348</v>
      </c>
      <c r="I2171">
        <v>15</v>
      </c>
      <c r="J2171">
        <v>0</v>
      </c>
      <c r="K2171">
        <v>0</v>
      </c>
      <c r="L2171">
        <v>3.23</v>
      </c>
      <c r="M2171">
        <v>60.2</v>
      </c>
      <c r="N2171">
        <v>3</v>
      </c>
      <c r="O2171">
        <v>0</v>
      </c>
      <c r="P2171">
        <v>3</v>
      </c>
      <c r="Q2171">
        <v>0</v>
      </c>
      <c r="R2171">
        <v>3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171.18645437530199</v>
      </c>
      <c r="AC2171">
        <v>0</v>
      </c>
      <c r="AD2171" t="s">
        <v>6830</v>
      </c>
    </row>
    <row r="2172" spans="1:30" x14ac:dyDescent="0.3">
      <c r="A2172">
        <v>2171</v>
      </c>
      <c r="B2172">
        <v>0</v>
      </c>
      <c r="C2172" t="s">
        <v>44</v>
      </c>
      <c r="D2172" t="s">
        <v>8349</v>
      </c>
      <c r="E2172" t="s">
        <v>8350</v>
      </c>
      <c r="F2172" t="s">
        <v>8351</v>
      </c>
      <c r="G2172" t="s">
        <v>8352</v>
      </c>
      <c r="H2172" t="s">
        <v>8353</v>
      </c>
      <c r="I2172">
        <v>5</v>
      </c>
      <c r="J2172">
        <v>0</v>
      </c>
      <c r="K2172">
        <v>0</v>
      </c>
      <c r="L2172">
        <v>2.09</v>
      </c>
      <c r="M2172">
        <v>55.47</v>
      </c>
      <c r="N2172">
        <v>1</v>
      </c>
      <c r="O2172">
        <v>0</v>
      </c>
      <c r="P2172">
        <v>1</v>
      </c>
      <c r="Q2172">
        <v>0</v>
      </c>
      <c r="R2172">
        <v>1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69.461108840652997</v>
      </c>
      <c r="AC2172">
        <v>0</v>
      </c>
      <c r="AD2172" t="s">
        <v>6830</v>
      </c>
    </row>
    <row r="2173" spans="1:30" x14ac:dyDescent="0.3">
      <c r="A2173">
        <v>2172</v>
      </c>
      <c r="B2173">
        <v>0</v>
      </c>
      <c r="C2173" t="s">
        <v>44</v>
      </c>
      <c r="D2173" t="s">
        <v>8354</v>
      </c>
      <c r="E2173" t="s">
        <v>8355</v>
      </c>
      <c r="F2173" t="s">
        <v>8356</v>
      </c>
      <c r="G2173" t="s">
        <v>8357</v>
      </c>
      <c r="H2173" t="s">
        <v>8358</v>
      </c>
      <c r="I2173">
        <v>2</v>
      </c>
      <c r="J2173">
        <v>0</v>
      </c>
      <c r="K2173">
        <v>0</v>
      </c>
      <c r="L2173">
        <v>3.19</v>
      </c>
      <c r="M2173">
        <v>63.8</v>
      </c>
      <c r="N2173">
        <v>1</v>
      </c>
      <c r="O2173">
        <v>0</v>
      </c>
      <c r="P2173">
        <v>1</v>
      </c>
      <c r="Q2173">
        <v>0</v>
      </c>
      <c r="R2173">
        <v>1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71.3096190715505</v>
      </c>
      <c r="AC2173">
        <v>0</v>
      </c>
      <c r="AD2173" t="s">
        <v>6830</v>
      </c>
    </row>
    <row r="2174" spans="1:30" x14ac:dyDescent="0.3">
      <c r="A2174">
        <v>2173</v>
      </c>
      <c r="B2174">
        <v>0</v>
      </c>
      <c r="C2174" t="s">
        <v>30</v>
      </c>
      <c r="D2174" t="s">
        <v>8359</v>
      </c>
      <c r="E2174" t="s">
        <v>8360</v>
      </c>
      <c r="F2174" t="s">
        <v>8359</v>
      </c>
      <c r="G2174" t="s">
        <v>8361</v>
      </c>
      <c r="I2174" t="s">
        <v>8362</v>
      </c>
      <c r="J2174">
        <v>0</v>
      </c>
      <c r="K2174">
        <v>0</v>
      </c>
      <c r="L2174">
        <v>2.1800000000000002</v>
      </c>
      <c r="M2174">
        <v>69.17</v>
      </c>
      <c r="N2174">
        <v>1</v>
      </c>
      <c r="O2174">
        <v>0</v>
      </c>
      <c r="P2174">
        <v>1</v>
      </c>
      <c r="Q2174">
        <v>0</v>
      </c>
      <c r="R2174">
        <v>1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45.893491231494501</v>
      </c>
      <c r="AC2174">
        <v>0</v>
      </c>
      <c r="AD2174" t="s">
        <v>6830</v>
      </c>
    </row>
    <row r="2175" spans="1:30" x14ac:dyDescent="0.3">
      <c r="A2175">
        <v>2174</v>
      </c>
      <c r="B2175">
        <v>0</v>
      </c>
      <c r="C2175" t="s">
        <v>44</v>
      </c>
      <c r="D2175" t="s">
        <v>8363</v>
      </c>
      <c r="E2175" t="s">
        <v>8364</v>
      </c>
      <c r="F2175" t="s">
        <v>8365</v>
      </c>
      <c r="G2175" t="s">
        <v>8366</v>
      </c>
      <c r="H2175" t="s">
        <v>8367</v>
      </c>
      <c r="I2175">
        <v>1</v>
      </c>
      <c r="J2175">
        <v>0</v>
      </c>
      <c r="K2175">
        <v>0</v>
      </c>
      <c r="L2175">
        <v>2.2999999999999998</v>
      </c>
      <c r="M2175">
        <v>73.69</v>
      </c>
      <c r="N2175">
        <v>1</v>
      </c>
      <c r="O2175">
        <v>0</v>
      </c>
      <c r="P2175">
        <v>1</v>
      </c>
      <c r="Q2175">
        <v>0</v>
      </c>
      <c r="R2175">
        <v>1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91.2775780982914</v>
      </c>
      <c r="AC2175">
        <v>0</v>
      </c>
      <c r="AD2175" t="s">
        <v>6830</v>
      </c>
    </row>
    <row r="2176" spans="1:30" x14ac:dyDescent="0.3">
      <c r="A2176">
        <v>2175</v>
      </c>
      <c r="B2176">
        <v>0</v>
      </c>
      <c r="C2176" t="s">
        <v>30</v>
      </c>
      <c r="D2176" t="s">
        <v>8368</v>
      </c>
      <c r="E2176" t="s">
        <v>8369</v>
      </c>
      <c r="F2176" t="s">
        <v>8368</v>
      </c>
      <c r="G2176" t="s">
        <v>8370</v>
      </c>
      <c r="I2176">
        <v>12</v>
      </c>
      <c r="J2176">
        <v>13.36</v>
      </c>
      <c r="K2176">
        <v>13.36</v>
      </c>
      <c r="L2176">
        <v>17.920000000000002</v>
      </c>
      <c r="M2176">
        <v>79.48</v>
      </c>
      <c r="N2176">
        <v>8</v>
      </c>
      <c r="O2176">
        <v>5</v>
      </c>
      <c r="P2176">
        <v>1</v>
      </c>
      <c r="Q2176">
        <v>0</v>
      </c>
      <c r="R2176">
        <v>12</v>
      </c>
      <c r="S2176">
        <v>7</v>
      </c>
      <c r="T2176">
        <v>0</v>
      </c>
      <c r="U2176">
        <v>0.20050805774840699</v>
      </c>
      <c r="V2176">
        <v>0</v>
      </c>
      <c r="W2176">
        <v>0.22194726846726301</v>
      </c>
      <c r="X2176">
        <v>0</v>
      </c>
      <c r="Y2176">
        <v>2219.4726846726298</v>
      </c>
      <c r="Z2176">
        <v>0</v>
      </c>
      <c r="AA2176">
        <v>108.006507619131</v>
      </c>
      <c r="AB2176">
        <v>67.223937201653897</v>
      </c>
      <c r="AC2176">
        <v>0</v>
      </c>
      <c r="AD2176" t="s">
        <v>6830</v>
      </c>
    </row>
    <row r="2177" spans="1:30" x14ac:dyDescent="0.3">
      <c r="A2177">
        <v>2176</v>
      </c>
      <c r="B2177">
        <v>0</v>
      </c>
      <c r="C2177" t="s">
        <v>44</v>
      </c>
      <c r="D2177" t="s">
        <v>8371</v>
      </c>
      <c r="E2177" t="s">
        <v>8372</v>
      </c>
      <c r="F2177" t="s">
        <v>8373</v>
      </c>
      <c r="G2177" t="s">
        <v>8374</v>
      </c>
      <c r="H2177" t="s">
        <v>8375</v>
      </c>
      <c r="I2177">
        <v>3</v>
      </c>
      <c r="J2177">
        <v>0</v>
      </c>
      <c r="K2177">
        <v>0</v>
      </c>
      <c r="L2177">
        <v>3.25</v>
      </c>
      <c r="M2177">
        <v>56.02</v>
      </c>
      <c r="N2177">
        <v>2</v>
      </c>
      <c r="O2177">
        <v>0</v>
      </c>
      <c r="P2177">
        <v>2</v>
      </c>
      <c r="Q2177">
        <v>0</v>
      </c>
      <c r="R2177">
        <v>4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101.966322516406</v>
      </c>
      <c r="AC2177">
        <v>0</v>
      </c>
      <c r="AD2177" t="s">
        <v>6830</v>
      </c>
    </row>
    <row r="2178" spans="1:30" x14ac:dyDescent="0.3">
      <c r="A2178">
        <v>2177</v>
      </c>
      <c r="B2178">
        <v>0</v>
      </c>
      <c r="C2178" t="s">
        <v>44</v>
      </c>
      <c r="D2178" t="s">
        <v>2623</v>
      </c>
      <c r="E2178" t="s">
        <v>2624</v>
      </c>
      <c r="F2178" t="s">
        <v>8376</v>
      </c>
      <c r="G2178" t="s">
        <v>8377</v>
      </c>
      <c r="H2178" t="s">
        <v>8378</v>
      </c>
      <c r="I2178" t="s">
        <v>55</v>
      </c>
      <c r="J2178">
        <v>14.36</v>
      </c>
      <c r="K2178">
        <v>7.83</v>
      </c>
      <c r="L2178">
        <v>15.99</v>
      </c>
      <c r="M2178">
        <v>69.819999999999993</v>
      </c>
      <c r="N2178">
        <v>7</v>
      </c>
      <c r="O2178">
        <v>6</v>
      </c>
      <c r="P2178">
        <v>1</v>
      </c>
      <c r="Q2178">
        <v>0</v>
      </c>
      <c r="R2178">
        <v>12</v>
      </c>
      <c r="S2178">
        <v>8</v>
      </c>
      <c r="T2178">
        <v>0</v>
      </c>
      <c r="U2178">
        <v>0.19110313328300599</v>
      </c>
      <c r="V2178">
        <v>0</v>
      </c>
      <c r="W2178">
        <v>0.21153672777040999</v>
      </c>
      <c r="X2178">
        <v>0</v>
      </c>
      <c r="Y2178">
        <v>2115.3672777041002</v>
      </c>
      <c r="Z2178">
        <v>0</v>
      </c>
      <c r="AA2178">
        <v>102.940411735821</v>
      </c>
      <c r="AB2178">
        <v>66.858906666275004</v>
      </c>
      <c r="AC2178">
        <v>0</v>
      </c>
      <c r="AD2178" t="s">
        <v>6830</v>
      </c>
    </row>
    <row r="2179" spans="1:30" x14ac:dyDescent="0.3">
      <c r="A2179">
        <v>2178</v>
      </c>
      <c r="B2179">
        <v>0</v>
      </c>
      <c r="C2179" t="s">
        <v>30</v>
      </c>
      <c r="D2179" t="s">
        <v>8379</v>
      </c>
      <c r="E2179" t="s">
        <v>8380</v>
      </c>
      <c r="F2179" t="s">
        <v>8379</v>
      </c>
      <c r="G2179" t="s">
        <v>8381</v>
      </c>
      <c r="I2179">
        <v>15</v>
      </c>
      <c r="J2179">
        <v>0</v>
      </c>
      <c r="K2179">
        <v>0</v>
      </c>
      <c r="L2179">
        <v>2.94</v>
      </c>
      <c r="M2179">
        <v>60.88</v>
      </c>
      <c r="N2179">
        <v>3</v>
      </c>
      <c r="O2179">
        <v>0</v>
      </c>
      <c r="P2179">
        <v>3</v>
      </c>
      <c r="Q2179">
        <v>0</v>
      </c>
      <c r="R2179">
        <v>3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201.147564190606</v>
      </c>
      <c r="AC2179">
        <v>0</v>
      </c>
      <c r="AD2179" t="s">
        <v>6830</v>
      </c>
    </row>
    <row r="2180" spans="1:30" x14ac:dyDescent="0.3">
      <c r="A2180">
        <v>2179</v>
      </c>
      <c r="B2180">
        <v>0</v>
      </c>
      <c r="C2180" t="s">
        <v>44</v>
      </c>
      <c r="D2180" t="s">
        <v>8382</v>
      </c>
      <c r="E2180" t="s">
        <v>8383</v>
      </c>
      <c r="F2180" t="s">
        <v>8384</v>
      </c>
      <c r="G2180" t="s">
        <v>8385</v>
      </c>
      <c r="H2180" t="s">
        <v>8386</v>
      </c>
      <c r="I2180">
        <v>16</v>
      </c>
      <c r="J2180">
        <v>0</v>
      </c>
      <c r="K2180">
        <v>0</v>
      </c>
      <c r="L2180">
        <v>1.04</v>
      </c>
      <c r="M2180">
        <v>63.92</v>
      </c>
      <c r="N2180">
        <v>2</v>
      </c>
      <c r="O2180">
        <v>0</v>
      </c>
      <c r="P2180">
        <v>2</v>
      </c>
      <c r="Q2180">
        <v>0</v>
      </c>
      <c r="R2180">
        <v>2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238.724528704253</v>
      </c>
      <c r="AC2180">
        <v>0</v>
      </c>
      <c r="AD2180" t="s">
        <v>6830</v>
      </c>
    </row>
    <row r="2181" spans="1:30" x14ac:dyDescent="0.3">
      <c r="A2181">
        <v>2180</v>
      </c>
      <c r="B2181">
        <v>0</v>
      </c>
      <c r="C2181" t="s">
        <v>30</v>
      </c>
      <c r="D2181" t="s">
        <v>8387</v>
      </c>
      <c r="E2181" t="s">
        <v>8388</v>
      </c>
      <c r="F2181" t="s">
        <v>8387</v>
      </c>
      <c r="G2181" t="s">
        <v>8389</v>
      </c>
      <c r="I2181">
        <v>1</v>
      </c>
      <c r="J2181">
        <v>0</v>
      </c>
      <c r="K2181">
        <v>0</v>
      </c>
      <c r="L2181">
        <v>4.47</v>
      </c>
      <c r="M2181">
        <v>67.319999999999993</v>
      </c>
      <c r="N2181">
        <v>1</v>
      </c>
      <c r="O2181">
        <v>0</v>
      </c>
      <c r="P2181">
        <v>1</v>
      </c>
      <c r="Q2181">
        <v>0</v>
      </c>
      <c r="R2181">
        <v>2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40.3543178288745</v>
      </c>
      <c r="AC2181">
        <v>0</v>
      </c>
      <c r="AD2181" t="s">
        <v>6830</v>
      </c>
    </row>
    <row r="2182" spans="1:30" x14ac:dyDescent="0.3">
      <c r="A2182">
        <v>2181</v>
      </c>
      <c r="B2182">
        <v>0</v>
      </c>
      <c r="C2182" t="s">
        <v>30</v>
      </c>
      <c r="D2182" t="s">
        <v>8390</v>
      </c>
      <c r="E2182" t="s">
        <v>8391</v>
      </c>
      <c r="F2182" t="s">
        <v>8390</v>
      </c>
      <c r="G2182" t="s">
        <v>8392</v>
      </c>
      <c r="I2182">
        <v>11</v>
      </c>
      <c r="J2182">
        <v>0</v>
      </c>
      <c r="K2182">
        <v>0</v>
      </c>
      <c r="L2182">
        <v>4.2</v>
      </c>
      <c r="M2182">
        <v>33.82</v>
      </c>
      <c r="N2182">
        <v>1</v>
      </c>
      <c r="O2182">
        <v>0</v>
      </c>
      <c r="P2182">
        <v>1</v>
      </c>
      <c r="Q2182">
        <v>0</v>
      </c>
      <c r="R2182">
        <v>1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60.967842446638798</v>
      </c>
      <c r="AC2182">
        <v>0</v>
      </c>
      <c r="AD2182" t="s">
        <v>6830</v>
      </c>
    </row>
    <row r="2183" spans="1:30" x14ac:dyDescent="0.3">
      <c r="A2183">
        <v>2182</v>
      </c>
      <c r="B2183">
        <v>0</v>
      </c>
      <c r="C2183" t="s">
        <v>44</v>
      </c>
      <c r="D2183" t="s">
        <v>8393</v>
      </c>
      <c r="E2183" t="s">
        <v>8394</v>
      </c>
      <c r="F2183" t="s">
        <v>8395</v>
      </c>
      <c r="G2183" t="s">
        <v>8396</v>
      </c>
      <c r="H2183" t="s">
        <v>8397</v>
      </c>
      <c r="I2183">
        <v>10</v>
      </c>
      <c r="J2183">
        <v>0</v>
      </c>
      <c r="K2183">
        <v>0</v>
      </c>
      <c r="L2183">
        <v>5.41</v>
      </c>
      <c r="M2183">
        <v>70.66</v>
      </c>
      <c r="N2183">
        <v>1</v>
      </c>
      <c r="O2183">
        <v>0</v>
      </c>
      <c r="P2183">
        <v>1</v>
      </c>
      <c r="Q2183">
        <v>0</v>
      </c>
      <c r="R2183">
        <v>1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39.435733714403199</v>
      </c>
      <c r="AC2183">
        <v>0</v>
      </c>
      <c r="AD2183" t="s">
        <v>6830</v>
      </c>
    </row>
    <row r="2184" spans="1:30" x14ac:dyDescent="0.3">
      <c r="A2184">
        <v>2183</v>
      </c>
      <c r="B2184">
        <v>0</v>
      </c>
      <c r="C2184" t="s">
        <v>30</v>
      </c>
      <c r="D2184" t="s">
        <v>8398</v>
      </c>
      <c r="E2184" t="s">
        <v>8399</v>
      </c>
      <c r="F2184" t="s">
        <v>8398</v>
      </c>
      <c r="G2184" t="s">
        <v>8400</v>
      </c>
      <c r="I2184">
        <v>16</v>
      </c>
      <c r="J2184">
        <v>0</v>
      </c>
      <c r="K2184">
        <v>0</v>
      </c>
      <c r="L2184">
        <v>1.62</v>
      </c>
      <c r="M2184">
        <v>76.47</v>
      </c>
      <c r="N2184">
        <v>1</v>
      </c>
      <c r="O2184">
        <v>0</v>
      </c>
      <c r="P2184">
        <v>1</v>
      </c>
      <c r="Q2184">
        <v>0</v>
      </c>
      <c r="R2184">
        <v>1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54.968754573251502</v>
      </c>
      <c r="AC2184">
        <v>0</v>
      </c>
      <c r="AD2184" t="s">
        <v>6830</v>
      </c>
    </row>
    <row r="2185" spans="1:30" x14ac:dyDescent="0.3">
      <c r="A2185">
        <v>2184</v>
      </c>
      <c r="B2185">
        <v>0</v>
      </c>
      <c r="C2185" t="s">
        <v>44</v>
      </c>
      <c r="D2185" t="s">
        <v>8401</v>
      </c>
      <c r="E2185" t="s">
        <v>8402</v>
      </c>
      <c r="F2185" t="s">
        <v>8403</v>
      </c>
      <c r="G2185" t="s">
        <v>8404</v>
      </c>
      <c r="H2185" t="s">
        <v>8405</v>
      </c>
      <c r="I2185">
        <v>1</v>
      </c>
      <c r="J2185">
        <v>0</v>
      </c>
      <c r="K2185">
        <v>0</v>
      </c>
      <c r="L2185">
        <v>6.67</v>
      </c>
      <c r="M2185">
        <v>70.14</v>
      </c>
      <c r="N2185">
        <v>1</v>
      </c>
      <c r="O2185">
        <v>0</v>
      </c>
      <c r="P2185">
        <v>1</v>
      </c>
      <c r="Q2185">
        <v>0</v>
      </c>
      <c r="R2185">
        <v>1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38.757608106753999</v>
      </c>
      <c r="AC2185">
        <v>0</v>
      </c>
      <c r="AD2185" t="s">
        <v>6830</v>
      </c>
    </row>
    <row r="2186" spans="1:30" x14ac:dyDescent="0.3">
      <c r="A2186">
        <v>2185</v>
      </c>
      <c r="B2186">
        <v>0</v>
      </c>
      <c r="C2186" t="s">
        <v>44</v>
      </c>
      <c r="D2186" t="s">
        <v>8406</v>
      </c>
      <c r="E2186" t="s">
        <v>8407</v>
      </c>
      <c r="F2186" t="s">
        <v>8408</v>
      </c>
      <c r="G2186" t="s">
        <v>8409</v>
      </c>
      <c r="H2186" t="s">
        <v>8410</v>
      </c>
      <c r="I2186">
        <v>2</v>
      </c>
      <c r="J2186">
        <v>0</v>
      </c>
      <c r="K2186">
        <v>0</v>
      </c>
      <c r="L2186">
        <v>1.29</v>
      </c>
      <c r="M2186">
        <v>47.82</v>
      </c>
      <c r="N2186">
        <v>1</v>
      </c>
      <c r="O2186">
        <v>0</v>
      </c>
      <c r="P2186">
        <v>1</v>
      </c>
      <c r="Q2186">
        <v>0</v>
      </c>
      <c r="R2186">
        <v>1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68.476198564452204</v>
      </c>
      <c r="AC2186">
        <v>0</v>
      </c>
      <c r="AD2186" t="s">
        <v>6830</v>
      </c>
    </row>
    <row r="2187" spans="1:30" x14ac:dyDescent="0.3">
      <c r="A2187">
        <v>2186</v>
      </c>
      <c r="B2187">
        <v>0</v>
      </c>
      <c r="C2187" t="s">
        <v>30</v>
      </c>
      <c r="D2187" t="s">
        <v>8411</v>
      </c>
      <c r="E2187" t="s">
        <v>8412</v>
      </c>
      <c r="F2187" t="s">
        <v>8411</v>
      </c>
      <c r="G2187" t="s">
        <v>8413</v>
      </c>
      <c r="I2187">
        <v>1</v>
      </c>
      <c r="J2187">
        <v>0</v>
      </c>
      <c r="K2187">
        <v>0</v>
      </c>
      <c r="L2187">
        <v>6.53</v>
      </c>
      <c r="M2187">
        <v>62.31</v>
      </c>
      <c r="N2187">
        <v>1</v>
      </c>
      <c r="O2187">
        <v>0</v>
      </c>
      <c r="P2187">
        <v>1</v>
      </c>
      <c r="Q2187">
        <v>0</v>
      </c>
      <c r="R2187">
        <v>1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21.862983497795099</v>
      </c>
      <c r="AC2187">
        <v>0</v>
      </c>
      <c r="AD2187" t="s">
        <v>6830</v>
      </c>
    </row>
    <row r="2188" spans="1:30" x14ac:dyDescent="0.3">
      <c r="A2188">
        <v>2187</v>
      </c>
      <c r="B2188">
        <v>0</v>
      </c>
      <c r="C2188" t="s">
        <v>30</v>
      </c>
      <c r="D2188" t="s">
        <v>8414</v>
      </c>
      <c r="E2188" t="s">
        <v>8415</v>
      </c>
      <c r="F2188" t="s">
        <v>8414</v>
      </c>
      <c r="G2188" t="s">
        <v>8416</v>
      </c>
      <c r="I2188">
        <v>7</v>
      </c>
      <c r="J2188">
        <v>0</v>
      </c>
      <c r="K2188">
        <v>0</v>
      </c>
      <c r="L2188">
        <v>7.34</v>
      </c>
      <c r="M2188">
        <v>63.3</v>
      </c>
      <c r="N2188">
        <v>1</v>
      </c>
      <c r="O2188">
        <v>0</v>
      </c>
      <c r="P2188">
        <v>1</v>
      </c>
      <c r="Q2188">
        <v>0</v>
      </c>
      <c r="R2188">
        <v>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36.140190429947602</v>
      </c>
      <c r="AC2188">
        <v>0</v>
      </c>
      <c r="AD2188" t="s">
        <v>6830</v>
      </c>
    </row>
    <row r="2189" spans="1:30" x14ac:dyDescent="0.3">
      <c r="A2189">
        <v>2188</v>
      </c>
      <c r="B2189">
        <v>0</v>
      </c>
      <c r="C2189" t="s">
        <v>30</v>
      </c>
      <c r="D2189" t="s">
        <v>8417</v>
      </c>
      <c r="E2189" t="s">
        <v>8418</v>
      </c>
      <c r="F2189" t="s">
        <v>8417</v>
      </c>
      <c r="G2189" t="s">
        <v>8419</v>
      </c>
      <c r="I2189" t="s">
        <v>8420</v>
      </c>
      <c r="J2189">
        <v>0</v>
      </c>
      <c r="K2189">
        <v>0</v>
      </c>
      <c r="L2189">
        <v>10.49</v>
      </c>
      <c r="M2189">
        <v>36.700000000000003</v>
      </c>
      <c r="N2189">
        <v>1</v>
      </c>
      <c r="O2189">
        <v>0</v>
      </c>
      <c r="P2189">
        <v>1</v>
      </c>
      <c r="Q2189">
        <v>0</v>
      </c>
      <c r="R2189">
        <v>1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28.499788498823701</v>
      </c>
      <c r="AC2189">
        <v>0</v>
      </c>
      <c r="AD2189" t="s">
        <v>6830</v>
      </c>
    </row>
    <row r="2190" spans="1:30" x14ac:dyDescent="0.3">
      <c r="A2190">
        <v>2189</v>
      </c>
      <c r="B2190">
        <v>0</v>
      </c>
      <c r="C2190" t="s">
        <v>30</v>
      </c>
      <c r="D2190" t="s">
        <v>8421</v>
      </c>
      <c r="E2190" t="s">
        <v>8422</v>
      </c>
      <c r="F2190" t="s">
        <v>8421</v>
      </c>
      <c r="G2190" t="s">
        <v>8423</v>
      </c>
      <c r="I2190">
        <v>4</v>
      </c>
      <c r="J2190">
        <v>0</v>
      </c>
      <c r="K2190">
        <v>0</v>
      </c>
      <c r="L2190">
        <v>4.21</v>
      </c>
      <c r="M2190">
        <v>77.67</v>
      </c>
      <c r="N2190">
        <v>1</v>
      </c>
      <c r="O2190">
        <v>0</v>
      </c>
      <c r="P2190">
        <v>1</v>
      </c>
      <c r="Q2190">
        <v>0</v>
      </c>
      <c r="R2190">
        <v>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34.354427639993403</v>
      </c>
      <c r="AC2190">
        <v>0</v>
      </c>
      <c r="AD2190" t="s">
        <v>6830</v>
      </c>
    </row>
    <row r="2191" spans="1:30" x14ac:dyDescent="0.3">
      <c r="A2191">
        <v>2190</v>
      </c>
      <c r="B2191">
        <v>0</v>
      </c>
      <c r="C2191" t="s">
        <v>44</v>
      </c>
      <c r="D2191" t="s">
        <v>8424</v>
      </c>
      <c r="E2191" t="s">
        <v>8425</v>
      </c>
      <c r="F2191" t="s">
        <v>8426</v>
      </c>
      <c r="G2191" t="s">
        <v>8427</v>
      </c>
      <c r="H2191" t="s">
        <v>8428</v>
      </c>
      <c r="I2191">
        <v>1</v>
      </c>
      <c r="J2191">
        <v>0</v>
      </c>
      <c r="K2191">
        <v>0</v>
      </c>
      <c r="L2191">
        <v>1.25</v>
      </c>
      <c r="M2191">
        <v>56.66</v>
      </c>
      <c r="N2191">
        <v>1</v>
      </c>
      <c r="O2191">
        <v>0</v>
      </c>
      <c r="P2191">
        <v>1</v>
      </c>
      <c r="Q2191">
        <v>0</v>
      </c>
      <c r="R2191">
        <v>1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113.88531380196299</v>
      </c>
      <c r="AC2191">
        <v>0</v>
      </c>
      <c r="AD2191" t="s">
        <v>6830</v>
      </c>
    </row>
    <row r="2192" spans="1:30" x14ac:dyDescent="0.3">
      <c r="A2192">
        <v>2191</v>
      </c>
      <c r="B2192">
        <v>0</v>
      </c>
      <c r="C2192" t="s">
        <v>30</v>
      </c>
      <c r="D2192" t="s">
        <v>8429</v>
      </c>
      <c r="E2192" t="s">
        <v>8430</v>
      </c>
      <c r="F2192" t="s">
        <v>8429</v>
      </c>
      <c r="G2192" t="s">
        <v>8431</v>
      </c>
      <c r="I2192">
        <v>12</v>
      </c>
      <c r="J2192">
        <v>0</v>
      </c>
      <c r="K2192">
        <v>0</v>
      </c>
      <c r="L2192">
        <v>3.36</v>
      </c>
      <c r="M2192">
        <v>70.95</v>
      </c>
      <c r="N2192">
        <v>5</v>
      </c>
      <c r="O2192">
        <v>0</v>
      </c>
      <c r="P2192">
        <v>5</v>
      </c>
      <c r="Q2192">
        <v>0</v>
      </c>
      <c r="R2192">
        <v>6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285.91895623263099</v>
      </c>
      <c r="AC2192">
        <v>0</v>
      </c>
      <c r="AD2192" t="s">
        <v>6830</v>
      </c>
    </row>
    <row r="2193" spans="1:30" x14ac:dyDescent="0.3">
      <c r="A2193">
        <v>2192</v>
      </c>
      <c r="B2193">
        <v>0</v>
      </c>
      <c r="C2193" t="s">
        <v>30</v>
      </c>
      <c r="D2193" t="s">
        <v>8432</v>
      </c>
      <c r="E2193" t="s">
        <v>8433</v>
      </c>
      <c r="F2193" t="s">
        <v>8432</v>
      </c>
      <c r="G2193" t="s">
        <v>8434</v>
      </c>
      <c r="I2193" t="s">
        <v>8435</v>
      </c>
      <c r="J2193">
        <v>0</v>
      </c>
      <c r="K2193">
        <v>0</v>
      </c>
      <c r="L2193">
        <v>3.55</v>
      </c>
      <c r="M2193">
        <v>90</v>
      </c>
      <c r="N2193">
        <v>1</v>
      </c>
      <c r="O2193">
        <v>0</v>
      </c>
      <c r="P2193">
        <v>1</v>
      </c>
      <c r="Q2193">
        <v>0</v>
      </c>
      <c r="R2193">
        <v>1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34.655614893234301</v>
      </c>
      <c r="AC2193">
        <v>0</v>
      </c>
      <c r="AD2193" t="s">
        <v>6830</v>
      </c>
    </row>
    <row r="2194" spans="1:30" x14ac:dyDescent="0.3">
      <c r="A2194">
        <v>2193</v>
      </c>
      <c r="B2194">
        <v>0</v>
      </c>
      <c r="C2194" t="s">
        <v>44</v>
      </c>
      <c r="D2194" t="s">
        <v>8436</v>
      </c>
      <c r="E2194" t="s">
        <v>8437</v>
      </c>
      <c r="F2194" t="s">
        <v>8438</v>
      </c>
      <c r="G2194" t="s">
        <v>8439</v>
      </c>
      <c r="H2194" t="s">
        <v>8440</v>
      </c>
      <c r="I2194">
        <v>11</v>
      </c>
      <c r="J2194">
        <v>0</v>
      </c>
      <c r="K2194">
        <v>0</v>
      </c>
      <c r="L2194">
        <v>2.65</v>
      </c>
      <c r="M2194">
        <v>80.239999999999995</v>
      </c>
      <c r="N2194">
        <v>1</v>
      </c>
      <c r="O2194">
        <v>0</v>
      </c>
      <c r="P2194">
        <v>1</v>
      </c>
      <c r="Q2194">
        <v>0</v>
      </c>
      <c r="R2194">
        <v>1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45.040471163244497</v>
      </c>
      <c r="AC2194">
        <v>0</v>
      </c>
      <c r="AD2194" t="s">
        <v>6830</v>
      </c>
    </row>
    <row r="2195" spans="1:30" x14ac:dyDescent="0.3">
      <c r="A2195">
        <v>2194</v>
      </c>
      <c r="B2195">
        <v>0</v>
      </c>
      <c r="C2195" t="s">
        <v>44</v>
      </c>
      <c r="D2195" t="s">
        <v>8441</v>
      </c>
      <c r="E2195" t="s">
        <v>8442</v>
      </c>
      <c r="F2195" t="s">
        <v>8443</v>
      </c>
      <c r="G2195" t="s">
        <v>8444</v>
      </c>
      <c r="H2195" t="s">
        <v>8445</v>
      </c>
      <c r="I2195">
        <v>21</v>
      </c>
      <c r="J2195">
        <v>0</v>
      </c>
      <c r="K2195">
        <v>0</v>
      </c>
      <c r="L2195">
        <v>0.76</v>
      </c>
      <c r="M2195">
        <v>61.77</v>
      </c>
      <c r="N2195">
        <v>1</v>
      </c>
      <c r="O2195">
        <v>0</v>
      </c>
      <c r="P2195">
        <v>1</v>
      </c>
      <c r="Q2195">
        <v>0</v>
      </c>
      <c r="R2195">
        <v>1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195.299951483466</v>
      </c>
      <c r="AC2195">
        <v>0</v>
      </c>
      <c r="AD2195" t="s">
        <v>6830</v>
      </c>
    </row>
    <row r="2196" spans="1:30" x14ac:dyDescent="0.3">
      <c r="A2196">
        <v>2195</v>
      </c>
      <c r="B2196">
        <v>0</v>
      </c>
      <c r="C2196" t="s">
        <v>44</v>
      </c>
      <c r="D2196" t="s">
        <v>8446</v>
      </c>
      <c r="E2196" t="s">
        <v>8447</v>
      </c>
      <c r="F2196" t="s">
        <v>8448</v>
      </c>
      <c r="G2196" t="s">
        <v>8449</v>
      </c>
      <c r="H2196" t="s">
        <v>8450</v>
      </c>
      <c r="I2196">
        <v>19</v>
      </c>
      <c r="J2196">
        <v>0</v>
      </c>
      <c r="K2196">
        <v>0</v>
      </c>
      <c r="L2196">
        <v>4.01</v>
      </c>
      <c r="M2196">
        <v>67.510000000000005</v>
      </c>
      <c r="N2196">
        <v>11</v>
      </c>
      <c r="O2196">
        <v>0</v>
      </c>
      <c r="P2196">
        <v>10</v>
      </c>
      <c r="Q2196">
        <v>0</v>
      </c>
      <c r="R2196">
        <v>15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564.81499356605502</v>
      </c>
      <c r="AC2196">
        <v>0</v>
      </c>
      <c r="AD2196" t="s">
        <v>6830</v>
      </c>
    </row>
    <row r="2197" spans="1:30" x14ac:dyDescent="0.3">
      <c r="A2197">
        <v>2196</v>
      </c>
      <c r="B2197">
        <v>0</v>
      </c>
      <c r="C2197" t="s">
        <v>44</v>
      </c>
      <c r="D2197" t="s">
        <v>2792</v>
      </c>
      <c r="E2197" t="s">
        <v>2793</v>
      </c>
      <c r="F2197" t="s">
        <v>8451</v>
      </c>
      <c r="G2197" t="s">
        <v>8452</v>
      </c>
      <c r="H2197" t="s">
        <v>8453</v>
      </c>
      <c r="I2197">
        <v>18</v>
      </c>
      <c r="J2197">
        <v>38.81</v>
      </c>
      <c r="K2197">
        <v>38.81</v>
      </c>
      <c r="L2197">
        <v>49.25</v>
      </c>
      <c r="M2197">
        <v>65.67</v>
      </c>
      <c r="N2197">
        <v>5</v>
      </c>
      <c r="O2197">
        <v>4</v>
      </c>
      <c r="P2197">
        <v>1</v>
      </c>
      <c r="Q2197">
        <v>0</v>
      </c>
      <c r="R2197">
        <v>11</v>
      </c>
      <c r="S2197">
        <v>10</v>
      </c>
      <c r="T2197">
        <v>0.11363636363636299</v>
      </c>
      <c r="U2197">
        <v>1.31012970008315</v>
      </c>
      <c r="V2197">
        <v>0.12578686757462099</v>
      </c>
      <c r="W2197">
        <v>1.4502145775914601</v>
      </c>
      <c r="X2197">
        <v>1257.8686757462101</v>
      </c>
      <c r="Y2197">
        <v>14502.1457759146</v>
      </c>
      <c r="Z2197">
        <v>61.2118381312224</v>
      </c>
      <c r="AA2197">
        <v>705.71993476509601</v>
      </c>
      <c r="AB2197">
        <v>15.320506682513599</v>
      </c>
      <c r="AC2197">
        <v>0</v>
      </c>
      <c r="AD2197" t="s">
        <v>6830</v>
      </c>
    </row>
    <row r="2198" spans="1:30" x14ac:dyDescent="0.3">
      <c r="A2198">
        <v>2197</v>
      </c>
      <c r="B2198">
        <v>0</v>
      </c>
      <c r="C2198" t="s">
        <v>30</v>
      </c>
      <c r="D2198" t="s">
        <v>8454</v>
      </c>
      <c r="E2198" t="s">
        <v>8455</v>
      </c>
      <c r="F2198" t="s">
        <v>8454</v>
      </c>
      <c r="G2198" t="s">
        <v>8456</v>
      </c>
      <c r="I2198">
        <v>1</v>
      </c>
      <c r="J2198">
        <v>0</v>
      </c>
      <c r="K2198">
        <v>0</v>
      </c>
      <c r="L2198">
        <v>1.1299999999999999</v>
      </c>
      <c r="M2198">
        <v>72.790000000000006</v>
      </c>
      <c r="N2198">
        <v>3</v>
      </c>
      <c r="O2198">
        <v>0</v>
      </c>
      <c r="P2198">
        <v>2</v>
      </c>
      <c r="Q2198">
        <v>0</v>
      </c>
      <c r="R2198">
        <v>4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383.56827603538397</v>
      </c>
      <c r="AC2198">
        <v>0</v>
      </c>
      <c r="AD2198" t="s">
        <v>6830</v>
      </c>
    </row>
    <row r="2199" spans="1:30" x14ac:dyDescent="0.3">
      <c r="A2199">
        <v>2198</v>
      </c>
      <c r="B2199">
        <v>0</v>
      </c>
      <c r="C2199" t="s">
        <v>44</v>
      </c>
      <c r="D2199" t="s">
        <v>8457</v>
      </c>
      <c r="E2199" t="s">
        <v>8458</v>
      </c>
      <c r="F2199" t="s">
        <v>8459</v>
      </c>
      <c r="G2199" t="s">
        <v>8460</v>
      </c>
      <c r="H2199" t="s">
        <v>8461</v>
      </c>
      <c r="I2199" t="s">
        <v>55</v>
      </c>
      <c r="J2199">
        <v>2.62</v>
      </c>
      <c r="K2199">
        <v>2.62</v>
      </c>
      <c r="L2199">
        <v>8.9</v>
      </c>
      <c r="M2199">
        <v>83.51</v>
      </c>
      <c r="N2199">
        <v>3</v>
      </c>
      <c r="O2199">
        <v>2</v>
      </c>
      <c r="P2199">
        <v>1</v>
      </c>
      <c r="Q2199">
        <v>0</v>
      </c>
      <c r="R2199">
        <v>4</v>
      </c>
      <c r="S2199">
        <v>2</v>
      </c>
      <c r="T2199">
        <v>6.2695924764890202E-3</v>
      </c>
      <c r="U2199">
        <v>7.4607828321317404E-2</v>
      </c>
      <c r="V2199">
        <v>6.9399651075653301E-3</v>
      </c>
      <c r="W2199">
        <v>8.2585228185536194E-2</v>
      </c>
      <c r="X2199">
        <v>69.399651075653296</v>
      </c>
      <c r="Y2199">
        <v>825.85228185536198</v>
      </c>
      <c r="Z2199">
        <v>3.3772048624122699</v>
      </c>
      <c r="AA2199">
        <v>40.188564332633298</v>
      </c>
      <c r="AB2199">
        <v>43.303375961496997</v>
      </c>
      <c r="AC2199">
        <v>0</v>
      </c>
      <c r="AD2199" t="s">
        <v>6830</v>
      </c>
    </row>
    <row r="2200" spans="1:30" x14ac:dyDescent="0.3">
      <c r="A2200">
        <v>2199</v>
      </c>
      <c r="B2200">
        <v>0</v>
      </c>
      <c r="C2200" t="s">
        <v>30</v>
      </c>
      <c r="D2200" t="s">
        <v>8462</v>
      </c>
      <c r="E2200" t="s">
        <v>8463</v>
      </c>
      <c r="F2200" t="s">
        <v>8462</v>
      </c>
      <c r="G2200" t="s">
        <v>8464</v>
      </c>
      <c r="I2200">
        <v>4</v>
      </c>
      <c r="J2200">
        <v>0</v>
      </c>
      <c r="K2200">
        <v>0</v>
      </c>
      <c r="L2200">
        <v>4.8600000000000003</v>
      </c>
      <c r="M2200">
        <v>66.67</v>
      </c>
      <c r="N2200">
        <v>2</v>
      </c>
      <c r="O2200">
        <v>0</v>
      </c>
      <c r="P2200">
        <v>2</v>
      </c>
      <c r="Q2200">
        <v>0</v>
      </c>
      <c r="R2200">
        <v>2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48.520100679133101</v>
      </c>
      <c r="AC2200">
        <v>0</v>
      </c>
      <c r="AD2200" t="s">
        <v>6830</v>
      </c>
    </row>
    <row r="2201" spans="1:30" x14ac:dyDescent="0.3">
      <c r="A2201">
        <v>2200</v>
      </c>
      <c r="B2201">
        <v>0</v>
      </c>
      <c r="C2201" t="s">
        <v>30</v>
      </c>
      <c r="D2201" t="s">
        <v>8465</v>
      </c>
      <c r="E2201" t="s">
        <v>8466</v>
      </c>
      <c r="F2201" t="s">
        <v>8465</v>
      </c>
      <c r="G2201" t="s">
        <v>8467</v>
      </c>
      <c r="I2201">
        <v>14</v>
      </c>
      <c r="J2201">
        <v>0</v>
      </c>
      <c r="K2201">
        <v>0</v>
      </c>
      <c r="L2201">
        <v>4.95</v>
      </c>
      <c r="M2201">
        <v>62.16</v>
      </c>
      <c r="N2201">
        <v>1</v>
      </c>
      <c r="O2201">
        <v>0</v>
      </c>
      <c r="P2201">
        <v>1</v>
      </c>
      <c r="Q2201">
        <v>0</v>
      </c>
      <c r="R2201">
        <v>1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24.1031498584261</v>
      </c>
      <c r="AC2201">
        <v>0</v>
      </c>
      <c r="AD2201" t="s">
        <v>6830</v>
      </c>
    </row>
    <row r="2202" spans="1:30" x14ac:dyDescent="0.3">
      <c r="A2202">
        <v>2201</v>
      </c>
      <c r="B2202">
        <v>0</v>
      </c>
      <c r="C2202" t="s">
        <v>44</v>
      </c>
      <c r="D2202" t="s">
        <v>8468</v>
      </c>
      <c r="E2202" t="s">
        <v>8469</v>
      </c>
      <c r="F2202" t="s">
        <v>8470</v>
      </c>
      <c r="G2202" t="s">
        <v>8471</v>
      </c>
      <c r="H2202" t="s">
        <v>8472</v>
      </c>
      <c r="I2202">
        <v>2</v>
      </c>
      <c r="J2202">
        <v>0</v>
      </c>
      <c r="K2202">
        <v>0</v>
      </c>
      <c r="L2202">
        <v>2.17</v>
      </c>
      <c r="M2202">
        <v>83.29</v>
      </c>
      <c r="N2202">
        <v>1</v>
      </c>
      <c r="O2202">
        <v>0</v>
      </c>
      <c r="P2202">
        <v>1</v>
      </c>
      <c r="Q2202">
        <v>0</v>
      </c>
      <c r="R2202">
        <v>1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82.751198477609194</v>
      </c>
      <c r="AC2202">
        <v>0</v>
      </c>
      <c r="AD2202" t="s">
        <v>6830</v>
      </c>
    </row>
    <row r="2203" spans="1:30" x14ac:dyDescent="0.3">
      <c r="A2203">
        <v>2202</v>
      </c>
      <c r="B2203">
        <v>0</v>
      </c>
      <c r="C2203" t="s">
        <v>44</v>
      </c>
      <c r="D2203" t="s">
        <v>8473</v>
      </c>
      <c r="E2203" t="s">
        <v>8474</v>
      </c>
      <c r="F2203" t="s">
        <v>8475</v>
      </c>
      <c r="G2203" t="s">
        <v>8476</v>
      </c>
      <c r="H2203" t="s">
        <v>8477</v>
      </c>
      <c r="I2203">
        <v>11</v>
      </c>
      <c r="J2203">
        <v>0</v>
      </c>
      <c r="K2203">
        <v>0</v>
      </c>
      <c r="L2203">
        <v>1.9</v>
      </c>
      <c r="M2203">
        <v>59.41</v>
      </c>
      <c r="N2203">
        <v>1</v>
      </c>
      <c r="O2203">
        <v>0</v>
      </c>
      <c r="P2203">
        <v>1</v>
      </c>
      <c r="Q2203">
        <v>0</v>
      </c>
      <c r="R2203">
        <v>1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63.427978594355999</v>
      </c>
      <c r="AC2203">
        <v>0</v>
      </c>
      <c r="AD2203" t="s">
        <v>6830</v>
      </c>
    </row>
    <row r="2204" spans="1:30" x14ac:dyDescent="0.3">
      <c r="A2204">
        <v>2203</v>
      </c>
      <c r="B2204">
        <v>0</v>
      </c>
      <c r="C2204" t="s">
        <v>30</v>
      </c>
      <c r="D2204" t="s">
        <v>8478</v>
      </c>
      <c r="E2204" t="s">
        <v>8479</v>
      </c>
      <c r="F2204" t="s">
        <v>8478</v>
      </c>
      <c r="G2204" t="s">
        <v>8480</v>
      </c>
      <c r="I2204">
        <v>11</v>
      </c>
      <c r="J2204">
        <v>0</v>
      </c>
      <c r="K2204">
        <v>0</v>
      </c>
      <c r="L2204">
        <v>3.31</v>
      </c>
      <c r="M2204">
        <v>70.989999999999995</v>
      </c>
      <c r="N2204">
        <v>1</v>
      </c>
      <c r="O2204">
        <v>0</v>
      </c>
      <c r="P2204">
        <v>1</v>
      </c>
      <c r="Q2204">
        <v>0</v>
      </c>
      <c r="R2204">
        <v>1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41.655686824079901</v>
      </c>
      <c r="AC2204">
        <v>0</v>
      </c>
      <c r="AD2204" t="s">
        <v>6830</v>
      </c>
    </row>
    <row r="2205" spans="1:30" x14ac:dyDescent="0.3">
      <c r="A2205">
        <v>2204</v>
      </c>
      <c r="B2205">
        <v>0</v>
      </c>
      <c r="C2205" t="s">
        <v>44</v>
      </c>
      <c r="D2205" t="s">
        <v>8481</v>
      </c>
      <c r="E2205" t="s">
        <v>8482</v>
      </c>
      <c r="F2205" t="s">
        <v>8483</v>
      </c>
      <c r="G2205" t="s">
        <v>8484</v>
      </c>
      <c r="H2205" t="s">
        <v>8485</v>
      </c>
      <c r="I2205">
        <v>15</v>
      </c>
      <c r="J2205">
        <v>0</v>
      </c>
      <c r="K2205">
        <v>0</v>
      </c>
      <c r="L2205">
        <v>3.38</v>
      </c>
      <c r="M2205">
        <v>54.08</v>
      </c>
      <c r="N2205">
        <v>2</v>
      </c>
      <c r="O2205">
        <v>0</v>
      </c>
      <c r="P2205">
        <v>2</v>
      </c>
      <c r="Q2205">
        <v>0</v>
      </c>
      <c r="R2205">
        <v>2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40.238763489501501</v>
      </c>
      <c r="AC2205">
        <v>0</v>
      </c>
      <c r="AD2205" t="s">
        <v>6830</v>
      </c>
    </row>
    <row r="2206" spans="1:30" x14ac:dyDescent="0.3">
      <c r="A2206">
        <v>2205</v>
      </c>
      <c r="B2206">
        <v>0</v>
      </c>
      <c r="C2206" t="s">
        <v>30</v>
      </c>
      <c r="D2206" t="s">
        <v>8486</v>
      </c>
      <c r="E2206" t="s">
        <v>8487</v>
      </c>
      <c r="F2206" t="s">
        <v>8486</v>
      </c>
      <c r="G2206" t="s">
        <v>8488</v>
      </c>
      <c r="I2206" t="s">
        <v>55</v>
      </c>
      <c r="J2206">
        <v>0</v>
      </c>
      <c r="K2206">
        <v>0</v>
      </c>
      <c r="L2206">
        <v>3.18</v>
      </c>
      <c r="M2206">
        <v>50</v>
      </c>
      <c r="N2206">
        <v>1</v>
      </c>
      <c r="O2206">
        <v>0</v>
      </c>
      <c r="P2206">
        <v>1</v>
      </c>
      <c r="Q2206">
        <v>0</v>
      </c>
      <c r="R2206">
        <v>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34.869422377508897</v>
      </c>
      <c r="AC2206">
        <v>0</v>
      </c>
      <c r="AD2206" t="s">
        <v>6830</v>
      </c>
    </row>
    <row r="2207" spans="1:30" x14ac:dyDescent="0.3">
      <c r="A2207">
        <v>2206</v>
      </c>
      <c r="B2207">
        <v>0</v>
      </c>
      <c r="C2207" t="s">
        <v>44</v>
      </c>
      <c r="D2207" t="s">
        <v>8489</v>
      </c>
      <c r="E2207" t="s">
        <v>8490</v>
      </c>
      <c r="F2207" t="s">
        <v>8491</v>
      </c>
      <c r="G2207" t="s">
        <v>8492</v>
      </c>
      <c r="H2207" t="s">
        <v>8493</v>
      </c>
      <c r="I2207">
        <v>18</v>
      </c>
      <c r="J2207">
        <v>0</v>
      </c>
      <c r="K2207">
        <v>0</v>
      </c>
      <c r="L2207">
        <v>1.1000000000000001</v>
      </c>
      <c r="M2207">
        <v>44.04</v>
      </c>
      <c r="N2207">
        <v>1</v>
      </c>
      <c r="O2207">
        <v>0</v>
      </c>
      <c r="P2207">
        <v>1</v>
      </c>
      <c r="Q2207">
        <v>0</v>
      </c>
      <c r="R2207">
        <v>1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99.747284787953802</v>
      </c>
      <c r="AC2207">
        <v>0</v>
      </c>
      <c r="AD2207" t="s">
        <v>6830</v>
      </c>
    </row>
    <row r="2208" spans="1:30" x14ac:dyDescent="0.3">
      <c r="A2208">
        <v>2207</v>
      </c>
      <c r="B2208">
        <v>0</v>
      </c>
      <c r="C2208" t="s">
        <v>44</v>
      </c>
      <c r="D2208" t="s">
        <v>8494</v>
      </c>
      <c r="E2208" t="s">
        <v>8495</v>
      </c>
      <c r="F2208" t="s">
        <v>8496</v>
      </c>
      <c r="G2208" t="s">
        <v>8497</v>
      </c>
      <c r="H2208" t="s">
        <v>8498</v>
      </c>
      <c r="I2208">
        <v>16</v>
      </c>
      <c r="J2208">
        <v>0</v>
      </c>
      <c r="K2208">
        <v>0</v>
      </c>
      <c r="L2208">
        <v>0.62</v>
      </c>
      <c r="M2208">
        <v>46.26</v>
      </c>
      <c r="N2208">
        <v>1</v>
      </c>
      <c r="O2208">
        <v>0</v>
      </c>
      <c r="P2208">
        <v>1</v>
      </c>
      <c r="Q2208">
        <v>0</v>
      </c>
      <c r="R2208">
        <v>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404.164811814968</v>
      </c>
      <c r="AC2208">
        <v>0</v>
      </c>
      <c r="AD2208" t="s">
        <v>6830</v>
      </c>
    </row>
    <row r="2209" spans="1:30" x14ac:dyDescent="0.3">
      <c r="A2209">
        <v>2208</v>
      </c>
      <c r="B2209">
        <v>0</v>
      </c>
      <c r="C2209" t="s">
        <v>44</v>
      </c>
      <c r="D2209" t="s">
        <v>8499</v>
      </c>
      <c r="E2209" t="s">
        <v>8500</v>
      </c>
      <c r="F2209" t="s">
        <v>8501</v>
      </c>
      <c r="G2209" t="s">
        <v>8502</v>
      </c>
      <c r="H2209" t="s">
        <v>8503</v>
      </c>
      <c r="I2209">
        <v>20</v>
      </c>
      <c r="J2209">
        <v>0</v>
      </c>
      <c r="K2209">
        <v>0</v>
      </c>
      <c r="L2209">
        <v>1.53</v>
      </c>
      <c r="M2209">
        <v>58.05</v>
      </c>
      <c r="N2209">
        <v>1</v>
      </c>
      <c r="O2209">
        <v>0</v>
      </c>
      <c r="P2209">
        <v>1</v>
      </c>
      <c r="Q2209">
        <v>0</v>
      </c>
      <c r="R2209">
        <v>3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93.556394423146102</v>
      </c>
      <c r="AC2209">
        <v>0</v>
      </c>
      <c r="AD2209" t="s">
        <v>6830</v>
      </c>
    </row>
    <row r="2210" spans="1:30" x14ac:dyDescent="0.3">
      <c r="A2210">
        <v>2209</v>
      </c>
      <c r="B2210">
        <v>0</v>
      </c>
      <c r="C2210" t="s">
        <v>30</v>
      </c>
      <c r="D2210" t="s">
        <v>8504</v>
      </c>
      <c r="E2210" t="s">
        <v>8505</v>
      </c>
      <c r="F2210" t="s">
        <v>8504</v>
      </c>
      <c r="G2210" t="s">
        <v>8506</v>
      </c>
      <c r="I2210">
        <v>8</v>
      </c>
      <c r="J2210">
        <v>0</v>
      </c>
      <c r="K2210">
        <v>0</v>
      </c>
      <c r="L2210">
        <v>13.73</v>
      </c>
      <c r="M2210">
        <v>50.98</v>
      </c>
      <c r="N2210">
        <v>1</v>
      </c>
      <c r="O2210">
        <v>0</v>
      </c>
      <c r="P2210">
        <v>1</v>
      </c>
      <c r="Q2210">
        <v>0</v>
      </c>
      <c r="R2210">
        <v>1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11.3706182260846</v>
      </c>
      <c r="AC2210">
        <v>0</v>
      </c>
      <c r="AD2210" t="s">
        <v>6830</v>
      </c>
    </row>
    <row r="2211" spans="1:30" x14ac:dyDescent="0.3">
      <c r="A2211">
        <v>2210</v>
      </c>
      <c r="B2211">
        <v>0</v>
      </c>
      <c r="C2211" t="s">
        <v>44</v>
      </c>
      <c r="D2211" t="s">
        <v>8507</v>
      </c>
      <c r="E2211" t="s">
        <v>8508</v>
      </c>
      <c r="F2211" t="s">
        <v>8509</v>
      </c>
      <c r="G2211" t="s">
        <v>8510</v>
      </c>
      <c r="H2211" t="s">
        <v>8511</v>
      </c>
      <c r="I2211">
        <v>11</v>
      </c>
      <c r="J2211">
        <v>0</v>
      </c>
      <c r="K2211">
        <v>0</v>
      </c>
      <c r="L2211">
        <v>0.98</v>
      </c>
      <c r="M2211">
        <v>65.8</v>
      </c>
      <c r="N2211">
        <v>1</v>
      </c>
      <c r="O2211">
        <v>0</v>
      </c>
      <c r="P2211">
        <v>1</v>
      </c>
      <c r="Q2211">
        <v>0</v>
      </c>
      <c r="R2211">
        <v>1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105.364601708896</v>
      </c>
      <c r="AC2211">
        <v>0</v>
      </c>
      <c r="AD2211" t="s">
        <v>6830</v>
      </c>
    </row>
    <row r="2212" spans="1:30" x14ac:dyDescent="0.3">
      <c r="A2212">
        <v>2211</v>
      </c>
      <c r="B2212">
        <v>0</v>
      </c>
      <c r="C2212" t="s">
        <v>30</v>
      </c>
      <c r="D2212" t="s">
        <v>8512</v>
      </c>
      <c r="E2212" t="s">
        <v>8513</v>
      </c>
      <c r="F2212" t="s">
        <v>8512</v>
      </c>
      <c r="G2212" t="s">
        <v>8514</v>
      </c>
      <c r="I2212">
        <v>1</v>
      </c>
      <c r="J2212">
        <v>0</v>
      </c>
      <c r="K2212">
        <v>0</v>
      </c>
      <c r="L2212">
        <v>2.33</v>
      </c>
      <c r="M2212">
        <v>77.25</v>
      </c>
      <c r="N2212">
        <v>1</v>
      </c>
      <c r="O2212">
        <v>0</v>
      </c>
      <c r="P2212">
        <v>1</v>
      </c>
      <c r="Q2212">
        <v>0</v>
      </c>
      <c r="R2212">
        <v>1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97.152117908990405</v>
      </c>
      <c r="AC2212">
        <v>0</v>
      </c>
      <c r="AD2212" t="s">
        <v>6830</v>
      </c>
    </row>
    <row r="2213" spans="1:30" x14ac:dyDescent="0.3">
      <c r="A2213">
        <v>2212</v>
      </c>
      <c r="B2213">
        <v>0</v>
      </c>
      <c r="C2213" t="s">
        <v>44</v>
      </c>
      <c r="D2213" t="s">
        <v>8515</v>
      </c>
      <c r="E2213" t="s">
        <v>8516</v>
      </c>
      <c r="F2213" t="s">
        <v>8517</v>
      </c>
      <c r="G2213" t="s">
        <v>8518</v>
      </c>
      <c r="H2213" t="s">
        <v>8519</v>
      </c>
      <c r="I2213">
        <v>17</v>
      </c>
      <c r="J2213">
        <v>0</v>
      </c>
      <c r="K2213">
        <v>0</v>
      </c>
      <c r="L2213">
        <v>3.71</v>
      </c>
      <c r="M2213">
        <v>74.48</v>
      </c>
      <c r="N2213">
        <v>1</v>
      </c>
      <c r="O2213">
        <v>0</v>
      </c>
      <c r="P2213">
        <v>1</v>
      </c>
      <c r="Q2213">
        <v>0</v>
      </c>
      <c r="R2213">
        <v>2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48.338300117500403</v>
      </c>
      <c r="AC2213">
        <v>0</v>
      </c>
      <c r="AD2213" t="s">
        <v>6830</v>
      </c>
    </row>
    <row r="2214" spans="1:30" x14ac:dyDescent="0.3">
      <c r="A2214">
        <v>2213</v>
      </c>
      <c r="B2214">
        <v>0</v>
      </c>
      <c r="C2214" t="s">
        <v>44</v>
      </c>
      <c r="D2214" t="s">
        <v>8520</v>
      </c>
      <c r="E2214" t="s">
        <v>8521</v>
      </c>
      <c r="F2214" t="s">
        <v>8522</v>
      </c>
      <c r="G2214" t="s">
        <v>8523</v>
      </c>
      <c r="H2214" t="s">
        <v>8524</v>
      </c>
      <c r="I2214">
        <v>1</v>
      </c>
      <c r="J2214">
        <v>0</v>
      </c>
      <c r="K2214">
        <v>0</v>
      </c>
      <c r="L2214">
        <v>3.44</v>
      </c>
      <c r="M2214">
        <v>75.78</v>
      </c>
      <c r="N2214">
        <v>10</v>
      </c>
      <c r="O2214">
        <v>0</v>
      </c>
      <c r="P2214">
        <v>9</v>
      </c>
      <c r="Q2214">
        <v>0</v>
      </c>
      <c r="R2214">
        <v>12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564.20627671263799</v>
      </c>
      <c r="AC2214">
        <v>0</v>
      </c>
      <c r="AD2214" t="s">
        <v>6830</v>
      </c>
    </row>
    <row r="2215" spans="1:30" x14ac:dyDescent="0.3">
      <c r="A2215">
        <v>2214</v>
      </c>
      <c r="B2215">
        <v>0</v>
      </c>
      <c r="C2215" t="s">
        <v>30</v>
      </c>
      <c r="D2215" t="s">
        <v>8525</v>
      </c>
      <c r="E2215" t="s">
        <v>8526</v>
      </c>
      <c r="F2215" t="s">
        <v>8525</v>
      </c>
      <c r="G2215" t="s">
        <v>8527</v>
      </c>
      <c r="I2215">
        <v>1</v>
      </c>
      <c r="J2215">
        <v>0</v>
      </c>
      <c r="K2215">
        <v>0</v>
      </c>
      <c r="L2215">
        <v>2.65</v>
      </c>
      <c r="M2215">
        <v>64.14</v>
      </c>
      <c r="N2215">
        <v>7</v>
      </c>
      <c r="O2215">
        <v>0</v>
      </c>
      <c r="P2215">
        <v>7</v>
      </c>
      <c r="Q2215">
        <v>0</v>
      </c>
      <c r="R2215">
        <v>7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402.00382896030698</v>
      </c>
      <c r="AC2215">
        <v>0</v>
      </c>
      <c r="AD2215" t="s">
        <v>6830</v>
      </c>
    </row>
    <row r="2216" spans="1:30" x14ac:dyDescent="0.3">
      <c r="A2216">
        <v>2215</v>
      </c>
      <c r="B2216">
        <v>0</v>
      </c>
      <c r="C2216" t="s">
        <v>30</v>
      </c>
      <c r="D2216" t="s">
        <v>8528</v>
      </c>
      <c r="E2216" t="s">
        <v>8529</v>
      </c>
      <c r="F2216" t="s">
        <v>8528</v>
      </c>
      <c r="G2216" t="s">
        <v>8530</v>
      </c>
      <c r="I2216">
        <v>17</v>
      </c>
      <c r="J2216">
        <v>0</v>
      </c>
      <c r="K2216">
        <v>0</v>
      </c>
      <c r="L2216">
        <v>2.71</v>
      </c>
      <c r="M2216">
        <v>58</v>
      </c>
      <c r="N2216">
        <v>3</v>
      </c>
      <c r="O2216">
        <v>0</v>
      </c>
      <c r="P2216">
        <v>3</v>
      </c>
      <c r="Q2216">
        <v>0</v>
      </c>
      <c r="R2216">
        <v>3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128.69891904118001</v>
      </c>
      <c r="AC2216">
        <v>0</v>
      </c>
      <c r="AD2216" t="s">
        <v>6830</v>
      </c>
    </row>
    <row r="2217" spans="1:30" x14ac:dyDescent="0.3">
      <c r="A2217">
        <v>2216</v>
      </c>
      <c r="B2217">
        <v>0</v>
      </c>
      <c r="C2217" t="s">
        <v>44</v>
      </c>
      <c r="D2217" t="s">
        <v>8531</v>
      </c>
      <c r="E2217" t="s">
        <v>8532</v>
      </c>
      <c r="F2217" t="s">
        <v>8533</v>
      </c>
      <c r="G2217" t="s">
        <v>8534</v>
      </c>
      <c r="H2217" t="s">
        <v>8535</v>
      </c>
      <c r="I2217">
        <v>11</v>
      </c>
      <c r="J2217">
        <v>0</v>
      </c>
      <c r="K2217">
        <v>0</v>
      </c>
      <c r="L2217">
        <v>2.1800000000000002</v>
      </c>
      <c r="M2217">
        <v>69.930000000000007</v>
      </c>
      <c r="N2217">
        <v>2</v>
      </c>
      <c r="O2217">
        <v>0</v>
      </c>
      <c r="P2217">
        <v>2</v>
      </c>
      <c r="Q2217">
        <v>0</v>
      </c>
      <c r="R2217">
        <v>2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151.06830587393901</v>
      </c>
      <c r="AC2217">
        <v>0</v>
      </c>
      <c r="AD2217" t="s">
        <v>6830</v>
      </c>
    </row>
    <row r="2218" spans="1:30" x14ac:dyDescent="0.3">
      <c r="A2218">
        <v>2217</v>
      </c>
      <c r="B2218">
        <v>0</v>
      </c>
      <c r="C2218" t="s">
        <v>30</v>
      </c>
      <c r="D2218" t="s">
        <v>8536</v>
      </c>
      <c r="E2218" t="s">
        <v>8537</v>
      </c>
      <c r="F2218" t="s">
        <v>8536</v>
      </c>
      <c r="G2218" t="s">
        <v>8538</v>
      </c>
      <c r="I2218">
        <v>9</v>
      </c>
      <c r="J2218">
        <v>0</v>
      </c>
      <c r="K2218">
        <v>0</v>
      </c>
      <c r="L2218">
        <v>2.62</v>
      </c>
      <c r="M2218">
        <v>73.69</v>
      </c>
      <c r="N2218">
        <v>2</v>
      </c>
      <c r="O2218">
        <v>0</v>
      </c>
      <c r="P2218">
        <v>1</v>
      </c>
      <c r="Q2218">
        <v>0</v>
      </c>
      <c r="R2218">
        <v>2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101.223756000091</v>
      </c>
      <c r="AC2218">
        <v>0</v>
      </c>
      <c r="AD2218" t="s">
        <v>6830</v>
      </c>
    </row>
    <row r="2219" spans="1:30" x14ac:dyDescent="0.3">
      <c r="A2219">
        <v>2218</v>
      </c>
      <c r="B2219">
        <v>0</v>
      </c>
      <c r="C2219" t="s">
        <v>44</v>
      </c>
      <c r="D2219" t="s">
        <v>8539</v>
      </c>
      <c r="E2219" t="s">
        <v>8540</v>
      </c>
      <c r="F2219" t="s">
        <v>8541</v>
      </c>
      <c r="G2219" t="s">
        <v>8542</v>
      </c>
      <c r="H2219" t="s">
        <v>8543</v>
      </c>
      <c r="I2219">
        <v>1</v>
      </c>
      <c r="J2219">
        <v>0</v>
      </c>
      <c r="K2219">
        <v>0</v>
      </c>
      <c r="L2219">
        <v>1.68</v>
      </c>
      <c r="M2219">
        <v>53.74</v>
      </c>
      <c r="N2219">
        <v>1</v>
      </c>
      <c r="O2219">
        <v>0</v>
      </c>
      <c r="P2219">
        <v>1</v>
      </c>
      <c r="Q2219">
        <v>0</v>
      </c>
      <c r="R2219">
        <v>1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157.652542692856</v>
      </c>
      <c r="AC2219">
        <v>0</v>
      </c>
      <c r="AD2219" t="s">
        <v>6830</v>
      </c>
    </row>
    <row r="2220" spans="1:30" x14ac:dyDescent="0.3">
      <c r="A2220">
        <v>2219</v>
      </c>
      <c r="B2220">
        <v>0</v>
      </c>
      <c r="C2220" t="s">
        <v>30</v>
      </c>
      <c r="D2220" t="s">
        <v>8544</v>
      </c>
      <c r="E2220" t="s">
        <v>8545</v>
      </c>
      <c r="F2220" t="s">
        <v>8544</v>
      </c>
      <c r="G2220" t="s">
        <v>8546</v>
      </c>
      <c r="I2220">
        <v>13</v>
      </c>
      <c r="J2220">
        <v>0</v>
      </c>
      <c r="K2220">
        <v>0</v>
      </c>
      <c r="L2220">
        <v>1.77</v>
      </c>
      <c r="M2220">
        <v>56.21</v>
      </c>
      <c r="N2220">
        <v>1</v>
      </c>
      <c r="O2220">
        <v>0</v>
      </c>
      <c r="P2220">
        <v>1</v>
      </c>
      <c r="Q2220">
        <v>0</v>
      </c>
      <c r="R2220">
        <v>1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62.184662229799002</v>
      </c>
      <c r="AC2220">
        <v>0</v>
      </c>
      <c r="AD2220" t="s">
        <v>6830</v>
      </c>
    </row>
    <row r="2221" spans="1:30" x14ac:dyDescent="0.3">
      <c r="A2221">
        <v>2220</v>
      </c>
      <c r="B2221">
        <v>0</v>
      </c>
      <c r="C2221" t="s">
        <v>30</v>
      </c>
      <c r="D2221" t="s">
        <v>8547</v>
      </c>
      <c r="E2221" t="s">
        <v>8548</v>
      </c>
      <c r="F2221" t="s">
        <v>8547</v>
      </c>
      <c r="G2221" t="s">
        <v>8549</v>
      </c>
      <c r="I2221">
        <v>3</v>
      </c>
      <c r="J2221">
        <v>0</v>
      </c>
      <c r="K2221">
        <v>0</v>
      </c>
      <c r="L2221">
        <v>4.47</v>
      </c>
      <c r="M2221">
        <v>66.260000000000005</v>
      </c>
      <c r="N2221">
        <v>2</v>
      </c>
      <c r="O2221">
        <v>0</v>
      </c>
      <c r="P2221">
        <v>2</v>
      </c>
      <c r="Q2221">
        <v>0</v>
      </c>
      <c r="R2221">
        <v>2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80.163306887895203</v>
      </c>
      <c r="AC2221">
        <v>0</v>
      </c>
      <c r="AD2221" t="s">
        <v>6830</v>
      </c>
    </row>
    <row r="2222" spans="1:30" x14ac:dyDescent="0.3">
      <c r="A2222">
        <v>2221</v>
      </c>
      <c r="B2222">
        <v>0</v>
      </c>
      <c r="C2222" t="s">
        <v>44</v>
      </c>
      <c r="D2222" t="s">
        <v>8550</v>
      </c>
      <c r="E2222" t="s">
        <v>8551</v>
      </c>
      <c r="F2222" t="s">
        <v>8552</v>
      </c>
      <c r="G2222" t="s">
        <v>8553</v>
      </c>
      <c r="H2222" t="s">
        <v>8554</v>
      </c>
      <c r="I2222">
        <v>1</v>
      </c>
      <c r="J2222">
        <v>0</v>
      </c>
      <c r="K2222">
        <v>0</v>
      </c>
      <c r="L2222">
        <v>3.37</v>
      </c>
      <c r="M2222">
        <v>77.75</v>
      </c>
      <c r="N2222">
        <v>1</v>
      </c>
      <c r="O2222">
        <v>0</v>
      </c>
      <c r="P2222">
        <v>1</v>
      </c>
      <c r="Q2222">
        <v>0</v>
      </c>
      <c r="R2222">
        <v>1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51.730918643697599</v>
      </c>
      <c r="AC2222">
        <v>0</v>
      </c>
      <c r="AD2222" t="s">
        <v>6830</v>
      </c>
    </row>
    <row r="2223" spans="1:30" x14ac:dyDescent="0.3">
      <c r="A2223">
        <v>2222</v>
      </c>
      <c r="B2223">
        <v>0</v>
      </c>
      <c r="C2223" t="s">
        <v>44</v>
      </c>
      <c r="D2223" t="s">
        <v>8555</v>
      </c>
      <c r="E2223" t="s">
        <v>8556</v>
      </c>
      <c r="F2223" t="s">
        <v>8557</v>
      </c>
      <c r="G2223" t="s">
        <v>8558</v>
      </c>
      <c r="H2223" t="s">
        <v>8559</v>
      </c>
      <c r="I2223">
        <v>17</v>
      </c>
      <c r="J2223">
        <v>0</v>
      </c>
      <c r="K2223">
        <v>0</v>
      </c>
      <c r="L2223">
        <v>2.58</v>
      </c>
      <c r="M2223">
        <v>67.099999999999994</v>
      </c>
      <c r="N2223">
        <v>1</v>
      </c>
      <c r="O2223">
        <v>0</v>
      </c>
      <c r="P2223">
        <v>1</v>
      </c>
      <c r="Q2223">
        <v>0</v>
      </c>
      <c r="R2223">
        <v>1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70.549331203060106</v>
      </c>
      <c r="AC2223">
        <v>0</v>
      </c>
      <c r="AD2223" t="s">
        <v>6830</v>
      </c>
    </row>
    <row r="2224" spans="1:30" x14ac:dyDescent="0.3">
      <c r="A2224">
        <v>2223</v>
      </c>
      <c r="B2224">
        <v>0</v>
      </c>
      <c r="C2224" t="s">
        <v>30</v>
      </c>
      <c r="D2224" t="s">
        <v>8560</v>
      </c>
      <c r="E2224" t="s">
        <v>8561</v>
      </c>
      <c r="F2224" t="s">
        <v>8560</v>
      </c>
      <c r="G2224" t="s">
        <v>8562</v>
      </c>
      <c r="I2224">
        <v>8</v>
      </c>
      <c r="J2224">
        <v>0</v>
      </c>
      <c r="K2224">
        <v>0</v>
      </c>
      <c r="L2224">
        <v>12.05</v>
      </c>
      <c r="M2224">
        <v>86.75</v>
      </c>
      <c r="N2224">
        <v>1</v>
      </c>
      <c r="O2224">
        <v>0</v>
      </c>
      <c r="P2224">
        <v>1</v>
      </c>
      <c r="Q2224">
        <v>0</v>
      </c>
      <c r="R2224">
        <v>1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27.779835748540901</v>
      </c>
      <c r="AC2224">
        <v>0</v>
      </c>
      <c r="AD2224" t="s">
        <v>6830</v>
      </c>
    </row>
    <row r="2225" spans="1:30" x14ac:dyDescent="0.3">
      <c r="A2225">
        <v>2224</v>
      </c>
      <c r="B2225">
        <v>0</v>
      </c>
      <c r="C2225" t="s">
        <v>44</v>
      </c>
      <c r="D2225" t="s">
        <v>8563</v>
      </c>
      <c r="E2225" t="s">
        <v>8564</v>
      </c>
      <c r="F2225" t="s">
        <v>8565</v>
      </c>
      <c r="G2225" t="s">
        <v>8566</v>
      </c>
      <c r="H2225" t="s">
        <v>8567</v>
      </c>
      <c r="I2225">
        <v>8</v>
      </c>
      <c r="J2225">
        <v>0</v>
      </c>
      <c r="K2225">
        <v>0</v>
      </c>
      <c r="L2225">
        <v>3.39</v>
      </c>
      <c r="M2225">
        <v>72</v>
      </c>
      <c r="N2225">
        <v>3</v>
      </c>
      <c r="O2225">
        <v>0</v>
      </c>
      <c r="P2225">
        <v>3</v>
      </c>
      <c r="Q2225">
        <v>0</v>
      </c>
      <c r="R2225">
        <v>3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119.521586577712</v>
      </c>
      <c r="AC2225">
        <v>0</v>
      </c>
      <c r="AD2225" t="s">
        <v>6830</v>
      </c>
    </row>
    <row r="2226" spans="1:30" x14ac:dyDescent="0.3">
      <c r="A2226">
        <v>2225</v>
      </c>
      <c r="B2226">
        <v>0</v>
      </c>
      <c r="C2226" t="s">
        <v>44</v>
      </c>
      <c r="D2226" t="s">
        <v>8568</v>
      </c>
      <c r="E2226" t="s">
        <v>8569</v>
      </c>
      <c r="F2226" t="s">
        <v>8570</v>
      </c>
      <c r="G2226" t="s">
        <v>8571</v>
      </c>
      <c r="H2226" t="s">
        <v>8572</v>
      </c>
      <c r="I2226">
        <v>22</v>
      </c>
      <c r="J2226">
        <v>0</v>
      </c>
      <c r="K2226">
        <v>0</v>
      </c>
      <c r="L2226">
        <v>2.85</v>
      </c>
      <c r="M2226">
        <v>61.45</v>
      </c>
      <c r="N2226">
        <v>2</v>
      </c>
      <c r="O2226">
        <v>0</v>
      </c>
      <c r="P2226">
        <v>2</v>
      </c>
      <c r="Q2226">
        <v>0</v>
      </c>
      <c r="R2226">
        <v>2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85.991181668251997</v>
      </c>
      <c r="AC2226">
        <v>0</v>
      </c>
      <c r="AD2226" t="s">
        <v>6830</v>
      </c>
    </row>
    <row r="2227" spans="1:30" x14ac:dyDescent="0.3">
      <c r="A2227">
        <v>2226</v>
      </c>
      <c r="B2227">
        <v>0</v>
      </c>
      <c r="C2227" t="s">
        <v>44</v>
      </c>
      <c r="D2227" t="s">
        <v>8573</v>
      </c>
      <c r="E2227" t="s">
        <v>8574</v>
      </c>
      <c r="F2227" t="s">
        <v>8575</v>
      </c>
      <c r="G2227" t="s">
        <v>8576</v>
      </c>
      <c r="H2227" t="s">
        <v>8577</v>
      </c>
      <c r="I2227">
        <v>7</v>
      </c>
      <c r="J2227">
        <v>0</v>
      </c>
      <c r="K2227">
        <v>0</v>
      </c>
      <c r="L2227">
        <v>11.61</v>
      </c>
      <c r="M2227">
        <v>83.23</v>
      </c>
      <c r="N2227">
        <v>1</v>
      </c>
      <c r="O2227">
        <v>0</v>
      </c>
      <c r="P2227">
        <v>1</v>
      </c>
      <c r="Q2227">
        <v>0</v>
      </c>
      <c r="R2227">
        <v>1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17.854316510332801</v>
      </c>
      <c r="AC2227">
        <v>0</v>
      </c>
      <c r="AD2227" t="s">
        <v>6830</v>
      </c>
    </row>
    <row r="2228" spans="1:30" x14ac:dyDescent="0.3">
      <c r="A2228">
        <v>2227</v>
      </c>
      <c r="B2228">
        <v>0</v>
      </c>
      <c r="C2228" t="s">
        <v>44</v>
      </c>
      <c r="D2228" t="s">
        <v>8578</v>
      </c>
      <c r="E2228" t="s">
        <v>8579</v>
      </c>
      <c r="F2228" t="s">
        <v>8580</v>
      </c>
      <c r="G2228" t="s">
        <v>8581</v>
      </c>
      <c r="H2228" t="s">
        <v>8582</v>
      </c>
      <c r="I2228">
        <v>14</v>
      </c>
      <c r="J2228">
        <v>0</v>
      </c>
      <c r="K2228">
        <v>0</v>
      </c>
      <c r="L2228">
        <v>1.93</v>
      </c>
      <c r="M2228">
        <v>66.430000000000007</v>
      </c>
      <c r="N2228">
        <v>1</v>
      </c>
      <c r="O2228">
        <v>0</v>
      </c>
      <c r="P2228">
        <v>1</v>
      </c>
      <c r="Q2228">
        <v>0</v>
      </c>
      <c r="R2228">
        <v>1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46.692661937577903</v>
      </c>
      <c r="AC2228">
        <v>0</v>
      </c>
      <c r="AD2228" t="s">
        <v>6830</v>
      </c>
    </row>
    <row r="2229" spans="1:30" x14ac:dyDescent="0.3">
      <c r="A2229">
        <v>2228</v>
      </c>
      <c r="B2229">
        <v>0</v>
      </c>
      <c r="C2229" t="s">
        <v>30</v>
      </c>
      <c r="D2229" t="s">
        <v>8583</v>
      </c>
      <c r="E2229" t="s">
        <v>8584</v>
      </c>
      <c r="F2229" t="s">
        <v>8583</v>
      </c>
      <c r="G2229" t="s">
        <v>8585</v>
      </c>
      <c r="I2229">
        <v>11</v>
      </c>
      <c r="J2229">
        <v>7.65</v>
      </c>
      <c r="K2229">
        <v>7.65</v>
      </c>
      <c r="L2229">
        <v>12.24</v>
      </c>
      <c r="M2229">
        <v>81.38</v>
      </c>
      <c r="N2229">
        <v>5</v>
      </c>
      <c r="O2229">
        <v>3</v>
      </c>
      <c r="P2229">
        <v>2</v>
      </c>
      <c r="Q2229">
        <v>0</v>
      </c>
      <c r="R2229">
        <v>13</v>
      </c>
      <c r="S2229">
        <v>7</v>
      </c>
      <c r="T2229">
        <v>0</v>
      </c>
      <c r="U2229">
        <v>9.7843767059248896E-2</v>
      </c>
      <c r="V2229">
        <v>0</v>
      </c>
      <c r="W2229">
        <v>0.108305656536738</v>
      </c>
      <c r="X2229">
        <v>0</v>
      </c>
      <c r="Y2229">
        <v>1083.05656536738</v>
      </c>
      <c r="Z2229">
        <v>0</v>
      </c>
      <c r="AA2229">
        <v>52.704932116141997</v>
      </c>
      <c r="AB2229">
        <v>42.788157762513102</v>
      </c>
      <c r="AC2229">
        <v>0</v>
      </c>
      <c r="AD2229" t="s">
        <v>6830</v>
      </c>
    </row>
    <row r="2230" spans="1:30" x14ac:dyDescent="0.3">
      <c r="A2230">
        <v>2229</v>
      </c>
      <c r="B2230">
        <v>0</v>
      </c>
      <c r="C2230" t="s">
        <v>30</v>
      </c>
      <c r="D2230" t="s">
        <v>8586</v>
      </c>
      <c r="E2230" t="s">
        <v>8587</v>
      </c>
      <c r="F2230" t="s">
        <v>8586</v>
      </c>
      <c r="G2230" t="s">
        <v>8588</v>
      </c>
      <c r="I2230">
        <v>5</v>
      </c>
      <c r="J2230">
        <v>1.3</v>
      </c>
      <c r="K2230">
        <v>1.3</v>
      </c>
      <c r="L2230">
        <v>3.9</v>
      </c>
      <c r="M2230">
        <v>52.44</v>
      </c>
      <c r="N2230">
        <v>3</v>
      </c>
      <c r="O2230">
        <v>1</v>
      </c>
      <c r="P2230">
        <v>2</v>
      </c>
      <c r="Q2230">
        <v>0</v>
      </c>
      <c r="R2230">
        <v>4</v>
      </c>
      <c r="S2230">
        <v>2</v>
      </c>
      <c r="T2230">
        <v>3.3670033670033599E-3</v>
      </c>
      <c r="U2230">
        <v>3.0760801977859999E-2</v>
      </c>
      <c r="V2230">
        <v>3.7270182985073099E-3</v>
      </c>
      <c r="W2230">
        <v>3.4049883338928499E-2</v>
      </c>
      <c r="X2230">
        <v>37.270182985073099</v>
      </c>
      <c r="Y2230">
        <v>340.49883338928498</v>
      </c>
      <c r="Z2230">
        <v>1.81368409277696</v>
      </c>
      <c r="AA2230">
        <v>16.569742036807099</v>
      </c>
      <c r="AB2230">
        <v>98.962123685552598</v>
      </c>
      <c r="AC2230">
        <v>0</v>
      </c>
      <c r="AD2230" t="s">
        <v>6830</v>
      </c>
    </row>
    <row r="2231" spans="1:30" x14ac:dyDescent="0.3">
      <c r="A2231">
        <v>2230</v>
      </c>
      <c r="B2231">
        <v>0</v>
      </c>
      <c r="C2231" t="s">
        <v>44</v>
      </c>
      <c r="D2231" t="s">
        <v>8589</v>
      </c>
      <c r="E2231" t="s">
        <v>8590</v>
      </c>
      <c r="F2231" t="s">
        <v>8591</v>
      </c>
      <c r="G2231" t="s">
        <v>8592</v>
      </c>
      <c r="H2231" t="s">
        <v>8593</v>
      </c>
      <c r="I2231">
        <v>12</v>
      </c>
      <c r="J2231">
        <v>0</v>
      </c>
      <c r="K2231">
        <v>0</v>
      </c>
      <c r="L2231">
        <v>3.31</v>
      </c>
      <c r="M2231">
        <v>58.18</v>
      </c>
      <c r="N2231">
        <v>2</v>
      </c>
      <c r="O2231">
        <v>0</v>
      </c>
      <c r="P2231">
        <v>2</v>
      </c>
      <c r="Q2231">
        <v>0</v>
      </c>
      <c r="R2231">
        <v>2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67.238252441725393</v>
      </c>
      <c r="AC2231">
        <v>0</v>
      </c>
      <c r="AD2231" t="s">
        <v>6830</v>
      </c>
    </row>
    <row r="2232" spans="1:30" x14ac:dyDescent="0.3">
      <c r="A2232">
        <v>2231</v>
      </c>
      <c r="B2232">
        <v>0</v>
      </c>
      <c r="C2232" t="s">
        <v>30</v>
      </c>
      <c r="D2232" t="s">
        <v>8594</v>
      </c>
      <c r="E2232" t="s">
        <v>8595</v>
      </c>
      <c r="F2232" t="s">
        <v>8594</v>
      </c>
      <c r="G2232" t="s">
        <v>8596</v>
      </c>
      <c r="I2232">
        <v>15</v>
      </c>
      <c r="J2232">
        <v>0</v>
      </c>
      <c r="K2232">
        <v>0</v>
      </c>
      <c r="L2232">
        <v>11.44</v>
      </c>
      <c r="M2232">
        <v>79.08</v>
      </c>
      <c r="N2232">
        <v>2</v>
      </c>
      <c r="O2232">
        <v>0</v>
      </c>
      <c r="P2232">
        <v>1</v>
      </c>
      <c r="Q2232">
        <v>0</v>
      </c>
      <c r="R2232">
        <v>2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34.195618358687597</v>
      </c>
      <c r="AC2232">
        <v>0</v>
      </c>
      <c r="AD2232" t="s">
        <v>6830</v>
      </c>
    </row>
    <row r="2233" spans="1:30" x14ac:dyDescent="0.3">
      <c r="A2233">
        <v>2232</v>
      </c>
      <c r="B2233">
        <v>0</v>
      </c>
      <c r="C2233" t="s">
        <v>44</v>
      </c>
      <c r="D2233" t="s">
        <v>8597</v>
      </c>
      <c r="E2233" t="s">
        <v>8598</v>
      </c>
      <c r="F2233" t="s">
        <v>8599</v>
      </c>
      <c r="G2233" t="s">
        <v>8600</v>
      </c>
      <c r="H2233" t="s">
        <v>8601</v>
      </c>
      <c r="I2233" t="s">
        <v>543</v>
      </c>
      <c r="J2233">
        <v>0</v>
      </c>
      <c r="K2233">
        <v>0</v>
      </c>
      <c r="L2233">
        <v>2.95</v>
      </c>
      <c r="M2233">
        <v>58.64</v>
      </c>
      <c r="N2233">
        <v>1</v>
      </c>
      <c r="O2233">
        <v>0</v>
      </c>
      <c r="P2233">
        <v>1</v>
      </c>
      <c r="Q2233">
        <v>0</v>
      </c>
      <c r="R2233">
        <v>1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47.656868708394001</v>
      </c>
      <c r="AC2233">
        <v>0</v>
      </c>
      <c r="AD2233" t="s">
        <v>6830</v>
      </c>
    </row>
    <row r="2234" spans="1:30" x14ac:dyDescent="0.3">
      <c r="A2234">
        <v>2233</v>
      </c>
      <c r="B2234">
        <v>0</v>
      </c>
      <c r="C2234" t="s">
        <v>30</v>
      </c>
      <c r="D2234" t="s">
        <v>8602</v>
      </c>
      <c r="E2234" t="s">
        <v>8603</v>
      </c>
      <c r="F2234" t="s">
        <v>8602</v>
      </c>
      <c r="G2234" t="s">
        <v>8604</v>
      </c>
      <c r="I2234">
        <v>1</v>
      </c>
      <c r="J2234">
        <v>0</v>
      </c>
      <c r="K2234">
        <v>0</v>
      </c>
      <c r="L2234">
        <v>0.7</v>
      </c>
      <c r="M2234">
        <v>61.79</v>
      </c>
      <c r="N2234">
        <v>1</v>
      </c>
      <c r="O2234">
        <v>0</v>
      </c>
      <c r="P2234">
        <v>1</v>
      </c>
      <c r="Q2234">
        <v>0</v>
      </c>
      <c r="R2234">
        <v>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190.31834379888801</v>
      </c>
      <c r="AC2234">
        <v>0</v>
      </c>
      <c r="AD2234" t="s">
        <v>6830</v>
      </c>
    </row>
    <row r="2235" spans="1:30" x14ac:dyDescent="0.3">
      <c r="A2235">
        <v>2234</v>
      </c>
      <c r="B2235">
        <v>0</v>
      </c>
      <c r="C2235" t="s">
        <v>44</v>
      </c>
      <c r="D2235" t="s">
        <v>8605</v>
      </c>
      <c r="E2235" t="s">
        <v>8606</v>
      </c>
      <c r="F2235" t="s">
        <v>8607</v>
      </c>
      <c r="G2235" t="s">
        <v>8608</v>
      </c>
      <c r="H2235" t="s">
        <v>8609</v>
      </c>
      <c r="I2235">
        <v>4</v>
      </c>
      <c r="J2235">
        <v>0</v>
      </c>
      <c r="K2235">
        <v>0</v>
      </c>
      <c r="L2235">
        <v>1.4</v>
      </c>
      <c r="M2235">
        <v>57.34</v>
      </c>
      <c r="N2235">
        <v>1</v>
      </c>
      <c r="O2235">
        <v>0</v>
      </c>
      <c r="P2235">
        <v>1</v>
      </c>
      <c r="Q2235">
        <v>0</v>
      </c>
      <c r="R2235">
        <v>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115.99950285235199</v>
      </c>
      <c r="AC2235">
        <v>0</v>
      </c>
      <c r="AD2235" t="s">
        <v>6830</v>
      </c>
    </row>
    <row r="2236" spans="1:30" x14ac:dyDescent="0.3">
      <c r="A2236">
        <v>2235</v>
      </c>
      <c r="B2236">
        <v>0</v>
      </c>
      <c r="C2236" t="s">
        <v>44</v>
      </c>
      <c r="D2236" t="s">
        <v>8610</v>
      </c>
      <c r="E2236" t="s">
        <v>8611</v>
      </c>
      <c r="F2236" t="s">
        <v>8612</v>
      </c>
      <c r="G2236" t="s">
        <v>8613</v>
      </c>
      <c r="H2236" t="s">
        <v>8614</v>
      </c>
      <c r="I2236">
        <v>5</v>
      </c>
      <c r="J2236">
        <v>0</v>
      </c>
      <c r="K2236">
        <v>0</v>
      </c>
      <c r="L2236">
        <v>2.65</v>
      </c>
      <c r="M2236">
        <v>37.83</v>
      </c>
      <c r="N2236">
        <v>1</v>
      </c>
      <c r="O2236">
        <v>0</v>
      </c>
      <c r="P2236">
        <v>1</v>
      </c>
      <c r="Q2236">
        <v>0</v>
      </c>
      <c r="R2236">
        <v>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40.946828188796303</v>
      </c>
      <c r="AC2236">
        <v>0</v>
      </c>
      <c r="AD2236" t="s">
        <v>6830</v>
      </c>
    </row>
    <row r="2237" spans="1:30" x14ac:dyDescent="0.3">
      <c r="A2237">
        <v>2236</v>
      </c>
      <c r="B2237">
        <v>0</v>
      </c>
      <c r="C2237" t="s">
        <v>44</v>
      </c>
      <c r="D2237" t="s">
        <v>8615</v>
      </c>
      <c r="E2237" t="s">
        <v>8616</v>
      </c>
      <c r="F2237" t="s">
        <v>8617</v>
      </c>
      <c r="G2237" t="s">
        <v>8618</v>
      </c>
      <c r="H2237" t="s">
        <v>8619</v>
      </c>
      <c r="I2237">
        <v>15</v>
      </c>
      <c r="J2237">
        <v>0</v>
      </c>
      <c r="K2237">
        <v>0</v>
      </c>
      <c r="L2237">
        <v>1.84</v>
      </c>
      <c r="M2237">
        <v>69.25</v>
      </c>
      <c r="N2237">
        <v>4</v>
      </c>
      <c r="O2237">
        <v>0</v>
      </c>
      <c r="P2237">
        <v>4</v>
      </c>
      <c r="Q2237">
        <v>0</v>
      </c>
      <c r="R2237">
        <v>4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422.12373633057399</v>
      </c>
      <c r="AC2237">
        <v>0</v>
      </c>
      <c r="AD2237" t="s">
        <v>6830</v>
      </c>
    </row>
    <row r="2238" spans="1:30" x14ac:dyDescent="0.3">
      <c r="A2238">
        <v>2237</v>
      </c>
      <c r="B2238">
        <v>0</v>
      </c>
      <c r="C2238" t="s">
        <v>44</v>
      </c>
      <c r="D2238" t="s">
        <v>8620</v>
      </c>
      <c r="E2238" t="s">
        <v>8621</v>
      </c>
      <c r="F2238" t="s">
        <v>8622</v>
      </c>
      <c r="G2238" t="s">
        <v>8623</v>
      </c>
      <c r="H2238" t="s">
        <v>8624</v>
      </c>
      <c r="I2238">
        <v>7</v>
      </c>
      <c r="J2238">
        <v>0</v>
      </c>
      <c r="K2238">
        <v>0</v>
      </c>
      <c r="L2238">
        <v>1.33</v>
      </c>
      <c r="M2238">
        <v>78.94</v>
      </c>
      <c r="N2238">
        <v>1</v>
      </c>
      <c r="O2238">
        <v>0</v>
      </c>
      <c r="P2238">
        <v>1</v>
      </c>
      <c r="Q2238">
        <v>0</v>
      </c>
      <c r="R2238">
        <v>2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101.367003271372</v>
      </c>
      <c r="AC2238">
        <v>0</v>
      </c>
      <c r="AD2238" t="s">
        <v>6830</v>
      </c>
    </row>
    <row r="2239" spans="1:30" x14ac:dyDescent="0.3">
      <c r="A2239">
        <v>2238</v>
      </c>
      <c r="B2239">
        <v>0</v>
      </c>
      <c r="C2239" t="s">
        <v>44</v>
      </c>
      <c r="D2239" t="s">
        <v>8625</v>
      </c>
      <c r="E2239" t="s">
        <v>8626</v>
      </c>
      <c r="F2239" t="s">
        <v>8627</v>
      </c>
      <c r="G2239" t="s">
        <v>8628</v>
      </c>
      <c r="H2239" t="s">
        <v>8629</v>
      </c>
      <c r="I2239">
        <v>20</v>
      </c>
      <c r="J2239">
        <v>0</v>
      </c>
      <c r="K2239">
        <v>0</v>
      </c>
      <c r="L2239">
        <v>5.26</v>
      </c>
      <c r="M2239">
        <v>75</v>
      </c>
      <c r="N2239">
        <v>1</v>
      </c>
      <c r="O2239">
        <v>0</v>
      </c>
      <c r="P2239">
        <v>1</v>
      </c>
      <c r="Q2239">
        <v>0</v>
      </c>
      <c r="R2239">
        <v>1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25.6772764458631</v>
      </c>
      <c r="AC2239">
        <v>0</v>
      </c>
      <c r="AD2239" t="s">
        <v>6830</v>
      </c>
    </row>
    <row r="2240" spans="1:30" x14ac:dyDescent="0.3">
      <c r="A2240">
        <v>2239</v>
      </c>
      <c r="B2240">
        <v>0</v>
      </c>
      <c r="C2240" t="s">
        <v>44</v>
      </c>
      <c r="D2240" t="s">
        <v>8630</v>
      </c>
      <c r="E2240" t="s">
        <v>8631</v>
      </c>
      <c r="F2240" t="s">
        <v>8632</v>
      </c>
      <c r="G2240" t="s">
        <v>8633</v>
      </c>
      <c r="H2240" t="s">
        <v>8634</v>
      </c>
      <c r="I2240">
        <v>16</v>
      </c>
      <c r="J2240">
        <v>0</v>
      </c>
      <c r="K2240">
        <v>0</v>
      </c>
      <c r="L2240">
        <v>2.14</v>
      </c>
      <c r="M2240">
        <v>55.46</v>
      </c>
      <c r="N2240">
        <v>2</v>
      </c>
      <c r="O2240">
        <v>0</v>
      </c>
      <c r="P2240">
        <v>2</v>
      </c>
      <c r="Q2240">
        <v>0</v>
      </c>
      <c r="R2240">
        <v>2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136.080661504472</v>
      </c>
      <c r="AC2240">
        <v>0</v>
      </c>
      <c r="AD2240" t="s">
        <v>6830</v>
      </c>
    </row>
    <row r="2241" spans="1:30" x14ac:dyDescent="0.3">
      <c r="A2241">
        <v>2240</v>
      </c>
      <c r="B2241">
        <v>0</v>
      </c>
      <c r="C2241" t="s">
        <v>30</v>
      </c>
      <c r="D2241" t="s">
        <v>8635</v>
      </c>
      <c r="E2241" t="s">
        <v>8636</v>
      </c>
      <c r="F2241" t="s">
        <v>8635</v>
      </c>
      <c r="G2241" t="s">
        <v>8637</v>
      </c>
      <c r="I2241" t="s">
        <v>2717</v>
      </c>
      <c r="J2241">
        <v>2.8</v>
      </c>
      <c r="K2241">
        <v>2.8</v>
      </c>
      <c r="L2241">
        <v>6.93</v>
      </c>
      <c r="M2241">
        <v>71.78</v>
      </c>
      <c r="N2241">
        <v>4</v>
      </c>
      <c r="O2241">
        <v>2</v>
      </c>
      <c r="P2241">
        <v>1</v>
      </c>
      <c r="Q2241">
        <v>0</v>
      </c>
      <c r="R2241">
        <v>5</v>
      </c>
      <c r="S2241">
        <v>3</v>
      </c>
      <c r="T2241">
        <v>4.87012987012987E-3</v>
      </c>
      <c r="U2241">
        <v>5.43589908346808E-2</v>
      </c>
      <c r="V2241">
        <v>5.3908657531980698E-3</v>
      </c>
      <c r="W2241">
        <v>6.01712951981863E-2</v>
      </c>
      <c r="X2241">
        <v>53.908657531980701</v>
      </c>
      <c r="Y2241">
        <v>601.71295198186294</v>
      </c>
      <c r="Z2241">
        <v>2.6233644913381</v>
      </c>
      <c r="AA2241">
        <v>29.2812409819519</v>
      </c>
      <c r="AB2241">
        <v>94.405365057892894</v>
      </c>
      <c r="AC2241">
        <v>0</v>
      </c>
      <c r="AD2241" t="s">
        <v>6830</v>
      </c>
    </row>
    <row r="2242" spans="1:30" x14ac:dyDescent="0.3">
      <c r="A2242">
        <v>2241</v>
      </c>
      <c r="B2242">
        <v>0</v>
      </c>
      <c r="C2242" t="s">
        <v>30</v>
      </c>
      <c r="D2242" t="s">
        <v>8638</v>
      </c>
      <c r="E2242" t="s">
        <v>8639</v>
      </c>
      <c r="F2242" t="s">
        <v>8638</v>
      </c>
      <c r="G2242" t="s">
        <v>8640</v>
      </c>
      <c r="I2242">
        <v>2</v>
      </c>
      <c r="J2242">
        <v>0</v>
      </c>
      <c r="K2242">
        <v>0</v>
      </c>
      <c r="L2242">
        <v>1.75</v>
      </c>
      <c r="M2242">
        <v>55.71</v>
      </c>
      <c r="N2242">
        <v>2</v>
      </c>
      <c r="O2242">
        <v>0</v>
      </c>
      <c r="P2242">
        <v>2</v>
      </c>
      <c r="Q2242">
        <v>0</v>
      </c>
      <c r="R2242">
        <v>2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205.01091357217501</v>
      </c>
      <c r="AC2242">
        <v>0</v>
      </c>
      <c r="AD2242" t="s">
        <v>6830</v>
      </c>
    </row>
    <row r="2243" spans="1:30" x14ac:dyDescent="0.3">
      <c r="A2243">
        <v>2242</v>
      </c>
      <c r="B2243">
        <v>0</v>
      </c>
      <c r="C2243" t="s">
        <v>30</v>
      </c>
      <c r="D2243" t="s">
        <v>8641</v>
      </c>
      <c r="E2243" t="s">
        <v>8642</v>
      </c>
      <c r="F2243" t="s">
        <v>8641</v>
      </c>
      <c r="G2243" t="s">
        <v>8643</v>
      </c>
      <c r="I2243">
        <v>7</v>
      </c>
      <c r="J2243">
        <v>0</v>
      </c>
      <c r="K2243">
        <v>0</v>
      </c>
      <c r="L2243">
        <v>2.71</v>
      </c>
      <c r="M2243">
        <v>59.95</v>
      </c>
      <c r="N2243">
        <v>1</v>
      </c>
      <c r="O2243">
        <v>0</v>
      </c>
      <c r="P2243">
        <v>1</v>
      </c>
      <c r="Q2243">
        <v>0</v>
      </c>
      <c r="R2243">
        <v>1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49.066892194602197</v>
      </c>
      <c r="AC2243">
        <v>0</v>
      </c>
      <c r="AD2243" t="s">
        <v>6830</v>
      </c>
    </row>
    <row r="2244" spans="1:30" x14ac:dyDescent="0.3">
      <c r="A2244">
        <v>2243</v>
      </c>
      <c r="B2244">
        <v>0</v>
      </c>
      <c r="C2244" t="s">
        <v>30</v>
      </c>
      <c r="D2244" t="s">
        <v>8644</v>
      </c>
      <c r="E2244" t="s">
        <v>8645</v>
      </c>
      <c r="F2244" t="s">
        <v>8644</v>
      </c>
      <c r="G2244" t="s">
        <v>8646</v>
      </c>
      <c r="I2244">
        <v>2</v>
      </c>
      <c r="J2244">
        <v>0</v>
      </c>
      <c r="K2244">
        <v>0</v>
      </c>
      <c r="L2244">
        <v>4.18</v>
      </c>
      <c r="M2244">
        <v>55.75</v>
      </c>
      <c r="N2244">
        <v>1</v>
      </c>
      <c r="O2244">
        <v>0</v>
      </c>
      <c r="P2244">
        <v>1</v>
      </c>
      <c r="Q2244">
        <v>0</v>
      </c>
      <c r="R2244">
        <v>1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29.449435067077001</v>
      </c>
      <c r="AC2244">
        <v>0</v>
      </c>
      <c r="AD2244" t="s">
        <v>6830</v>
      </c>
    </row>
    <row r="2245" spans="1:30" x14ac:dyDescent="0.3">
      <c r="A2245">
        <v>2244</v>
      </c>
      <c r="B2245">
        <v>0</v>
      </c>
      <c r="C2245" t="s">
        <v>30</v>
      </c>
      <c r="D2245" t="s">
        <v>8647</v>
      </c>
      <c r="E2245" t="s">
        <v>8648</v>
      </c>
      <c r="F2245" t="s">
        <v>8647</v>
      </c>
      <c r="G2245" t="s">
        <v>8649</v>
      </c>
      <c r="I2245" t="s">
        <v>4267</v>
      </c>
      <c r="J2245">
        <v>0</v>
      </c>
      <c r="K2245">
        <v>0</v>
      </c>
      <c r="L2245">
        <v>2.99</v>
      </c>
      <c r="M2245">
        <v>58.88</v>
      </c>
      <c r="N2245">
        <v>1</v>
      </c>
      <c r="O2245">
        <v>0</v>
      </c>
      <c r="P2245">
        <v>1</v>
      </c>
      <c r="Q2245">
        <v>0</v>
      </c>
      <c r="R2245">
        <v>1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56.662522644078997</v>
      </c>
      <c r="AC2245">
        <v>0</v>
      </c>
      <c r="AD2245" t="s">
        <v>6830</v>
      </c>
    </row>
    <row r="2246" spans="1:30" x14ac:dyDescent="0.3">
      <c r="A2246">
        <v>2245</v>
      </c>
      <c r="B2246">
        <v>0</v>
      </c>
      <c r="C2246" t="s">
        <v>30</v>
      </c>
      <c r="D2246" t="s">
        <v>8650</v>
      </c>
      <c r="E2246" t="s">
        <v>8651</v>
      </c>
      <c r="F2246" t="s">
        <v>8650</v>
      </c>
      <c r="G2246" t="s">
        <v>8652</v>
      </c>
      <c r="I2246">
        <v>10</v>
      </c>
      <c r="J2246">
        <v>0</v>
      </c>
      <c r="K2246">
        <v>0</v>
      </c>
      <c r="L2246">
        <v>19.29</v>
      </c>
      <c r="M2246">
        <v>70.709999999999994</v>
      </c>
      <c r="N2246">
        <v>1</v>
      </c>
      <c r="O2246">
        <v>0</v>
      </c>
      <c r="P2246">
        <v>1</v>
      </c>
      <c r="Q2246">
        <v>0</v>
      </c>
      <c r="R2246">
        <v>1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14.9104268803104</v>
      </c>
      <c r="AC2246">
        <v>0</v>
      </c>
      <c r="AD2246" t="s">
        <v>6830</v>
      </c>
    </row>
    <row r="2247" spans="1:30" x14ac:dyDescent="0.3">
      <c r="A2247">
        <v>2246</v>
      </c>
      <c r="B2247">
        <v>0</v>
      </c>
      <c r="C2247" t="s">
        <v>30</v>
      </c>
      <c r="D2247" t="s">
        <v>8653</v>
      </c>
      <c r="E2247" t="s">
        <v>8654</v>
      </c>
      <c r="F2247" t="s">
        <v>8653</v>
      </c>
      <c r="G2247" t="s">
        <v>8655</v>
      </c>
      <c r="I2247">
        <v>18</v>
      </c>
      <c r="J2247">
        <v>0</v>
      </c>
      <c r="K2247">
        <v>0</v>
      </c>
      <c r="L2247">
        <v>15.49</v>
      </c>
      <c r="M2247">
        <v>88.03</v>
      </c>
      <c r="N2247">
        <v>1</v>
      </c>
      <c r="O2247">
        <v>0</v>
      </c>
      <c r="P2247">
        <v>1</v>
      </c>
      <c r="Q2247">
        <v>0</v>
      </c>
      <c r="R2247">
        <v>1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16.775247331865899</v>
      </c>
      <c r="AC2247">
        <v>0</v>
      </c>
      <c r="AD2247" t="s">
        <v>6830</v>
      </c>
    </row>
    <row r="2248" spans="1:30" x14ac:dyDescent="0.3">
      <c r="A2248">
        <v>2247</v>
      </c>
      <c r="B2248">
        <v>0</v>
      </c>
      <c r="C2248" t="s">
        <v>30</v>
      </c>
      <c r="D2248" t="s">
        <v>8656</v>
      </c>
      <c r="E2248" t="s">
        <v>8657</v>
      </c>
      <c r="F2248" t="s">
        <v>8656</v>
      </c>
      <c r="G2248" t="s">
        <v>8658</v>
      </c>
      <c r="I2248">
        <v>6</v>
      </c>
      <c r="J2248">
        <v>0</v>
      </c>
      <c r="K2248">
        <v>0</v>
      </c>
      <c r="L2248">
        <v>1.76</v>
      </c>
      <c r="M2248">
        <v>55.13</v>
      </c>
      <c r="N2248">
        <v>1</v>
      </c>
      <c r="O2248">
        <v>0</v>
      </c>
      <c r="P2248">
        <v>1</v>
      </c>
      <c r="Q2248">
        <v>0</v>
      </c>
      <c r="R2248">
        <v>1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71.371718015979596</v>
      </c>
      <c r="AC2248">
        <v>0</v>
      </c>
      <c r="AD2248" t="s">
        <v>6830</v>
      </c>
    </row>
    <row r="2249" spans="1:30" x14ac:dyDescent="0.3">
      <c r="A2249">
        <v>2248</v>
      </c>
      <c r="B2249">
        <v>0</v>
      </c>
      <c r="C2249" t="s">
        <v>30</v>
      </c>
      <c r="D2249" t="s">
        <v>8659</v>
      </c>
      <c r="E2249" t="s">
        <v>8660</v>
      </c>
      <c r="F2249" t="s">
        <v>8659</v>
      </c>
      <c r="G2249" t="s">
        <v>8661</v>
      </c>
      <c r="I2249">
        <v>8</v>
      </c>
      <c r="J2249">
        <v>0</v>
      </c>
      <c r="K2249">
        <v>0</v>
      </c>
      <c r="L2249">
        <v>4.7300000000000004</v>
      </c>
      <c r="M2249">
        <v>66.91</v>
      </c>
      <c r="N2249">
        <v>1</v>
      </c>
      <c r="O2249">
        <v>0</v>
      </c>
      <c r="P2249">
        <v>1</v>
      </c>
      <c r="Q2249">
        <v>0</v>
      </c>
      <c r="R2249">
        <v>1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30.324576619006201</v>
      </c>
      <c r="AC2249">
        <v>0</v>
      </c>
      <c r="AD2249" t="s">
        <v>6830</v>
      </c>
    </row>
    <row r="2250" spans="1:30" x14ac:dyDescent="0.3">
      <c r="A2250">
        <v>2249</v>
      </c>
      <c r="B2250">
        <v>0</v>
      </c>
      <c r="C2250" t="s">
        <v>30</v>
      </c>
      <c r="D2250" t="s">
        <v>8662</v>
      </c>
      <c r="E2250" t="s">
        <v>8663</v>
      </c>
      <c r="F2250" t="s">
        <v>8662</v>
      </c>
      <c r="G2250" t="s">
        <v>8664</v>
      </c>
      <c r="I2250">
        <v>6</v>
      </c>
      <c r="J2250">
        <v>0</v>
      </c>
      <c r="K2250">
        <v>0</v>
      </c>
      <c r="L2250">
        <v>1.92</v>
      </c>
      <c r="M2250">
        <v>63.04</v>
      </c>
      <c r="N2250">
        <v>1</v>
      </c>
      <c r="O2250">
        <v>0</v>
      </c>
      <c r="P2250">
        <v>1</v>
      </c>
      <c r="Q2250">
        <v>0</v>
      </c>
      <c r="R2250">
        <v>1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70.687761049191494</v>
      </c>
      <c r="AC2250">
        <v>0</v>
      </c>
      <c r="AD2250" t="s">
        <v>6830</v>
      </c>
    </row>
    <row r="2251" spans="1:30" x14ac:dyDescent="0.3">
      <c r="A2251">
        <v>2250</v>
      </c>
      <c r="B2251">
        <v>0</v>
      </c>
      <c r="C2251" t="s">
        <v>44</v>
      </c>
      <c r="D2251" t="s">
        <v>8665</v>
      </c>
      <c r="E2251" t="s">
        <v>8666</v>
      </c>
      <c r="F2251" t="s">
        <v>8667</v>
      </c>
      <c r="G2251" t="s">
        <v>8668</v>
      </c>
      <c r="H2251" t="s">
        <v>8669</v>
      </c>
      <c r="I2251">
        <v>1</v>
      </c>
      <c r="J2251">
        <v>0</v>
      </c>
      <c r="K2251">
        <v>0</v>
      </c>
      <c r="L2251">
        <v>1.43</v>
      </c>
      <c r="M2251">
        <v>47.68</v>
      </c>
      <c r="N2251">
        <v>1</v>
      </c>
      <c r="O2251">
        <v>0</v>
      </c>
      <c r="P2251">
        <v>1</v>
      </c>
      <c r="Q2251">
        <v>0</v>
      </c>
      <c r="R2251">
        <v>1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60.619006312974498</v>
      </c>
      <c r="AC2251">
        <v>0</v>
      </c>
      <c r="AD2251" t="s">
        <v>6830</v>
      </c>
    </row>
    <row r="2252" spans="1:30" x14ac:dyDescent="0.3">
      <c r="A2252">
        <v>2251</v>
      </c>
      <c r="B2252">
        <v>0</v>
      </c>
      <c r="C2252" t="s">
        <v>30</v>
      </c>
      <c r="D2252" t="s">
        <v>8670</v>
      </c>
      <c r="E2252" t="s">
        <v>8671</v>
      </c>
      <c r="F2252" t="s">
        <v>8670</v>
      </c>
      <c r="G2252" t="s">
        <v>8672</v>
      </c>
      <c r="I2252">
        <v>10</v>
      </c>
      <c r="J2252">
        <v>0</v>
      </c>
      <c r="K2252">
        <v>0</v>
      </c>
      <c r="L2252">
        <v>3</v>
      </c>
      <c r="M2252">
        <v>63.21</v>
      </c>
      <c r="N2252">
        <v>4</v>
      </c>
      <c r="O2252">
        <v>0</v>
      </c>
      <c r="P2252">
        <v>4</v>
      </c>
      <c r="Q2252">
        <v>0</v>
      </c>
      <c r="R2252">
        <v>4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268.675341526029</v>
      </c>
      <c r="AC2252">
        <v>0</v>
      </c>
      <c r="AD2252" t="s">
        <v>6830</v>
      </c>
    </row>
    <row r="2253" spans="1:30" x14ac:dyDescent="0.3">
      <c r="A2253">
        <v>2252</v>
      </c>
      <c r="B2253">
        <v>0</v>
      </c>
      <c r="C2253" t="s">
        <v>30</v>
      </c>
      <c r="D2253" t="s">
        <v>8673</v>
      </c>
      <c r="E2253" t="s">
        <v>8674</v>
      </c>
      <c r="F2253" t="s">
        <v>8673</v>
      </c>
      <c r="G2253" t="s">
        <v>8675</v>
      </c>
      <c r="I2253">
        <v>3</v>
      </c>
      <c r="J2253">
        <v>0</v>
      </c>
      <c r="K2253">
        <v>0</v>
      </c>
      <c r="L2253">
        <v>4.9000000000000004</v>
      </c>
      <c r="M2253">
        <v>62.7</v>
      </c>
      <c r="N2253">
        <v>2</v>
      </c>
      <c r="O2253">
        <v>0</v>
      </c>
      <c r="P2253">
        <v>2</v>
      </c>
      <c r="Q2253">
        <v>0</v>
      </c>
      <c r="R2253">
        <v>2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64.979251326178996</v>
      </c>
      <c r="AC2253">
        <v>0</v>
      </c>
      <c r="AD2253" t="s">
        <v>6830</v>
      </c>
    </row>
    <row r="2254" spans="1:30" x14ac:dyDescent="0.3">
      <c r="A2254">
        <v>2253</v>
      </c>
      <c r="B2254">
        <v>0</v>
      </c>
      <c r="C2254" t="s">
        <v>30</v>
      </c>
      <c r="D2254" t="s">
        <v>8676</v>
      </c>
      <c r="E2254" t="s">
        <v>8677</v>
      </c>
      <c r="F2254" t="s">
        <v>8676</v>
      </c>
      <c r="G2254" t="s">
        <v>8678</v>
      </c>
      <c r="I2254">
        <v>19</v>
      </c>
      <c r="J2254">
        <v>0</v>
      </c>
      <c r="K2254">
        <v>0</v>
      </c>
      <c r="L2254">
        <v>1.82</v>
      </c>
      <c r="M2254">
        <v>31.21</v>
      </c>
      <c r="N2254">
        <v>1</v>
      </c>
      <c r="O2254">
        <v>0</v>
      </c>
      <c r="P2254">
        <v>1</v>
      </c>
      <c r="Q2254">
        <v>0</v>
      </c>
      <c r="R2254">
        <v>4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47.301091153940803</v>
      </c>
      <c r="AC2254">
        <v>0</v>
      </c>
      <c r="AD2254" t="s">
        <v>6830</v>
      </c>
    </row>
    <row r="2255" spans="1:30" x14ac:dyDescent="0.3">
      <c r="A2255">
        <v>2254</v>
      </c>
      <c r="B2255">
        <v>0</v>
      </c>
      <c r="C2255" t="s">
        <v>44</v>
      </c>
      <c r="D2255" t="s">
        <v>8679</v>
      </c>
      <c r="E2255" t="s">
        <v>8680</v>
      </c>
      <c r="F2255" t="s">
        <v>8681</v>
      </c>
      <c r="G2255" t="s">
        <v>8682</v>
      </c>
      <c r="H2255" t="s">
        <v>8683</v>
      </c>
      <c r="I2255" t="s">
        <v>55</v>
      </c>
      <c r="J2255">
        <v>0</v>
      </c>
      <c r="K2255">
        <v>0</v>
      </c>
      <c r="L2255">
        <v>3.31</v>
      </c>
      <c r="M2255">
        <v>77.8</v>
      </c>
      <c r="N2255">
        <v>2</v>
      </c>
      <c r="O2255">
        <v>0</v>
      </c>
      <c r="P2255">
        <v>2</v>
      </c>
      <c r="Q2255">
        <v>0</v>
      </c>
      <c r="R2255">
        <v>2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106.28107444583</v>
      </c>
      <c r="AC2255">
        <v>0</v>
      </c>
      <c r="AD2255" t="s">
        <v>6830</v>
      </c>
    </row>
    <row r="2256" spans="1:30" x14ac:dyDescent="0.3">
      <c r="A2256">
        <v>2255</v>
      </c>
      <c r="B2256">
        <v>0</v>
      </c>
      <c r="C2256" t="s">
        <v>44</v>
      </c>
      <c r="D2256" t="s">
        <v>8684</v>
      </c>
      <c r="E2256" t="s">
        <v>8685</v>
      </c>
      <c r="F2256" t="s">
        <v>8686</v>
      </c>
      <c r="G2256" t="s">
        <v>8687</v>
      </c>
      <c r="H2256" t="s">
        <v>8688</v>
      </c>
      <c r="I2256">
        <v>7</v>
      </c>
      <c r="J2256">
        <v>0</v>
      </c>
      <c r="K2256">
        <v>0</v>
      </c>
      <c r="L2256">
        <v>4.2</v>
      </c>
      <c r="M2256">
        <v>64.150000000000006</v>
      </c>
      <c r="N2256">
        <v>1</v>
      </c>
      <c r="O2256">
        <v>0</v>
      </c>
      <c r="P2256">
        <v>1</v>
      </c>
      <c r="Q2256">
        <v>0</v>
      </c>
      <c r="R2256">
        <v>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40.477623088629002</v>
      </c>
      <c r="AC2256">
        <v>0</v>
      </c>
      <c r="AD2256" t="s">
        <v>6830</v>
      </c>
    </row>
    <row r="2257" spans="1:30" x14ac:dyDescent="0.3">
      <c r="A2257">
        <v>2256</v>
      </c>
      <c r="B2257">
        <v>0</v>
      </c>
      <c r="C2257" t="s">
        <v>44</v>
      </c>
      <c r="D2257" t="s">
        <v>8689</v>
      </c>
      <c r="E2257" t="s">
        <v>8690</v>
      </c>
      <c r="F2257" t="s">
        <v>8691</v>
      </c>
      <c r="G2257" t="s">
        <v>8692</v>
      </c>
      <c r="H2257" t="s">
        <v>8693</v>
      </c>
      <c r="I2257" t="s">
        <v>3526</v>
      </c>
      <c r="J2257">
        <v>0</v>
      </c>
      <c r="K2257">
        <v>0</v>
      </c>
      <c r="L2257">
        <v>3.38</v>
      </c>
      <c r="M2257">
        <v>66.23</v>
      </c>
      <c r="N2257">
        <v>1</v>
      </c>
      <c r="O2257">
        <v>0</v>
      </c>
      <c r="P2257">
        <v>1</v>
      </c>
      <c r="Q2257">
        <v>0</v>
      </c>
      <c r="R2257">
        <v>1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44.113178059904698</v>
      </c>
      <c r="AC2257">
        <v>0</v>
      </c>
      <c r="AD2257" t="s">
        <v>6830</v>
      </c>
    </row>
    <row r="2258" spans="1:30" x14ac:dyDescent="0.3">
      <c r="A2258">
        <v>2257</v>
      </c>
      <c r="B2258">
        <v>0</v>
      </c>
      <c r="C2258" t="s">
        <v>30</v>
      </c>
      <c r="D2258" t="s">
        <v>8694</v>
      </c>
      <c r="E2258" t="s">
        <v>8695</v>
      </c>
      <c r="F2258" t="s">
        <v>8694</v>
      </c>
      <c r="G2258" t="s">
        <v>8696</v>
      </c>
      <c r="I2258">
        <v>6</v>
      </c>
      <c r="J2258">
        <v>0</v>
      </c>
      <c r="K2258">
        <v>0</v>
      </c>
      <c r="L2258">
        <v>4.5599999999999996</v>
      </c>
      <c r="M2258">
        <v>56.84</v>
      </c>
      <c r="N2258">
        <v>1</v>
      </c>
      <c r="O2258">
        <v>0</v>
      </c>
      <c r="P2258">
        <v>1</v>
      </c>
      <c r="Q2258">
        <v>0</v>
      </c>
      <c r="R2258">
        <v>1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42.112947730448603</v>
      </c>
      <c r="AC2258">
        <v>0</v>
      </c>
      <c r="AD2258" t="s">
        <v>6830</v>
      </c>
    </row>
    <row r="2259" spans="1:30" x14ac:dyDescent="0.3">
      <c r="A2259">
        <v>2258</v>
      </c>
      <c r="B2259">
        <v>0</v>
      </c>
      <c r="C2259" t="s">
        <v>44</v>
      </c>
      <c r="D2259" t="s">
        <v>8697</v>
      </c>
      <c r="E2259" t="s">
        <v>8698</v>
      </c>
      <c r="F2259" t="s">
        <v>8699</v>
      </c>
      <c r="G2259" t="s">
        <v>8700</v>
      </c>
      <c r="H2259" t="s">
        <v>8701</v>
      </c>
      <c r="I2259">
        <v>10</v>
      </c>
      <c r="J2259">
        <v>0</v>
      </c>
      <c r="K2259">
        <v>0</v>
      </c>
      <c r="L2259">
        <v>1.0900000000000001</v>
      </c>
      <c r="M2259">
        <v>78.2</v>
      </c>
      <c r="N2259">
        <v>1</v>
      </c>
      <c r="O2259">
        <v>0</v>
      </c>
      <c r="P2259">
        <v>1</v>
      </c>
      <c r="Q2259">
        <v>0</v>
      </c>
      <c r="R2259">
        <v>1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132.29216198716401</v>
      </c>
      <c r="AC2259">
        <v>0</v>
      </c>
      <c r="AD2259" t="s">
        <v>6830</v>
      </c>
    </row>
    <row r="2260" spans="1:30" x14ac:dyDescent="0.3">
      <c r="A2260">
        <v>2259</v>
      </c>
      <c r="B2260">
        <v>0</v>
      </c>
      <c r="C2260" t="s">
        <v>44</v>
      </c>
      <c r="D2260" t="s">
        <v>8232</v>
      </c>
      <c r="E2260" t="s">
        <v>8233</v>
      </c>
      <c r="F2260" t="s">
        <v>8702</v>
      </c>
      <c r="G2260" t="s">
        <v>8703</v>
      </c>
      <c r="H2260" t="s">
        <v>8704</v>
      </c>
      <c r="I2260">
        <v>19</v>
      </c>
      <c r="J2260">
        <v>0.43</v>
      </c>
      <c r="K2260">
        <v>0.43</v>
      </c>
      <c r="L2260">
        <v>1.33</v>
      </c>
      <c r="M2260">
        <v>75.819999999999993</v>
      </c>
      <c r="N2260">
        <v>3</v>
      </c>
      <c r="O2260">
        <v>1</v>
      </c>
      <c r="P2260">
        <v>2</v>
      </c>
      <c r="Q2260">
        <v>0</v>
      </c>
      <c r="R2260">
        <v>6</v>
      </c>
      <c r="S2260">
        <v>4</v>
      </c>
      <c r="T2260">
        <v>1.95407914020517E-3</v>
      </c>
      <c r="U2260">
        <v>7.1320569485477901E-3</v>
      </c>
      <c r="V2260">
        <v>2.1630179475460101E-3</v>
      </c>
      <c r="W2260">
        <v>7.8946481057104497E-3</v>
      </c>
      <c r="X2260">
        <v>21.6301794754601</v>
      </c>
      <c r="Y2260">
        <v>78.946481057104407</v>
      </c>
      <c r="Z2260">
        <v>1.05259242902737</v>
      </c>
      <c r="AA2260">
        <v>3.8417835761990702</v>
      </c>
      <c r="AB2260">
        <v>288.80760421497001</v>
      </c>
      <c r="AC2260">
        <v>0</v>
      </c>
      <c r="AD2260" t="s">
        <v>6830</v>
      </c>
    </row>
    <row r="2261" spans="1:30" x14ac:dyDescent="0.3">
      <c r="A2261">
        <v>2260</v>
      </c>
      <c r="B2261">
        <v>0</v>
      </c>
      <c r="C2261" t="s">
        <v>44</v>
      </c>
      <c r="D2261" t="s">
        <v>8705</v>
      </c>
      <c r="E2261" t="s">
        <v>8706</v>
      </c>
      <c r="F2261" t="s">
        <v>8707</v>
      </c>
      <c r="G2261" t="s">
        <v>8708</v>
      </c>
      <c r="H2261" t="s">
        <v>8709</v>
      </c>
      <c r="I2261">
        <v>7</v>
      </c>
      <c r="J2261">
        <v>0</v>
      </c>
      <c r="K2261">
        <v>0</v>
      </c>
      <c r="L2261">
        <v>2.2999999999999998</v>
      </c>
      <c r="M2261">
        <v>65.11</v>
      </c>
      <c r="N2261">
        <v>2</v>
      </c>
      <c r="O2261">
        <v>0</v>
      </c>
      <c r="P2261">
        <v>2</v>
      </c>
      <c r="Q2261">
        <v>0</v>
      </c>
      <c r="R2261">
        <v>2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155.44147562679601</v>
      </c>
      <c r="AC2261">
        <v>0</v>
      </c>
      <c r="AD2261" t="s">
        <v>6830</v>
      </c>
    </row>
    <row r="2262" spans="1:30" x14ac:dyDescent="0.3">
      <c r="A2262">
        <v>2261</v>
      </c>
      <c r="B2262">
        <v>0</v>
      </c>
      <c r="C2262" t="s">
        <v>44</v>
      </c>
      <c r="D2262" t="s">
        <v>8710</v>
      </c>
      <c r="E2262" t="s">
        <v>8711</v>
      </c>
      <c r="F2262" t="s">
        <v>8712</v>
      </c>
      <c r="G2262" t="s">
        <v>8713</v>
      </c>
      <c r="H2262" t="s">
        <v>8714</v>
      </c>
      <c r="I2262">
        <v>7</v>
      </c>
      <c r="J2262">
        <v>0</v>
      </c>
      <c r="K2262">
        <v>0</v>
      </c>
      <c r="L2262">
        <v>10.5</v>
      </c>
      <c r="M2262">
        <v>75.849999999999994</v>
      </c>
      <c r="N2262">
        <v>2</v>
      </c>
      <c r="O2262">
        <v>0</v>
      </c>
      <c r="P2262">
        <v>2</v>
      </c>
      <c r="Q2262">
        <v>0</v>
      </c>
      <c r="R2262">
        <v>2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44.251390121359599</v>
      </c>
      <c r="AC2262">
        <v>0</v>
      </c>
      <c r="AD2262" t="s">
        <v>6830</v>
      </c>
    </row>
    <row r="2263" spans="1:30" x14ac:dyDescent="0.3">
      <c r="A2263">
        <v>2262</v>
      </c>
      <c r="B2263">
        <v>0</v>
      </c>
      <c r="C2263" t="s">
        <v>30</v>
      </c>
      <c r="D2263" t="s">
        <v>8715</v>
      </c>
      <c r="E2263" t="s">
        <v>8716</v>
      </c>
      <c r="F2263" t="s">
        <v>8715</v>
      </c>
      <c r="G2263" t="s">
        <v>8717</v>
      </c>
      <c r="I2263">
        <v>9</v>
      </c>
      <c r="J2263">
        <v>0</v>
      </c>
      <c r="K2263">
        <v>0</v>
      </c>
      <c r="L2263">
        <v>3.88</v>
      </c>
      <c r="M2263">
        <v>68.97</v>
      </c>
      <c r="N2263">
        <v>1</v>
      </c>
      <c r="O2263">
        <v>0</v>
      </c>
      <c r="P2263">
        <v>1</v>
      </c>
      <c r="Q2263">
        <v>0</v>
      </c>
      <c r="R2263">
        <v>1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27.501319429687499</v>
      </c>
      <c r="AC2263">
        <v>0</v>
      </c>
      <c r="AD2263" t="s">
        <v>6830</v>
      </c>
    </row>
    <row r="2264" spans="1:30" x14ac:dyDescent="0.3">
      <c r="A2264">
        <v>2263</v>
      </c>
      <c r="B2264">
        <v>0</v>
      </c>
      <c r="C2264" t="s">
        <v>30</v>
      </c>
      <c r="D2264" t="s">
        <v>8718</v>
      </c>
      <c r="E2264" t="s">
        <v>8719</v>
      </c>
      <c r="F2264" t="s">
        <v>8718</v>
      </c>
      <c r="G2264" t="s">
        <v>8720</v>
      </c>
      <c r="I2264">
        <v>19</v>
      </c>
      <c r="J2264">
        <v>0</v>
      </c>
      <c r="K2264">
        <v>0</v>
      </c>
      <c r="L2264">
        <v>1.6</v>
      </c>
      <c r="M2264">
        <v>83.77</v>
      </c>
      <c r="N2264">
        <v>1</v>
      </c>
      <c r="O2264">
        <v>0</v>
      </c>
      <c r="P2264">
        <v>1</v>
      </c>
      <c r="Q2264">
        <v>0</v>
      </c>
      <c r="R2264">
        <v>1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56.872946680536799</v>
      </c>
      <c r="AC2264">
        <v>0</v>
      </c>
      <c r="AD2264" t="s">
        <v>6830</v>
      </c>
    </row>
    <row r="2265" spans="1:30" x14ac:dyDescent="0.3">
      <c r="A2265">
        <v>2264</v>
      </c>
      <c r="B2265">
        <v>0</v>
      </c>
      <c r="C2265" t="s">
        <v>30</v>
      </c>
      <c r="D2265" t="s">
        <v>8721</v>
      </c>
      <c r="E2265" t="s">
        <v>8722</v>
      </c>
      <c r="F2265" t="s">
        <v>8721</v>
      </c>
      <c r="G2265" t="s">
        <v>8723</v>
      </c>
      <c r="I2265">
        <v>3</v>
      </c>
      <c r="J2265">
        <v>0</v>
      </c>
      <c r="K2265">
        <v>0</v>
      </c>
      <c r="L2265">
        <v>4.0199999999999996</v>
      </c>
      <c r="M2265">
        <v>68.39</v>
      </c>
      <c r="N2265">
        <v>1</v>
      </c>
      <c r="O2265">
        <v>0</v>
      </c>
      <c r="P2265">
        <v>1</v>
      </c>
      <c r="Q2265">
        <v>0</v>
      </c>
      <c r="R2265">
        <v>1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38.608073356556702</v>
      </c>
      <c r="AC2265">
        <v>0</v>
      </c>
      <c r="AD2265" t="s">
        <v>6830</v>
      </c>
    </row>
    <row r="2266" spans="1:30" x14ac:dyDescent="0.3">
      <c r="A2266">
        <v>2265</v>
      </c>
      <c r="B2266">
        <v>0</v>
      </c>
      <c r="C2266" t="s">
        <v>44</v>
      </c>
      <c r="D2266" t="s">
        <v>8724</v>
      </c>
      <c r="E2266" t="s">
        <v>8725</v>
      </c>
      <c r="F2266" t="s">
        <v>8726</v>
      </c>
      <c r="G2266" t="s">
        <v>8727</v>
      </c>
      <c r="H2266" t="s">
        <v>8728</v>
      </c>
      <c r="I2266">
        <v>11</v>
      </c>
      <c r="J2266">
        <v>0</v>
      </c>
      <c r="K2266">
        <v>0</v>
      </c>
      <c r="L2266">
        <v>1.55</v>
      </c>
      <c r="M2266">
        <v>67.36</v>
      </c>
      <c r="N2266">
        <v>1</v>
      </c>
      <c r="O2266">
        <v>0</v>
      </c>
      <c r="P2266">
        <v>1</v>
      </c>
      <c r="Q2266">
        <v>0</v>
      </c>
      <c r="R2266">
        <v>1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85.552250200661206</v>
      </c>
      <c r="AC2266">
        <v>0</v>
      </c>
      <c r="AD2266" t="s">
        <v>6830</v>
      </c>
    </row>
    <row r="2267" spans="1:30" x14ac:dyDescent="0.3">
      <c r="A2267">
        <v>2266</v>
      </c>
      <c r="B2267">
        <v>0</v>
      </c>
      <c r="C2267" t="s">
        <v>44</v>
      </c>
      <c r="D2267" t="s">
        <v>8729</v>
      </c>
      <c r="E2267" t="s">
        <v>8730</v>
      </c>
      <c r="F2267" t="s">
        <v>8731</v>
      </c>
      <c r="G2267" t="s">
        <v>8732</v>
      </c>
      <c r="H2267" t="s">
        <v>8733</v>
      </c>
      <c r="I2267">
        <v>1</v>
      </c>
      <c r="J2267">
        <v>0</v>
      </c>
      <c r="K2267">
        <v>0</v>
      </c>
      <c r="L2267">
        <v>1.51</v>
      </c>
      <c r="M2267">
        <v>63.92</v>
      </c>
      <c r="N2267">
        <v>1</v>
      </c>
      <c r="O2267">
        <v>0</v>
      </c>
      <c r="P2267">
        <v>1</v>
      </c>
      <c r="Q2267">
        <v>0</v>
      </c>
      <c r="R2267">
        <v>1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78.813635900270697</v>
      </c>
      <c r="AC2267">
        <v>0</v>
      </c>
      <c r="AD2267" t="s">
        <v>6830</v>
      </c>
    </row>
    <row r="2268" spans="1:30" x14ac:dyDescent="0.3">
      <c r="A2268">
        <v>2267</v>
      </c>
      <c r="B2268">
        <v>0</v>
      </c>
      <c r="C2268" t="s">
        <v>30</v>
      </c>
      <c r="D2268" t="s">
        <v>8734</v>
      </c>
      <c r="E2268" t="s">
        <v>8735</v>
      </c>
      <c r="F2268" t="s">
        <v>8734</v>
      </c>
      <c r="G2268" t="s">
        <v>8736</v>
      </c>
      <c r="I2268">
        <v>14</v>
      </c>
      <c r="J2268">
        <v>0</v>
      </c>
      <c r="K2268">
        <v>0</v>
      </c>
      <c r="L2268">
        <v>6</v>
      </c>
      <c r="M2268">
        <v>56.4</v>
      </c>
      <c r="N2268">
        <v>1</v>
      </c>
      <c r="O2268">
        <v>0</v>
      </c>
      <c r="P2268">
        <v>1</v>
      </c>
      <c r="Q2268">
        <v>0</v>
      </c>
      <c r="R2268">
        <v>2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27.885315904497901</v>
      </c>
      <c r="AC2268">
        <v>0</v>
      </c>
      <c r="AD2268" t="s">
        <v>6830</v>
      </c>
    </row>
    <row r="2269" spans="1:30" x14ac:dyDescent="0.3">
      <c r="A2269">
        <v>2268</v>
      </c>
      <c r="B2269">
        <v>0</v>
      </c>
      <c r="C2269" t="s">
        <v>44</v>
      </c>
      <c r="D2269" t="s">
        <v>8737</v>
      </c>
      <c r="E2269" t="s">
        <v>8738</v>
      </c>
      <c r="F2269" t="s">
        <v>8739</v>
      </c>
      <c r="G2269" t="s">
        <v>8740</v>
      </c>
      <c r="H2269" t="s">
        <v>8741</v>
      </c>
      <c r="I2269">
        <v>3</v>
      </c>
      <c r="J2269">
        <v>0</v>
      </c>
      <c r="K2269">
        <v>0</v>
      </c>
      <c r="L2269">
        <v>2.4500000000000002</v>
      </c>
      <c r="M2269">
        <v>67.430000000000007</v>
      </c>
      <c r="N2269">
        <v>1</v>
      </c>
      <c r="O2269">
        <v>0</v>
      </c>
      <c r="P2269">
        <v>1</v>
      </c>
      <c r="Q2269">
        <v>0</v>
      </c>
      <c r="R2269">
        <v>1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74.343410519693194</v>
      </c>
      <c r="AC2269">
        <v>0</v>
      </c>
      <c r="AD2269" t="s">
        <v>6830</v>
      </c>
    </row>
    <row r="2270" spans="1:30" x14ac:dyDescent="0.3">
      <c r="A2270">
        <v>2269</v>
      </c>
      <c r="B2270">
        <v>0</v>
      </c>
      <c r="C2270" t="s">
        <v>30</v>
      </c>
      <c r="D2270" t="s">
        <v>8742</v>
      </c>
      <c r="E2270" t="s">
        <v>8743</v>
      </c>
      <c r="F2270" t="s">
        <v>8742</v>
      </c>
      <c r="G2270" t="s">
        <v>8744</v>
      </c>
      <c r="I2270">
        <v>11</v>
      </c>
      <c r="J2270">
        <v>0</v>
      </c>
      <c r="K2270">
        <v>0</v>
      </c>
      <c r="L2270">
        <v>1.94</v>
      </c>
      <c r="M2270">
        <v>66.900000000000006</v>
      </c>
      <c r="N2270">
        <v>1</v>
      </c>
      <c r="O2270">
        <v>0</v>
      </c>
      <c r="P2270">
        <v>1</v>
      </c>
      <c r="Q2270">
        <v>0</v>
      </c>
      <c r="R2270">
        <v>1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65.207002202230001</v>
      </c>
      <c r="AC2270">
        <v>0</v>
      </c>
      <c r="AD2270" t="s">
        <v>6830</v>
      </c>
    </row>
    <row r="2271" spans="1:30" x14ac:dyDescent="0.3">
      <c r="A2271">
        <v>2270</v>
      </c>
      <c r="B2271">
        <v>0</v>
      </c>
      <c r="C2271" t="s">
        <v>44</v>
      </c>
      <c r="D2271" t="s">
        <v>8745</v>
      </c>
      <c r="E2271" t="s">
        <v>8746</v>
      </c>
      <c r="F2271" t="s">
        <v>8747</v>
      </c>
      <c r="G2271" t="s">
        <v>8748</v>
      </c>
      <c r="H2271" t="s">
        <v>8749</v>
      </c>
      <c r="I2271">
        <v>11</v>
      </c>
      <c r="J2271">
        <v>0</v>
      </c>
      <c r="K2271">
        <v>0</v>
      </c>
      <c r="L2271">
        <v>5.39</v>
      </c>
      <c r="M2271">
        <v>50.6</v>
      </c>
      <c r="N2271">
        <v>2</v>
      </c>
      <c r="O2271">
        <v>0</v>
      </c>
      <c r="P2271">
        <v>2</v>
      </c>
      <c r="Q2271">
        <v>0</v>
      </c>
      <c r="R2271">
        <v>2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38.171036217668998</v>
      </c>
      <c r="AC2271">
        <v>0</v>
      </c>
      <c r="AD2271" t="s">
        <v>6830</v>
      </c>
    </row>
    <row r="2272" spans="1:30" x14ac:dyDescent="0.3">
      <c r="A2272">
        <v>2271</v>
      </c>
      <c r="B2272">
        <v>0</v>
      </c>
      <c r="C2272" t="s">
        <v>30</v>
      </c>
      <c r="D2272" t="s">
        <v>8750</v>
      </c>
      <c r="E2272" t="s">
        <v>8751</v>
      </c>
      <c r="F2272" t="s">
        <v>8750</v>
      </c>
      <c r="G2272" t="s">
        <v>8752</v>
      </c>
      <c r="I2272">
        <v>3</v>
      </c>
      <c r="J2272">
        <v>0</v>
      </c>
      <c r="K2272">
        <v>0</v>
      </c>
      <c r="L2272">
        <v>1.74</v>
      </c>
      <c r="M2272">
        <v>61.97</v>
      </c>
      <c r="N2272">
        <v>3</v>
      </c>
      <c r="O2272">
        <v>0</v>
      </c>
      <c r="P2272">
        <v>1</v>
      </c>
      <c r="Q2272">
        <v>0</v>
      </c>
      <c r="R2272">
        <v>3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210.93293657034999</v>
      </c>
      <c r="AC2272">
        <v>0</v>
      </c>
      <c r="AD2272" t="s">
        <v>6830</v>
      </c>
    </row>
    <row r="2273" spans="1:30" x14ac:dyDescent="0.3">
      <c r="A2273">
        <v>2272</v>
      </c>
      <c r="B2273">
        <v>0</v>
      </c>
      <c r="C2273" t="s">
        <v>30</v>
      </c>
      <c r="D2273" t="s">
        <v>8753</v>
      </c>
      <c r="E2273" t="s">
        <v>8754</v>
      </c>
      <c r="F2273" t="s">
        <v>8753</v>
      </c>
      <c r="G2273" t="s">
        <v>8755</v>
      </c>
      <c r="I2273">
        <v>16</v>
      </c>
      <c r="J2273">
        <v>0</v>
      </c>
      <c r="K2273">
        <v>0</v>
      </c>
      <c r="L2273">
        <v>2.0099999999999998</v>
      </c>
      <c r="M2273">
        <v>66.48</v>
      </c>
      <c r="N2273">
        <v>1</v>
      </c>
      <c r="O2273">
        <v>0</v>
      </c>
      <c r="P2273">
        <v>1</v>
      </c>
      <c r="Q2273">
        <v>0</v>
      </c>
      <c r="R2273">
        <v>1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60.352516656379699</v>
      </c>
      <c r="AC2273">
        <v>0</v>
      </c>
      <c r="AD2273" t="s">
        <v>6830</v>
      </c>
    </row>
    <row r="2274" spans="1:30" x14ac:dyDescent="0.3">
      <c r="A2274">
        <v>2273</v>
      </c>
      <c r="B2274">
        <v>0</v>
      </c>
      <c r="C2274" t="s">
        <v>30</v>
      </c>
      <c r="D2274" t="s">
        <v>8756</v>
      </c>
      <c r="E2274" t="s">
        <v>8757</v>
      </c>
      <c r="F2274" t="s">
        <v>8756</v>
      </c>
      <c r="G2274" t="s">
        <v>8758</v>
      </c>
      <c r="I2274">
        <v>12</v>
      </c>
      <c r="J2274">
        <v>0</v>
      </c>
      <c r="K2274">
        <v>0</v>
      </c>
      <c r="L2274">
        <v>5.09</v>
      </c>
      <c r="M2274">
        <v>77.09</v>
      </c>
      <c r="N2274">
        <v>1</v>
      </c>
      <c r="O2274">
        <v>0</v>
      </c>
      <c r="P2274">
        <v>1</v>
      </c>
      <c r="Q2274">
        <v>0</v>
      </c>
      <c r="R2274">
        <v>1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30.258028924210301</v>
      </c>
      <c r="AC2274">
        <v>0</v>
      </c>
      <c r="AD2274" t="s">
        <v>6830</v>
      </c>
    </row>
    <row r="2275" spans="1:30" x14ac:dyDescent="0.3">
      <c r="A2275">
        <v>2274</v>
      </c>
      <c r="B2275">
        <v>0</v>
      </c>
      <c r="C2275" t="s">
        <v>30</v>
      </c>
      <c r="D2275" t="s">
        <v>8759</v>
      </c>
      <c r="E2275" t="s">
        <v>8760</v>
      </c>
      <c r="F2275" t="s">
        <v>8759</v>
      </c>
      <c r="G2275" t="s">
        <v>8761</v>
      </c>
      <c r="I2275">
        <v>15</v>
      </c>
      <c r="J2275">
        <v>0</v>
      </c>
      <c r="K2275">
        <v>0</v>
      </c>
      <c r="L2275">
        <v>0.56999999999999995</v>
      </c>
      <c r="M2275">
        <v>49.96</v>
      </c>
      <c r="N2275">
        <v>1</v>
      </c>
      <c r="O2275">
        <v>0</v>
      </c>
      <c r="P2275">
        <v>1</v>
      </c>
      <c r="Q2275">
        <v>0</v>
      </c>
      <c r="R2275">
        <v>1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151.09767230867999</v>
      </c>
      <c r="AC2275">
        <v>0</v>
      </c>
      <c r="AD2275" t="s">
        <v>6830</v>
      </c>
    </row>
    <row r="2276" spans="1:30" x14ac:dyDescent="0.3">
      <c r="A2276">
        <v>2275</v>
      </c>
      <c r="B2276">
        <v>0</v>
      </c>
      <c r="C2276" t="s">
        <v>44</v>
      </c>
      <c r="D2276" t="s">
        <v>8762</v>
      </c>
      <c r="E2276" t="s">
        <v>8763</v>
      </c>
      <c r="F2276" t="s">
        <v>8764</v>
      </c>
      <c r="G2276" t="s">
        <v>8765</v>
      </c>
      <c r="H2276" t="s">
        <v>8766</v>
      </c>
      <c r="I2276">
        <v>9</v>
      </c>
      <c r="J2276">
        <v>0</v>
      </c>
      <c r="K2276">
        <v>0</v>
      </c>
      <c r="L2276">
        <v>2.96</v>
      </c>
      <c r="M2276">
        <v>71.599999999999994</v>
      </c>
      <c r="N2276">
        <v>1</v>
      </c>
      <c r="O2276">
        <v>0</v>
      </c>
      <c r="P2276">
        <v>1</v>
      </c>
      <c r="Q2276">
        <v>0</v>
      </c>
      <c r="R2276">
        <v>1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44.151009939370702</v>
      </c>
      <c r="AC2276">
        <v>0</v>
      </c>
      <c r="AD2276" t="s">
        <v>6830</v>
      </c>
    </row>
    <row r="2277" spans="1:30" x14ac:dyDescent="0.3">
      <c r="A2277">
        <v>2276</v>
      </c>
      <c r="B2277">
        <v>0</v>
      </c>
      <c r="C2277" t="s">
        <v>44</v>
      </c>
      <c r="D2277" t="s">
        <v>8767</v>
      </c>
      <c r="E2277" t="s">
        <v>8768</v>
      </c>
      <c r="F2277" t="s">
        <v>8769</v>
      </c>
      <c r="G2277" t="s">
        <v>8770</v>
      </c>
      <c r="H2277" t="s">
        <v>8771</v>
      </c>
      <c r="I2277">
        <v>2</v>
      </c>
      <c r="J2277">
        <v>8.25</v>
      </c>
      <c r="K2277">
        <v>8.25</v>
      </c>
      <c r="L2277">
        <v>12.89</v>
      </c>
      <c r="M2277">
        <v>75.77</v>
      </c>
      <c r="N2277">
        <v>3</v>
      </c>
      <c r="O2277">
        <v>2</v>
      </c>
      <c r="P2277">
        <v>1</v>
      </c>
      <c r="Q2277">
        <v>0</v>
      </c>
      <c r="R2277">
        <v>6</v>
      </c>
      <c r="S2277">
        <v>5</v>
      </c>
      <c r="T2277">
        <v>2.9069767441860399E-2</v>
      </c>
      <c r="U2277">
        <v>0.22167734899679201</v>
      </c>
      <c r="V2277">
        <v>3.2178035891182302E-2</v>
      </c>
      <c r="W2277">
        <v>0.24538007421446301</v>
      </c>
      <c r="X2277">
        <v>321.78035891182299</v>
      </c>
      <c r="Y2277">
        <v>2453.80074214463</v>
      </c>
      <c r="Z2277">
        <v>15.6588423126382</v>
      </c>
      <c r="AA2277">
        <v>119.409646436521</v>
      </c>
      <c r="AB2277">
        <v>21.131750401670899</v>
      </c>
      <c r="AC2277">
        <v>0</v>
      </c>
      <c r="AD2277" t="s">
        <v>6830</v>
      </c>
    </row>
    <row r="2278" spans="1:30" x14ac:dyDescent="0.3">
      <c r="A2278">
        <v>2277</v>
      </c>
      <c r="B2278">
        <v>0</v>
      </c>
      <c r="C2278" t="s">
        <v>30</v>
      </c>
      <c r="D2278" t="s">
        <v>8772</v>
      </c>
      <c r="E2278" t="s">
        <v>8773</v>
      </c>
      <c r="F2278" t="s">
        <v>8772</v>
      </c>
      <c r="G2278" t="s">
        <v>8774</v>
      </c>
      <c r="I2278">
        <v>21</v>
      </c>
      <c r="J2278">
        <v>0</v>
      </c>
      <c r="K2278">
        <v>0</v>
      </c>
      <c r="L2278">
        <v>3.69</v>
      </c>
      <c r="M2278">
        <v>49.23</v>
      </c>
      <c r="N2278">
        <v>1</v>
      </c>
      <c r="O2278">
        <v>0</v>
      </c>
      <c r="P2278">
        <v>1</v>
      </c>
      <c r="Q2278">
        <v>0</v>
      </c>
      <c r="R2278">
        <v>1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36.970852261656397</v>
      </c>
      <c r="AC2278">
        <v>0</v>
      </c>
      <c r="AD2278" t="s">
        <v>6830</v>
      </c>
    </row>
    <row r="2279" spans="1:30" x14ac:dyDescent="0.3">
      <c r="A2279">
        <v>2278</v>
      </c>
      <c r="B2279">
        <v>0</v>
      </c>
      <c r="C2279" t="s">
        <v>30</v>
      </c>
      <c r="D2279" t="s">
        <v>8775</v>
      </c>
      <c r="E2279" t="s">
        <v>8776</v>
      </c>
      <c r="F2279" t="s">
        <v>8775</v>
      </c>
      <c r="G2279" t="s">
        <v>8777</v>
      </c>
      <c r="I2279">
        <v>17</v>
      </c>
      <c r="J2279">
        <v>0</v>
      </c>
      <c r="K2279">
        <v>0</v>
      </c>
      <c r="L2279">
        <v>2.5</v>
      </c>
      <c r="M2279">
        <v>72.17</v>
      </c>
      <c r="N2279">
        <v>1</v>
      </c>
      <c r="O2279">
        <v>0</v>
      </c>
      <c r="P2279">
        <v>1</v>
      </c>
      <c r="Q2279">
        <v>0</v>
      </c>
      <c r="R2279">
        <v>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68.521490827526705</v>
      </c>
      <c r="AC2279">
        <v>0</v>
      </c>
      <c r="AD2279" t="s">
        <v>6830</v>
      </c>
    </row>
    <row r="2280" spans="1:30" x14ac:dyDescent="0.3">
      <c r="A2280">
        <v>2279</v>
      </c>
      <c r="B2280">
        <v>0</v>
      </c>
      <c r="C2280" t="s">
        <v>44</v>
      </c>
      <c r="D2280" t="s">
        <v>8778</v>
      </c>
      <c r="E2280" t="s">
        <v>8779</v>
      </c>
      <c r="F2280" t="s">
        <v>8780</v>
      </c>
      <c r="G2280" t="s">
        <v>8781</v>
      </c>
      <c r="H2280" t="s">
        <v>8782</v>
      </c>
      <c r="I2280">
        <v>20</v>
      </c>
      <c r="J2280">
        <v>0</v>
      </c>
      <c r="K2280">
        <v>0</v>
      </c>
      <c r="L2280">
        <v>11.37</v>
      </c>
      <c r="M2280">
        <v>77.73</v>
      </c>
      <c r="N2280">
        <v>1</v>
      </c>
      <c r="O2280">
        <v>0</v>
      </c>
      <c r="P2280">
        <v>1</v>
      </c>
      <c r="Q2280">
        <v>0</v>
      </c>
      <c r="R2280">
        <v>1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22.7436601006968</v>
      </c>
      <c r="AC2280">
        <v>0</v>
      </c>
      <c r="AD2280" t="s">
        <v>6830</v>
      </c>
    </row>
    <row r="2281" spans="1:30" x14ac:dyDescent="0.3">
      <c r="A2281">
        <v>2280</v>
      </c>
      <c r="B2281">
        <v>0</v>
      </c>
      <c r="C2281" t="s">
        <v>44</v>
      </c>
      <c r="D2281" t="s">
        <v>1646</v>
      </c>
      <c r="E2281" t="s">
        <v>1647</v>
      </c>
      <c r="F2281" t="s">
        <v>8783</v>
      </c>
      <c r="G2281" t="s">
        <v>8784</v>
      </c>
      <c r="H2281" t="s">
        <v>8785</v>
      </c>
      <c r="I2281">
        <v>11</v>
      </c>
      <c r="J2281">
        <v>0.43</v>
      </c>
      <c r="K2281">
        <v>0.43</v>
      </c>
      <c r="L2281">
        <v>2.65</v>
      </c>
      <c r="M2281">
        <v>80.05</v>
      </c>
      <c r="N2281">
        <v>4</v>
      </c>
      <c r="O2281">
        <v>1</v>
      </c>
      <c r="P2281">
        <v>2</v>
      </c>
      <c r="Q2281">
        <v>0</v>
      </c>
      <c r="R2281">
        <v>4</v>
      </c>
      <c r="S2281">
        <v>1</v>
      </c>
      <c r="T2281" s="1">
        <v>5.7110222729868604E-4</v>
      </c>
      <c r="U2281">
        <v>7.5780283376034596E-3</v>
      </c>
      <c r="V2281" s="1">
        <v>6.32167010083764E-4</v>
      </c>
      <c r="W2281">
        <v>8.3883047334139399E-3</v>
      </c>
      <c r="X2281">
        <v>6.3216701008376397</v>
      </c>
      <c r="Y2281">
        <v>83.883047334139405</v>
      </c>
      <c r="Z2281">
        <v>0.30763231042533201</v>
      </c>
      <c r="AA2281">
        <v>4.0820123868057498</v>
      </c>
      <c r="AB2281">
        <v>238.11522374594199</v>
      </c>
      <c r="AC2281">
        <v>0</v>
      </c>
      <c r="AD2281" t="s">
        <v>6830</v>
      </c>
    </row>
    <row r="2282" spans="1:30" x14ac:dyDescent="0.3">
      <c r="A2282">
        <v>2281</v>
      </c>
      <c r="B2282">
        <v>0</v>
      </c>
      <c r="C2282" t="s">
        <v>44</v>
      </c>
      <c r="D2282" t="s">
        <v>8786</v>
      </c>
      <c r="E2282" t="s">
        <v>8787</v>
      </c>
      <c r="F2282" t="s">
        <v>8788</v>
      </c>
      <c r="G2282" t="s">
        <v>8789</v>
      </c>
      <c r="H2282" t="s">
        <v>8790</v>
      </c>
      <c r="I2282">
        <v>9</v>
      </c>
      <c r="J2282">
        <v>0</v>
      </c>
      <c r="K2282">
        <v>0</v>
      </c>
      <c r="L2282">
        <v>2.84</v>
      </c>
      <c r="M2282">
        <v>73.89</v>
      </c>
      <c r="N2282">
        <v>4</v>
      </c>
      <c r="O2282">
        <v>0</v>
      </c>
      <c r="P2282">
        <v>4</v>
      </c>
      <c r="Q2282">
        <v>0</v>
      </c>
      <c r="R2282">
        <v>4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268.71964718374102</v>
      </c>
      <c r="AC2282">
        <v>0</v>
      </c>
      <c r="AD2282" t="s">
        <v>6830</v>
      </c>
    </row>
    <row r="2283" spans="1:30" x14ac:dyDescent="0.3">
      <c r="A2283">
        <v>2282</v>
      </c>
      <c r="B2283">
        <v>0</v>
      </c>
      <c r="C2283" t="s">
        <v>44</v>
      </c>
      <c r="D2283" t="s">
        <v>8791</v>
      </c>
      <c r="E2283" t="s">
        <v>8792</v>
      </c>
      <c r="F2283" t="s">
        <v>8793</v>
      </c>
      <c r="G2283" t="s">
        <v>8794</v>
      </c>
      <c r="H2283" t="s">
        <v>8795</v>
      </c>
      <c r="I2283">
        <v>11</v>
      </c>
      <c r="J2283">
        <v>0</v>
      </c>
      <c r="K2283">
        <v>0</v>
      </c>
      <c r="L2283">
        <v>8</v>
      </c>
      <c r="M2283">
        <v>52.47</v>
      </c>
      <c r="N2283">
        <v>2</v>
      </c>
      <c r="O2283">
        <v>0</v>
      </c>
      <c r="P2283">
        <v>2</v>
      </c>
      <c r="Q2283">
        <v>0</v>
      </c>
      <c r="R2283">
        <v>2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47.615317880271398</v>
      </c>
      <c r="AC2283">
        <v>0</v>
      </c>
      <c r="AD2283" t="s">
        <v>6830</v>
      </c>
    </row>
    <row r="2284" spans="1:30" x14ac:dyDescent="0.3">
      <c r="A2284">
        <v>2283</v>
      </c>
      <c r="B2284">
        <v>0</v>
      </c>
      <c r="C2284" t="s">
        <v>30</v>
      </c>
      <c r="D2284" t="s">
        <v>8796</v>
      </c>
      <c r="E2284" t="s">
        <v>8797</v>
      </c>
      <c r="F2284" t="s">
        <v>8796</v>
      </c>
      <c r="G2284" t="s">
        <v>8798</v>
      </c>
      <c r="I2284">
        <v>20</v>
      </c>
      <c r="J2284">
        <v>0</v>
      </c>
      <c r="K2284">
        <v>0</v>
      </c>
      <c r="L2284">
        <v>1.62</v>
      </c>
      <c r="M2284">
        <v>73.17</v>
      </c>
      <c r="N2284">
        <v>2</v>
      </c>
      <c r="O2284">
        <v>0</v>
      </c>
      <c r="P2284">
        <v>1</v>
      </c>
      <c r="Q2284">
        <v>0</v>
      </c>
      <c r="R2284">
        <v>2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201.909139028129</v>
      </c>
      <c r="AC2284">
        <v>0</v>
      </c>
      <c r="AD2284" t="s">
        <v>6830</v>
      </c>
    </row>
    <row r="2285" spans="1:30" x14ac:dyDescent="0.3">
      <c r="A2285">
        <v>2284</v>
      </c>
      <c r="B2285">
        <v>0</v>
      </c>
      <c r="C2285" t="s">
        <v>44</v>
      </c>
      <c r="D2285" t="s">
        <v>8799</v>
      </c>
      <c r="E2285" t="s">
        <v>8800</v>
      </c>
      <c r="F2285" t="s">
        <v>8801</v>
      </c>
      <c r="G2285" t="s">
        <v>8802</v>
      </c>
      <c r="H2285" t="s">
        <v>8803</v>
      </c>
      <c r="I2285" t="s">
        <v>8804</v>
      </c>
      <c r="J2285">
        <v>0</v>
      </c>
      <c r="K2285">
        <v>0</v>
      </c>
      <c r="L2285">
        <v>1.27</v>
      </c>
      <c r="M2285">
        <v>74.510000000000005</v>
      </c>
      <c r="N2285">
        <v>1</v>
      </c>
      <c r="O2285">
        <v>0</v>
      </c>
      <c r="P2285">
        <v>1</v>
      </c>
      <c r="Q2285">
        <v>0</v>
      </c>
      <c r="R2285">
        <v>1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118.24563253595601</v>
      </c>
      <c r="AC2285">
        <v>0</v>
      </c>
      <c r="AD2285" t="s">
        <v>6830</v>
      </c>
    </row>
    <row r="2286" spans="1:30" x14ac:dyDescent="0.3">
      <c r="A2286">
        <v>2285</v>
      </c>
      <c r="B2286">
        <v>0</v>
      </c>
      <c r="C2286" t="s">
        <v>30</v>
      </c>
      <c r="D2286" t="s">
        <v>8805</v>
      </c>
      <c r="E2286" t="s">
        <v>8806</v>
      </c>
      <c r="F2286" t="s">
        <v>8805</v>
      </c>
      <c r="G2286" t="s">
        <v>8807</v>
      </c>
      <c r="I2286">
        <v>5</v>
      </c>
      <c r="J2286">
        <v>0</v>
      </c>
      <c r="K2286">
        <v>0</v>
      </c>
      <c r="L2286">
        <v>8.52</v>
      </c>
      <c r="M2286">
        <v>79.55</v>
      </c>
      <c r="N2286">
        <v>1</v>
      </c>
      <c r="O2286">
        <v>0</v>
      </c>
      <c r="P2286">
        <v>1</v>
      </c>
      <c r="Q2286">
        <v>0</v>
      </c>
      <c r="R2286">
        <v>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40.237078575676897</v>
      </c>
      <c r="AC2286">
        <v>0</v>
      </c>
      <c r="AD2286" t="s">
        <v>6830</v>
      </c>
    </row>
    <row r="2287" spans="1:30" x14ac:dyDescent="0.3">
      <c r="A2287">
        <v>2286</v>
      </c>
      <c r="B2287">
        <v>0</v>
      </c>
      <c r="C2287" t="s">
        <v>44</v>
      </c>
      <c r="D2287" t="s">
        <v>8808</v>
      </c>
      <c r="E2287" t="s">
        <v>8809</v>
      </c>
      <c r="F2287" t="s">
        <v>8810</v>
      </c>
      <c r="G2287" t="s">
        <v>8811</v>
      </c>
      <c r="H2287" t="s">
        <v>8812</v>
      </c>
      <c r="I2287" t="s">
        <v>8813</v>
      </c>
      <c r="J2287">
        <v>0</v>
      </c>
      <c r="K2287">
        <v>0</v>
      </c>
      <c r="L2287">
        <v>3.67</v>
      </c>
      <c r="M2287">
        <v>55.94</v>
      </c>
      <c r="N2287">
        <v>1</v>
      </c>
      <c r="O2287">
        <v>0</v>
      </c>
      <c r="P2287">
        <v>1</v>
      </c>
      <c r="Q2287">
        <v>0</v>
      </c>
      <c r="R2287">
        <v>1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49.963770658018099</v>
      </c>
      <c r="AC2287">
        <v>0</v>
      </c>
      <c r="AD2287" t="s">
        <v>6830</v>
      </c>
    </row>
    <row r="2288" spans="1:30" x14ac:dyDescent="0.3">
      <c r="A2288">
        <v>2287</v>
      </c>
      <c r="B2288">
        <v>0</v>
      </c>
      <c r="C2288" t="s">
        <v>30</v>
      </c>
      <c r="D2288" t="s">
        <v>8814</v>
      </c>
      <c r="E2288" t="s">
        <v>8815</v>
      </c>
      <c r="F2288" t="s">
        <v>8814</v>
      </c>
      <c r="G2288" t="s">
        <v>8816</v>
      </c>
      <c r="I2288">
        <v>19</v>
      </c>
      <c r="J2288">
        <v>0</v>
      </c>
      <c r="K2288">
        <v>0</v>
      </c>
      <c r="L2288">
        <v>3.13</v>
      </c>
      <c r="M2288">
        <v>59.38</v>
      </c>
      <c r="N2288">
        <v>1</v>
      </c>
      <c r="O2288">
        <v>0</v>
      </c>
      <c r="P2288">
        <v>1</v>
      </c>
      <c r="Q2288">
        <v>0</v>
      </c>
      <c r="R2288">
        <v>1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41.596000471976801</v>
      </c>
      <c r="AC2288">
        <v>0</v>
      </c>
      <c r="AD2288" t="s">
        <v>6830</v>
      </c>
    </row>
    <row r="2289" spans="1:30" x14ac:dyDescent="0.3">
      <c r="A2289">
        <v>2288</v>
      </c>
      <c r="B2289">
        <v>0</v>
      </c>
      <c r="C2289" t="s">
        <v>44</v>
      </c>
      <c r="D2289" t="s">
        <v>8817</v>
      </c>
      <c r="E2289" t="s">
        <v>8818</v>
      </c>
      <c r="F2289" t="s">
        <v>8819</v>
      </c>
      <c r="G2289" t="s">
        <v>8820</v>
      </c>
      <c r="H2289" t="s">
        <v>8821</v>
      </c>
      <c r="I2289">
        <v>11</v>
      </c>
      <c r="J2289">
        <v>0</v>
      </c>
      <c r="K2289">
        <v>0</v>
      </c>
      <c r="L2289">
        <v>1.59</v>
      </c>
      <c r="M2289">
        <v>55.49</v>
      </c>
      <c r="N2289">
        <v>1</v>
      </c>
      <c r="O2289">
        <v>0</v>
      </c>
      <c r="P2289">
        <v>1</v>
      </c>
      <c r="Q2289">
        <v>0</v>
      </c>
      <c r="R2289">
        <v>1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91.498090717217593</v>
      </c>
      <c r="AC2289">
        <v>0</v>
      </c>
      <c r="AD2289" t="s">
        <v>6830</v>
      </c>
    </row>
    <row r="2290" spans="1:30" x14ac:dyDescent="0.3">
      <c r="A2290">
        <v>2289</v>
      </c>
      <c r="B2290">
        <v>0</v>
      </c>
      <c r="C2290" t="s">
        <v>30</v>
      </c>
      <c r="D2290" t="s">
        <v>8822</v>
      </c>
      <c r="E2290" t="s">
        <v>8823</v>
      </c>
      <c r="F2290" t="s">
        <v>8822</v>
      </c>
      <c r="G2290" t="s">
        <v>8824</v>
      </c>
      <c r="I2290">
        <v>1</v>
      </c>
      <c r="J2290">
        <v>0</v>
      </c>
      <c r="K2290">
        <v>0</v>
      </c>
      <c r="L2290">
        <v>6.72</v>
      </c>
      <c r="M2290">
        <v>55.46</v>
      </c>
      <c r="N2290">
        <v>1</v>
      </c>
      <c r="O2290">
        <v>0</v>
      </c>
      <c r="P2290">
        <v>1</v>
      </c>
      <c r="Q2290">
        <v>0</v>
      </c>
      <c r="R2290">
        <v>1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12.9906945154833</v>
      </c>
      <c r="AC2290">
        <v>0</v>
      </c>
      <c r="AD2290" t="s">
        <v>6830</v>
      </c>
    </row>
    <row r="2291" spans="1:30" x14ac:dyDescent="0.3">
      <c r="A2291">
        <v>2290</v>
      </c>
      <c r="B2291">
        <v>0</v>
      </c>
      <c r="C2291" t="s">
        <v>30</v>
      </c>
      <c r="D2291" t="s">
        <v>8825</v>
      </c>
      <c r="E2291" t="s">
        <v>8826</v>
      </c>
      <c r="F2291" t="s">
        <v>8825</v>
      </c>
      <c r="G2291" t="s">
        <v>8827</v>
      </c>
      <c r="I2291">
        <v>2</v>
      </c>
      <c r="J2291">
        <v>0</v>
      </c>
      <c r="K2291">
        <v>0</v>
      </c>
      <c r="L2291">
        <v>3.41</v>
      </c>
      <c r="M2291">
        <v>76.59</v>
      </c>
      <c r="N2291">
        <v>1</v>
      </c>
      <c r="O2291">
        <v>0</v>
      </c>
      <c r="P2291">
        <v>1</v>
      </c>
      <c r="Q2291">
        <v>0</v>
      </c>
      <c r="R2291">
        <v>1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46.293331622338698</v>
      </c>
      <c r="AC2291">
        <v>0</v>
      </c>
      <c r="AD2291" t="s">
        <v>6830</v>
      </c>
    </row>
    <row r="2292" spans="1:30" x14ac:dyDescent="0.3">
      <c r="A2292">
        <v>2291</v>
      </c>
      <c r="B2292">
        <v>0</v>
      </c>
      <c r="C2292" t="s">
        <v>44</v>
      </c>
      <c r="D2292" t="s">
        <v>8828</v>
      </c>
      <c r="E2292" t="s">
        <v>8829</v>
      </c>
      <c r="F2292" t="s">
        <v>8830</v>
      </c>
      <c r="G2292" t="s">
        <v>8831</v>
      </c>
      <c r="H2292" t="s">
        <v>8832</v>
      </c>
      <c r="I2292">
        <v>1</v>
      </c>
      <c r="J2292">
        <v>0</v>
      </c>
      <c r="K2292">
        <v>0</v>
      </c>
      <c r="L2292">
        <v>1.87</v>
      </c>
      <c r="M2292">
        <v>46.43</v>
      </c>
      <c r="N2292">
        <v>1</v>
      </c>
      <c r="O2292">
        <v>0</v>
      </c>
      <c r="P2292">
        <v>1</v>
      </c>
      <c r="Q2292">
        <v>0</v>
      </c>
      <c r="R2292">
        <v>1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63.7353438668748</v>
      </c>
      <c r="AC2292">
        <v>0</v>
      </c>
      <c r="AD2292" t="s">
        <v>6830</v>
      </c>
    </row>
    <row r="2293" spans="1:30" x14ac:dyDescent="0.3">
      <c r="A2293">
        <v>2292</v>
      </c>
      <c r="B2293">
        <v>0</v>
      </c>
      <c r="C2293" t="s">
        <v>30</v>
      </c>
      <c r="D2293" t="s">
        <v>8833</v>
      </c>
      <c r="E2293" t="s">
        <v>8834</v>
      </c>
      <c r="F2293" t="s">
        <v>8833</v>
      </c>
      <c r="G2293" t="s">
        <v>8835</v>
      </c>
      <c r="I2293">
        <v>4</v>
      </c>
      <c r="J2293">
        <v>0</v>
      </c>
      <c r="K2293">
        <v>0</v>
      </c>
      <c r="L2293">
        <v>1.82</v>
      </c>
      <c r="M2293">
        <v>76.69</v>
      </c>
      <c r="N2293">
        <v>1</v>
      </c>
      <c r="O2293">
        <v>0</v>
      </c>
      <c r="P2293">
        <v>1</v>
      </c>
      <c r="Q2293">
        <v>0</v>
      </c>
      <c r="R2293">
        <v>1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67.725021266725307</v>
      </c>
      <c r="AC2293">
        <v>0</v>
      </c>
      <c r="AD2293" t="s">
        <v>6830</v>
      </c>
    </row>
    <row r="2294" spans="1:30" x14ac:dyDescent="0.3">
      <c r="A2294">
        <v>2293</v>
      </c>
      <c r="B2294">
        <v>0</v>
      </c>
      <c r="C2294" t="s">
        <v>30</v>
      </c>
      <c r="D2294" t="s">
        <v>8836</v>
      </c>
      <c r="E2294" t="s">
        <v>8837</v>
      </c>
      <c r="F2294" t="s">
        <v>8836</v>
      </c>
      <c r="G2294" t="s">
        <v>8838</v>
      </c>
      <c r="I2294" t="s">
        <v>8839</v>
      </c>
      <c r="J2294">
        <v>0</v>
      </c>
      <c r="K2294">
        <v>0</v>
      </c>
      <c r="L2294">
        <v>12.3</v>
      </c>
      <c r="M2294">
        <v>65.180000000000007</v>
      </c>
      <c r="N2294">
        <v>2</v>
      </c>
      <c r="O2294">
        <v>0</v>
      </c>
      <c r="P2294">
        <v>2</v>
      </c>
      <c r="Q2294">
        <v>0</v>
      </c>
      <c r="R2294">
        <v>4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42.4471931336209</v>
      </c>
      <c r="AC2294">
        <v>0</v>
      </c>
      <c r="AD2294" t="s">
        <v>6830</v>
      </c>
    </row>
    <row r="2295" spans="1:30" x14ac:dyDescent="0.3">
      <c r="A2295">
        <v>2294</v>
      </c>
      <c r="B2295">
        <v>0</v>
      </c>
      <c r="C2295" t="s">
        <v>44</v>
      </c>
      <c r="D2295" t="s">
        <v>8840</v>
      </c>
      <c r="E2295" t="s">
        <v>8841</v>
      </c>
      <c r="F2295" t="s">
        <v>8842</v>
      </c>
      <c r="G2295" t="s">
        <v>8843</v>
      </c>
      <c r="H2295" t="s">
        <v>8844</v>
      </c>
      <c r="I2295">
        <v>2</v>
      </c>
      <c r="J2295">
        <v>0</v>
      </c>
      <c r="K2295">
        <v>0</v>
      </c>
      <c r="L2295">
        <v>0.56000000000000005</v>
      </c>
      <c r="M2295">
        <v>56.7</v>
      </c>
      <c r="N2295">
        <v>1</v>
      </c>
      <c r="O2295">
        <v>0</v>
      </c>
      <c r="P2295">
        <v>1</v>
      </c>
      <c r="Q2295">
        <v>0</v>
      </c>
      <c r="R2295">
        <v>1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216.329827092312</v>
      </c>
      <c r="AC2295">
        <v>0</v>
      </c>
      <c r="AD2295" t="s">
        <v>6830</v>
      </c>
    </row>
    <row r="2296" spans="1:30" x14ac:dyDescent="0.3">
      <c r="A2296">
        <v>2295</v>
      </c>
      <c r="B2296">
        <v>0</v>
      </c>
      <c r="C2296" t="s">
        <v>30</v>
      </c>
      <c r="D2296" t="s">
        <v>8845</v>
      </c>
      <c r="E2296" t="s">
        <v>8846</v>
      </c>
      <c r="F2296" t="s">
        <v>8845</v>
      </c>
      <c r="G2296" t="s">
        <v>8847</v>
      </c>
      <c r="I2296" t="s">
        <v>55</v>
      </c>
      <c r="J2296">
        <v>0</v>
      </c>
      <c r="K2296">
        <v>0</v>
      </c>
      <c r="L2296">
        <v>3.5</v>
      </c>
      <c r="M2296">
        <v>66.180000000000007</v>
      </c>
      <c r="N2296">
        <v>1</v>
      </c>
      <c r="O2296">
        <v>0</v>
      </c>
      <c r="P2296">
        <v>1</v>
      </c>
      <c r="Q2296">
        <v>0</v>
      </c>
      <c r="R2296">
        <v>1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38.508405390766299</v>
      </c>
      <c r="AC2296">
        <v>0</v>
      </c>
      <c r="AD2296" t="s">
        <v>6830</v>
      </c>
    </row>
    <row r="2297" spans="1:30" x14ac:dyDescent="0.3">
      <c r="A2297">
        <v>2296</v>
      </c>
      <c r="B2297">
        <v>0</v>
      </c>
      <c r="C2297" t="s">
        <v>44</v>
      </c>
      <c r="D2297" t="s">
        <v>8848</v>
      </c>
      <c r="E2297" t="s">
        <v>8849</v>
      </c>
      <c r="F2297" t="s">
        <v>8850</v>
      </c>
      <c r="G2297" t="s">
        <v>8851</v>
      </c>
      <c r="H2297" t="s">
        <v>8852</v>
      </c>
      <c r="I2297">
        <v>16</v>
      </c>
      <c r="J2297">
        <v>0.33</v>
      </c>
      <c r="K2297">
        <v>0.33</v>
      </c>
      <c r="L2297">
        <v>2.25</v>
      </c>
      <c r="M2297">
        <v>39.799999999999997</v>
      </c>
      <c r="N2297">
        <v>4</v>
      </c>
      <c r="O2297">
        <v>1</v>
      </c>
      <c r="P2297">
        <v>3</v>
      </c>
      <c r="Q2297">
        <v>0</v>
      </c>
      <c r="R2297">
        <v>4</v>
      </c>
      <c r="S2297">
        <v>1</v>
      </c>
      <c r="T2297">
        <v>0</v>
      </c>
      <c r="U2297">
        <v>1.14641515360336E-2</v>
      </c>
      <c r="V2297">
        <v>0</v>
      </c>
      <c r="W2297">
        <v>1.26899494578424E-2</v>
      </c>
      <c r="X2297">
        <v>0</v>
      </c>
      <c r="Y2297">
        <v>126.899494578424</v>
      </c>
      <c r="Z2297">
        <v>0</v>
      </c>
      <c r="AA2297">
        <v>6.1753277355923597</v>
      </c>
      <c r="AB2297">
        <v>265.18169819892398</v>
      </c>
      <c r="AC2297">
        <v>0</v>
      </c>
      <c r="AD2297" t="s">
        <v>6830</v>
      </c>
    </row>
    <row r="2298" spans="1:30" x14ac:dyDescent="0.3">
      <c r="A2298">
        <v>2297</v>
      </c>
      <c r="B2298">
        <v>0</v>
      </c>
      <c r="C2298" t="s">
        <v>30</v>
      </c>
      <c r="D2298" t="s">
        <v>8853</v>
      </c>
      <c r="E2298" t="s">
        <v>8854</v>
      </c>
      <c r="F2298" t="s">
        <v>8853</v>
      </c>
      <c r="G2298" t="s">
        <v>8855</v>
      </c>
      <c r="I2298">
        <v>19</v>
      </c>
      <c r="J2298">
        <v>0</v>
      </c>
      <c r="K2298">
        <v>0</v>
      </c>
      <c r="L2298">
        <v>2.93</v>
      </c>
      <c r="M2298">
        <v>64.47</v>
      </c>
      <c r="N2298">
        <v>1</v>
      </c>
      <c r="O2298">
        <v>0</v>
      </c>
      <c r="P2298">
        <v>1</v>
      </c>
      <c r="Q2298">
        <v>0</v>
      </c>
      <c r="R2298">
        <v>1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30.311807500667602</v>
      </c>
      <c r="AC2298">
        <v>0</v>
      </c>
      <c r="AD2298" t="s">
        <v>6830</v>
      </c>
    </row>
    <row r="2299" spans="1:30" x14ac:dyDescent="0.3">
      <c r="A2299">
        <v>2298</v>
      </c>
      <c r="B2299">
        <v>0</v>
      </c>
      <c r="C2299" t="s">
        <v>30</v>
      </c>
      <c r="D2299" t="s">
        <v>8856</v>
      </c>
      <c r="E2299" t="s">
        <v>8857</v>
      </c>
      <c r="F2299" t="s">
        <v>8856</v>
      </c>
      <c r="G2299" t="s">
        <v>8858</v>
      </c>
      <c r="I2299">
        <v>2</v>
      </c>
      <c r="J2299">
        <v>0</v>
      </c>
      <c r="K2299">
        <v>0</v>
      </c>
      <c r="L2299">
        <v>7.92</v>
      </c>
      <c r="M2299">
        <v>79.209999999999994</v>
      </c>
      <c r="N2299">
        <v>1</v>
      </c>
      <c r="O2299">
        <v>0</v>
      </c>
      <c r="P2299">
        <v>1</v>
      </c>
      <c r="Q2299">
        <v>0</v>
      </c>
      <c r="R2299">
        <v>1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11.2085604773171</v>
      </c>
      <c r="AC2299">
        <v>0</v>
      </c>
      <c r="AD2299" t="s">
        <v>6830</v>
      </c>
    </row>
    <row r="2300" spans="1:30" x14ac:dyDescent="0.3">
      <c r="A2300">
        <v>2299</v>
      </c>
      <c r="B2300">
        <v>0</v>
      </c>
      <c r="C2300" t="s">
        <v>44</v>
      </c>
      <c r="D2300" t="s">
        <v>8859</v>
      </c>
      <c r="E2300" t="s">
        <v>8860</v>
      </c>
      <c r="F2300" t="s">
        <v>8861</v>
      </c>
      <c r="G2300" t="s">
        <v>8862</v>
      </c>
      <c r="H2300" t="s">
        <v>8863</v>
      </c>
      <c r="I2300">
        <v>12</v>
      </c>
      <c r="J2300">
        <v>0</v>
      </c>
      <c r="K2300">
        <v>0</v>
      </c>
      <c r="L2300">
        <v>13.39</v>
      </c>
      <c r="M2300">
        <v>88.98</v>
      </c>
      <c r="N2300">
        <v>1</v>
      </c>
      <c r="O2300">
        <v>0</v>
      </c>
      <c r="P2300">
        <v>1</v>
      </c>
      <c r="Q2300">
        <v>0</v>
      </c>
      <c r="R2300">
        <v>1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14.4761426129566</v>
      </c>
      <c r="AC2300">
        <v>0</v>
      </c>
      <c r="AD2300" t="s">
        <v>6830</v>
      </c>
    </row>
    <row r="2301" spans="1:30" x14ac:dyDescent="0.3">
      <c r="A2301">
        <v>2300</v>
      </c>
      <c r="B2301">
        <v>0</v>
      </c>
      <c r="C2301" t="s">
        <v>30</v>
      </c>
      <c r="D2301" t="s">
        <v>8864</v>
      </c>
      <c r="E2301" t="s">
        <v>8865</v>
      </c>
      <c r="F2301" t="s">
        <v>8864</v>
      </c>
      <c r="G2301" t="s">
        <v>8866</v>
      </c>
      <c r="I2301">
        <v>7</v>
      </c>
      <c r="J2301">
        <v>0</v>
      </c>
      <c r="K2301">
        <v>0</v>
      </c>
      <c r="L2301">
        <v>14.43</v>
      </c>
      <c r="M2301">
        <v>47.42</v>
      </c>
      <c r="N2301">
        <v>1</v>
      </c>
      <c r="O2301">
        <v>0</v>
      </c>
      <c r="P2301">
        <v>1</v>
      </c>
      <c r="Q2301">
        <v>0</v>
      </c>
      <c r="R2301">
        <v>1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10.844555415146001</v>
      </c>
      <c r="AC2301">
        <v>0</v>
      </c>
      <c r="AD2301" t="s">
        <v>6830</v>
      </c>
    </row>
    <row r="2302" spans="1:30" x14ac:dyDescent="0.3">
      <c r="A2302">
        <v>2301</v>
      </c>
      <c r="B2302">
        <v>0</v>
      </c>
      <c r="C2302" t="s">
        <v>44</v>
      </c>
      <c r="D2302" t="s">
        <v>8867</v>
      </c>
      <c r="E2302" t="s">
        <v>8868</v>
      </c>
      <c r="F2302" t="s">
        <v>8869</v>
      </c>
      <c r="G2302" t="s">
        <v>8870</v>
      </c>
      <c r="H2302" t="s">
        <v>8871</v>
      </c>
      <c r="J2302">
        <v>0</v>
      </c>
      <c r="K2302">
        <v>0</v>
      </c>
      <c r="L2302">
        <v>7.07</v>
      </c>
      <c r="M2302">
        <v>89.23</v>
      </c>
      <c r="N2302">
        <v>1</v>
      </c>
      <c r="O2302">
        <v>0</v>
      </c>
      <c r="P2302">
        <v>1</v>
      </c>
      <c r="Q2302">
        <v>0</v>
      </c>
      <c r="R2302">
        <v>1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33.926809580729802</v>
      </c>
      <c r="AC2302">
        <v>0</v>
      </c>
      <c r="AD2302" t="s">
        <v>6830</v>
      </c>
    </row>
    <row r="2303" spans="1:30" x14ac:dyDescent="0.3">
      <c r="A2303">
        <v>2302</v>
      </c>
      <c r="B2303">
        <v>0</v>
      </c>
      <c r="C2303" t="s">
        <v>44</v>
      </c>
      <c r="D2303" t="s">
        <v>8872</v>
      </c>
      <c r="E2303" t="s">
        <v>8873</v>
      </c>
      <c r="F2303" t="s">
        <v>8874</v>
      </c>
      <c r="G2303" t="s">
        <v>8875</v>
      </c>
      <c r="H2303" t="s">
        <v>8876</v>
      </c>
      <c r="I2303">
        <v>17</v>
      </c>
      <c r="J2303">
        <v>1.2</v>
      </c>
      <c r="K2303">
        <v>1.2</v>
      </c>
      <c r="L2303">
        <v>4.55</v>
      </c>
      <c r="M2303">
        <v>65.55</v>
      </c>
      <c r="N2303">
        <v>7</v>
      </c>
      <c r="O2303">
        <v>2</v>
      </c>
      <c r="P2303">
        <v>2</v>
      </c>
      <c r="Q2303">
        <v>0</v>
      </c>
      <c r="R2303">
        <v>9</v>
      </c>
      <c r="S2303">
        <v>3</v>
      </c>
      <c r="T2303">
        <v>2.1141649048625698E-3</v>
      </c>
      <c r="U2303">
        <v>1.5896151431230798E-2</v>
      </c>
      <c r="V2303">
        <v>2.3402207920859802E-3</v>
      </c>
      <c r="W2303">
        <v>1.75958384362319E-2</v>
      </c>
      <c r="X2303">
        <v>23.402207920859802</v>
      </c>
      <c r="Y2303">
        <v>175.95838436231901</v>
      </c>
      <c r="Z2303">
        <v>1.1388248954646001</v>
      </c>
      <c r="AA2303">
        <v>8.5626873051975103</v>
      </c>
      <c r="AB2303">
        <v>226.449537162985</v>
      </c>
      <c r="AC2303">
        <v>0</v>
      </c>
      <c r="AD2303" t="s">
        <v>6830</v>
      </c>
    </row>
    <row r="2304" spans="1:30" x14ac:dyDescent="0.3">
      <c r="A2304">
        <v>2303</v>
      </c>
      <c r="B2304">
        <v>0</v>
      </c>
      <c r="C2304" t="s">
        <v>30</v>
      </c>
      <c r="D2304" t="s">
        <v>8877</v>
      </c>
      <c r="E2304" t="s">
        <v>8878</v>
      </c>
      <c r="F2304" t="s">
        <v>8877</v>
      </c>
      <c r="G2304" t="s">
        <v>8879</v>
      </c>
      <c r="I2304">
        <v>18</v>
      </c>
      <c r="J2304">
        <v>0</v>
      </c>
      <c r="K2304">
        <v>0</v>
      </c>
      <c r="L2304">
        <v>2.15</v>
      </c>
      <c r="M2304">
        <v>55.51</v>
      </c>
      <c r="N2304">
        <v>3</v>
      </c>
      <c r="O2304">
        <v>0</v>
      </c>
      <c r="P2304">
        <v>3</v>
      </c>
      <c r="Q2304">
        <v>0</v>
      </c>
      <c r="R2304">
        <v>4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336.86682175077601</v>
      </c>
      <c r="AC2304">
        <v>0</v>
      </c>
      <c r="AD2304" t="s">
        <v>6830</v>
      </c>
    </row>
    <row r="2305" spans="1:30" x14ac:dyDescent="0.3">
      <c r="A2305">
        <v>2304</v>
      </c>
      <c r="B2305">
        <v>0</v>
      </c>
      <c r="C2305" t="s">
        <v>44</v>
      </c>
      <c r="D2305" t="s">
        <v>8880</v>
      </c>
      <c r="E2305" t="s">
        <v>8881</v>
      </c>
      <c r="F2305" t="s">
        <v>8882</v>
      </c>
      <c r="G2305" t="s">
        <v>8883</v>
      </c>
      <c r="H2305" t="s">
        <v>8884</v>
      </c>
      <c r="I2305">
        <v>22</v>
      </c>
      <c r="J2305">
        <v>4.2300000000000004</v>
      </c>
      <c r="K2305">
        <v>0</v>
      </c>
      <c r="L2305">
        <v>10.42</v>
      </c>
      <c r="M2305">
        <v>73.290000000000006</v>
      </c>
      <c r="N2305">
        <v>3</v>
      </c>
      <c r="O2305">
        <v>1</v>
      </c>
      <c r="P2305">
        <v>1</v>
      </c>
      <c r="Q2305">
        <v>0</v>
      </c>
      <c r="R2305">
        <v>3</v>
      </c>
      <c r="S2305">
        <v>1</v>
      </c>
      <c r="T2305">
        <v>0</v>
      </c>
      <c r="U2305">
        <v>6.6050498984792302E-2</v>
      </c>
      <c r="V2305">
        <v>0</v>
      </c>
      <c r="W2305">
        <v>7.3112911247532206E-2</v>
      </c>
      <c r="X2305">
        <v>0</v>
      </c>
      <c r="Y2305">
        <v>731.12911247532202</v>
      </c>
      <c r="Z2305">
        <v>0</v>
      </c>
      <c r="AA2305">
        <v>35.5790375806234</v>
      </c>
      <c r="AB2305">
        <v>34.478307135325103</v>
      </c>
      <c r="AC2305">
        <v>0</v>
      </c>
      <c r="AD2305" t="s">
        <v>6830</v>
      </c>
    </row>
    <row r="2306" spans="1:30" x14ac:dyDescent="0.3">
      <c r="A2306">
        <v>2305</v>
      </c>
      <c r="B2306">
        <v>0</v>
      </c>
      <c r="C2306" t="s">
        <v>44</v>
      </c>
      <c r="D2306" t="s">
        <v>3903</v>
      </c>
      <c r="E2306" t="s">
        <v>3904</v>
      </c>
      <c r="F2306" t="s">
        <v>8885</v>
      </c>
      <c r="G2306" t="s">
        <v>8886</v>
      </c>
      <c r="H2306" t="s">
        <v>8887</v>
      </c>
      <c r="I2306">
        <v>12</v>
      </c>
      <c r="J2306">
        <v>5.43</v>
      </c>
      <c r="K2306">
        <v>5.43</v>
      </c>
      <c r="L2306">
        <v>17.39</v>
      </c>
      <c r="M2306">
        <v>73.37</v>
      </c>
      <c r="N2306">
        <v>3</v>
      </c>
      <c r="O2306">
        <v>1</v>
      </c>
      <c r="P2306">
        <v>1</v>
      </c>
      <c r="Q2306">
        <v>0</v>
      </c>
      <c r="R2306">
        <v>3</v>
      </c>
      <c r="S2306">
        <v>1</v>
      </c>
      <c r="T2306">
        <v>6.2500000000000003E-3</v>
      </c>
      <c r="U2306">
        <v>9.6478196143184994E-2</v>
      </c>
      <c r="V2306">
        <v>6.9182777166041896E-3</v>
      </c>
      <c r="W2306">
        <v>0.10679407272249</v>
      </c>
      <c r="X2306">
        <v>69.182777166041902</v>
      </c>
      <c r="Y2306">
        <v>1067.9407272249</v>
      </c>
      <c r="Z2306">
        <v>3.3666510972172299</v>
      </c>
      <c r="AA2306">
        <v>51.969347984478901</v>
      </c>
      <c r="AB2306">
        <v>20.811592736344402</v>
      </c>
      <c r="AC2306">
        <v>0</v>
      </c>
      <c r="AD2306" t="s">
        <v>6830</v>
      </c>
    </row>
    <row r="2307" spans="1:30" x14ac:dyDescent="0.3">
      <c r="A2307">
        <v>2306</v>
      </c>
      <c r="B2307">
        <v>0</v>
      </c>
      <c r="C2307" t="s">
        <v>30</v>
      </c>
      <c r="D2307" t="s">
        <v>8888</v>
      </c>
      <c r="E2307" t="s">
        <v>8889</v>
      </c>
      <c r="F2307" t="s">
        <v>8888</v>
      </c>
      <c r="G2307" t="s">
        <v>8890</v>
      </c>
      <c r="I2307">
        <v>10</v>
      </c>
      <c r="J2307">
        <v>0</v>
      </c>
      <c r="K2307">
        <v>0</v>
      </c>
      <c r="L2307">
        <v>7.04</v>
      </c>
      <c r="M2307">
        <v>72.86</v>
      </c>
      <c r="N2307">
        <v>2</v>
      </c>
      <c r="O2307">
        <v>0</v>
      </c>
      <c r="P2307">
        <v>2</v>
      </c>
      <c r="Q2307">
        <v>0</v>
      </c>
      <c r="R2307">
        <v>3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44.807205529659299</v>
      </c>
      <c r="AC2307">
        <v>0</v>
      </c>
      <c r="AD2307" t="s">
        <v>6830</v>
      </c>
    </row>
    <row r="2308" spans="1:30" x14ac:dyDescent="0.3">
      <c r="A2308">
        <v>2307</v>
      </c>
      <c r="B2308">
        <v>0</v>
      </c>
      <c r="C2308" t="s">
        <v>44</v>
      </c>
      <c r="D2308" t="s">
        <v>8891</v>
      </c>
      <c r="E2308" t="s">
        <v>8892</v>
      </c>
      <c r="F2308" t="s">
        <v>8893</v>
      </c>
      <c r="G2308" t="s">
        <v>8894</v>
      </c>
      <c r="H2308" t="s">
        <v>8895</v>
      </c>
      <c r="I2308">
        <v>1</v>
      </c>
      <c r="J2308">
        <v>0</v>
      </c>
      <c r="K2308">
        <v>0</v>
      </c>
      <c r="L2308">
        <v>2.9</v>
      </c>
      <c r="M2308">
        <v>65.849999999999994</v>
      </c>
      <c r="N2308">
        <v>2</v>
      </c>
      <c r="O2308">
        <v>0</v>
      </c>
      <c r="P2308">
        <v>1</v>
      </c>
      <c r="Q2308">
        <v>0</v>
      </c>
      <c r="R2308">
        <v>2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74.549386894509396</v>
      </c>
      <c r="AC2308">
        <v>0</v>
      </c>
      <c r="AD2308" t="s">
        <v>6830</v>
      </c>
    </row>
    <row r="2309" spans="1:30" x14ac:dyDescent="0.3">
      <c r="A2309">
        <v>2308</v>
      </c>
      <c r="B2309">
        <v>0</v>
      </c>
      <c r="C2309" t="s">
        <v>44</v>
      </c>
      <c r="D2309" t="s">
        <v>8896</v>
      </c>
      <c r="E2309" t="s">
        <v>8897</v>
      </c>
      <c r="F2309" t="s">
        <v>8898</v>
      </c>
      <c r="G2309" t="s">
        <v>8899</v>
      </c>
      <c r="H2309" t="s">
        <v>8900</v>
      </c>
      <c r="I2309">
        <v>12</v>
      </c>
      <c r="J2309">
        <v>0</v>
      </c>
      <c r="K2309">
        <v>0</v>
      </c>
      <c r="L2309">
        <v>2.15</v>
      </c>
      <c r="M2309">
        <v>68.02</v>
      </c>
      <c r="N2309">
        <v>2</v>
      </c>
      <c r="O2309">
        <v>0</v>
      </c>
      <c r="P2309">
        <v>2</v>
      </c>
      <c r="Q2309">
        <v>0</v>
      </c>
      <c r="R2309">
        <v>2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143.201700542136</v>
      </c>
      <c r="AC2309">
        <v>0</v>
      </c>
      <c r="AD2309" t="s">
        <v>6830</v>
      </c>
    </row>
    <row r="2310" spans="1:30" x14ac:dyDescent="0.3">
      <c r="A2310">
        <v>2309</v>
      </c>
      <c r="B2310">
        <v>0</v>
      </c>
      <c r="C2310" t="s">
        <v>44</v>
      </c>
      <c r="D2310" t="s">
        <v>8901</v>
      </c>
      <c r="E2310" t="s">
        <v>8902</v>
      </c>
      <c r="F2310" t="s">
        <v>8903</v>
      </c>
      <c r="G2310" t="s">
        <v>8904</v>
      </c>
      <c r="H2310" t="s">
        <v>8905</v>
      </c>
      <c r="I2310">
        <v>18</v>
      </c>
      <c r="J2310">
        <v>0</v>
      </c>
      <c r="K2310">
        <v>0</v>
      </c>
      <c r="L2310">
        <v>2.25</v>
      </c>
      <c r="M2310">
        <v>80.52</v>
      </c>
      <c r="N2310">
        <v>1</v>
      </c>
      <c r="O2310">
        <v>0</v>
      </c>
      <c r="P2310">
        <v>1</v>
      </c>
      <c r="Q2310">
        <v>0</v>
      </c>
      <c r="R2310">
        <v>1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61.099970892364098</v>
      </c>
      <c r="AC2310">
        <v>0</v>
      </c>
      <c r="AD2310" t="s">
        <v>6830</v>
      </c>
    </row>
    <row r="2311" spans="1:30" x14ac:dyDescent="0.3">
      <c r="A2311">
        <v>2310</v>
      </c>
      <c r="B2311">
        <v>0</v>
      </c>
      <c r="C2311" t="s">
        <v>44</v>
      </c>
      <c r="D2311" t="s">
        <v>8906</v>
      </c>
      <c r="E2311" t="s">
        <v>8907</v>
      </c>
      <c r="F2311" t="s">
        <v>8908</v>
      </c>
      <c r="G2311" t="s">
        <v>8909</v>
      </c>
      <c r="H2311" t="s">
        <v>8910</v>
      </c>
      <c r="I2311">
        <v>16</v>
      </c>
      <c r="J2311">
        <v>0</v>
      </c>
      <c r="K2311">
        <v>0</v>
      </c>
      <c r="L2311">
        <v>6.57</v>
      </c>
      <c r="M2311">
        <v>52.84</v>
      </c>
      <c r="N2311">
        <v>1</v>
      </c>
      <c r="O2311">
        <v>0</v>
      </c>
      <c r="P2311">
        <v>1</v>
      </c>
      <c r="Q2311">
        <v>0</v>
      </c>
      <c r="R2311">
        <v>1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36.598987724546198</v>
      </c>
      <c r="AC2311">
        <v>0</v>
      </c>
      <c r="AD2311" t="s">
        <v>6830</v>
      </c>
    </row>
    <row r="2312" spans="1:30" x14ac:dyDescent="0.3">
      <c r="A2312">
        <v>2311</v>
      </c>
      <c r="B2312">
        <v>0</v>
      </c>
      <c r="C2312" t="s">
        <v>30</v>
      </c>
      <c r="D2312" t="s">
        <v>8911</v>
      </c>
      <c r="E2312" t="s">
        <v>8912</v>
      </c>
      <c r="F2312" t="s">
        <v>8911</v>
      </c>
      <c r="G2312" t="s">
        <v>8913</v>
      </c>
      <c r="J2312">
        <v>0</v>
      </c>
      <c r="K2312">
        <v>0</v>
      </c>
      <c r="L2312">
        <v>7.53</v>
      </c>
      <c r="M2312">
        <v>52.74</v>
      </c>
      <c r="N2312">
        <v>1</v>
      </c>
      <c r="O2312">
        <v>0</v>
      </c>
      <c r="P2312">
        <v>1</v>
      </c>
      <c r="Q2312">
        <v>0</v>
      </c>
      <c r="R2312">
        <v>1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16.101151508885099</v>
      </c>
      <c r="AC2312">
        <v>0</v>
      </c>
      <c r="AD2312" t="s">
        <v>6830</v>
      </c>
    </row>
    <row r="2313" spans="1:30" x14ac:dyDescent="0.3">
      <c r="A2313">
        <v>2312</v>
      </c>
      <c r="B2313">
        <v>0</v>
      </c>
      <c r="C2313" t="s">
        <v>44</v>
      </c>
      <c r="D2313" t="s">
        <v>8914</v>
      </c>
      <c r="E2313" t="s">
        <v>8915</v>
      </c>
      <c r="F2313" t="s">
        <v>8916</v>
      </c>
      <c r="G2313" t="s">
        <v>8917</v>
      </c>
      <c r="H2313" t="s">
        <v>8918</v>
      </c>
      <c r="I2313">
        <v>6</v>
      </c>
      <c r="J2313">
        <v>0</v>
      </c>
      <c r="K2313">
        <v>0</v>
      </c>
      <c r="L2313">
        <v>1.68</v>
      </c>
      <c r="M2313">
        <v>58.53</v>
      </c>
      <c r="N2313">
        <v>1</v>
      </c>
      <c r="O2313">
        <v>0</v>
      </c>
      <c r="P2313">
        <v>1</v>
      </c>
      <c r="Q2313">
        <v>0</v>
      </c>
      <c r="R2313">
        <v>1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82.648889089581402</v>
      </c>
      <c r="AC2313">
        <v>0</v>
      </c>
      <c r="AD2313" t="s">
        <v>6830</v>
      </c>
    </row>
    <row r="2314" spans="1:30" x14ac:dyDescent="0.3">
      <c r="A2314">
        <v>2313</v>
      </c>
      <c r="B2314">
        <v>0</v>
      </c>
      <c r="C2314" t="s">
        <v>30</v>
      </c>
      <c r="D2314" t="s">
        <v>8919</v>
      </c>
      <c r="E2314" t="s">
        <v>8920</v>
      </c>
      <c r="F2314" t="s">
        <v>8919</v>
      </c>
      <c r="G2314" t="s">
        <v>8921</v>
      </c>
      <c r="I2314">
        <v>10</v>
      </c>
      <c r="J2314">
        <v>0</v>
      </c>
      <c r="K2314">
        <v>0</v>
      </c>
      <c r="L2314">
        <v>1.69</v>
      </c>
      <c r="M2314">
        <v>80.680000000000007</v>
      </c>
      <c r="N2314">
        <v>1</v>
      </c>
      <c r="O2314">
        <v>0</v>
      </c>
      <c r="P2314">
        <v>1</v>
      </c>
      <c r="Q2314">
        <v>0</v>
      </c>
      <c r="R2314">
        <v>1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67.743280951799207</v>
      </c>
      <c r="AC2314">
        <v>0</v>
      </c>
      <c r="AD2314" t="s">
        <v>6830</v>
      </c>
    </row>
    <row r="2315" spans="1:30" x14ac:dyDescent="0.3">
      <c r="A2315">
        <v>2314</v>
      </c>
      <c r="B2315">
        <v>0</v>
      </c>
      <c r="C2315" t="s">
        <v>44</v>
      </c>
      <c r="D2315" t="s">
        <v>8922</v>
      </c>
      <c r="E2315" t="s">
        <v>8923</v>
      </c>
      <c r="F2315" t="s">
        <v>8924</v>
      </c>
      <c r="G2315" t="s">
        <v>8925</v>
      </c>
      <c r="H2315" t="s">
        <v>8926</v>
      </c>
      <c r="I2315" t="s">
        <v>3116</v>
      </c>
      <c r="J2315">
        <v>0</v>
      </c>
      <c r="K2315">
        <v>0</v>
      </c>
      <c r="L2315">
        <v>1.86</v>
      </c>
      <c r="M2315">
        <v>73.81</v>
      </c>
      <c r="N2315">
        <v>1</v>
      </c>
      <c r="O2315">
        <v>0</v>
      </c>
      <c r="P2315">
        <v>1</v>
      </c>
      <c r="Q2315">
        <v>0</v>
      </c>
      <c r="R2315">
        <v>1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97.536169644793503</v>
      </c>
      <c r="AC2315">
        <v>0</v>
      </c>
      <c r="AD2315" t="s">
        <v>6830</v>
      </c>
    </row>
    <row r="2316" spans="1:30" x14ac:dyDescent="0.3">
      <c r="A2316">
        <v>2315</v>
      </c>
      <c r="B2316">
        <v>0</v>
      </c>
      <c r="C2316" t="s">
        <v>30</v>
      </c>
      <c r="D2316" t="s">
        <v>8927</v>
      </c>
      <c r="E2316" t="s">
        <v>8928</v>
      </c>
      <c r="F2316" t="s">
        <v>8927</v>
      </c>
      <c r="G2316" t="s">
        <v>8929</v>
      </c>
      <c r="I2316">
        <v>1</v>
      </c>
      <c r="J2316">
        <v>0</v>
      </c>
      <c r="K2316">
        <v>0</v>
      </c>
      <c r="L2316">
        <v>5.17</v>
      </c>
      <c r="M2316">
        <v>35.92</v>
      </c>
      <c r="N2316">
        <v>1</v>
      </c>
      <c r="O2316">
        <v>0</v>
      </c>
      <c r="P2316">
        <v>1</v>
      </c>
      <c r="Q2316">
        <v>0</v>
      </c>
      <c r="R2316">
        <v>1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41.954928557015997</v>
      </c>
      <c r="AC2316">
        <v>0</v>
      </c>
      <c r="AD2316" t="s">
        <v>6830</v>
      </c>
    </row>
    <row r="2317" spans="1:30" x14ac:dyDescent="0.3">
      <c r="A2317">
        <v>2316</v>
      </c>
      <c r="B2317">
        <v>0</v>
      </c>
      <c r="C2317" t="s">
        <v>44</v>
      </c>
      <c r="D2317" t="s">
        <v>8930</v>
      </c>
      <c r="E2317" t="s">
        <v>8931</v>
      </c>
      <c r="F2317" t="s">
        <v>8932</v>
      </c>
      <c r="G2317" t="s">
        <v>8933</v>
      </c>
      <c r="H2317" t="s">
        <v>8934</v>
      </c>
      <c r="I2317">
        <v>1</v>
      </c>
      <c r="J2317">
        <v>0</v>
      </c>
      <c r="K2317">
        <v>0</v>
      </c>
      <c r="L2317">
        <v>2.16</v>
      </c>
      <c r="M2317">
        <v>71.64</v>
      </c>
      <c r="N2317">
        <v>3</v>
      </c>
      <c r="O2317">
        <v>0</v>
      </c>
      <c r="P2317">
        <v>3</v>
      </c>
      <c r="Q2317">
        <v>0</v>
      </c>
      <c r="R2317">
        <v>3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162.848168205272</v>
      </c>
      <c r="AC2317">
        <v>0</v>
      </c>
      <c r="AD2317" t="s">
        <v>6830</v>
      </c>
    </row>
    <row r="2318" spans="1:30" x14ac:dyDescent="0.3">
      <c r="A2318">
        <v>2317</v>
      </c>
      <c r="B2318">
        <v>0</v>
      </c>
      <c r="C2318" t="s">
        <v>30</v>
      </c>
      <c r="D2318" t="s">
        <v>8935</v>
      </c>
      <c r="E2318" t="s">
        <v>8936</v>
      </c>
      <c r="F2318" t="s">
        <v>8935</v>
      </c>
      <c r="G2318" t="s">
        <v>8937</v>
      </c>
      <c r="I2318">
        <v>4</v>
      </c>
      <c r="J2318">
        <v>3.47</v>
      </c>
      <c r="K2318">
        <v>3.47</v>
      </c>
      <c r="L2318">
        <v>7.29</v>
      </c>
      <c r="M2318">
        <v>70.14</v>
      </c>
      <c r="N2318">
        <v>2</v>
      </c>
      <c r="O2318">
        <v>1</v>
      </c>
      <c r="P2318">
        <v>1</v>
      </c>
      <c r="Q2318">
        <v>0</v>
      </c>
      <c r="R2318">
        <v>3</v>
      </c>
      <c r="S2318">
        <v>2</v>
      </c>
      <c r="T2318">
        <v>0</v>
      </c>
      <c r="U2318">
        <v>4.5275495320433699E-2</v>
      </c>
      <c r="V2318">
        <v>0</v>
      </c>
      <c r="W2318">
        <v>5.0116552061371798E-2</v>
      </c>
      <c r="X2318">
        <v>0</v>
      </c>
      <c r="Y2318">
        <v>501.165520613718</v>
      </c>
      <c r="Z2318">
        <v>0</v>
      </c>
      <c r="AA2318">
        <v>24.388287359614701</v>
      </c>
      <c r="AB2318">
        <v>30.750957997975</v>
      </c>
      <c r="AC2318">
        <v>0</v>
      </c>
      <c r="AD2318" t="s">
        <v>6830</v>
      </c>
    </row>
    <row r="2319" spans="1:30" x14ac:dyDescent="0.3">
      <c r="A2319">
        <v>2318</v>
      </c>
      <c r="B2319">
        <v>0</v>
      </c>
      <c r="C2319" t="s">
        <v>44</v>
      </c>
      <c r="D2319" t="s">
        <v>8938</v>
      </c>
      <c r="E2319" t="s">
        <v>8939</v>
      </c>
      <c r="F2319" t="s">
        <v>8940</v>
      </c>
      <c r="G2319" t="s">
        <v>8941</v>
      </c>
      <c r="H2319" t="s">
        <v>8942</v>
      </c>
      <c r="I2319" t="s">
        <v>8943</v>
      </c>
      <c r="J2319">
        <v>0</v>
      </c>
      <c r="K2319">
        <v>0</v>
      </c>
      <c r="L2319">
        <v>10.11</v>
      </c>
      <c r="M2319">
        <v>86.52</v>
      </c>
      <c r="N2319">
        <v>1</v>
      </c>
      <c r="O2319">
        <v>0</v>
      </c>
      <c r="P2319">
        <v>1</v>
      </c>
      <c r="Q2319">
        <v>0</v>
      </c>
      <c r="R2319">
        <v>1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9.3138930228398493</v>
      </c>
      <c r="AC2319">
        <v>0</v>
      </c>
      <c r="AD2319" t="s">
        <v>6830</v>
      </c>
    </row>
    <row r="2320" spans="1:30" x14ac:dyDescent="0.3">
      <c r="A2320">
        <v>2319</v>
      </c>
      <c r="B2320">
        <v>0</v>
      </c>
      <c r="C2320" t="s">
        <v>44</v>
      </c>
      <c r="D2320" t="s">
        <v>8944</v>
      </c>
      <c r="E2320" t="s">
        <v>8945</v>
      </c>
      <c r="F2320" t="s">
        <v>8946</v>
      </c>
      <c r="G2320" t="s">
        <v>8947</v>
      </c>
      <c r="H2320" t="s">
        <v>8948</v>
      </c>
      <c r="I2320" t="s">
        <v>55</v>
      </c>
      <c r="J2320">
        <v>0</v>
      </c>
      <c r="K2320">
        <v>0</v>
      </c>
      <c r="L2320">
        <v>1.07</v>
      </c>
      <c r="M2320">
        <v>75.739999999999995</v>
      </c>
      <c r="N2320">
        <v>1</v>
      </c>
      <c r="O2320">
        <v>0</v>
      </c>
      <c r="P2320">
        <v>1</v>
      </c>
      <c r="Q2320">
        <v>0</v>
      </c>
      <c r="R2320">
        <v>1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95.946863784088293</v>
      </c>
      <c r="AC2320">
        <v>0</v>
      </c>
      <c r="AD2320" t="s">
        <v>6830</v>
      </c>
    </row>
    <row r="2321" spans="1:30" x14ac:dyDescent="0.3">
      <c r="A2321">
        <v>2320</v>
      </c>
      <c r="B2321">
        <v>0</v>
      </c>
      <c r="C2321" t="s">
        <v>30</v>
      </c>
      <c r="D2321" t="s">
        <v>8949</v>
      </c>
      <c r="E2321" t="s">
        <v>8950</v>
      </c>
      <c r="F2321" t="s">
        <v>8949</v>
      </c>
      <c r="G2321" t="s">
        <v>8951</v>
      </c>
      <c r="I2321">
        <v>5</v>
      </c>
      <c r="J2321">
        <v>0</v>
      </c>
      <c r="K2321">
        <v>0</v>
      </c>
      <c r="L2321">
        <v>5.56</v>
      </c>
      <c r="M2321">
        <v>53.7</v>
      </c>
      <c r="N2321">
        <v>1</v>
      </c>
      <c r="O2321">
        <v>0</v>
      </c>
      <c r="P2321">
        <v>1</v>
      </c>
      <c r="Q2321">
        <v>0</v>
      </c>
      <c r="R2321">
        <v>1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36.632271199294102</v>
      </c>
      <c r="AC2321">
        <v>0</v>
      </c>
      <c r="AD2321" t="s">
        <v>6830</v>
      </c>
    </row>
    <row r="2322" spans="1:30" x14ac:dyDescent="0.3">
      <c r="A2322">
        <v>2321</v>
      </c>
      <c r="B2322">
        <v>0</v>
      </c>
      <c r="C2322" t="s">
        <v>44</v>
      </c>
      <c r="D2322" t="s">
        <v>8952</v>
      </c>
      <c r="E2322" t="s">
        <v>8953</v>
      </c>
      <c r="F2322" t="s">
        <v>8954</v>
      </c>
      <c r="G2322" t="s">
        <v>8955</v>
      </c>
      <c r="H2322" t="s">
        <v>8956</v>
      </c>
      <c r="I2322">
        <v>3</v>
      </c>
      <c r="J2322">
        <v>0</v>
      </c>
      <c r="K2322">
        <v>0</v>
      </c>
      <c r="L2322">
        <v>0.88</v>
      </c>
      <c r="M2322">
        <v>61.6</v>
      </c>
      <c r="N2322">
        <v>1</v>
      </c>
      <c r="O2322">
        <v>0</v>
      </c>
      <c r="P2322">
        <v>1</v>
      </c>
      <c r="Q2322">
        <v>0</v>
      </c>
      <c r="R2322">
        <v>1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113.382775934449</v>
      </c>
      <c r="AC2322">
        <v>0</v>
      </c>
      <c r="AD2322" t="s">
        <v>6830</v>
      </c>
    </row>
    <row r="2323" spans="1:30" x14ac:dyDescent="0.3">
      <c r="A2323">
        <v>2322</v>
      </c>
      <c r="B2323">
        <v>0</v>
      </c>
      <c r="C2323" t="s">
        <v>30</v>
      </c>
      <c r="D2323" t="s">
        <v>8957</v>
      </c>
      <c r="E2323" t="s">
        <v>8958</v>
      </c>
      <c r="F2323" t="s">
        <v>8957</v>
      </c>
      <c r="G2323" t="s">
        <v>8959</v>
      </c>
      <c r="I2323">
        <v>17</v>
      </c>
      <c r="J2323">
        <v>0</v>
      </c>
      <c r="K2323">
        <v>0</v>
      </c>
      <c r="L2323">
        <v>3.21</v>
      </c>
      <c r="M2323">
        <v>47.39</v>
      </c>
      <c r="N2323">
        <v>1</v>
      </c>
      <c r="O2323">
        <v>0</v>
      </c>
      <c r="P2323">
        <v>1</v>
      </c>
      <c r="Q2323">
        <v>0</v>
      </c>
      <c r="R2323">
        <v>1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27.199404395651602</v>
      </c>
      <c r="AC2323">
        <v>0</v>
      </c>
      <c r="AD2323" t="s">
        <v>6830</v>
      </c>
    </row>
    <row r="2324" spans="1:30" x14ac:dyDescent="0.3">
      <c r="A2324">
        <v>2323</v>
      </c>
      <c r="B2324">
        <v>0</v>
      </c>
      <c r="C2324" t="s">
        <v>30</v>
      </c>
      <c r="D2324" t="s">
        <v>8960</v>
      </c>
      <c r="E2324" t="s">
        <v>8961</v>
      </c>
      <c r="F2324" t="s">
        <v>8960</v>
      </c>
      <c r="G2324" t="s">
        <v>8962</v>
      </c>
      <c r="I2324">
        <v>1</v>
      </c>
      <c r="J2324">
        <v>0</v>
      </c>
      <c r="K2324">
        <v>0</v>
      </c>
      <c r="L2324">
        <v>2.38</v>
      </c>
      <c r="M2324">
        <v>60.17</v>
      </c>
      <c r="N2324">
        <v>1</v>
      </c>
      <c r="O2324">
        <v>0</v>
      </c>
      <c r="P2324">
        <v>1</v>
      </c>
      <c r="Q2324">
        <v>0</v>
      </c>
      <c r="R2324">
        <v>1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50.528231496910301</v>
      </c>
      <c r="AC2324">
        <v>0</v>
      </c>
      <c r="AD2324" t="s">
        <v>6830</v>
      </c>
    </row>
    <row r="2325" spans="1:30" x14ac:dyDescent="0.3">
      <c r="A2325">
        <v>2324</v>
      </c>
      <c r="B2325">
        <v>0</v>
      </c>
      <c r="C2325" t="s">
        <v>30</v>
      </c>
      <c r="D2325" t="s">
        <v>8963</v>
      </c>
      <c r="E2325" t="s">
        <v>8964</v>
      </c>
      <c r="F2325" t="s">
        <v>8963</v>
      </c>
      <c r="G2325" t="s">
        <v>8965</v>
      </c>
      <c r="I2325">
        <v>20</v>
      </c>
      <c r="J2325">
        <v>27</v>
      </c>
      <c r="K2325">
        <v>27</v>
      </c>
      <c r="L2325">
        <v>33.26</v>
      </c>
      <c r="M2325">
        <v>54.21</v>
      </c>
      <c r="N2325">
        <v>15</v>
      </c>
      <c r="O2325">
        <v>12</v>
      </c>
      <c r="P2325">
        <v>1</v>
      </c>
      <c r="Q2325">
        <v>0</v>
      </c>
      <c r="R2325">
        <v>122</v>
      </c>
      <c r="S2325">
        <v>101</v>
      </c>
      <c r="T2325">
        <v>0</v>
      </c>
      <c r="U2325">
        <v>0.58489319246111304</v>
      </c>
      <c r="V2325">
        <v>0</v>
      </c>
      <c r="W2325">
        <v>0.64743256639955304</v>
      </c>
      <c r="X2325">
        <v>0</v>
      </c>
      <c r="Y2325">
        <v>6474.3256639955298</v>
      </c>
      <c r="Z2325">
        <v>0</v>
      </c>
      <c r="AA2325">
        <v>315.06100930465499</v>
      </c>
      <c r="AB2325">
        <v>50.4383071798106</v>
      </c>
      <c r="AC2325">
        <v>0</v>
      </c>
      <c r="AD2325" t="s">
        <v>6830</v>
      </c>
    </row>
    <row r="2326" spans="1:30" x14ac:dyDescent="0.3">
      <c r="A2326">
        <v>2325</v>
      </c>
      <c r="B2326">
        <v>0</v>
      </c>
      <c r="C2326" t="s">
        <v>30</v>
      </c>
      <c r="D2326" t="s">
        <v>8966</v>
      </c>
      <c r="E2326" t="s">
        <v>8967</v>
      </c>
      <c r="F2326" t="s">
        <v>8966</v>
      </c>
      <c r="G2326" t="s">
        <v>8968</v>
      </c>
      <c r="I2326">
        <v>14</v>
      </c>
      <c r="J2326">
        <v>12.43</v>
      </c>
      <c r="K2326">
        <v>12.43</v>
      </c>
      <c r="L2326">
        <v>21.3</v>
      </c>
      <c r="M2326">
        <v>80.77</v>
      </c>
      <c r="N2326">
        <v>5</v>
      </c>
      <c r="O2326">
        <v>3</v>
      </c>
      <c r="P2326">
        <v>1</v>
      </c>
      <c r="Q2326">
        <v>0</v>
      </c>
      <c r="R2326">
        <v>11</v>
      </c>
      <c r="S2326">
        <v>9</v>
      </c>
      <c r="T2326">
        <v>0</v>
      </c>
      <c r="U2326">
        <v>0.183506729519468</v>
      </c>
      <c r="V2326">
        <v>0</v>
      </c>
      <c r="W2326">
        <v>0.203128082829032</v>
      </c>
      <c r="X2326">
        <v>0</v>
      </c>
      <c r="Y2326">
        <v>2031.28082829032</v>
      </c>
      <c r="Z2326">
        <v>0</v>
      </c>
      <c r="AA2326">
        <v>98.848501165354506</v>
      </c>
      <c r="AB2326">
        <v>38.250249398955198</v>
      </c>
      <c r="AC2326">
        <v>0</v>
      </c>
      <c r="AD2326" t="s">
        <v>6830</v>
      </c>
    </row>
    <row r="2327" spans="1:30" x14ac:dyDescent="0.3">
      <c r="A2327">
        <v>2326</v>
      </c>
      <c r="B2327">
        <v>0</v>
      </c>
      <c r="C2327" t="s">
        <v>44</v>
      </c>
      <c r="D2327" t="s">
        <v>8969</v>
      </c>
      <c r="E2327" t="s">
        <v>8970</v>
      </c>
      <c r="F2327" t="s">
        <v>8971</v>
      </c>
      <c r="G2327" t="s">
        <v>8972</v>
      </c>
      <c r="H2327" t="s">
        <v>8973</v>
      </c>
      <c r="I2327">
        <v>2</v>
      </c>
      <c r="J2327">
        <v>0</v>
      </c>
      <c r="K2327">
        <v>0</v>
      </c>
      <c r="L2327">
        <v>1.07</v>
      </c>
      <c r="M2327">
        <v>69.25</v>
      </c>
      <c r="N2327">
        <v>1</v>
      </c>
      <c r="O2327">
        <v>0</v>
      </c>
      <c r="P2327">
        <v>1</v>
      </c>
      <c r="Q2327">
        <v>0</v>
      </c>
      <c r="R2327">
        <v>1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83.487050860893007</v>
      </c>
      <c r="AC2327">
        <v>0</v>
      </c>
      <c r="AD2327" t="s">
        <v>6830</v>
      </c>
    </row>
    <row r="2328" spans="1:30" x14ac:dyDescent="0.3">
      <c r="A2328">
        <v>2327</v>
      </c>
      <c r="B2328">
        <v>0</v>
      </c>
      <c r="C2328" t="s">
        <v>44</v>
      </c>
      <c r="D2328" t="s">
        <v>8974</v>
      </c>
      <c r="E2328" t="s">
        <v>8975</v>
      </c>
      <c r="F2328" t="s">
        <v>8976</v>
      </c>
      <c r="G2328" t="s">
        <v>8977</v>
      </c>
      <c r="H2328" t="s">
        <v>8978</v>
      </c>
      <c r="I2328">
        <v>19</v>
      </c>
      <c r="J2328">
        <v>0</v>
      </c>
      <c r="K2328">
        <v>0</v>
      </c>
      <c r="L2328">
        <v>1.52</v>
      </c>
      <c r="M2328">
        <v>59.06</v>
      </c>
      <c r="N2328">
        <v>1</v>
      </c>
      <c r="O2328">
        <v>0</v>
      </c>
      <c r="P2328">
        <v>1</v>
      </c>
      <c r="Q2328">
        <v>0</v>
      </c>
      <c r="R2328">
        <v>1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71.299609021473799</v>
      </c>
      <c r="AC2328">
        <v>0</v>
      </c>
      <c r="AD2328" t="s">
        <v>6830</v>
      </c>
    </row>
    <row r="2329" spans="1:30" x14ac:dyDescent="0.3">
      <c r="A2329">
        <v>2328</v>
      </c>
      <c r="B2329">
        <v>0</v>
      </c>
      <c r="C2329" t="s">
        <v>44</v>
      </c>
      <c r="D2329" t="s">
        <v>8979</v>
      </c>
      <c r="E2329" t="s">
        <v>8980</v>
      </c>
      <c r="F2329" t="s">
        <v>8981</v>
      </c>
      <c r="G2329" t="s">
        <v>8982</v>
      </c>
      <c r="H2329" t="s">
        <v>8983</v>
      </c>
      <c r="I2329">
        <v>1</v>
      </c>
      <c r="J2329">
        <v>0</v>
      </c>
      <c r="K2329">
        <v>0</v>
      </c>
      <c r="L2329">
        <v>1.88</v>
      </c>
      <c r="M2329">
        <v>55.8</v>
      </c>
      <c r="N2329">
        <v>1</v>
      </c>
      <c r="O2329">
        <v>0</v>
      </c>
      <c r="P2329">
        <v>1</v>
      </c>
      <c r="Q2329">
        <v>0</v>
      </c>
      <c r="R2329">
        <v>1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96.491708411366005</v>
      </c>
      <c r="AC2329">
        <v>0</v>
      </c>
      <c r="AD2329" t="s">
        <v>6830</v>
      </c>
    </row>
    <row r="2330" spans="1:30" x14ac:dyDescent="0.3">
      <c r="A2330">
        <v>2329</v>
      </c>
      <c r="B2330">
        <v>0</v>
      </c>
      <c r="C2330" t="s">
        <v>44</v>
      </c>
      <c r="D2330" t="s">
        <v>8984</v>
      </c>
      <c r="E2330" t="s">
        <v>8985</v>
      </c>
      <c r="F2330" t="s">
        <v>8986</v>
      </c>
      <c r="G2330" t="s">
        <v>8987</v>
      </c>
      <c r="H2330" t="s">
        <v>8988</v>
      </c>
      <c r="I2330">
        <v>15</v>
      </c>
      <c r="J2330">
        <v>0</v>
      </c>
      <c r="K2330">
        <v>0</v>
      </c>
      <c r="L2330">
        <v>1.84</v>
      </c>
      <c r="M2330">
        <v>80.34</v>
      </c>
      <c r="N2330">
        <v>2</v>
      </c>
      <c r="O2330">
        <v>0</v>
      </c>
      <c r="P2330">
        <v>2</v>
      </c>
      <c r="Q2330">
        <v>0</v>
      </c>
      <c r="R2330">
        <v>3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148.988595164126</v>
      </c>
      <c r="AC2330">
        <v>0</v>
      </c>
      <c r="AD2330" t="s">
        <v>6830</v>
      </c>
    </row>
    <row r="2331" spans="1:30" x14ac:dyDescent="0.3">
      <c r="A2331">
        <v>2330</v>
      </c>
      <c r="B2331">
        <v>0</v>
      </c>
      <c r="C2331" t="s">
        <v>30</v>
      </c>
      <c r="D2331" t="s">
        <v>8989</v>
      </c>
      <c r="E2331" t="s">
        <v>8990</v>
      </c>
      <c r="F2331" t="s">
        <v>8989</v>
      </c>
      <c r="G2331" t="s">
        <v>8991</v>
      </c>
      <c r="I2331">
        <v>2</v>
      </c>
      <c r="J2331">
        <v>0</v>
      </c>
      <c r="K2331">
        <v>0</v>
      </c>
      <c r="L2331">
        <v>6.28</v>
      </c>
      <c r="M2331">
        <v>84.82</v>
      </c>
      <c r="N2331">
        <v>1</v>
      </c>
      <c r="O2331">
        <v>0</v>
      </c>
      <c r="P2331">
        <v>1</v>
      </c>
      <c r="Q2331">
        <v>0</v>
      </c>
      <c r="R2331">
        <v>1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21.8249819995739</v>
      </c>
      <c r="AC2331">
        <v>0</v>
      </c>
      <c r="AD2331" t="s">
        <v>6830</v>
      </c>
    </row>
    <row r="2332" spans="1:30" x14ac:dyDescent="0.3">
      <c r="A2332">
        <v>2331</v>
      </c>
      <c r="B2332">
        <v>0</v>
      </c>
      <c r="C2332" t="s">
        <v>30</v>
      </c>
      <c r="D2332" t="s">
        <v>8992</v>
      </c>
      <c r="E2332" t="s">
        <v>8993</v>
      </c>
      <c r="F2332" t="s">
        <v>8992</v>
      </c>
      <c r="G2332" t="s">
        <v>8994</v>
      </c>
      <c r="I2332">
        <v>1</v>
      </c>
      <c r="J2332">
        <v>0</v>
      </c>
      <c r="K2332">
        <v>0</v>
      </c>
      <c r="L2332">
        <v>17.53</v>
      </c>
      <c r="M2332">
        <v>60.82</v>
      </c>
      <c r="N2332">
        <v>1</v>
      </c>
      <c r="O2332">
        <v>0</v>
      </c>
      <c r="P2332">
        <v>1</v>
      </c>
      <c r="Q2332">
        <v>0</v>
      </c>
      <c r="R2332">
        <v>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11.195511233670601</v>
      </c>
      <c r="AC2332">
        <v>0</v>
      </c>
      <c r="AD2332" t="s">
        <v>6830</v>
      </c>
    </row>
    <row r="2333" spans="1:30" x14ac:dyDescent="0.3">
      <c r="A2333">
        <v>2332</v>
      </c>
      <c r="B2333">
        <v>0</v>
      </c>
      <c r="C2333" t="s">
        <v>30</v>
      </c>
      <c r="D2333" t="s">
        <v>8995</v>
      </c>
      <c r="E2333" t="s">
        <v>8996</v>
      </c>
      <c r="F2333" t="s">
        <v>8995</v>
      </c>
      <c r="G2333" t="s">
        <v>8997</v>
      </c>
      <c r="I2333">
        <v>8</v>
      </c>
      <c r="J2333">
        <v>0</v>
      </c>
      <c r="K2333">
        <v>0</v>
      </c>
      <c r="L2333">
        <v>3.56</v>
      </c>
      <c r="M2333">
        <v>57.01</v>
      </c>
      <c r="N2333">
        <v>1</v>
      </c>
      <c r="O2333">
        <v>0</v>
      </c>
      <c r="P2333">
        <v>1</v>
      </c>
      <c r="Q2333">
        <v>0</v>
      </c>
      <c r="R2333">
        <v>1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47.274369692766101</v>
      </c>
      <c r="AC2333">
        <v>0</v>
      </c>
      <c r="AD2333" t="s">
        <v>6830</v>
      </c>
    </row>
    <row r="2334" spans="1:30" x14ac:dyDescent="0.3">
      <c r="A2334">
        <v>2333</v>
      </c>
      <c r="B2334">
        <v>0</v>
      </c>
      <c r="C2334" t="s">
        <v>44</v>
      </c>
      <c r="D2334" t="s">
        <v>8998</v>
      </c>
      <c r="E2334" t="s">
        <v>8999</v>
      </c>
      <c r="F2334" t="s">
        <v>9000</v>
      </c>
      <c r="G2334" t="s">
        <v>9001</v>
      </c>
      <c r="H2334" t="s">
        <v>9002</v>
      </c>
      <c r="I2334">
        <v>4</v>
      </c>
      <c r="J2334">
        <v>0</v>
      </c>
      <c r="K2334">
        <v>0</v>
      </c>
      <c r="L2334">
        <v>2.37</v>
      </c>
      <c r="M2334">
        <v>79.040000000000006</v>
      </c>
      <c r="N2334">
        <v>6</v>
      </c>
      <c r="O2334">
        <v>0</v>
      </c>
      <c r="P2334">
        <v>6</v>
      </c>
      <c r="Q2334">
        <v>0</v>
      </c>
      <c r="R2334">
        <v>6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316.21934593738303</v>
      </c>
      <c r="AC2334">
        <v>0</v>
      </c>
      <c r="AD2334" t="s">
        <v>6830</v>
      </c>
    </row>
    <row r="2335" spans="1:30" x14ac:dyDescent="0.3">
      <c r="A2335">
        <v>2334</v>
      </c>
      <c r="B2335">
        <v>0</v>
      </c>
      <c r="C2335" t="s">
        <v>30</v>
      </c>
      <c r="D2335" t="s">
        <v>9003</v>
      </c>
      <c r="E2335" t="s">
        <v>9004</v>
      </c>
      <c r="F2335" t="s">
        <v>9003</v>
      </c>
      <c r="G2335" t="s">
        <v>9005</v>
      </c>
      <c r="I2335">
        <v>14</v>
      </c>
      <c r="J2335">
        <v>3.66</v>
      </c>
      <c r="K2335">
        <v>3.66</v>
      </c>
      <c r="L2335">
        <v>4.97</v>
      </c>
      <c r="M2335">
        <v>70.459999999999994</v>
      </c>
      <c r="N2335">
        <v>3</v>
      </c>
      <c r="O2335">
        <v>2</v>
      </c>
      <c r="P2335">
        <v>1</v>
      </c>
      <c r="Q2335">
        <v>0</v>
      </c>
      <c r="R2335">
        <v>3</v>
      </c>
      <c r="S2335">
        <v>2</v>
      </c>
      <c r="T2335">
        <v>0</v>
      </c>
      <c r="U2335">
        <v>6.7011288488335097E-2</v>
      </c>
      <c r="V2335">
        <v>0</v>
      </c>
      <c r="W2335">
        <v>7.4176432625565406E-2</v>
      </c>
      <c r="X2335">
        <v>0</v>
      </c>
      <c r="Y2335">
        <v>741.76432625565405</v>
      </c>
      <c r="Z2335">
        <v>0</v>
      </c>
      <c r="AA2335">
        <v>36.096580466431</v>
      </c>
      <c r="AB2335">
        <v>86.105255092535998</v>
      </c>
      <c r="AC2335">
        <v>0</v>
      </c>
      <c r="AD2335" t="s">
        <v>6830</v>
      </c>
    </row>
    <row r="2336" spans="1:30" x14ac:dyDescent="0.3">
      <c r="A2336">
        <v>2335</v>
      </c>
      <c r="B2336">
        <v>0</v>
      </c>
      <c r="C2336" t="s">
        <v>30</v>
      </c>
      <c r="D2336" t="s">
        <v>9006</v>
      </c>
      <c r="E2336" t="s">
        <v>9007</v>
      </c>
      <c r="F2336" t="s">
        <v>9006</v>
      </c>
      <c r="G2336" t="s">
        <v>9008</v>
      </c>
      <c r="I2336">
        <v>3</v>
      </c>
      <c r="J2336">
        <v>0</v>
      </c>
      <c r="K2336">
        <v>0</v>
      </c>
      <c r="L2336">
        <v>3.81</v>
      </c>
      <c r="M2336">
        <v>71.58</v>
      </c>
      <c r="N2336">
        <v>1</v>
      </c>
      <c r="O2336">
        <v>0</v>
      </c>
      <c r="P2336">
        <v>1</v>
      </c>
      <c r="Q2336">
        <v>0</v>
      </c>
      <c r="R2336">
        <v>1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67.470804213317606</v>
      </c>
      <c r="AC2336">
        <v>0</v>
      </c>
      <c r="AD2336" t="s">
        <v>6830</v>
      </c>
    </row>
    <row r="2337" spans="1:30" x14ac:dyDescent="0.3">
      <c r="A2337">
        <v>2336</v>
      </c>
      <c r="B2337">
        <v>0</v>
      </c>
      <c r="C2337" t="s">
        <v>44</v>
      </c>
      <c r="D2337" t="s">
        <v>9009</v>
      </c>
      <c r="E2337" t="s">
        <v>9010</v>
      </c>
      <c r="F2337" t="s">
        <v>9011</v>
      </c>
      <c r="G2337" t="s">
        <v>9012</v>
      </c>
      <c r="H2337" t="s">
        <v>9013</v>
      </c>
      <c r="I2337">
        <v>20</v>
      </c>
      <c r="J2337">
        <v>0</v>
      </c>
      <c r="K2337">
        <v>0</v>
      </c>
      <c r="L2337">
        <v>0.62</v>
      </c>
      <c r="M2337">
        <v>70.78</v>
      </c>
      <c r="N2337">
        <v>1</v>
      </c>
      <c r="O2337">
        <v>0</v>
      </c>
      <c r="P2337">
        <v>1</v>
      </c>
      <c r="Q2337">
        <v>0</v>
      </c>
      <c r="R2337">
        <v>1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148.43787551333699</v>
      </c>
      <c r="AC2337">
        <v>0</v>
      </c>
      <c r="AD2337" t="s">
        <v>6830</v>
      </c>
    </row>
    <row r="2338" spans="1:30" x14ac:dyDescent="0.3">
      <c r="A2338">
        <v>2337</v>
      </c>
      <c r="B2338">
        <v>0</v>
      </c>
      <c r="C2338" t="s">
        <v>30</v>
      </c>
      <c r="D2338" t="s">
        <v>9014</v>
      </c>
      <c r="E2338" t="s">
        <v>9015</v>
      </c>
      <c r="F2338" t="s">
        <v>9014</v>
      </c>
      <c r="G2338" t="s">
        <v>9016</v>
      </c>
      <c r="I2338">
        <v>13</v>
      </c>
      <c r="J2338">
        <v>0</v>
      </c>
      <c r="K2338">
        <v>0</v>
      </c>
      <c r="L2338">
        <v>6.38</v>
      </c>
      <c r="M2338">
        <v>90.43</v>
      </c>
      <c r="N2338">
        <v>1</v>
      </c>
      <c r="O2338">
        <v>0</v>
      </c>
      <c r="P2338">
        <v>1</v>
      </c>
      <c r="Q2338">
        <v>0</v>
      </c>
      <c r="R2338">
        <v>1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31.442457970938701</v>
      </c>
      <c r="AC2338">
        <v>0</v>
      </c>
      <c r="AD2338" t="s">
        <v>6830</v>
      </c>
    </row>
    <row r="2339" spans="1:30" x14ac:dyDescent="0.3">
      <c r="A2339">
        <v>2338</v>
      </c>
      <c r="B2339">
        <v>0</v>
      </c>
      <c r="C2339" t="s">
        <v>44</v>
      </c>
      <c r="D2339" t="s">
        <v>9017</v>
      </c>
      <c r="E2339" t="s">
        <v>9018</v>
      </c>
      <c r="F2339" t="s">
        <v>9019</v>
      </c>
      <c r="G2339" t="s">
        <v>9020</v>
      </c>
      <c r="H2339" t="s">
        <v>9021</v>
      </c>
      <c r="I2339">
        <v>16</v>
      </c>
      <c r="J2339">
        <v>0</v>
      </c>
      <c r="K2339">
        <v>0</v>
      </c>
      <c r="L2339">
        <v>1.6</v>
      </c>
      <c r="M2339">
        <v>64.33</v>
      </c>
      <c r="N2339">
        <v>1</v>
      </c>
      <c r="O2339">
        <v>0</v>
      </c>
      <c r="P2339">
        <v>1</v>
      </c>
      <c r="Q2339">
        <v>0</v>
      </c>
      <c r="R2339">
        <v>1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91.197130382633503</v>
      </c>
      <c r="AC2339">
        <v>0</v>
      </c>
      <c r="AD2339" t="s">
        <v>6830</v>
      </c>
    </row>
    <row r="2340" spans="1:30" x14ac:dyDescent="0.3">
      <c r="A2340">
        <v>2339</v>
      </c>
      <c r="B2340">
        <v>0</v>
      </c>
      <c r="C2340" t="s">
        <v>30</v>
      </c>
      <c r="D2340" t="s">
        <v>9022</v>
      </c>
      <c r="E2340" t="s">
        <v>9023</v>
      </c>
      <c r="F2340" t="s">
        <v>9022</v>
      </c>
      <c r="G2340" t="s">
        <v>9024</v>
      </c>
      <c r="I2340">
        <v>21</v>
      </c>
      <c r="J2340">
        <v>0</v>
      </c>
      <c r="K2340">
        <v>0</v>
      </c>
      <c r="L2340">
        <v>1.26</v>
      </c>
      <c r="M2340">
        <v>70.63</v>
      </c>
      <c r="N2340">
        <v>1</v>
      </c>
      <c r="O2340">
        <v>0</v>
      </c>
      <c r="P2340">
        <v>1</v>
      </c>
      <c r="Q2340">
        <v>0</v>
      </c>
      <c r="R2340">
        <v>1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82.036688085052504</v>
      </c>
      <c r="AC2340">
        <v>0</v>
      </c>
      <c r="AD2340" t="s">
        <v>6830</v>
      </c>
    </row>
    <row r="2341" spans="1:30" x14ac:dyDescent="0.3">
      <c r="A2341">
        <v>2340</v>
      </c>
      <c r="B2341">
        <v>0</v>
      </c>
      <c r="C2341" t="s">
        <v>44</v>
      </c>
      <c r="D2341" t="s">
        <v>9025</v>
      </c>
      <c r="E2341" t="s">
        <v>9026</v>
      </c>
      <c r="F2341" t="s">
        <v>9027</v>
      </c>
      <c r="G2341" t="s">
        <v>9028</v>
      </c>
      <c r="H2341" t="s">
        <v>9029</v>
      </c>
      <c r="I2341" t="s">
        <v>8435</v>
      </c>
      <c r="J2341">
        <v>5.88</v>
      </c>
      <c r="K2341">
        <v>5.88</v>
      </c>
      <c r="L2341">
        <v>11.26</v>
      </c>
      <c r="M2341">
        <v>77.23</v>
      </c>
      <c r="N2341">
        <v>16</v>
      </c>
      <c r="O2341">
        <v>9</v>
      </c>
      <c r="P2341">
        <v>5</v>
      </c>
      <c r="Q2341">
        <v>0</v>
      </c>
      <c r="R2341">
        <v>31</v>
      </c>
      <c r="S2341">
        <v>23</v>
      </c>
      <c r="T2341">
        <v>1.0177281680892899E-2</v>
      </c>
      <c r="U2341">
        <v>6.56322661205333E-2</v>
      </c>
      <c r="V2341">
        <v>1.1265481770964101E-2</v>
      </c>
      <c r="W2341">
        <v>7.2649959070707495E-2</v>
      </c>
      <c r="X2341">
        <v>112.65481770964099</v>
      </c>
      <c r="Y2341">
        <v>726.49959070707496</v>
      </c>
      <c r="Z2341">
        <v>5.4821370460267396</v>
      </c>
      <c r="AA2341">
        <v>35.353750519607502</v>
      </c>
      <c r="AB2341">
        <v>227.198907051292</v>
      </c>
      <c r="AC2341">
        <v>0</v>
      </c>
      <c r="AD2341" t="s">
        <v>6830</v>
      </c>
    </row>
    <row r="2342" spans="1:30" x14ac:dyDescent="0.3">
      <c r="A2342">
        <v>2341</v>
      </c>
      <c r="B2342">
        <v>0</v>
      </c>
      <c r="C2342" t="s">
        <v>30</v>
      </c>
      <c r="D2342" t="s">
        <v>9030</v>
      </c>
      <c r="E2342" t="s">
        <v>9031</v>
      </c>
      <c r="F2342" t="s">
        <v>9030</v>
      </c>
      <c r="G2342" t="s">
        <v>9032</v>
      </c>
      <c r="I2342">
        <v>9</v>
      </c>
      <c r="J2342">
        <v>17.7</v>
      </c>
      <c r="K2342">
        <v>17.7</v>
      </c>
      <c r="L2342">
        <v>23.31</v>
      </c>
      <c r="M2342">
        <v>64.33</v>
      </c>
      <c r="N2342">
        <v>6</v>
      </c>
      <c r="O2342">
        <v>4</v>
      </c>
      <c r="P2342">
        <v>1</v>
      </c>
      <c r="Q2342">
        <v>0</v>
      </c>
      <c r="R2342">
        <v>9</v>
      </c>
      <c r="S2342">
        <v>6</v>
      </c>
      <c r="T2342">
        <v>0</v>
      </c>
      <c r="U2342">
        <v>0.23284673944206599</v>
      </c>
      <c r="V2342">
        <v>0</v>
      </c>
      <c r="W2342">
        <v>0.25774374541855799</v>
      </c>
      <c r="X2342">
        <v>0</v>
      </c>
      <c r="Y2342">
        <v>2577.43745418558</v>
      </c>
      <c r="Z2342">
        <v>0</v>
      </c>
      <c r="AA2342">
        <v>125.426196932173</v>
      </c>
      <c r="AB2342">
        <v>38.510198409445202</v>
      </c>
      <c r="AC2342">
        <v>0</v>
      </c>
      <c r="AD2342" t="s">
        <v>6830</v>
      </c>
    </row>
    <row r="2343" spans="1:30" x14ac:dyDescent="0.3">
      <c r="A2343">
        <v>2342</v>
      </c>
      <c r="B2343">
        <v>0</v>
      </c>
      <c r="C2343" t="s">
        <v>30</v>
      </c>
      <c r="D2343" t="s">
        <v>9033</v>
      </c>
      <c r="E2343" t="s">
        <v>9034</v>
      </c>
      <c r="F2343" t="s">
        <v>9033</v>
      </c>
      <c r="G2343" t="s">
        <v>9035</v>
      </c>
      <c r="I2343">
        <v>3</v>
      </c>
      <c r="J2343">
        <v>0</v>
      </c>
      <c r="K2343">
        <v>0</v>
      </c>
      <c r="L2343">
        <v>2.2599999999999998</v>
      </c>
      <c r="M2343">
        <v>66.319999999999993</v>
      </c>
      <c r="N2343">
        <v>6</v>
      </c>
      <c r="O2343">
        <v>0</v>
      </c>
      <c r="P2343">
        <v>6</v>
      </c>
      <c r="Q2343">
        <v>0</v>
      </c>
      <c r="R2343">
        <v>6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336.007009951214</v>
      </c>
      <c r="AC2343">
        <v>0</v>
      </c>
      <c r="AD2343" t="s">
        <v>6830</v>
      </c>
    </row>
    <row r="2344" spans="1:30" x14ac:dyDescent="0.3">
      <c r="A2344">
        <v>2343</v>
      </c>
      <c r="B2344">
        <v>0</v>
      </c>
      <c r="C2344" t="s">
        <v>44</v>
      </c>
      <c r="D2344" t="s">
        <v>9036</v>
      </c>
      <c r="E2344" t="s">
        <v>9037</v>
      </c>
      <c r="F2344" t="s">
        <v>9038</v>
      </c>
      <c r="G2344" t="s">
        <v>9039</v>
      </c>
      <c r="H2344" t="s">
        <v>9040</v>
      </c>
      <c r="I2344">
        <v>16</v>
      </c>
      <c r="J2344">
        <v>5.65</v>
      </c>
      <c r="K2344">
        <v>5.65</v>
      </c>
      <c r="L2344">
        <v>8.19</v>
      </c>
      <c r="M2344">
        <v>62.43</v>
      </c>
      <c r="N2344">
        <v>3</v>
      </c>
      <c r="O2344">
        <v>2</v>
      </c>
      <c r="P2344">
        <v>1</v>
      </c>
      <c r="Q2344">
        <v>0</v>
      </c>
      <c r="R2344">
        <v>6</v>
      </c>
      <c r="S2344">
        <v>5</v>
      </c>
      <c r="T2344">
        <v>1.7999999999999999E-2</v>
      </c>
      <c r="U2344">
        <v>0.113042193267522</v>
      </c>
      <c r="V2344">
        <v>1.9924639823819999E-2</v>
      </c>
      <c r="W2344">
        <v>0.125129165875002</v>
      </c>
      <c r="X2344">
        <v>199.24639823819999</v>
      </c>
      <c r="Y2344">
        <v>1251.2916587500199</v>
      </c>
      <c r="Z2344">
        <v>9.6959551599856297</v>
      </c>
      <c r="AA2344">
        <v>60.8917798393515</v>
      </c>
      <c r="AB2344">
        <v>40.024896933430099</v>
      </c>
      <c r="AC2344">
        <v>0</v>
      </c>
      <c r="AD2344" t="s">
        <v>6830</v>
      </c>
    </row>
    <row r="2345" spans="1:30" x14ac:dyDescent="0.3">
      <c r="A2345">
        <v>2344</v>
      </c>
      <c r="B2345">
        <v>0</v>
      </c>
      <c r="C2345" t="s">
        <v>44</v>
      </c>
      <c r="D2345" t="s">
        <v>9041</v>
      </c>
      <c r="E2345" t="s">
        <v>9042</v>
      </c>
      <c r="F2345" t="s">
        <v>9043</v>
      </c>
      <c r="G2345" t="s">
        <v>9044</v>
      </c>
      <c r="H2345" t="s">
        <v>9045</v>
      </c>
      <c r="I2345">
        <v>6</v>
      </c>
      <c r="J2345">
        <v>0</v>
      </c>
      <c r="K2345">
        <v>0</v>
      </c>
      <c r="L2345">
        <v>7.03</v>
      </c>
      <c r="M2345">
        <v>57.83</v>
      </c>
      <c r="N2345">
        <v>2</v>
      </c>
      <c r="O2345">
        <v>0</v>
      </c>
      <c r="P2345">
        <v>2</v>
      </c>
      <c r="Q2345">
        <v>0</v>
      </c>
      <c r="R2345">
        <v>2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56.015108581687898</v>
      </c>
      <c r="AC2345">
        <v>0</v>
      </c>
      <c r="AD2345" t="s">
        <v>6830</v>
      </c>
    </row>
    <row r="2346" spans="1:30" x14ac:dyDescent="0.3">
      <c r="A2346">
        <v>2345</v>
      </c>
      <c r="B2346">
        <v>0</v>
      </c>
      <c r="C2346" t="s">
        <v>44</v>
      </c>
      <c r="D2346" t="s">
        <v>9046</v>
      </c>
      <c r="E2346" t="s">
        <v>9047</v>
      </c>
      <c r="F2346" t="s">
        <v>9048</v>
      </c>
      <c r="G2346" t="s">
        <v>9049</v>
      </c>
      <c r="H2346" t="s">
        <v>9050</v>
      </c>
      <c r="I2346">
        <v>1</v>
      </c>
      <c r="J2346">
        <v>0</v>
      </c>
      <c r="K2346">
        <v>0</v>
      </c>
      <c r="L2346">
        <v>4.3099999999999996</v>
      </c>
      <c r="M2346">
        <v>85.65</v>
      </c>
      <c r="N2346">
        <v>1</v>
      </c>
      <c r="O2346">
        <v>0</v>
      </c>
      <c r="P2346">
        <v>1</v>
      </c>
      <c r="Q2346">
        <v>0</v>
      </c>
      <c r="R2346">
        <v>2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23.843057513016699</v>
      </c>
      <c r="AC2346">
        <v>0</v>
      </c>
      <c r="AD2346" t="s">
        <v>6830</v>
      </c>
    </row>
    <row r="2347" spans="1:30" x14ac:dyDescent="0.3">
      <c r="A2347">
        <v>2346</v>
      </c>
      <c r="B2347">
        <v>0</v>
      </c>
      <c r="C2347" t="s">
        <v>44</v>
      </c>
      <c r="D2347" t="s">
        <v>9051</v>
      </c>
      <c r="E2347" t="s">
        <v>9052</v>
      </c>
      <c r="F2347" t="s">
        <v>9053</v>
      </c>
      <c r="G2347" t="s">
        <v>9054</v>
      </c>
      <c r="H2347" t="s">
        <v>9055</v>
      </c>
      <c r="I2347">
        <v>7</v>
      </c>
      <c r="J2347">
        <v>0</v>
      </c>
      <c r="K2347">
        <v>0</v>
      </c>
      <c r="L2347">
        <v>1.28</v>
      </c>
      <c r="M2347">
        <v>78.8</v>
      </c>
      <c r="N2347">
        <v>1</v>
      </c>
      <c r="O2347">
        <v>0</v>
      </c>
      <c r="P2347">
        <v>1</v>
      </c>
      <c r="Q2347">
        <v>0</v>
      </c>
      <c r="R2347">
        <v>1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115.620679610908</v>
      </c>
      <c r="AC2347">
        <v>0</v>
      </c>
      <c r="AD2347" t="s">
        <v>6830</v>
      </c>
    </row>
    <row r="2348" spans="1:30" x14ac:dyDescent="0.3">
      <c r="A2348">
        <v>2347</v>
      </c>
      <c r="B2348">
        <v>0</v>
      </c>
      <c r="C2348" t="s">
        <v>44</v>
      </c>
      <c r="D2348" t="s">
        <v>9056</v>
      </c>
      <c r="E2348" t="s">
        <v>9057</v>
      </c>
      <c r="F2348" t="s">
        <v>9058</v>
      </c>
      <c r="G2348" t="s">
        <v>9059</v>
      </c>
      <c r="H2348" t="s">
        <v>9060</v>
      </c>
      <c r="I2348">
        <v>8</v>
      </c>
      <c r="J2348">
        <v>0</v>
      </c>
      <c r="K2348">
        <v>0</v>
      </c>
      <c r="L2348">
        <v>0.86</v>
      </c>
      <c r="M2348">
        <v>67.709999999999994</v>
      </c>
      <c r="N2348">
        <v>1</v>
      </c>
      <c r="O2348">
        <v>0</v>
      </c>
      <c r="P2348">
        <v>1</v>
      </c>
      <c r="Q2348">
        <v>0</v>
      </c>
      <c r="R2348">
        <v>1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161.04603052299299</v>
      </c>
      <c r="AC2348">
        <v>0</v>
      </c>
      <c r="AD2348" t="s">
        <v>6830</v>
      </c>
    </row>
    <row r="2349" spans="1:30" x14ac:dyDescent="0.3">
      <c r="A2349">
        <v>2348</v>
      </c>
      <c r="B2349">
        <v>0</v>
      </c>
      <c r="C2349" t="s">
        <v>44</v>
      </c>
      <c r="D2349" t="s">
        <v>9061</v>
      </c>
      <c r="E2349" t="s">
        <v>9062</v>
      </c>
      <c r="F2349" t="s">
        <v>9063</v>
      </c>
      <c r="G2349" t="s">
        <v>9064</v>
      </c>
      <c r="H2349" t="s">
        <v>9065</v>
      </c>
      <c r="I2349">
        <v>11</v>
      </c>
      <c r="J2349">
        <v>0</v>
      </c>
      <c r="K2349">
        <v>0</v>
      </c>
      <c r="L2349">
        <v>4.42</v>
      </c>
      <c r="M2349">
        <v>74.63</v>
      </c>
      <c r="N2349">
        <v>1</v>
      </c>
      <c r="O2349">
        <v>0</v>
      </c>
      <c r="P2349">
        <v>1</v>
      </c>
      <c r="Q2349">
        <v>0</v>
      </c>
      <c r="R2349">
        <v>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38.683343244446299</v>
      </c>
      <c r="AC2349">
        <v>0</v>
      </c>
      <c r="AD2349" t="s">
        <v>6830</v>
      </c>
    </row>
    <row r="2350" spans="1:30" x14ac:dyDescent="0.3">
      <c r="A2350">
        <v>2349</v>
      </c>
      <c r="B2350">
        <v>0</v>
      </c>
      <c r="C2350" t="s">
        <v>44</v>
      </c>
      <c r="D2350" t="s">
        <v>9066</v>
      </c>
      <c r="E2350" t="s">
        <v>9067</v>
      </c>
      <c r="F2350" t="s">
        <v>9068</v>
      </c>
      <c r="G2350" t="s">
        <v>9069</v>
      </c>
      <c r="H2350" t="s">
        <v>9070</v>
      </c>
      <c r="I2350">
        <v>2</v>
      </c>
      <c r="J2350">
        <v>3.31</v>
      </c>
      <c r="K2350">
        <v>3.31</v>
      </c>
      <c r="L2350">
        <v>4.96</v>
      </c>
      <c r="M2350">
        <v>70.8</v>
      </c>
      <c r="N2350">
        <v>3</v>
      </c>
      <c r="O2350">
        <v>2</v>
      </c>
      <c r="P2350">
        <v>1</v>
      </c>
      <c r="Q2350">
        <v>0</v>
      </c>
      <c r="R2350">
        <v>3</v>
      </c>
      <c r="S2350">
        <v>2</v>
      </c>
      <c r="T2350">
        <v>0</v>
      </c>
      <c r="U2350">
        <v>5.3105570736188698E-2</v>
      </c>
      <c r="V2350">
        <v>0</v>
      </c>
      <c r="W2350">
        <v>5.8783853864275502E-2</v>
      </c>
      <c r="X2350">
        <v>0</v>
      </c>
      <c r="Y2350">
        <v>587.838538642755</v>
      </c>
      <c r="Z2350">
        <v>0</v>
      </c>
      <c r="AA2350">
        <v>28.606068477973899</v>
      </c>
      <c r="AB2350">
        <v>80.803430083811804</v>
      </c>
      <c r="AC2350">
        <v>0</v>
      </c>
      <c r="AD2350" t="s">
        <v>6830</v>
      </c>
    </row>
    <row r="2351" spans="1:30" x14ac:dyDescent="0.3">
      <c r="A2351">
        <v>2350</v>
      </c>
      <c r="B2351">
        <v>0</v>
      </c>
      <c r="C2351" t="s">
        <v>44</v>
      </c>
      <c r="D2351" t="s">
        <v>9071</v>
      </c>
      <c r="E2351" t="s">
        <v>9072</v>
      </c>
      <c r="F2351" t="s">
        <v>9073</v>
      </c>
      <c r="G2351" t="s">
        <v>9074</v>
      </c>
      <c r="H2351" t="s">
        <v>9075</v>
      </c>
      <c r="I2351">
        <v>14</v>
      </c>
      <c r="J2351">
        <v>0</v>
      </c>
      <c r="K2351">
        <v>0</v>
      </c>
      <c r="L2351">
        <v>3.04</v>
      </c>
      <c r="M2351">
        <v>61.1</v>
      </c>
      <c r="N2351">
        <v>1</v>
      </c>
      <c r="O2351">
        <v>0</v>
      </c>
      <c r="P2351">
        <v>1</v>
      </c>
      <c r="Q2351">
        <v>0</v>
      </c>
      <c r="R2351">
        <v>1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59.499224313238003</v>
      </c>
      <c r="AC2351">
        <v>0</v>
      </c>
      <c r="AD2351" t="s">
        <v>6830</v>
      </c>
    </row>
    <row r="2352" spans="1:30" x14ac:dyDescent="0.3">
      <c r="A2352">
        <v>2351</v>
      </c>
      <c r="B2352">
        <v>0</v>
      </c>
      <c r="C2352" t="s">
        <v>44</v>
      </c>
      <c r="D2352" t="s">
        <v>9076</v>
      </c>
      <c r="E2352" t="s">
        <v>9077</v>
      </c>
      <c r="F2352" t="s">
        <v>9078</v>
      </c>
      <c r="G2352" t="s">
        <v>9079</v>
      </c>
      <c r="H2352" t="s">
        <v>9080</v>
      </c>
      <c r="I2352">
        <v>10</v>
      </c>
      <c r="J2352">
        <v>0</v>
      </c>
      <c r="K2352">
        <v>0</v>
      </c>
      <c r="L2352">
        <v>1.2</v>
      </c>
      <c r="M2352">
        <v>65.87</v>
      </c>
      <c r="N2352">
        <v>1</v>
      </c>
      <c r="O2352">
        <v>0</v>
      </c>
      <c r="P2352">
        <v>1</v>
      </c>
      <c r="Q2352">
        <v>0</v>
      </c>
      <c r="R2352">
        <v>1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93.645906647116107</v>
      </c>
      <c r="AC2352">
        <v>0</v>
      </c>
      <c r="AD2352" t="s">
        <v>6830</v>
      </c>
    </row>
    <row r="2353" spans="1:30" x14ac:dyDescent="0.3">
      <c r="A2353">
        <v>2352</v>
      </c>
      <c r="B2353">
        <v>0</v>
      </c>
      <c r="C2353" t="s">
        <v>30</v>
      </c>
      <c r="D2353" t="s">
        <v>9081</v>
      </c>
      <c r="E2353" t="s">
        <v>9082</v>
      </c>
      <c r="F2353" t="s">
        <v>9081</v>
      </c>
      <c r="G2353" t="s">
        <v>9083</v>
      </c>
      <c r="I2353">
        <v>2</v>
      </c>
      <c r="J2353">
        <v>0</v>
      </c>
      <c r="K2353">
        <v>0</v>
      </c>
      <c r="L2353">
        <v>7.81</v>
      </c>
      <c r="M2353">
        <v>25.44</v>
      </c>
      <c r="N2353">
        <v>2</v>
      </c>
      <c r="O2353">
        <v>0</v>
      </c>
      <c r="P2353">
        <v>2</v>
      </c>
      <c r="Q2353">
        <v>0</v>
      </c>
      <c r="R2353">
        <v>3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45.200150649120999</v>
      </c>
      <c r="AC2353">
        <v>0</v>
      </c>
      <c r="AD2353" t="s">
        <v>6830</v>
      </c>
    </row>
    <row r="2354" spans="1:30" x14ac:dyDescent="0.3">
      <c r="A2354">
        <v>2353</v>
      </c>
      <c r="B2354">
        <v>0</v>
      </c>
      <c r="C2354" t="s">
        <v>30</v>
      </c>
      <c r="D2354" t="s">
        <v>9084</v>
      </c>
      <c r="E2354" t="s">
        <v>9085</v>
      </c>
      <c r="F2354" t="s">
        <v>9084</v>
      </c>
      <c r="G2354" t="s">
        <v>9086</v>
      </c>
      <c r="I2354">
        <v>6</v>
      </c>
      <c r="J2354">
        <v>0</v>
      </c>
      <c r="K2354">
        <v>0</v>
      </c>
      <c r="L2354">
        <v>0.4</v>
      </c>
      <c r="M2354">
        <v>62.87</v>
      </c>
      <c r="N2354">
        <v>1</v>
      </c>
      <c r="O2354">
        <v>0</v>
      </c>
      <c r="P2354">
        <v>1</v>
      </c>
      <c r="Q2354">
        <v>0</v>
      </c>
      <c r="R2354">
        <v>2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274.19874930021098</v>
      </c>
      <c r="AC2354">
        <v>0</v>
      </c>
      <c r="AD2354" t="s">
        <v>6830</v>
      </c>
    </row>
    <row r="2355" spans="1:30" x14ac:dyDescent="0.3">
      <c r="A2355">
        <v>2354</v>
      </c>
      <c r="B2355">
        <v>0</v>
      </c>
      <c r="C2355" t="s">
        <v>44</v>
      </c>
      <c r="D2355" t="s">
        <v>9087</v>
      </c>
      <c r="E2355" t="s">
        <v>9088</v>
      </c>
      <c r="F2355" t="s">
        <v>9089</v>
      </c>
      <c r="G2355" t="s">
        <v>9090</v>
      </c>
      <c r="H2355" t="s">
        <v>9091</v>
      </c>
      <c r="I2355">
        <v>14</v>
      </c>
      <c r="J2355">
        <v>0</v>
      </c>
      <c r="K2355">
        <v>0</v>
      </c>
      <c r="L2355">
        <v>1.52</v>
      </c>
      <c r="M2355">
        <v>48.12</v>
      </c>
      <c r="N2355">
        <v>1</v>
      </c>
      <c r="O2355">
        <v>0</v>
      </c>
      <c r="P2355">
        <v>1</v>
      </c>
      <c r="Q2355">
        <v>0</v>
      </c>
      <c r="R2355">
        <v>1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107.784771067013</v>
      </c>
      <c r="AC2355">
        <v>0</v>
      </c>
      <c r="AD2355" t="s">
        <v>6830</v>
      </c>
    </row>
    <row r="2356" spans="1:30" x14ac:dyDescent="0.3">
      <c r="A2356">
        <v>2355</v>
      </c>
      <c r="B2356">
        <v>0</v>
      </c>
      <c r="C2356" t="s">
        <v>30</v>
      </c>
      <c r="D2356" t="s">
        <v>9092</v>
      </c>
      <c r="E2356" t="s">
        <v>9093</v>
      </c>
      <c r="F2356" t="s">
        <v>9092</v>
      </c>
      <c r="G2356" t="s">
        <v>9094</v>
      </c>
      <c r="I2356">
        <v>14</v>
      </c>
      <c r="J2356">
        <v>0</v>
      </c>
      <c r="K2356">
        <v>0</v>
      </c>
      <c r="L2356">
        <v>1.26</v>
      </c>
      <c r="M2356">
        <v>64.989999999999995</v>
      </c>
      <c r="N2356">
        <v>1</v>
      </c>
      <c r="O2356">
        <v>0</v>
      </c>
      <c r="P2356">
        <v>1</v>
      </c>
      <c r="Q2356">
        <v>0</v>
      </c>
      <c r="R2356">
        <v>1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88.698496767051907</v>
      </c>
      <c r="AC2356">
        <v>0</v>
      </c>
      <c r="AD2356" t="s">
        <v>6830</v>
      </c>
    </row>
    <row r="2357" spans="1:30" x14ac:dyDescent="0.3">
      <c r="A2357">
        <v>2356</v>
      </c>
      <c r="B2357">
        <v>0</v>
      </c>
      <c r="C2357" t="s">
        <v>30</v>
      </c>
      <c r="D2357" t="s">
        <v>9095</v>
      </c>
      <c r="E2357" t="s">
        <v>9096</v>
      </c>
      <c r="F2357" t="s">
        <v>9095</v>
      </c>
      <c r="G2357" t="s">
        <v>9097</v>
      </c>
      <c r="I2357">
        <v>13</v>
      </c>
      <c r="J2357">
        <v>19.329999999999998</v>
      </c>
      <c r="K2357">
        <v>19.329999999999998</v>
      </c>
      <c r="L2357">
        <v>20.6</v>
      </c>
      <c r="M2357">
        <v>74.8</v>
      </c>
      <c r="N2357">
        <v>11</v>
      </c>
      <c r="O2357">
        <v>10</v>
      </c>
      <c r="P2357">
        <v>1</v>
      </c>
      <c r="Q2357">
        <v>0</v>
      </c>
      <c r="R2357">
        <v>29</v>
      </c>
      <c r="S2357">
        <v>25</v>
      </c>
      <c r="T2357">
        <v>4.2495479204339902E-2</v>
      </c>
      <c r="U2357">
        <v>0.338388753173757</v>
      </c>
      <c r="V2357">
        <v>4.7039284293728299E-2</v>
      </c>
      <c r="W2357">
        <v>0.37457077930103599</v>
      </c>
      <c r="X2357">
        <v>470.39284293728298</v>
      </c>
      <c r="Y2357">
        <v>3745.7077930103601</v>
      </c>
      <c r="Z2357">
        <v>22.890792270410099</v>
      </c>
      <c r="AA2357">
        <v>182.277898745344</v>
      </c>
      <c r="AB2357">
        <v>69.986741854483697</v>
      </c>
      <c r="AC2357">
        <v>0</v>
      </c>
      <c r="AD2357" t="s">
        <v>6830</v>
      </c>
    </row>
    <row r="2358" spans="1:30" x14ac:dyDescent="0.3">
      <c r="A2358">
        <v>2357</v>
      </c>
      <c r="B2358">
        <v>0</v>
      </c>
      <c r="C2358" t="s">
        <v>30</v>
      </c>
      <c r="D2358" t="s">
        <v>9098</v>
      </c>
      <c r="E2358" t="s">
        <v>9099</v>
      </c>
      <c r="F2358" t="s">
        <v>9098</v>
      </c>
      <c r="G2358" t="s">
        <v>9100</v>
      </c>
      <c r="I2358">
        <v>9</v>
      </c>
      <c r="J2358">
        <v>3.23</v>
      </c>
      <c r="K2358">
        <v>3.23</v>
      </c>
      <c r="L2358">
        <v>9.68</v>
      </c>
      <c r="M2358">
        <v>44.44</v>
      </c>
      <c r="N2358">
        <v>4</v>
      </c>
      <c r="O2358">
        <v>2</v>
      </c>
      <c r="P2358">
        <v>2</v>
      </c>
      <c r="Q2358">
        <v>0</v>
      </c>
      <c r="R2358">
        <v>8</v>
      </c>
      <c r="S2358">
        <v>6</v>
      </c>
      <c r="T2358">
        <v>1.1627906976744099E-2</v>
      </c>
      <c r="U2358">
        <v>9.2600861117378294E-2</v>
      </c>
      <c r="V2358">
        <v>1.28712143564729E-2</v>
      </c>
      <c r="W2358">
        <v>0.102502155841074</v>
      </c>
      <c r="X2358">
        <v>128.71214356472899</v>
      </c>
      <c r="Y2358">
        <v>1025.02155841074</v>
      </c>
      <c r="Z2358">
        <v>6.2635369250553099</v>
      </c>
      <c r="AA2358">
        <v>49.880766509453103</v>
      </c>
      <c r="AB2358">
        <v>60.379390812274501</v>
      </c>
      <c r="AC2358">
        <v>0</v>
      </c>
      <c r="AD2358" t="s">
        <v>6830</v>
      </c>
    </row>
    <row r="2359" spans="1:30" x14ac:dyDescent="0.3">
      <c r="A2359">
        <v>2358</v>
      </c>
      <c r="B2359">
        <v>0</v>
      </c>
      <c r="C2359" t="s">
        <v>44</v>
      </c>
      <c r="D2359" t="s">
        <v>9101</v>
      </c>
      <c r="E2359" t="s">
        <v>9102</v>
      </c>
      <c r="F2359" t="s">
        <v>9103</v>
      </c>
      <c r="G2359" t="s">
        <v>9104</v>
      </c>
      <c r="H2359" t="s">
        <v>9105</v>
      </c>
      <c r="I2359">
        <v>12</v>
      </c>
      <c r="J2359">
        <v>2.0299999999999998</v>
      </c>
      <c r="K2359">
        <v>2.0299999999999998</v>
      </c>
      <c r="L2359">
        <v>11.68</v>
      </c>
      <c r="M2359">
        <v>71.569999999999993</v>
      </c>
      <c r="N2359">
        <v>4</v>
      </c>
      <c r="O2359">
        <v>1</v>
      </c>
      <c r="P2359">
        <v>2</v>
      </c>
      <c r="Q2359">
        <v>0</v>
      </c>
      <c r="R2359">
        <v>4</v>
      </c>
      <c r="S2359">
        <v>1</v>
      </c>
      <c r="T2359">
        <v>3.2573289902280101E-3</v>
      </c>
      <c r="U2359">
        <v>5.1330177026238197E-2</v>
      </c>
      <c r="V2359">
        <v>3.6056170509989201E-3</v>
      </c>
      <c r="W2359">
        <v>5.6818627185595501E-2</v>
      </c>
      <c r="X2359">
        <v>36.056170509989201</v>
      </c>
      <c r="Y2359">
        <v>568.18627185595506</v>
      </c>
      <c r="Z2359">
        <v>1.75460643503178</v>
      </c>
      <c r="AA2359">
        <v>27.649727488918298</v>
      </c>
      <c r="AB2359">
        <v>45.261571946196298</v>
      </c>
      <c r="AC2359">
        <v>0</v>
      </c>
      <c r="AD2359" t="s">
        <v>6830</v>
      </c>
    </row>
    <row r="2360" spans="1:30" x14ac:dyDescent="0.3">
      <c r="A2360">
        <v>2359</v>
      </c>
      <c r="B2360">
        <v>0</v>
      </c>
      <c r="C2360" t="s">
        <v>30</v>
      </c>
      <c r="D2360" t="s">
        <v>9106</v>
      </c>
      <c r="E2360" t="s">
        <v>9107</v>
      </c>
      <c r="F2360" t="s">
        <v>9106</v>
      </c>
      <c r="G2360" t="s">
        <v>9108</v>
      </c>
      <c r="I2360">
        <v>21</v>
      </c>
      <c r="J2360">
        <v>1.28</v>
      </c>
      <c r="K2360">
        <v>1.28</v>
      </c>
      <c r="L2360">
        <v>2.98</v>
      </c>
      <c r="M2360">
        <v>49.15</v>
      </c>
      <c r="N2360">
        <v>2</v>
      </c>
      <c r="O2360">
        <v>1</v>
      </c>
      <c r="P2360">
        <v>1</v>
      </c>
      <c r="Q2360">
        <v>0</v>
      </c>
      <c r="R2360">
        <v>2</v>
      </c>
      <c r="S2360">
        <v>1</v>
      </c>
      <c r="T2360">
        <v>1.17370892018779E-3</v>
      </c>
      <c r="U2360">
        <v>3.72250954070572E-2</v>
      </c>
      <c r="V2360">
        <v>1.29920708293036E-3</v>
      </c>
      <c r="W2360">
        <v>4.1205367688497398E-2</v>
      </c>
      <c r="X2360">
        <v>12.9920708293036</v>
      </c>
      <c r="Y2360">
        <v>412.05367688497398</v>
      </c>
      <c r="Z2360">
        <v>0.63223494783422196</v>
      </c>
      <c r="AA2360">
        <v>20.051825327389601</v>
      </c>
      <c r="AB2360">
        <v>72.967709836575807</v>
      </c>
      <c r="AC2360">
        <v>0</v>
      </c>
      <c r="AD2360" t="s">
        <v>6830</v>
      </c>
    </row>
    <row r="2361" spans="1:30" x14ac:dyDescent="0.3">
      <c r="A2361">
        <v>2360</v>
      </c>
      <c r="B2361">
        <v>0</v>
      </c>
      <c r="C2361" t="s">
        <v>44</v>
      </c>
      <c r="D2361" t="s">
        <v>9109</v>
      </c>
      <c r="E2361" t="s">
        <v>9110</v>
      </c>
      <c r="F2361" t="s">
        <v>9111</v>
      </c>
      <c r="G2361" t="s">
        <v>9112</v>
      </c>
      <c r="H2361" t="s">
        <v>9113</v>
      </c>
      <c r="I2361">
        <v>17</v>
      </c>
      <c r="J2361">
        <v>0</v>
      </c>
      <c r="K2361">
        <v>0</v>
      </c>
      <c r="L2361">
        <v>2.41</v>
      </c>
      <c r="M2361">
        <v>75</v>
      </c>
      <c r="N2361">
        <v>1</v>
      </c>
      <c r="O2361">
        <v>0</v>
      </c>
      <c r="P2361">
        <v>1</v>
      </c>
      <c r="Q2361">
        <v>0</v>
      </c>
      <c r="R2361">
        <v>1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49.181076343377804</v>
      </c>
      <c r="AC2361">
        <v>0</v>
      </c>
      <c r="AD2361" t="s">
        <v>6830</v>
      </c>
    </row>
    <row r="2362" spans="1:30" x14ac:dyDescent="0.3">
      <c r="A2362">
        <v>2361</v>
      </c>
      <c r="B2362">
        <v>0</v>
      </c>
      <c r="C2362" t="s">
        <v>30</v>
      </c>
      <c r="D2362" t="s">
        <v>9114</v>
      </c>
      <c r="E2362" t="s">
        <v>9115</v>
      </c>
      <c r="F2362" t="s">
        <v>9114</v>
      </c>
      <c r="G2362" t="s">
        <v>9116</v>
      </c>
      <c r="I2362">
        <v>19</v>
      </c>
      <c r="J2362">
        <v>18.690000000000001</v>
      </c>
      <c r="K2362">
        <v>18.690000000000001</v>
      </c>
      <c r="L2362">
        <v>25.73</v>
      </c>
      <c r="M2362">
        <v>56.55</v>
      </c>
      <c r="N2362">
        <v>6</v>
      </c>
      <c r="O2362">
        <v>5</v>
      </c>
      <c r="P2362">
        <v>1</v>
      </c>
      <c r="Q2362">
        <v>0</v>
      </c>
      <c r="R2362">
        <v>8</v>
      </c>
      <c r="S2362">
        <v>6</v>
      </c>
      <c r="T2362">
        <v>0</v>
      </c>
      <c r="U2362">
        <v>0.33352143216332297</v>
      </c>
      <c r="V2362">
        <v>0</v>
      </c>
      <c r="W2362">
        <v>0.36918302274326997</v>
      </c>
      <c r="X2362">
        <v>0</v>
      </c>
      <c r="Y2362">
        <v>3691.8302274327002</v>
      </c>
      <c r="Z2362">
        <v>0</v>
      </c>
      <c r="AA2362">
        <v>179.65604728609799</v>
      </c>
      <c r="AB2362">
        <v>44.5336676494383</v>
      </c>
      <c r="AC2362">
        <v>0</v>
      </c>
      <c r="AD2362" t="s">
        <v>6830</v>
      </c>
    </row>
    <row r="2363" spans="1:30" x14ac:dyDescent="0.3">
      <c r="A2363">
        <v>2362</v>
      </c>
      <c r="B2363">
        <v>0</v>
      </c>
      <c r="C2363" t="s">
        <v>44</v>
      </c>
      <c r="D2363" t="s">
        <v>9117</v>
      </c>
      <c r="E2363" t="s">
        <v>9118</v>
      </c>
      <c r="F2363" t="s">
        <v>9119</v>
      </c>
      <c r="G2363" t="s">
        <v>9120</v>
      </c>
      <c r="H2363" t="s">
        <v>9121</v>
      </c>
      <c r="I2363">
        <v>8</v>
      </c>
      <c r="J2363">
        <v>4.33</v>
      </c>
      <c r="K2363">
        <v>4.33</v>
      </c>
      <c r="L2363">
        <v>6.99</v>
      </c>
      <c r="M2363">
        <v>82.03</v>
      </c>
      <c r="N2363">
        <v>5</v>
      </c>
      <c r="O2363">
        <v>3</v>
      </c>
      <c r="P2363">
        <v>1</v>
      </c>
      <c r="Q2363">
        <v>0</v>
      </c>
      <c r="R2363">
        <v>9</v>
      </c>
      <c r="S2363">
        <v>6</v>
      </c>
      <c r="T2363">
        <v>1.2170385395537499E-2</v>
      </c>
      <c r="U2363">
        <v>6.5425128971262098E-2</v>
      </c>
      <c r="V2363">
        <v>1.34716969735091E-2</v>
      </c>
      <c r="W2363">
        <v>7.2420673898854093E-2</v>
      </c>
      <c r="X2363">
        <v>134.716969735091</v>
      </c>
      <c r="Y2363">
        <v>724.20673898854102</v>
      </c>
      <c r="Z2363">
        <v>6.5557506152708802</v>
      </c>
      <c r="AA2363">
        <v>35.242173157868599</v>
      </c>
      <c r="AB2363">
        <v>69.828202173806005</v>
      </c>
      <c r="AC2363">
        <v>0</v>
      </c>
      <c r="AD2363" t="s">
        <v>6830</v>
      </c>
    </row>
    <row r="2364" spans="1:30" x14ac:dyDescent="0.3">
      <c r="A2364">
        <v>2363</v>
      </c>
      <c r="B2364">
        <v>0</v>
      </c>
      <c r="C2364" t="s">
        <v>44</v>
      </c>
      <c r="D2364" t="s">
        <v>9122</v>
      </c>
      <c r="E2364" t="s">
        <v>9123</v>
      </c>
      <c r="F2364" t="s">
        <v>9124</v>
      </c>
      <c r="G2364" t="s">
        <v>9125</v>
      </c>
      <c r="H2364" t="s">
        <v>9126</v>
      </c>
      <c r="I2364">
        <v>9</v>
      </c>
      <c r="J2364">
        <v>2.62</v>
      </c>
      <c r="K2364">
        <v>2.62</v>
      </c>
      <c r="L2364">
        <v>6.28</v>
      </c>
      <c r="M2364">
        <v>51.05</v>
      </c>
      <c r="N2364">
        <v>5</v>
      </c>
      <c r="O2364">
        <v>2</v>
      </c>
      <c r="P2364">
        <v>1</v>
      </c>
      <c r="Q2364">
        <v>0</v>
      </c>
      <c r="R2364">
        <v>6</v>
      </c>
      <c r="S2364">
        <v>3</v>
      </c>
      <c r="T2364">
        <v>0</v>
      </c>
      <c r="U2364">
        <v>4.19746251239538E-2</v>
      </c>
      <c r="V2364">
        <v>0</v>
      </c>
      <c r="W2364">
        <v>4.6462738185258298E-2</v>
      </c>
      <c r="X2364">
        <v>0</v>
      </c>
      <c r="Y2364">
        <v>464.62738185258303</v>
      </c>
      <c r="Z2364">
        <v>0</v>
      </c>
      <c r="AA2364">
        <v>22.610226836614601</v>
      </c>
      <c r="AB2364">
        <v>127.512884089354</v>
      </c>
      <c r="AC2364">
        <v>0</v>
      </c>
      <c r="AD2364" t="s">
        <v>6830</v>
      </c>
    </row>
    <row r="2365" spans="1:30" x14ac:dyDescent="0.3">
      <c r="A2365">
        <v>2364</v>
      </c>
      <c r="B2365">
        <v>0</v>
      </c>
      <c r="C2365" t="s">
        <v>30</v>
      </c>
      <c r="D2365" t="s">
        <v>9127</v>
      </c>
      <c r="E2365" t="s">
        <v>9128</v>
      </c>
      <c r="F2365" t="s">
        <v>9127</v>
      </c>
      <c r="G2365" t="s">
        <v>9129</v>
      </c>
      <c r="I2365">
        <v>17</v>
      </c>
      <c r="J2365">
        <v>2.38</v>
      </c>
      <c r="K2365">
        <v>2.38</v>
      </c>
      <c r="L2365">
        <v>9.81</v>
      </c>
      <c r="M2365">
        <v>74.59</v>
      </c>
      <c r="N2365">
        <v>5</v>
      </c>
      <c r="O2365">
        <v>2</v>
      </c>
      <c r="P2365">
        <v>3</v>
      </c>
      <c r="Q2365">
        <v>0</v>
      </c>
      <c r="R2365">
        <v>6</v>
      </c>
      <c r="S2365">
        <v>3</v>
      </c>
      <c r="T2365">
        <v>2.7075812274368199E-3</v>
      </c>
      <c r="U2365">
        <v>5.3105570736188698E-2</v>
      </c>
      <c r="V2365">
        <v>2.9970878194675202E-3</v>
      </c>
      <c r="W2365">
        <v>5.8783853864275502E-2</v>
      </c>
      <c r="X2365">
        <v>29.970878194675201</v>
      </c>
      <c r="Y2365">
        <v>587.838538642755</v>
      </c>
      <c r="Z2365">
        <v>1.4584770096247901</v>
      </c>
      <c r="AA2365">
        <v>28.606068477973899</v>
      </c>
      <c r="AB2365">
        <v>74.178013014631105</v>
      </c>
      <c r="AC2365">
        <v>0</v>
      </c>
      <c r="AD2365" t="s">
        <v>6830</v>
      </c>
    </row>
    <row r="2366" spans="1:30" x14ac:dyDescent="0.3">
      <c r="A2366">
        <v>2365</v>
      </c>
      <c r="B2366">
        <v>0</v>
      </c>
      <c r="C2366" t="s">
        <v>30</v>
      </c>
      <c r="D2366" t="s">
        <v>9130</v>
      </c>
      <c r="E2366" t="s">
        <v>9131</v>
      </c>
      <c r="F2366" t="s">
        <v>9130</v>
      </c>
      <c r="G2366" t="s">
        <v>9132</v>
      </c>
      <c r="I2366">
        <v>12</v>
      </c>
      <c r="J2366">
        <v>0</v>
      </c>
      <c r="K2366">
        <v>0</v>
      </c>
      <c r="L2366">
        <v>1.1000000000000001</v>
      </c>
      <c r="M2366">
        <v>61.02</v>
      </c>
      <c r="N2366">
        <v>1</v>
      </c>
      <c r="O2366">
        <v>0</v>
      </c>
      <c r="P2366">
        <v>1</v>
      </c>
      <c r="Q2366">
        <v>0</v>
      </c>
      <c r="R2366">
        <v>1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114.903301377875</v>
      </c>
      <c r="AC2366">
        <v>0</v>
      </c>
      <c r="AD2366" t="s">
        <v>6830</v>
      </c>
    </row>
    <row r="2367" spans="1:30" x14ac:dyDescent="0.3">
      <c r="A2367">
        <v>2366</v>
      </c>
      <c r="B2367">
        <v>0</v>
      </c>
      <c r="C2367" t="s">
        <v>44</v>
      </c>
      <c r="D2367" t="s">
        <v>9133</v>
      </c>
      <c r="E2367" t="s">
        <v>9134</v>
      </c>
      <c r="F2367" t="s">
        <v>9135</v>
      </c>
      <c r="G2367" t="s">
        <v>9136</v>
      </c>
      <c r="H2367" t="s">
        <v>9137</v>
      </c>
      <c r="I2367">
        <v>16</v>
      </c>
      <c r="J2367">
        <v>0</v>
      </c>
      <c r="K2367">
        <v>0</v>
      </c>
      <c r="L2367">
        <v>3.06</v>
      </c>
      <c r="M2367">
        <v>62.36</v>
      </c>
      <c r="N2367">
        <v>1</v>
      </c>
      <c r="O2367">
        <v>0</v>
      </c>
      <c r="P2367">
        <v>1</v>
      </c>
      <c r="Q2367">
        <v>0</v>
      </c>
      <c r="R2367">
        <v>1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81.415077999170293</v>
      </c>
      <c r="AC2367">
        <v>0</v>
      </c>
      <c r="AD2367" t="s">
        <v>6830</v>
      </c>
    </row>
    <row r="2368" spans="1:30" x14ac:dyDescent="0.3">
      <c r="A2368">
        <v>2367</v>
      </c>
      <c r="B2368">
        <v>0</v>
      </c>
      <c r="C2368" t="s">
        <v>44</v>
      </c>
      <c r="D2368" t="s">
        <v>9138</v>
      </c>
      <c r="E2368" t="s">
        <v>9139</v>
      </c>
      <c r="F2368" t="s">
        <v>9140</v>
      </c>
      <c r="G2368" t="s">
        <v>9141</v>
      </c>
      <c r="H2368" t="s">
        <v>9142</v>
      </c>
      <c r="I2368">
        <v>7</v>
      </c>
      <c r="J2368">
        <v>0</v>
      </c>
      <c r="K2368">
        <v>0</v>
      </c>
      <c r="L2368">
        <v>2.57</v>
      </c>
      <c r="M2368">
        <v>62.38</v>
      </c>
      <c r="N2368">
        <v>8</v>
      </c>
      <c r="O2368">
        <v>0</v>
      </c>
      <c r="P2368">
        <v>8</v>
      </c>
      <c r="Q2368">
        <v>0</v>
      </c>
      <c r="R2368">
        <v>10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575.79115439728503</v>
      </c>
      <c r="AC2368">
        <v>0</v>
      </c>
      <c r="AD2368" t="s">
        <v>6830</v>
      </c>
    </row>
    <row r="2369" spans="1:30" x14ac:dyDescent="0.3">
      <c r="A2369">
        <v>2368</v>
      </c>
      <c r="B2369">
        <v>0</v>
      </c>
      <c r="C2369" t="s">
        <v>30</v>
      </c>
      <c r="D2369" t="s">
        <v>9143</v>
      </c>
      <c r="E2369" t="s">
        <v>9144</v>
      </c>
      <c r="F2369" t="s">
        <v>9143</v>
      </c>
      <c r="G2369" t="s">
        <v>9145</v>
      </c>
      <c r="I2369" t="s">
        <v>9146</v>
      </c>
      <c r="J2369">
        <v>0</v>
      </c>
      <c r="K2369">
        <v>0</v>
      </c>
      <c r="L2369">
        <v>2.15</v>
      </c>
      <c r="M2369">
        <v>55.15</v>
      </c>
      <c r="N2369">
        <v>7</v>
      </c>
      <c r="O2369">
        <v>0</v>
      </c>
      <c r="P2369">
        <v>7</v>
      </c>
      <c r="Q2369">
        <v>0</v>
      </c>
      <c r="R2369">
        <v>8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575.52762642456003</v>
      </c>
      <c r="AC2369">
        <v>0</v>
      </c>
      <c r="AD2369" t="s">
        <v>6830</v>
      </c>
    </row>
    <row r="2370" spans="1:30" x14ac:dyDescent="0.3">
      <c r="A2370">
        <v>2369</v>
      </c>
      <c r="B2370">
        <v>0</v>
      </c>
      <c r="C2370" t="s">
        <v>44</v>
      </c>
      <c r="D2370" t="s">
        <v>9147</v>
      </c>
      <c r="E2370" t="s">
        <v>9148</v>
      </c>
      <c r="F2370" t="s">
        <v>9149</v>
      </c>
      <c r="G2370" t="s">
        <v>9150</v>
      </c>
      <c r="H2370" t="s">
        <v>9151</v>
      </c>
      <c r="I2370">
        <v>12</v>
      </c>
      <c r="J2370">
        <v>0</v>
      </c>
      <c r="K2370">
        <v>0</v>
      </c>
      <c r="L2370">
        <v>1.1000000000000001</v>
      </c>
      <c r="M2370">
        <v>52.48</v>
      </c>
      <c r="N2370">
        <v>1</v>
      </c>
      <c r="O2370">
        <v>0</v>
      </c>
      <c r="P2370">
        <v>1</v>
      </c>
      <c r="Q2370">
        <v>0</v>
      </c>
      <c r="R2370">
        <v>1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99.933674634832997</v>
      </c>
      <c r="AC2370">
        <v>0</v>
      </c>
      <c r="AD2370" t="s">
        <v>6830</v>
      </c>
    </row>
    <row r="2371" spans="1:30" x14ac:dyDescent="0.3">
      <c r="A2371">
        <v>2370</v>
      </c>
      <c r="B2371">
        <v>0</v>
      </c>
      <c r="C2371" t="s">
        <v>44</v>
      </c>
      <c r="D2371" t="s">
        <v>9152</v>
      </c>
      <c r="E2371" t="s">
        <v>9153</v>
      </c>
      <c r="F2371" t="s">
        <v>9154</v>
      </c>
      <c r="G2371" t="s">
        <v>9155</v>
      </c>
      <c r="H2371" t="s">
        <v>9156</v>
      </c>
      <c r="I2371">
        <v>11</v>
      </c>
      <c r="J2371">
        <v>0</v>
      </c>
      <c r="K2371">
        <v>0</v>
      </c>
      <c r="L2371">
        <v>0.74</v>
      </c>
      <c r="M2371">
        <v>75.02</v>
      </c>
      <c r="N2371">
        <v>1</v>
      </c>
      <c r="O2371">
        <v>0</v>
      </c>
      <c r="P2371">
        <v>1</v>
      </c>
      <c r="Q2371">
        <v>0</v>
      </c>
      <c r="R2371">
        <v>1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122.41365959511</v>
      </c>
      <c r="AC2371">
        <v>0</v>
      </c>
      <c r="AD2371" t="s">
        <v>6830</v>
      </c>
    </row>
    <row r="2372" spans="1:30" x14ac:dyDescent="0.3">
      <c r="A2372">
        <v>2371</v>
      </c>
      <c r="B2372">
        <v>0</v>
      </c>
      <c r="C2372" t="s">
        <v>30</v>
      </c>
      <c r="D2372" t="s">
        <v>9157</v>
      </c>
      <c r="E2372" t="s">
        <v>9158</v>
      </c>
      <c r="F2372" t="s">
        <v>9157</v>
      </c>
      <c r="G2372" t="s">
        <v>9159</v>
      </c>
      <c r="I2372">
        <v>17</v>
      </c>
      <c r="J2372">
        <v>0</v>
      </c>
      <c r="K2372">
        <v>0</v>
      </c>
      <c r="L2372">
        <v>3.31</v>
      </c>
      <c r="M2372">
        <v>63.04</v>
      </c>
      <c r="N2372">
        <v>1</v>
      </c>
      <c r="O2372">
        <v>0</v>
      </c>
      <c r="P2372">
        <v>1</v>
      </c>
      <c r="Q2372">
        <v>0</v>
      </c>
      <c r="R2372">
        <v>1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54.757739436726503</v>
      </c>
      <c r="AC2372">
        <v>0</v>
      </c>
      <c r="AD2372" t="s">
        <v>6830</v>
      </c>
    </row>
    <row r="2373" spans="1:30" x14ac:dyDescent="0.3">
      <c r="A2373">
        <v>2372</v>
      </c>
      <c r="B2373">
        <v>0</v>
      </c>
      <c r="C2373" t="s">
        <v>44</v>
      </c>
      <c r="D2373" t="s">
        <v>9160</v>
      </c>
      <c r="E2373" t="s">
        <v>9161</v>
      </c>
      <c r="F2373" t="s">
        <v>9162</v>
      </c>
      <c r="G2373" t="s">
        <v>9163</v>
      </c>
      <c r="H2373" t="s">
        <v>9164</v>
      </c>
      <c r="I2373">
        <v>3</v>
      </c>
      <c r="J2373">
        <v>0</v>
      </c>
      <c r="K2373">
        <v>0</v>
      </c>
      <c r="L2373">
        <v>1.08</v>
      </c>
      <c r="M2373">
        <v>72.75</v>
      </c>
      <c r="N2373">
        <v>1</v>
      </c>
      <c r="O2373">
        <v>0</v>
      </c>
      <c r="P2373">
        <v>1</v>
      </c>
      <c r="Q2373">
        <v>0</v>
      </c>
      <c r="R2373">
        <v>1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93.742572623342397</v>
      </c>
      <c r="AC2373">
        <v>0</v>
      </c>
      <c r="AD2373" t="s">
        <v>6830</v>
      </c>
    </row>
    <row r="2374" spans="1:30" x14ac:dyDescent="0.3">
      <c r="A2374">
        <v>2373</v>
      </c>
      <c r="B2374">
        <v>0</v>
      </c>
      <c r="C2374" t="s">
        <v>44</v>
      </c>
      <c r="D2374" t="s">
        <v>9165</v>
      </c>
      <c r="E2374" t="s">
        <v>9166</v>
      </c>
      <c r="F2374" t="s">
        <v>9167</v>
      </c>
      <c r="G2374" t="s">
        <v>9168</v>
      </c>
      <c r="H2374" t="s">
        <v>9169</v>
      </c>
      <c r="I2374">
        <v>15</v>
      </c>
      <c r="J2374">
        <v>0</v>
      </c>
      <c r="K2374">
        <v>0</v>
      </c>
      <c r="L2374">
        <v>4.1100000000000003</v>
      </c>
      <c r="M2374">
        <v>68.569999999999993</v>
      </c>
      <c r="N2374">
        <v>2</v>
      </c>
      <c r="O2374">
        <v>0</v>
      </c>
      <c r="P2374">
        <v>2</v>
      </c>
      <c r="Q2374">
        <v>0</v>
      </c>
      <c r="R2374">
        <v>2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100.623372462836</v>
      </c>
      <c r="AC2374">
        <v>0</v>
      </c>
      <c r="AD2374" t="s">
        <v>6830</v>
      </c>
    </row>
    <row r="2375" spans="1:30" x14ac:dyDescent="0.3">
      <c r="A2375">
        <v>2374</v>
      </c>
      <c r="B2375">
        <v>0</v>
      </c>
      <c r="C2375" t="s">
        <v>30</v>
      </c>
      <c r="D2375" t="s">
        <v>9170</v>
      </c>
      <c r="E2375" t="s">
        <v>9171</v>
      </c>
      <c r="F2375" t="s">
        <v>9170</v>
      </c>
      <c r="G2375" t="s">
        <v>9172</v>
      </c>
      <c r="I2375">
        <v>5</v>
      </c>
      <c r="J2375">
        <v>0</v>
      </c>
      <c r="K2375">
        <v>0</v>
      </c>
      <c r="L2375">
        <v>10.14</v>
      </c>
      <c r="M2375">
        <v>86.96</v>
      </c>
      <c r="N2375">
        <v>1</v>
      </c>
      <c r="O2375">
        <v>0</v>
      </c>
      <c r="P2375">
        <v>1</v>
      </c>
      <c r="Q2375">
        <v>0</v>
      </c>
      <c r="R2375">
        <v>1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15.753666569772401</v>
      </c>
      <c r="AC2375">
        <v>0</v>
      </c>
      <c r="AD2375" t="s">
        <v>6830</v>
      </c>
    </row>
    <row r="2376" spans="1:30" x14ac:dyDescent="0.3">
      <c r="A2376">
        <v>2375</v>
      </c>
      <c r="B2376">
        <v>0</v>
      </c>
      <c r="C2376" t="s">
        <v>30</v>
      </c>
      <c r="D2376" t="s">
        <v>9173</v>
      </c>
      <c r="E2376" t="s">
        <v>9174</v>
      </c>
      <c r="F2376" t="s">
        <v>9173</v>
      </c>
      <c r="G2376" t="s">
        <v>9175</v>
      </c>
      <c r="I2376">
        <v>5</v>
      </c>
      <c r="J2376">
        <v>0</v>
      </c>
      <c r="K2376">
        <v>0</v>
      </c>
      <c r="L2376">
        <v>9</v>
      </c>
      <c r="M2376">
        <v>46</v>
      </c>
      <c r="N2376">
        <v>1</v>
      </c>
      <c r="O2376">
        <v>0</v>
      </c>
      <c r="P2376">
        <v>1</v>
      </c>
      <c r="Q2376">
        <v>0</v>
      </c>
      <c r="R2376">
        <v>1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22.957202134542701</v>
      </c>
      <c r="AC2376">
        <v>0</v>
      </c>
      <c r="AD2376" t="s">
        <v>6830</v>
      </c>
    </row>
    <row r="2377" spans="1:30" x14ac:dyDescent="0.3">
      <c r="A2377">
        <v>2376</v>
      </c>
      <c r="B2377">
        <v>0</v>
      </c>
      <c r="C2377" t="s">
        <v>44</v>
      </c>
      <c r="D2377" t="s">
        <v>9176</v>
      </c>
      <c r="E2377" t="s">
        <v>9177</v>
      </c>
      <c r="F2377" t="s">
        <v>9178</v>
      </c>
      <c r="G2377" t="s">
        <v>9179</v>
      </c>
      <c r="H2377" t="s">
        <v>9180</v>
      </c>
      <c r="I2377">
        <v>15</v>
      </c>
      <c r="J2377">
        <v>0</v>
      </c>
      <c r="K2377">
        <v>0</v>
      </c>
      <c r="L2377">
        <v>1.56</v>
      </c>
      <c r="M2377">
        <v>66.599999999999994</v>
      </c>
      <c r="N2377">
        <v>1</v>
      </c>
      <c r="O2377">
        <v>0</v>
      </c>
      <c r="P2377">
        <v>1</v>
      </c>
      <c r="Q2377">
        <v>0</v>
      </c>
      <c r="R2377">
        <v>1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58.127908097215297</v>
      </c>
      <c r="AC2377">
        <v>0</v>
      </c>
      <c r="AD2377" t="s">
        <v>6830</v>
      </c>
    </row>
    <row r="2378" spans="1:30" x14ac:dyDescent="0.3">
      <c r="A2378">
        <v>2377</v>
      </c>
      <c r="B2378">
        <v>0</v>
      </c>
      <c r="C2378" t="s">
        <v>30</v>
      </c>
      <c r="D2378" t="s">
        <v>9181</v>
      </c>
      <c r="E2378" t="s">
        <v>9182</v>
      </c>
      <c r="F2378" t="s">
        <v>9181</v>
      </c>
      <c r="G2378" t="s">
        <v>9183</v>
      </c>
      <c r="I2378">
        <v>8</v>
      </c>
      <c r="J2378">
        <v>0</v>
      </c>
      <c r="K2378">
        <v>0</v>
      </c>
      <c r="L2378">
        <v>5.45</v>
      </c>
      <c r="M2378">
        <v>50.41</v>
      </c>
      <c r="N2378">
        <v>1</v>
      </c>
      <c r="O2378">
        <v>0</v>
      </c>
      <c r="P2378">
        <v>1</v>
      </c>
      <c r="Q2378">
        <v>0</v>
      </c>
      <c r="R2378">
        <v>1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41.993698386152403</v>
      </c>
      <c r="AC2378">
        <v>0</v>
      </c>
      <c r="AD2378" t="s">
        <v>6830</v>
      </c>
    </row>
    <row r="2379" spans="1:30" x14ac:dyDescent="0.3">
      <c r="A2379">
        <v>2378</v>
      </c>
      <c r="B2379">
        <v>0</v>
      </c>
      <c r="C2379" t="s">
        <v>30</v>
      </c>
      <c r="D2379" t="s">
        <v>9184</v>
      </c>
      <c r="E2379" t="s">
        <v>9185</v>
      </c>
      <c r="F2379" t="s">
        <v>9184</v>
      </c>
      <c r="G2379" t="s">
        <v>9186</v>
      </c>
      <c r="I2379">
        <v>1</v>
      </c>
      <c r="J2379">
        <v>4.53</v>
      </c>
      <c r="K2379">
        <v>4.53</v>
      </c>
      <c r="L2379">
        <v>7.25</v>
      </c>
      <c r="M2379">
        <v>64.95</v>
      </c>
      <c r="N2379">
        <v>2</v>
      </c>
      <c r="O2379">
        <v>1</v>
      </c>
      <c r="P2379">
        <v>1</v>
      </c>
      <c r="Q2379">
        <v>0</v>
      </c>
      <c r="R2379">
        <v>2</v>
      </c>
      <c r="S2379">
        <v>1</v>
      </c>
      <c r="T2379">
        <v>0</v>
      </c>
      <c r="U2379">
        <v>7.9775162327709606E-2</v>
      </c>
      <c r="V2379">
        <v>0</v>
      </c>
      <c r="W2379">
        <v>8.8305076459244097E-2</v>
      </c>
      <c r="X2379">
        <v>0</v>
      </c>
      <c r="Y2379">
        <v>883.05076459244106</v>
      </c>
      <c r="Z2379">
        <v>0</v>
      </c>
      <c r="AA2379">
        <v>42.972022045002603</v>
      </c>
      <c r="AB2379">
        <v>36.946318047430601</v>
      </c>
      <c r="AC2379">
        <v>0</v>
      </c>
      <c r="AD2379" t="s">
        <v>6830</v>
      </c>
    </row>
    <row r="2380" spans="1:30" x14ac:dyDescent="0.3">
      <c r="A2380">
        <v>2379</v>
      </c>
      <c r="B2380">
        <v>0</v>
      </c>
      <c r="C2380" t="s">
        <v>30</v>
      </c>
      <c r="D2380" t="s">
        <v>9187</v>
      </c>
      <c r="E2380" t="s">
        <v>9188</v>
      </c>
      <c r="F2380" t="s">
        <v>9187</v>
      </c>
      <c r="G2380" t="s">
        <v>9189</v>
      </c>
      <c r="I2380">
        <v>1</v>
      </c>
      <c r="J2380">
        <v>0</v>
      </c>
      <c r="K2380">
        <v>0</v>
      </c>
      <c r="L2380">
        <v>2.5099999999999998</v>
      </c>
      <c r="M2380">
        <v>82.4</v>
      </c>
      <c r="N2380">
        <v>1</v>
      </c>
      <c r="O2380">
        <v>0</v>
      </c>
      <c r="P2380">
        <v>1</v>
      </c>
      <c r="Q2380">
        <v>0</v>
      </c>
      <c r="R2380">
        <v>1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57.096842245209103</v>
      </c>
      <c r="AC2380">
        <v>0</v>
      </c>
      <c r="AD2380" t="s">
        <v>6830</v>
      </c>
    </row>
    <row r="2381" spans="1:30" x14ac:dyDescent="0.3">
      <c r="A2381">
        <v>2380</v>
      </c>
      <c r="B2381">
        <v>0</v>
      </c>
      <c r="C2381" t="s">
        <v>44</v>
      </c>
      <c r="D2381" t="s">
        <v>9190</v>
      </c>
      <c r="E2381" t="s">
        <v>9191</v>
      </c>
      <c r="F2381" t="s">
        <v>9192</v>
      </c>
      <c r="G2381" t="s">
        <v>9193</v>
      </c>
      <c r="H2381" t="s">
        <v>9194</v>
      </c>
      <c r="I2381">
        <v>11</v>
      </c>
      <c r="J2381">
        <v>0</v>
      </c>
      <c r="K2381">
        <v>0</v>
      </c>
      <c r="L2381">
        <v>1.18</v>
      </c>
      <c r="M2381">
        <v>67.349999999999994</v>
      </c>
      <c r="N2381">
        <v>1</v>
      </c>
      <c r="O2381">
        <v>0</v>
      </c>
      <c r="P2381">
        <v>1</v>
      </c>
      <c r="Q2381">
        <v>0</v>
      </c>
      <c r="R2381">
        <v>1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106.258133695434</v>
      </c>
      <c r="AC2381">
        <v>0</v>
      </c>
      <c r="AD2381" t="s">
        <v>6830</v>
      </c>
    </row>
    <row r="2382" spans="1:30" x14ac:dyDescent="0.3">
      <c r="A2382">
        <v>2381</v>
      </c>
      <c r="B2382">
        <v>0</v>
      </c>
      <c r="C2382" t="s">
        <v>44</v>
      </c>
      <c r="D2382" t="s">
        <v>9195</v>
      </c>
      <c r="E2382" t="s">
        <v>9196</v>
      </c>
      <c r="F2382" t="s">
        <v>9197</v>
      </c>
      <c r="G2382" t="s">
        <v>9198</v>
      </c>
      <c r="H2382" t="s">
        <v>9199</v>
      </c>
      <c r="I2382">
        <v>15</v>
      </c>
      <c r="J2382">
        <v>0</v>
      </c>
      <c r="K2382">
        <v>0</v>
      </c>
      <c r="L2382">
        <v>1.35</v>
      </c>
      <c r="M2382">
        <v>64.02</v>
      </c>
      <c r="N2382">
        <v>1</v>
      </c>
      <c r="O2382">
        <v>0</v>
      </c>
      <c r="P2382">
        <v>1</v>
      </c>
      <c r="Q2382">
        <v>0</v>
      </c>
      <c r="R2382">
        <v>1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76.041332971097404</v>
      </c>
      <c r="AC2382">
        <v>0</v>
      </c>
      <c r="AD2382" t="s">
        <v>6830</v>
      </c>
    </row>
    <row r="2383" spans="1:30" x14ac:dyDescent="0.3">
      <c r="A2383">
        <v>2382</v>
      </c>
      <c r="B2383">
        <v>0</v>
      </c>
      <c r="C2383" t="s">
        <v>44</v>
      </c>
      <c r="D2383" t="s">
        <v>9200</v>
      </c>
      <c r="E2383" t="s">
        <v>9201</v>
      </c>
      <c r="F2383" t="s">
        <v>9202</v>
      </c>
      <c r="G2383" t="s">
        <v>9203</v>
      </c>
      <c r="H2383" t="s">
        <v>9204</v>
      </c>
      <c r="I2383">
        <v>6</v>
      </c>
      <c r="J2383">
        <v>0</v>
      </c>
      <c r="K2383">
        <v>0</v>
      </c>
      <c r="L2383">
        <v>1.69</v>
      </c>
      <c r="M2383">
        <v>74.400000000000006</v>
      </c>
      <c r="N2383">
        <v>1</v>
      </c>
      <c r="O2383">
        <v>0</v>
      </c>
      <c r="P2383">
        <v>1</v>
      </c>
      <c r="Q2383">
        <v>0</v>
      </c>
      <c r="R2383">
        <v>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82.201456931101106</v>
      </c>
      <c r="AC2383">
        <v>0</v>
      </c>
      <c r="AD2383" t="s">
        <v>6830</v>
      </c>
    </row>
    <row r="2384" spans="1:30" x14ac:dyDescent="0.3">
      <c r="A2384">
        <v>2383</v>
      </c>
      <c r="B2384">
        <v>0</v>
      </c>
      <c r="C2384" t="s">
        <v>44</v>
      </c>
      <c r="D2384" t="s">
        <v>9205</v>
      </c>
      <c r="E2384" t="s">
        <v>9206</v>
      </c>
      <c r="F2384" t="s">
        <v>9207</v>
      </c>
      <c r="G2384" t="s">
        <v>9208</v>
      </c>
      <c r="H2384" t="s">
        <v>9209</v>
      </c>
      <c r="I2384">
        <v>4</v>
      </c>
      <c r="J2384">
        <v>0</v>
      </c>
      <c r="K2384">
        <v>0</v>
      </c>
      <c r="L2384">
        <v>1.96</v>
      </c>
      <c r="M2384">
        <v>63.01</v>
      </c>
      <c r="N2384">
        <v>1</v>
      </c>
      <c r="O2384">
        <v>0</v>
      </c>
      <c r="P2384">
        <v>1</v>
      </c>
      <c r="Q2384">
        <v>0</v>
      </c>
      <c r="R2384">
        <v>1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115.05231671627701</v>
      </c>
      <c r="AC2384">
        <v>0</v>
      </c>
      <c r="AD2384" t="s">
        <v>6830</v>
      </c>
    </row>
    <row r="2385" spans="1:30" x14ac:dyDescent="0.3">
      <c r="A2385">
        <v>2384</v>
      </c>
      <c r="B2385">
        <v>0</v>
      </c>
      <c r="C2385" t="s">
        <v>44</v>
      </c>
      <c r="D2385" t="s">
        <v>9210</v>
      </c>
      <c r="E2385" t="s">
        <v>9211</v>
      </c>
      <c r="F2385" t="s">
        <v>9212</v>
      </c>
      <c r="G2385" t="s">
        <v>9213</v>
      </c>
      <c r="H2385" t="s">
        <v>9214</v>
      </c>
      <c r="I2385">
        <v>2</v>
      </c>
      <c r="J2385">
        <v>0</v>
      </c>
      <c r="K2385">
        <v>0</v>
      </c>
      <c r="L2385">
        <v>1.77</v>
      </c>
      <c r="M2385">
        <v>60.85</v>
      </c>
      <c r="N2385">
        <v>1</v>
      </c>
      <c r="O2385">
        <v>0</v>
      </c>
      <c r="P2385">
        <v>1</v>
      </c>
      <c r="Q2385">
        <v>0</v>
      </c>
      <c r="R2385">
        <v>1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81.804907340033495</v>
      </c>
      <c r="AC2385">
        <v>0</v>
      </c>
      <c r="AD2385" t="s">
        <v>6830</v>
      </c>
    </row>
    <row r="2386" spans="1:30" x14ac:dyDescent="0.3">
      <c r="A2386">
        <v>2385</v>
      </c>
      <c r="B2386">
        <v>0</v>
      </c>
      <c r="C2386" t="s">
        <v>30</v>
      </c>
      <c r="D2386" t="s">
        <v>9215</v>
      </c>
      <c r="E2386" t="s">
        <v>9216</v>
      </c>
      <c r="F2386" t="s">
        <v>9215</v>
      </c>
      <c r="G2386" t="s">
        <v>9217</v>
      </c>
      <c r="I2386">
        <v>17</v>
      </c>
      <c r="J2386">
        <v>0</v>
      </c>
      <c r="K2386">
        <v>0</v>
      </c>
      <c r="L2386">
        <v>3.65</v>
      </c>
      <c r="M2386">
        <v>79.17</v>
      </c>
      <c r="N2386">
        <v>2</v>
      </c>
      <c r="O2386">
        <v>0</v>
      </c>
      <c r="P2386">
        <v>2</v>
      </c>
      <c r="Q2386">
        <v>0</v>
      </c>
      <c r="R2386">
        <v>2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62.569921047591301</v>
      </c>
      <c r="AC2386">
        <v>0</v>
      </c>
      <c r="AD2386" t="s">
        <v>6830</v>
      </c>
    </row>
    <row r="2387" spans="1:30" x14ac:dyDescent="0.3">
      <c r="A2387">
        <v>2386</v>
      </c>
      <c r="B2387">
        <v>0</v>
      </c>
      <c r="C2387" t="s">
        <v>44</v>
      </c>
      <c r="D2387" t="s">
        <v>9218</v>
      </c>
      <c r="E2387" t="s">
        <v>9219</v>
      </c>
      <c r="F2387" t="s">
        <v>9220</v>
      </c>
      <c r="G2387" t="s">
        <v>9221</v>
      </c>
      <c r="H2387" t="s">
        <v>9222</v>
      </c>
      <c r="I2387">
        <v>15</v>
      </c>
      <c r="J2387">
        <v>1</v>
      </c>
      <c r="K2387">
        <v>1</v>
      </c>
      <c r="L2387">
        <v>5.24</v>
      </c>
      <c r="M2387">
        <v>67.58</v>
      </c>
      <c r="N2387">
        <v>4</v>
      </c>
      <c r="O2387">
        <v>1</v>
      </c>
      <c r="P2387">
        <v>2</v>
      </c>
      <c r="Q2387">
        <v>0</v>
      </c>
      <c r="R2387">
        <v>5</v>
      </c>
      <c r="S2387">
        <v>2</v>
      </c>
      <c r="T2387">
        <v>3.3613445378151202E-3</v>
      </c>
      <c r="U2387">
        <v>2.3531021899026099E-2</v>
      </c>
      <c r="V2387">
        <v>3.7207544022072902E-3</v>
      </c>
      <c r="W2387">
        <v>2.60470631124732E-2</v>
      </c>
      <c r="X2387">
        <v>37.207544022072902</v>
      </c>
      <c r="Y2387">
        <v>260.47063112473199</v>
      </c>
      <c r="Z2387">
        <v>1.81063588421767</v>
      </c>
      <c r="AA2387">
        <v>12.6753185111998</v>
      </c>
      <c r="AB2387">
        <v>92.586453698524707</v>
      </c>
      <c r="AC2387">
        <v>0</v>
      </c>
      <c r="AD2387" t="s">
        <v>6830</v>
      </c>
    </row>
    <row r="2388" spans="1:30" x14ac:dyDescent="0.3">
      <c r="A2388">
        <v>2387</v>
      </c>
      <c r="B2388">
        <v>0</v>
      </c>
      <c r="C2388" t="s">
        <v>30</v>
      </c>
      <c r="D2388" t="s">
        <v>9223</v>
      </c>
      <c r="E2388" t="s">
        <v>9224</v>
      </c>
      <c r="F2388" t="s">
        <v>9223</v>
      </c>
      <c r="G2388" t="s">
        <v>9225</v>
      </c>
      <c r="I2388">
        <v>6</v>
      </c>
      <c r="J2388">
        <v>0</v>
      </c>
      <c r="K2388">
        <v>0</v>
      </c>
      <c r="L2388">
        <v>2.86</v>
      </c>
      <c r="M2388">
        <v>69.23</v>
      </c>
      <c r="N2388">
        <v>1</v>
      </c>
      <c r="O2388">
        <v>0</v>
      </c>
      <c r="P2388">
        <v>1</v>
      </c>
      <c r="Q2388">
        <v>0</v>
      </c>
      <c r="R2388">
        <v>1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51.811862033251103</v>
      </c>
      <c r="AC2388">
        <v>0</v>
      </c>
      <c r="AD2388" t="s">
        <v>6830</v>
      </c>
    </row>
    <row r="2389" spans="1:30" x14ac:dyDescent="0.3">
      <c r="A2389">
        <v>2388</v>
      </c>
      <c r="B2389">
        <v>0</v>
      </c>
      <c r="C2389" t="s">
        <v>30</v>
      </c>
      <c r="D2389" t="s">
        <v>9226</v>
      </c>
      <c r="E2389" t="s">
        <v>9227</v>
      </c>
      <c r="F2389" t="s">
        <v>9226</v>
      </c>
      <c r="G2389" t="s">
        <v>9228</v>
      </c>
      <c r="I2389">
        <v>9</v>
      </c>
      <c r="J2389">
        <v>0</v>
      </c>
      <c r="K2389">
        <v>0</v>
      </c>
      <c r="L2389">
        <v>1.29</v>
      </c>
      <c r="M2389">
        <v>66.52</v>
      </c>
      <c r="N2389">
        <v>1</v>
      </c>
      <c r="O2389">
        <v>0</v>
      </c>
      <c r="P2389">
        <v>1</v>
      </c>
      <c r="Q2389">
        <v>0</v>
      </c>
      <c r="R2389">
        <v>1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79.529817371218002</v>
      </c>
      <c r="AC2389">
        <v>0</v>
      </c>
      <c r="AD2389" t="s">
        <v>6830</v>
      </c>
    </row>
    <row r="2390" spans="1:30" x14ac:dyDescent="0.3">
      <c r="A2390">
        <v>2389</v>
      </c>
      <c r="B2390">
        <v>0</v>
      </c>
      <c r="C2390" t="s">
        <v>30</v>
      </c>
      <c r="D2390" t="s">
        <v>9229</v>
      </c>
      <c r="E2390" t="s">
        <v>9230</v>
      </c>
      <c r="F2390" t="s">
        <v>9229</v>
      </c>
      <c r="G2390" t="s">
        <v>9231</v>
      </c>
      <c r="I2390">
        <v>1</v>
      </c>
      <c r="J2390">
        <v>0</v>
      </c>
      <c r="K2390">
        <v>0</v>
      </c>
      <c r="L2390">
        <v>2.99</v>
      </c>
      <c r="M2390">
        <v>53.42</v>
      </c>
      <c r="N2390">
        <v>1</v>
      </c>
      <c r="O2390">
        <v>0</v>
      </c>
      <c r="P2390">
        <v>1</v>
      </c>
      <c r="Q2390">
        <v>0</v>
      </c>
      <c r="R2390">
        <v>1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79.272212486740301</v>
      </c>
      <c r="AC2390">
        <v>0</v>
      </c>
      <c r="AD2390" t="s">
        <v>6830</v>
      </c>
    </row>
    <row r="2391" spans="1:30" x14ac:dyDescent="0.3">
      <c r="A2391">
        <v>2390</v>
      </c>
      <c r="B2391">
        <v>0</v>
      </c>
      <c r="C2391" t="s">
        <v>44</v>
      </c>
      <c r="D2391" t="s">
        <v>9232</v>
      </c>
      <c r="E2391" t="s">
        <v>9233</v>
      </c>
      <c r="F2391" t="s">
        <v>9234</v>
      </c>
      <c r="G2391" t="s">
        <v>9235</v>
      </c>
      <c r="H2391" t="s">
        <v>9236</v>
      </c>
      <c r="I2391">
        <v>22</v>
      </c>
      <c r="J2391">
        <v>31.23</v>
      </c>
      <c r="K2391">
        <v>31.23</v>
      </c>
      <c r="L2391">
        <v>40.53</v>
      </c>
      <c r="M2391">
        <v>77.41</v>
      </c>
      <c r="N2391">
        <v>8</v>
      </c>
      <c r="O2391">
        <v>6</v>
      </c>
      <c r="P2391">
        <v>1</v>
      </c>
      <c r="Q2391">
        <v>0</v>
      </c>
      <c r="R2391">
        <v>13</v>
      </c>
      <c r="S2391">
        <v>11</v>
      </c>
      <c r="T2391">
        <v>0</v>
      </c>
      <c r="U2391">
        <v>0.53992652605949198</v>
      </c>
      <c r="V2391">
        <v>0</v>
      </c>
      <c r="W2391">
        <v>0.59765786461454296</v>
      </c>
      <c r="X2391">
        <v>0</v>
      </c>
      <c r="Y2391">
        <v>5976.57864614543</v>
      </c>
      <c r="Z2391">
        <v>0</v>
      </c>
      <c r="AA2391">
        <v>290.83907701997998</v>
      </c>
      <c r="AB2391">
        <v>34.212722559941199</v>
      </c>
      <c r="AC2391">
        <v>0</v>
      </c>
      <c r="AD2391" t="s">
        <v>6830</v>
      </c>
    </row>
    <row r="2392" spans="1:30" x14ac:dyDescent="0.3">
      <c r="A2392">
        <v>2391</v>
      </c>
      <c r="B2392">
        <v>0</v>
      </c>
      <c r="C2392" t="s">
        <v>30</v>
      </c>
      <c r="D2392" t="s">
        <v>9237</v>
      </c>
      <c r="E2392" t="s">
        <v>9238</v>
      </c>
      <c r="F2392" t="s">
        <v>9237</v>
      </c>
      <c r="G2392" t="s">
        <v>9239</v>
      </c>
      <c r="I2392">
        <v>16</v>
      </c>
      <c r="J2392">
        <v>0</v>
      </c>
      <c r="K2392">
        <v>0</v>
      </c>
      <c r="L2392">
        <v>1.43</v>
      </c>
      <c r="M2392">
        <v>50.8</v>
      </c>
      <c r="N2392">
        <v>3</v>
      </c>
      <c r="O2392">
        <v>0</v>
      </c>
      <c r="P2392">
        <v>3</v>
      </c>
      <c r="Q2392">
        <v>0</v>
      </c>
      <c r="R2392">
        <v>3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409.94909361435703</v>
      </c>
      <c r="AC2392">
        <v>0</v>
      </c>
      <c r="AD2392" t="s">
        <v>6830</v>
      </c>
    </row>
    <row r="2393" spans="1:30" x14ac:dyDescent="0.3">
      <c r="A2393">
        <v>2392</v>
      </c>
      <c r="B2393">
        <v>0</v>
      </c>
      <c r="C2393" t="s">
        <v>30</v>
      </c>
      <c r="D2393" t="s">
        <v>9240</v>
      </c>
      <c r="E2393" t="s">
        <v>9241</v>
      </c>
      <c r="F2393" t="s">
        <v>9240</v>
      </c>
      <c r="G2393" t="s">
        <v>9242</v>
      </c>
      <c r="I2393">
        <v>20</v>
      </c>
      <c r="J2393">
        <v>1.34</v>
      </c>
      <c r="K2393">
        <v>1.34</v>
      </c>
      <c r="L2393">
        <v>3.52</v>
      </c>
      <c r="M2393">
        <v>66.11</v>
      </c>
      <c r="N2393">
        <v>2</v>
      </c>
      <c r="O2393">
        <v>1</v>
      </c>
      <c r="P2393">
        <v>1</v>
      </c>
      <c r="Q2393">
        <v>0</v>
      </c>
      <c r="R2393">
        <v>3</v>
      </c>
      <c r="S2393">
        <v>1</v>
      </c>
      <c r="T2393">
        <v>0</v>
      </c>
      <c r="U2393">
        <v>3.2962384837093198E-2</v>
      </c>
      <c r="V2393">
        <v>0</v>
      </c>
      <c r="W2393">
        <v>3.6486869200735003E-2</v>
      </c>
      <c r="X2393">
        <v>0</v>
      </c>
      <c r="Y2393">
        <v>364.86869200734998</v>
      </c>
      <c r="Z2393">
        <v>0</v>
      </c>
      <c r="AA2393">
        <v>17.755655852591399</v>
      </c>
      <c r="AB2393">
        <v>64.643817018165606</v>
      </c>
      <c r="AC2393">
        <v>0</v>
      </c>
      <c r="AD2393" t="s">
        <v>6830</v>
      </c>
    </row>
    <row r="2394" spans="1:30" x14ac:dyDescent="0.3">
      <c r="A2394">
        <v>2393</v>
      </c>
      <c r="B2394">
        <v>0</v>
      </c>
      <c r="C2394" t="s">
        <v>30</v>
      </c>
      <c r="D2394" t="s">
        <v>9243</v>
      </c>
      <c r="E2394" t="s">
        <v>9244</v>
      </c>
      <c r="F2394" t="s">
        <v>9243</v>
      </c>
      <c r="G2394" t="s">
        <v>9245</v>
      </c>
      <c r="I2394">
        <v>19</v>
      </c>
      <c r="J2394">
        <v>0</v>
      </c>
      <c r="K2394">
        <v>0</v>
      </c>
      <c r="L2394">
        <v>1.25</v>
      </c>
      <c r="M2394">
        <v>78.28</v>
      </c>
      <c r="N2394">
        <v>1</v>
      </c>
      <c r="O2394">
        <v>0</v>
      </c>
      <c r="P2394">
        <v>1</v>
      </c>
      <c r="Q2394">
        <v>0</v>
      </c>
      <c r="R2394">
        <v>1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73.091293244309497</v>
      </c>
      <c r="AC2394">
        <v>0</v>
      </c>
      <c r="AD2394" t="s">
        <v>6830</v>
      </c>
    </row>
    <row r="2395" spans="1:30" x14ac:dyDescent="0.3">
      <c r="A2395">
        <v>2394</v>
      </c>
      <c r="B2395">
        <v>0</v>
      </c>
      <c r="C2395" t="s">
        <v>44</v>
      </c>
      <c r="D2395" t="s">
        <v>9246</v>
      </c>
      <c r="E2395" t="s">
        <v>9247</v>
      </c>
      <c r="F2395" t="s">
        <v>9248</v>
      </c>
      <c r="G2395" t="s">
        <v>9249</v>
      </c>
      <c r="H2395" t="s">
        <v>9250</v>
      </c>
      <c r="I2395">
        <v>15</v>
      </c>
      <c r="J2395">
        <v>0</v>
      </c>
      <c r="K2395">
        <v>0</v>
      </c>
      <c r="L2395">
        <v>1.17</v>
      </c>
      <c r="M2395">
        <v>72.459999999999994</v>
      </c>
      <c r="N2395">
        <v>1</v>
      </c>
      <c r="O2395">
        <v>0</v>
      </c>
      <c r="P2395">
        <v>1</v>
      </c>
      <c r="Q2395">
        <v>0</v>
      </c>
      <c r="R2395">
        <v>1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103.01148902530601</v>
      </c>
      <c r="AC2395">
        <v>0</v>
      </c>
      <c r="AD2395" t="s">
        <v>6830</v>
      </c>
    </row>
    <row r="2396" spans="1:30" x14ac:dyDescent="0.3">
      <c r="A2396">
        <v>2395</v>
      </c>
      <c r="B2396">
        <v>0</v>
      </c>
      <c r="C2396" t="s">
        <v>30</v>
      </c>
      <c r="D2396" t="s">
        <v>9251</v>
      </c>
      <c r="E2396" t="s">
        <v>9252</v>
      </c>
      <c r="F2396" t="s">
        <v>9251</v>
      </c>
      <c r="G2396" t="s">
        <v>9253</v>
      </c>
      <c r="I2396">
        <v>19</v>
      </c>
      <c r="J2396">
        <v>0</v>
      </c>
      <c r="K2396">
        <v>0</v>
      </c>
      <c r="L2396">
        <v>0.66</v>
      </c>
      <c r="M2396">
        <v>60.03</v>
      </c>
      <c r="N2396">
        <v>1</v>
      </c>
      <c r="O2396">
        <v>0</v>
      </c>
      <c r="P2396">
        <v>1</v>
      </c>
      <c r="Q2396">
        <v>0</v>
      </c>
      <c r="R2396">
        <v>2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131.42877027269401</v>
      </c>
      <c r="AC2396">
        <v>0</v>
      </c>
      <c r="AD2396" t="s">
        <v>6830</v>
      </c>
    </row>
    <row r="2397" spans="1:30" x14ac:dyDescent="0.3">
      <c r="A2397">
        <v>2396</v>
      </c>
      <c r="B2397">
        <v>0</v>
      </c>
      <c r="C2397" t="s">
        <v>30</v>
      </c>
      <c r="D2397" t="s">
        <v>9254</v>
      </c>
      <c r="E2397" t="s">
        <v>9255</v>
      </c>
      <c r="F2397" t="s">
        <v>9254</v>
      </c>
      <c r="G2397" t="s">
        <v>9256</v>
      </c>
      <c r="I2397">
        <v>1</v>
      </c>
      <c r="J2397">
        <v>0</v>
      </c>
      <c r="K2397">
        <v>0</v>
      </c>
      <c r="L2397">
        <v>1.64</v>
      </c>
      <c r="M2397">
        <v>58.92</v>
      </c>
      <c r="N2397">
        <v>2</v>
      </c>
      <c r="O2397">
        <v>0</v>
      </c>
      <c r="P2397">
        <v>2</v>
      </c>
      <c r="Q2397">
        <v>0</v>
      </c>
      <c r="R2397">
        <v>2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170.434658218371</v>
      </c>
      <c r="AC2397">
        <v>0</v>
      </c>
      <c r="AD2397" t="s">
        <v>6830</v>
      </c>
    </row>
    <row r="2398" spans="1:30" x14ac:dyDescent="0.3">
      <c r="A2398">
        <v>2397</v>
      </c>
      <c r="B2398">
        <v>0</v>
      </c>
      <c r="C2398" t="s">
        <v>30</v>
      </c>
      <c r="D2398" t="s">
        <v>9257</v>
      </c>
      <c r="E2398" t="s">
        <v>9258</v>
      </c>
      <c r="F2398" t="s">
        <v>9257</v>
      </c>
      <c r="G2398" t="s">
        <v>9259</v>
      </c>
      <c r="I2398">
        <v>13</v>
      </c>
      <c r="J2398">
        <v>0</v>
      </c>
      <c r="K2398">
        <v>0</v>
      </c>
      <c r="L2398">
        <v>8.3699999999999992</v>
      </c>
      <c r="M2398">
        <v>86.65</v>
      </c>
      <c r="N2398">
        <v>2</v>
      </c>
      <c r="O2398">
        <v>0</v>
      </c>
      <c r="P2398">
        <v>2</v>
      </c>
      <c r="Q2398">
        <v>0</v>
      </c>
      <c r="R2398">
        <v>2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58.005476882080501</v>
      </c>
      <c r="AC2398">
        <v>0</v>
      </c>
      <c r="AD2398" t="s">
        <v>6830</v>
      </c>
    </row>
    <row r="2399" spans="1:30" x14ac:dyDescent="0.3">
      <c r="A2399">
        <v>2398</v>
      </c>
      <c r="B2399">
        <v>0</v>
      </c>
      <c r="C2399" t="s">
        <v>44</v>
      </c>
      <c r="D2399" t="s">
        <v>9260</v>
      </c>
      <c r="E2399" t="s">
        <v>9261</v>
      </c>
      <c r="F2399" t="s">
        <v>9262</v>
      </c>
      <c r="G2399" t="s">
        <v>9263</v>
      </c>
      <c r="H2399" t="s">
        <v>9264</v>
      </c>
      <c r="I2399">
        <v>5</v>
      </c>
      <c r="J2399">
        <v>0</v>
      </c>
      <c r="K2399">
        <v>0</v>
      </c>
      <c r="L2399">
        <v>3.11</v>
      </c>
      <c r="M2399">
        <v>50.31</v>
      </c>
      <c r="N2399">
        <v>1</v>
      </c>
      <c r="O2399">
        <v>0</v>
      </c>
      <c r="P2399">
        <v>1</v>
      </c>
      <c r="Q2399">
        <v>0</v>
      </c>
      <c r="R2399">
        <v>1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34.889397395468798</v>
      </c>
      <c r="AC2399">
        <v>0</v>
      </c>
      <c r="AD2399" t="s">
        <v>6830</v>
      </c>
    </row>
    <row r="2400" spans="1:30" x14ac:dyDescent="0.3">
      <c r="A2400">
        <v>2399</v>
      </c>
      <c r="B2400">
        <v>0</v>
      </c>
      <c r="C2400" t="s">
        <v>44</v>
      </c>
      <c r="D2400" t="s">
        <v>9265</v>
      </c>
      <c r="E2400" t="s">
        <v>9266</v>
      </c>
      <c r="F2400" t="s">
        <v>9267</v>
      </c>
      <c r="G2400" t="s">
        <v>9268</v>
      </c>
      <c r="H2400" t="s">
        <v>9269</v>
      </c>
      <c r="I2400">
        <v>22</v>
      </c>
      <c r="J2400">
        <v>0</v>
      </c>
      <c r="K2400">
        <v>0</v>
      </c>
      <c r="L2400">
        <v>2.13</v>
      </c>
      <c r="M2400">
        <v>71.900000000000006</v>
      </c>
      <c r="N2400">
        <v>1</v>
      </c>
      <c r="O2400">
        <v>0</v>
      </c>
      <c r="P2400">
        <v>1</v>
      </c>
      <c r="Q2400">
        <v>0</v>
      </c>
      <c r="R2400">
        <v>1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56.892966186721402</v>
      </c>
      <c r="AC2400">
        <v>0</v>
      </c>
      <c r="AD2400" t="s">
        <v>6830</v>
      </c>
    </row>
    <row r="2401" spans="1:30" x14ac:dyDescent="0.3">
      <c r="A2401">
        <v>2400</v>
      </c>
      <c r="B2401">
        <v>0</v>
      </c>
      <c r="C2401" t="s">
        <v>44</v>
      </c>
      <c r="D2401" t="s">
        <v>9270</v>
      </c>
      <c r="E2401" t="s">
        <v>9271</v>
      </c>
      <c r="F2401" t="s">
        <v>9272</v>
      </c>
      <c r="G2401" t="s">
        <v>9273</v>
      </c>
      <c r="H2401" t="s">
        <v>9274</v>
      </c>
      <c r="I2401">
        <v>5</v>
      </c>
      <c r="J2401">
        <v>0</v>
      </c>
      <c r="K2401">
        <v>0</v>
      </c>
      <c r="L2401">
        <v>0.78</v>
      </c>
      <c r="M2401">
        <v>67.010000000000005</v>
      </c>
      <c r="N2401">
        <v>1</v>
      </c>
      <c r="O2401">
        <v>0</v>
      </c>
      <c r="P2401">
        <v>1</v>
      </c>
      <c r="Q2401">
        <v>0</v>
      </c>
      <c r="R2401">
        <v>1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237.19798796463201</v>
      </c>
      <c r="AC2401">
        <v>0</v>
      </c>
      <c r="AD2401" t="s">
        <v>6830</v>
      </c>
    </row>
    <row r="2402" spans="1:30" x14ac:dyDescent="0.3">
      <c r="A2402">
        <v>2401</v>
      </c>
      <c r="B2402">
        <v>0</v>
      </c>
      <c r="C2402" t="s">
        <v>30</v>
      </c>
      <c r="D2402" t="s">
        <v>9275</v>
      </c>
      <c r="E2402" t="s">
        <v>9276</v>
      </c>
      <c r="F2402" t="s">
        <v>9275</v>
      </c>
      <c r="G2402" t="s">
        <v>9277</v>
      </c>
      <c r="I2402">
        <v>6</v>
      </c>
      <c r="J2402">
        <v>0</v>
      </c>
      <c r="K2402">
        <v>0</v>
      </c>
      <c r="L2402">
        <v>2.95</v>
      </c>
      <c r="M2402">
        <v>54.14</v>
      </c>
      <c r="N2402">
        <v>1</v>
      </c>
      <c r="O2402">
        <v>0</v>
      </c>
      <c r="P2402">
        <v>1</v>
      </c>
      <c r="Q2402">
        <v>0</v>
      </c>
      <c r="R2402">
        <v>1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58.798636136309597</v>
      </c>
      <c r="AC2402">
        <v>0</v>
      </c>
      <c r="AD2402" t="s">
        <v>6830</v>
      </c>
    </row>
    <row r="2403" spans="1:30" x14ac:dyDescent="0.3">
      <c r="A2403">
        <v>2402</v>
      </c>
      <c r="B2403">
        <v>0</v>
      </c>
      <c r="C2403" t="s">
        <v>30</v>
      </c>
      <c r="D2403" t="s">
        <v>9278</v>
      </c>
      <c r="E2403" t="s">
        <v>9279</v>
      </c>
      <c r="F2403" t="s">
        <v>9278</v>
      </c>
      <c r="G2403" t="s">
        <v>9280</v>
      </c>
      <c r="I2403" t="s">
        <v>3087</v>
      </c>
      <c r="J2403">
        <v>0</v>
      </c>
      <c r="K2403">
        <v>0</v>
      </c>
      <c r="L2403">
        <v>2.2400000000000002</v>
      </c>
      <c r="M2403">
        <v>81.55</v>
      </c>
      <c r="N2403">
        <v>1</v>
      </c>
      <c r="O2403">
        <v>0</v>
      </c>
      <c r="P2403">
        <v>1</v>
      </c>
      <c r="Q2403">
        <v>0</v>
      </c>
      <c r="R2403">
        <v>1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65.785575661198905</v>
      </c>
      <c r="AC2403">
        <v>0</v>
      </c>
      <c r="AD2403" t="s">
        <v>6830</v>
      </c>
    </row>
    <row r="2404" spans="1:30" x14ac:dyDescent="0.3">
      <c r="A2404">
        <v>2403</v>
      </c>
      <c r="B2404">
        <v>0</v>
      </c>
      <c r="C2404" t="s">
        <v>44</v>
      </c>
      <c r="D2404" t="s">
        <v>9281</v>
      </c>
      <c r="E2404" t="s">
        <v>9282</v>
      </c>
      <c r="F2404" t="s">
        <v>9283</v>
      </c>
      <c r="G2404" t="s">
        <v>9284</v>
      </c>
      <c r="H2404" t="s">
        <v>9285</v>
      </c>
      <c r="I2404">
        <v>17</v>
      </c>
      <c r="J2404">
        <v>0</v>
      </c>
      <c r="K2404">
        <v>0</v>
      </c>
      <c r="L2404">
        <v>1.62</v>
      </c>
      <c r="M2404">
        <v>30.22</v>
      </c>
      <c r="N2404">
        <v>1</v>
      </c>
      <c r="O2404">
        <v>0</v>
      </c>
      <c r="P2404">
        <v>1</v>
      </c>
      <c r="Q2404">
        <v>0</v>
      </c>
      <c r="R2404">
        <v>1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50.477989982893597</v>
      </c>
      <c r="AC2404">
        <v>0</v>
      </c>
      <c r="AD2404" t="s">
        <v>6830</v>
      </c>
    </row>
    <row r="2405" spans="1:30" x14ac:dyDescent="0.3">
      <c r="A2405">
        <v>2404</v>
      </c>
      <c r="B2405">
        <v>0</v>
      </c>
      <c r="C2405" t="s">
        <v>30</v>
      </c>
      <c r="D2405" t="s">
        <v>9286</v>
      </c>
      <c r="E2405" t="s">
        <v>9287</v>
      </c>
      <c r="F2405" t="s">
        <v>9286</v>
      </c>
      <c r="G2405" t="s">
        <v>9288</v>
      </c>
      <c r="I2405">
        <v>18</v>
      </c>
      <c r="J2405">
        <v>0</v>
      </c>
      <c r="K2405">
        <v>0</v>
      </c>
      <c r="L2405">
        <v>5.87</v>
      </c>
      <c r="M2405">
        <v>62.01</v>
      </c>
      <c r="N2405">
        <v>4</v>
      </c>
      <c r="O2405">
        <v>0</v>
      </c>
      <c r="P2405">
        <v>4</v>
      </c>
      <c r="Q2405">
        <v>0</v>
      </c>
      <c r="R2405">
        <v>5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147.769616888646</v>
      </c>
      <c r="AC2405">
        <v>0</v>
      </c>
      <c r="AD2405" t="s">
        <v>6830</v>
      </c>
    </row>
    <row r="2406" spans="1:30" x14ac:dyDescent="0.3">
      <c r="A2406">
        <v>2405</v>
      </c>
      <c r="B2406">
        <v>0</v>
      </c>
      <c r="C2406" t="s">
        <v>44</v>
      </c>
      <c r="D2406" t="s">
        <v>9289</v>
      </c>
      <c r="E2406" t="s">
        <v>9290</v>
      </c>
      <c r="F2406" t="s">
        <v>9291</v>
      </c>
      <c r="G2406" t="s">
        <v>9292</v>
      </c>
      <c r="H2406" t="s">
        <v>9293</v>
      </c>
      <c r="I2406">
        <v>9</v>
      </c>
      <c r="J2406">
        <v>0</v>
      </c>
      <c r="K2406">
        <v>0</v>
      </c>
      <c r="L2406">
        <v>5.75</v>
      </c>
      <c r="M2406">
        <v>70.930000000000007</v>
      </c>
      <c r="N2406">
        <v>1</v>
      </c>
      <c r="O2406">
        <v>0</v>
      </c>
      <c r="P2406">
        <v>1</v>
      </c>
      <c r="Q2406">
        <v>0</v>
      </c>
      <c r="R2406">
        <v>3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35.6908683212772</v>
      </c>
      <c r="AC2406">
        <v>0</v>
      </c>
      <c r="AD2406" t="s">
        <v>6830</v>
      </c>
    </row>
    <row r="2407" spans="1:30" x14ac:dyDescent="0.3">
      <c r="A2407">
        <v>2406</v>
      </c>
      <c r="B2407">
        <v>0</v>
      </c>
      <c r="C2407" t="s">
        <v>30</v>
      </c>
      <c r="D2407" t="s">
        <v>9294</v>
      </c>
      <c r="E2407" t="s">
        <v>9295</v>
      </c>
      <c r="F2407" t="s">
        <v>9294</v>
      </c>
      <c r="G2407" t="s">
        <v>9296</v>
      </c>
      <c r="I2407">
        <v>1</v>
      </c>
      <c r="J2407">
        <v>0</v>
      </c>
      <c r="K2407">
        <v>0</v>
      </c>
      <c r="L2407">
        <v>5.0599999999999996</v>
      </c>
      <c r="M2407">
        <v>57.38</v>
      </c>
      <c r="N2407">
        <v>1</v>
      </c>
      <c r="O2407">
        <v>0</v>
      </c>
      <c r="P2407">
        <v>1</v>
      </c>
      <c r="Q2407">
        <v>0</v>
      </c>
      <c r="R2407">
        <v>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24.341465025548601</v>
      </c>
      <c r="AC2407">
        <v>0</v>
      </c>
      <c r="AD2407" t="s">
        <v>6830</v>
      </c>
    </row>
    <row r="2408" spans="1:30" x14ac:dyDescent="0.3">
      <c r="A2408">
        <v>2407</v>
      </c>
      <c r="B2408">
        <v>0</v>
      </c>
      <c r="C2408" t="s">
        <v>44</v>
      </c>
      <c r="D2408" t="s">
        <v>9297</v>
      </c>
      <c r="E2408" t="s">
        <v>9298</v>
      </c>
      <c r="F2408" t="s">
        <v>9299</v>
      </c>
      <c r="G2408" t="s">
        <v>9300</v>
      </c>
      <c r="H2408" t="s">
        <v>9301</v>
      </c>
      <c r="I2408">
        <v>16</v>
      </c>
      <c r="J2408">
        <v>0</v>
      </c>
      <c r="K2408">
        <v>0</v>
      </c>
      <c r="L2408">
        <v>1.94</v>
      </c>
      <c r="M2408">
        <v>59.87</v>
      </c>
      <c r="N2408">
        <v>1</v>
      </c>
      <c r="O2408">
        <v>0</v>
      </c>
      <c r="P2408">
        <v>1</v>
      </c>
      <c r="Q2408">
        <v>0</v>
      </c>
      <c r="R2408">
        <v>1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68.074691620112105</v>
      </c>
      <c r="AC2408">
        <v>0</v>
      </c>
      <c r="AD2408" t="s">
        <v>6830</v>
      </c>
    </row>
    <row r="2409" spans="1:30" x14ac:dyDescent="0.3">
      <c r="A2409">
        <v>2408</v>
      </c>
      <c r="B2409">
        <v>0</v>
      </c>
      <c r="C2409" t="s">
        <v>44</v>
      </c>
      <c r="D2409" t="s">
        <v>9302</v>
      </c>
      <c r="E2409" t="s">
        <v>9303</v>
      </c>
      <c r="F2409" t="s">
        <v>9304</v>
      </c>
      <c r="G2409" t="s">
        <v>9305</v>
      </c>
      <c r="H2409" t="s">
        <v>9306</v>
      </c>
      <c r="I2409">
        <v>2</v>
      </c>
      <c r="J2409">
        <v>0</v>
      </c>
      <c r="K2409">
        <v>0</v>
      </c>
      <c r="L2409">
        <v>7.38</v>
      </c>
      <c r="M2409">
        <v>77.849999999999994</v>
      </c>
      <c r="N2409">
        <v>2</v>
      </c>
      <c r="O2409">
        <v>0</v>
      </c>
      <c r="P2409">
        <v>2</v>
      </c>
      <c r="Q2409">
        <v>0</v>
      </c>
      <c r="R2409">
        <v>2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37.294181684582803</v>
      </c>
      <c r="AC2409">
        <v>0</v>
      </c>
      <c r="AD2409" t="s">
        <v>6830</v>
      </c>
    </row>
    <row r="2410" spans="1:30" x14ac:dyDescent="0.3">
      <c r="A2410">
        <v>2409</v>
      </c>
      <c r="B2410">
        <v>0</v>
      </c>
      <c r="C2410" t="s">
        <v>44</v>
      </c>
      <c r="D2410" t="s">
        <v>9307</v>
      </c>
      <c r="E2410" t="s">
        <v>9308</v>
      </c>
      <c r="F2410" t="s">
        <v>9309</v>
      </c>
      <c r="G2410" t="s">
        <v>9310</v>
      </c>
      <c r="H2410" t="s">
        <v>9311</v>
      </c>
      <c r="I2410">
        <v>11</v>
      </c>
      <c r="J2410">
        <v>0</v>
      </c>
      <c r="K2410">
        <v>0</v>
      </c>
      <c r="L2410">
        <v>1.52</v>
      </c>
      <c r="M2410">
        <v>55.24</v>
      </c>
      <c r="N2410">
        <v>1</v>
      </c>
      <c r="O2410">
        <v>0</v>
      </c>
      <c r="P2410">
        <v>1</v>
      </c>
      <c r="Q2410">
        <v>0</v>
      </c>
      <c r="R2410">
        <v>1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94.515150025009206</v>
      </c>
      <c r="AC2410">
        <v>0</v>
      </c>
      <c r="AD2410" t="s">
        <v>6830</v>
      </c>
    </row>
    <row r="2411" spans="1:30" x14ac:dyDescent="0.3">
      <c r="A2411">
        <v>2410</v>
      </c>
      <c r="B2411">
        <v>0</v>
      </c>
      <c r="C2411" t="s">
        <v>44</v>
      </c>
      <c r="D2411" t="s">
        <v>9312</v>
      </c>
      <c r="E2411" t="s">
        <v>9313</v>
      </c>
      <c r="F2411" t="s">
        <v>9314</v>
      </c>
      <c r="G2411" t="s">
        <v>9315</v>
      </c>
      <c r="H2411" t="s">
        <v>9316</v>
      </c>
      <c r="I2411">
        <v>8</v>
      </c>
      <c r="J2411">
        <v>0</v>
      </c>
      <c r="K2411">
        <v>0</v>
      </c>
      <c r="L2411">
        <v>2.5</v>
      </c>
      <c r="M2411">
        <v>67.78</v>
      </c>
      <c r="N2411">
        <v>1</v>
      </c>
      <c r="O2411">
        <v>0</v>
      </c>
      <c r="P2411">
        <v>1</v>
      </c>
      <c r="Q2411">
        <v>0</v>
      </c>
      <c r="R2411">
        <v>1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135.80203981606701</v>
      </c>
      <c r="AC2411">
        <v>0</v>
      </c>
      <c r="AD2411" t="s">
        <v>6830</v>
      </c>
    </row>
    <row r="2412" spans="1:30" x14ac:dyDescent="0.3">
      <c r="A2412">
        <v>2411</v>
      </c>
      <c r="B2412">
        <v>0</v>
      </c>
      <c r="C2412" t="s">
        <v>44</v>
      </c>
      <c r="D2412" t="s">
        <v>9317</v>
      </c>
      <c r="E2412" t="s">
        <v>9318</v>
      </c>
      <c r="F2412" t="s">
        <v>9319</v>
      </c>
      <c r="G2412" t="s">
        <v>9320</v>
      </c>
      <c r="H2412" t="s">
        <v>9321</v>
      </c>
      <c r="I2412">
        <v>8</v>
      </c>
      <c r="J2412">
        <v>0</v>
      </c>
      <c r="K2412">
        <v>0</v>
      </c>
      <c r="L2412">
        <v>1.82</v>
      </c>
      <c r="M2412">
        <v>64.12</v>
      </c>
      <c r="N2412">
        <v>1</v>
      </c>
      <c r="O2412">
        <v>0</v>
      </c>
      <c r="P2412">
        <v>1</v>
      </c>
      <c r="Q2412">
        <v>0</v>
      </c>
      <c r="R2412">
        <v>1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128.077545402705</v>
      </c>
      <c r="AC2412">
        <v>0</v>
      </c>
      <c r="AD2412" t="s">
        <v>6830</v>
      </c>
    </row>
    <row r="2413" spans="1:30" x14ac:dyDescent="0.3">
      <c r="A2413">
        <v>2412</v>
      </c>
      <c r="B2413">
        <v>0</v>
      </c>
      <c r="C2413" t="s">
        <v>44</v>
      </c>
      <c r="D2413" t="s">
        <v>9322</v>
      </c>
      <c r="E2413" t="s">
        <v>9323</v>
      </c>
      <c r="F2413" t="s">
        <v>9324</v>
      </c>
      <c r="G2413" t="s">
        <v>9325</v>
      </c>
      <c r="H2413" t="s">
        <v>9326</v>
      </c>
      <c r="I2413">
        <v>1</v>
      </c>
      <c r="J2413">
        <v>0</v>
      </c>
      <c r="K2413">
        <v>0</v>
      </c>
      <c r="L2413">
        <v>0.4</v>
      </c>
      <c r="M2413">
        <v>54.66</v>
      </c>
      <c r="N2413">
        <v>1</v>
      </c>
      <c r="O2413">
        <v>0</v>
      </c>
      <c r="P2413">
        <v>1</v>
      </c>
      <c r="Q2413">
        <v>0</v>
      </c>
      <c r="R2413">
        <v>1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248.46535915370299</v>
      </c>
      <c r="AC2413">
        <v>0</v>
      </c>
      <c r="AD2413" t="s">
        <v>6830</v>
      </c>
    </row>
    <row r="2414" spans="1:30" x14ac:dyDescent="0.3">
      <c r="A2414">
        <v>2413</v>
      </c>
      <c r="B2414">
        <v>0</v>
      </c>
      <c r="C2414" t="s">
        <v>44</v>
      </c>
      <c r="D2414" t="s">
        <v>9327</v>
      </c>
      <c r="E2414" t="s">
        <v>9328</v>
      </c>
      <c r="F2414" t="s">
        <v>9329</v>
      </c>
      <c r="G2414" t="s">
        <v>9330</v>
      </c>
      <c r="H2414" t="s">
        <v>9331</v>
      </c>
      <c r="I2414">
        <v>11</v>
      </c>
      <c r="J2414">
        <v>0.38</v>
      </c>
      <c r="K2414">
        <v>0.38</v>
      </c>
      <c r="L2414">
        <v>4.18</v>
      </c>
      <c r="M2414">
        <v>75.94</v>
      </c>
      <c r="N2414">
        <v>6</v>
      </c>
      <c r="O2414">
        <v>1</v>
      </c>
      <c r="P2414">
        <v>2</v>
      </c>
      <c r="Q2414">
        <v>0</v>
      </c>
      <c r="R2414">
        <v>6</v>
      </c>
      <c r="S2414">
        <v>2</v>
      </c>
      <c r="T2414" s="1">
        <v>5.0632911392405001E-4</v>
      </c>
      <c r="U2414">
        <v>7.1765140155617404E-3</v>
      </c>
      <c r="V2414" s="1">
        <v>5.6046806818059295E-4</v>
      </c>
      <c r="W2414">
        <v>7.9438587194813493E-3</v>
      </c>
      <c r="X2414">
        <v>5.60468068180593</v>
      </c>
      <c r="Y2414">
        <v>79.438587194813493</v>
      </c>
      <c r="Z2414">
        <v>0.27274135471126898</v>
      </c>
      <c r="AA2414">
        <v>3.86573100554972</v>
      </c>
      <c r="AB2414">
        <v>271.15711556657601</v>
      </c>
      <c r="AC2414">
        <v>0</v>
      </c>
      <c r="AD2414" t="s">
        <v>6830</v>
      </c>
    </row>
    <row r="2415" spans="1:30" x14ac:dyDescent="0.3">
      <c r="A2415">
        <v>2414</v>
      </c>
      <c r="B2415">
        <v>0</v>
      </c>
      <c r="C2415" t="s">
        <v>30</v>
      </c>
      <c r="D2415" t="s">
        <v>9332</v>
      </c>
      <c r="E2415" t="s">
        <v>9333</v>
      </c>
      <c r="F2415" t="s">
        <v>9332</v>
      </c>
      <c r="G2415" t="s">
        <v>9334</v>
      </c>
      <c r="I2415">
        <v>7</v>
      </c>
      <c r="J2415">
        <v>0</v>
      </c>
      <c r="K2415">
        <v>0</v>
      </c>
      <c r="L2415">
        <v>3.97</v>
      </c>
      <c r="M2415">
        <v>68.209999999999994</v>
      </c>
      <c r="N2415">
        <v>1</v>
      </c>
      <c r="O2415">
        <v>0</v>
      </c>
      <c r="P2415">
        <v>1</v>
      </c>
      <c r="Q2415">
        <v>0</v>
      </c>
      <c r="R2415">
        <v>1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49.945891559546801</v>
      </c>
      <c r="AC2415">
        <v>0</v>
      </c>
      <c r="AD2415" t="s">
        <v>6830</v>
      </c>
    </row>
    <row r="2416" spans="1:30" x14ac:dyDescent="0.3">
      <c r="A2416">
        <v>2415</v>
      </c>
      <c r="B2416">
        <v>0</v>
      </c>
      <c r="C2416" t="s">
        <v>30</v>
      </c>
      <c r="D2416" t="s">
        <v>9335</v>
      </c>
      <c r="E2416" t="s">
        <v>9336</v>
      </c>
      <c r="F2416" t="s">
        <v>9335</v>
      </c>
      <c r="G2416" t="s">
        <v>9337</v>
      </c>
      <c r="I2416" t="s">
        <v>55</v>
      </c>
      <c r="J2416">
        <v>9.2899999999999991</v>
      </c>
      <c r="K2416">
        <v>9.2899999999999991</v>
      </c>
      <c r="L2416">
        <v>12.69</v>
      </c>
      <c r="M2416">
        <v>76.16</v>
      </c>
      <c r="N2416">
        <v>4</v>
      </c>
      <c r="O2416">
        <v>3</v>
      </c>
      <c r="P2416">
        <v>1</v>
      </c>
      <c r="Q2416">
        <v>0</v>
      </c>
      <c r="R2416">
        <v>4</v>
      </c>
      <c r="S2416">
        <v>3</v>
      </c>
      <c r="T2416">
        <v>0</v>
      </c>
      <c r="U2416">
        <v>0.139209960739268</v>
      </c>
      <c r="V2416">
        <v>0</v>
      </c>
      <c r="W2416">
        <v>0.15409490708989201</v>
      </c>
      <c r="X2416">
        <v>0</v>
      </c>
      <c r="Y2416">
        <v>1540.9490708989199</v>
      </c>
      <c r="Z2416">
        <v>0</v>
      </c>
      <c r="AA2416">
        <v>74.987418730628406</v>
      </c>
      <c r="AB2416">
        <v>36.238647038189001</v>
      </c>
      <c r="AC2416">
        <v>0</v>
      </c>
      <c r="AD2416" t="s">
        <v>6830</v>
      </c>
    </row>
    <row r="2417" spans="1:30" x14ac:dyDescent="0.3">
      <c r="A2417">
        <v>2416</v>
      </c>
      <c r="B2417">
        <v>0</v>
      </c>
      <c r="C2417" t="s">
        <v>44</v>
      </c>
      <c r="D2417" t="s">
        <v>9338</v>
      </c>
      <c r="E2417" t="s">
        <v>9339</v>
      </c>
      <c r="F2417" t="s">
        <v>9340</v>
      </c>
      <c r="G2417" t="s">
        <v>9341</v>
      </c>
      <c r="H2417" t="s">
        <v>9342</v>
      </c>
      <c r="I2417">
        <v>15</v>
      </c>
      <c r="J2417">
        <v>0</v>
      </c>
      <c r="K2417">
        <v>0</v>
      </c>
      <c r="L2417">
        <v>2.64</v>
      </c>
      <c r="M2417">
        <v>61.21</v>
      </c>
      <c r="N2417">
        <v>2</v>
      </c>
      <c r="O2417">
        <v>0</v>
      </c>
      <c r="P2417">
        <v>2</v>
      </c>
      <c r="Q2417">
        <v>0</v>
      </c>
      <c r="R2417">
        <v>2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127.206250540868</v>
      </c>
      <c r="AC2417">
        <v>0</v>
      </c>
      <c r="AD2417" t="s">
        <v>6830</v>
      </c>
    </row>
    <row r="2418" spans="1:30" x14ac:dyDescent="0.3">
      <c r="A2418">
        <v>2417</v>
      </c>
      <c r="B2418">
        <v>0</v>
      </c>
      <c r="C2418" t="s">
        <v>30</v>
      </c>
      <c r="D2418" t="s">
        <v>9343</v>
      </c>
      <c r="E2418" t="s">
        <v>9344</v>
      </c>
      <c r="F2418" t="s">
        <v>9343</v>
      </c>
      <c r="G2418" t="s">
        <v>9345</v>
      </c>
      <c r="I2418">
        <v>6</v>
      </c>
      <c r="J2418">
        <v>0</v>
      </c>
      <c r="K2418">
        <v>0</v>
      </c>
      <c r="L2418">
        <v>3.7</v>
      </c>
      <c r="M2418">
        <v>54.63</v>
      </c>
      <c r="N2418">
        <v>2</v>
      </c>
      <c r="O2418">
        <v>0</v>
      </c>
      <c r="P2418">
        <v>2</v>
      </c>
      <c r="Q2418">
        <v>0</v>
      </c>
      <c r="R2418">
        <v>2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142.22842795718299</v>
      </c>
      <c r="AC2418">
        <v>0</v>
      </c>
      <c r="AD2418" t="s">
        <v>6830</v>
      </c>
    </row>
    <row r="2419" spans="1:30" x14ac:dyDescent="0.3">
      <c r="A2419">
        <v>2418</v>
      </c>
      <c r="B2419">
        <v>0</v>
      </c>
      <c r="C2419" t="s">
        <v>44</v>
      </c>
      <c r="D2419" t="s">
        <v>9346</v>
      </c>
      <c r="E2419" t="s">
        <v>9347</v>
      </c>
      <c r="F2419" t="s">
        <v>9348</v>
      </c>
      <c r="G2419" t="s">
        <v>9349</v>
      </c>
      <c r="H2419" t="s">
        <v>9350</v>
      </c>
      <c r="I2419">
        <v>15</v>
      </c>
      <c r="J2419">
        <v>0</v>
      </c>
      <c r="K2419">
        <v>0</v>
      </c>
      <c r="L2419">
        <v>1.1299999999999999</v>
      </c>
      <c r="M2419">
        <v>60.43</v>
      </c>
      <c r="N2419">
        <v>1</v>
      </c>
      <c r="O2419">
        <v>0</v>
      </c>
      <c r="P2419">
        <v>1</v>
      </c>
      <c r="Q2419">
        <v>0</v>
      </c>
      <c r="R2419">
        <v>1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130.45654063884601</v>
      </c>
      <c r="AC2419">
        <v>0</v>
      </c>
      <c r="AD2419" t="s">
        <v>6830</v>
      </c>
    </row>
    <row r="2420" spans="1:30" x14ac:dyDescent="0.3">
      <c r="A2420">
        <v>2419</v>
      </c>
      <c r="B2420">
        <v>0</v>
      </c>
      <c r="C2420" t="s">
        <v>44</v>
      </c>
      <c r="D2420" t="s">
        <v>9351</v>
      </c>
      <c r="E2420" t="s">
        <v>9352</v>
      </c>
      <c r="F2420" t="s">
        <v>9353</v>
      </c>
      <c r="G2420" t="s">
        <v>9354</v>
      </c>
      <c r="H2420" t="s">
        <v>9355</v>
      </c>
      <c r="I2420">
        <v>12</v>
      </c>
      <c r="J2420">
        <v>0</v>
      </c>
      <c r="K2420">
        <v>0</v>
      </c>
      <c r="L2420">
        <v>9.1999999999999993</v>
      </c>
      <c r="M2420">
        <v>87.12</v>
      </c>
      <c r="N2420">
        <v>1</v>
      </c>
      <c r="O2420">
        <v>0</v>
      </c>
      <c r="P2420">
        <v>1</v>
      </c>
      <c r="Q2420">
        <v>0</v>
      </c>
      <c r="R2420">
        <v>1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18.8075289053345</v>
      </c>
      <c r="AC2420">
        <v>0</v>
      </c>
      <c r="AD2420" t="s">
        <v>6830</v>
      </c>
    </row>
    <row r="2421" spans="1:30" x14ac:dyDescent="0.3">
      <c r="A2421">
        <v>2420</v>
      </c>
      <c r="B2421">
        <v>0</v>
      </c>
      <c r="C2421" t="s">
        <v>44</v>
      </c>
      <c r="D2421" t="s">
        <v>9356</v>
      </c>
      <c r="E2421" t="s">
        <v>9357</v>
      </c>
      <c r="F2421" t="s">
        <v>9358</v>
      </c>
      <c r="G2421" t="s">
        <v>9359</v>
      </c>
      <c r="H2421" t="s">
        <v>9360</v>
      </c>
      <c r="I2421">
        <v>1</v>
      </c>
      <c r="J2421">
        <v>0</v>
      </c>
      <c r="K2421">
        <v>0</v>
      </c>
      <c r="L2421">
        <v>1.06</v>
      </c>
      <c r="M2421">
        <v>61.6</v>
      </c>
      <c r="N2421">
        <v>1</v>
      </c>
      <c r="O2421">
        <v>0</v>
      </c>
      <c r="P2421">
        <v>1</v>
      </c>
      <c r="Q2421">
        <v>0</v>
      </c>
      <c r="R2421">
        <v>1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210.470918705348</v>
      </c>
      <c r="AC2421">
        <v>0</v>
      </c>
      <c r="AD2421" t="s">
        <v>6830</v>
      </c>
    </row>
    <row r="2422" spans="1:30" x14ac:dyDescent="0.3">
      <c r="A2422">
        <v>2421</v>
      </c>
      <c r="B2422">
        <v>0</v>
      </c>
      <c r="C2422" t="s">
        <v>30</v>
      </c>
      <c r="D2422" t="s">
        <v>9361</v>
      </c>
      <c r="E2422" t="s">
        <v>9362</v>
      </c>
      <c r="F2422" t="s">
        <v>9361</v>
      </c>
      <c r="G2422" t="s">
        <v>9363</v>
      </c>
      <c r="I2422">
        <v>17</v>
      </c>
      <c r="J2422">
        <v>0</v>
      </c>
      <c r="K2422">
        <v>0</v>
      </c>
      <c r="L2422">
        <v>5.05</v>
      </c>
      <c r="M2422">
        <v>75.42</v>
      </c>
      <c r="N2422">
        <v>1</v>
      </c>
      <c r="O2422">
        <v>0</v>
      </c>
      <c r="P2422">
        <v>1</v>
      </c>
      <c r="Q2422">
        <v>0</v>
      </c>
      <c r="R2422">
        <v>1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32.456704879720903</v>
      </c>
      <c r="AC2422">
        <v>0</v>
      </c>
      <c r="AD2422" t="s">
        <v>6830</v>
      </c>
    </row>
    <row r="2423" spans="1:30" x14ac:dyDescent="0.3">
      <c r="A2423">
        <v>2422</v>
      </c>
      <c r="B2423">
        <v>0</v>
      </c>
      <c r="C2423" t="s">
        <v>30</v>
      </c>
      <c r="D2423" t="s">
        <v>9364</v>
      </c>
      <c r="E2423" t="s">
        <v>9365</v>
      </c>
      <c r="F2423" t="s">
        <v>9364</v>
      </c>
      <c r="G2423" t="s">
        <v>9366</v>
      </c>
      <c r="I2423">
        <v>20</v>
      </c>
      <c r="J2423">
        <v>0</v>
      </c>
      <c r="K2423">
        <v>0</v>
      </c>
      <c r="L2423">
        <v>7.19</v>
      </c>
      <c r="M2423">
        <v>86.99</v>
      </c>
      <c r="N2423">
        <v>1</v>
      </c>
      <c r="O2423">
        <v>0</v>
      </c>
      <c r="P2423">
        <v>1</v>
      </c>
      <c r="Q2423">
        <v>0</v>
      </c>
      <c r="R2423">
        <v>1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31.7595833177324</v>
      </c>
      <c r="AC2423">
        <v>0</v>
      </c>
      <c r="AD2423" t="s">
        <v>6830</v>
      </c>
    </row>
    <row r="2424" spans="1:30" x14ac:dyDescent="0.3">
      <c r="A2424">
        <v>2423</v>
      </c>
      <c r="B2424">
        <v>0</v>
      </c>
      <c r="C2424" t="s">
        <v>30</v>
      </c>
      <c r="D2424" t="s">
        <v>9367</v>
      </c>
      <c r="E2424" t="s">
        <v>9368</v>
      </c>
      <c r="F2424" t="s">
        <v>9367</v>
      </c>
      <c r="G2424" t="s">
        <v>9369</v>
      </c>
      <c r="I2424">
        <v>19</v>
      </c>
      <c r="J2424">
        <v>0</v>
      </c>
      <c r="K2424">
        <v>0</v>
      </c>
      <c r="L2424">
        <v>4</v>
      </c>
      <c r="M2424">
        <v>53.82</v>
      </c>
      <c r="N2424">
        <v>1</v>
      </c>
      <c r="O2424">
        <v>0</v>
      </c>
      <c r="P2424">
        <v>1</v>
      </c>
      <c r="Q2424">
        <v>0</v>
      </c>
      <c r="R2424">
        <v>1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30.827881538270798</v>
      </c>
      <c r="AC2424">
        <v>0</v>
      </c>
      <c r="AD2424" t="s">
        <v>6830</v>
      </c>
    </row>
    <row r="2425" spans="1:30" x14ac:dyDescent="0.3">
      <c r="A2425">
        <v>2424</v>
      </c>
      <c r="B2425">
        <v>0</v>
      </c>
      <c r="C2425" t="s">
        <v>30</v>
      </c>
      <c r="D2425" t="s">
        <v>9370</v>
      </c>
      <c r="E2425" t="s">
        <v>9371</v>
      </c>
      <c r="F2425" t="s">
        <v>9370</v>
      </c>
      <c r="G2425" t="s">
        <v>9372</v>
      </c>
      <c r="I2425">
        <v>15</v>
      </c>
      <c r="J2425">
        <v>0</v>
      </c>
      <c r="K2425">
        <v>0</v>
      </c>
      <c r="L2425">
        <v>2.13</v>
      </c>
      <c r="M2425">
        <v>72.34</v>
      </c>
      <c r="N2425">
        <v>1</v>
      </c>
      <c r="O2425">
        <v>0</v>
      </c>
      <c r="P2425">
        <v>1</v>
      </c>
      <c r="Q2425">
        <v>0</v>
      </c>
      <c r="R2425">
        <v>1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42.969430698042302</v>
      </c>
      <c r="AC2425">
        <v>0</v>
      </c>
      <c r="AD2425" t="s">
        <v>6830</v>
      </c>
    </row>
    <row r="2426" spans="1:30" x14ac:dyDescent="0.3">
      <c r="A2426">
        <v>2425</v>
      </c>
      <c r="B2426">
        <v>0</v>
      </c>
      <c r="C2426" t="s">
        <v>44</v>
      </c>
      <c r="D2426" t="s">
        <v>4720</v>
      </c>
      <c r="E2426" t="s">
        <v>4721</v>
      </c>
      <c r="F2426" t="s">
        <v>9373</v>
      </c>
      <c r="G2426" t="s">
        <v>9374</v>
      </c>
      <c r="H2426" t="s">
        <v>9375</v>
      </c>
      <c r="I2426">
        <v>11</v>
      </c>
      <c r="J2426">
        <v>11.84</v>
      </c>
      <c r="K2426">
        <v>11.84</v>
      </c>
      <c r="L2426">
        <v>20.58</v>
      </c>
      <c r="M2426">
        <v>71.180000000000007</v>
      </c>
      <c r="N2426">
        <v>13</v>
      </c>
      <c r="O2426">
        <v>9</v>
      </c>
      <c r="P2426">
        <v>2</v>
      </c>
      <c r="Q2426">
        <v>0</v>
      </c>
      <c r="R2426">
        <v>30</v>
      </c>
      <c r="S2426">
        <v>24</v>
      </c>
      <c r="T2426">
        <v>0</v>
      </c>
      <c r="U2426">
        <v>0.23026877081238101</v>
      </c>
      <c r="V2426">
        <v>0</v>
      </c>
      <c r="W2426">
        <v>0.254890128950582</v>
      </c>
      <c r="X2426">
        <v>0</v>
      </c>
      <c r="Y2426">
        <v>2548.9012895058199</v>
      </c>
      <c r="Z2426">
        <v>0</v>
      </c>
      <c r="AA2426">
        <v>124.037537585658</v>
      </c>
      <c r="AB2426">
        <v>68.521390441852105</v>
      </c>
      <c r="AC2426">
        <v>0</v>
      </c>
      <c r="AD2426" t="s">
        <v>6830</v>
      </c>
    </row>
    <row r="2427" spans="1:30" x14ac:dyDescent="0.3">
      <c r="A2427">
        <v>2426</v>
      </c>
      <c r="B2427">
        <v>0</v>
      </c>
      <c r="C2427" t="s">
        <v>30</v>
      </c>
      <c r="D2427" t="s">
        <v>9376</v>
      </c>
      <c r="E2427" t="s">
        <v>9377</v>
      </c>
      <c r="F2427" t="s">
        <v>9376</v>
      </c>
      <c r="G2427" t="s">
        <v>9378</v>
      </c>
      <c r="I2427">
        <v>15</v>
      </c>
      <c r="J2427">
        <v>0</v>
      </c>
      <c r="K2427">
        <v>0</v>
      </c>
      <c r="L2427">
        <v>2.73</v>
      </c>
      <c r="M2427">
        <v>74.34</v>
      </c>
      <c r="N2427">
        <v>2</v>
      </c>
      <c r="O2427">
        <v>0</v>
      </c>
      <c r="P2427">
        <v>2</v>
      </c>
      <c r="Q2427">
        <v>0</v>
      </c>
      <c r="R2427">
        <v>3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102.92812437839</v>
      </c>
      <c r="AC2427">
        <v>0</v>
      </c>
      <c r="AD2427" t="s">
        <v>6830</v>
      </c>
    </row>
    <row r="2428" spans="1:30" x14ac:dyDescent="0.3">
      <c r="A2428">
        <v>2427</v>
      </c>
      <c r="B2428">
        <v>0</v>
      </c>
      <c r="C2428" t="s">
        <v>30</v>
      </c>
      <c r="D2428" t="s">
        <v>9379</v>
      </c>
      <c r="E2428" t="s">
        <v>9380</v>
      </c>
      <c r="F2428" t="s">
        <v>9379</v>
      </c>
      <c r="G2428" t="s">
        <v>9381</v>
      </c>
      <c r="I2428">
        <v>1</v>
      </c>
      <c r="J2428">
        <v>0</v>
      </c>
      <c r="K2428">
        <v>0</v>
      </c>
      <c r="L2428">
        <v>18.059999999999999</v>
      </c>
      <c r="M2428">
        <v>90.28</v>
      </c>
      <c r="N2428">
        <v>1</v>
      </c>
      <c r="O2428">
        <v>0</v>
      </c>
      <c r="P2428">
        <v>1</v>
      </c>
      <c r="Q2428">
        <v>0</v>
      </c>
      <c r="R2428">
        <v>1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7.7995352228523096</v>
      </c>
      <c r="AC2428">
        <v>0</v>
      </c>
      <c r="AD2428" t="s">
        <v>6830</v>
      </c>
    </row>
    <row r="2429" spans="1:30" x14ac:dyDescent="0.3">
      <c r="A2429">
        <v>2428</v>
      </c>
      <c r="B2429">
        <v>0</v>
      </c>
      <c r="C2429" t="s">
        <v>44</v>
      </c>
      <c r="D2429" t="s">
        <v>9382</v>
      </c>
      <c r="E2429" t="s">
        <v>9383</v>
      </c>
      <c r="F2429" t="s">
        <v>9384</v>
      </c>
      <c r="G2429" t="s">
        <v>9385</v>
      </c>
      <c r="H2429" t="s">
        <v>9386</v>
      </c>
      <c r="I2429">
        <v>9</v>
      </c>
      <c r="J2429">
        <v>0</v>
      </c>
      <c r="K2429">
        <v>0</v>
      </c>
      <c r="L2429">
        <v>5.24</v>
      </c>
      <c r="M2429">
        <v>73.069999999999993</v>
      </c>
      <c r="N2429">
        <v>1</v>
      </c>
      <c r="O2429">
        <v>0</v>
      </c>
      <c r="P2429">
        <v>1</v>
      </c>
      <c r="Q2429">
        <v>0</v>
      </c>
      <c r="R2429">
        <v>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45.305769967022599</v>
      </c>
      <c r="AC2429">
        <v>0</v>
      </c>
      <c r="AD2429" t="s">
        <v>6830</v>
      </c>
    </row>
    <row r="2430" spans="1:30" x14ac:dyDescent="0.3">
      <c r="A2430">
        <v>2429</v>
      </c>
      <c r="B2430">
        <v>0</v>
      </c>
      <c r="C2430" t="s">
        <v>44</v>
      </c>
      <c r="D2430" t="s">
        <v>9387</v>
      </c>
      <c r="E2430" t="s">
        <v>9388</v>
      </c>
      <c r="F2430" t="s">
        <v>9389</v>
      </c>
      <c r="G2430" t="s">
        <v>9390</v>
      </c>
      <c r="H2430" t="s">
        <v>9391</v>
      </c>
      <c r="I2430">
        <v>16</v>
      </c>
      <c r="J2430">
        <v>0</v>
      </c>
      <c r="K2430">
        <v>0</v>
      </c>
      <c r="L2430">
        <v>6.16</v>
      </c>
      <c r="M2430">
        <v>83.58</v>
      </c>
      <c r="N2430">
        <v>1</v>
      </c>
      <c r="O2430">
        <v>0</v>
      </c>
      <c r="P2430">
        <v>1</v>
      </c>
      <c r="Q2430">
        <v>0</v>
      </c>
      <c r="R2430">
        <v>1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37.5110266699728</v>
      </c>
      <c r="AC2430">
        <v>0</v>
      </c>
      <c r="AD2430" t="s">
        <v>6830</v>
      </c>
    </row>
    <row r="2431" spans="1:30" x14ac:dyDescent="0.3">
      <c r="A2431">
        <v>2430</v>
      </c>
      <c r="B2431">
        <v>0</v>
      </c>
      <c r="C2431" t="s">
        <v>30</v>
      </c>
      <c r="D2431" t="s">
        <v>9392</v>
      </c>
      <c r="E2431" t="s">
        <v>9393</v>
      </c>
      <c r="F2431" t="s">
        <v>9392</v>
      </c>
      <c r="G2431" t="s">
        <v>9394</v>
      </c>
      <c r="I2431">
        <v>3</v>
      </c>
      <c r="J2431">
        <v>0</v>
      </c>
      <c r="K2431">
        <v>0</v>
      </c>
      <c r="L2431">
        <v>3.46</v>
      </c>
      <c r="M2431">
        <v>60.37</v>
      </c>
      <c r="N2431">
        <v>1</v>
      </c>
      <c r="O2431">
        <v>0</v>
      </c>
      <c r="P2431">
        <v>1</v>
      </c>
      <c r="Q2431">
        <v>0</v>
      </c>
      <c r="R2431">
        <v>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42.642516790097403</v>
      </c>
      <c r="AC2431">
        <v>0</v>
      </c>
      <c r="AD2431" t="s">
        <v>6830</v>
      </c>
    </row>
    <row r="2432" spans="1:30" x14ac:dyDescent="0.3">
      <c r="A2432">
        <v>2431</v>
      </c>
      <c r="B2432">
        <v>0</v>
      </c>
      <c r="C2432" t="s">
        <v>44</v>
      </c>
      <c r="D2432" t="s">
        <v>9395</v>
      </c>
      <c r="E2432" t="s">
        <v>9396</v>
      </c>
      <c r="F2432" t="s">
        <v>9397</v>
      </c>
      <c r="G2432" t="s">
        <v>9398</v>
      </c>
      <c r="H2432" t="s">
        <v>9399</v>
      </c>
      <c r="I2432">
        <v>2</v>
      </c>
      <c r="J2432">
        <v>0</v>
      </c>
      <c r="K2432">
        <v>0</v>
      </c>
      <c r="L2432">
        <v>1.1499999999999999</v>
      </c>
      <c r="M2432">
        <v>65.25</v>
      </c>
      <c r="N2432">
        <v>1</v>
      </c>
      <c r="O2432">
        <v>0</v>
      </c>
      <c r="P2432">
        <v>1</v>
      </c>
      <c r="Q2432">
        <v>0</v>
      </c>
      <c r="R2432">
        <v>1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123.791333760483</v>
      </c>
      <c r="AC2432">
        <v>0</v>
      </c>
      <c r="AD2432" t="s">
        <v>6830</v>
      </c>
    </row>
    <row r="2433" spans="1:30" x14ac:dyDescent="0.3">
      <c r="A2433">
        <v>2432</v>
      </c>
      <c r="B2433">
        <v>0</v>
      </c>
      <c r="C2433" t="s">
        <v>44</v>
      </c>
      <c r="D2433" t="s">
        <v>9400</v>
      </c>
      <c r="E2433" t="s">
        <v>9401</v>
      </c>
      <c r="F2433" t="s">
        <v>9402</v>
      </c>
      <c r="G2433" t="s">
        <v>9403</v>
      </c>
      <c r="H2433" t="s">
        <v>9404</v>
      </c>
      <c r="I2433">
        <v>13</v>
      </c>
      <c r="J2433">
        <v>0</v>
      </c>
      <c r="K2433">
        <v>0</v>
      </c>
      <c r="L2433">
        <v>1.27</v>
      </c>
      <c r="M2433">
        <v>72.650000000000006</v>
      </c>
      <c r="N2433">
        <v>2</v>
      </c>
      <c r="O2433">
        <v>0</v>
      </c>
      <c r="P2433">
        <v>2</v>
      </c>
      <c r="Q2433">
        <v>0</v>
      </c>
      <c r="R2433">
        <v>2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150.672506776961</v>
      </c>
      <c r="AC2433">
        <v>0</v>
      </c>
      <c r="AD2433" t="s">
        <v>6830</v>
      </c>
    </row>
    <row r="2434" spans="1:30" x14ac:dyDescent="0.3">
      <c r="A2434">
        <v>2433</v>
      </c>
      <c r="B2434">
        <v>0</v>
      </c>
      <c r="C2434" t="s">
        <v>30</v>
      </c>
      <c r="D2434" t="s">
        <v>9405</v>
      </c>
      <c r="E2434" t="s">
        <v>9406</v>
      </c>
      <c r="F2434" t="s">
        <v>9405</v>
      </c>
      <c r="G2434" t="s">
        <v>9407</v>
      </c>
      <c r="I2434">
        <v>3</v>
      </c>
      <c r="J2434">
        <v>0</v>
      </c>
      <c r="K2434">
        <v>0</v>
      </c>
      <c r="L2434">
        <v>1.03</v>
      </c>
      <c r="M2434">
        <v>68.86</v>
      </c>
      <c r="N2434">
        <v>1</v>
      </c>
      <c r="O2434">
        <v>0</v>
      </c>
      <c r="P2434">
        <v>1</v>
      </c>
      <c r="Q2434">
        <v>0</v>
      </c>
      <c r="R2434">
        <v>1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119.52111982682</v>
      </c>
      <c r="AC2434">
        <v>0</v>
      </c>
      <c r="AD2434" t="s">
        <v>6830</v>
      </c>
    </row>
    <row r="2435" spans="1:30" x14ac:dyDescent="0.3">
      <c r="A2435">
        <v>2434</v>
      </c>
      <c r="B2435">
        <v>0</v>
      </c>
      <c r="C2435" t="s">
        <v>30</v>
      </c>
      <c r="D2435" t="s">
        <v>9408</v>
      </c>
      <c r="E2435" t="s">
        <v>9409</v>
      </c>
      <c r="F2435" t="s">
        <v>9408</v>
      </c>
      <c r="G2435" t="s">
        <v>9410</v>
      </c>
      <c r="J2435">
        <v>0</v>
      </c>
      <c r="K2435">
        <v>0</v>
      </c>
      <c r="L2435">
        <v>1.85</v>
      </c>
      <c r="M2435">
        <v>61.94</v>
      </c>
      <c r="N2435">
        <v>1</v>
      </c>
      <c r="O2435">
        <v>0</v>
      </c>
      <c r="P2435">
        <v>1</v>
      </c>
      <c r="Q2435">
        <v>0</v>
      </c>
      <c r="R2435">
        <v>1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68.797265983063895</v>
      </c>
      <c r="AC2435">
        <v>0</v>
      </c>
      <c r="AD2435" t="s">
        <v>6830</v>
      </c>
    </row>
    <row r="2436" spans="1:30" x14ac:dyDescent="0.3">
      <c r="A2436">
        <v>2435</v>
      </c>
      <c r="B2436">
        <v>0</v>
      </c>
      <c r="C2436" t="s">
        <v>30</v>
      </c>
      <c r="D2436" t="s">
        <v>9411</v>
      </c>
      <c r="E2436" t="s">
        <v>9412</v>
      </c>
      <c r="F2436" t="s">
        <v>9411</v>
      </c>
      <c r="G2436" t="s">
        <v>9413</v>
      </c>
      <c r="I2436">
        <v>16</v>
      </c>
      <c r="J2436">
        <v>0</v>
      </c>
      <c r="K2436">
        <v>0</v>
      </c>
      <c r="L2436">
        <v>4.26</v>
      </c>
      <c r="M2436">
        <v>83.59</v>
      </c>
      <c r="N2436">
        <v>3</v>
      </c>
      <c r="O2436">
        <v>0</v>
      </c>
      <c r="P2436">
        <v>3</v>
      </c>
      <c r="Q2436">
        <v>0</v>
      </c>
      <c r="R2436">
        <v>3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76.724733553259696</v>
      </c>
      <c r="AC2436">
        <v>0</v>
      </c>
      <c r="AD2436" t="s">
        <v>6830</v>
      </c>
    </row>
    <row r="2437" spans="1:30" x14ac:dyDescent="0.3">
      <c r="A2437">
        <v>2436</v>
      </c>
      <c r="B2437">
        <v>0</v>
      </c>
      <c r="C2437" t="s">
        <v>44</v>
      </c>
      <c r="D2437" t="s">
        <v>9414</v>
      </c>
      <c r="E2437" t="s">
        <v>9415</v>
      </c>
      <c r="F2437" t="s">
        <v>9416</v>
      </c>
      <c r="G2437" t="s">
        <v>9417</v>
      </c>
      <c r="H2437" t="s">
        <v>9418</v>
      </c>
      <c r="I2437">
        <v>12</v>
      </c>
      <c r="J2437">
        <v>0</v>
      </c>
      <c r="K2437">
        <v>0</v>
      </c>
      <c r="L2437">
        <v>3.39</v>
      </c>
      <c r="M2437">
        <v>50.9</v>
      </c>
      <c r="N2437">
        <v>1</v>
      </c>
      <c r="O2437">
        <v>0</v>
      </c>
      <c r="P2437">
        <v>1</v>
      </c>
      <c r="Q2437">
        <v>0</v>
      </c>
      <c r="R2437">
        <v>1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49.610894427753202</v>
      </c>
      <c r="AC2437">
        <v>0</v>
      </c>
      <c r="AD2437" t="s">
        <v>6830</v>
      </c>
    </row>
    <row r="2438" spans="1:30" x14ac:dyDescent="0.3">
      <c r="A2438">
        <v>2437</v>
      </c>
      <c r="B2438">
        <v>0</v>
      </c>
      <c r="C2438" t="s">
        <v>44</v>
      </c>
      <c r="D2438" t="s">
        <v>9419</v>
      </c>
      <c r="E2438" t="s">
        <v>9420</v>
      </c>
      <c r="F2438" t="s">
        <v>9421</v>
      </c>
      <c r="G2438" t="s">
        <v>9422</v>
      </c>
      <c r="H2438" t="s">
        <v>9423</v>
      </c>
      <c r="I2438">
        <v>14</v>
      </c>
      <c r="J2438">
        <v>0</v>
      </c>
      <c r="K2438">
        <v>0</v>
      </c>
      <c r="L2438">
        <v>4.13</v>
      </c>
      <c r="M2438">
        <v>71.430000000000007</v>
      </c>
      <c r="N2438">
        <v>1</v>
      </c>
      <c r="O2438">
        <v>0</v>
      </c>
      <c r="P2438">
        <v>1</v>
      </c>
      <c r="Q2438">
        <v>0</v>
      </c>
      <c r="R2438">
        <v>1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35.872013851972397</v>
      </c>
      <c r="AC2438">
        <v>0</v>
      </c>
      <c r="AD2438" t="s">
        <v>6830</v>
      </c>
    </row>
    <row r="2439" spans="1:30" x14ac:dyDescent="0.3">
      <c r="A2439">
        <v>2438</v>
      </c>
      <c r="B2439">
        <v>0</v>
      </c>
      <c r="C2439" t="s">
        <v>30</v>
      </c>
      <c r="D2439" t="s">
        <v>9424</v>
      </c>
      <c r="E2439" t="s">
        <v>9425</v>
      </c>
      <c r="F2439" t="s">
        <v>9424</v>
      </c>
      <c r="G2439" t="s">
        <v>9426</v>
      </c>
      <c r="I2439">
        <v>14</v>
      </c>
      <c r="J2439">
        <v>0</v>
      </c>
      <c r="K2439">
        <v>0</v>
      </c>
      <c r="L2439">
        <v>2.19</v>
      </c>
      <c r="M2439">
        <v>59.12</v>
      </c>
      <c r="N2439">
        <v>2</v>
      </c>
      <c r="O2439">
        <v>0</v>
      </c>
      <c r="P2439">
        <v>2</v>
      </c>
      <c r="Q2439">
        <v>0</v>
      </c>
      <c r="R2439">
        <v>2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181.88820048887601</v>
      </c>
      <c r="AC2439">
        <v>0</v>
      </c>
      <c r="AD2439" t="s">
        <v>6830</v>
      </c>
    </row>
    <row r="2440" spans="1:30" x14ac:dyDescent="0.3">
      <c r="A2440">
        <v>2439</v>
      </c>
      <c r="B2440">
        <v>0</v>
      </c>
      <c r="C2440" t="s">
        <v>44</v>
      </c>
      <c r="D2440" t="s">
        <v>9427</v>
      </c>
      <c r="E2440" t="s">
        <v>9428</v>
      </c>
      <c r="F2440" t="s">
        <v>9429</v>
      </c>
      <c r="G2440" t="s">
        <v>9430</v>
      </c>
      <c r="H2440" t="s">
        <v>9431</v>
      </c>
      <c r="I2440">
        <v>14</v>
      </c>
      <c r="J2440">
        <v>0</v>
      </c>
      <c r="K2440">
        <v>0</v>
      </c>
      <c r="L2440">
        <v>0.64</v>
      </c>
      <c r="M2440">
        <v>57.07</v>
      </c>
      <c r="N2440">
        <v>1</v>
      </c>
      <c r="O2440">
        <v>0</v>
      </c>
      <c r="P2440">
        <v>1</v>
      </c>
      <c r="Q2440">
        <v>0</v>
      </c>
      <c r="R2440">
        <v>1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229.68645921566701</v>
      </c>
      <c r="AC2440">
        <v>0</v>
      </c>
      <c r="AD2440" t="s">
        <v>6830</v>
      </c>
    </row>
    <row r="2441" spans="1:30" x14ac:dyDescent="0.3">
      <c r="A2441">
        <v>2440</v>
      </c>
      <c r="B2441">
        <v>0</v>
      </c>
      <c r="C2441" t="s">
        <v>44</v>
      </c>
      <c r="D2441" t="s">
        <v>9432</v>
      </c>
      <c r="E2441" t="s">
        <v>9433</v>
      </c>
      <c r="F2441" t="s">
        <v>9434</v>
      </c>
      <c r="G2441" t="s">
        <v>9435</v>
      </c>
      <c r="H2441" t="s">
        <v>9436</v>
      </c>
      <c r="I2441">
        <v>19</v>
      </c>
      <c r="J2441">
        <v>0</v>
      </c>
      <c r="K2441">
        <v>0</v>
      </c>
      <c r="L2441">
        <v>0.63</v>
      </c>
      <c r="M2441">
        <v>42.92</v>
      </c>
      <c r="N2441">
        <v>1</v>
      </c>
      <c r="O2441">
        <v>0</v>
      </c>
      <c r="P2441">
        <v>1</v>
      </c>
      <c r="Q2441">
        <v>0</v>
      </c>
      <c r="R2441">
        <v>1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302.90149655318999</v>
      </c>
      <c r="AC2441">
        <v>0</v>
      </c>
      <c r="AD2441" t="s">
        <v>6830</v>
      </c>
    </row>
    <row r="2442" spans="1:30" x14ac:dyDescent="0.3">
      <c r="A2442">
        <v>2441</v>
      </c>
      <c r="B2442">
        <v>0</v>
      </c>
      <c r="C2442" t="s">
        <v>44</v>
      </c>
      <c r="D2442" t="s">
        <v>9437</v>
      </c>
      <c r="E2442" t="s">
        <v>9438</v>
      </c>
      <c r="F2442" t="s">
        <v>9439</v>
      </c>
      <c r="G2442" t="s">
        <v>9440</v>
      </c>
      <c r="H2442" t="s">
        <v>9441</v>
      </c>
      <c r="I2442">
        <v>11</v>
      </c>
      <c r="J2442">
        <v>0</v>
      </c>
      <c r="K2442">
        <v>0</v>
      </c>
      <c r="L2442">
        <v>2.2999999999999998</v>
      </c>
      <c r="M2442">
        <v>78.77</v>
      </c>
      <c r="N2442">
        <v>1</v>
      </c>
      <c r="O2442">
        <v>0</v>
      </c>
      <c r="P2442">
        <v>1</v>
      </c>
      <c r="Q2442">
        <v>0</v>
      </c>
      <c r="R2442">
        <v>1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44.127175993842997</v>
      </c>
      <c r="AC2442">
        <v>0</v>
      </c>
      <c r="AD2442" t="s">
        <v>6830</v>
      </c>
    </row>
    <row r="2443" spans="1:30" x14ac:dyDescent="0.3">
      <c r="A2443">
        <v>2442</v>
      </c>
      <c r="B2443">
        <v>0</v>
      </c>
      <c r="C2443" t="s">
        <v>30</v>
      </c>
      <c r="D2443" t="s">
        <v>9442</v>
      </c>
      <c r="E2443" t="s">
        <v>9443</v>
      </c>
      <c r="F2443" t="s">
        <v>9442</v>
      </c>
      <c r="G2443" t="s">
        <v>9444</v>
      </c>
      <c r="I2443">
        <v>9</v>
      </c>
      <c r="J2443">
        <v>0</v>
      </c>
      <c r="K2443">
        <v>0</v>
      </c>
      <c r="L2443">
        <v>5.13</v>
      </c>
      <c r="M2443">
        <v>86.54</v>
      </c>
      <c r="N2443">
        <v>1</v>
      </c>
      <c r="O2443">
        <v>0</v>
      </c>
      <c r="P2443">
        <v>1</v>
      </c>
      <c r="Q2443">
        <v>0</v>
      </c>
      <c r="R2443">
        <v>1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18.438551244582701</v>
      </c>
      <c r="AC2443">
        <v>0</v>
      </c>
      <c r="AD2443" t="s">
        <v>6830</v>
      </c>
    </row>
    <row r="2444" spans="1:30" x14ac:dyDescent="0.3">
      <c r="A2444">
        <v>2443</v>
      </c>
      <c r="B2444">
        <v>0</v>
      </c>
      <c r="C2444" t="s">
        <v>44</v>
      </c>
      <c r="D2444" t="s">
        <v>9445</v>
      </c>
      <c r="E2444" t="s">
        <v>9446</v>
      </c>
      <c r="F2444" t="s">
        <v>9447</v>
      </c>
      <c r="G2444" t="s">
        <v>9448</v>
      </c>
      <c r="H2444" t="s">
        <v>9449</v>
      </c>
      <c r="I2444" t="s">
        <v>9450</v>
      </c>
      <c r="J2444">
        <v>0</v>
      </c>
      <c r="K2444">
        <v>0</v>
      </c>
      <c r="L2444">
        <v>3.45</v>
      </c>
      <c r="M2444">
        <v>76.78</v>
      </c>
      <c r="N2444">
        <v>1</v>
      </c>
      <c r="O2444">
        <v>0</v>
      </c>
      <c r="P2444">
        <v>1</v>
      </c>
      <c r="Q2444">
        <v>0</v>
      </c>
      <c r="R2444">
        <v>1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60.064062642905299</v>
      </c>
      <c r="AC2444">
        <v>0</v>
      </c>
      <c r="AD2444" t="s">
        <v>6830</v>
      </c>
    </row>
    <row r="2445" spans="1:30" x14ac:dyDescent="0.3">
      <c r="A2445">
        <v>2444</v>
      </c>
      <c r="B2445">
        <v>0</v>
      </c>
      <c r="C2445" t="s">
        <v>44</v>
      </c>
      <c r="D2445" t="s">
        <v>9451</v>
      </c>
      <c r="E2445" t="s">
        <v>9452</v>
      </c>
      <c r="F2445" t="s">
        <v>9453</v>
      </c>
      <c r="G2445" t="s">
        <v>9454</v>
      </c>
      <c r="H2445" t="s">
        <v>9455</v>
      </c>
      <c r="I2445">
        <v>11</v>
      </c>
      <c r="J2445">
        <v>0</v>
      </c>
      <c r="K2445">
        <v>0</v>
      </c>
      <c r="L2445">
        <v>4.47</v>
      </c>
      <c r="M2445">
        <v>70.97</v>
      </c>
      <c r="N2445">
        <v>1</v>
      </c>
      <c r="O2445">
        <v>0</v>
      </c>
      <c r="P2445">
        <v>1</v>
      </c>
      <c r="Q2445">
        <v>0</v>
      </c>
      <c r="R2445">
        <v>1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45.472618259573103</v>
      </c>
      <c r="AC2445">
        <v>0</v>
      </c>
      <c r="AD2445" t="s">
        <v>6830</v>
      </c>
    </row>
    <row r="2446" spans="1:30" x14ac:dyDescent="0.3">
      <c r="A2446">
        <v>2445</v>
      </c>
      <c r="B2446">
        <v>0</v>
      </c>
      <c r="C2446" t="s">
        <v>30</v>
      </c>
      <c r="D2446" t="s">
        <v>9456</v>
      </c>
      <c r="E2446" t="s">
        <v>9457</v>
      </c>
      <c r="F2446" t="s">
        <v>9456</v>
      </c>
      <c r="G2446" t="s">
        <v>9458</v>
      </c>
      <c r="I2446">
        <v>19</v>
      </c>
      <c r="J2446">
        <v>0</v>
      </c>
      <c r="K2446">
        <v>0</v>
      </c>
      <c r="L2446">
        <v>4.68</v>
      </c>
      <c r="M2446">
        <v>59.57</v>
      </c>
      <c r="N2446">
        <v>1</v>
      </c>
      <c r="O2446">
        <v>0</v>
      </c>
      <c r="P2446">
        <v>1</v>
      </c>
      <c r="Q2446">
        <v>0</v>
      </c>
      <c r="R2446">
        <v>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25.2328915658757</v>
      </c>
      <c r="AC2446">
        <v>0</v>
      </c>
      <c r="AD2446" t="s">
        <v>6830</v>
      </c>
    </row>
    <row r="2447" spans="1:30" x14ac:dyDescent="0.3">
      <c r="A2447">
        <v>2446</v>
      </c>
      <c r="B2447">
        <v>0</v>
      </c>
      <c r="C2447" t="s">
        <v>30</v>
      </c>
      <c r="D2447" t="s">
        <v>9459</v>
      </c>
      <c r="E2447" t="s">
        <v>9460</v>
      </c>
      <c r="F2447" t="s">
        <v>9459</v>
      </c>
      <c r="G2447" t="s">
        <v>9461</v>
      </c>
      <c r="I2447">
        <v>8</v>
      </c>
      <c r="J2447">
        <v>0</v>
      </c>
      <c r="K2447">
        <v>0</v>
      </c>
      <c r="L2447">
        <v>4.8499999999999996</v>
      </c>
      <c r="M2447">
        <v>63.06</v>
      </c>
      <c r="N2447">
        <v>1</v>
      </c>
      <c r="O2447">
        <v>0</v>
      </c>
      <c r="P2447">
        <v>1</v>
      </c>
      <c r="Q2447">
        <v>0</v>
      </c>
      <c r="R2447">
        <v>1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29.9666853003516</v>
      </c>
      <c r="AC2447">
        <v>0</v>
      </c>
      <c r="AD2447" t="s">
        <v>6830</v>
      </c>
    </row>
    <row r="2448" spans="1:30" x14ac:dyDescent="0.3">
      <c r="A2448">
        <v>2447</v>
      </c>
      <c r="B2448">
        <v>0</v>
      </c>
      <c r="C2448" t="s">
        <v>30</v>
      </c>
      <c r="D2448" t="s">
        <v>9462</v>
      </c>
      <c r="E2448" t="s">
        <v>9463</v>
      </c>
      <c r="F2448" t="s">
        <v>9462</v>
      </c>
      <c r="G2448" t="s">
        <v>9464</v>
      </c>
      <c r="I2448">
        <v>2</v>
      </c>
      <c r="J2448">
        <v>0</v>
      </c>
      <c r="K2448">
        <v>0</v>
      </c>
      <c r="L2448">
        <v>3.52</v>
      </c>
      <c r="M2448">
        <v>68.62</v>
      </c>
      <c r="N2448">
        <v>1</v>
      </c>
      <c r="O2448">
        <v>0</v>
      </c>
      <c r="P2448">
        <v>1</v>
      </c>
      <c r="Q2448">
        <v>0</v>
      </c>
      <c r="R2448">
        <v>1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37.710758804023897</v>
      </c>
      <c r="AC2448">
        <v>0</v>
      </c>
      <c r="AD2448" t="s">
        <v>6830</v>
      </c>
    </row>
    <row r="2449" spans="1:30" x14ac:dyDescent="0.3">
      <c r="A2449">
        <v>2448</v>
      </c>
      <c r="B2449">
        <v>0</v>
      </c>
      <c r="C2449" t="s">
        <v>30</v>
      </c>
      <c r="D2449" t="s">
        <v>9465</v>
      </c>
      <c r="E2449" t="s">
        <v>9466</v>
      </c>
      <c r="F2449" t="s">
        <v>9465</v>
      </c>
      <c r="G2449" t="s">
        <v>9467</v>
      </c>
      <c r="I2449">
        <v>11</v>
      </c>
      <c r="J2449">
        <v>0</v>
      </c>
      <c r="K2449">
        <v>0</v>
      </c>
      <c r="L2449">
        <v>7.03</v>
      </c>
      <c r="M2449">
        <v>83.24</v>
      </c>
      <c r="N2449">
        <v>1</v>
      </c>
      <c r="O2449">
        <v>0</v>
      </c>
      <c r="P2449">
        <v>1</v>
      </c>
      <c r="Q2449">
        <v>0</v>
      </c>
      <c r="R2449">
        <v>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20.407615422714802</v>
      </c>
      <c r="AC2449">
        <v>0</v>
      </c>
      <c r="AD2449" t="s">
        <v>6830</v>
      </c>
    </row>
    <row r="2450" spans="1:30" x14ac:dyDescent="0.3">
      <c r="A2450">
        <v>2449</v>
      </c>
      <c r="B2450">
        <v>0</v>
      </c>
      <c r="C2450" t="s">
        <v>44</v>
      </c>
      <c r="D2450" t="s">
        <v>9468</v>
      </c>
      <c r="E2450" t="s">
        <v>9469</v>
      </c>
      <c r="F2450" t="s">
        <v>9470</v>
      </c>
      <c r="G2450" t="s">
        <v>9471</v>
      </c>
      <c r="H2450" t="s">
        <v>9472</v>
      </c>
      <c r="J2450">
        <v>0</v>
      </c>
      <c r="K2450">
        <v>0</v>
      </c>
      <c r="L2450">
        <v>0.63</v>
      </c>
      <c r="M2450">
        <v>66.48</v>
      </c>
      <c r="N2450">
        <v>1</v>
      </c>
      <c r="O2450">
        <v>0</v>
      </c>
      <c r="P2450">
        <v>1</v>
      </c>
      <c r="Q2450">
        <v>0</v>
      </c>
      <c r="R2450">
        <v>1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156.380156877659</v>
      </c>
      <c r="AC2450">
        <v>0</v>
      </c>
      <c r="AD2450" t="s">
        <v>6830</v>
      </c>
    </row>
    <row r="2451" spans="1:30" x14ac:dyDescent="0.3">
      <c r="A2451">
        <v>2450</v>
      </c>
      <c r="B2451">
        <v>0</v>
      </c>
      <c r="C2451" t="s">
        <v>30</v>
      </c>
      <c r="D2451" t="s">
        <v>9473</v>
      </c>
      <c r="E2451" t="s">
        <v>9474</v>
      </c>
      <c r="F2451" t="s">
        <v>9473</v>
      </c>
      <c r="G2451" t="s">
        <v>9475</v>
      </c>
      <c r="I2451">
        <v>11</v>
      </c>
      <c r="J2451">
        <v>0</v>
      </c>
      <c r="K2451">
        <v>0</v>
      </c>
      <c r="L2451">
        <v>2.27</v>
      </c>
      <c r="M2451">
        <v>79.040000000000006</v>
      </c>
      <c r="N2451">
        <v>1</v>
      </c>
      <c r="O2451">
        <v>0</v>
      </c>
      <c r="P2451">
        <v>1</v>
      </c>
      <c r="Q2451">
        <v>0</v>
      </c>
      <c r="R2451">
        <v>1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45.3444557440517</v>
      </c>
      <c r="AC2451">
        <v>0</v>
      </c>
      <c r="AD2451" t="s">
        <v>6830</v>
      </c>
    </row>
    <row r="2452" spans="1:30" x14ac:dyDescent="0.3">
      <c r="A2452">
        <v>2451</v>
      </c>
      <c r="B2452">
        <v>0</v>
      </c>
      <c r="C2452" t="s">
        <v>44</v>
      </c>
      <c r="D2452" t="s">
        <v>9476</v>
      </c>
      <c r="E2452" t="s">
        <v>9477</v>
      </c>
      <c r="F2452" t="s">
        <v>9478</v>
      </c>
      <c r="G2452" t="s">
        <v>9479</v>
      </c>
      <c r="H2452" t="s">
        <v>9480</v>
      </c>
      <c r="I2452">
        <v>21</v>
      </c>
      <c r="J2452">
        <v>0</v>
      </c>
      <c r="K2452">
        <v>0</v>
      </c>
      <c r="L2452">
        <v>3.47</v>
      </c>
      <c r="M2452">
        <v>68.75</v>
      </c>
      <c r="N2452">
        <v>1</v>
      </c>
      <c r="O2452">
        <v>0</v>
      </c>
      <c r="P2452">
        <v>1</v>
      </c>
      <c r="Q2452">
        <v>0</v>
      </c>
      <c r="R2452">
        <v>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32.832546481897197</v>
      </c>
      <c r="AC2452">
        <v>0</v>
      </c>
      <c r="AD2452" t="s">
        <v>6830</v>
      </c>
    </row>
    <row r="2453" spans="1:30" x14ac:dyDescent="0.3">
      <c r="A2453">
        <v>2452</v>
      </c>
      <c r="B2453">
        <v>0</v>
      </c>
      <c r="C2453" t="s">
        <v>30</v>
      </c>
      <c r="D2453" t="s">
        <v>9481</v>
      </c>
      <c r="E2453" t="s">
        <v>9482</v>
      </c>
      <c r="F2453" t="s">
        <v>9481</v>
      </c>
      <c r="G2453" t="s">
        <v>9483</v>
      </c>
      <c r="I2453">
        <v>7</v>
      </c>
      <c r="J2453">
        <v>0</v>
      </c>
      <c r="K2453">
        <v>0</v>
      </c>
      <c r="L2453">
        <v>7.48</v>
      </c>
      <c r="M2453">
        <v>73.680000000000007</v>
      </c>
      <c r="N2453">
        <v>1</v>
      </c>
      <c r="O2453">
        <v>0</v>
      </c>
      <c r="P2453">
        <v>1</v>
      </c>
      <c r="Q2453">
        <v>0</v>
      </c>
      <c r="R2453">
        <v>1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40.796664565344102</v>
      </c>
      <c r="AC2453">
        <v>0</v>
      </c>
      <c r="AD2453" t="s">
        <v>6830</v>
      </c>
    </row>
    <row r="2454" spans="1:30" x14ac:dyDescent="0.3">
      <c r="A2454">
        <v>2453</v>
      </c>
      <c r="B2454">
        <v>0</v>
      </c>
      <c r="C2454" t="s">
        <v>44</v>
      </c>
      <c r="D2454" t="s">
        <v>9484</v>
      </c>
      <c r="E2454" t="s">
        <v>9485</v>
      </c>
      <c r="F2454" t="s">
        <v>9486</v>
      </c>
      <c r="G2454" t="s">
        <v>9487</v>
      </c>
      <c r="H2454" t="s">
        <v>9488</v>
      </c>
      <c r="I2454">
        <v>9</v>
      </c>
      <c r="J2454">
        <v>0</v>
      </c>
      <c r="K2454">
        <v>0</v>
      </c>
      <c r="L2454">
        <v>4.26</v>
      </c>
      <c r="M2454">
        <v>69.91</v>
      </c>
      <c r="N2454">
        <v>1</v>
      </c>
      <c r="O2454">
        <v>0</v>
      </c>
      <c r="P2454">
        <v>1</v>
      </c>
      <c r="Q2454">
        <v>0</v>
      </c>
      <c r="R2454">
        <v>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35.846728950689702</v>
      </c>
      <c r="AC2454">
        <v>0</v>
      </c>
      <c r="AD2454" t="s">
        <v>6830</v>
      </c>
    </row>
    <row r="2455" spans="1:30" x14ac:dyDescent="0.3">
      <c r="A2455">
        <v>2454</v>
      </c>
      <c r="B2455">
        <v>0</v>
      </c>
      <c r="C2455" t="s">
        <v>30</v>
      </c>
      <c r="D2455" t="s">
        <v>9489</v>
      </c>
      <c r="E2455" t="s">
        <v>9490</v>
      </c>
      <c r="F2455" t="s">
        <v>9489</v>
      </c>
      <c r="G2455" t="s">
        <v>9491</v>
      </c>
      <c r="I2455">
        <v>5</v>
      </c>
      <c r="J2455">
        <v>0</v>
      </c>
      <c r="K2455">
        <v>0</v>
      </c>
      <c r="L2455">
        <v>1.65</v>
      </c>
      <c r="M2455">
        <v>73.16</v>
      </c>
      <c r="N2455">
        <v>1</v>
      </c>
      <c r="O2455">
        <v>0</v>
      </c>
      <c r="P2455">
        <v>1</v>
      </c>
      <c r="Q2455">
        <v>0</v>
      </c>
      <c r="R2455">
        <v>1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60.432722929396498</v>
      </c>
      <c r="AC2455">
        <v>0</v>
      </c>
      <c r="AD2455" t="s">
        <v>6830</v>
      </c>
    </row>
    <row r="2456" spans="1:30" x14ac:dyDescent="0.3">
      <c r="A2456">
        <v>2455</v>
      </c>
      <c r="B2456">
        <v>0</v>
      </c>
      <c r="C2456" t="s">
        <v>44</v>
      </c>
      <c r="D2456" t="s">
        <v>9492</v>
      </c>
      <c r="E2456" t="s">
        <v>9493</v>
      </c>
      <c r="F2456" t="s">
        <v>9494</v>
      </c>
      <c r="G2456" t="s">
        <v>9495</v>
      </c>
      <c r="H2456" t="s">
        <v>9496</v>
      </c>
      <c r="I2456">
        <v>11</v>
      </c>
      <c r="J2456">
        <v>0</v>
      </c>
      <c r="K2456">
        <v>0</v>
      </c>
      <c r="L2456">
        <v>1.68</v>
      </c>
      <c r="M2456">
        <v>57.23</v>
      </c>
      <c r="N2456">
        <v>1</v>
      </c>
      <c r="O2456">
        <v>0</v>
      </c>
      <c r="P2456">
        <v>1</v>
      </c>
      <c r="Q2456">
        <v>0</v>
      </c>
      <c r="R2456">
        <v>1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54.0557129848995</v>
      </c>
      <c r="AC2456">
        <v>0</v>
      </c>
      <c r="AD2456" t="s">
        <v>6830</v>
      </c>
    </row>
    <row r="2457" spans="1:30" x14ac:dyDescent="0.3">
      <c r="A2457">
        <v>2456</v>
      </c>
      <c r="B2457">
        <v>0</v>
      </c>
      <c r="C2457" t="s">
        <v>44</v>
      </c>
      <c r="D2457" t="s">
        <v>9497</v>
      </c>
      <c r="E2457" t="s">
        <v>9498</v>
      </c>
      <c r="F2457" t="s">
        <v>9499</v>
      </c>
      <c r="G2457" t="s">
        <v>9500</v>
      </c>
      <c r="H2457" t="s">
        <v>9501</v>
      </c>
      <c r="I2457">
        <v>1</v>
      </c>
      <c r="J2457">
        <v>0</v>
      </c>
      <c r="K2457">
        <v>0</v>
      </c>
      <c r="L2457">
        <v>6.01</v>
      </c>
      <c r="M2457">
        <v>40.98</v>
      </c>
      <c r="N2457">
        <v>1</v>
      </c>
      <c r="O2457">
        <v>0</v>
      </c>
      <c r="P2457">
        <v>1</v>
      </c>
      <c r="Q2457">
        <v>0</v>
      </c>
      <c r="R2457">
        <v>1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20.8118538211206</v>
      </c>
      <c r="AC2457">
        <v>0</v>
      </c>
      <c r="AD2457" t="s">
        <v>6830</v>
      </c>
    </row>
    <row r="2458" spans="1:30" x14ac:dyDescent="0.3">
      <c r="A2458">
        <v>2457</v>
      </c>
      <c r="B2458">
        <v>0</v>
      </c>
      <c r="C2458" t="s">
        <v>30</v>
      </c>
      <c r="D2458" t="s">
        <v>9502</v>
      </c>
      <c r="E2458" t="s">
        <v>9503</v>
      </c>
      <c r="F2458" t="s">
        <v>9502</v>
      </c>
      <c r="G2458" t="s">
        <v>9504</v>
      </c>
      <c r="I2458">
        <v>22</v>
      </c>
      <c r="J2458">
        <v>0</v>
      </c>
      <c r="K2458">
        <v>0</v>
      </c>
      <c r="L2458">
        <v>3.4</v>
      </c>
      <c r="M2458">
        <v>85.11</v>
      </c>
      <c r="N2458">
        <v>1</v>
      </c>
      <c r="O2458">
        <v>0</v>
      </c>
      <c r="P2458">
        <v>1</v>
      </c>
      <c r="Q2458">
        <v>0</v>
      </c>
      <c r="R2458">
        <v>1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27.404721625918199</v>
      </c>
      <c r="AC2458">
        <v>0</v>
      </c>
      <c r="AD2458" t="s">
        <v>6830</v>
      </c>
    </row>
    <row r="2459" spans="1:30" x14ac:dyDescent="0.3">
      <c r="A2459">
        <v>2458</v>
      </c>
      <c r="B2459">
        <v>0</v>
      </c>
      <c r="C2459" t="s">
        <v>44</v>
      </c>
      <c r="D2459" t="s">
        <v>9505</v>
      </c>
      <c r="E2459" t="s">
        <v>9506</v>
      </c>
      <c r="F2459" t="s">
        <v>9507</v>
      </c>
      <c r="G2459" t="s">
        <v>9508</v>
      </c>
      <c r="H2459" t="s">
        <v>9509</v>
      </c>
      <c r="I2459">
        <v>4</v>
      </c>
      <c r="J2459">
        <v>0</v>
      </c>
      <c r="K2459">
        <v>0</v>
      </c>
      <c r="L2459">
        <v>3.57</v>
      </c>
      <c r="M2459">
        <v>6.79</v>
      </c>
      <c r="N2459">
        <v>1</v>
      </c>
      <c r="O2459">
        <v>0</v>
      </c>
      <c r="P2459">
        <v>1</v>
      </c>
      <c r="Q2459">
        <v>0</v>
      </c>
      <c r="R2459">
        <v>1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30.6121521530088</v>
      </c>
      <c r="AC2459">
        <v>0</v>
      </c>
      <c r="AD2459" t="s">
        <v>6830</v>
      </c>
    </row>
    <row r="2460" spans="1:30" x14ac:dyDescent="0.3">
      <c r="A2460">
        <v>2459</v>
      </c>
      <c r="B2460">
        <v>0</v>
      </c>
      <c r="C2460" t="s">
        <v>30</v>
      </c>
      <c r="D2460" t="s">
        <v>9510</v>
      </c>
      <c r="E2460" t="s">
        <v>9511</v>
      </c>
      <c r="F2460" t="s">
        <v>9510</v>
      </c>
      <c r="G2460" t="s">
        <v>9512</v>
      </c>
      <c r="I2460">
        <v>10</v>
      </c>
      <c r="J2460">
        <v>37.71</v>
      </c>
      <c r="K2460">
        <v>37.71</v>
      </c>
      <c r="L2460">
        <v>43.1</v>
      </c>
      <c r="M2460">
        <v>87.88</v>
      </c>
      <c r="N2460">
        <v>13</v>
      </c>
      <c r="O2460">
        <v>10</v>
      </c>
      <c r="P2460">
        <v>1</v>
      </c>
      <c r="Q2460">
        <v>0</v>
      </c>
      <c r="R2460">
        <v>25</v>
      </c>
      <c r="S2460">
        <v>18</v>
      </c>
      <c r="T2460">
        <v>0</v>
      </c>
      <c r="U2460">
        <v>0.86324631193155998</v>
      </c>
      <c r="V2460">
        <v>0</v>
      </c>
      <c r="W2460">
        <v>0.95554843580429805</v>
      </c>
      <c r="X2460">
        <v>0</v>
      </c>
      <c r="Y2460">
        <v>9555.4843580429806</v>
      </c>
      <c r="Z2460">
        <v>0</v>
      </c>
      <c r="AA2460">
        <v>464.999862917298</v>
      </c>
      <c r="AB2460">
        <v>34.073883495934197</v>
      </c>
      <c r="AC2460">
        <v>0</v>
      </c>
      <c r="AD2460" t="s">
        <v>6830</v>
      </c>
    </row>
    <row r="2461" spans="1:30" x14ac:dyDescent="0.3">
      <c r="A2461">
        <v>2460</v>
      </c>
      <c r="B2461">
        <v>0</v>
      </c>
      <c r="C2461" t="s">
        <v>44</v>
      </c>
      <c r="D2461" t="s">
        <v>9513</v>
      </c>
      <c r="E2461" t="s">
        <v>9514</v>
      </c>
      <c r="F2461" t="s">
        <v>9515</v>
      </c>
      <c r="G2461" t="s">
        <v>9516</v>
      </c>
      <c r="H2461" t="s">
        <v>9517</v>
      </c>
      <c r="I2461">
        <v>16</v>
      </c>
      <c r="J2461">
        <v>0</v>
      </c>
      <c r="K2461">
        <v>0</v>
      </c>
      <c r="L2461">
        <v>4.47</v>
      </c>
      <c r="M2461">
        <v>62.68</v>
      </c>
      <c r="N2461">
        <v>2</v>
      </c>
      <c r="O2461">
        <v>0</v>
      </c>
      <c r="P2461">
        <v>2</v>
      </c>
      <c r="Q2461">
        <v>0</v>
      </c>
      <c r="R2461">
        <v>2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75.658787939690001</v>
      </c>
      <c r="AC2461">
        <v>0</v>
      </c>
      <c r="AD2461" t="s">
        <v>6830</v>
      </c>
    </row>
    <row r="2462" spans="1:30" x14ac:dyDescent="0.3">
      <c r="A2462">
        <v>2461</v>
      </c>
      <c r="B2462">
        <v>0</v>
      </c>
      <c r="C2462" t="s">
        <v>44</v>
      </c>
      <c r="D2462" t="s">
        <v>9518</v>
      </c>
      <c r="E2462" t="s">
        <v>9519</v>
      </c>
      <c r="F2462" t="s">
        <v>9520</v>
      </c>
      <c r="G2462" t="s">
        <v>9521</v>
      </c>
      <c r="H2462" t="s">
        <v>9522</v>
      </c>
      <c r="I2462">
        <v>17</v>
      </c>
      <c r="J2462">
        <v>0</v>
      </c>
      <c r="K2462">
        <v>0</v>
      </c>
      <c r="L2462">
        <v>3.12</v>
      </c>
      <c r="M2462">
        <v>30.84</v>
      </c>
      <c r="N2462">
        <v>1</v>
      </c>
      <c r="O2462">
        <v>0</v>
      </c>
      <c r="P2462">
        <v>1</v>
      </c>
      <c r="Q2462">
        <v>0</v>
      </c>
      <c r="R2462">
        <v>1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33.767227236447901</v>
      </c>
      <c r="AC2462">
        <v>0</v>
      </c>
      <c r="AD2462" t="s">
        <v>6830</v>
      </c>
    </row>
    <row r="2463" spans="1:30" x14ac:dyDescent="0.3">
      <c r="A2463">
        <v>2462</v>
      </c>
      <c r="B2463">
        <v>0</v>
      </c>
      <c r="C2463" t="s">
        <v>44</v>
      </c>
      <c r="D2463" t="s">
        <v>9523</v>
      </c>
      <c r="E2463" t="s">
        <v>9524</v>
      </c>
      <c r="F2463" t="s">
        <v>9525</v>
      </c>
      <c r="G2463" t="s">
        <v>9526</v>
      </c>
      <c r="H2463" t="s">
        <v>9527</v>
      </c>
      <c r="I2463">
        <v>11</v>
      </c>
      <c r="J2463">
        <v>0</v>
      </c>
      <c r="K2463">
        <v>0</v>
      </c>
      <c r="L2463">
        <v>3.64</v>
      </c>
      <c r="M2463">
        <v>73.540000000000006</v>
      </c>
      <c r="N2463">
        <v>2</v>
      </c>
      <c r="O2463">
        <v>0</v>
      </c>
      <c r="P2463">
        <v>2</v>
      </c>
      <c r="Q2463">
        <v>0</v>
      </c>
      <c r="R2463">
        <v>2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119.020453444975</v>
      </c>
      <c r="AC2463">
        <v>0</v>
      </c>
      <c r="AD2463" t="s">
        <v>6830</v>
      </c>
    </row>
    <row r="2464" spans="1:30" x14ac:dyDescent="0.3">
      <c r="A2464">
        <v>2463</v>
      </c>
      <c r="B2464">
        <v>0</v>
      </c>
      <c r="C2464" t="s">
        <v>44</v>
      </c>
      <c r="D2464" t="s">
        <v>9528</v>
      </c>
      <c r="E2464" t="s">
        <v>9529</v>
      </c>
      <c r="F2464" t="s">
        <v>9530</v>
      </c>
      <c r="G2464" t="s">
        <v>9531</v>
      </c>
      <c r="H2464" t="s">
        <v>9532</v>
      </c>
      <c r="I2464">
        <v>9</v>
      </c>
      <c r="J2464">
        <v>0</v>
      </c>
      <c r="K2464">
        <v>0</v>
      </c>
      <c r="L2464">
        <v>5.0999999999999996</v>
      </c>
      <c r="M2464">
        <v>86.97</v>
      </c>
      <c r="N2464">
        <v>4</v>
      </c>
      <c r="O2464">
        <v>0</v>
      </c>
      <c r="P2464">
        <v>1</v>
      </c>
      <c r="Q2464">
        <v>0</v>
      </c>
      <c r="R2464">
        <v>5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122.195618945215</v>
      </c>
      <c r="AC2464">
        <v>0</v>
      </c>
      <c r="AD2464" t="s">
        <v>6830</v>
      </c>
    </row>
    <row r="2465" spans="1:30" x14ac:dyDescent="0.3">
      <c r="A2465">
        <v>2464</v>
      </c>
      <c r="B2465">
        <v>0</v>
      </c>
      <c r="C2465" t="s">
        <v>44</v>
      </c>
      <c r="D2465" t="s">
        <v>9533</v>
      </c>
      <c r="E2465" t="s">
        <v>9534</v>
      </c>
      <c r="F2465" t="s">
        <v>9535</v>
      </c>
      <c r="G2465" t="s">
        <v>9536</v>
      </c>
      <c r="H2465" t="s">
        <v>9537</v>
      </c>
      <c r="I2465" t="s">
        <v>4904</v>
      </c>
      <c r="J2465">
        <v>0</v>
      </c>
      <c r="K2465">
        <v>0</v>
      </c>
      <c r="L2465">
        <v>0.87</v>
      </c>
      <c r="M2465">
        <v>65.72</v>
      </c>
      <c r="N2465">
        <v>1</v>
      </c>
      <c r="O2465">
        <v>0</v>
      </c>
      <c r="P2465">
        <v>1</v>
      </c>
      <c r="Q2465">
        <v>0</v>
      </c>
      <c r="R2465">
        <v>1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144.65949501025801</v>
      </c>
      <c r="AC2465">
        <v>0</v>
      </c>
      <c r="AD2465" t="s">
        <v>6830</v>
      </c>
    </row>
    <row r="2466" spans="1:30" x14ac:dyDescent="0.3">
      <c r="A2466">
        <v>2465</v>
      </c>
      <c r="B2466">
        <v>0</v>
      </c>
      <c r="C2466" t="s">
        <v>44</v>
      </c>
      <c r="D2466" t="s">
        <v>9538</v>
      </c>
      <c r="E2466" t="s">
        <v>9539</v>
      </c>
      <c r="F2466" t="s">
        <v>9540</v>
      </c>
      <c r="G2466" t="s">
        <v>9541</v>
      </c>
      <c r="H2466" t="s">
        <v>9542</v>
      </c>
      <c r="I2466">
        <v>6</v>
      </c>
      <c r="J2466">
        <v>0</v>
      </c>
      <c r="K2466">
        <v>0</v>
      </c>
      <c r="L2466">
        <v>4.2300000000000004</v>
      </c>
      <c r="M2466">
        <v>85.38</v>
      </c>
      <c r="N2466">
        <v>1</v>
      </c>
      <c r="O2466">
        <v>0</v>
      </c>
      <c r="P2466">
        <v>1</v>
      </c>
      <c r="Q2466">
        <v>0</v>
      </c>
      <c r="R2466">
        <v>5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29.992321820727401</v>
      </c>
      <c r="AC2466">
        <v>0</v>
      </c>
      <c r="AD2466" t="s">
        <v>6830</v>
      </c>
    </row>
    <row r="2467" spans="1:30" x14ac:dyDescent="0.3">
      <c r="A2467">
        <v>2466</v>
      </c>
      <c r="B2467">
        <v>0</v>
      </c>
      <c r="C2467" t="s">
        <v>30</v>
      </c>
      <c r="D2467" t="s">
        <v>9543</v>
      </c>
      <c r="E2467" t="s">
        <v>9544</v>
      </c>
      <c r="F2467" t="s">
        <v>9543</v>
      </c>
      <c r="G2467" t="s">
        <v>9545</v>
      </c>
      <c r="I2467">
        <v>11</v>
      </c>
      <c r="J2467">
        <v>0</v>
      </c>
      <c r="K2467">
        <v>0</v>
      </c>
      <c r="L2467">
        <v>1.1599999999999999</v>
      </c>
      <c r="M2467">
        <v>61.77</v>
      </c>
      <c r="N2467">
        <v>1</v>
      </c>
      <c r="O2467">
        <v>0</v>
      </c>
      <c r="P2467">
        <v>1</v>
      </c>
      <c r="Q2467">
        <v>0</v>
      </c>
      <c r="R2467">
        <v>1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172.35221962742301</v>
      </c>
      <c r="AC2467">
        <v>0</v>
      </c>
      <c r="AD2467" t="s">
        <v>6830</v>
      </c>
    </row>
    <row r="2468" spans="1:30" x14ac:dyDescent="0.3">
      <c r="A2468">
        <v>2467</v>
      </c>
      <c r="B2468">
        <v>0</v>
      </c>
      <c r="C2468" t="s">
        <v>44</v>
      </c>
      <c r="D2468" t="s">
        <v>9546</v>
      </c>
      <c r="E2468" t="s">
        <v>9547</v>
      </c>
      <c r="F2468" t="s">
        <v>9548</v>
      </c>
      <c r="G2468" t="s">
        <v>9549</v>
      </c>
      <c r="H2468" t="s">
        <v>9550</v>
      </c>
      <c r="I2468">
        <v>1</v>
      </c>
      <c r="J2468">
        <v>0</v>
      </c>
      <c r="K2468">
        <v>0</v>
      </c>
      <c r="L2468">
        <v>2.67</v>
      </c>
      <c r="M2468">
        <v>61.57</v>
      </c>
      <c r="N2468">
        <v>1</v>
      </c>
      <c r="O2468">
        <v>0</v>
      </c>
      <c r="P2468">
        <v>1</v>
      </c>
      <c r="Q2468">
        <v>0</v>
      </c>
      <c r="R2468">
        <v>1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62.593619169933703</v>
      </c>
      <c r="AC2468">
        <v>0</v>
      </c>
      <c r="AD2468" t="s">
        <v>6830</v>
      </c>
    </row>
    <row r="2469" spans="1:30" x14ac:dyDescent="0.3">
      <c r="A2469">
        <v>2468</v>
      </c>
      <c r="B2469">
        <v>0</v>
      </c>
      <c r="C2469" t="s">
        <v>30</v>
      </c>
      <c r="D2469" t="s">
        <v>9551</v>
      </c>
      <c r="E2469" t="s">
        <v>9552</v>
      </c>
      <c r="F2469" t="s">
        <v>9551</v>
      </c>
      <c r="G2469" t="s">
        <v>9553</v>
      </c>
      <c r="I2469" t="s">
        <v>55</v>
      </c>
      <c r="J2469">
        <v>0</v>
      </c>
      <c r="K2469">
        <v>0</v>
      </c>
      <c r="L2469">
        <v>6.46</v>
      </c>
      <c r="M2469">
        <v>75.489999999999995</v>
      </c>
      <c r="N2469">
        <v>7</v>
      </c>
      <c r="O2469">
        <v>0</v>
      </c>
      <c r="P2469">
        <v>7</v>
      </c>
      <c r="Q2469">
        <v>0</v>
      </c>
      <c r="R2469">
        <v>7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237.51922702285401</v>
      </c>
      <c r="AC2469">
        <v>0</v>
      </c>
      <c r="AD2469" t="s">
        <v>6830</v>
      </c>
    </row>
    <row r="2470" spans="1:30" x14ac:dyDescent="0.3">
      <c r="A2470">
        <v>2469</v>
      </c>
      <c r="B2470">
        <v>0</v>
      </c>
      <c r="C2470" t="s">
        <v>30</v>
      </c>
      <c r="D2470" t="s">
        <v>9554</v>
      </c>
      <c r="E2470" t="s">
        <v>9555</v>
      </c>
      <c r="F2470" t="s">
        <v>9554</v>
      </c>
      <c r="G2470" t="s">
        <v>9556</v>
      </c>
      <c r="I2470">
        <v>2</v>
      </c>
      <c r="J2470">
        <v>0</v>
      </c>
      <c r="K2470">
        <v>0</v>
      </c>
      <c r="L2470">
        <v>1.71</v>
      </c>
      <c r="M2470">
        <v>51.04</v>
      </c>
      <c r="N2470">
        <v>4</v>
      </c>
      <c r="O2470">
        <v>0</v>
      </c>
      <c r="P2470">
        <v>4</v>
      </c>
      <c r="Q2470">
        <v>0</v>
      </c>
      <c r="R2470">
        <v>5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529.91932919160399</v>
      </c>
      <c r="AC2470">
        <v>0</v>
      </c>
      <c r="AD2470" t="s">
        <v>6830</v>
      </c>
    </row>
    <row r="2471" spans="1:30" x14ac:dyDescent="0.3">
      <c r="A2471">
        <v>2470</v>
      </c>
      <c r="B2471">
        <v>0</v>
      </c>
      <c r="C2471" t="s">
        <v>30</v>
      </c>
      <c r="D2471" t="s">
        <v>9557</v>
      </c>
      <c r="E2471" t="s">
        <v>9558</v>
      </c>
      <c r="F2471" t="s">
        <v>9557</v>
      </c>
      <c r="G2471" t="s">
        <v>9559</v>
      </c>
      <c r="I2471">
        <v>22</v>
      </c>
      <c r="J2471">
        <v>12.24</v>
      </c>
      <c r="K2471">
        <v>12.24</v>
      </c>
      <c r="L2471">
        <v>21.94</v>
      </c>
      <c r="M2471">
        <v>69.900000000000006</v>
      </c>
      <c r="N2471">
        <v>3</v>
      </c>
      <c r="O2471">
        <v>2</v>
      </c>
      <c r="P2471">
        <v>1</v>
      </c>
      <c r="Q2471">
        <v>0</v>
      </c>
      <c r="R2471">
        <v>5</v>
      </c>
      <c r="S2471">
        <v>4</v>
      </c>
      <c r="T2471">
        <v>2.4390243902439001E-2</v>
      </c>
      <c r="U2471">
        <v>0.14975699539773499</v>
      </c>
      <c r="V2471">
        <v>2.6998156942845599E-2</v>
      </c>
      <c r="W2471">
        <v>0.16576967746651999</v>
      </c>
      <c r="X2471">
        <v>269.981569428456</v>
      </c>
      <c r="Y2471">
        <v>1657.6967746652001</v>
      </c>
      <c r="Z2471">
        <v>13.1381506232867</v>
      </c>
      <c r="AA2471">
        <v>80.668728459478899</v>
      </c>
      <c r="AB2471">
        <v>22.691819469917601</v>
      </c>
      <c r="AC2471">
        <v>0</v>
      </c>
      <c r="AD2471" t="s">
        <v>6830</v>
      </c>
    </row>
    <row r="2472" spans="1:30" x14ac:dyDescent="0.3">
      <c r="A2472">
        <v>2471</v>
      </c>
      <c r="B2472">
        <v>0</v>
      </c>
      <c r="C2472" t="s">
        <v>44</v>
      </c>
      <c r="D2472" t="s">
        <v>9560</v>
      </c>
      <c r="E2472" t="s">
        <v>9561</v>
      </c>
      <c r="F2472" t="s">
        <v>9562</v>
      </c>
      <c r="G2472" t="s">
        <v>9563</v>
      </c>
      <c r="H2472" t="s">
        <v>9564</v>
      </c>
      <c r="I2472">
        <v>11</v>
      </c>
      <c r="J2472">
        <v>0</v>
      </c>
      <c r="K2472">
        <v>0</v>
      </c>
      <c r="L2472">
        <v>1.28</v>
      </c>
      <c r="M2472">
        <v>61.22</v>
      </c>
      <c r="N2472">
        <v>1</v>
      </c>
      <c r="O2472">
        <v>0</v>
      </c>
      <c r="P2472">
        <v>1</v>
      </c>
      <c r="Q2472">
        <v>0</v>
      </c>
      <c r="R2472">
        <v>2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70.370665440203396</v>
      </c>
      <c r="AC2472">
        <v>0</v>
      </c>
      <c r="AD2472" t="s">
        <v>6830</v>
      </c>
    </row>
    <row r="2473" spans="1:30" x14ac:dyDescent="0.3">
      <c r="A2473">
        <v>2472</v>
      </c>
      <c r="B2473">
        <v>0</v>
      </c>
      <c r="C2473" t="s">
        <v>30</v>
      </c>
      <c r="D2473" t="s">
        <v>9565</v>
      </c>
      <c r="E2473" t="s">
        <v>9566</v>
      </c>
      <c r="F2473" t="s">
        <v>9565</v>
      </c>
      <c r="G2473" t="s">
        <v>9567</v>
      </c>
      <c r="I2473" t="s">
        <v>945</v>
      </c>
      <c r="J2473">
        <v>0</v>
      </c>
      <c r="K2473">
        <v>0</v>
      </c>
      <c r="L2473">
        <v>3.02</v>
      </c>
      <c r="M2473">
        <v>81.040000000000006</v>
      </c>
      <c r="N2473">
        <v>1</v>
      </c>
      <c r="O2473">
        <v>0</v>
      </c>
      <c r="P2473">
        <v>1</v>
      </c>
      <c r="Q2473">
        <v>0</v>
      </c>
      <c r="R2473">
        <v>1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39.838070304818302</v>
      </c>
      <c r="AC2473">
        <v>0</v>
      </c>
      <c r="AD2473" t="s">
        <v>6830</v>
      </c>
    </row>
    <row r="2474" spans="1:30" x14ac:dyDescent="0.3">
      <c r="A2474">
        <v>2473</v>
      </c>
      <c r="B2474">
        <v>0</v>
      </c>
      <c r="C2474" t="s">
        <v>30</v>
      </c>
      <c r="D2474" t="s">
        <v>9568</v>
      </c>
      <c r="E2474" t="s">
        <v>9569</v>
      </c>
      <c r="F2474" t="s">
        <v>9568</v>
      </c>
      <c r="G2474" t="s">
        <v>9570</v>
      </c>
      <c r="I2474">
        <v>16</v>
      </c>
      <c r="J2474">
        <v>0</v>
      </c>
      <c r="K2474">
        <v>0</v>
      </c>
      <c r="L2474">
        <v>0.56000000000000005</v>
      </c>
      <c r="M2474">
        <v>58.39</v>
      </c>
      <c r="N2474">
        <v>1</v>
      </c>
      <c r="O2474">
        <v>0</v>
      </c>
      <c r="P2474">
        <v>1</v>
      </c>
      <c r="Q2474">
        <v>0</v>
      </c>
      <c r="R2474">
        <v>1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297.73107308178197</v>
      </c>
      <c r="AC2474">
        <v>0</v>
      </c>
      <c r="AD2474" t="s">
        <v>6830</v>
      </c>
    </row>
    <row r="2475" spans="1:30" x14ac:dyDescent="0.3">
      <c r="A2475">
        <v>2474</v>
      </c>
      <c r="B2475">
        <v>0</v>
      </c>
      <c r="C2475" t="s">
        <v>44</v>
      </c>
      <c r="D2475" t="s">
        <v>9571</v>
      </c>
      <c r="E2475" t="s">
        <v>9572</v>
      </c>
      <c r="F2475" t="s">
        <v>9573</v>
      </c>
      <c r="G2475" t="s">
        <v>9574</v>
      </c>
      <c r="H2475" t="s">
        <v>9575</v>
      </c>
      <c r="I2475">
        <v>1</v>
      </c>
      <c r="J2475">
        <v>0</v>
      </c>
      <c r="K2475">
        <v>0</v>
      </c>
      <c r="L2475">
        <v>4.71</v>
      </c>
      <c r="M2475">
        <v>36.47</v>
      </c>
      <c r="N2475">
        <v>1</v>
      </c>
      <c r="O2475">
        <v>0</v>
      </c>
      <c r="P2475">
        <v>1</v>
      </c>
      <c r="Q2475">
        <v>0</v>
      </c>
      <c r="R2475">
        <v>1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27.5286143877561</v>
      </c>
      <c r="AC2475">
        <v>0</v>
      </c>
      <c r="AD2475" t="s">
        <v>6830</v>
      </c>
    </row>
    <row r="2476" spans="1:30" x14ac:dyDescent="0.3">
      <c r="A2476">
        <v>2475</v>
      </c>
      <c r="B2476">
        <v>0</v>
      </c>
      <c r="C2476" t="s">
        <v>44</v>
      </c>
      <c r="D2476" t="s">
        <v>9576</v>
      </c>
      <c r="E2476" t="s">
        <v>9577</v>
      </c>
      <c r="F2476" t="s">
        <v>9578</v>
      </c>
      <c r="G2476" t="s">
        <v>9579</v>
      </c>
      <c r="H2476" t="s">
        <v>9580</v>
      </c>
      <c r="I2476">
        <v>3</v>
      </c>
      <c r="J2476">
        <v>0</v>
      </c>
      <c r="K2476">
        <v>0</v>
      </c>
      <c r="L2476">
        <v>1.59</v>
      </c>
      <c r="M2476">
        <v>60.79</v>
      </c>
      <c r="N2476">
        <v>2</v>
      </c>
      <c r="O2476">
        <v>0</v>
      </c>
      <c r="P2476">
        <v>2</v>
      </c>
      <c r="Q2476">
        <v>0</v>
      </c>
      <c r="R2476">
        <v>2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164.024512329723</v>
      </c>
      <c r="AC2476">
        <v>0</v>
      </c>
      <c r="AD2476" t="s">
        <v>6830</v>
      </c>
    </row>
    <row r="2477" spans="1:30" x14ac:dyDescent="0.3">
      <c r="A2477">
        <v>2476</v>
      </c>
      <c r="B2477">
        <v>0</v>
      </c>
      <c r="C2477" t="s">
        <v>30</v>
      </c>
      <c r="D2477" t="s">
        <v>9581</v>
      </c>
      <c r="E2477" t="s">
        <v>9582</v>
      </c>
      <c r="F2477" t="s">
        <v>9581</v>
      </c>
      <c r="G2477" t="s">
        <v>9583</v>
      </c>
      <c r="I2477">
        <v>3</v>
      </c>
      <c r="J2477">
        <v>0</v>
      </c>
      <c r="K2477">
        <v>0</v>
      </c>
      <c r="L2477">
        <v>1.05</v>
      </c>
      <c r="M2477">
        <v>78.83</v>
      </c>
      <c r="N2477">
        <v>1</v>
      </c>
      <c r="O2477">
        <v>0</v>
      </c>
      <c r="P2477">
        <v>1</v>
      </c>
      <c r="Q2477">
        <v>0</v>
      </c>
      <c r="R2477">
        <v>1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96.205499510636997</v>
      </c>
      <c r="AC2477">
        <v>0</v>
      </c>
      <c r="AD2477" t="s">
        <v>6830</v>
      </c>
    </row>
    <row r="2478" spans="1:30" x14ac:dyDescent="0.3">
      <c r="A2478">
        <v>2477</v>
      </c>
      <c r="B2478">
        <v>0</v>
      </c>
      <c r="C2478" t="s">
        <v>44</v>
      </c>
      <c r="D2478" t="s">
        <v>9584</v>
      </c>
      <c r="E2478" t="s">
        <v>9585</v>
      </c>
      <c r="F2478" t="s">
        <v>9586</v>
      </c>
      <c r="G2478" t="s">
        <v>9587</v>
      </c>
      <c r="H2478" t="s">
        <v>9588</v>
      </c>
      <c r="I2478">
        <v>1</v>
      </c>
      <c r="J2478">
        <v>0</v>
      </c>
      <c r="K2478">
        <v>0</v>
      </c>
      <c r="L2478">
        <v>2.12</v>
      </c>
      <c r="M2478">
        <v>63.24</v>
      </c>
      <c r="N2478">
        <v>1</v>
      </c>
      <c r="O2478">
        <v>0</v>
      </c>
      <c r="P2478">
        <v>1</v>
      </c>
      <c r="Q2478">
        <v>0</v>
      </c>
      <c r="R2478">
        <v>1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72.078660219294505</v>
      </c>
      <c r="AC2478">
        <v>0</v>
      </c>
      <c r="AD2478" t="s">
        <v>6830</v>
      </c>
    </row>
    <row r="2479" spans="1:30" x14ac:dyDescent="0.3">
      <c r="A2479">
        <v>2478</v>
      </c>
      <c r="B2479">
        <v>0</v>
      </c>
      <c r="C2479" t="s">
        <v>44</v>
      </c>
      <c r="D2479" t="s">
        <v>9589</v>
      </c>
      <c r="E2479" t="s">
        <v>9590</v>
      </c>
      <c r="F2479" t="s">
        <v>9591</v>
      </c>
      <c r="G2479" t="s">
        <v>9592</v>
      </c>
      <c r="H2479" t="s">
        <v>9593</v>
      </c>
      <c r="I2479">
        <v>15</v>
      </c>
      <c r="J2479">
        <v>0</v>
      </c>
      <c r="K2479">
        <v>0</v>
      </c>
      <c r="L2479">
        <v>3.13</v>
      </c>
      <c r="M2479">
        <v>76.349999999999994</v>
      </c>
      <c r="N2479">
        <v>1</v>
      </c>
      <c r="O2479">
        <v>0</v>
      </c>
      <c r="P2479">
        <v>1</v>
      </c>
      <c r="Q2479">
        <v>0</v>
      </c>
      <c r="R2479">
        <v>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39.570685415696197</v>
      </c>
      <c r="AC2479">
        <v>0</v>
      </c>
      <c r="AD2479" t="s">
        <v>6830</v>
      </c>
    </row>
    <row r="2480" spans="1:30" x14ac:dyDescent="0.3">
      <c r="A2480">
        <v>2479</v>
      </c>
      <c r="B2480">
        <v>0</v>
      </c>
      <c r="C2480" t="s">
        <v>44</v>
      </c>
      <c r="D2480" t="s">
        <v>9594</v>
      </c>
      <c r="E2480" t="s">
        <v>9595</v>
      </c>
      <c r="F2480" t="s">
        <v>9596</v>
      </c>
      <c r="G2480" t="s">
        <v>9597</v>
      </c>
      <c r="H2480" t="s">
        <v>9598</v>
      </c>
      <c r="I2480">
        <v>9</v>
      </c>
      <c r="J2480">
        <v>0</v>
      </c>
      <c r="K2480">
        <v>0</v>
      </c>
      <c r="L2480">
        <v>2.72</v>
      </c>
      <c r="M2480">
        <v>60.54</v>
      </c>
      <c r="N2480">
        <v>1</v>
      </c>
      <c r="O2480">
        <v>0</v>
      </c>
      <c r="P2480">
        <v>1</v>
      </c>
      <c r="Q2480">
        <v>0</v>
      </c>
      <c r="R2480">
        <v>1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70.812322710768797</v>
      </c>
      <c r="AC2480">
        <v>0</v>
      </c>
      <c r="AD2480" t="s">
        <v>6830</v>
      </c>
    </row>
    <row r="2481" spans="1:30" x14ac:dyDescent="0.3">
      <c r="A2481">
        <v>2480</v>
      </c>
      <c r="B2481">
        <v>0</v>
      </c>
      <c r="C2481" t="s">
        <v>30</v>
      </c>
      <c r="D2481" t="s">
        <v>9599</v>
      </c>
      <c r="E2481" t="s">
        <v>9600</v>
      </c>
      <c r="F2481" t="s">
        <v>9599</v>
      </c>
      <c r="G2481" t="s">
        <v>9601</v>
      </c>
      <c r="I2481">
        <v>8</v>
      </c>
      <c r="J2481">
        <v>0</v>
      </c>
      <c r="K2481">
        <v>0</v>
      </c>
      <c r="L2481">
        <v>10.32</v>
      </c>
      <c r="M2481">
        <v>86.45</v>
      </c>
      <c r="N2481">
        <v>1</v>
      </c>
      <c r="O2481">
        <v>0</v>
      </c>
      <c r="P2481">
        <v>1</v>
      </c>
      <c r="Q2481">
        <v>0</v>
      </c>
      <c r="R2481">
        <v>1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17.563915831134199</v>
      </c>
      <c r="AC2481">
        <v>0</v>
      </c>
      <c r="AD2481" t="s">
        <v>6830</v>
      </c>
    </row>
    <row r="2482" spans="1:30" x14ac:dyDescent="0.3">
      <c r="A2482">
        <v>2481</v>
      </c>
      <c r="B2482">
        <v>0</v>
      </c>
      <c r="C2482" t="s">
        <v>30</v>
      </c>
      <c r="D2482" t="s">
        <v>9602</v>
      </c>
      <c r="E2482" t="s">
        <v>9603</v>
      </c>
      <c r="F2482" t="s">
        <v>9602</v>
      </c>
      <c r="G2482" t="s">
        <v>9604</v>
      </c>
      <c r="I2482">
        <v>13</v>
      </c>
      <c r="J2482">
        <v>0</v>
      </c>
      <c r="K2482">
        <v>0</v>
      </c>
      <c r="L2482">
        <v>1.75</v>
      </c>
      <c r="M2482">
        <v>39.270000000000003</v>
      </c>
      <c r="N2482">
        <v>1</v>
      </c>
      <c r="O2482">
        <v>0</v>
      </c>
      <c r="P2482">
        <v>1</v>
      </c>
      <c r="Q2482">
        <v>0</v>
      </c>
      <c r="R2482">
        <v>1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67.594137514990607</v>
      </c>
      <c r="AC2482">
        <v>0</v>
      </c>
      <c r="AD2482" t="s">
        <v>6830</v>
      </c>
    </row>
    <row r="2483" spans="1:30" x14ac:dyDescent="0.3">
      <c r="A2483">
        <v>2482</v>
      </c>
      <c r="B2483">
        <v>0</v>
      </c>
      <c r="C2483" t="s">
        <v>30</v>
      </c>
      <c r="D2483" t="s">
        <v>9605</v>
      </c>
      <c r="E2483" t="s">
        <v>9606</v>
      </c>
      <c r="F2483" t="s">
        <v>9605</v>
      </c>
      <c r="G2483" t="s">
        <v>9607</v>
      </c>
      <c r="I2483">
        <v>2</v>
      </c>
      <c r="J2483">
        <v>27.85</v>
      </c>
      <c r="K2483">
        <v>12.66</v>
      </c>
      <c r="L2483">
        <v>34.18</v>
      </c>
      <c r="M2483">
        <v>87.34</v>
      </c>
      <c r="N2483">
        <v>4</v>
      </c>
      <c r="O2483">
        <v>3</v>
      </c>
      <c r="P2483">
        <v>1</v>
      </c>
      <c r="Q2483">
        <v>0</v>
      </c>
      <c r="R2483">
        <v>7</v>
      </c>
      <c r="S2483">
        <v>6</v>
      </c>
      <c r="T2483">
        <v>0</v>
      </c>
      <c r="U2483">
        <v>0.38949549437313702</v>
      </c>
      <c r="V2483">
        <v>0</v>
      </c>
      <c r="W2483">
        <v>0.43114207991030601</v>
      </c>
      <c r="X2483">
        <v>0</v>
      </c>
      <c r="Y2483">
        <v>4311.4207991030598</v>
      </c>
      <c r="Z2483">
        <v>0</v>
      </c>
      <c r="AA2483">
        <v>209.80726935879801</v>
      </c>
      <c r="AB2483">
        <v>17.965850699000399</v>
      </c>
      <c r="AC2483">
        <v>0</v>
      </c>
      <c r="AD2483" t="s">
        <v>6830</v>
      </c>
    </row>
    <row r="2484" spans="1:30" x14ac:dyDescent="0.3">
      <c r="A2484">
        <v>2483</v>
      </c>
      <c r="B2484">
        <v>0</v>
      </c>
      <c r="C2484" t="s">
        <v>44</v>
      </c>
      <c r="D2484" t="s">
        <v>6205</v>
      </c>
      <c r="E2484" t="s">
        <v>6206</v>
      </c>
      <c r="F2484" t="s">
        <v>9608</v>
      </c>
      <c r="G2484" t="s">
        <v>9609</v>
      </c>
      <c r="H2484" t="s">
        <v>9610</v>
      </c>
      <c r="I2484">
        <v>5</v>
      </c>
      <c r="J2484">
        <v>11.98</v>
      </c>
      <c r="K2484">
        <v>7.49</v>
      </c>
      <c r="L2484">
        <v>14.97</v>
      </c>
      <c r="M2484">
        <v>63.47</v>
      </c>
      <c r="N2484">
        <v>4</v>
      </c>
      <c r="O2484">
        <v>3</v>
      </c>
      <c r="P2484">
        <v>1</v>
      </c>
      <c r="Q2484">
        <v>0</v>
      </c>
      <c r="R2484">
        <v>7</v>
      </c>
      <c r="S2484">
        <v>5</v>
      </c>
      <c r="T2484">
        <v>2.1097046413502098E-2</v>
      </c>
      <c r="U2484">
        <v>0.21152765862858799</v>
      </c>
      <c r="V2484">
        <v>2.3352836174191299E-2</v>
      </c>
      <c r="W2484">
        <v>0.234145133941699</v>
      </c>
      <c r="X2484">
        <v>233.52836174191299</v>
      </c>
      <c r="Y2484">
        <v>2341.4513394169899</v>
      </c>
      <c r="Z2484">
        <v>11.364223112969499</v>
      </c>
      <c r="AA2484">
        <v>113.942371842196</v>
      </c>
      <c r="AB2484">
        <v>37.528175883167101</v>
      </c>
      <c r="AC2484">
        <v>0</v>
      </c>
      <c r="AD2484" t="s">
        <v>6830</v>
      </c>
    </row>
    <row r="2485" spans="1:30" x14ac:dyDescent="0.3">
      <c r="A2485">
        <v>2484</v>
      </c>
      <c r="B2485">
        <v>0</v>
      </c>
      <c r="C2485" t="s">
        <v>44</v>
      </c>
      <c r="D2485" t="s">
        <v>9611</v>
      </c>
      <c r="E2485" t="s">
        <v>9612</v>
      </c>
      <c r="F2485" t="s">
        <v>9613</v>
      </c>
      <c r="G2485" t="s">
        <v>9614</v>
      </c>
      <c r="H2485" t="s">
        <v>9615</v>
      </c>
      <c r="I2485">
        <v>17</v>
      </c>
      <c r="J2485">
        <v>5.3</v>
      </c>
      <c r="K2485">
        <v>2.04</v>
      </c>
      <c r="L2485">
        <v>12.02</v>
      </c>
      <c r="M2485">
        <v>58.86</v>
      </c>
      <c r="N2485">
        <v>4</v>
      </c>
      <c r="O2485">
        <v>2</v>
      </c>
      <c r="P2485">
        <v>1</v>
      </c>
      <c r="Q2485">
        <v>0</v>
      </c>
      <c r="R2485">
        <v>4</v>
      </c>
      <c r="S2485">
        <v>2</v>
      </c>
      <c r="T2485">
        <v>0</v>
      </c>
      <c r="U2485">
        <v>7.9775162327709606E-2</v>
      </c>
      <c r="V2485">
        <v>0</v>
      </c>
      <c r="W2485">
        <v>8.8305076459244097E-2</v>
      </c>
      <c r="X2485">
        <v>0</v>
      </c>
      <c r="Y2485">
        <v>883.05076459244106</v>
      </c>
      <c r="Z2485">
        <v>0</v>
      </c>
      <c r="AA2485">
        <v>42.972022045002603</v>
      </c>
      <c r="AB2485">
        <v>55.501166291279802</v>
      </c>
      <c r="AC2485">
        <v>0</v>
      </c>
      <c r="AD2485" t="s">
        <v>6830</v>
      </c>
    </row>
    <row r="2486" spans="1:30" x14ac:dyDescent="0.3">
      <c r="A2486">
        <v>2485</v>
      </c>
      <c r="B2486">
        <v>0</v>
      </c>
      <c r="C2486" t="s">
        <v>44</v>
      </c>
      <c r="D2486" t="s">
        <v>3689</v>
      </c>
      <c r="E2486" t="s">
        <v>3690</v>
      </c>
      <c r="F2486" t="s">
        <v>9616</v>
      </c>
      <c r="G2486" t="s">
        <v>9617</v>
      </c>
      <c r="H2486" t="s">
        <v>9618</v>
      </c>
      <c r="I2486">
        <v>2</v>
      </c>
      <c r="J2486">
        <v>2.35</v>
      </c>
      <c r="K2486">
        <v>2.35</v>
      </c>
      <c r="L2486">
        <v>3.19</v>
      </c>
      <c r="M2486">
        <v>54.45</v>
      </c>
      <c r="N2486">
        <v>3</v>
      </c>
      <c r="O2486">
        <v>2</v>
      </c>
      <c r="P2486">
        <v>1</v>
      </c>
      <c r="Q2486">
        <v>0</v>
      </c>
      <c r="R2486">
        <v>12</v>
      </c>
      <c r="S2486">
        <v>6</v>
      </c>
      <c r="T2486">
        <v>8.23045267489712E-3</v>
      </c>
      <c r="U2486">
        <v>4.5275495320433699E-2</v>
      </c>
      <c r="V2486">
        <v>9.1104891741289797E-3</v>
      </c>
      <c r="W2486">
        <v>5.0116552061371798E-2</v>
      </c>
      <c r="X2486">
        <v>91.104891741289805</v>
      </c>
      <c r="Y2486">
        <v>501.165520613718</v>
      </c>
      <c r="Z2486">
        <v>4.4334500045659002</v>
      </c>
      <c r="AA2486">
        <v>24.388287359614701</v>
      </c>
      <c r="AB2486">
        <v>129.851187944911</v>
      </c>
      <c r="AC2486">
        <v>0</v>
      </c>
      <c r="AD2486" t="s">
        <v>6830</v>
      </c>
    </row>
    <row r="2487" spans="1:30" x14ac:dyDescent="0.3">
      <c r="A2487">
        <v>2486</v>
      </c>
      <c r="B2487">
        <v>0</v>
      </c>
      <c r="C2487" t="s">
        <v>30</v>
      </c>
      <c r="D2487" t="s">
        <v>9619</v>
      </c>
      <c r="E2487" t="s">
        <v>9620</v>
      </c>
      <c r="F2487" t="s">
        <v>9619</v>
      </c>
      <c r="G2487" t="s">
        <v>9621</v>
      </c>
      <c r="I2487">
        <v>9</v>
      </c>
      <c r="J2487">
        <v>0</v>
      </c>
      <c r="K2487">
        <v>0</v>
      </c>
      <c r="L2487">
        <v>11.64</v>
      </c>
      <c r="M2487">
        <v>70.180000000000007</v>
      </c>
      <c r="N2487">
        <v>2</v>
      </c>
      <c r="O2487">
        <v>0</v>
      </c>
      <c r="P2487">
        <v>1</v>
      </c>
      <c r="Q2487">
        <v>0</v>
      </c>
      <c r="R2487">
        <v>3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30.555468169285401</v>
      </c>
      <c r="AC2487">
        <v>0</v>
      </c>
      <c r="AD2487" t="s">
        <v>6830</v>
      </c>
    </row>
    <row r="2488" spans="1:30" x14ac:dyDescent="0.3">
      <c r="A2488">
        <v>2487</v>
      </c>
      <c r="B2488">
        <v>0</v>
      </c>
      <c r="C2488" t="s">
        <v>44</v>
      </c>
      <c r="D2488" t="s">
        <v>9622</v>
      </c>
      <c r="E2488" t="s">
        <v>9623</v>
      </c>
      <c r="F2488" t="s">
        <v>9624</v>
      </c>
      <c r="G2488" t="s">
        <v>9625</v>
      </c>
      <c r="H2488" t="s">
        <v>9626</v>
      </c>
      <c r="I2488">
        <v>9</v>
      </c>
      <c r="J2488">
        <v>0</v>
      </c>
      <c r="K2488">
        <v>0</v>
      </c>
      <c r="L2488">
        <v>1.78</v>
      </c>
      <c r="M2488">
        <v>63.28</v>
      </c>
      <c r="N2488">
        <v>2</v>
      </c>
      <c r="O2488">
        <v>0</v>
      </c>
      <c r="P2488">
        <v>2</v>
      </c>
      <c r="Q2488">
        <v>0</v>
      </c>
      <c r="R2488">
        <v>2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212.57569308539701</v>
      </c>
      <c r="AC2488">
        <v>0</v>
      </c>
      <c r="AD2488" t="s">
        <v>6830</v>
      </c>
    </row>
    <row r="2489" spans="1:30" x14ac:dyDescent="0.3">
      <c r="A2489">
        <v>2488</v>
      </c>
      <c r="B2489">
        <v>0</v>
      </c>
      <c r="C2489" t="s">
        <v>44</v>
      </c>
      <c r="D2489" t="s">
        <v>9627</v>
      </c>
      <c r="E2489" t="s">
        <v>9628</v>
      </c>
      <c r="F2489" t="s">
        <v>9629</v>
      </c>
      <c r="G2489" t="s">
        <v>9630</v>
      </c>
      <c r="H2489" t="s">
        <v>9631</v>
      </c>
      <c r="I2489">
        <v>4</v>
      </c>
      <c r="J2489">
        <v>0</v>
      </c>
      <c r="K2489">
        <v>0</v>
      </c>
      <c r="L2489">
        <v>2.62</v>
      </c>
      <c r="M2489">
        <v>87.56</v>
      </c>
      <c r="N2489">
        <v>1</v>
      </c>
      <c r="O2489">
        <v>0</v>
      </c>
      <c r="P2489">
        <v>1</v>
      </c>
      <c r="Q2489">
        <v>0</v>
      </c>
      <c r="R2489">
        <v>1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67.768780070382405</v>
      </c>
      <c r="AC2489">
        <v>0</v>
      </c>
      <c r="AD2489" t="s">
        <v>6830</v>
      </c>
    </row>
    <row r="2490" spans="1:30" x14ac:dyDescent="0.3">
      <c r="A2490">
        <v>2489</v>
      </c>
      <c r="B2490">
        <v>0</v>
      </c>
      <c r="C2490" t="s">
        <v>44</v>
      </c>
      <c r="D2490" t="s">
        <v>9632</v>
      </c>
      <c r="E2490" t="s">
        <v>9633</v>
      </c>
      <c r="F2490" t="s">
        <v>9634</v>
      </c>
      <c r="G2490" t="s">
        <v>9635</v>
      </c>
      <c r="H2490" t="s">
        <v>9636</v>
      </c>
      <c r="I2490">
        <v>2</v>
      </c>
      <c r="J2490">
        <v>0</v>
      </c>
      <c r="K2490">
        <v>0</v>
      </c>
      <c r="L2490">
        <v>1.46</v>
      </c>
      <c r="M2490">
        <v>63.48</v>
      </c>
      <c r="N2490">
        <v>1</v>
      </c>
      <c r="O2490">
        <v>0</v>
      </c>
      <c r="P2490">
        <v>1</v>
      </c>
      <c r="Q2490">
        <v>0</v>
      </c>
      <c r="R2490">
        <v>1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83.113050354410206</v>
      </c>
      <c r="AC2490">
        <v>0</v>
      </c>
      <c r="AD2490" t="s">
        <v>6830</v>
      </c>
    </row>
    <row r="2491" spans="1:30" x14ac:dyDescent="0.3">
      <c r="A2491">
        <v>2490</v>
      </c>
      <c r="B2491">
        <v>0</v>
      </c>
      <c r="C2491" t="s">
        <v>30</v>
      </c>
      <c r="D2491" t="s">
        <v>9637</v>
      </c>
      <c r="E2491" t="s">
        <v>9638</v>
      </c>
      <c r="F2491" t="s">
        <v>9637</v>
      </c>
      <c r="G2491" t="s">
        <v>9639</v>
      </c>
      <c r="I2491">
        <v>19</v>
      </c>
      <c r="J2491">
        <v>0</v>
      </c>
      <c r="K2491">
        <v>0</v>
      </c>
      <c r="L2491">
        <v>13.53</v>
      </c>
      <c r="M2491">
        <v>57.06</v>
      </c>
      <c r="N2491">
        <v>1</v>
      </c>
      <c r="O2491">
        <v>0</v>
      </c>
      <c r="P2491">
        <v>1</v>
      </c>
      <c r="Q2491">
        <v>0</v>
      </c>
      <c r="R2491">
        <v>1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18.878191137536199</v>
      </c>
      <c r="AC2491">
        <v>0</v>
      </c>
      <c r="AD2491" t="s">
        <v>6830</v>
      </c>
    </row>
    <row r="2492" spans="1:30" x14ac:dyDescent="0.3">
      <c r="A2492">
        <v>2491</v>
      </c>
      <c r="B2492">
        <v>0</v>
      </c>
      <c r="C2492" t="s">
        <v>30</v>
      </c>
      <c r="D2492" t="s">
        <v>9640</v>
      </c>
      <c r="E2492" t="s">
        <v>9641</v>
      </c>
      <c r="F2492" t="s">
        <v>9640</v>
      </c>
      <c r="G2492" t="s">
        <v>9642</v>
      </c>
      <c r="I2492">
        <v>19</v>
      </c>
      <c r="J2492">
        <v>0</v>
      </c>
      <c r="K2492">
        <v>0</v>
      </c>
      <c r="L2492">
        <v>5.71</v>
      </c>
      <c r="M2492">
        <v>78.099999999999994</v>
      </c>
      <c r="N2492">
        <v>1</v>
      </c>
      <c r="O2492">
        <v>0</v>
      </c>
      <c r="P2492">
        <v>1</v>
      </c>
      <c r="Q2492">
        <v>0</v>
      </c>
      <c r="R2492">
        <v>1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23.9928230604093</v>
      </c>
      <c r="AC2492">
        <v>0</v>
      </c>
      <c r="AD2492" t="s">
        <v>6830</v>
      </c>
    </row>
    <row r="2493" spans="1:30" x14ac:dyDescent="0.3">
      <c r="A2493">
        <v>2492</v>
      </c>
      <c r="B2493">
        <v>0</v>
      </c>
      <c r="C2493" t="s">
        <v>30</v>
      </c>
      <c r="D2493" t="s">
        <v>9643</v>
      </c>
      <c r="E2493" t="s">
        <v>9644</v>
      </c>
      <c r="F2493" t="s">
        <v>9643</v>
      </c>
      <c r="G2493" t="s">
        <v>9645</v>
      </c>
      <c r="I2493">
        <v>17</v>
      </c>
      <c r="J2493">
        <v>0</v>
      </c>
      <c r="K2493">
        <v>0</v>
      </c>
      <c r="L2493">
        <v>4.46</v>
      </c>
      <c r="M2493">
        <v>33.93</v>
      </c>
      <c r="N2493">
        <v>1</v>
      </c>
      <c r="O2493">
        <v>0</v>
      </c>
      <c r="P2493">
        <v>1</v>
      </c>
      <c r="Q2493">
        <v>0</v>
      </c>
      <c r="R2493">
        <v>1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24.814744627003101</v>
      </c>
      <c r="AC2493">
        <v>0</v>
      </c>
      <c r="AD2493" t="s">
        <v>6830</v>
      </c>
    </row>
    <row r="2494" spans="1:30" x14ac:dyDescent="0.3">
      <c r="A2494">
        <v>2493</v>
      </c>
      <c r="B2494">
        <v>0</v>
      </c>
      <c r="C2494" t="s">
        <v>44</v>
      </c>
      <c r="D2494" t="s">
        <v>9646</v>
      </c>
      <c r="E2494" t="s">
        <v>9647</v>
      </c>
      <c r="F2494" t="s">
        <v>9648</v>
      </c>
      <c r="G2494" t="s">
        <v>9649</v>
      </c>
      <c r="H2494" t="s">
        <v>9650</v>
      </c>
      <c r="I2494">
        <v>19</v>
      </c>
      <c r="J2494">
        <v>0</v>
      </c>
      <c r="K2494">
        <v>0</v>
      </c>
      <c r="L2494">
        <v>3.34</v>
      </c>
      <c r="M2494">
        <v>74.37</v>
      </c>
      <c r="N2494">
        <v>1</v>
      </c>
      <c r="O2494">
        <v>0</v>
      </c>
      <c r="P2494">
        <v>1</v>
      </c>
      <c r="Q2494">
        <v>0</v>
      </c>
      <c r="R2494">
        <v>1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41.832766880495498</v>
      </c>
      <c r="AC2494">
        <v>0</v>
      </c>
      <c r="AD2494" t="s">
        <v>6830</v>
      </c>
    </row>
    <row r="2495" spans="1:30" x14ac:dyDescent="0.3">
      <c r="A2495">
        <v>2494</v>
      </c>
      <c r="B2495">
        <v>0</v>
      </c>
      <c r="C2495" t="s">
        <v>30</v>
      </c>
      <c r="D2495" t="s">
        <v>9651</v>
      </c>
      <c r="E2495" t="s">
        <v>9652</v>
      </c>
      <c r="F2495" t="s">
        <v>9651</v>
      </c>
      <c r="G2495" t="s">
        <v>9653</v>
      </c>
      <c r="I2495" t="s">
        <v>929</v>
      </c>
      <c r="J2495">
        <v>0</v>
      </c>
      <c r="K2495">
        <v>0</v>
      </c>
      <c r="L2495">
        <v>1.89</v>
      </c>
      <c r="M2495">
        <v>79.459999999999994</v>
      </c>
      <c r="N2495">
        <v>1</v>
      </c>
      <c r="O2495">
        <v>0</v>
      </c>
      <c r="P2495">
        <v>1</v>
      </c>
      <c r="Q2495">
        <v>0</v>
      </c>
      <c r="R2495">
        <v>1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81.484836869628893</v>
      </c>
      <c r="AC2495">
        <v>0</v>
      </c>
      <c r="AD2495" t="s">
        <v>6830</v>
      </c>
    </row>
    <row r="2496" spans="1:30" x14ac:dyDescent="0.3">
      <c r="A2496">
        <v>2495</v>
      </c>
      <c r="B2496">
        <v>0</v>
      </c>
      <c r="C2496" t="s">
        <v>30</v>
      </c>
      <c r="D2496" t="s">
        <v>9654</v>
      </c>
      <c r="E2496" t="s">
        <v>9655</v>
      </c>
      <c r="F2496" t="s">
        <v>9654</v>
      </c>
      <c r="G2496" t="s">
        <v>9656</v>
      </c>
      <c r="I2496">
        <v>10</v>
      </c>
      <c r="J2496">
        <v>2.39</v>
      </c>
      <c r="K2496">
        <v>2.39</v>
      </c>
      <c r="L2496">
        <v>5.71</v>
      </c>
      <c r="M2496">
        <v>82.14</v>
      </c>
      <c r="N2496">
        <v>5</v>
      </c>
      <c r="O2496">
        <v>2</v>
      </c>
      <c r="P2496">
        <v>1</v>
      </c>
      <c r="Q2496">
        <v>0</v>
      </c>
      <c r="R2496">
        <v>5</v>
      </c>
      <c r="S2496">
        <v>2</v>
      </c>
      <c r="T2496">
        <v>0</v>
      </c>
      <c r="U2496">
        <v>3.1823565045407003E-2</v>
      </c>
      <c r="V2496">
        <v>0</v>
      </c>
      <c r="W2496">
        <v>3.5226281746646999E-2</v>
      </c>
      <c r="X2496">
        <v>0</v>
      </c>
      <c r="Y2496">
        <v>352.26281746646998</v>
      </c>
      <c r="Z2496">
        <v>0</v>
      </c>
      <c r="AA2496">
        <v>17.142214428397299</v>
      </c>
      <c r="AB2496">
        <v>109.61698903756</v>
      </c>
      <c r="AC2496">
        <v>0</v>
      </c>
      <c r="AD2496" t="s">
        <v>6830</v>
      </c>
    </row>
    <row r="2497" spans="1:30" x14ac:dyDescent="0.3">
      <c r="A2497">
        <v>2496</v>
      </c>
      <c r="B2497">
        <v>0</v>
      </c>
      <c r="C2497" t="s">
        <v>30</v>
      </c>
      <c r="D2497" t="s">
        <v>9657</v>
      </c>
      <c r="E2497" t="s">
        <v>9658</v>
      </c>
      <c r="F2497" t="s">
        <v>9657</v>
      </c>
      <c r="G2497" t="s">
        <v>9659</v>
      </c>
      <c r="I2497">
        <v>17</v>
      </c>
      <c r="J2497">
        <v>0</v>
      </c>
      <c r="K2497">
        <v>0</v>
      </c>
      <c r="L2497">
        <v>2.16</v>
      </c>
      <c r="M2497">
        <v>73.489999999999995</v>
      </c>
      <c r="N2497">
        <v>3</v>
      </c>
      <c r="O2497">
        <v>0</v>
      </c>
      <c r="P2497">
        <v>3</v>
      </c>
      <c r="Q2497">
        <v>0</v>
      </c>
      <c r="R2497">
        <v>3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231.462993561139</v>
      </c>
      <c r="AC2497">
        <v>0</v>
      </c>
      <c r="AD2497" t="s">
        <v>6830</v>
      </c>
    </row>
    <row r="2498" spans="1:30" x14ac:dyDescent="0.3">
      <c r="A2498">
        <v>2497</v>
      </c>
      <c r="B2498">
        <v>0</v>
      </c>
      <c r="C2498" t="s">
        <v>44</v>
      </c>
      <c r="D2498" t="s">
        <v>9660</v>
      </c>
      <c r="E2498" t="s">
        <v>9661</v>
      </c>
      <c r="F2498" t="s">
        <v>9662</v>
      </c>
      <c r="G2498" t="s">
        <v>9663</v>
      </c>
      <c r="H2498" t="s">
        <v>9664</v>
      </c>
      <c r="I2498">
        <v>6</v>
      </c>
      <c r="J2498">
        <v>2.64</v>
      </c>
      <c r="K2498">
        <v>2.64</v>
      </c>
      <c r="L2498">
        <v>6.6</v>
      </c>
      <c r="M2498">
        <v>61.21</v>
      </c>
      <c r="N2498">
        <v>2</v>
      </c>
      <c r="O2498">
        <v>1</v>
      </c>
      <c r="P2498">
        <v>1</v>
      </c>
      <c r="Q2498">
        <v>0</v>
      </c>
      <c r="R2498">
        <v>3</v>
      </c>
      <c r="S2498">
        <v>2</v>
      </c>
      <c r="T2498">
        <v>7.6923076923076901E-3</v>
      </c>
      <c r="U2498">
        <v>5.5008148436552301E-2</v>
      </c>
      <c r="V2498">
        <v>8.5148033435128497E-3</v>
      </c>
      <c r="W2498">
        <v>6.0889863609640903E-2</v>
      </c>
      <c r="X2498">
        <v>85.148033435128497</v>
      </c>
      <c r="Y2498">
        <v>608.89863609640895</v>
      </c>
      <c r="Z2498">
        <v>4.1435705811904402</v>
      </c>
      <c r="AA2498">
        <v>29.630918926369102</v>
      </c>
      <c r="AB2498">
        <v>42.714702418590598</v>
      </c>
      <c r="AC2498">
        <v>0</v>
      </c>
      <c r="AD2498" t="s">
        <v>6830</v>
      </c>
    </row>
    <row r="2499" spans="1:30" x14ac:dyDescent="0.3">
      <c r="A2499">
        <v>2498</v>
      </c>
      <c r="B2499">
        <v>0</v>
      </c>
      <c r="C2499" t="s">
        <v>30</v>
      </c>
      <c r="D2499" t="s">
        <v>9665</v>
      </c>
      <c r="E2499" t="s">
        <v>9666</v>
      </c>
      <c r="F2499" t="s">
        <v>9665</v>
      </c>
      <c r="G2499" t="s">
        <v>9667</v>
      </c>
      <c r="I2499">
        <v>11</v>
      </c>
      <c r="J2499">
        <v>0</v>
      </c>
      <c r="K2499">
        <v>0</v>
      </c>
      <c r="L2499">
        <v>3.06</v>
      </c>
      <c r="M2499">
        <v>69.489999999999995</v>
      </c>
      <c r="N2499">
        <v>2</v>
      </c>
      <c r="O2499">
        <v>0</v>
      </c>
      <c r="P2499">
        <v>2</v>
      </c>
      <c r="Q2499">
        <v>0</v>
      </c>
      <c r="R2499">
        <v>2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96.341645384809794</v>
      </c>
      <c r="AC2499">
        <v>0</v>
      </c>
      <c r="AD2499" t="s">
        <v>6830</v>
      </c>
    </row>
    <row r="2500" spans="1:30" x14ac:dyDescent="0.3">
      <c r="A2500">
        <v>2499</v>
      </c>
      <c r="B2500">
        <v>0</v>
      </c>
      <c r="C2500" t="s">
        <v>44</v>
      </c>
      <c r="D2500" t="s">
        <v>9668</v>
      </c>
      <c r="E2500" t="s">
        <v>9669</v>
      </c>
      <c r="F2500" t="s">
        <v>9670</v>
      </c>
      <c r="G2500" t="s">
        <v>9671</v>
      </c>
      <c r="H2500" t="s">
        <v>9672</v>
      </c>
      <c r="I2500">
        <v>1</v>
      </c>
      <c r="J2500">
        <v>0</v>
      </c>
      <c r="K2500">
        <v>0</v>
      </c>
      <c r="L2500">
        <v>5.05</v>
      </c>
      <c r="M2500">
        <v>88.07</v>
      </c>
      <c r="N2500">
        <v>1</v>
      </c>
      <c r="O2500">
        <v>0</v>
      </c>
      <c r="P2500">
        <v>1</v>
      </c>
      <c r="Q2500">
        <v>0</v>
      </c>
      <c r="R2500">
        <v>1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25.727984082129701</v>
      </c>
      <c r="AC2500">
        <v>0</v>
      </c>
      <c r="AD2500" t="s">
        <v>6830</v>
      </c>
    </row>
    <row r="2501" spans="1:30" x14ac:dyDescent="0.3">
      <c r="A2501">
        <v>2500</v>
      </c>
      <c r="B2501">
        <v>0</v>
      </c>
      <c r="C2501" t="s">
        <v>30</v>
      </c>
      <c r="D2501" t="s">
        <v>9673</v>
      </c>
      <c r="E2501" t="s">
        <v>9674</v>
      </c>
      <c r="F2501" t="s">
        <v>9673</v>
      </c>
      <c r="G2501" t="s">
        <v>9675</v>
      </c>
      <c r="I2501">
        <v>3</v>
      </c>
      <c r="J2501">
        <v>0</v>
      </c>
      <c r="K2501">
        <v>0</v>
      </c>
      <c r="L2501">
        <v>1.07</v>
      </c>
      <c r="M2501">
        <v>66.27</v>
      </c>
      <c r="N2501">
        <v>1</v>
      </c>
      <c r="O2501">
        <v>0</v>
      </c>
      <c r="P2501">
        <v>1</v>
      </c>
      <c r="Q2501">
        <v>0</v>
      </c>
      <c r="R2501">
        <v>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85.459871416709305</v>
      </c>
      <c r="AC2501">
        <v>0</v>
      </c>
      <c r="AD2501" t="s">
        <v>6830</v>
      </c>
    </row>
    <row r="2502" spans="1:30" x14ac:dyDescent="0.3">
      <c r="A2502">
        <v>2501</v>
      </c>
      <c r="B2502">
        <v>0</v>
      </c>
      <c r="C2502" t="s">
        <v>30</v>
      </c>
      <c r="D2502" t="s">
        <v>9676</v>
      </c>
      <c r="E2502" t="s">
        <v>9677</v>
      </c>
      <c r="F2502" t="s">
        <v>9676</v>
      </c>
      <c r="G2502" t="s">
        <v>9678</v>
      </c>
      <c r="I2502">
        <v>3</v>
      </c>
      <c r="J2502">
        <v>0</v>
      </c>
      <c r="K2502">
        <v>0</v>
      </c>
      <c r="L2502">
        <v>1.53</v>
      </c>
      <c r="M2502">
        <v>54.28</v>
      </c>
      <c r="N2502">
        <v>2</v>
      </c>
      <c r="O2502">
        <v>0</v>
      </c>
      <c r="P2502">
        <v>2</v>
      </c>
      <c r="Q2502">
        <v>0</v>
      </c>
      <c r="R2502">
        <v>2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178.86096015642801</v>
      </c>
      <c r="AC2502">
        <v>0</v>
      </c>
      <c r="AD2502" t="s">
        <v>6830</v>
      </c>
    </row>
    <row r="2503" spans="1:30" x14ac:dyDescent="0.3">
      <c r="A2503">
        <v>2502</v>
      </c>
      <c r="B2503">
        <v>0</v>
      </c>
      <c r="C2503" t="s">
        <v>30</v>
      </c>
      <c r="D2503" t="s">
        <v>9679</v>
      </c>
      <c r="E2503" t="s">
        <v>9680</v>
      </c>
      <c r="F2503" t="s">
        <v>9679</v>
      </c>
      <c r="G2503" t="s">
        <v>9681</v>
      </c>
      <c r="I2503">
        <v>19</v>
      </c>
      <c r="J2503">
        <v>0</v>
      </c>
      <c r="K2503">
        <v>0</v>
      </c>
      <c r="L2503">
        <v>1.21</v>
      </c>
      <c r="M2503">
        <v>61.34</v>
      </c>
      <c r="N2503">
        <v>1</v>
      </c>
      <c r="O2503">
        <v>0</v>
      </c>
      <c r="P2503">
        <v>1</v>
      </c>
      <c r="Q2503">
        <v>0</v>
      </c>
      <c r="R2503">
        <v>1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170.57167035779599</v>
      </c>
      <c r="AC2503">
        <v>0</v>
      </c>
      <c r="AD2503" t="s">
        <v>6830</v>
      </c>
    </row>
    <row r="2504" spans="1:30" x14ac:dyDescent="0.3">
      <c r="A2504">
        <v>2503</v>
      </c>
      <c r="B2504">
        <v>0</v>
      </c>
      <c r="C2504" t="s">
        <v>30</v>
      </c>
      <c r="D2504" t="s">
        <v>9682</v>
      </c>
      <c r="E2504" t="s">
        <v>9683</v>
      </c>
      <c r="F2504" t="s">
        <v>9682</v>
      </c>
      <c r="G2504" t="s">
        <v>9684</v>
      </c>
      <c r="I2504">
        <v>7</v>
      </c>
      <c r="J2504">
        <v>0</v>
      </c>
      <c r="K2504">
        <v>0</v>
      </c>
      <c r="L2504">
        <v>0.82</v>
      </c>
      <c r="M2504">
        <v>79.58</v>
      </c>
      <c r="N2504">
        <v>1</v>
      </c>
      <c r="O2504">
        <v>0</v>
      </c>
      <c r="P2504">
        <v>1</v>
      </c>
      <c r="Q2504">
        <v>0</v>
      </c>
      <c r="R2504">
        <v>1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128.21133093587</v>
      </c>
      <c r="AC2504">
        <v>0</v>
      </c>
      <c r="AD2504" t="s">
        <v>6830</v>
      </c>
    </row>
    <row r="2505" spans="1:30" x14ac:dyDescent="0.3">
      <c r="A2505">
        <v>2504</v>
      </c>
      <c r="B2505">
        <v>0</v>
      </c>
      <c r="C2505" t="s">
        <v>30</v>
      </c>
      <c r="D2505" t="s">
        <v>9685</v>
      </c>
      <c r="E2505" t="s">
        <v>9686</v>
      </c>
      <c r="F2505" t="s">
        <v>9685</v>
      </c>
      <c r="G2505" t="s">
        <v>9687</v>
      </c>
      <c r="I2505">
        <v>10</v>
      </c>
      <c r="J2505">
        <v>4.75</v>
      </c>
      <c r="K2505">
        <v>4.75</v>
      </c>
      <c r="L2505">
        <v>8.41</v>
      </c>
      <c r="M2505">
        <v>76.260000000000005</v>
      </c>
      <c r="N2505">
        <v>5</v>
      </c>
      <c r="O2505">
        <v>3</v>
      </c>
      <c r="P2505">
        <v>2</v>
      </c>
      <c r="Q2505">
        <v>0</v>
      </c>
      <c r="R2505">
        <v>9</v>
      </c>
      <c r="S2505">
        <v>6</v>
      </c>
      <c r="T2505">
        <v>0</v>
      </c>
      <c r="U2505">
        <v>6.1358418412878098E-2</v>
      </c>
      <c r="V2505">
        <v>0</v>
      </c>
      <c r="W2505">
        <v>6.7919132613102604E-2</v>
      </c>
      <c r="X2505">
        <v>0</v>
      </c>
      <c r="Y2505">
        <v>679.19132613102602</v>
      </c>
      <c r="Z2505">
        <v>0</v>
      </c>
      <c r="AA2505">
        <v>33.051581867716799</v>
      </c>
      <c r="AB2505">
        <v>82.514051441988997</v>
      </c>
      <c r="AC2505">
        <v>0</v>
      </c>
      <c r="AD2505" t="s">
        <v>6830</v>
      </c>
    </row>
    <row r="2506" spans="1:30" x14ac:dyDescent="0.3">
      <c r="A2506">
        <v>2505</v>
      </c>
      <c r="B2506">
        <v>0</v>
      </c>
      <c r="C2506" t="s">
        <v>44</v>
      </c>
      <c r="D2506" t="s">
        <v>9688</v>
      </c>
      <c r="E2506" t="s">
        <v>9689</v>
      </c>
      <c r="F2506" t="s">
        <v>9690</v>
      </c>
      <c r="G2506" t="s">
        <v>9691</v>
      </c>
      <c r="H2506" t="s">
        <v>9692</v>
      </c>
      <c r="I2506">
        <v>3</v>
      </c>
      <c r="J2506">
        <v>0</v>
      </c>
      <c r="K2506">
        <v>0</v>
      </c>
      <c r="L2506">
        <v>4.28</v>
      </c>
      <c r="M2506">
        <v>48.89</v>
      </c>
      <c r="N2506">
        <v>2</v>
      </c>
      <c r="O2506">
        <v>0</v>
      </c>
      <c r="P2506">
        <v>2</v>
      </c>
      <c r="Q2506">
        <v>0</v>
      </c>
      <c r="R2506">
        <v>2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75.269600641213501</v>
      </c>
      <c r="AC2506">
        <v>0</v>
      </c>
      <c r="AD2506" t="s">
        <v>6830</v>
      </c>
    </row>
    <row r="2507" spans="1:30" x14ac:dyDescent="0.3">
      <c r="A2507">
        <v>2506</v>
      </c>
      <c r="B2507">
        <v>0</v>
      </c>
      <c r="C2507" t="s">
        <v>44</v>
      </c>
      <c r="D2507" t="s">
        <v>9693</v>
      </c>
      <c r="E2507" t="s">
        <v>9694</v>
      </c>
      <c r="F2507" t="s">
        <v>9695</v>
      </c>
      <c r="G2507" t="s">
        <v>9696</v>
      </c>
      <c r="H2507" t="s">
        <v>9697</v>
      </c>
      <c r="I2507">
        <v>1</v>
      </c>
      <c r="J2507">
        <v>0</v>
      </c>
      <c r="K2507">
        <v>0</v>
      </c>
      <c r="L2507">
        <v>1.36</v>
      </c>
      <c r="M2507">
        <v>44.92</v>
      </c>
      <c r="N2507">
        <v>1</v>
      </c>
      <c r="O2507">
        <v>0</v>
      </c>
      <c r="P2507">
        <v>1</v>
      </c>
      <c r="Q2507">
        <v>0</v>
      </c>
      <c r="R2507">
        <v>1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65.772863234993807</v>
      </c>
      <c r="AC2507">
        <v>0</v>
      </c>
      <c r="AD2507" t="s">
        <v>6830</v>
      </c>
    </row>
    <row r="2508" spans="1:30" x14ac:dyDescent="0.3">
      <c r="A2508">
        <v>2507</v>
      </c>
      <c r="B2508">
        <v>0</v>
      </c>
      <c r="C2508" t="s">
        <v>30</v>
      </c>
      <c r="D2508" t="s">
        <v>9698</v>
      </c>
      <c r="E2508" t="s">
        <v>9699</v>
      </c>
      <c r="F2508" t="s">
        <v>9698</v>
      </c>
      <c r="G2508" t="s">
        <v>9700</v>
      </c>
      <c r="I2508">
        <v>3</v>
      </c>
      <c r="J2508">
        <v>0</v>
      </c>
      <c r="K2508">
        <v>0</v>
      </c>
      <c r="L2508">
        <v>0.7</v>
      </c>
      <c r="M2508">
        <v>57.48</v>
      </c>
      <c r="N2508">
        <v>1</v>
      </c>
      <c r="O2508">
        <v>0</v>
      </c>
      <c r="P2508">
        <v>1</v>
      </c>
      <c r="Q2508">
        <v>0</v>
      </c>
      <c r="R2508">
        <v>1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130.195154263972</v>
      </c>
      <c r="AC2508">
        <v>0</v>
      </c>
      <c r="AD2508" t="s">
        <v>6830</v>
      </c>
    </row>
    <row r="2509" spans="1:30" x14ac:dyDescent="0.3">
      <c r="A2509">
        <v>2508</v>
      </c>
      <c r="B2509">
        <v>0</v>
      </c>
      <c r="C2509" t="s">
        <v>44</v>
      </c>
      <c r="D2509" t="s">
        <v>9701</v>
      </c>
      <c r="E2509" t="s">
        <v>9702</v>
      </c>
      <c r="F2509" t="s">
        <v>9703</v>
      </c>
      <c r="G2509" t="s">
        <v>9704</v>
      </c>
      <c r="H2509" t="s">
        <v>9705</v>
      </c>
      <c r="I2509">
        <v>22</v>
      </c>
      <c r="J2509">
        <v>0</v>
      </c>
      <c r="K2509">
        <v>0</v>
      </c>
      <c r="L2509">
        <v>4.2300000000000004</v>
      </c>
      <c r="M2509">
        <v>78.849999999999994</v>
      </c>
      <c r="N2509">
        <v>1</v>
      </c>
      <c r="O2509">
        <v>0</v>
      </c>
      <c r="P2509">
        <v>1</v>
      </c>
      <c r="Q2509">
        <v>0</v>
      </c>
      <c r="R2509">
        <v>1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37.461929739167303</v>
      </c>
      <c r="AC2509">
        <v>0</v>
      </c>
      <c r="AD2509" t="s">
        <v>6830</v>
      </c>
    </row>
    <row r="2510" spans="1:30" x14ac:dyDescent="0.3">
      <c r="A2510">
        <v>2509</v>
      </c>
      <c r="B2510">
        <v>0</v>
      </c>
      <c r="C2510" t="s">
        <v>30</v>
      </c>
      <c r="D2510" t="s">
        <v>9706</v>
      </c>
      <c r="E2510" t="s">
        <v>9707</v>
      </c>
      <c r="F2510" t="s">
        <v>9706</v>
      </c>
      <c r="G2510" t="s">
        <v>9708</v>
      </c>
      <c r="I2510">
        <v>10</v>
      </c>
      <c r="J2510">
        <v>0</v>
      </c>
      <c r="K2510">
        <v>0</v>
      </c>
      <c r="L2510">
        <v>2.04</v>
      </c>
      <c r="M2510">
        <v>77.14</v>
      </c>
      <c r="N2510">
        <v>1</v>
      </c>
      <c r="O2510">
        <v>0</v>
      </c>
      <c r="P2510">
        <v>1</v>
      </c>
      <c r="Q2510">
        <v>0</v>
      </c>
      <c r="R2510">
        <v>1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55.788707250762101</v>
      </c>
      <c r="AC2510">
        <v>0</v>
      </c>
      <c r="AD2510" t="s">
        <v>6830</v>
      </c>
    </row>
    <row r="2511" spans="1:30" x14ac:dyDescent="0.3">
      <c r="A2511">
        <v>2510</v>
      </c>
      <c r="B2511">
        <v>0</v>
      </c>
      <c r="C2511" t="s">
        <v>30</v>
      </c>
      <c r="D2511" t="s">
        <v>9709</v>
      </c>
      <c r="E2511" t="s">
        <v>9710</v>
      </c>
      <c r="F2511" t="s">
        <v>9709</v>
      </c>
      <c r="G2511" t="s">
        <v>9711</v>
      </c>
      <c r="I2511">
        <v>16</v>
      </c>
      <c r="J2511">
        <v>0</v>
      </c>
      <c r="K2511">
        <v>0</v>
      </c>
      <c r="L2511">
        <v>6.95</v>
      </c>
      <c r="M2511">
        <v>74.87</v>
      </c>
      <c r="N2511">
        <v>1</v>
      </c>
      <c r="O2511">
        <v>0</v>
      </c>
      <c r="P2511">
        <v>1</v>
      </c>
      <c r="Q2511">
        <v>0</v>
      </c>
      <c r="R2511">
        <v>1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20.645599772650701</v>
      </c>
      <c r="AC2511">
        <v>0</v>
      </c>
      <c r="AD2511" t="s">
        <v>6830</v>
      </c>
    </row>
    <row r="2512" spans="1:30" x14ac:dyDescent="0.3">
      <c r="A2512">
        <v>2511</v>
      </c>
      <c r="B2512">
        <v>0</v>
      </c>
      <c r="C2512" t="s">
        <v>44</v>
      </c>
      <c r="D2512" t="s">
        <v>9712</v>
      </c>
      <c r="E2512" t="s">
        <v>9713</v>
      </c>
      <c r="F2512" t="s">
        <v>9714</v>
      </c>
      <c r="G2512" t="s">
        <v>9715</v>
      </c>
      <c r="H2512" t="s">
        <v>9716</v>
      </c>
      <c r="I2512">
        <v>22</v>
      </c>
      <c r="J2512">
        <v>0.88</v>
      </c>
      <c r="K2512">
        <v>0.88</v>
      </c>
      <c r="L2512">
        <v>2.14</v>
      </c>
      <c r="M2512">
        <v>72.22</v>
      </c>
      <c r="N2512">
        <v>2</v>
      </c>
      <c r="O2512">
        <v>1</v>
      </c>
      <c r="P2512">
        <v>1</v>
      </c>
      <c r="Q2512">
        <v>0</v>
      </c>
      <c r="R2512">
        <v>2</v>
      </c>
      <c r="S2512">
        <v>1</v>
      </c>
      <c r="T2512">
        <v>1.21212121212121E-3</v>
      </c>
      <c r="U2512">
        <v>1.14641515360336E-2</v>
      </c>
      <c r="V2512">
        <v>1.3417265874626301E-3</v>
      </c>
      <c r="W2512">
        <v>1.26899494578424E-2</v>
      </c>
      <c r="X2512">
        <v>13.417265874626301</v>
      </c>
      <c r="Y2512">
        <v>126.899494578424</v>
      </c>
      <c r="Z2512">
        <v>0.65292627339970499</v>
      </c>
      <c r="AA2512">
        <v>6.1753277355923597</v>
      </c>
      <c r="AB2512">
        <v>112.41114599239</v>
      </c>
      <c r="AC2512">
        <v>0</v>
      </c>
      <c r="AD2512" t="s">
        <v>6830</v>
      </c>
    </row>
    <row r="2513" spans="1:30" x14ac:dyDescent="0.3">
      <c r="A2513">
        <v>2512</v>
      </c>
      <c r="B2513">
        <v>0</v>
      </c>
      <c r="C2513" t="s">
        <v>44</v>
      </c>
      <c r="D2513" t="s">
        <v>9717</v>
      </c>
      <c r="E2513" t="s">
        <v>9718</v>
      </c>
      <c r="F2513" t="s">
        <v>9719</v>
      </c>
      <c r="G2513" t="s">
        <v>9720</v>
      </c>
      <c r="H2513" t="s">
        <v>9721</v>
      </c>
      <c r="I2513">
        <v>11</v>
      </c>
      <c r="J2513">
        <v>0</v>
      </c>
      <c r="K2513">
        <v>0</v>
      </c>
      <c r="L2513">
        <v>3.39</v>
      </c>
      <c r="M2513">
        <v>78.59</v>
      </c>
      <c r="N2513">
        <v>1</v>
      </c>
      <c r="O2513">
        <v>0</v>
      </c>
      <c r="P2513">
        <v>1</v>
      </c>
      <c r="Q2513">
        <v>0</v>
      </c>
      <c r="R2513">
        <v>1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42.973793084658503</v>
      </c>
      <c r="AC2513">
        <v>0</v>
      </c>
      <c r="AD2513" t="s">
        <v>6830</v>
      </c>
    </row>
    <row r="2514" spans="1:30" x14ac:dyDescent="0.3">
      <c r="A2514">
        <v>2513</v>
      </c>
      <c r="B2514">
        <v>0</v>
      </c>
      <c r="C2514" t="s">
        <v>44</v>
      </c>
      <c r="D2514" t="s">
        <v>9722</v>
      </c>
      <c r="E2514" t="s">
        <v>9723</v>
      </c>
      <c r="F2514" t="s">
        <v>9724</v>
      </c>
      <c r="G2514" t="s">
        <v>9725</v>
      </c>
      <c r="H2514" t="s">
        <v>9726</v>
      </c>
      <c r="I2514">
        <v>7</v>
      </c>
      <c r="J2514">
        <v>0</v>
      </c>
      <c r="K2514">
        <v>0</v>
      </c>
      <c r="L2514">
        <v>2.9</v>
      </c>
      <c r="M2514">
        <v>81.12</v>
      </c>
      <c r="N2514">
        <v>2</v>
      </c>
      <c r="O2514">
        <v>0</v>
      </c>
      <c r="P2514">
        <v>2</v>
      </c>
      <c r="Q2514">
        <v>0</v>
      </c>
      <c r="R2514">
        <v>2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115.937832610973</v>
      </c>
      <c r="AC2514">
        <v>0</v>
      </c>
      <c r="AD2514" t="s">
        <v>6830</v>
      </c>
    </row>
    <row r="2515" spans="1:30" x14ac:dyDescent="0.3">
      <c r="A2515">
        <v>2514</v>
      </c>
      <c r="B2515">
        <v>0</v>
      </c>
      <c r="C2515" t="s">
        <v>44</v>
      </c>
      <c r="D2515" t="s">
        <v>9727</v>
      </c>
      <c r="E2515" t="s">
        <v>9728</v>
      </c>
      <c r="F2515" t="s">
        <v>9729</v>
      </c>
      <c r="G2515" t="s">
        <v>9730</v>
      </c>
      <c r="H2515" t="s">
        <v>9731</v>
      </c>
      <c r="I2515">
        <v>14</v>
      </c>
      <c r="J2515">
        <v>0</v>
      </c>
      <c r="K2515">
        <v>0</v>
      </c>
      <c r="L2515">
        <v>2.2799999999999998</v>
      </c>
      <c r="M2515">
        <v>56.7</v>
      </c>
      <c r="N2515">
        <v>1</v>
      </c>
      <c r="O2515">
        <v>0</v>
      </c>
      <c r="P2515">
        <v>1</v>
      </c>
      <c r="Q2515">
        <v>0</v>
      </c>
      <c r="R2515">
        <v>1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38.916350838350603</v>
      </c>
      <c r="AC2515">
        <v>0</v>
      </c>
      <c r="AD2515" t="s">
        <v>6830</v>
      </c>
    </row>
    <row r="2516" spans="1:30" x14ac:dyDescent="0.3">
      <c r="A2516">
        <v>2515</v>
      </c>
      <c r="B2516">
        <v>0</v>
      </c>
      <c r="C2516" t="s">
        <v>44</v>
      </c>
      <c r="D2516" t="s">
        <v>9732</v>
      </c>
      <c r="E2516" t="s">
        <v>9733</v>
      </c>
      <c r="F2516" t="s">
        <v>9734</v>
      </c>
      <c r="G2516" t="s">
        <v>9735</v>
      </c>
      <c r="H2516" t="s">
        <v>9736</v>
      </c>
      <c r="I2516">
        <v>1</v>
      </c>
      <c r="J2516">
        <v>0</v>
      </c>
      <c r="K2516">
        <v>0</v>
      </c>
      <c r="L2516">
        <v>2.85</v>
      </c>
      <c r="M2516">
        <v>76.92</v>
      </c>
      <c r="N2516">
        <v>1</v>
      </c>
      <c r="O2516">
        <v>0</v>
      </c>
      <c r="P2516">
        <v>1</v>
      </c>
      <c r="Q2516">
        <v>0</v>
      </c>
      <c r="R2516">
        <v>1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40.597008036723302</v>
      </c>
      <c r="AC2516">
        <v>0</v>
      </c>
      <c r="AD2516" t="s">
        <v>6830</v>
      </c>
    </row>
    <row r="2517" spans="1:30" x14ac:dyDescent="0.3">
      <c r="A2517">
        <v>2516</v>
      </c>
      <c r="B2517">
        <v>0</v>
      </c>
      <c r="C2517" t="s">
        <v>44</v>
      </c>
      <c r="D2517" t="s">
        <v>9737</v>
      </c>
      <c r="E2517" t="s">
        <v>9738</v>
      </c>
      <c r="F2517" t="s">
        <v>9739</v>
      </c>
      <c r="G2517" t="s">
        <v>9740</v>
      </c>
      <c r="H2517" t="s">
        <v>9741</v>
      </c>
      <c r="I2517">
        <v>4</v>
      </c>
      <c r="J2517">
        <v>0</v>
      </c>
      <c r="K2517">
        <v>0</v>
      </c>
      <c r="L2517">
        <v>1.57</v>
      </c>
      <c r="M2517">
        <v>60.08</v>
      </c>
      <c r="N2517">
        <v>1</v>
      </c>
      <c r="O2517">
        <v>0</v>
      </c>
      <c r="P2517">
        <v>1</v>
      </c>
      <c r="Q2517">
        <v>0</v>
      </c>
      <c r="R2517">
        <v>1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131.340908012824</v>
      </c>
      <c r="AC2517">
        <v>0</v>
      </c>
      <c r="AD2517" t="s">
        <v>6830</v>
      </c>
    </row>
    <row r="2518" spans="1:30" x14ac:dyDescent="0.3">
      <c r="A2518">
        <v>2517</v>
      </c>
      <c r="B2518">
        <v>0</v>
      </c>
      <c r="C2518" t="s">
        <v>30</v>
      </c>
      <c r="D2518" t="s">
        <v>9742</v>
      </c>
      <c r="E2518" t="s">
        <v>9743</v>
      </c>
      <c r="F2518" t="s">
        <v>9742</v>
      </c>
      <c r="G2518" t="s">
        <v>9744</v>
      </c>
      <c r="I2518">
        <v>10</v>
      </c>
      <c r="J2518">
        <v>31.84</v>
      </c>
      <c r="K2518">
        <v>31.84</v>
      </c>
      <c r="L2518">
        <v>38.39</v>
      </c>
      <c r="M2518">
        <v>63.36</v>
      </c>
      <c r="N2518">
        <v>31</v>
      </c>
      <c r="O2518">
        <v>24</v>
      </c>
      <c r="P2518">
        <v>1</v>
      </c>
      <c r="Q2518">
        <v>0</v>
      </c>
      <c r="R2518">
        <v>61</v>
      </c>
      <c r="S2518">
        <v>51</v>
      </c>
      <c r="T2518">
        <v>0</v>
      </c>
      <c r="U2518">
        <v>0.59103843927215205</v>
      </c>
      <c r="V2518">
        <v>0</v>
      </c>
      <c r="W2518">
        <v>0.65423489025168902</v>
      </c>
      <c r="X2518">
        <v>0</v>
      </c>
      <c r="Y2518">
        <v>6542.3489025168901</v>
      </c>
      <c r="Z2518">
        <v>0</v>
      </c>
      <c r="AA2518">
        <v>318.37123361170399</v>
      </c>
      <c r="AB2518">
        <v>102.420138580345</v>
      </c>
      <c r="AC2518">
        <v>0</v>
      </c>
      <c r="AD2518" t="s">
        <v>6830</v>
      </c>
    </row>
    <row r="2519" spans="1:30" x14ac:dyDescent="0.3">
      <c r="A2519">
        <v>2518</v>
      </c>
      <c r="B2519">
        <v>0</v>
      </c>
      <c r="C2519" t="s">
        <v>30</v>
      </c>
      <c r="D2519" t="s">
        <v>9745</v>
      </c>
      <c r="E2519" t="s">
        <v>9746</v>
      </c>
      <c r="F2519" t="s">
        <v>9745</v>
      </c>
      <c r="G2519" t="s">
        <v>9747</v>
      </c>
      <c r="I2519">
        <v>15</v>
      </c>
      <c r="J2519">
        <v>10.3</v>
      </c>
      <c r="K2519">
        <v>10.3</v>
      </c>
      <c r="L2519">
        <v>12.67</v>
      </c>
      <c r="M2519">
        <v>63.37</v>
      </c>
      <c r="N2519">
        <v>9</v>
      </c>
      <c r="O2519">
        <v>8</v>
      </c>
      <c r="P2519">
        <v>1</v>
      </c>
      <c r="Q2519">
        <v>0</v>
      </c>
      <c r="R2519">
        <v>46</v>
      </c>
      <c r="S2519">
        <v>42</v>
      </c>
      <c r="T2519">
        <v>0.101333333333333</v>
      </c>
      <c r="U2519">
        <v>0.34596032415536399</v>
      </c>
      <c r="V2519">
        <v>0.11216834271187601</v>
      </c>
      <c r="W2519">
        <v>0.382951936229315</v>
      </c>
      <c r="X2519">
        <v>1121.6834271187599</v>
      </c>
      <c r="Y2519">
        <v>3829.5193622931502</v>
      </c>
      <c r="Z2519">
        <v>54.584636456215399</v>
      </c>
      <c r="AA2519">
        <v>186.35643278580599</v>
      </c>
      <c r="AB2519">
        <v>58.2275778507992</v>
      </c>
      <c r="AC2519">
        <v>0</v>
      </c>
      <c r="AD2519" t="s">
        <v>6830</v>
      </c>
    </row>
    <row r="2520" spans="1:30" x14ac:dyDescent="0.3">
      <c r="A2520">
        <v>2519</v>
      </c>
      <c r="B2520">
        <v>0</v>
      </c>
      <c r="C2520" t="s">
        <v>30</v>
      </c>
      <c r="D2520" t="s">
        <v>9748</v>
      </c>
      <c r="E2520" t="s">
        <v>9749</v>
      </c>
      <c r="F2520" t="s">
        <v>9748</v>
      </c>
      <c r="G2520" t="s">
        <v>9750</v>
      </c>
      <c r="I2520">
        <v>2</v>
      </c>
      <c r="J2520">
        <v>0</v>
      </c>
      <c r="K2520">
        <v>0</v>
      </c>
      <c r="L2520">
        <v>2.2599999999999998</v>
      </c>
      <c r="M2520">
        <v>63.07</v>
      </c>
      <c r="N2520">
        <v>1</v>
      </c>
      <c r="O2520">
        <v>0</v>
      </c>
      <c r="P2520">
        <v>1</v>
      </c>
      <c r="Q2520">
        <v>0</v>
      </c>
      <c r="R2520">
        <v>1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64.036030991341406</v>
      </c>
      <c r="AC2520">
        <v>0</v>
      </c>
      <c r="AD2520" t="s">
        <v>6830</v>
      </c>
    </row>
    <row r="2521" spans="1:30" x14ac:dyDescent="0.3">
      <c r="A2521">
        <v>2520</v>
      </c>
      <c r="B2521">
        <v>0</v>
      </c>
      <c r="C2521" t="s">
        <v>44</v>
      </c>
      <c r="D2521" t="s">
        <v>9751</v>
      </c>
      <c r="E2521" t="s">
        <v>9752</v>
      </c>
      <c r="F2521" t="s">
        <v>9753</v>
      </c>
      <c r="G2521" t="s">
        <v>9754</v>
      </c>
      <c r="H2521" t="s">
        <v>9755</v>
      </c>
      <c r="I2521">
        <v>15</v>
      </c>
      <c r="J2521">
        <v>0</v>
      </c>
      <c r="K2521">
        <v>0</v>
      </c>
      <c r="L2521">
        <v>7.57</v>
      </c>
      <c r="M2521">
        <v>69.739999999999995</v>
      </c>
      <c r="N2521">
        <v>1</v>
      </c>
      <c r="O2521">
        <v>0</v>
      </c>
      <c r="P2521">
        <v>1</v>
      </c>
      <c r="Q2521">
        <v>0</v>
      </c>
      <c r="R2521">
        <v>3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35.225984364002798</v>
      </c>
      <c r="AC2521">
        <v>0</v>
      </c>
      <c r="AD2521" t="s">
        <v>6830</v>
      </c>
    </row>
    <row r="2522" spans="1:30" x14ac:dyDescent="0.3">
      <c r="A2522">
        <v>2521</v>
      </c>
      <c r="B2522">
        <v>0</v>
      </c>
      <c r="C2522" t="s">
        <v>44</v>
      </c>
      <c r="D2522" t="s">
        <v>9756</v>
      </c>
      <c r="E2522" t="s">
        <v>9757</v>
      </c>
      <c r="F2522" t="s">
        <v>9758</v>
      </c>
      <c r="G2522" t="s">
        <v>9759</v>
      </c>
      <c r="H2522" t="s">
        <v>9760</v>
      </c>
      <c r="I2522">
        <v>4</v>
      </c>
      <c r="J2522">
        <v>0</v>
      </c>
      <c r="K2522">
        <v>0</v>
      </c>
      <c r="L2522">
        <v>3.82</v>
      </c>
      <c r="M2522">
        <v>68.959999999999994</v>
      </c>
      <c r="N2522">
        <v>1</v>
      </c>
      <c r="O2522">
        <v>0</v>
      </c>
      <c r="P2522">
        <v>1</v>
      </c>
      <c r="Q2522">
        <v>0</v>
      </c>
      <c r="R2522">
        <v>1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45.633029128798803</v>
      </c>
      <c r="AC2522">
        <v>0</v>
      </c>
      <c r="AD2522" t="s">
        <v>6830</v>
      </c>
    </row>
    <row r="2523" spans="1:30" x14ac:dyDescent="0.3">
      <c r="A2523">
        <v>2522</v>
      </c>
      <c r="B2523">
        <v>0</v>
      </c>
      <c r="C2523" t="s">
        <v>44</v>
      </c>
      <c r="D2523" t="s">
        <v>9761</v>
      </c>
      <c r="E2523" t="s">
        <v>9762</v>
      </c>
      <c r="F2523" t="s">
        <v>9763</v>
      </c>
      <c r="G2523" t="s">
        <v>9764</v>
      </c>
      <c r="H2523" t="s">
        <v>9765</v>
      </c>
      <c r="I2523">
        <v>2</v>
      </c>
      <c r="J2523">
        <v>0</v>
      </c>
      <c r="K2523">
        <v>0</v>
      </c>
      <c r="L2523">
        <v>2.36</v>
      </c>
      <c r="M2523">
        <v>79.010000000000005</v>
      </c>
      <c r="N2523">
        <v>1</v>
      </c>
      <c r="O2523">
        <v>0</v>
      </c>
      <c r="P2523">
        <v>1</v>
      </c>
      <c r="Q2523">
        <v>0</v>
      </c>
      <c r="R2523">
        <v>1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47.461058283203201</v>
      </c>
      <c r="AC2523">
        <v>0</v>
      </c>
      <c r="AD2523" t="s">
        <v>6830</v>
      </c>
    </row>
    <row r="2524" spans="1:30" x14ac:dyDescent="0.3">
      <c r="A2524">
        <v>2523</v>
      </c>
      <c r="B2524">
        <v>0</v>
      </c>
      <c r="C2524" t="s">
        <v>30</v>
      </c>
      <c r="D2524" t="s">
        <v>9766</v>
      </c>
      <c r="E2524" t="s">
        <v>9767</v>
      </c>
      <c r="F2524" t="s">
        <v>9766</v>
      </c>
      <c r="G2524" t="s">
        <v>9768</v>
      </c>
      <c r="I2524">
        <v>13</v>
      </c>
      <c r="J2524">
        <v>0</v>
      </c>
      <c r="K2524">
        <v>0</v>
      </c>
      <c r="L2524">
        <v>9.76</v>
      </c>
      <c r="M2524">
        <v>73.78</v>
      </c>
      <c r="N2524">
        <v>1</v>
      </c>
      <c r="O2524">
        <v>0</v>
      </c>
      <c r="P2524">
        <v>1</v>
      </c>
      <c r="Q2524">
        <v>0</v>
      </c>
      <c r="R2524">
        <v>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18.597225840321801</v>
      </c>
      <c r="AC2524">
        <v>0</v>
      </c>
      <c r="AD2524" t="s">
        <v>6830</v>
      </c>
    </row>
    <row r="2525" spans="1:30" x14ac:dyDescent="0.3">
      <c r="A2525">
        <v>2524</v>
      </c>
      <c r="B2525">
        <v>0</v>
      </c>
      <c r="C2525" t="s">
        <v>30</v>
      </c>
      <c r="D2525" t="s">
        <v>9769</v>
      </c>
      <c r="E2525" t="s">
        <v>9770</v>
      </c>
      <c r="F2525" t="s">
        <v>9769</v>
      </c>
      <c r="G2525" t="s">
        <v>9771</v>
      </c>
      <c r="I2525">
        <v>22</v>
      </c>
      <c r="J2525">
        <v>0</v>
      </c>
      <c r="K2525">
        <v>0</v>
      </c>
      <c r="L2525">
        <v>4.51</v>
      </c>
      <c r="M2525">
        <v>71.09</v>
      </c>
      <c r="N2525">
        <v>1</v>
      </c>
      <c r="O2525">
        <v>0</v>
      </c>
      <c r="P2525">
        <v>1</v>
      </c>
      <c r="Q2525">
        <v>0</v>
      </c>
      <c r="R2525">
        <v>1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41.884857546647098</v>
      </c>
      <c r="AC2525">
        <v>0</v>
      </c>
      <c r="AD2525" t="s">
        <v>6830</v>
      </c>
    </row>
    <row r="2526" spans="1:30" x14ac:dyDescent="0.3">
      <c r="A2526">
        <v>2525</v>
      </c>
      <c r="B2526">
        <v>0</v>
      </c>
      <c r="C2526" t="s">
        <v>30</v>
      </c>
      <c r="D2526" t="s">
        <v>9772</v>
      </c>
      <c r="E2526" t="s">
        <v>9773</v>
      </c>
      <c r="F2526" t="s">
        <v>9772</v>
      </c>
      <c r="G2526" t="s">
        <v>9774</v>
      </c>
      <c r="I2526" t="s">
        <v>1389</v>
      </c>
      <c r="J2526">
        <v>0</v>
      </c>
      <c r="K2526">
        <v>0</v>
      </c>
      <c r="L2526">
        <v>4.88</v>
      </c>
      <c r="M2526">
        <v>58.54</v>
      </c>
      <c r="N2526">
        <v>1</v>
      </c>
      <c r="O2526">
        <v>0</v>
      </c>
      <c r="P2526">
        <v>1</v>
      </c>
      <c r="Q2526">
        <v>0</v>
      </c>
      <c r="R2526">
        <v>1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37.011978160273003</v>
      </c>
      <c r="AC2526">
        <v>0</v>
      </c>
      <c r="AD2526" t="s">
        <v>6830</v>
      </c>
    </row>
    <row r="2527" spans="1:30" x14ac:dyDescent="0.3">
      <c r="A2527">
        <v>2526</v>
      </c>
      <c r="B2527">
        <v>0</v>
      </c>
      <c r="C2527" t="s">
        <v>44</v>
      </c>
      <c r="D2527" t="s">
        <v>9775</v>
      </c>
      <c r="E2527" t="s">
        <v>9776</v>
      </c>
      <c r="F2527" t="s">
        <v>9777</v>
      </c>
      <c r="G2527" t="s">
        <v>9778</v>
      </c>
      <c r="H2527" t="s">
        <v>9779</v>
      </c>
      <c r="I2527">
        <v>11</v>
      </c>
      <c r="J2527">
        <v>0</v>
      </c>
      <c r="K2527">
        <v>0</v>
      </c>
      <c r="L2527">
        <v>8.2200000000000006</v>
      </c>
      <c r="M2527">
        <v>70.75</v>
      </c>
      <c r="N2527">
        <v>3</v>
      </c>
      <c r="O2527">
        <v>0</v>
      </c>
      <c r="P2527">
        <v>3</v>
      </c>
      <c r="Q2527">
        <v>0</v>
      </c>
      <c r="R2527">
        <v>3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82.2018702548894</v>
      </c>
      <c r="AC2527">
        <v>0</v>
      </c>
      <c r="AD2527" t="s">
        <v>6830</v>
      </c>
    </row>
    <row r="2528" spans="1:30" x14ac:dyDescent="0.3">
      <c r="A2528">
        <v>2527</v>
      </c>
      <c r="B2528">
        <v>0</v>
      </c>
      <c r="C2528" t="s">
        <v>44</v>
      </c>
      <c r="D2528" t="s">
        <v>9780</v>
      </c>
      <c r="E2528" t="s">
        <v>9781</v>
      </c>
      <c r="F2528" t="s">
        <v>9782</v>
      </c>
      <c r="G2528" t="s">
        <v>9783</v>
      </c>
      <c r="H2528" t="s">
        <v>9784</v>
      </c>
      <c r="I2528">
        <v>12</v>
      </c>
      <c r="J2528">
        <v>0</v>
      </c>
      <c r="K2528">
        <v>0</v>
      </c>
      <c r="L2528">
        <v>1.75</v>
      </c>
      <c r="M2528">
        <v>70.33</v>
      </c>
      <c r="N2528">
        <v>1</v>
      </c>
      <c r="O2528">
        <v>0</v>
      </c>
      <c r="P2528">
        <v>1</v>
      </c>
      <c r="Q2528">
        <v>0</v>
      </c>
      <c r="R2528">
        <v>1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64.800659292069994</v>
      </c>
      <c r="AC2528">
        <v>0</v>
      </c>
      <c r="AD2528" t="s">
        <v>6830</v>
      </c>
    </row>
    <row r="2529" spans="1:30" x14ac:dyDescent="0.3">
      <c r="A2529">
        <v>2528</v>
      </c>
      <c r="B2529">
        <v>0</v>
      </c>
      <c r="C2529" t="s">
        <v>30</v>
      </c>
      <c r="D2529" t="s">
        <v>9785</v>
      </c>
      <c r="E2529" t="s">
        <v>9786</v>
      </c>
      <c r="F2529" t="s">
        <v>9785</v>
      </c>
      <c r="G2529" t="s">
        <v>9787</v>
      </c>
      <c r="I2529">
        <v>3</v>
      </c>
      <c r="J2529">
        <v>30.72</v>
      </c>
      <c r="K2529">
        <v>30.72</v>
      </c>
      <c r="L2529">
        <v>47.71</v>
      </c>
      <c r="M2529">
        <v>56.21</v>
      </c>
      <c r="N2529">
        <v>10</v>
      </c>
      <c r="O2529">
        <v>8</v>
      </c>
      <c r="P2529">
        <v>2</v>
      </c>
      <c r="Q2529">
        <v>0</v>
      </c>
      <c r="R2529">
        <v>34</v>
      </c>
      <c r="S2529">
        <v>31</v>
      </c>
      <c r="T2529">
        <v>0</v>
      </c>
      <c r="U2529">
        <v>2.1622776601683702</v>
      </c>
      <c r="V2529">
        <v>0</v>
      </c>
      <c r="W2529">
        <v>2.3934779765526302</v>
      </c>
      <c r="X2529">
        <v>0</v>
      </c>
      <c r="Y2529">
        <v>23934.779765526298</v>
      </c>
      <c r="Z2529">
        <v>0</v>
      </c>
      <c r="AA2529">
        <v>1164.7415131350699</v>
      </c>
      <c r="AB2529">
        <v>16.782237750820101</v>
      </c>
      <c r="AC2529">
        <v>0</v>
      </c>
      <c r="AD2529" t="s">
        <v>6830</v>
      </c>
    </row>
    <row r="2530" spans="1:30" x14ac:dyDescent="0.3">
      <c r="A2530">
        <v>2529</v>
      </c>
      <c r="B2530">
        <v>0</v>
      </c>
      <c r="C2530" t="s">
        <v>30</v>
      </c>
      <c r="D2530" t="s">
        <v>9788</v>
      </c>
      <c r="E2530" t="s">
        <v>9789</v>
      </c>
      <c r="F2530" t="s">
        <v>9788</v>
      </c>
      <c r="G2530" t="s">
        <v>9790</v>
      </c>
      <c r="I2530">
        <v>1</v>
      </c>
      <c r="J2530">
        <v>16.420000000000002</v>
      </c>
      <c r="K2530">
        <v>16.420000000000002</v>
      </c>
      <c r="L2530">
        <v>23.51</v>
      </c>
      <c r="M2530">
        <v>57.46</v>
      </c>
      <c r="N2530">
        <v>5</v>
      </c>
      <c r="O2530">
        <v>3</v>
      </c>
      <c r="P2530">
        <v>1</v>
      </c>
      <c r="Q2530">
        <v>0</v>
      </c>
      <c r="R2530">
        <v>11</v>
      </c>
      <c r="S2530">
        <v>8</v>
      </c>
      <c r="T2530">
        <v>4.4198895027624301E-2</v>
      </c>
      <c r="U2530">
        <v>0.249609141291986</v>
      </c>
      <c r="V2530">
        <v>4.8924836890902497E-2</v>
      </c>
      <c r="W2530">
        <v>0.27629845760976901</v>
      </c>
      <c r="X2530">
        <v>489.24836890902498</v>
      </c>
      <c r="Y2530">
        <v>2762.98457609769</v>
      </c>
      <c r="Z2530">
        <v>23.8083613504865</v>
      </c>
      <c r="AA2530">
        <v>134.45550230497901</v>
      </c>
      <c r="AB2530">
        <v>28.5946245396126</v>
      </c>
      <c r="AC2530">
        <v>0</v>
      </c>
      <c r="AD2530" t="s">
        <v>6830</v>
      </c>
    </row>
    <row r="2531" spans="1:30" x14ac:dyDescent="0.3">
      <c r="A2531">
        <v>2530</v>
      </c>
      <c r="B2531">
        <v>0</v>
      </c>
      <c r="C2531" t="s">
        <v>30</v>
      </c>
      <c r="D2531" t="s">
        <v>9791</v>
      </c>
      <c r="E2531" t="s">
        <v>9792</v>
      </c>
      <c r="F2531" t="s">
        <v>9791</v>
      </c>
      <c r="G2531" t="s">
        <v>9793</v>
      </c>
      <c r="I2531">
        <v>8</v>
      </c>
      <c r="J2531">
        <v>5.87</v>
      </c>
      <c r="K2531">
        <v>5.87</v>
      </c>
      <c r="L2531">
        <v>13.7</v>
      </c>
      <c r="M2531">
        <v>77.89</v>
      </c>
      <c r="N2531">
        <v>5</v>
      </c>
      <c r="O2531">
        <v>2</v>
      </c>
      <c r="P2531">
        <v>2</v>
      </c>
      <c r="Q2531">
        <v>0</v>
      </c>
      <c r="R2531">
        <v>9</v>
      </c>
      <c r="S2531">
        <v>5</v>
      </c>
      <c r="T2531">
        <v>0</v>
      </c>
      <c r="U2531">
        <v>9.0776691510955299E-2</v>
      </c>
      <c r="V2531">
        <v>0</v>
      </c>
      <c r="W2531">
        <v>0.100482937930767</v>
      </c>
      <c r="X2531">
        <v>0</v>
      </c>
      <c r="Y2531">
        <v>1004.82937930767</v>
      </c>
      <c r="Z2531">
        <v>0</v>
      </c>
      <c r="AA2531">
        <v>48.898151692337301</v>
      </c>
      <c r="AB2531">
        <v>56.464876351096997</v>
      </c>
      <c r="AC2531">
        <v>0</v>
      </c>
      <c r="AD2531" t="s">
        <v>6830</v>
      </c>
    </row>
    <row r="2532" spans="1:30" x14ac:dyDescent="0.3">
      <c r="A2532">
        <v>2531</v>
      </c>
      <c r="B2532">
        <v>0</v>
      </c>
      <c r="C2532" t="s">
        <v>30</v>
      </c>
      <c r="D2532" t="s">
        <v>9794</v>
      </c>
      <c r="E2532" t="s">
        <v>9795</v>
      </c>
      <c r="F2532" t="s">
        <v>9794</v>
      </c>
      <c r="G2532" t="s">
        <v>9796</v>
      </c>
      <c r="I2532">
        <v>16</v>
      </c>
      <c r="J2532">
        <v>0</v>
      </c>
      <c r="K2532">
        <v>0</v>
      </c>
      <c r="L2532">
        <v>7.69</v>
      </c>
      <c r="M2532">
        <v>60.06</v>
      </c>
      <c r="N2532">
        <v>3</v>
      </c>
      <c r="O2532">
        <v>0</v>
      </c>
      <c r="P2532">
        <v>3</v>
      </c>
      <c r="Q2532">
        <v>0</v>
      </c>
      <c r="R2532">
        <v>3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76.618678525869697</v>
      </c>
      <c r="AC2532">
        <v>0</v>
      </c>
      <c r="AD2532" t="s">
        <v>6830</v>
      </c>
    </row>
    <row r="2533" spans="1:30" x14ac:dyDescent="0.3">
      <c r="A2533">
        <v>2532</v>
      </c>
      <c r="B2533">
        <v>0</v>
      </c>
      <c r="C2533" t="s">
        <v>44</v>
      </c>
      <c r="D2533" t="s">
        <v>9797</v>
      </c>
      <c r="E2533" t="s">
        <v>9798</v>
      </c>
      <c r="F2533" t="s">
        <v>9799</v>
      </c>
      <c r="G2533" t="s">
        <v>9800</v>
      </c>
      <c r="H2533" t="s">
        <v>9801</v>
      </c>
      <c r="I2533">
        <v>17</v>
      </c>
      <c r="J2533">
        <v>0</v>
      </c>
      <c r="K2533">
        <v>0</v>
      </c>
      <c r="L2533">
        <v>0.86</v>
      </c>
      <c r="M2533">
        <v>51.7</v>
      </c>
      <c r="N2533">
        <v>2</v>
      </c>
      <c r="O2533">
        <v>0</v>
      </c>
      <c r="P2533">
        <v>2</v>
      </c>
      <c r="Q2533">
        <v>0</v>
      </c>
      <c r="R2533">
        <v>2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199.927680122439</v>
      </c>
      <c r="AC2533">
        <v>0</v>
      </c>
      <c r="AD2533" t="s">
        <v>6830</v>
      </c>
    </row>
    <row r="2534" spans="1:30" x14ac:dyDescent="0.3">
      <c r="A2534">
        <v>2533</v>
      </c>
      <c r="B2534">
        <v>0</v>
      </c>
      <c r="C2534" t="s">
        <v>30</v>
      </c>
      <c r="D2534" t="s">
        <v>9802</v>
      </c>
      <c r="E2534" t="s">
        <v>9803</v>
      </c>
      <c r="F2534" t="s">
        <v>9802</v>
      </c>
      <c r="G2534" t="s">
        <v>9804</v>
      </c>
      <c r="I2534">
        <v>17</v>
      </c>
      <c r="J2534">
        <v>0</v>
      </c>
      <c r="K2534">
        <v>0</v>
      </c>
      <c r="L2534">
        <v>1.55</v>
      </c>
      <c r="M2534">
        <v>59.75</v>
      </c>
      <c r="N2534">
        <v>1</v>
      </c>
      <c r="O2534">
        <v>0</v>
      </c>
      <c r="P2534">
        <v>1</v>
      </c>
      <c r="Q2534">
        <v>0</v>
      </c>
      <c r="R2534">
        <v>2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80.096620168493303</v>
      </c>
      <c r="AC2534">
        <v>0</v>
      </c>
      <c r="AD2534" t="s">
        <v>6830</v>
      </c>
    </row>
    <row r="2535" spans="1:30" x14ac:dyDescent="0.3">
      <c r="A2535">
        <v>2534</v>
      </c>
      <c r="B2535">
        <v>0</v>
      </c>
      <c r="C2535" t="s">
        <v>44</v>
      </c>
      <c r="D2535" t="s">
        <v>9805</v>
      </c>
      <c r="E2535" t="s">
        <v>9806</v>
      </c>
      <c r="F2535" t="s">
        <v>9807</v>
      </c>
      <c r="G2535" t="s">
        <v>9808</v>
      </c>
      <c r="H2535" t="s">
        <v>9809</v>
      </c>
      <c r="I2535" t="s">
        <v>9810</v>
      </c>
      <c r="J2535">
        <v>0</v>
      </c>
      <c r="K2535">
        <v>0</v>
      </c>
      <c r="L2535">
        <v>2.12</v>
      </c>
      <c r="M2535">
        <v>65.75</v>
      </c>
      <c r="N2535">
        <v>1</v>
      </c>
      <c r="O2535">
        <v>0</v>
      </c>
      <c r="P2535">
        <v>1</v>
      </c>
      <c r="Q2535">
        <v>0</v>
      </c>
      <c r="R2535">
        <v>1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117.23916606927401</v>
      </c>
      <c r="AC2535">
        <v>0</v>
      </c>
      <c r="AD2535" t="s">
        <v>6830</v>
      </c>
    </row>
    <row r="2536" spans="1:30" x14ac:dyDescent="0.3">
      <c r="A2536">
        <v>2535</v>
      </c>
      <c r="B2536">
        <v>0</v>
      </c>
      <c r="C2536" t="s">
        <v>44</v>
      </c>
      <c r="D2536" t="s">
        <v>9811</v>
      </c>
      <c r="E2536" t="s">
        <v>9812</v>
      </c>
      <c r="F2536" t="s">
        <v>9813</v>
      </c>
      <c r="G2536" t="s">
        <v>9814</v>
      </c>
      <c r="H2536" t="s">
        <v>9815</v>
      </c>
      <c r="I2536">
        <v>1</v>
      </c>
      <c r="J2536">
        <v>0</v>
      </c>
      <c r="K2536">
        <v>0</v>
      </c>
      <c r="L2536">
        <v>1.55</v>
      </c>
      <c r="M2536">
        <v>60.19</v>
      </c>
      <c r="N2536">
        <v>1</v>
      </c>
      <c r="O2536">
        <v>0</v>
      </c>
      <c r="P2536">
        <v>1</v>
      </c>
      <c r="Q2536">
        <v>0</v>
      </c>
      <c r="R2536">
        <v>1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58.8049437049362</v>
      </c>
      <c r="AC2536">
        <v>0</v>
      </c>
      <c r="AD2536" t="s">
        <v>6830</v>
      </c>
    </row>
    <row r="2537" spans="1:30" x14ac:dyDescent="0.3">
      <c r="A2537">
        <v>2536</v>
      </c>
      <c r="B2537">
        <v>0</v>
      </c>
      <c r="C2537" t="s">
        <v>44</v>
      </c>
      <c r="D2537" t="s">
        <v>9816</v>
      </c>
      <c r="E2537" t="s">
        <v>9817</v>
      </c>
      <c r="F2537" t="s">
        <v>9818</v>
      </c>
      <c r="G2537" t="s">
        <v>9819</v>
      </c>
      <c r="H2537" t="s">
        <v>9820</v>
      </c>
      <c r="I2537">
        <v>15</v>
      </c>
      <c r="J2537">
        <v>0</v>
      </c>
      <c r="K2537">
        <v>0</v>
      </c>
      <c r="L2537">
        <v>2</v>
      </c>
      <c r="M2537">
        <v>68.569999999999993</v>
      </c>
      <c r="N2537">
        <v>1</v>
      </c>
      <c r="O2537">
        <v>0</v>
      </c>
      <c r="P2537">
        <v>1</v>
      </c>
      <c r="Q2537">
        <v>0</v>
      </c>
      <c r="R2537">
        <v>1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119.46999877061999</v>
      </c>
      <c r="AC2537">
        <v>0</v>
      </c>
      <c r="AD2537" t="s">
        <v>6830</v>
      </c>
    </row>
    <row r="2538" spans="1:30" x14ac:dyDescent="0.3">
      <c r="A2538">
        <v>2537</v>
      </c>
      <c r="B2538">
        <v>0</v>
      </c>
      <c r="C2538" t="s">
        <v>44</v>
      </c>
      <c r="D2538" t="s">
        <v>9821</v>
      </c>
      <c r="E2538" t="s">
        <v>9822</v>
      </c>
      <c r="F2538" t="s">
        <v>9823</v>
      </c>
      <c r="G2538" t="s">
        <v>9824</v>
      </c>
      <c r="H2538" t="s">
        <v>9825</v>
      </c>
      <c r="I2538">
        <v>11</v>
      </c>
      <c r="J2538">
        <v>0</v>
      </c>
      <c r="K2538">
        <v>0</v>
      </c>
      <c r="L2538">
        <v>4.3899999999999997</v>
      </c>
      <c r="M2538">
        <v>59.47</v>
      </c>
      <c r="N2538">
        <v>1</v>
      </c>
      <c r="O2538">
        <v>0</v>
      </c>
      <c r="P2538">
        <v>1</v>
      </c>
      <c r="Q2538">
        <v>0</v>
      </c>
      <c r="R2538">
        <v>1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63.405744342094899</v>
      </c>
      <c r="AC2538">
        <v>0</v>
      </c>
      <c r="AD2538" t="s">
        <v>6830</v>
      </c>
    </row>
    <row r="2539" spans="1:30" x14ac:dyDescent="0.3">
      <c r="A2539">
        <v>2538</v>
      </c>
      <c r="B2539">
        <v>0</v>
      </c>
      <c r="C2539" t="s">
        <v>30</v>
      </c>
      <c r="D2539" t="s">
        <v>9826</v>
      </c>
      <c r="E2539" t="s">
        <v>9827</v>
      </c>
      <c r="F2539" t="s">
        <v>9826</v>
      </c>
      <c r="G2539" t="s">
        <v>9828</v>
      </c>
      <c r="I2539">
        <v>10</v>
      </c>
      <c r="J2539">
        <v>0</v>
      </c>
      <c r="K2539">
        <v>0</v>
      </c>
      <c r="L2539">
        <v>4.45</v>
      </c>
      <c r="M2539">
        <v>63.36</v>
      </c>
      <c r="N2539">
        <v>1</v>
      </c>
      <c r="O2539">
        <v>0</v>
      </c>
      <c r="P2539">
        <v>1</v>
      </c>
      <c r="Q2539">
        <v>0</v>
      </c>
      <c r="R2539">
        <v>1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30.211034789043701</v>
      </c>
      <c r="AC2539">
        <v>0</v>
      </c>
      <c r="AD2539" t="s">
        <v>6830</v>
      </c>
    </row>
    <row r="2540" spans="1:30" x14ac:dyDescent="0.3">
      <c r="A2540">
        <v>2539</v>
      </c>
      <c r="B2540">
        <v>0</v>
      </c>
      <c r="C2540" t="s">
        <v>30</v>
      </c>
      <c r="D2540" t="s">
        <v>9829</v>
      </c>
      <c r="E2540" t="s">
        <v>9830</v>
      </c>
      <c r="F2540" t="s">
        <v>9829</v>
      </c>
      <c r="G2540" t="s">
        <v>9831</v>
      </c>
      <c r="I2540">
        <v>11</v>
      </c>
      <c r="J2540">
        <v>0</v>
      </c>
      <c r="K2540">
        <v>0</v>
      </c>
      <c r="L2540">
        <v>4.21</v>
      </c>
      <c r="M2540">
        <v>72.19</v>
      </c>
      <c r="N2540">
        <v>1</v>
      </c>
      <c r="O2540">
        <v>0</v>
      </c>
      <c r="P2540">
        <v>1</v>
      </c>
      <c r="Q2540">
        <v>0</v>
      </c>
      <c r="R2540">
        <v>1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39.7657990593504</v>
      </c>
      <c r="AC2540">
        <v>0</v>
      </c>
      <c r="AD2540" t="s">
        <v>6830</v>
      </c>
    </row>
    <row r="2541" spans="1:30" x14ac:dyDescent="0.3">
      <c r="A2541">
        <v>2540</v>
      </c>
      <c r="B2541">
        <v>0</v>
      </c>
      <c r="C2541" t="s">
        <v>30</v>
      </c>
      <c r="D2541" t="s">
        <v>9832</v>
      </c>
      <c r="E2541" t="s">
        <v>9833</v>
      </c>
      <c r="F2541" t="s">
        <v>9832</v>
      </c>
      <c r="G2541" t="s">
        <v>9834</v>
      </c>
      <c r="I2541">
        <v>6</v>
      </c>
      <c r="J2541">
        <v>0</v>
      </c>
      <c r="K2541">
        <v>0</v>
      </c>
      <c r="L2541">
        <v>2.76</v>
      </c>
      <c r="M2541">
        <v>25.79</v>
      </c>
      <c r="N2541">
        <v>1</v>
      </c>
      <c r="O2541">
        <v>0</v>
      </c>
      <c r="P2541">
        <v>1</v>
      </c>
      <c r="Q2541">
        <v>0</v>
      </c>
      <c r="R2541">
        <v>1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51.560778504945503</v>
      </c>
      <c r="AC2541">
        <v>0</v>
      </c>
      <c r="AD2541" t="s">
        <v>6830</v>
      </c>
    </row>
    <row r="2542" spans="1:30" x14ac:dyDescent="0.3">
      <c r="A2542">
        <v>2541</v>
      </c>
      <c r="B2542">
        <v>0</v>
      </c>
      <c r="C2542" t="s">
        <v>30</v>
      </c>
      <c r="D2542" t="s">
        <v>9835</v>
      </c>
      <c r="E2542" t="s">
        <v>9836</v>
      </c>
      <c r="F2542" t="s">
        <v>9835</v>
      </c>
      <c r="G2542" t="s">
        <v>9837</v>
      </c>
      <c r="I2542">
        <v>17</v>
      </c>
      <c r="J2542">
        <v>0</v>
      </c>
      <c r="K2542">
        <v>0</v>
      </c>
      <c r="L2542">
        <v>2.4</v>
      </c>
      <c r="M2542">
        <v>75.59</v>
      </c>
      <c r="N2542">
        <v>9</v>
      </c>
      <c r="O2542">
        <v>0</v>
      </c>
      <c r="P2542">
        <v>9</v>
      </c>
      <c r="Q2542">
        <v>0</v>
      </c>
      <c r="R2542">
        <v>9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508.98723458136698</v>
      </c>
      <c r="AC2542">
        <v>0</v>
      </c>
      <c r="AD2542" t="s">
        <v>6830</v>
      </c>
    </row>
    <row r="2543" spans="1:30" x14ac:dyDescent="0.3">
      <c r="A2543">
        <v>2542</v>
      </c>
      <c r="B2543">
        <v>0</v>
      </c>
      <c r="C2543" t="s">
        <v>30</v>
      </c>
      <c r="D2543" t="s">
        <v>9838</v>
      </c>
      <c r="E2543" t="s">
        <v>9839</v>
      </c>
      <c r="F2543" t="s">
        <v>9838</v>
      </c>
      <c r="G2543" t="s">
        <v>9840</v>
      </c>
      <c r="I2543">
        <v>12</v>
      </c>
      <c r="J2543">
        <v>0</v>
      </c>
      <c r="K2543">
        <v>0</v>
      </c>
      <c r="L2543">
        <v>1.33</v>
      </c>
      <c r="M2543">
        <v>62.99</v>
      </c>
      <c r="N2543">
        <v>3</v>
      </c>
      <c r="O2543">
        <v>0</v>
      </c>
      <c r="P2543">
        <v>3</v>
      </c>
      <c r="Q2543">
        <v>0</v>
      </c>
      <c r="R2543">
        <v>7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260.76026188977698</v>
      </c>
      <c r="AC2543">
        <v>0</v>
      </c>
      <c r="AD2543" t="s">
        <v>6830</v>
      </c>
    </row>
    <row r="2544" spans="1:30" x14ac:dyDescent="0.3">
      <c r="A2544">
        <v>2543</v>
      </c>
      <c r="B2544">
        <v>0</v>
      </c>
      <c r="C2544" t="s">
        <v>44</v>
      </c>
      <c r="D2544" t="s">
        <v>9841</v>
      </c>
      <c r="E2544" t="s">
        <v>9842</v>
      </c>
      <c r="F2544" t="s">
        <v>9843</v>
      </c>
      <c r="G2544" t="s">
        <v>9844</v>
      </c>
      <c r="H2544" t="s">
        <v>9845</v>
      </c>
      <c r="I2544">
        <v>1</v>
      </c>
      <c r="J2544">
        <v>0</v>
      </c>
      <c r="K2544">
        <v>0</v>
      </c>
      <c r="L2544">
        <v>1.17</v>
      </c>
      <c r="M2544">
        <v>69.25</v>
      </c>
      <c r="N2544">
        <v>1</v>
      </c>
      <c r="O2544">
        <v>0</v>
      </c>
      <c r="P2544">
        <v>1</v>
      </c>
      <c r="Q2544">
        <v>0</v>
      </c>
      <c r="R2544">
        <v>1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77.480934602881604</v>
      </c>
      <c r="AC2544">
        <v>0</v>
      </c>
      <c r="AD2544" t="s">
        <v>6830</v>
      </c>
    </row>
    <row r="2545" spans="1:30" x14ac:dyDescent="0.3">
      <c r="A2545">
        <v>2544</v>
      </c>
      <c r="B2545">
        <v>0</v>
      </c>
      <c r="C2545" t="s">
        <v>30</v>
      </c>
      <c r="D2545" t="s">
        <v>9846</v>
      </c>
      <c r="E2545" t="s">
        <v>9847</v>
      </c>
      <c r="F2545" t="s">
        <v>9846</v>
      </c>
      <c r="G2545" t="s">
        <v>9848</v>
      </c>
      <c r="I2545">
        <v>5</v>
      </c>
      <c r="J2545">
        <v>0</v>
      </c>
      <c r="K2545">
        <v>0</v>
      </c>
      <c r="L2545">
        <v>2.2799999999999998</v>
      </c>
      <c r="M2545">
        <v>57.72</v>
      </c>
      <c r="N2545">
        <v>1</v>
      </c>
      <c r="O2545">
        <v>0</v>
      </c>
      <c r="P2545">
        <v>1</v>
      </c>
      <c r="Q2545">
        <v>0</v>
      </c>
      <c r="R2545">
        <v>1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67.747894485760696</v>
      </c>
      <c r="AC2545">
        <v>0</v>
      </c>
      <c r="AD2545" t="s">
        <v>6830</v>
      </c>
    </row>
    <row r="2546" spans="1:30" x14ac:dyDescent="0.3">
      <c r="A2546">
        <v>2545</v>
      </c>
      <c r="B2546">
        <v>0</v>
      </c>
      <c r="C2546" t="s">
        <v>44</v>
      </c>
      <c r="D2546" t="s">
        <v>9849</v>
      </c>
      <c r="E2546" t="s">
        <v>9850</v>
      </c>
      <c r="F2546" t="s">
        <v>9851</v>
      </c>
      <c r="G2546" t="s">
        <v>9852</v>
      </c>
      <c r="H2546" t="s">
        <v>9853</v>
      </c>
      <c r="I2546">
        <v>1</v>
      </c>
      <c r="J2546">
        <v>0.12</v>
      </c>
      <c r="K2546">
        <v>0</v>
      </c>
      <c r="L2546">
        <v>2.08</v>
      </c>
      <c r="M2546">
        <v>72.2</v>
      </c>
      <c r="N2546">
        <v>9</v>
      </c>
      <c r="O2546">
        <v>1</v>
      </c>
      <c r="P2546">
        <v>2</v>
      </c>
      <c r="Q2546">
        <v>0</v>
      </c>
      <c r="R2546">
        <v>12</v>
      </c>
      <c r="S2546">
        <v>1</v>
      </c>
      <c r="T2546">
        <v>0</v>
      </c>
      <c r="U2546">
        <v>2.5560161455910799E-3</v>
      </c>
      <c r="V2546">
        <v>0</v>
      </c>
      <c r="W2546">
        <v>2.8293167269317302E-3</v>
      </c>
      <c r="X2546">
        <v>0</v>
      </c>
      <c r="Y2546">
        <v>28.293167269317301</v>
      </c>
      <c r="Z2546">
        <v>0</v>
      </c>
      <c r="AA2546">
        <v>1.3768343297694701</v>
      </c>
      <c r="AB2546">
        <v>837.78701430535705</v>
      </c>
      <c r="AC2546">
        <v>0</v>
      </c>
      <c r="AD2546" t="s">
        <v>6830</v>
      </c>
    </row>
    <row r="2547" spans="1:30" x14ac:dyDescent="0.3">
      <c r="A2547">
        <v>2546</v>
      </c>
      <c r="B2547">
        <v>0</v>
      </c>
      <c r="C2547" t="s">
        <v>30</v>
      </c>
      <c r="D2547" t="s">
        <v>9854</v>
      </c>
      <c r="E2547" t="s">
        <v>9855</v>
      </c>
      <c r="F2547" t="s">
        <v>9854</v>
      </c>
      <c r="G2547" t="s">
        <v>9856</v>
      </c>
      <c r="I2547">
        <v>9</v>
      </c>
      <c r="J2547">
        <v>0</v>
      </c>
      <c r="K2547">
        <v>0</v>
      </c>
      <c r="L2547">
        <v>1.6</v>
      </c>
      <c r="M2547">
        <v>73.540000000000006</v>
      </c>
      <c r="N2547">
        <v>1</v>
      </c>
      <c r="O2547">
        <v>0</v>
      </c>
      <c r="P2547">
        <v>1</v>
      </c>
      <c r="Q2547">
        <v>0</v>
      </c>
      <c r="R2547">
        <v>2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98.247805740327905</v>
      </c>
      <c r="AC2547">
        <v>0</v>
      </c>
      <c r="AD2547" t="s">
        <v>6830</v>
      </c>
    </row>
    <row r="2548" spans="1:30" x14ac:dyDescent="0.3">
      <c r="A2548">
        <v>2547</v>
      </c>
      <c r="B2548">
        <v>0</v>
      </c>
      <c r="C2548" t="s">
        <v>30</v>
      </c>
      <c r="D2548" t="s">
        <v>9857</v>
      </c>
      <c r="E2548" t="s">
        <v>9858</v>
      </c>
      <c r="F2548" t="s">
        <v>9857</v>
      </c>
      <c r="G2548" t="s">
        <v>9859</v>
      </c>
      <c r="I2548">
        <v>12</v>
      </c>
      <c r="J2548">
        <v>0</v>
      </c>
      <c r="K2548">
        <v>0</v>
      </c>
      <c r="L2548">
        <v>2.89</v>
      </c>
      <c r="M2548">
        <v>65.34</v>
      </c>
      <c r="N2548">
        <v>2</v>
      </c>
      <c r="O2548">
        <v>0</v>
      </c>
      <c r="P2548">
        <v>2</v>
      </c>
      <c r="Q2548">
        <v>0</v>
      </c>
      <c r="R2548">
        <v>2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161.57748218923101</v>
      </c>
      <c r="AC2548">
        <v>0</v>
      </c>
      <c r="AD2548" t="s">
        <v>6830</v>
      </c>
    </row>
    <row r="2549" spans="1:30" x14ac:dyDescent="0.3">
      <c r="A2549">
        <v>2548</v>
      </c>
      <c r="B2549">
        <v>0</v>
      </c>
      <c r="C2549" t="s">
        <v>30</v>
      </c>
      <c r="D2549" t="s">
        <v>9860</v>
      </c>
      <c r="E2549" t="s">
        <v>9861</v>
      </c>
      <c r="F2549" t="s">
        <v>9860</v>
      </c>
      <c r="G2549" t="s">
        <v>9862</v>
      </c>
      <c r="I2549">
        <v>9</v>
      </c>
      <c r="J2549">
        <v>0</v>
      </c>
      <c r="K2549">
        <v>0</v>
      </c>
      <c r="L2549">
        <v>6.19</v>
      </c>
      <c r="M2549">
        <v>70.95</v>
      </c>
      <c r="N2549">
        <v>1</v>
      </c>
      <c r="O2549">
        <v>0</v>
      </c>
      <c r="P2549">
        <v>1</v>
      </c>
      <c r="Q2549">
        <v>0</v>
      </c>
      <c r="R2549">
        <v>1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23.120868655588598</v>
      </c>
      <c r="AC2549">
        <v>0</v>
      </c>
      <c r="AD2549" t="s">
        <v>6830</v>
      </c>
    </row>
    <row r="2550" spans="1:30" x14ac:dyDescent="0.3">
      <c r="A2550">
        <v>2549</v>
      </c>
      <c r="B2550">
        <v>0</v>
      </c>
      <c r="C2550" t="s">
        <v>30</v>
      </c>
      <c r="D2550" t="s">
        <v>9863</v>
      </c>
      <c r="E2550" t="s">
        <v>9864</v>
      </c>
      <c r="F2550" t="s">
        <v>9863</v>
      </c>
      <c r="G2550" t="s">
        <v>9865</v>
      </c>
      <c r="I2550">
        <v>19</v>
      </c>
      <c r="J2550">
        <v>0</v>
      </c>
      <c r="K2550">
        <v>0</v>
      </c>
      <c r="L2550">
        <v>2.83</v>
      </c>
      <c r="M2550">
        <v>59.17</v>
      </c>
      <c r="N2550">
        <v>1</v>
      </c>
      <c r="O2550">
        <v>0</v>
      </c>
      <c r="P2550">
        <v>1</v>
      </c>
      <c r="Q2550">
        <v>0</v>
      </c>
      <c r="R2550">
        <v>1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66.563407114913005</v>
      </c>
      <c r="AC2550">
        <v>0</v>
      </c>
      <c r="AD2550" t="s">
        <v>6830</v>
      </c>
    </row>
    <row r="2551" spans="1:30" x14ac:dyDescent="0.3">
      <c r="A2551">
        <v>2550</v>
      </c>
      <c r="B2551">
        <v>0</v>
      </c>
      <c r="C2551" t="s">
        <v>44</v>
      </c>
      <c r="D2551" t="s">
        <v>9866</v>
      </c>
      <c r="E2551" t="s">
        <v>9867</v>
      </c>
      <c r="F2551" t="s">
        <v>9868</v>
      </c>
      <c r="G2551" t="s">
        <v>9869</v>
      </c>
      <c r="H2551" t="s">
        <v>9870</v>
      </c>
      <c r="I2551" t="s">
        <v>94</v>
      </c>
      <c r="J2551">
        <v>0</v>
      </c>
      <c r="K2551">
        <v>0</v>
      </c>
      <c r="L2551">
        <v>3.86</v>
      </c>
      <c r="M2551">
        <v>70.739999999999995</v>
      </c>
      <c r="N2551">
        <v>2</v>
      </c>
      <c r="O2551">
        <v>0</v>
      </c>
      <c r="P2551">
        <v>2</v>
      </c>
      <c r="Q2551">
        <v>0</v>
      </c>
      <c r="R2551">
        <v>2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83.214313215803301</v>
      </c>
      <c r="AC2551">
        <v>0</v>
      </c>
      <c r="AD2551" t="s">
        <v>6830</v>
      </c>
    </row>
    <row r="2552" spans="1:30" x14ac:dyDescent="0.3">
      <c r="A2552">
        <v>2551</v>
      </c>
      <c r="B2552">
        <v>0</v>
      </c>
      <c r="C2552" t="s">
        <v>44</v>
      </c>
      <c r="D2552" t="s">
        <v>9871</v>
      </c>
      <c r="E2552" t="s">
        <v>9872</v>
      </c>
      <c r="F2552" t="s">
        <v>9873</v>
      </c>
      <c r="G2552" t="s">
        <v>9874</v>
      </c>
      <c r="H2552" t="s">
        <v>9875</v>
      </c>
      <c r="I2552">
        <v>10</v>
      </c>
      <c r="J2552">
        <v>0</v>
      </c>
      <c r="K2552">
        <v>0</v>
      </c>
      <c r="L2552">
        <v>1.81</v>
      </c>
      <c r="M2552">
        <v>63.6</v>
      </c>
      <c r="N2552">
        <v>2</v>
      </c>
      <c r="O2552">
        <v>0</v>
      </c>
      <c r="P2552">
        <v>2</v>
      </c>
      <c r="Q2552">
        <v>0</v>
      </c>
      <c r="R2552">
        <v>2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166.681031963446</v>
      </c>
      <c r="AC2552">
        <v>0</v>
      </c>
      <c r="AD2552" t="s">
        <v>6830</v>
      </c>
    </row>
    <row r="2553" spans="1:30" x14ac:dyDescent="0.3">
      <c r="A2553">
        <v>2552</v>
      </c>
      <c r="B2553">
        <v>0</v>
      </c>
      <c r="C2553" t="s">
        <v>44</v>
      </c>
      <c r="D2553" t="s">
        <v>9876</v>
      </c>
      <c r="E2553" t="s">
        <v>9877</v>
      </c>
      <c r="F2553" t="s">
        <v>9878</v>
      </c>
      <c r="G2553" t="s">
        <v>9879</v>
      </c>
      <c r="H2553" t="s">
        <v>9880</v>
      </c>
      <c r="I2553">
        <v>1</v>
      </c>
      <c r="J2553">
        <v>0</v>
      </c>
      <c r="K2553">
        <v>0</v>
      </c>
      <c r="L2553">
        <v>3.15</v>
      </c>
      <c r="M2553">
        <v>68.77</v>
      </c>
      <c r="N2553">
        <v>1</v>
      </c>
      <c r="O2553">
        <v>0</v>
      </c>
      <c r="P2553">
        <v>1</v>
      </c>
      <c r="Q2553">
        <v>0</v>
      </c>
      <c r="R2553">
        <v>1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35.785542621206297</v>
      </c>
      <c r="AC2553">
        <v>0</v>
      </c>
      <c r="AD2553" t="s">
        <v>6830</v>
      </c>
    </row>
    <row r="2554" spans="1:30" x14ac:dyDescent="0.3">
      <c r="A2554">
        <v>2553</v>
      </c>
      <c r="B2554">
        <v>0</v>
      </c>
      <c r="C2554" t="s">
        <v>44</v>
      </c>
      <c r="D2554" t="s">
        <v>9881</v>
      </c>
      <c r="E2554" t="s">
        <v>9882</v>
      </c>
      <c r="F2554" t="s">
        <v>9883</v>
      </c>
      <c r="G2554" t="s">
        <v>9884</v>
      </c>
      <c r="H2554" t="s">
        <v>9885</v>
      </c>
      <c r="I2554">
        <v>2</v>
      </c>
      <c r="J2554">
        <v>0</v>
      </c>
      <c r="K2554">
        <v>0</v>
      </c>
      <c r="L2554">
        <v>1.73</v>
      </c>
      <c r="M2554">
        <v>73.63</v>
      </c>
      <c r="N2554">
        <v>1</v>
      </c>
      <c r="O2554">
        <v>0</v>
      </c>
      <c r="P2554">
        <v>1</v>
      </c>
      <c r="Q2554">
        <v>0</v>
      </c>
      <c r="R2554">
        <v>1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78.788676920700397</v>
      </c>
      <c r="AC2554">
        <v>0</v>
      </c>
      <c r="AD2554" t="s">
        <v>6830</v>
      </c>
    </row>
    <row r="2555" spans="1:30" x14ac:dyDescent="0.3">
      <c r="A2555">
        <v>2554</v>
      </c>
      <c r="B2555">
        <v>0</v>
      </c>
      <c r="C2555" t="s">
        <v>30</v>
      </c>
      <c r="D2555" t="s">
        <v>9886</v>
      </c>
      <c r="E2555" t="s">
        <v>9887</v>
      </c>
      <c r="F2555" t="s">
        <v>9886</v>
      </c>
      <c r="G2555" t="s">
        <v>9888</v>
      </c>
      <c r="I2555">
        <v>17</v>
      </c>
      <c r="J2555">
        <v>0</v>
      </c>
      <c r="K2555">
        <v>0</v>
      </c>
      <c r="L2555">
        <v>8.3800000000000008</v>
      </c>
      <c r="M2555">
        <v>72.63</v>
      </c>
      <c r="N2555">
        <v>1</v>
      </c>
      <c r="O2555">
        <v>0</v>
      </c>
      <c r="P2555">
        <v>1</v>
      </c>
      <c r="Q2555">
        <v>0</v>
      </c>
      <c r="R2555">
        <v>1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19.180954813304901</v>
      </c>
      <c r="AC2555">
        <v>0</v>
      </c>
      <c r="AD2555" t="s">
        <v>6830</v>
      </c>
    </row>
    <row r="2556" spans="1:30" x14ac:dyDescent="0.3">
      <c r="A2556">
        <v>2555</v>
      </c>
      <c r="B2556">
        <v>0</v>
      </c>
      <c r="C2556" t="s">
        <v>30</v>
      </c>
      <c r="D2556" t="s">
        <v>9889</v>
      </c>
      <c r="E2556" t="s">
        <v>9890</v>
      </c>
      <c r="F2556" t="s">
        <v>9889</v>
      </c>
      <c r="G2556" t="s">
        <v>9891</v>
      </c>
      <c r="I2556">
        <v>20</v>
      </c>
      <c r="J2556">
        <v>0.85</v>
      </c>
      <c r="K2556">
        <v>0.85</v>
      </c>
      <c r="L2556">
        <v>4.68</v>
      </c>
      <c r="M2556">
        <v>67.7</v>
      </c>
      <c r="N2556">
        <v>8</v>
      </c>
      <c r="O2556">
        <v>2</v>
      </c>
      <c r="P2556">
        <v>6</v>
      </c>
      <c r="Q2556">
        <v>0</v>
      </c>
      <c r="R2556">
        <v>12</v>
      </c>
      <c r="S2556">
        <v>3</v>
      </c>
      <c r="T2556">
        <v>0</v>
      </c>
      <c r="U2556">
        <v>1.30199016364538E-2</v>
      </c>
      <c r="V2556">
        <v>0</v>
      </c>
      <c r="W2556">
        <v>1.4412047258217099E-2</v>
      </c>
      <c r="X2556">
        <v>0</v>
      </c>
      <c r="Y2556">
        <v>144.120472582171</v>
      </c>
      <c r="Z2556">
        <v>0</v>
      </c>
      <c r="AA2556">
        <v>7.0133545808044397</v>
      </c>
      <c r="AB2556">
        <v>305.22007469227901</v>
      </c>
      <c r="AC2556">
        <v>0</v>
      </c>
      <c r="AD2556" t="s">
        <v>6830</v>
      </c>
    </row>
    <row r="2557" spans="1:30" x14ac:dyDescent="0.3">
      <c r="A2557">
        <v>2556</v>
      </c>
      <c r="B2557">
        <v>0</v>
      </c>
      <c r="C2557" t="s">
        <v>44</v>
      </c>
      <c r="D2557" t="s">
        <v>9892</v>
      </c>
      <c r="E2557" t="s">
        <v>9893</v>
      </c>
      <c r="F2557" t="s">
        <v>9894</v>
      </c>
      <c r="G2557" t="s">
        <v>9895</v>
      </c>
      <c r="H2557" t="s">
        <v>9896</v>
      </c>
      <c r="I2557">
        <v>16</v>
      </c>
      <c r="J2557">
        <v>0</v>
      </c>
      <c r="K2557">
        <v>0</v>
      </c>
      <c r="L2557">
        <v>3.2</v>
      </c>
      <c r="M2557">
        <v>69.22</v>
      </c>
      <c r="N2557">
        <v>2</v>
      </c>
      <c r="O2557">
        <v>0</v>
      </c>
      <c r="P2557">
        <v>2</v>
      </c>
      <c r="Q2557">
        <v>0</v>
      </c>
      <c r="R2557">
        <v>2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103.43096288737701</v>
      </c>
      <c r="AC2557">
        <v>0</v>
      </c>
      <c r="AD2557" t="s">
        <v>6830</v>
      </c>
    </row>
    <row r="2558" spans="1:30" x14ac:dyDescent="0.3">
      <c r="A2558">
        <v>2557</v>
      </c>
      <c r="B2558">
        <v>0</v>
      </c>
      <c r="C2558" t="s">
        <v>44</v>
      </c>
      <c r="D2558" t="s">
        <v>9897</v>
      </c>
      <c r="E2558" t="s">
        <v>9898</v>
      </c>
      <c r="F2558" t="s">
        <v>9899</v>
      </c>
      <c r="G2558" t="s">
        <v>9900</v>
      </c>
      <c r="H2558" t="s">
        <v>9901</v>
      </c>
      <c r="I2558">
        <v>11</v>
      </c>
      <c r="J2558">
        <v>0</v>
      </c>
      <c r="K2558">
        <v>0</v>
      </c>
      <c r="L2558">
        <v>1.2</v>
      </c>
      <c r="M2558">
        <v>37.56</v>
      </c>
      <c r="N2558">
        <v>1</v>
      </c>
      <c r="O2558">
        <v>0</v>
      </c>
      <c r="P2558">
        <v>1</v>
      </c>
      <c r="Q2558">
        <v>0</v>
      </c>
      <c r="R2558">
        <v>2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157.027457097492</v>
      </c>
      <c r="AC2558">
        <v>0</v>
      </c>
      <c r="AD2558" t="s">
        <v>6830</v>
      </c>
    </row>
    <row r="2559" spans="1:30" x14ac:dyDescent="0.3">
      <c r="A2559">
        <v>2558</v>
      </c>
      <c r="B2559">
        <v>0</v>
      </c>
      <c r="C2559" t="s">
        <v>44</v>
      </c>
      <c r="D2559" t="s">
        <v>9902</v>
      </c>
      <c r="E2559" t="s">
        <v>9903</v>
      </c>
      <c r="F2559" t="s">
        <v>9904</v>
      </c>
      <c r="G2559" t="s">
        <v>9905</v>
      </c>
      <c r="H2559" t="s">
        <v>9906</v>
      </c>
      <c r="I2559">
        <v>20</v>
      </c>
      <c r="J2559">
        <v>0</v>
      </c>
      <c r="K2559">
        <v>0</v>
      </c>
      <c r="L2559">
        <v>2.91</v>
      </c>
      <c r="M2559">
        <v>68.38</v>
      </c>
      <c r="N2559">
        <v>1</v>
      </c>
      <c r="O2559">
        <v>0</v>
      </c>
      <c r="P2559">
        <v>1</v>
      </c>
      <c r="Q2559">
        <v>0</v>
      </c>
      <c r="R2559">
        <v>1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64.384338215949796</v>
      </c>
      <c r="AC2559">
        <v>0</v>
      </c>
      <c r="AD2559" t="s">
        <v>6830</v>
      </c>
    </row>
    <row r="2560" spans="1:30" x14ac:dyDescent="0.3">
      <c r="A2560">
        <v>2559</v>
      </c>
      <c r="B2560">
        <v>0</v>
      </c>
      <c r="C2560" t="s">
        <v>30</v>
      </c>
      <c r="D2560" t="s">
        <v>9907</v>
      </c>
      <c r="E2560" t="s">
        <v>9908</v>
      </c>
      <c r="F2560" t="s">
        <v>9907</v>
      </c>
      <c r="G2560" t="s">
        <v>9909</v>
      </c>
      <c r="I2560">
        <v>10</v>
      </c>
      <c r="J2560">
        <v>0</v>
      </c>
      <c r="K2560">
        <v>0</v>
      </c>
      <c r="L2560">
        <v>1.6</v>
      </c>
      <c r="M2560">
        <v>83.24</v>
      </c>
      <c r="N2560">
        <v>1</v>
      </c>
      <c r="O2560">
        <v>0</v>
      </c>
      <c r="P2560">
        <v>1</v>
      </c>
      <c r="Q2560">
        <v>0</v>
      </c>
      <c r="R2560">
        <v>1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65.3755839304213</v>
      </c>
      <c r="AC2560">
        <v>0</v>
      </c>
      <c r="AD2560" t="s">
        <v>6830</v>
      </c>
    </row>
    <row r="2561" spans="1:30" x14ac:dyDescent="0.3">
      <c r="A2561">
        <v>2560</v>
      </c>
      <c r="B2561">
        <v>0</v>
      </c>
      <c r="C2561" t="s">
        <v>44</v>
      </c>
      <c r="D2561" t="s">
        <v>9910</v>
      </c>
      <c r="E2561" t="s">
        <v>9911</v>
      </c>
      <c r="F2561" t="s">
        <v>9912</v>
      </c>
      <c r="G2561" t="s">
        <v>9913</v>
      </c>
      <c r="H2561" t="s">
        <v>9914</v>
      </c>
      <c r="I2561">
        <v>6</v>
      </c>
      <c r="J2561">
        <v>1.28</v>
      </c>
      <c r="K2561">
        <v>1.28</v>
      </c>
      <c r="L2561">
        <v>4.33</v>
      </c>
      <c r="M2561">
        <v>77.05</v>
      </c>
      <c r="N2561">
        <v>3</v>
      </c>
      <c r="O2561">
        <v>1</v>
      </c>
      <c r="P2561">
        <v>2</v>
      </c>
      <c r="Q2561">
        <v>0</v>
      </c>
      <c r="R2561">
        <v>4</v>
      </c>
      <c r="S2561">
        <v>2</v>
      </c>
      <c r="T2561">
        <v>0</v>
      </c>
      <c r="U2561">
        <v>3.1177274593055099E-2</v>
      </c>
      <c r="V2561">
        <v>0</v>
      </c>
      <c r="W2561">
        <v>3.4510887053053399E-2</v>
      </c>
      <c r="X2561">
        <v>0</v>
      </c>
      <c r="Y2561">
        <v>345.10887053053398</v>
      </c>
      <c r="Z2561">
        <v>0</v>
      </c>
      <c r="AA2561">
        <v>16.7940809147123</v>
      </c>
      <c r="AB2561">
        <v>70.536327955425904</v>
      </c>
      <c r="AC2561">
        <v>0</v>
      </c>
      <c r="AD2561" t="s">
        <v>6830</v>
      </c>
    </row>
    <row r="2562" spans="1:30" x14ac:dyDescent="0.3">
      <c r="A2562">
        <v>2561</v>
      </c>
      <c r="B2562">
        <v>0</v>
      </c>
      <c r="C2562" t="s">
        <v>30</v>
      </c>
      <c r="D2562" t="s">
        <v>9915</v>
      </c>
      <c r="E2562" t="s">
        <v>9916</v>
      </c>
      <c r="F2562" t="s">
        <v>9915</v>
      </c>
      <c r="G2562" t="s">
        <v>9917</v>
      </c>
      <c r="I2562">
        <v>11</v>
      </c>
      <c r="J2562">
        <v>0</v>
      </c>
      <c r="K2562">
        <v>0</v>
      </c>
      <c r="L2562">
        <v>2.15</v>
      </c>
      <c r="M2562">
        <v>64.38</v>
      </c>
      <c r="N2562">
        <v>1</v>
      </c>
      <c r="O2562">
        <v>0</v>
      </c>
      <c r="P2562">
        <v>1</v>
      </c>
      <c r="Q2562">
        <v>0</v>
      </c>
      <c r="R2562">
        <v>1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51.3683028603606</v>
      </c>
      <c r="AC2562">
        <v>0</v>
      </c>
      <c r="AD2562" t="s">
        <v>6830</v>
      </c>
    </row>
    <row r="2563" spans="1:30" x14ac:dyDescent="0.3">
      <c r="A2563">
        <v>2562</v>
      </c>
      <c r="B2563">
        <v>0</v>
      </c>
      <c r="C2563" t="s">
        <v>30</v>
      </c>
      <c r="D2563" t="s">
        <v>9918</v>
      </c>
      <c r="E2563" t="s">
        <v>9919</v>
      </c>
      <c r="F2563" t="s">
        <v>9918</v>
      </c>
      <c r="G2563" t="s">
        <v>9920</v>
      </c>
      <c r="I2563">
        <v>2</v>
      </c>
      <c r="J2563">
        <v>0</v>
      </c>
      <c r="K2563">
        <v>0</v>
      </c>
      <c r="L2563">
        <v>1.27</v>
      </c>
      <c r="M2563">
        <v>63</v>
      </c>
      <c r="N2563">
        <v>3</v>
      </c>
      <c r="O2563">
        <v>0</v>
      </c>
      <c r="P2563">
        <v>3</v>
      </c>
      <c r="Q2563">
        <v>0</v>
      </c>
      <c r="R2563">
        <v>4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403.97293055467702</v>
      </c>
      <c r="AC2563">
        <v>0</v>
      </c>
      <c r="AD2563" t="s">
        <v>6830</v>
      </c>
    </row>
    <row r="2564" spans="1:30" x14ac:dyDescent="0.3">
      <c r="A2564">
        <v>2563</v>
      </c>
      <c r="B2564">
        <v>0</v>
      </c>
      <c r="C2564" t="s">
        <v>30</v>
      </c>
      <c r="D2564" t="s">
        <v>9921</v>
      </c>
      <c r="E2564" t="s">
        <v>9922</v>
      </c>
      <c r="F2564" t="s">
        <v>9921</v>
      </c>
      <c r="G2564" t="s">
        <v>9923</v>
      </c>
      <c r="I2564">
        <v>17</v>
      </c>
      <c r="J2564">
        <v>0</v>
      </c>
      <c r="K2564">
        <v>0</v>
      </c>
      <c r="L2564">
        <v>1.77</v>
      </c>
      <c r="M2564">
        <v>69.760000000000005</v>
      </c>
      <c r="N2564">
        <v>1</v>
      </c>
      <c r="O2564">
        <v>0</v>
      </c>
      <c r="P2564">
        <v>1</v>
      </c>
      <c r="Q2564">
        <v>0</v>
      </c>
      <c r="R2564">
        <v>1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76.564202040450397</v>
      </c>
      <c r="AC2564">
        <v>0</v>
      </c>
      <c r="AD2564" t="s">
        <v>6830</v>
      </c>
    </row>
    <row r="2565" spans="1:30" x14ac:dyDescent="0.3">
      <c r="A2565">
        <v>2564</v>
      </c>
      <c r="B2565">
        <v>0</v>
      </c>
      <c r="C2565" t="s">
        <v>44</v>
      </c>
      <c r="D2565" t="s">
        <v>9924</v>
      </c>
      <c r="E2565" t="s">
        <v>9925</v>
      </c>
      <c r="F2565" t="s">
        <v>9926</v>
      </c>
      <c r="G2565" t="s">
        <v>9927</v>
      </c>
      <c r="H2565" t="s">
        <v>9928</v>
      </c>
      <c r="I2565">
        <v>2</v>
      </c>
      <c r="J2565">
        <v>6.42</v>
      </c>
      <c r="K2565">
        <v>6.42</v>
      </c>
      <c r="L2565">
        <v>13.49</v>
      </c>
      <c r="M2565">
        <v>65.02</v>
      </c>
      <c r="N2565">
        <v>17</v>
      </c>
      <c r="O2565">
        <v>12</v>
      </c>
      <c r="P2565">
        <v>2</v>
      </c>
      <c r="Q2565">
        <v>0</v>
      </c>
      <c r="R2565">
        <v>58</v>
      </c>
      <c r="S2565">
        <v>48</v>
      </c>
      <c r="T2565">
        <v>2.5655864197530801E-2</v>
      </c>
      <c r="U2565">
        <v>0.22167734899679201</v>
      </c>
      <c r="V2565">
        <v>2.8399102972480099E-2</v>
      </c>
      <c r="W2565">
        <v>0.24538007421446301</v>
      </c>
      <c r="X2565">
        <v>283.99102972480102</v>
      </c>
      <c r="Y2565">
        <v>2453.80074214463</v>
      </c>
      <c r="Z2565">
        <v>13.819894936107699</v>
      </c>
      <c r="AA2565">
        <v>119.409646436521</v>
      </c>
      <c r="AB2565">
        <v>121.28566187041299</v>
      </c>
      <c r="AC2565">
        <v>0</v>
      </c>
      <c r="AD2565" t="s">
        <v>6830</v>
      </c>
    </row>
    <row r="2566" spans="1:30" x14ac:dyDescent="0.3">
      <c r="A2566">
        <v>2565</v>
      </c>
      <c r="B2566">
        <v>0</v>
      </c>
      <c r="C2566" t="s">
        <v>30</v>
      </c>
      <c r="D2566" t="s">
        <v>9929</v>
      </c>
      <c r="E2566" t="s">
        <v>9930</v>
      </c>
      <c r="F2566" t="s">
        <v>9929</v>
      </c>
      <c r="G2566" t="s">
        <v>9931</v>
      </c>
      <c r="I2566">
        <v>12</v>
      </c>
      <c r="J2566">
        <v>3.46</v>
      </c>
      <c r="K2566">
        <v>3.46</v>
      </c>
      <c r="L2566">
        <v>5.19</v>
      </c>
      <c r="M2566">
        <v>61.94</v>
      </c>
      <c r="N2566">
        <v>3</v>
      </c>
      <c r="O2566">
        <v>2</v>
      </c>
      <c r="P2566">
        <v>1</v>
      </c>
      <c r="Q2566">
        <v>0</v>
      </c>
      <c r="R2566">
        <v>3</v>
      </c>
      <c r="S2566">
        <v>2</v>
      </c>
      <c r="T2566">
        <v>2.02757502027575E-3</v>
      </c>
      <c r="U2566">
        <v>8.1180751076607993E-2</v>
      </c>
      <c r="V2566">
        <v>2.2443723330427198E-3</v>
      </c>
      <c r="W2566">
        <v>8.9860956990478302E-2</v>
      </c>
      <c r="X2566">
        <v>22.443723330427201</v>
      </c>
      <c r="Y2566">
        <v>898.60956990478303</v>
      </c>
      <c r="Z2566">
        <v>1.09218202667225</v>
      </c>
      <c r="AA2566">
        <v>43.729162349596997</v>
      </c>
      <c r="AB2566">
        <v>61.863510218429901</v>
      </c>
      <c r="AC2566">
        <v>0</v>
      </c>
      <c r="AD2566" t="s">
        <v>6830</v>
      </c>
    </row>
    <row r="2567" spans="1:30" x14ac:dyDescent="0.3">
      <c r="A2567">
        <v>2566</v>
      </c>
      <c r="B2567">
        <v>0</v>
      </c>
      <c r="C2567" t="s">
        <v>30</v>
      </c>
      <c r="D2567" t="s">
        <v>9932</v>
      </c>
      <c r="E2567" t="s">
        <v>9933</v>
      </c>
      <c r="F2567" t="s">
        <v>9932</v>
      </c>
      <c r="G2567" t="s">
        <v>9934</v>
      </c>
      <c r="I2567" t="s">
        <v>55</v>
      </c>
      <c r="J2567">
        <v>0</v>
      </c>
      <c r="K2567">
        <v>0</v>
      </c>
      <c r="L2567">
        <v>11.65</v>
      </c>
      <c r="M2567">
        <v>76.709999999999994</v>
      </c>
      <c r="N2567">
        <v>2</v>
      </c>
      <c r="O2567">
        <v>0</v>
      </c>
      <c r="P2567">
        <v>2</v>
      </c>
      <c r="Q2567">
        <v>0</v>
      </c>
      <c r="R2567">
        <v>2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28.6418352758445</v>
      </c>
      <c r="AC2567">
        <v>0</v>
      </c>
      <c r="AD2567" t="s">
        <v>6830</v>
      </c>
    </row>
    <row r="2568" spans="1:30" x14ac:dyDescent="0.3">
      <c r="A2568">
        <v>2567</v>
      </c>
      <c r="B2568">
        <v>0</v>
      </c>
      <c r="C2568" t="s">
        <v>30</v>
      </c>
      <c r="D2568" t="s">
        <v>9935</v>
      </c>
      <c r="E2568" t="s">
        <v>9936</v>
      </c>
      <c r="F2568" t="s">
        <v>9935</v>
      </c>
      <c r="G2568" t="s">
        <v>9937</v>
      </c>
      <c r="I2568">
        <v>14</v>
      </c>
      <c r="J2568">
        <v>0</v>
      </c>
      <c r="K2568">
        <v>0</v>
      </c>
      <c r="L2568">
        <v>10.33</v>
      </c>
      <c r="M2568">
        <v>55.43</v>
      </c>
      <c r="N2568">
        <v>1</v>
      </c>
      <c r="O2568">
        <v>0</v>
      </c>
      <c r="P2568">
        <v>1</v>
      </c>
      <c r="Q2568">
        <v>0</v>
      </c>
      <c r="R2568">
        <v>1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20.735628700488999</v>
      </c>
      <c r="AC2568">
        <v>0</v>
      </c>
      <c r="AD2568" t="s">
        <v>6830</v>
      </c>
    </row>
    <row r="2569" spans="1:30" x14ac:dyDescent="0.3">
      <c r="A2569">
        <v>2568</v>
      </c>
      <c r="B2569">
        <v>0</v>
      </c>
      <c r="C2569" t="s">
        <v>30</v>
      </c>
      <c r="D2569" t="s">
        <v>9938</v>
      </c>
      <c r="E2569" t="s">
        <v>9939</v>
      </c>
      <c r="F2569" t="s">
        <v>9938</v>
      </c>
      <c r="G2569" t="s">
        <v>9940</v>
      </c>
      <c r="I2569">
        <v>11</v>
      </c>
      <c r="J2569">
        <v>0</v>
      </c>
      <c r="K2569">
        <v>0</v>
      </c>
      <c r="L2569">
        <v>2.81</v>
      </c>
      <c r="M2569">
        <v>10.63</v>
      </c>
      <c r="N2569">
        <v>1</v>
      </c>
      <c r="O2569">
        <v>0</v>
      </c>
      <c r="P2569">
        <v>1</v>
      </c>
      <c r="Q2569">
        <v>0</v>
      </c>
      <c r="R2569">
        <v>1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35.479438685299797</v>
      </c>
      <c r="AC2569">
        <v>0</v>
      </c>
      <c r="AD2569" t="s">
        <v>6830</v>
      </c>
    </row>
    <row r="2570" spans="1:30" x14ac:dyDescent="0.3">
      <c r="A2570">
        <v>2569</v>
      </c>
      <c r="B2570">
        <v>0</v>
      </c>
      <c r="C2570" t="s">
        <v>30</v>
      </c>
      <c r="D2570" t="s">
        <v>9941</v>
      </c>
      <c r="E2570" t="s">
        <v>9942</v>
      </c>
      <c r="F2570" t="s">
        <v>9941</v>
      </c>
      <c r="G2570" t="s">
        <v>9943</v>
      </c>
      <c r="J2570">
        <v>0</v>
      </c>
      <c r="K2570">
        <v>0</v>
      </c>
      <c r="L2570">
        <v>5.29</v>
      </c>
      <c r="M2570">
        <v>52.94</v>
      </c>
      <c r="N2570">
        <v>1</v>
      </c>
      <c r="O2570">
        <v>0</v>
      </c>
      <c r="P2570">
        <v>1</v>
      </c>
      <c r="Q2570">
        <v>0</v>
      </c>
      <c r="R2570">
        <v>1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18.513791255320001</v>
      </c>
      <c r="AC2570">
        <v>0</v>
      </c>
      <c r="AD2570" t="s">
        <v>6830</v>
      </c>
    </row>
    <row r="2571" spans="1:30" x14ac:dyDescent="0.3">
      <c r="A2571">
        <v>2570</v>
      </c>
      <c r="B2571">
        <v>0</v>
      </c>
      <c r="C2571" t="s">
        <v>44</v>
      </c>
      <c r="D2571" t="s">
        <v>9944</v>
      </c>
      <c r="E2571" t="s">
        <v>9945</v>
      </c>
      <c r="F2571" t="s">
        <v>9946</v>
      </c>
      <c r="G2571" t="s">
        <v>9947</v>
      </c>
      <c r="H2571" t="s">
        <v>9948</v>
      </c>
      <c r="I2571">
        <v>3</v>
      </c>
      <c r="J2571">
        <v>0</v>
      </c>
      <c r="K2571">
        <v>0</v>
      </c>
      <c r="L2571">
        <v>2.06</v>
      </c>
      <c r="M2571">
        <v>54.44</v>
      </c>
      <c r="N2571">
        <v>1</v>
      </c>
      <c r="O2571">
        <v>0</v>
      </c>
      <c r="P2571">
        <v>1</v>
      </c>
      <c r="Q2571">
        <v>0</v>
      </c>
      <c r="R2571">
        <v>1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86.029964499520105</v>
      </c>
      <c r="AC2571">
        <v>0</v>
      </c>
      <c r="AD2571" t="s">
        <v>6830</v>
      </c>
    </row>
    <row r="2572" spans="1:30" x14ac:dyDescent="0.3">
      <c r="A2572">
        <v>2571</v>
      </c>
      <c r="B2572">
        <v>0</v>
      </c>
      <c r="C2572" t="s">
        <v>44</v>
      </c>
      <c r="D2572" t="s">
        <v>9949</v>
      </c>
      <c r="E2572" t="s">
        <v>9950</v>
      </c>
      <c r="F2572" t="s">
        <v>9951</v>
      </c>
      <c r="G2572" t="s">
        <v>9952</v>
      </c>
      <c r="H2572" t="s">
        <v>9953</v>
      </c>
      <c r="I2572">
        <v>2</v>
      </c>
      <c r="J2572">
        <v>0</v>
      </c>
      <c r="K2572">
        <v>0</v>
      </c>
      <c r="L2572">
        <v>5.19</v>
      </c>
      <c r="M2572">
        <v>89.62</v>
      </c>
      <c r="N2572">
        <v>1</v>
      </c>
      <c r="O2572">
        <v>0</v>
      </c>
      <c r="P2572">
        <v>1</v>
      </c>
      <c r="Q2572">
        <v>0</v>
      </c>
      <c r="R2572">
        <v>1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23.482854584153401</v>
      </c>
      <c r="AC2572">
        <v>0</v>
      </c>
      <c r="AD2572" t="s">
        <v>6830</v>
      </c>
    </row>
    <row r="2573" spans="1:30" x14ac:dyDescent="0.3">
      <c r="A2573">
        <v>2572</v>
      </c>
      <c r="B2573">
        <v>0</v>
      </c>
      <c r="C2573" t="s">
        <v>30</v>
      </c>
      <c r="D2573" t="s">
        <v>9954</v>
      </c>
      <c r="E2573" t="s">
        <v>9955</v>
      </c>
      <c r="F2573" t="s">
        <v>9954</v>
      </c>
      <c r="G2573" t="s">
        <v>9956</v>
      </c>
      <c r="I2573">
        <v>11</v>
      </c>
      <c r="J2573">
        <v>0</v>
      </c>
      <c r="K2573">
        <v>0</v>
      </c>
      <c r="L2573">
        <v>12.75</v>
      </c>
      <c r="M2573">
        <v>49.66</v>
      </c>
      <c r="N2573">
        <v>1</v>
      </c>
      <c r="O2573">
        <v>0</v>
      </c>
      <c r="P2573">
        <v>1</v>
      </c>
      <c r="Q2573">
        <v>0</v>
      </c>
      <c r="R2573">
        <v>1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14.944835683103401</v>
      </c>
      <c r="AC2573">
        <v>0</v>
      </c>
      <c r="AD2573" t="s">
        <v>6830</v>
      </c>
    </row>
    <row r="2574" spans="1:30" x14ac:dyDescent="0.3">
      <c r="A2574">
        <v>2573</v>
      </c>
      <c r="B2574">
        <v>0</v>
      </c>
      <c r="C2574" t="s">
        <v>30</v>
      </c>
      <c r="D2574" t="s">
        <v>9957</v>
      </c>
      <c r="E2574" t="s">
        <v>9958</v>
      </c>
      <c r="F2574" t="s">
        <v>9957</v>
      </c>
      <c r="G2574" t="s">
        <v>9959</v>
      </c>
      <c r="I2574">
        <v>1</v>
      </c>
      <c r="J2574">
        <v>5.73</v>
      </c>
      <c r="K2574">
        <v>5.73</v>
      </c>
      <c r="L2574">
        <v>7.48</v>
      </c>
      <c r="M2574">
        <v>59.67</v>
      </c>
      <c r="N2574">
        <v>7</v>
      </c>
      <c r="O2574">
        <v>5</v>
      </c>
      <c r="P2574">
        <v>1</v>
      </c>
      <c r="Q2574">
        <v>0</v>
      </c>
      <c r="R2574">
        <v>13</v>
      </c>
      <c r="S2574">
        <v>11</v>
      </c>
      <c r="T2574">
        <v>1.53203342618384E-2</v>
      </c>
      <c r="U2574">
        <v>0.115883992507748</v>
      </c>
      <c r="V2574">
        <v>1.6958452341536701E-2</v>
      </c>
      <c r="W2574">
        <v>0.128274822892397</v>
      </c>
      <c r="X2574">
        <v>169.58452341536699</v>
      </c>
      <c r="Y2574">
        <v>1282.7482289239699</v>
      </c>
      <c r="Z2574">
        <v>8.2525152243765003</v>
      </c>
      <c r="AA2574">
        <v>62.4225552841799</v>
      </c>
      <c r="AB2574">
        <v>114.093065189204</v>
      </c>
      <c r="AC2574">
        <v>0</v>
      </c>
      <c r="AD2574" t="s">
        <v>6830</v>
      </c>
    </row>
    <row r="2575" spans="1:30" x14ac:dyDescent="0.3">
      <c r="A2575">
        <v>2574</v>
      </c>
      <c r="B2575">
        <v>0</v>
      </c>
      <c r="C2575" t="s">
        <v>44</v>
      </c>
      <c r="D2575" t="s">
        <v>9960</v>
      </c>
      <c r="E2575" t="s">
        <v>9961</v>
      </c>
      <c r="F2575" t="s">
        <v>9962</v>
      </c>
      <c r="G2575" t="s">
        <v>9963</v>
      </c>
      <c r="H2575" t="s">
        <v>9964</v>
      </c>
      <c r="I2575">
        <v>9</v>
      </c>
      <c r="J2575">
        <v>0</v>
      </c>
      <c r="K2575">
        <v>0</v>
      </c>
      <c r="L2575">
        <v>4.62</v>
      </c>
      <c r="M2575">
        <v>72.86</v>
      </c>
      <c r="N2575">
        <v>3</v>
      </c>
      <c r="O2575">
        <v>0</v>
      </c>
      <c r="P2575">
        <v>1</v>
      </c>
      <c r="Q2575">
        <v>0</v>
      </c>
      <c r="R2575">
        <v>3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133.87627666600801</v>
      </c>
      <c r="AC2575">
        <v>0</v>
      </c>
      <c r="AD2575" t="s">
        <v>6830</v>
      </c>
    </row>
    <row r="2576" spans="1:30" x14ac:dyDescent="0.3">
      <c r="A2576">
        <v>2575</v>
      </c>
      <c r="B2576">
        <v>0</v>
      </c>
      <c r="C2576" t="s">
        <v>30</v>
      </c>
      <c r="D2576" t="s">
        <v>9965</v>
      </c>
      <c r="E2576" t="s">
        <v>9966</v>
      </c>
      <c r="F2576" t="s">
        <v>9965</v>
      </c>
      <c r="G2576" t="s">
        <v>9967</v>
      </c>
      <c r="I2576" t="s">
        <v>55</v>
      </c>
      <c r="J2576">
        <v>0</v>
      </c>
      <c r="K2576">
        <v>0</v>
      </c>
      <c r="L2576">
        <v>7.27</v>
      </c>
      <c r="M2576">
        <v>75.69</v>
      </c>
      <c r="N2576">
        <v>2</v>
      </c>
      <c r="O2576">
        <v>0</v>
      </c>
      <c r="P2576">
        <v>2</v>
      </c>
      <c r="Q2576">
        <v>0</v>
      </c>
      <c r="R2576">
        <v>2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46.560498419223897</v>
      </c>
      <c r="AC2576">
        <v>0</v>
      </c>
      <c r="AD2576" t="s">
        <v>6830</v>
      </c>
    </row>
    <row r="2577" spans="1:30" x14ac:dyDescent="0.3">
      <c r="A2577">
        <v>2576</v>
      </c>
      <c r="B2577">
        <v>0</v>
      </c>
      <c r="C2577" t="s">
        <v>30</v>
      </c>
      <c r="D2577" t="s">
        <v>9968</v>
      </c>
      <c r="E2577" t="s">
        <v>9969</v>
      </c>
      <c r="F2577" t="s">
        <v>9968</v>
      </c>
      <c r="G2577" t="s">
        <v>9970</v>
      </c>
      <c r="I2577">
        <v>19</v>
      </c>
      <c r="J2577">
        <v>0</v>
      </c>
      <c r="K2577">
        <v>0</v>
      </c>
      <c r="L2577">
        <v>1.1200000000000001</v>
      </c>
      <c r="M2577">
        <v>51.5</v>
      </c>
      <c r="N2577">
        <v>1</v>
      </c>
      <c r="O2577">
        <v>0</v>
      </c>
      <c r="P2577">
        <v>1</v>
      </c>
      <c r="Q2577">
        <v>0</v>
      </c>
      <c r="R2577">
        <v>1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143.66107069872299</v>
      </c>
      <c r="AC2577">
        <v>0</v>
      </c>
      <c r="AD2577" t="s">
        <v>6830</v>
      </c>
    </row>
    <row r="2578" spans="1:30" x14ac:dyDescent="0.3">
      <c r="A2578">
        <v>2577</v>
      </c>
      <c r="B2578">
        <v>0</v>
      </c>
      <c r="C2578" t="s">
        <v>44</v>
      </c>
      <c r="D2578" t="s">
        <v>9971</v>
      </c>
      <c r="E2578" t="s">
        <v>9972</v>
      </c>
      <c r="F2578" t="s">
        <v>9973</v>
      </c>
      <c r="G2578" t="s">
        <v>9974</v>
      </c>
      <c r="H2578" t="s">
        <v>9975</v>
      </c>
      <c r="I2578">
        <v>13</v>
      </c>
      <c r="J2578">
        <v>0</v>
      </c>
      <c r="K2578">
        <v>0</v>
      </c>
      <c r="L2578">
        <v>2.69</v>
      </c>
      <c r="M2578">
        <v>70.959999999999994</v>
      </c>
      <c r="N2578">
        <v>1</v>
      </c>
      <c r="O2578">
        <v>0</v>
      </c>
      <c r="P2578">
        <v>1</v>
      </c>
      <c r="Q2578">
        <v>0</v>
      </c>
      <c r="R2578">
        <v>1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37.078538438878397</v>
      </c>
      <c r="AC2578">
        <v>0</v>
      </c>
      <c r="AD2578" t="s">
        <v>6830</v>
      </c>
    </row>
    <row r="2579" spans="1:30" x14ac:dyDescent="0.3">
      <c r="A2579">
        <v>2578</v>
      </c>
      <c r="B2579">
        <v>0</v>
      </c>
      <c r="C2579" t="s">
        <v>30</v>
      </c>
      <c r="D2579" t="s">
        <v>9976</v>
      </c>
      <c r="E2579" t="s">
        <v>9977</v>
      </c>
      <c r="F2579" t="s">
        <v>9976</v>
      </c>
      <c r="G2579" t="s">
        <v>9978</v>
      </c>
      <c r="I2579">
        <v>4</v>
      </c>
      <c r="J2579">
        <v>0</v>
      </c>
      <c r="K2579">
        <v>0</v>
      </c>
      <c r="L2579">
        <v>0.49</v>
      </c>
      <c r="M2579">
        <v>58.64</v>
      </c>
      <c r="N2579">
        <v>1</v>
      </c>
      <c r="O2579">
        <v>0</v>
      </c>
      <c r="P2579">
        <v>1</v>
      </c>
      <c r="Q2579">
        <v>0</v>
      </c>
      <c r="R2579">
        <v>1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330.26620407412003</v>
      </c>
      <c r="AC2579">
        <v>0</v>
      </c>
      <c r="AD2579" t="s">
        <v>6830</v>
      </c>
    </row>
    <row r="2580" spans="1:30" x14ac:dyDescent="0.3">
      <c r="A2580">
        <v>2579</v>
      </c>
      <c r="B2580">
        <v>0</v>
      </c>
      <c r="C2580" t="s">
        <v>30</v>
      </c>
      <c r="D2580" t="s">
        <v>9979</v>
      </c>
      <c r="E2580" t="s">
        <v>9980</v>
      </c>
      <c r="F2580" t="s">
        <v>9979</v>
      </c>
      <c r="G2580" t="s">
        <v>9981</v>
      </c>
      <c r="I2580">
        <v>4</v>
      </c>
      <c r="J2580">
        <v>0</v>
      </c>
      <c r="K2580">
        <v>0</v>
      </c>
      <c r="L2580">
        <v>0.96</v>
      </c>
      <c r="M2580">
        <v>61.33</v>
      </c>
      <c r="N2580">
        <v>1</v>
      </c>
      <c r="O2580">
        <v>0</v>
      </c>
      <c r="P2580">
        <v>1</v>
      </c>
      <c r="Q2580">
        <v>0</v>
      </c>
      <c r="R2580">
        <v>1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124.68442711080201</v>
      </c>
      <c r="AC2580">
        <v>0</v>
      </c>
      <c r="AD2580" t="s">
        <v>6830</v>
      </c>
    </row>
    <row r="2581" spans="1:30" x14ac:dyDescent="0.3">
      <c r="A2581">
        <v>2580</v>
      </c>
      <c r="B2581">
        <v>0</v>
      </c>
      <c r="C2581" t="s">
        <v>44</v>
      </c>
      <c r="D2581" t="s">
        <v>9982</v>
      </c>
      <c r="E2581" t="s">
        <v>9983</v>
      </c>
      <c r="F2581" t="s">
        <v>9984</v>
      </c>
      <c r="G2581" t="s">
        <v>9985</v>
      </c>
      <c r="H2581" t="s">
        <v>9986</v>
      </c>
      <c r="I2581">
        <v>15</v>
      </c>
      <c r="J2581">
        <v>0</v>
      </c>
      <c r="K2581">
        <v>0</v>
      </c>
      <c r="L2581">
        <v>4.24</v>
      </c>
      <c r="M2581">
        <v>83.9</v>
      </c>
      <c r="N2581">
        <v>1</v>
      </c>
      <c r="O2581">
        <v>0</v>
      </c>
      <c r="P2581">
        <v>1</v>
      </c>
      <c r="Q2581">
        <v>0</v>
      </c>
      <c r="R2581">
        <v>1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40.602599922308301</v>
      </c>
      <c r="AC2581">
        <v>0</v>
      </c>
      <c r="AD2581" t="s">
        <v>6830</v>
      </c>
    </row>
    <row r="2582" spans="1:30" x14ac:dyDescent="0.3">
      <c r="A2582">
        <v>2581</v>
      </c>
      <c r="B2582">
        <v>0</v>
      </c>
      <c r="C2582" t="s">
        <v>44</v>
      </c>
      <c r="D2582" t="s">
        <v>9987</v>
      </c>
      <c r="E2582" t="s">
        <v>9988</v>
      </c>
      <c r="F2582" t="s">
        <v>9989</v>
      </c>
      <c r="G2582" t="s">
        <v>9990</v>
      </c>
      <c r="H2582" t="s">
        <v>9991</v>
      </c>
      <c r="I2582">
        <v>15</v>
      </c>
      <c r="J2582">
        <v>0</v>
      </c>
      <c r="K2582">
        <v>0</v>
      </c>
      <c r="L2582">
        <v>1.58</v>
      </c>
      <c r="M2582">
        <v>65.52</v>
      </c>
      <c r="N2582">
        <v>1</v>
      </c>
      <c r="O2582">
        <v>0</v>
      </c>
      <c r="P2582">
        <v>1</v>
      </c>
      <c r="Q2582">
        <v>0</v>
      </c>
      <c r="R2582">
        <v>1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121.593600504232</v>
      </c>
      <c r="AC2582">
        <v>0</v>
      </c>
      <c r="AD2582" t="s">
        <v>6830</v>
      </c>
    </row>
    <row r="2583" spans="1:30" x14ac:dyDescent="0.3">
      <c r="A2583">
        <v>2582</v>
      </c>
      <c r="B2583">
        <v>0</v>
      </c>
      <c r="C2583" t="s">
        <v>30</v>
      </c>
      <c r="D2583" t="s">
        <v>9992</v>
      </c>
      <c r="E2583" t="s">
        <v>9993</v>
      </c>
      <c r="F2583" t="s">
        <v>9992</v>
      </c>
      <c r="G2583" t="s">
        <v>9994</v>
      </c>
      <c r="I2583">
        <v>19</v>
      </c>
      <c r="J2583">
        <v>0</v>
      </c>
      <c r="K2583">
        <v>0</v>
      </c>
      <c r="L2583">
        <v>1.76</v>
      </c>
      <c r="M2583">
        <v>69.02</v>
      </c>
      <c r="N2583">
        <v>1</v>
      </c>
      <c r="O2583">
        <v>0</v>
      </c>
      <c r="P2583">
        <v>1</v>
      </c>
      <c r="Q2583">
        <v>0</v>
      </c>
      <c r="R2583">
        <v>1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56.467703265820703</v>
      </c>
      <c r="AC2583">
        <v>0</v>
      </c>
      <c r="AD2583" t="s">
        <v>6830</v>
      </c>
    </row>
    <row r="2584" spans="1:30" x14ac:dyDescent="0.3">
      <c r="A2584">
        <v>2583</v>
      </c>
      <c r="B2584">
        <v>0</v>
      </c>
      <c r="C2584" t="s">
        <v>30</v>
      </c>
      <c r="D2584" t="s">
        <v>9995</v>
      </c>
      <c r="E2584" t="s">
        <v>9996</v>
      </c>
      <c r="F2584" t="s">
        <v>9995</v>
      </c>
      <c r="G2584" t="s">
        <v>9997</v>
      </c>
      <c r="I2584">
        <v>13</v>
      </c>
      <c r="J2584">
        <v>0</v>
      </c>
      <c r="K2584">
        <v>0</v>
      </c>
      <c r="L2584">
        <v>1.1000000000000001</v>
      </c>
      <c r="M2584">
        <v>57.6</v>
      </c>
      <c r="N2584">
        <v>1</v>
      </c>
      <c r="O2584">
        <v>0</v>
      </c>
      <c r="P2584">
        <v>1</v>
      </c>
      <c r="Q2584">
        <v>0</v>
      </c>
      <c r="R2584">
        <v>1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210.38040594923899</v>
      </c>
      <c r="AC2584">
        <v>0</v>
      </c>
      <c r="AD2584" t="s">
        <v>6830</v>
      </c>
    </row>
    <row r="2585" spans="1:30" x14ac:dyDescent="0.3">
      <c r="A2585">
        <v>2584</v>
      </c>
      <c r="B2585">
        <v>0</v>
      </c>
      <c r="C2585" t="s">
        <v>30</v>
      </c>
      <c r="D2585" t="s">
        <v>9998</v>
      </c>
      <c r="E2585" t="s">
        <v>9999</v>
      </c>
      <c r="F2585" t="s">
        <v>9998</v>
      </c>
      <c r="G2585" t="s">
        <v>10000</v>
      </c>
      <c r="I2585">
        <v>10</v>
      </c>
      <c r="J2585">
        <v>6.9</v>
      </c>
      <c r="K2585">
        <v>6.9</v>
      </c>
      <c r="L2585">
        <v>14.37</v>
      </c>
      <c r="M2585">
        <v>79.02</v>
      </c>
      <c r="N2585">
        <v>3</v>
      </c>
      <c r="O2585">
        <v>2</v>
      </c>
      <c r="P2585">
        <v>1</v>
      </c>
      <c r="Q2585">
        <v>0</v>
      </c>
      <c r="R2585">
        <v>5</v>
      </c>
      <c r="S2585">
        <v>4</v>
      </c>
      <c r="T2585">
        <v>1.3157894736842099E-2</v>
      </c>
      <c r="U2585">
        <v>0.107756850509709</v>
      </c>
      <c r="V2585">
        <v>1.45647951928509E-2</v>
      </c>
      <c r="W2585">
        <v>0.119278690830843</v>
      </c>
      <c r="X2585">
        <v>145.647951928509</v>
      </c>
      <c r="Y2585">
        <v>1192.7869083084299</v>
      </c>
      <c r="Z2585">
        <v>7.0876865204573303</v>
      </c>
      <c r="AA2585">
        <v>58.0447550401896</v>
      </c>
      <c r="AB2585">
        <v>39.146432172392899</v>
      </c>
      <c r="AC2585">
        <v>0</v>
      </c>
      <c r="AD2585" t="s">
        <v>6830</v>
      </c>
    </row>
    <row r="2586" spans="1:30" x14ac:dyDescent="0.3">
      <c r="A2586">
        <v>2585</v>
      </c>
      <c r="B2586">
        <v>0</v>
      </c>
      <c r="C2586" t="s">
        <v>44</v>
      </c>
      <c r="D2586" t="s">
        <v>10001</v>
      </c>
      <c r="E2586" t="s">
        <v>10002</v>
      </c>
      <c r="F2586" t="s">
        <v>10003</v>
      </c>
      <c r="G2586" t="s">
        <v>10004</v>
      </c>
      <c r="H2586" t="s">
        <v>10005</v>
      </c>
      <c r="I2586" t="s">
        <v>10006</v>
      </c>
      <c r="J2586">
        <v>0</v>
      </c>
      <c r="K2586">
        <v>0</v>
      </c>
      <c r="L2586">
        <v>2.84</v>
      </c>
      <c r="M2586">
        <v>47.22</v>
      </c>
      <c r="N2586">
        <v>2</v>
      </c>
      <c r="O2586">
        <v>0</v>
      </c>
      <c r="P2586">
        <v>2</v>
      </c>
      <c r="Q2586">
        <v>0</v>
      </c>
      <c r="R2586">
        <v>2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95.377322398449195</v>
      </c>
      <c r="AC2586">
        <v>0</v>
      </c>
      <c r="AD2586" t="s">
        <v>6830</v>
      </c>
    </row>
    <row r="2587" spans="1:30" x14ac:dyDescent="0.3">
      <c r="A2587">
        <v>2586</v>
      </c>
      <c r="B2587">
        <v>0</v>
      </c>
      <c r="C2587" t="s">
        <v>30</v>
      </c>
      <c r="D2587" t="s">
        <v>10007</v>
      </c>
      <c r="E2587" t="s">
        <v>10008</v>
      </c>
      <c r="F2587" t="s">
        <v>10007</v>
      </c>
      <c r="G2587" t="s">
        <v>10009</v>
      </c>
      <c r="I2587">
        <v>19</v>
      </c>
      <c r="J2587">
        <v>0</v>
      </c>
      <c r="K2587">
        <v>0</v>
      </c>
      <c r="L2587">
        <v>1.1000000000000001</v>
      </c>
      <c r="M2587">
        <v>65.709999999999994</v>
      </c>
      <c r="N2587">
        <v>1</v>
      </c>
      <c r="O2587">
        <v>0</v>
      </c>
      <c r="P2587">
        <v>1</v>
      </c>
      <c r="Q2587">
        <v>0</v>
      </c>
      <c r="R2587">
        <v>1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133.56457603979501</v>
      </c>
      <c r="AC2587">
        <v>0</v>
      </c>
      <c r="AD2587" t="s">
        <v>6830</v>
      </c>
    </row>
    <row r="2588" spans="1:30" x14ac:dyDescent="0.3">
      <c r="A2588">
        <v>2587</v>
      </c>
      <c r="B2588">
        <v>0</v>
      </c>
      <c r="C2588" t="s">
        <v>44</v>
      </c>
      <c r="D2588" t="s">
        <v>10010</v>
      </c>
      <c r="E2588" t="s">
        <v>10011</v>
      </c>
      <c r="F2588" t="s">
        <v>10012</v>
      </c>
      <c r="G2588" t="s">
        <v>10013</v>
      </c>
      <c r="H2588" t="s">
        <v>10014</v>
      </c>
      <c r="I2588">
        <v>7</v>
      </c>
      <c r="J2588">
        <v>0</v>
      </c>
      <c r="K2588">
        <v>0</v>
      </c>
      <c r="L2588">
        <v>2.82</v>
      </c>
      <c r="M2588">
        <v>60.26</v>
      </c>
      <c r="N2588">
        <v>1</v>
      </c>
      <c r="O2588">
        <v>0</v>
      </c>
      <c r="P2588">
        <v>1</v>
      </c>
      <c r="Q2588">
        <v>0</v>
      </c>
      <c r="R2588">
        <v>1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58.867095124511401</v>
      </c>
      <c r="AC2588">
        <v>0</v>
      </c>
      <c r="AD2588" t="s">
        <v>6830</v>
      </c>
    </row>
    <row r="2589" spans="1:30" x14ac:dyDescent="0.3">
      <c r="A2589">
        <v>2588</v>
      </c>
      <c r="B2589">
        <v>0</v>
      </c>
      <c r="C2589" t="s">
        <v>44</v>
      </c>
      <c r="D2589" t="s">
        <v>10015</v>
      </c>
      <c r="E2589" t="s">
        <v>10016</v>
      </c>
      <c r="F2589" t="s">
        <v>10017</v>
      </c>
      <c r="G2589" t="s">
        <v>10018</v>
      </c>
      <c r="H2589" t="s">
        <v>10019</v>
      </c>
      <c r="I2589">
        <v>6</v>
      </c>
      <c r="J2589">
        <v>0</v>
      </c>
      <c r="K2589">
        <v>0</v>
      </c>
      <c r="L2589">
        <v>1.17</v>
      </c>
      <c r="M2589">
        <v>61.49</v>
      </c>
      <c r="N2589">
        <v>1</v>
      </c>
      <c r="O2589">
        <v>0</v>
      </c>
      <c r="P2589">
        <v>1</v>
      </c>
      <c r="Q2589">
        <v>0</v>
      </c>
      <c r="R2589">
        <v>1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85.460896431921597</v>
      </c>
      <c r="AC2589">
        <v>0</v>
      </c>
      <c r="AD2589" t="s">
        <v>6830</v>
      </c>
    </row>
    <row r="2590" spans="1:30" x14ac:dyDescent="0.3">
      <c r="A2590">
        <v>2589</v>
      </c>
      <c r="B2590">
        <v>0</v>
      </c>
      <c r="C2590" t="s">
        <v>30</v>
      </c>
      <c r="D2590" t="s">
        <v>10020</v>
      </c>
      <c r="E2590" t="s">
        <v>10021</v>
      </c>
      <c r="F2590" t="s">
        <v>10020</v>
      </c>
      <c r="G2590" t="s">
        <v>10022</v>
      </c>
      <c r="I2590">
        <v>15</v>
      </c>
      <c r="J2590">
        <v>0</v>
      </c>
      <c r="K2590">
        <v>0</v>
      </c>
      <c r="L2590">
        <v>1.92</v>
      </c>
      <c r="M2590">
        <v>70.11</v>
      </c>
      <c r="N2590">
        <v>1</v>
      </c>
      <c r="O2590">
        <v>0</v>
      </c>
      <c r="P2590">
        <v>1</v>
      </c>
      <c r="Q2590">
        <v>0</v>
      </c>
      <c r="R2590">
        <v>1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55.955795176259699</v>
      </c>
      <c r="AC2590">
        <v>0</v>
      </c>
      <c r="AD2590" t="s">
        <v>6830</v>
      </c>
    </row>
    <row r="2591" spans="1:30" x14ac:dyDescent="0.3">
      <c r="A2591">
        <v>2590</v>
      </c>
      <c r="B2591">
        <v>0</v>
      </c>
      <c r="C2591" t="s">
        <v>30</v>
      </c>
      <c r="D2591" t="s">
        <v>10023</v>
      </c>
      <c r="E2591" t="s">
        <v>10024</v>
      </c>
      <c r="F2591" t="s">
        <v>10023</v>
      </c>
      <c r="G2591" t="s">
        <v>10025</v>
      </c>
      <c r="I2591">
        <v>6</v>
      </c>
      <c r="J2591">
        <v>0</v>
      </c>
      <c r="K2591">
        <v>0</v>
      </c>
      <c r="L2591">
        <v>6.17</v>
      </c>
      <c r="M2591">
        <v>84.57</v>
      </c>
      <c r="N2591">
        <v>1</v>
      </c>
      <c r="O2591">
        <v>0</v>
      </c>
      <c r="P2591">
        <v>1</v>
      </c>
      <c r="Q2591">
        <v>0</v>
      </c>
      <c r="R2591">
        <v>1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17.673519955185299</v>
      </c>
      <c r="AC2591">
        <v>0</v>
      </c>
      <c r="AD2591" t="s">
        <v>6830</v>
      </c>
    </row>
    <row r="2592" spans="1:30" x14ac:dyDescent="0.3">
      <c r="A2592">
        <v>2591</v>
      </c>
      <c r="B2592">
        <v>0</v>
      </c>
      <c r="C2592" t="s">
        <v>44</v>
      </c>
      <c r="D2592" t="s">
        <v>10026</v>
      </c>
      <c r="E2592" t="s">
        <v>10027</v>
      </c>
      <c r="F2592" t="s">
        <v>10028</v>
      </c>
      <c r="G2592" t="s">
        <v>10029</v>
      </c>
      <c r="H2592" t="s">
        <v>10030</v>
      </c>
      <c r="I2592">
        <v>9</v>
      </c>
      <c r="J2592">
        <v>0</v>
      </c>
      <c r="K2592">
        <v>0</v>
      </c>
      <c r="L2592">
        <v>5.08</v>
      </c>
      <c r="M2592">
        <v>69.92</v>
      </c>
      <c r="N2592">
        <v>5</v>
      </c>
      <c r="O2592">
        <v>0</v>
      </c>
      <c r="P2592">
        <v>4</v>
      </c>
      <c r="Q2592">
        <v>0</v>
      </c>
      <c r="R2592">
        <v>6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197.444199808289</v>
      </c>
      <c r="AC2592">
        <v>0</v>
      </c>
      <c r="AD2592" t="s">
        <v>6830</v>
      </c>
    </row>
    <row r="2593" spans="1:30" x14ac:dyDescent="0.3">
      <c r="A2593">
        <v>2592</v>
      </c>
      <c r="B2593">
        <v>0</v>
      </c>
      <c r="C2593" t="s">
        <v>44</v>
      </c>
      <c r="D2593" t="s">
        <v>10031</v>
      </c>
      <c r="E2593" t="s">
        <v>10032</v>
      </c>
      <c r="F2593" t="s">
        <v>10033</v>
      </c>
      <c r="G2593" t="s">
        <v>10034</v>
      </c>
      <c r="H2593" t="s">
        <v>10035</v>
      </c>
      <c r="I2593">
        <v>4</v>
      </c>
      <c r="J2593">
        <v>0</v>
      </c>
      <c r="K2593">
        <v>0</v>
      </c>
      <c r="L2593">
        <v>1.74</v>
      </c>
      <c r="M2593">
        <v>53.85</v>
      </c>
      <c r="N2593">
        <v>2</v>
      </c>
      <c r="O2593">
        <v>0</v>
      </c>
      <c r="P2593">
        <v>2</v>
      </c>
      <c r="Q2593">
        <v>0</v>
      </c>
      <c r="R2593">
        <v>2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133.906437198638</v>
      </c>
      <c r="AC2593">
        <v>0</v>
      </c>
      <c r="AD2593" t="s">
        <v>6830</v>
      </c>
    </row>
    <row r="2594" spans="1:30" x14ac:dyDescent="0.3">
      <c r="A2594">
        <v>2593</v>
      </c>
      <c r="B2594">
        <v>0</v>
      </c>
      <c r="C2594" t="s">
        <v>44</v>
      </c>
      <c r="D2594" t="s">
        <v>10036</v>
      </c>
      <c r="E2594" t="s">
        <v>10037</v>
      </c>
      <c r="F2594" t="s">
        <v>10038</v>
      </c>
      <c r="G2594" t="s">
        <v>10039</v>
      </c>
      <c r="H2594" t="s">
        <v>10040</v>
      </c>
      <c r="I2594">
        <v>1</v>
      </c>
      <c r="J2594">
        <v>0</v>
      </c>
      <c r="K2594">
        <v>0</v>
      </c>
      <c r="L2594">
        <v>6.14</v>
      </c>
      <c r="M2594">
        <v>84.65</v>
      </c>
      <c r="N2594">
        <v>1</v>
      </c>
      <c r="O2594">
        <v>0</v>
      </c>
      <c r="P2594">
        <v>1</v>
      </c>
      <c r="Q2594">
        <v>0</v>
      </c>
      <c r="R2594">
        <v>1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43.741576382352299</v>
      </c>
      <c r="AC2594">
        <v>0</v>
      </c>
      <c r="AD2594" t="s">
        <v>6830</v>
      </c>
    </row>
    <row r="2595" spans="1:30" x14ac:dyDescent="0.3">
      <c r="A2595">
        <v>2594</v>
      </c>
      <c r="B2595">
        <v>0</v>
      </c>
      <c r="C2595" t="s">
        <v>30</v>
      </c>
      <c r="D2595" t="s">
        <v>10041</v>
      </c>
      <c r="E2595" t="s">
        <v>10042</v>
      </c>
      <c r="F2595" t="s">
        <v>10041</v>
      </c>
      <c r="G2595" t="s">
        <v>10043</v>
      </c>
      <c r="I2595">
        <v>9</v>
      </c>
      <c r="J2595">
        <v>0</v>
      </c>
      <c r="K2595">
        <v>0</v>
      </c>
      <c r="L2595">
        <v>0.83</v>
      </c>
      <c r="M2595">
        <v>69.98</v>
      </c>
      <c r="N2595">
        <v>1</v>
      </c>
      <c r="O2595">
        <v>0</v>
      </c>
      <c r="P2595">
        <v>1</v>
      </c>
      <c r="Q2595">
        <v>0</v>
      </c>
      <c r="R2595">
        <v>1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127.27373157946199</v>
      </c>
      <c r="AC2595">
        <v>0</v>
      </c>
      <c r="AD2595" t="s">
        <v>6830</v>
      </c>
    </row>
    <row r="2596" spans="1:30" x14ac:dyDescent="0.3">
      <c r="A2596">
        <v>2595</v>
      </c>
      <c r="B2596">
        <v>0</v>
      </c>
      <c r="C2596" t="s">
        <v>30</v>
      </c>
      <c r="D2596" t="s">
        <v>10044</v>
      </c>
      <c r="E2596" t="s">
        <v>10045</v>
      </c>
      <c r="F2596" t="s">
        <v>10044</v>
      </c>
      <c r="G2596" t="s">
        <v>10046</v>
      </c>
      <c r="I2596">
        <v>4</v>
      </c>
      <c r="J2596">
        <v>0</v>
      </c>
      <c r="K2596">
        <v>0</v>
      </c>
      <c r="L2596">
        <v>3.06</v>
      </c>
      <c r="M2596">
        <v>75.77</v>
      </c>
      <c r="N2596">
        <v>1</v>
      </c>
      <c r="O2596">
        <v>0</v>
      </c>
      <c r="P2596">
        <v>1</v>
      </c>
      <c r="Q2596">
        <v>0</v>
      </c>
      <c r="R2596">
        <v>1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40.897103639108202</v>
      </c>
      <c r="AC2596">
        <v>0</v>
      </c>
      <c r="AD2596" t="s">
        <v>6830</v>
      </c>
    </row>
    <row r="2597" spans="1:30" x14ac:dyDescent="0.3">
      <c r="A2597">
        <v>2596</v>
      </c>
      <c r="B2597">
        <v>0</v>
      </c>
      <c r="C2597" t="s">
        <v>30</v>
      </c>
      <c r="D2597" t="s">
        <v>10047</v>
      </c>
      <c r="E2597" t="s">
        <v>10048</v>
      </c>
      <c r="F2597" t="s">
        <v>10047</v>
      </c>
      <c r="G2597" t="s">
        <v>10049</v>
      </c>
      <c r="I2597">
        <v>8</v>
      </c>
      <c r="J2597">
        <v>0</v>
      </c>
      <c r="K2597">
        <v>0</v>
      </c>
      <c r="L2597">
        <v>4.3499999999999996</v>
      </c>
      <c r="M2597">
        <v>59.96</v>
      </c>
      <c r="N2597">
        <v>2</v>
      </c>
      <c r="O2597">
        <v>0</v>
      </c>
      <c r="P2597">
        <v>2</v>
      </c>
      <c r="Q2597">
        <v>0</v>
      </c>
      <c r="R2597">
        <v>2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63.524366362417901</v>
      </c>
      <c r="AC2597">
        <v>0</v>
      </c>
      <c r="AD2597" t="s">
        <v>6830</v>
      </c>
    </row>
    <row r="2598" spans="1:30" x14ac:dyDescent="0.3">
      <c r="A2598">
        <v>2597</v>
      </c>
      <c r="B2598">
        <v>0</v>
      </c>
      <c r="C2598" t="s">
        <v>44</v>
      </c>
      <c r="D2598" t="s">
        <v>10050</v>
      </c>
      <c r="E2598" t="s">
        <v>10051</v>
      </c>
      <c r="F2598" t="s">
        <v>10052</v>
      </c>
      <c r="G2598" t="s">
        <v>10053</v>
      </c>
      <c r="H2598" t="s">
        <v>10054</v>
      </c>
      <c r="I2598">
        <v>10</v>
      </c>
      <c r="J2598">
        <v>0</v>
      </c>
      <c r="K2598">
        <v>0</v>
      </c>
      <c r="L2598">
        <v>5.66</v>
      </c>
      <c r="M2598">
        <v>76.7</v>
      </c>
      <c r="N2598">
        <v>6</v>
      </c>
      <c r="O2598">
        <v>0</v>
      </c>
      <c r="P2598">
        <v>6</v>
      </c>
      <c r="Q2598">
        <v>0</v>
      </c>
      <c r="R2598">
        <v>7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210.49959717422999</v>
      </c>
      <c r="AC2598">
        <v>0</v>
      </c>
      <c r="AD2598" t="s">
        <v>6830</v>
      </c>
    </row>
    <row r="2599" spans="1:30" x14ac:dyDescent="0.3">
      <c r="A2599">
        <v>2598</v>
      </c>
      <c r="B2599">
        <v>0</v>
      </c>
      <c r="C2599" t="s">
        <v>44</v>
      </c>
      <c r="D2599" t="s">
        <v>10055</v>
      </c>
      <c r="E2599" t="s">
        <v>10056</v>
      </c>
      <c r="F2599" t="s">
        <v>10057</v>
      </c>
      <c r="G2599" t="s">
        <v>10058</v>
      </c>
      <c r="H2599" t="s">
        <v>10059</v>
      </c>
      <c r="I2599">
        <v>1</v>
      </c>
      <c r="J2599">
        <v>0.73</v>
      </c>
      <c r="K2599">
        <v>0.73</v>
      </c>
      <c r="L2599">
        <v>3.76</v>
      </c>
      <c r="M2599">
        <v>52.59</v>
      </c>
      <c r="N2599">
        <v>8</v>
      </c>
      <c r="O2599">
        <v>2</v>
      </c>
      <c r="P2599">
        <v>1</v>
      </c>
      <c r="Q2599">
        <v>0</v>
      </c>
      <c r="R2599">
        <v>10</v>
      </c>
      <c r="S2599">
        <v>4</v>
      </c>
      <c r="T2599">
        <v>0</v>
      </c>
      <c r="U2599">
        <v>1.37589889436111E-2</v>
      </c>
      <c r="V2599">
        <v>0</v>
      </c>
      <c r="W2599">
        <v>1.5230161057854101E-2</v>
      </c>
      <c r="X2599">
        <v>0</v>
      </c>
      <c r="Y2599">
        <v>152.30161057854099</v>
      </c>
      <c r="Z2599">
        <v>0</v>
      </c>
      <c r="AA2599">
        <v>7.4114744357773201</v>
      </c>
      <c r="AB2599">
        <v>316.718327406848</v>
      </c>
      <c r="AC2599">
        <v>0</v>
      </c>
      <c r="AD2599" t="s">
        <v>6830</v>
      </c>
    </row>
    <row r="2600" spans="1:30" x14ac:dyDescent="0.3">
      <c r="A2600">
        <v>2599</v>
      </c>
      <c r="B2600">
        <v>0</v>
      </c>
      <c r="C2600" t="s">
        <v>30</v>
      </c>
      <c r="D2600" t="s">
        <v>10060</v>
      </c>
      <c r="E2600" t="s">
        <v>10061</v>
      </c>
      <c r="F2600" t="s">
        <v>10060</v>
      </c>
      <c r="G2600" t="s">
        <v>10062</v>
      </c>
      <c r="I2600">
        <v>7</v>
      </c>
      <c r="J2600">
        <v>34.44</v>
      </c>
      <c r="K2600">
        <v>34.44</v>
      </c>
      <c r="L2600">
        <v>52.22</v>
      </c>
      <c r="M2600">
        <v>80</v>
      </c>
      <c r="N2600">
        <v>6</v>
      </c>
      <c r="O2600">
        <v>4</v>
      </c>
      <c r="P2600">
        <v>1</v>
      </c>
      <c r="Q2600">
        <v>0</v>
      </c>
      <c r="R2600">
        <v>17</v>
      </c>
      <c r="S2600">
        <v>10</v>
      </c>
      <c r="T2600">
        <v>0</v>
      </c>
      <c r="U2600">
        <v>0.62377673918872101</v>
      </c>
      <c r="V2600">
        <v>0</v>
      </c>
      <c r="W2600">
        <v>0.69047371437845695</v>
      </c>
      <c r="X2600">
        <v>0</v>
      </c>
      <c r="Y2600">
        <v>6904.7371437845704</v>
      </c>
      <c r="Z2600">
        <v>0</v>
      </c>
      <c r="AA2600">
        <v>336.006182945327</v>
      </c>
      <c r="AB2600">
        <v>9.3693015686767591</v>
      </c>
      <c r="AC2600">
        <v>0</v>
      </c>
      <c r="AD2600" t="s">
        <v>6830</v>
      </c>
    </row>
    <row r="2601" spans="1:30" x14ac:dyDescent="0.3">
      <c r="A2601">
        <v>2600</v>
      </c>
      <c r="B2601">
        <v>0</v>
      </c>
      <c r="C2601" t="s">
        <v>30</v>
      </c>
      <c r="D2601" t="s">
        <v>10063</v>
      </c>
      <c r="E2601" t="s">
        <v>10064</v>
      </c>
      <c r="F2601" t="s">
        <v>10063</v>
      </c>
      <c r="G2601" t="s">
        <v>10065</v>
      </c>
      <c r="I2601">
        <v>17</v>
      </c>
      <c r="J2601">
        <v>1.96</v>
      </c>
      <c r="K2601">
        <v>1.96</v>
      </c>
      <c r="L2601">
        <v>10.24</v>
      </c>
      <c r="M2601">
        <v>62.53</v>
      </c>
      <c r="N2601">
        <v>3</v>
      </c>
      <c r="O2601">
        <v>1</v>
      </c>
      <c r="P2601">
        <v>1</v>
      </c>
      <c r="Q2601">
        <v>0</v>
      </c>
      <c r="R2601">
        <v>3</v>
      </c>
      <c r="S2601">
        <v>1</v>
      </c>
      <c r="T2601">
        <v>3.1645569620253099E-3</v>
      </c>
      <c r="U2601">
        <v>5.02110796366666E-2</v>
      </c>
      <c r="V2601">
        <v>3.5029254261287001E-3</v>
      </c>
      <c r="W2601">
        <v>5.5579870940318202E-2</v>
      </c>
      <c r="X2601">
        <v>35.029254261287001</v>
      </c>
      <c r="Y2601">
        <v>555.79870940318199</v>
      </c>
      <c r="Z2601">
        <v>1.7046334669454299</v>
      </c>
      <c r="AA2601">
        <v>27.0469098161992</v>
      </c>
      <c r="AB2601">
        <v>49.791546935372303</v>
      </c>
      <c r="AC2601">
        <v>0</v>
      </c>
      <c r="AD2601" t="s">
        <v>6830</v>
      </c>
    </row>
    <row r="2602" spans="1:30" x14ac:dyDescent="0.3">
      <c r="A2602">
        <v>2601</v>
      </c>
      <c r="B2602">
        <v>0</v>
      </c>
      <c r="C2602" t="s">
        <v>30</v>
      </c>
      <c r="D2602" t="s">
        <v>10066</v>
      </c>
      <c r="E2602" t="s">
        <v>10067</v>
      </c>
      <c r="F2602" t="s">
        <v>10066</v>
      </c>
      <c r="G2602" t="s">
        <v>10068</v>
      </c>
      <c r="I2602">
        <v>17</v>
      </c>
      <c r="J2602">
        <v>0</v>
      </c>
      <c r="K2602">
        <v>0</v>
      </c>
      <c r="L2602">
        <v>4.8499999999999996</v>
      </c>
      <c r="M2602">
        <v>61.49</v>
      </c>
      <c r="N2602">
        <v>1</v>
      </c>
      <c r="O2602">
        <v>0</v>
      </c>
      <c r="P2602">
        <v>1</v>
      </c>
      <c r="Q2602">
        <v>0</v>
      </c>
      <c r="R2602">
        <v>2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34.390237588700103</v>
      </c>
      <c r="AC2602">
        <v>0</v>
      </c>
      <c r="AD2602" t="s">
        <v>6830</v>
      </c>
    </row>
    <row r="2603" spans="1:30" x14ac:dyDescent="0.3">
      <c r="A2603">
        <v>2602</v>
      </c>
      <c r="B2603">
        <v>0</v>
      </c>
      <c r="C2603" t="s">
        <v>44</v>
      </c>
      <c r="D2603" t="s">
        <v>10069</v>
      </c>
      <c r="E2603" t="s">
        <v>10070</v>
      </c>
      <c r="F2603" t="s">
        <v>10071</v>
      </c>
      <c r="G2603" t="s">
        <v>10072</v>
      </c>
      <c r="H2603" t="s">
        <v>10073</v>
      </c>
      <c r="I2603">
        <v>12</v>
      </c>
      <c r="J2603">
        <v>0</v>
      </c>
      <c r="K2603">
        <v>0</v>
      </c>
      <c r="L2603">
        <v>2.61</v>
      </c>
      <c r="M2603">
        <v>73.7</v>
      </c>
      <c r="N2603">
        <v>1</v>
      </c>
      <c r="O2603">
        <v>0</v>
      </c>
      <c r="P2603">
        <v>1</v>
      </c>
      <c r="Q2603">
        <v>0</v>
      </c>
      <c r="R2603">
        <v>1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51.496933045191803</v>
      </c>
      <c r="AC2603">
        <v>0</v>
      </c>
      <c r="AD2603" t="s">
        <v>6830</v>
      </c>
    </row>
    <row r="2604" spans="1:30" x14ac:dyDescent="0.3">
      <c r="A2604">
        <v>2603</v>
      </c>
      <c r="B2604">
        <v>0</v>
      </c>
      <c r="C2604" t="s">
        <v>44</v>
      </c>
      <c r="D2604" t="s">
        <v>10074</v>
      </c>
      <c r="E2604" t="s">
        <v>10075</v>
      </c>
      <c r="F2604" t="s">
        <v>10076</v>
      </c>
      <c r="G2604" t="s">
        <v>10077</v>
      </c>
      <c r="H2604" t="s">
        <v>10078</v>
      </c>
      <c r="I2604" t="s">
        <v>3914</v>
      </c>
      <c r="J2604">
        <v>0</v>
      </c>
      <c r="K2604">
        <v>0</v>
      </c>
      <c r="L2604">
        <v>2.29</v>
      </c>
      <c r="M2604">
        <v>64.790000000000006</v>
      </c>
      <c r="N2604">
        <v>1</v>
      </c>
      <c r="O2604">
        <v>0</v>
      </c>
      <c r="P2604">
        <v>1</v>
      </c>
      <c r="Q2604">
        <v>0</v>
      </c>
      <c r="R2604">
        <v>1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54.459158916149299</v>
      </c>
      <c r="AC2604">
        <v>0</v>
      </c>
      <c r="AD2604" t="s">
        <v>6830</v>
      </c>
    </row>
    <row r="2605" spans="1:30" x14ac:dyDescent="0.3">
      <c r="A2605">
        <v>2604</v>
      </c>
      <c r="B2605">
        <v>0</v>
      </c>
      <c r="C2605" t="s">
        <v>30</v>
      </c>
      <c r="D2605" t="s">
        <v>10079</v>
      </c>
      <c r="E2605" t="s">
        <v>10080</v>
      </c>
      <c r="F2605" t="s">
        <v>10079</v>
      </c>
      <c r="G2605" t="s">
        <v>10081</v>
      </c>
      <c r="I2605">
        <v>11</v>
      </c>
      <c r="J2605">
        <v>0</v>
      </c>
      <c r="K2605">
        <v>0</v>
      </c>
      <c r="L2605">
        <v>4.55</v>
      </c>
      <c r="M2605">
        <v>81.75</v>
      </c>
      <c r="N2605">
        <v>6</v>
      </c>
      <c r="O2605">
        <v>0</v>
      </c>
      <c r="P2605">
        <v>6</v>
      </c>
      <c r="Q2605">
        <v>0</v>
      </c>
      <c r="R2605">
        <v>7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628.69938551126597</v>
      </c>
      <c r="AC2605">
        <v>0</v>
      </c>
      <c r="AD2605" t="s">
        <v>6830</v>
      </c>
    </row>
    <row r="2606" spans="1:30" x14ac:dyDescent="0.3">
      <c r="A2606">
        <v>2605</v>
      </c>
      <c r="B2606">
        <v>0</v>
      </c>
      <c r="C2606" t="s">
        <v>30</v>
      </c>
      <c r="D2606" t="s">
        <v>10082</v>
      </c>
      <c r="E2606" t="s">
        <v>10083</v>
      </c>
      <c r="F2606" t="s">
        <v>10082</v>
      </c>
      <c r="G2606" t="s">
        <v>10084</v>
      </c>
      <c r="I2606">
        <v>4</v>
      </c>
      <c r="J2606">
        <v>0</v>
      </c>
      <c r="K2606">
        <v>0</v>
      </c>
      <c r="L2606">
        <v>2</v>
      </c>
      <c r="M2606">
        <v>80.239999999999995</v>
      </c>
      <c r="N2606">
        <v>1</v>
      </c>
      <c r="O2606">
        <v>0</v>
      </c>
      <c r="P2606">
        <v>1</v>
      </c>
      <c r="Q2606">
        <v>0</v>
      </c>
      <c r="R2606">
        <v>1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59.548658604352802</v>
      </c>
      <c r="AC2606">
        <v>0</v>
      </c>
      <c r="AD2606" t="s">
        <v>6830</v>
      </c>
    </row>
    <row r="2607" spans="1:30" x14ac:dyDescent="0.3">
      <c r="A2607">
        <v>2606</v>
      </c>
      <c r="B2607">
        <v>0</v>
      </c>
      <c r="C2607" t="s">
        <v>30</v>
      </c>
      <c r="D2607" t="s">
        <v>10085</v>
      </c>
      <c r="E2607" t="s">
        <v>10086</v>
      </c>
      <c r="F2607" t="s">
        <v>10085</v>
      </c>
      <c r="G2607" t="s">
        <v>10087</v>
      </c>
      <c r="I2607">
        <v>16</v>
      </c>
      <c r="J2607">
        <v>0</v>
      </c>
      <c r="K2607">
        <v>0</v>
      </c>
      <c r="L2607">
        <v>3.58</v>
      </c>
      <c r="M2607">
        <v>63.38</v>
      </c>
      <c r="N2607">
        <v>2</v>
      </c>
      <c r="O2607">
        <v>0</v>
      </c>
      <c r="P2607">
        <v>2</v>
      </c>
      <c r="Q2607">
        <v>0</v>
      </c>
      <c r="R2607">
        <v>2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99.265933852197406</v>
      </c>
      <c r="AC2607">
        <v>0</v>
      </c>
      <c r="AD2607" t="s">
        <v>6830</v>
      </c>
    </row>
    <row r="2608" spans="1:30" x14ac:dyDescent="0.3">
      <c r="A2608">
        <v>2607</v>
      </c>
      <c r="B2608">
        <v>0</v>
      </c>
      <c r="C2608" t="s">
        <v>30</v>
      </c>
      <c r="D2608" t="s">
        <v>10088</v>
      </c>
      <c r="E2608" t="s">
        <v>10089</v>
      </c>
      <c r="F2608" t="s">
        <v>10088</v>
      </c>
      <c r="G2608" t="s">
        <v>10090</v>
      </c>
      <c r="I2608">
        <v>4</v>
      </c>
      <c r="J2608">
        <v>0</v>
      </c>
      <c r="K2608">
        <v>0</v>
      </c>
      <c r="L2608">
        <v>3.95</v>
      </c>
      <c r="M2608">
        <v>48.68</v>
      </c>
      <c r="N2608">
        <v>1</v>
      </c>
      <c r="O2608">
        <v>0</v>
      </c>
      <c r="P2608">
        <v>1</v>
      </c>
      <c r="Q2608">
        <v>0</v>
      </c>
      <c r="R2608">
        <v>1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63.898057356229202</v>
      </c>
      <c r="AC2608">
        <v>0</v>
      </c>
      <c r="AD2608" t="s">
        <v>6830</v>
      </c>
    </row>
    <row r="2609" spans="1:30" x14ac:dyDescent="0.3">
      <c r="A2609">
        <v>2608</v>
      </c>
      <c r="B2609">
        <v>0</v>
      </c>
      <c r="C2609" t="s">
        <v>44</v>
      </c>
      <c r="D2609" t="s">
        <v>10091</v>
      </c>
      <c r="E2609" t="s">
        <v>10092</v>
      </c>
      <c r="F2609" t="s">
        <v>10093</v>
      </c>
      <c r="G2609" t="s">
        <v>10094</v>
      </c>
      <c r="H2609" t="s">
        <v>10095</v>
      </c>
      <c r="I2609">
        <v>1</v>
      </c>
      <c r="J2609">
        <v>0</v>
      </c>
      <c r="K2609">
        <v>0</v>
      </c>
      <c r="L2609">
        <v>3.6</v>
      </c>
      <c r="M2609">
        <v>52.49</v>
      </c>
      <c r="N2609">
        <v>1</v>
      </c>
      <c r="O2609">
        <v>0</v>
      </c>
      <c r="P2609">
        <v>1</v>
      </c>
      <c r="Q2609">
        <v>0</v>
      </c>
      <c r="R2609">
        <v>1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62.782494782957897</v>
      </c>
      <c r="AC2609">
        <v>0</v>
      </c>
      <c r="AD2609" t="s">
        <v>6830</v>
      </c>
    </row>
    <row r="2610" spans="1:30" x14ac:dyDescent="0.3">
      <c r="A2610">
        <v>2609</v>
      </c>
      <c r="B2610">
        <v>0</v>
      </c>
      <c r="C2610" t="s">
        <v>44</v>
      </c>
      <c r="D2610" t="s">
        <v>10096</v>
      </c>
      <c r="E2610" t="s">
        <v>10097</v>
      </c>
      <c r="F2610" t="s">
        <v>10098</v>
      </c>
      <c r="G2610" t="s">
        <v>10099</v>
      </c>
      <c r="H2610" t="s">
        <v>10100</v>
      </c>
      <c r="I2610" t="s">
        <v>10101</v>
      </c>
      <c r="J2610">
        <v>0</v>
      </c>
      <c r="K2610">
        <v>0</v>
      </c>
      <c r="L2610">
        <v>0.63</v>
      </c>
      <c r="M2610">
        <v>64.98</v>
      </c>
      <c r="N2610">
        <v>1</v>
      </c>
      <c r="O2610">
        <v>0</v>
      </c>
      <c r="P2610">
        <v>1</v>
      </c>
      <c r="Q2610">
        <v>0</v>
      </c>
      <c r="R2610">
        <v>1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213.73519564929899</v>
      </c>
      <c r="AC2610">
        <v>0</v>
      </c>
      <c r="AD2610" t="s">
        <v>6830</v>
      </c>
    </row>
    <row r="2611" spans="1:30" x14ac:dyDescent="0.3">
      <c r="A2611">
        <v>2610</v>
      </c>
      <c r="B2611">
        <v>0</v>
      </c>
      <c r="C2611" t="s">
        <v>30</v>
      </c>
      <c r="D2611" t="s">
        <v>10102</v>
      </c>
      <c r="E2611" t="s">
        <v>10103</v>
      </c>
      <c r="F2611" t="s">
        <v>10102</v>
      </c>
      <c r="G2611" t="s">
        <v>10104</v>
      </c>
      <c r="I2611">
        <v>10</v>
      </c>
      <c r="J2611">
        <v>0</v>
      </c>
      <c r="K2611">
        <v>0</v>
      </c>
      <c r="L2611">
        <v>0.95</v>
      </c>
      <c r="M2611">
        <v>63.54</v>
      </c>
      <c r="N2611">
        <v>1</v>
      </c>
      <c r="O2611">
        <v>0</v>
      </c>
      <c r="P2611">
        <v>1</v>
      </c>
      <c r="Q2611">
        <v>0</v>
      </c>
      <c r="R2611">
        <v>1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104.343879968115</v>
      </c>
      <c r="AC2611">
        <v>0</v>
      </c>
      <c r="AD2611" t="s">
        <v>6830</v>
      </c>
    </row>
    <row r="2612" spans="1:30" x14ac:dyDescent="0.3">
      <c r="A2612">
        <v>2611</v>
      </c>
      <c r="B2612">
        <v>0</v>
      </c>
      <c r="C2612" t="s">
        <v>44</v>
      </c>
      <c r="D2612" t="s">
        <v>10105</v>
      </c>
      <c r="E2612" t="s">
        <v>10106</v>
      </c>
      <c r="F2612" t="s">
        <v>10107</v>
      </c>
      <c r="G2612" t="s">
        <v>10108</v>
      </c>
      <c r="H2612" t="s">
        <v>10109</v>
      </c>
      <c r="I2612">
        <v>4</v>
      </c>
      <c r="J2612">
        <v>0</v>
      </c>
      <c r="K2612">
        <v>0</v>
      </c>
      <c r="L2612">
        <v>1.01</v>
      </c>
      <c r="M2612">
        <v>47.86</v>
      </c>
      <c r="N2612">
        <v>1</v>
      </c>
      <c r="O2612">
        <v>0</v>
      </c>
      <c r="P2612">
        <v>1</v>
      </c>
      <c r="Q2612">
        <v>0</v>
      </c>
      <c r="R2612">
        <v>1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93.070570885281398</v>
      </c>
      <c r="AC2612">
        <v>0</v>
      </c>
      <c r="AD2612" t="s">
        <v>6830</v>
      </c>
    </row>
    <row r="2613" spans="1:30" x14ac:dyDescent="0.3">
      <c r="A2613">
        <v>2612</v>
      </c>
      <c r="B2613">
        <v>0</v>
      </c>
      <c r="C2613" t="s">
        <v>44</v>
      </c>
      <c r="D2613" t="s">
        <v>10110</v>
      </c>
      <c r="E2613" t="s">
        <v>10111</v>
      </c>
      <c r="F2613" t="s">
        <v>10112</v>
      </c>
      <c r="G2613" t="s">
        <v>10113</v>
      </c>
      <c r="H2613" t="s">
        <v>10114</v>
      </c>
      <c r="I2613">
        <v>11</v>
      </c>
      <c r="J2613">
        <v>0</v>
      </c>
      <c r="K2613">
        <v>0</v>
      </c>
      <c r="L2613">
        <v>2.57</v>
      </c>
      <c r="M2613">
        <v>66.81</v>
      </c>
      <c r="N2613">
        <v>1</v>
      </c>
      <c r="O2613">
        <v>0</v>
      </c>
      <c r="P2613">
        <v>1</v>
      </c>
      <c r="Q2613">
        <v>0</v>
      </c>
      <c r="R2613">
        <v>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51.5759719466826</v>
      </c>
      <c r="AC2613">
        <v>0</v>
      </c>
      <c r="AD2613" t="s">
        <v>6830</v>
      </c>
    </row>
    <row r="2614" spans="1:30" x14ac:dyDescent="0.3">
      <c r="A2614">
        <v>2613</v>
      </c>
      <c r="B2614">
        <v>0</v>
      </c>
      <c r="C2614" t="s">
        <v>30</v>
      </c>
      <c r="D2614" t="s">
        <v>10115</v>
      </c>
      <c r="E2614" t="s">
        <v>10116</v>
      </c>
      <c r="F2614" t="s">
        <v>10115</v>
      </c>
      <c r="G2614" t="s">
        <v>10117</v>
      </c>
      <c r="I2614">
        <v>11</v>
      </c>
      <c r="J2614">
        <v>0</v>
      </c>
      <c r="K2614">
        <v>0</v>
      </c>
      <c r="L2614">
        <v>10.93</v>
      </c>
      <c r="M2614">
        <v>26.69</v>
      </c>
      <c r="N2614">
        <v>2</v>
      </c>
      <c r="O2614">
        <v>0</v>
      </c>
      <c r="P2614">
        <v>2</v>
      </c>
      <c r="Q2614">
        <v>0</v>
      </c>
      <c r="R2614">
        <v>3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35.276895335501003</v>
      </c>
      <c r="AC2614">
        <v>0</v>
      </c>
      <c r="AD2614" t="s">
        <v>6830</v>
      </c>
    </row>
    <row r="2615" spans="1:30" x14ac:dyDescent="0.3">
      <c r="A2615">
        <v>2614</v>
      </c>
      <c r="B2615">
        <v>0</v>
      </c>
      <c r="C2615" t="s">
        <v>30</v>
      </c>
      <c r="D2615" t="s">
        <v>10118</v>
      </c>
      <c r="E2615" t="s">
        <v>10119</v>
      </c>
      <c r="F2615" t="s">
        <v>10118</v>
      </c>
      <c r="G2615" t="s">
        <v>10120</v>
      </c>
      <c r="I2615">
        <v>12</v>
      </c>
      <c r="J2615">
        <v>29.89</v>
      </c>
      <c r="K2615">
        <v>29.89</v>
      </c>
      <c r="L2615">
        <v>39.08</v>
      </c>
      <c r="M2615">
        <v>56.32</v>
      </c>
      <c r="N2615">
        <v>4</v>
      </c>
      <c r="O2615">
        <v>3</v>
      </c>
      <c r="P2615">
        <v>1</v>
      </c>
      <c r="Q2615">
        <v>0</v>
      </c>
      <c r="R2615">
        <v>13</v>
      </c>
      <c r="S2615">
        <v>11</v>
      </c>
      <c r="T2615">
        <v>0.14864864864864799</v>
      </c>
      <c r="U2615">
        <v>0.637893706954064</v>
      </c>
      <c r="V2615">
        <v>0.16454282136788301</v>
      </c>
      <c r="W2615">
        <v>0.70610013094117496</v>
      </c>
      <c r="X2615">
        <v>1645.4282136788299</v>
      </c>
      <c r="Y2615">
        <v>7061.0013094117503</v>
      </c>
      <c r="Z2615">
        <v>80.071701771653096</v>
      </c>
      <c r="AA2615">
        <v>343.61048774797803</v>
      </c>
      <c r="AB2615">
        <v>9.97711393845176</v>
      </c>
      <c r="AC2615">
        <v>0</v>
      </c>
      <c r="AD2615" t="s">
        <v>6830</v>
      </c>
    </row>
    <row r="2616" spans="1:30" x14ac:dyDescent="0.3">
      <c r="A2616">
        <v>2615</v>
      </c>
      <c r="B2616">
        <v>0</v>
      </c>
      <c r="C2616" t="s">
        <v>30</v>
      </c>
      <c r="D2616" t="s">
        <v>10121</v>
      </c>
      <c r="E2616" t="s">
        <v>10122</v>
      </c>
      <c r="F2616" t="s">
        <v>10121</v>
      </c>
      <c r="G2616" t="s">
        <v>10123</v>
      </c>
      <c r="I2616">
        <v>6</v>
      </c>
      <c r="J2616">
        <v>0</v>
      </c>
      <c r="K2616">
        <v>0</v>
      </c>
      <c r="L2616">
        <v>2.4900000000000002</v>
      </c>
      <c r="M2616">
        <v>78.290000000000006</v>
      </c>
      <c r="N2616">
        <v>4</v>
      </c>
      <c r="O2616">
        <v>0</v>
      </c>
      <c r="P2616">
        <v>3</v>
      </c>
      <c r="Q2616">
        <v>0</v>
      </c>
      <c r="R2616">
        <v>4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306.563979078378</v>
      </c>
      <c r="AC2616">
        <v>0</v>
      </c>
      <c r="AD2616" t="s">
        <v>6830</v>
      </c>
    </row>
    <row r="2617" spans="1:30" x14ac:dyDescent="0.3">
      <c r="A2617">
        <v>2616</v>
      </c>
      <c r="B2617">
        <v>0</v>
      </c>
      <c r="C2617" t="s">
        <v>44</v>
      </c>
      <c r="D2617" t="s">
        <v>10124</v>
      </c>
      <c r="E2617" t="s">
        <v>10125</v>
      </c>
      <c r="F2617" t="s">
        <v>10126</v>
      </c>
      <c r="G2617" t="s">
        <v>10127</v>
      </c>
      <c r="H2617" t="s">
        <v>10128</v>
      </c>
      <c r="I2617">
        <v>15</v>
      </c>
      <c r="J2617">
        <v>0.36</v>
      </c>
      <c r="K2617">
        <v>0.36</v>
      </c>
      <c r="L2617">
        <v>1.28</v>
      </c>
      <c r="M2617">
        <v>55.05</v>
      </c>
      <c r="N2617">
        <v>2</v>
      </c>
      <c r="O2617">
        <v>1</v>
      </c>
      <c r="P2617">
        <v>1</v>
      </c>
      <c r="Q2617">
        <v>0</v>
      </c>
      <c r="R2617">
        <v>3</v>
      </c>
      <c r="S2617">
        <v>2</v>
      </c>
      <c r="T2617">
        <v>1.13960113960113E-3</v>
      </c>
      <c r="U2617">
        <v>7.3365757063925596E-3</v>
      </c>
      <c r="V2617">
        <v>1.26145234718708E-3</v>
      </c>
      <c r="W2617">
        <v>8.1210349161144595E-3</v>
      </c>
      <c r="X2617">
        <v>12.6145234718708</v>
      </c>
      <c r="Y2617">
        <v>81.210349161144606</v>
      </c>
      <c r="Z2617">
        <v>0.61386230832450905</v>
      </c>
      <c r="AA2617">
        <v>3.9519505042790102</v>
      </c>
      <c r="AB2617">
        <v>305.298143384409</v>
      </c>
      <c r="AC2617">
        <v>0</v>
      </c>
      <c r="AD2617" t="s">
        <v>6830</v>
      </c>
    </row>
    <row r="2618" spans="1:30" x14ac:dyDescent="0.3">
      <c r="A2618">
        <v>2617</v>
      </c>
      <c r="B2618">
        <v>0</v>
      </c>
      <c r="C2618" t="s">
        <v>44</v>
      </c>
      <c r="D2618" t="s">
        <v>10129</v>
      </c>
      <c r="E2618" t="s">
        <v>10130</v>
      </c>
      <c r="F2618" t="s">
        <v>10131</v>
      </c>
      <c r="G2618" t="s">
        <v>10132</v>
      </c>
      <c r="H2618" t="s">
        <v>10133</v>
      </c>
      <c r="I2618">
        <v>3</v>
      </c>
      <c r="J2618">
        <v>0</v>
      </c>
      <c r="K2618">
        <v>0</v>
      </c>
      <c r="L2618">
        <v>1.86</v>
      </c>
      <c r="M2618">
        <v>70.569999999999993</v>
      </c>
      <c r="N2618">
        <v>2</v>
      </c>
      <c r="O2618">
        <v>0</v>
      </c>
      <c r="P2618">
        <v>2</v>
      </c>
      <c r="Q2618">
        <v>0</v>
      </c>
      <c r="R2618">
        <v>2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103.439194365552</v>
      </c>
      <c r="AC2618">
        <v>0</v>
      </c>
      <c r="AD2618" t="s">
        <v>6830</v>
      </c>
    </row>
    <row r="2619" spans="1:30" x14ac:dyDescent="0.3">
      <c r="A2619">
        <v>2618</v>
      </c>
      <c r="B2619">
        <v>0</v>
      </c>
      <c r="C2619" t="s">
        <v>44</v>
      </c>
      <c r="D2619" t="s">
        <v>10134</v>
      </c>
      <c r="E2619" t="s">
        <v>10135</v>
      </c>
      <c r="F2619" t="s">
        <v>10136</v>
      </c>
      <c r="G2619" t="s">
        <v>10137</v>
      </c>
      <c r="H2619" t="s">
        <v>10138</v>
      </c>
      <c r="I2619">
        <v>12</v>
      </c>
      <c r="J2619">
        <v>0</v>
      </c>
      <c r="K2619">
        <v>0</v>
      </c>
      <c r="L2619">
        <v>4.18</v>
      </c>
      <c r="M2619">
        <v>46.87</v>
      </c>
      <c r="N2619">
        <v>1</v>
      </c>
      <c r="O2619">
        <v>0</v>
      </c>
      <c r="P2619">
        <v>1</v>
      </c>
      <c r="Q2619">
        <v>0</v>
      </c>
      <c r="R2619">
        <v>1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44.965933819284203</v>
      </c>
      <c r="AC2619">
        <v>0</v>
      </c>
      <c r="AD2619" t="s">
        <v>6830</v>
      </c>
    </row>
    <row r="2620" spans="1:30" x14ac:dyDescent="0.3">
      <c r="A2620">
        <v>2619</v>
      </c>
      <c r="B2620">
        <v>0</v>
      </c>
      <c r="C2620" t="s">
        <v>44</v>
      </c>
      <c r="D2620" t="s">
        <v>10139</v>
      </c>
      <c r="E2620" t="s">
        <v>10140</v>
      </c>
      <c r="F2620" t="s">
        <v>10141</v>
      </c>
      <c r="G2620" t="s">
        <v>10142</v>
      </c>
      <c r="H2620" t="s">
        <v>10143</v>
      </c>
      <c r="I2620">
        <v>1</v>
      </c>
      <c r="J2620">
        <v>0</v>
      </c>
      <c r="K2620">
        <v>0</v>
      </c>
      <c r="L2620">
        <v>2.67</v>
      </c>
      <c r="M2620">
        <v>70.61</v>
      </c>
      <c r="N2620">
        <v>1</v>
      </c>
      <c r="O2620">
        <v>0</v>
      </c>
      <c r="P2620">
        <v>1</v>
      </c>
      <c r="Q2620">
        <v>0</v>
      </c>
      <c r="R2620">
        <v>1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59.937232205796398</v>
      </c>
      <c r="AC2620">
        <v>0</v>
      </c>
      <c r="AD2620" t="s">
        <v>6830</v>
      </c>
    </row>
    <row r="2621" spans="1:30" x14ac:dyDescent="0.3">
      <c r="A2621">
        <v>2620</v>
      </c>
      <c r="B2621">
        <v>0</v>
      </c>
      <c r="C2621" t="s">
        <v>30</v>
      </c>
      <c r="D2621" t="s">
        <v>10144</v>
      </c>
      <c r="E2621" t="s">
        <v>10145</v>
      </c>
      <c r="F2621" t="s">
        <v>10144</v>
      </c>
      <c r="G2621" t="s">
        <v>10146</v>
      </c>
      <c r="I2621">
        <v>19</v>
      </c>
      <c r="J2621">
        <v>0</v>
      </c>
      <c r="K2621">
        <v>0</v>
      </c>
      <c r="L2621">
        <v>3.07</v>
      </c>
      <c r="M2621">
        <v>88.55</v>
      </c>
      <c r="N2621">
        <v>1</v>
      </c>
      <c r="O2621">
        <v>0</v>
      </c>
      <c r="P2621">
        <v>1</v>
      </c>
      <c r="Q2621">
        <v>0</v>
      </c>
      <c r="R2621">
        <v>1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54.462415118351501</v>
      </c>
      <c r="AC2621">
        <v>0</v>
      </c>
      <c r="AD2621" t="s">
        <v>6830</v>
      </c>
    </row>
    <row r="2622" spans="1:30" x14ac:dyDescent="0.3">
      <c r="A2622">
        <v>2621</v>
      </c>
      <c r="B2622">
        <v>0</v>
      </c>
      <c r="C2622" t="s">
        <v>44</v>
      </c>
      <c r="D2622" t="s">
        <v>10147</v>
      </c>
      <c r="E2622" t="s">
        <v>10148</v>
      </c>
      <c r="F2622" t="s">
        <v>10149</v>
      </c>
      <c r="G2622" t="s">
        <v>10150</v>
      </c>
      <c r="H2622" t="s">
        <v>10151</v>
      </c>
      <c r="I2622">
        <v>6</v>
      </c>
      <c r="J2622">
        <v>0</v>
      </c>
      <c r="K2622">
        <v>0</v>
      </c>
      <c r="L2622">
        <v>3.57</v>
      </c>
      <c r="M2622">
        <v>73.5</v>
      </c>
      <c r="N2622">
        <v>5</v>
      </c>
      <c r="O2622">
        <v>0</v>
      </c>
      <c r="P2622">
        <v>5</v>
      </c>
      <c r="Q2622">
        <v>0</v>
      </c>
      <c r="R2622">
        <v>5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192.956679115485</v>
      </c>
      <c r="AC2622">
        <v>0</v>
      </c>
      <c r="AD2622" t="s">
        <v>6830</v>
      </c>
    </row>
    <row r="2623" spans="1:30" x14ac:dyDescent="0.3">
      <c r="A2623">
        <v>2622</v>
      </c>
      <c r="B2623">
        <v>0</v>
      </c>
      <c r="C2623" t="s">
        <v>30</v>
      </c>
      <c r="D2623" t="s">
        <v>10152</v>
      </c>
      <c r="E2623" t="s">
        <v>10153</v>
      </c>
      <c r="F2623" t="s">
        <v>10152</v>
      </c>
      <c r="G2623" t="s">
        <v>10154</v>
      </c>
      <c r="I2623">
        <v>8</v>
      </c>
      <c r="J2623">
        <v>0</v>
      </c>
      <c r="K2623">
        <v>0</v>
      </c>
      <c r="L2623">
        <v>2.2999999999999998</v>
      </c>
      <c r="M2623">
        <v>66.38</v>
      </c>
      <c r="N2623">
        <v>3</v>
      </c>
      <c r="O2623">
        <v>0</v>
      </c>
      <c r="P2623">
        <v>3</v>
      </c>
      <c r="Q2623">
        <v>0</v>
      </c>
      <c r="R2623">
        <v>4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182.505069224214</v>
      </c>
      <c r="AC2623">
        <v>0</v>
      </c>
      <c r="AD2623" t="s">
        <v>6830</v>
      </c>
    </row>
    <row r="2624" spans="1:30" x14ac:dyDescent="0.3">
      <c r="A2624">
        <v>2623</v>
      </c>
      <c r="B2624">
        <v>0</v>
      </c>
      <c r="C2624" t="s">
        <v>44</v>
      </c>
      <c r="D2624" t="s">
        <v>10155</v>
      </c>
      <c r="E2624" t="s">
        <v>10156</v>
      </c>
      <c r="F2624" t="s">
        <v>10157</v>
      </c>
      <c r="G2624" t="s">
        <v>10158</v>
      </c>
      <c r="H2624" t="s">
        <v>10159</v>
      </c>
      <c r="I2624">
        <v>8</v>
      </c>
      <c r="J2624">
        <v>0</v>
      </c>
      <c r="K2624">
        <v>0</v>
      </c>
      <c r="L2624">
        <v>1.1499999999999999</v>
      </c>
      <c r="M2624">
        <v>54.84</v>
      </c>
      <c r="N2624">
        <v>5</v>
      </c>
      <c r="O2624">
        <v>0</v>
      </c>
      <c r="P2624">
        <v>5</v>
      </c>
      <c r="Q2624">
        <v>0</v>
      </c>
      <c r="R2624">
        <v>6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393.48161533380301</v>
      </c>
      <c r="AC2624">
        <v>0</v>
      </c>
      <c r="AD2624" t="s">
        <v>6830</v>
      </c>
    </row>
    <row r="2625" spans="1:30" x14ac:dyDescent="0.3">
      <c r="A2625">
        <v>2624</v>
      </c>
      <c r="B2625">
        <v>0</v>
      </c>
      <c r="C2625" t="s">
        <v>30</v>
      </c>
      <c r="D2625" t="s">
        <v>10160</v>
      </c>
      <c r="E2625" t="s">
        <v>10161</v>
      </c>
      <c r="F2625" t="s">
        <v>10160</v>
      </c>
      <c r="G2625" t="s">
        <v>10162</v>
      </c>
      <c r="I2625">
        <v>4</v>
      </c>
      <c r="J2625">
        <v>0</v>
      </c>
      <c r="K2625">
        <v>0</v>
      </c>
      <c r="L2625">
        <v>4.29</v>
      </c>
      <c r="M2625">
        <v>65.430000000000007</v>
      </c>
      <c r="N2625">
        <v>5</v>
      </c>
      <c r="O2625">
        <v>0</v>
      </c>
      <c r="P2625">
        <v>1</v>
      </c>
      <c r="Q2625">
        <v>0</v>
      </c>
      <c r="R2625">
        <v>5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204.624177204473</v>
      </c>
      <c r="AC2625">
        <v>0</v>
      </c>
      <c r="AD2625" t="s">
        <v>6830</v>
      </c>
    </row>
    <row r="2626" spans="1:30" x14ac:dyDescent="0.3">
      <c r="A2626">
        <v>2625</v>
      </c>
      <c r="B2626">
        <v>0</v>
      </c>
      <c r="C2626" t="s">
        <v>30</v>
      </c>
      <c r="D2626" t="s">
        <v>10163</v>
      </c>
      <c r="E2626" t="s">
        <v>10164</v>
      </c>
      <c r="F2626" t="s">
        <v>10163</v>
      </c>
      <c r="G2626" t="s">
        <v>10165</v>
      </c>
      <c r="I2626">
        <v>1</v>
      </c>
      <c r="J2626">
        <v>0</v>
      </c>
      <c r="K2626">
        <v>0</v>
      </c>
      <c r="L2626">
        <v>3.86</v>
      </c>
      <c r="M2626">
        <v>71.86</v>
      </c>
      <c r="N2626">
        <v>2</v>
      </c>
      <c r="O2626">
        <v>0</v>
      </c>
      <c r="P2626">
        <v>2</v>
      </c>
      <c r="Q2626">
        <v>0</v>
      </c>
      <c r="R2626">
        <v>2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81.747439927606706</v>
      </c>
      <c r="AC2626">
        <v>0</v>
      </c>
      <c r="AD2626" t="s">
        <v>6830</v>
      </c>
    </row>
    <row r="2627" spans="1:30" x14ac:dyDescent="0.3">
      <c r="A2627">
        <v>2626</v>
      </c>
      <c r="B2627">
        <v>0</v>
      </c>
      <c r="C2627" t="s">
        <v>44</v>
      </c>
      <c r="D2627" t="s">
        <v>7383</v>
      </c>
      <c r="E2627" t="s">
        <v>7384</v>
      </c>
      <c r="F2627" t="s">
        <v>10166</v>
      </c>
      <c r="G2627" t="s">
        <v>10167</v>
      </c>
      <c r="H2627" t="s">
        <v>10168</v>
      </c>
      <c r="I2627">
        <v>13</v>
      </c>
      <c r="J2627">
        <v>1.19</v>
      </c>
      <c r="K2627">
        <v>1.19</v>
      </c>
      <c r="L2627">
        <v>2.1800000000000002</v>
      </c>
      <c r="M2627">
        <v>51.24</v>
      </c>
      <c r="N2627">
        <v>2</v>
      </c>
      <c r="O2627">
        <v>1</v>
      </c>
      <c r="P2627">
        <v>1</v>
      </c>
      <c r="Q2627">
        <v>0</v>
      </c>
      <c r="R2627">
        <v>2</v>
      </c>
      <c r="S2627">
        <v>1</v>
      </c>
      <c r="T2627">
        <v>0</v>
      </c>
      <c r="U2627">
        <v>1.5263907552051301E-2</v>
      </c>
      <c r="V2627">
        <v>0</v>
      </c>
      <c r="W2627">
        <v>1.6895992237705999E-2</v>
      </c>
      <c r="X2627">
        <v>0</v>
      </c>
      <c r="Y2627">
        <v>168.95992237706</v>
      </c>
      <c r="Z2627">
        <v>0</v>
      </c>
      <c r="AA2627">
        <v>8.2221201772697494</v>
      </c>
      <c r="AB2627">
        <v>113.527489309746</v>
      </c>
      <c r="AC2627">
        <v>0</v>
      </c>
      <c r="AD2627" t="s">
        <v>6830</v>
      </c>
    </row>
    <row r="2628" spans="1:30" x14ac:dyDescent="0.3">
      <c r="A2628">
        <v>2627</v>
      </c>
      <c r="B2628">
        <v>0</v>
      </c>
      <c r="C2628" t="s">
        <v>44</v>
      </c>
      <c r="D2628" t="s">
        <v>10169</v>
      </c>
      <c r="E2628" t="s">
        <v>10170</v>
      </c>
      <c r="F2628" t="s">
        <v>10171</v>
      </c>
      <c r="G2628" t="s">
        <v>10172</v>
      </c>
      <c r="H2628" t="s">
        <v>10173</v>
      </c>
      <c r="I2628">
        <v>12</v>
      </c>
      <c r="J2628">
        <v>0</v>
      </c>
      <c r="K2628">
        <v>0</v>
      </c>
      <c r="L2628">
        <v>2.62</v>
      </c>
      <c r="M2628">
        <v>73.23</v>
      </c>
      <c r="N2628">
        <v>1</v>
      </c>
      <c r="O2628">
        <v>0</v>
      </c>
      <c r="P2628">
        <v>1</v>
      </c>
      <c r="Q2628">
        <v>0</v>
      </c>
      <c r="R2628">
        <v>1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43.6376628568865</v>
      </c>
      <c r="AC2628">
        <v>0</v>
      </c>
      <c r="AD2628" t="s">
        <v>6830</v>
      </c>
    </row>
    <row r="2629" spans="1:30" x14ac:dyDescent="0.3">
      <c r="A2629">
        <v>2628</v>
      </c>
      <c r="B2629">
        <v>0</v>
      </c>
      <c r="C2629" t="s">
        <v>44</v>
      </c>
      <c r="D2629" t="s">
        <v>10174</v>
      </c>
      <c r="E2629" t="s">
        <v>10175</v>
      </c>
      <c r="F2629" t="s">
        <v>10176</v>
      </c>
      <c r="G2629" t="s">
        <v>10177</v>
      </c>
      <c r="H2629" t="s">
        <v>10178</v>
      </c>
      <c r="I2629">
        <v>10</v>
      </c>
      <c r="J2629">
        <v>0</v>
      </c>
      <c r="K2629">
        <v>0</v>
      </c>
      <c r="L2629">
        <v>4.63</v>
      </c>
      <c r="M2629">
        <v>48.15</v>
      </c>
      <c r="N2629">
        <v>1</v>
      </c>
      <c r="O2629">
        <v>0</v>
      </c>
      <c r="P2629">
        <v>1</v>
      </c>
      <c r="Q2629">
        <v>0</v>
      </c>
      <c r="R2629">
        <v>1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59.142038421551099</v>
      </c>
      <c r="AC2629">
        <v>0</v>
      </c>
      <c r="AD2629" t="s">
        <v>6830</v>
      </c>
    </row>
    <row r="2630" spans="1:30" x14ac:dyDescent="0.3">
      <c r="A2630">
        <v>2629</v>
      </c>
      <c r="B2630">
        <v>0</v>
      </c>
      <c r="C2630" t="s">
        <v>30</v>
      </c>
      <c r="D2630" t="s">
        <v>10179</v>
      </c>
      <c r="E2630" t="s">
        <v>10180</v>
      </c>
      <c r="F2630" t="s">
        <v>10179</v>
      </c>
      <c r="G2630" t="s">
        <v>10181</v>
      </c>
      <c r="I2630">
        <v>1</v>
      </c>
      <c r="J2630">
        <v>0</v>
      </c>
      <c r="K2630">
        <v>0</v>
      </c>
      <c r="L2630">
        <v>7.94</v>
      </c>
      <c r="M2630">
        <v>64.13</v>
      </c>
      <c r="N2630">
        <v>1</v>
      </c>
      <c r="O2630">
        <v>0</v>
      </c>
      <c r="P2630">
        <v>1</v>
      </c>
      <c r="Q2630">
        <v>0</v>
      </c>
      <c r="R2630">
        <v>1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34.332952375891203</v>
      </c>
      <c r="AC2630">
        <v>0</v>
      </c>
      <c r="AD2630" t="s">
        <v>6830</v>
      </c>
    </row>
    <row r="2631" spans="1:30" x14ac:dyDescent="0.3">
      <c r="A2631">
        <v>2630</v>
      </c>
      <c r="B2631">
        <v>0</v>
      </c>
      <c r="C2631" t="s">
        <v>44</v>
      </c>
      <c r="D2631" t="s">
        <v>10182</v>
      </c>
      <c r="E2631" t="s">
        <v>10183</v>
      </c>
      <c r="F2631" t="s">
        <v>10184</v>
      </c>
      <c r="G2631" t="s">
        <v>10185</v>
      </c>
      <c r="H2631" t="s">
        <v>10186</v>
      </c>
      <c r="I2631">
        <v>3</v>
      </c>
      <c r="J2631">
        <v>0</v>
      </c>
      <c r="K2631">
        <v>0</v>
      </c>
      <c r="L2631">
        <v>4.33</v>
      </c>
      <c r="M2631">
        <v>80.150000000000006</v>
      </c>
      <c r="N2631">
        <v>10</v>
      </c>
      <c r="O2631">
        <v>0</v>
      </c>
      <c r="P2631">
        <v>10</v>
      </c>
      <c r="Q2631">
        <v>0</v>
      </c>
      <c r="R2631">
        <v>11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375.78964895488298</v>
      </c>
      <c r="AC2631">
        <v>0</v>
      </c>
      <c r="AD2631" t="s">
        <v>6830</v>
      </c>
    </row>
    <row r="2632" spans="1:30" x14ac:dyDescent="0.3">
      <c r="A2632">
        <v>2631</v>
      </c>
      <c r="B2632">
        <v>0</v>
      </c>
      <c r="C2632" t="s">
        <v>44</v>
      </c>
      <c r="D2632" t="s">
        <v>10187</v>
      </c>
      <c r="E2632" t="s">
        <v>10188</v>
      </c>
      <c r="F2632" t="s">
        <v>10189</v>
      </c>
      <c r="G2632" t="s">
        <v>10190</v>
      </c>
      <c r="H2632" t="s">
        <v>10191</v>
      </c>
      <c r="I2632">
        <v>14</v>
      </c>
      <c r="J2632">
        <v>0</v>
      </c>
      <c r="K2632">
        <v>0</v>
      </c>
      <c r="L2632">
        <v>2.78</v>
      </c>
      <c r="M2632">
        <v>69.67</v>
      </c>
      <c r="N2632">
        <v>5</v>
      </c>
      <c r="O2632">
        <v>0</v>
      </c>
      <c r="P2632">
        <v>4</v>
      </c>
      <c r="Q2632">
        <v>0</v>
      </c>
      <c r="R2632">
        <v>5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243.09782243314601</v>
      </c>
      <c r="AC2632">
        <v>0</v>
      </c>
      <c r="AD2632" t="s">
        <v>6830</v>
      </c>
    </row>
    <row r="2633" spans="1:30" x14ac:dyDescent="0.3">
      <c r="A2633">
        <v>2632</v>
      </c>
      <c r="B2633">
        <v>0</v>
      </c>
      <c r="C2633" t="s">
        <v>30</v>
      </c>
      <c r="D2633" t="s">
        <v>10192</v>
      </c>
      <c r="E2633" t="s">
        <v>10193</v>
      </c>
      <c r="F2633" t="s">
        <v>10192</v>
      </c>
      <c r="G2633" t="s">
        <v>10194</v>
      </c>
      <c r="I2633">
        <v>12</v>
      </c>
      <c r="J2633">
        <v>4.26</v>
      </c>
      <c r="K2633">
        <v>4.26</v>
      </c>
      <c r="L2633">
        <v>6.18</v>
      </c>
      <c r="M2633">
        <v>71.22</v>
      </c>
      <c r="N2633">
        <v>4</v>
      </c>
      <c r="O2633">
        <v>3</v>
      </c>
      <c r="P2633">
        <v>1</v>
      </c>
      <c r="Q2633">
        <v>0</v>
      </c>
      <c r="R2633">
        <v>8</v>
      </c>
      <c r="S2633">
        <v>7</v>
      </c>
      <c r="T2633">
        <v>1.0648148148148099E-2</v>
      </c>
      <c r="U2633">
        <v>0.12201845430196299</v>
      </c>
      <c r="V2633">
        <v>1.17866953690293E-2</v>
      </c>
      <c r="W2633">
        <v>0.135065208545881</v>
      </c>
      <c r="X2633">
        <v>117.866953690293</v>
      </c>
      <c r="Y2633">
        <v>1350.65208545881</v>
      </c>
      <c r="Z2633">
        <v>5.7357759434071296</v>
      </c>
      <c r="AA2633">
        <v>65.726970089032903</v>
      </c>
      <c r="AB2633">
        <v>51.354307572533997</v>
      </c>
      <c r="AC2633">
        <v>0</v>
      </c>
      <c r="AD2633" t="s">
        <v>6830</v>
      </c>
    </row>
    <row r="2634" spans="1:30" x14ac:dyDescent="0.3">
      <c r="A2634">
        <v>2633</v>
      </c>
      <c r="B2634">
        <v>0</v>
      </c>
      <c r="C2634" t="s">
        <v>30</v>
      </c>
      <c r="D2634" t="s">
        <v>10195</v>
      </c>
      <c r="E2634" t="s">
        <v>10196</v>
      </c>
      <c r="F2634" t="s">
        <v>10195</v>
      </c>
      <c r="G2634" t="s">
        <v>10197</v>
      </c>
      <c r="I2634">
        <v>15</v>
      </c>
      <c r="J2634">
        <v>0</v>
      </c>
      <c r="K2634">
        <v>0</v>
      </c>
      <c r="L2634">
        <v>4.42</v>
      </c>
      <c r="M2634">
        <v>69.489999999999995</v>
      </c>
      <c r="N2634">
        <v>3</v>
      </c>
      <c r="O2634">
        <v>0</v>
      </c>
      <c r="P2634">
        <v>3</v>
      </c>
      <c r="Q2634">
        <v>0</v>
      </c>
      <c r="R2634">
        <v>3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126.981991619499</v>
      </c>
      <c r="AC2634">
        <v>0</v>
      </c>
      <c r="AD2634" t="s">
        <v>6830</v>
      </c>
    </row>
    <row r="2635" spans="1:30" x14ac:dyDescent="0.3">
      <c r="A2635">
        <v>2634</v>
      </c>
      <c r="B2635">
        <v>0</v>
      </c>
      <c r="C2635" t="s">
        <v>30</v>
      </c>
      <c r="D2635" t="s">
        <v>10198</v>
      </c>
      <c r="E2635" t="s">
        <v>10199</v>
      </c>
      <c r="F2635" t="s">
        <v>10198</v>
      </c>
      <c r="G2635" t="s">
        <v>10200</v>
      </c>
      <c r="I2635">
        <v>6</v>
      </c>
      <c r="J2635">
        <v>2.0299999999999998</v>
      </c>
      <c r="K2635">
        <v>2.0299999999999998</v>
      </c>
      <c r="L2635">
        <v>8.1300000000000008</v>
      </c>
      <c r="M2635">
        <v>26.41</v>
      </c>
      <c r="N2635">
        <v>2</v>
      </c>
      <c r="O2635">
        <v>1</v>
      </c>
      <c r="P2635">
        <v>1</v>
      </c>
      <c r="Q2635">
        <v>0</v>
      </c>
      <c r="R2635">
        <v>3</v>
      </c>
      <c r="S2635">
        <v>2</v>
      </c>
      <c r="T2635">
        <v>1.3986013986013899E-2</v>
      </c>
      <c r="U2635">
        <v>7.7105056036769204E-2</v>
      </c>
      <c r="V2635">
        <v>1.54814606245688E-2</v>
      </c>
      <c r="W2635">
        <v>8.5349470562671698E-2</v>
      </c>
      <c r="X2635">
        <v>154.814606245688</v>
      </c>
      <c r="Y2635">
        <v>853.49470562671695</v>
      </c>
      <c r="Z2635">
        <v>7.53376469307352</v>
      </c>
      <c r="AA2635">
        <v>41.533731441149598</v>
      </c>
      <c r="AB2635">
        <v>46.864012684929399</v>
      </c>
      <c r="AC2635">
        <v>0</v>
      </c>
      <c r="AD2635" t="s">
        <v>6830</v>
      </c>
    </row>
    <row r="2636" spans="1:30" x14ac:dyDescent="0.3">
      <c r="A2636">
        <v>2635</v>
      </c>
      <c r="B2636">
        <v>0</v>
      </c>
      <c r="C2636" t="s">
        <v>30</v>
      </c>
      <c r="D2636" t="s">
        <v>10201</v>
      </c>
      <c r="E2636" t="s">
        <v>10202</v>
      </c>
      <c r="F2636" t="s">
        <v>10201</v>
      </c>
      <c r="G2636" t="s">
        <v>10203</v>
      </c>
      <c r="I2636">
        <v>6</v>
      </c>
      <c r="J2636">
        <v>0</v>
      </c>
      <c r="K2636">
        <v>0</v>
      </c>
      <c r="L2636">
        <v>3.67</v>
      </c>
      <c r="M2636">
        <v>67.739999999999995</v>
      </c>
      <c r="N2636">
        <v>2</v>
      </c>
      <c r="O2636">
        <v>0</v>
      </c>
      <c r="P2636">
        <v>2</v>
      </c>
      <c r="Q2636">
        <v>0</v>
      </c>
      <c r="R2636">
        <v>2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77.004354117558805</v>
      </c>
      <c r="AC2636">
        <v>0</v>
      </c>
      <c r="AD2636" t="s">
        <v>6830</v>
      </c>
    </row>
    <row r="2637" spans="1:30" x14ac:dyDescent="0.3">
      <c r="A2637">
        <v>2636</v>
      </c>
      <c r="B2637">
        <v>0</v>
      </c>
      <c r="C2637" t="s">
        <v>44</v>
      </c>
      <c r="D2637" t="s">
        <v>10204</v>
      </c>
      <c r="E2637" t="s">
        <v>10205</v>
      </c>
      <c r="F2637" t="s">
        <v>10206</v>
      </c>
      <c r="G2637" t="s">
        <v>10207</v>
      </c>
      <c r="H2637" t="s">
        <v>10208</v>
      </c>
      <c r="I2637">
        <v>12</v>
      </c>
      <c r="J2637">
        <v>0</v>
      </c>
      <c r="K2637">
        <v>0</v>
      </c>
      <c r="L2637">
        <v>1.45</v>
      </c>
      <c r="M2637">
        <v>62.23</v>
      </c>
      <c r="N2637">
        <v>1</v>
      </c>
      <c r="O2637">
        <v>0</v>
      </c>
      <c r="P2637">
        <v>1</v>
      </c>
      <c r="Q2637">
        <v>0</v>
      </c>
      <c r="R2637">
        <v>1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77.288750047346099</v>
      </c>
      <c r="AC2637">
        <v>0</v>
      </c>
      <c r="AD2637" t="s">
        <v>6830</v>
      </c>
    </row>
    <row r="2638" spans="1:30" x14ac:dyDescent="0.3">
      <c r="A2638">
        <v>2637</v>
      </c>
      <c r="B2638">
        <v>0</v>
      </c>
      <c r="C2638" t="s">
        <v>44</v>
      </c>
      <c r="D2638" t="s">
        <v>10209</v>
      </c>
      <c r="E2638" t="s">
        <v>10210</v>
      </c>
      <c r="F2638" t="s">
        <v>10211</v>
      </c>
      <c r="G2638" t="s">
        <v>10212</v>
      </c>
      <c r="H2638" t="s">
        <v>10213</v>
      </c>
      <c r="I2638">
        <v>11</v>
      </c>
      <c r="J2638">
        <v>0</v>
      </c>
      <c r="K2638">
        <v>0</v>
      </c>
      <c r="L2638">
        <v>2.86</v>
      </c>
      <c r="M2638">
        <v>78.37</v>
      </c>
      <c r="N2638">
        <v>1</v>
      </c>
      <c r="O2638">
        <v>0</v>
      </c>
      <c r="P2638">
        <v>1</v>
      </c>
      <c r="Q2638">
        <v>0</v>
      </c>
      <c r="R2638">
        <v>1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82.466412786152901</v>
      </c>
      <c r="AC2638">
        <v>0</v>
      </c>
      <c r="AD2638" t="s">
        <v>6830</v>
      </c>
    </row>
    <row r="2639" spans="1:30" x14ac:dyDescent="0.3">
      <c r="A2639">
        <v>2638</v>
      </c>
      <c r="B2639">
        <v>0</v>
      </c>
      <c r="C2639" t="s">
        <v>30</v>
      </c>
      <c r="D2639" t="s">
        <v>10214</v>
      </c>
      <c r="E2639" t="s">
        <v>10215</v>
      </c>
      <c r="F2639" t="s">
        <v>10214</v>
      </c>
      <c r="G2639" t="s">
        <v>10216</v>
      </c>
      <c r="I2639">
        <v>10</v>
      </c>
      <c r="J2639">
        <v>0</v>
      </c>
      <c r="K2639">
        <v>0</v>
      </c>
      <c r="L2639">
        <v>6.92</v>
      </c>
      <c r="M2639">
        <v>82.31</v>
      </c>
      <c r="N2639">
        <v>1</v>
      </c>
      <c r="O2639">
        <v>0</v>
      </c>
      <c r="P2639">
        <v>1</v>
      </c>
      <c r="Q2639">
        <v>0</v>
      </c>
      <c r="R2639">
        <v>1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29.891093536494299</v>
      </c>
      <c r="AC2639">
        <v>0</v>
      </c>
      <c r="AD2639" t="s">
        <v>6830</v>
      </c>
    </row>
    <row r="2640" spans="1:30" x14ac:dyDescent="0.3">
      <c r="A2640">
        <v>2639</v>
      </c>
      <c r="B2640">
        <v>0</v>
      </c>
      <c r="C2640" t="s">
        <v>30</v>
      </c>
      <c r="D2640" t="s">
        <v>10217</v>
      </c>
      <c r="E2640" t="s">
        <v>10218</v>
      </c>
      <c r="F2640" t="s">
        <v>10217</v>
      </c>
      <c r="G2640" t="s">
        <v>10219</v>
      </c>
      <c r="I2640">
        <v>3</v>
      </c>
      <c r="J2640">
        <v>0</v>
      </c>
      <c r="K2640">
        <v>0</v>
      </c>
      <c r="L2640">
        <v>1.91</v>
      </c>
      <c r="M2640">
        <v>63.08</v>
      </c>
      <c r="N2640">
        <v>1</v>
      </c>
      <c r="O2640">
        <v>0</v>
      </c>
      <c r="P2640">
        <v>1</v>
      </c>
      <c r="Q2640">
        <v>0</v>
      </c>
      <c r="R2640">
        <v>1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81.746620606931401</v>
      </c>
      <c r="AC2640">
        <v>0</v>
      </c>
      <c r="AD2640" t="s">
        <v>6830</v>
      </c>
    </row>
    <row r="2641" spans="1:30" x14ac:dyDescent="0.3">
      <c r="A2641">
        <v>2640</v>
      </c>
      <c r="B2641">
        <v>0</v>
      </c>
      <c r="C2641" t="s">
        <v>44</v>
      </c>
      <c r="D2641" t="s">
        <v>10220</v>
      </c>
      <c r="E2641" t="s">
        <v>10221</v>
      </c>
      <c r="F2641" t="s">
        <v>10222</v>
      </c>
      <c r="G2641" t="s">
        <v>10223</v>
      </c>
      <c r="H2641" t="s">
        <v>10224</v>
      </c>
      <c r="I2641">
        <v>17</v>
      </c>
      <c r="J2641">
        <v>0</v>
      </c>
      <c r="K2641">
        <v>0</v>
      </c>
      <c r="L2641">
        <v>3.06</v>
      </c>
      <c r="M2641">
        <v>73.010000000000005</v>
      </c>
      <c r="N2641">
        <v>2</v>
      </c>
      <c r="O2641">
        <v>0</v>
      </c>
      <c r="P2641">
        <v>2</v>
      </c>
      <c r="Q2641">
        <v>0</v>
      </c>
      <c r="R2641">
        <v>3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102.97634716123</v>
      </c>
      <c r="AC2641">
        <v>0</v>
      </c>
      <c r="AD2641" t="s">
        <v>6830</v>
      </c>
    </row>
    <row r="2642" spans="1:30" x14ac:dyDescent="0.3">
      <c r="A2642">
        <v>2641</v>
      </c>
      <c r="B2642">
        <v>0</v>
      </c>
      <c r="C2642" t="s">
        <v>30</v>
      </c>
      <c r="D2642" t="s">
        <v>10225</v>
      </c>
      <c r="E2642" t="s">
        <v>10226</v>
      </c>
      <c r="F2642" t="s">
        <v>10225</v>
      </c>
      <c r="G2642" t="s">
        <v>10227</v>
      </c>
      <c r="I2642">
        <v>7</v>
      </c>
      <c r="J2642">
        <v>0</v>
      </c>
      <c r="K2642">
        <v>0</v>
      </c>
      <c r="L2642">
        <v>9.83</v>
      </c>
      <c r="M2642">
        <v>70.94</v>
      </c>
      <c r="N2642">
        <v>1</v>
      </c>
      <c r="O2642">
        <v>0</v>
      </c>
      <c r="P2642">
        <v>1</v>
      </c>
      <c r="Q2642">
        <v>0</v>
      </c>
      <c r="R2642">
        <v>3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25.8822700270754</v>
      </c>
      <c r="AC2642">
        <v>0</v>
      </c>
      <c r="AD2642" t="s">
        <v>6830</v>
      </c>
    </row>
    <row r="2643" spans="1:30" x14ac:dyDescent="0.3">
      <c r="A2643">
        <v>2642</v>
      </c>
      <c r="B2643">
        <v>0</v>
      </c>
      <c r="C2643" t="s">
        <v>44</v>
      </c>
      <c r="D2643" t="s">
        <v>10228</v>
      </c>
      <c r="E2643" t="s">
        <v>10229</v>
      </c>
      <c r="F2643" t="s">
        <v>10230</v>
      </c>
      <c r="G2643" t="s">
        <v>10231</v>
      </c>
      <c r="H2643" t="s">
        <v>10232</v>
      </c>
      <c r="I2643">
        <v>1</v>
      </c>
      <c r="J2643">
        <v>2.84</v>
      </c>
      <c r="K2643">
        <v>2.84</v>
      </c>
      <c r="L2643">
        <v>4.16</v>
      </c>
      <c r="M2643">
        <v>61.58</v>
      </c>
      <c r="N2643">
        <v>6</v>
      </c>
      <c r="O2643">
        <v>4</v>
      </c>
      <c r="P2643">
        <v>2</v>
      </c>
      <c r="Q2643">
        <v>0</v>
      </c>
      <c r="R2643">
        <v>11</v>
      </c>
      <c r="S2643">
        <v>6</v>
      </c>
      <c r="T2643">
        <v>5.5299539170506904E-3</v>
      </c>
      <c r="U2643">
        <v>5.1908639308057003E-2</v>
      </c>
      <c r="V2643">
        <v>6.1212411133087802E-3</v>
      </c>
      <c r="W2643">
        <v>5.7458941219867998E-2</v>
      </c>
      <c r="X2643">
        <v>61.212411133087798</v>
      </c>
      <c r="Y2643">
        <v>574.58941219867995</v>
      </c>
      <c r="Z2643">
        <v>2.9787880675839098</v>
      </c>
      <c r="AA2643">
        <v>27.9613243970437</v>
      </c>
      <c r="AB2643">
        <v>176.54206099438801</v>
      </c>
      <c r="AC2643">
        <v>0</v>
      </c>
      <c r="AD2643" t="s">
        <v>6830</v>
      </c>
    </row>
    <row r="2644" spans="1:30" x14ac:dyDescent="0.3">
      <c r="A2644">
        <v>2643</v>
      </c>
      <c r="B2644">
        <v>0</v>
      </c>
      <c r="C2644" t="s">
        <v>30</v>
      </c>
      <c r="D2644" t="s">
        <v>10233</v>
      </c>
      <c r="E2644" t="s">
        <v>10234</v>
      </c>
      <c r="F2644" t="s">
        <v>10233</v>
      </c>
      <c r="G2644" t="s">
        <v>10235</v>
      </c>
      <c r="I2644">
        <v>15</v>
      </c>
      <c r="J2644">
        <v>0</v>
      </c>
      <c r="K2644">
        <v>0</v>
      </c>
      <c r="L2644">
        <v>2.41</v>
      </c>
      <c r="M2644">
        <v>68.2</v>
      </c>
      <c r="N2644">
        <v>4</v>
      </c>
      <c r="O2644">
        <v>0</v>
      </c>
      <c r="P2644">
        <v>4</v>
      </c>
      <c r="Q2644">
        <v>0</v>
      </c>
      <c r="R2644">
        <v>4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212.56061290427201</v>
      </c>
      <c r="AC2644">
        <v>0</v>
      </c>
      <c r="AD2644" t="s">
        <v>6830</v>
      </c>
    </row>
    <row r="2645" spans="1:30" x14ac:dyDescent="0.3">
      <c r="A2645">
        <v>2644</v>
      </c>
      <c r="B2645">
        <v>0</v>
      </c>
      <c r="C2645" t="s">
        <v>44</v>
      </c>
      <c r="D2645" t="s">
        <v>10236</v>
      </c>
      <c r="E2645" t="s">
        <v>10237</v>
      </c>
      <c r="F2645" t="s">
        <v>10238</v>
      </c>
      <c r="G2645" t="s">
        <v>10239</v>
      </c>
      <c r="H2645" t="s">
        <v>10240</v>
      </c>
      <c r="I2645">
        <v>17</v>
      </c>
      <c r="J2645">
        <v>0</v>
      </c>
      <c r="K2645">
        <v>0</v>
      </c>
      <c r="L2645">
        <v>5.37</v>
      </c>
      <c r="M2645">
        <v>82.82</v>
      </c>
      <c r="N2645">
        <v>2</v>
      </c>
      <c r="O2645">
        <v>0</v>
      </c>
      <c r="P2645">
        <v>2</v>
      </c>
      <c r="Q2645">
        <v>0</v>
      </c>
      <c r="R2645">
        <v>2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83.814838717143701</v>
      </c>
      <c r="AC2645">
        <v>0</v>
      </c>
      <c r="AD2645" t="s">
        <v>6830</v>
      </c>
    </row>
    <row r="2646" spans="1:30" x14ac:dyDescent="0.3">
      <c r="A2646">
        <v>2645</v>
      </c>
      <c r="B2646">
        <v>0</v>
      </c>
      <c r="C2646" t="s">
        <v>44</v>
      </c>
      <c r="D2646" t="s">
        <v>10241</v>
      </c>
      <c r="E2646" t="s">
        <v>10242</v>
      </c>
      <c r="F2646" t="s">
        <v>10243</v>
      </c>
      <c r="G2646" t="s">
        <v>10244</v>
      </c>
      <c r="H2646" t="s">
        <v>10245</v>
      </c>
      <c r="I2646">
        <v>18</v>
      </c>
      <c r="J2646">
        <v>0</v>
      </c>
      <c r="K2646">
        <v>0</v>
      </c>
      <c r="L2646">
        <v>5.2</v>
      </c>
      <c r="M2646">
        <v>56.36</v>
      </c>
      <c r="N2646">
        <v>1</v>
      </c>
      <c r="O2646">
        <v>0</v>
      </c>
      <c r="P2646">
        <v>1</v>
      </c>
      <c r="Q2646">
        <v>0</v>
      </c>
      <c r="R2646">
        <v>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39.500862518113401</v>
      </c>
      <c r="AC2646">
        <v>0</v>
      </c>
      <c r="AD2646" t="s">
        <v>6830</v>
      </c>
    </row>
    <row r="2647" spans="1:30" x14ac:dyDescent="0.3">
      <c r="A2647">
        <v>2646</v>
      </c>
      <c r="B2647">
        <v>0</v>
      </c>
      <c r="C2647" t="s">
        <v>44</v>
      </c>
      <c r="D2647" t="s">
        <v>10246</v>
      </c>
      <c r="E2647" t="s">
        <v>10247</v>
      </c>
      <c r="F2647" t="s">
        <v>10248</v>
      </c>
      <c r="G2647" t="s">
        <v>10249</v>
      </c>
      <c r="H2647" t="s">
        <v>10250</v>
      </c>
      <c r="I2647">
        <v>10</v>
      </c>
      <c r="J2647">
        <v>0</v>
      </c>
      <c r="K2647">
        <v>0</v>
      </c>
      <c r="L2647">
        <v>2.75</v>
      </c>
      <c r="M2647">
        <v>46.45</v>
      </c>
      <c r="N2647">
        <v>1</v>
      </c>
      <c r="O2647">
        <v>0</v>
      </c>
      <c r="P2647">
        <v>1</v>
      </c>
      <c r="Q2647">
        <v>0</v>
      </c>
      <c r="R2647">
        <v>1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76.616886777408595</v>
      </c>
      <c r="AC2647">
        <v>0</v>
      </c>
      <c r="AD2647" t="s">
        <v>6830</v>
      </c>
    </row>
    <row r="2648" spans="1:30" x14ac:dyDescent="0.3">
      <c r="A2648">
        <v>2647</v>
      </c>
      <c r="B2648">
        <v>0</v>
      </c>
      <c r="C2648" t="s">
        <v>44</v>
      </c>
      <c r="D2648" t="s">
        <v>10251</v>
      </c>
      <c r="E2648" t="s">
        <v>10252</v>
      </c>
      <c r="F2648" t="s">
        <v>10253</v>
      </c>
      <c r="G2648" t="s">
        <v>10254</v>
      </c>
      <c r="H2648" t="s">
        <v>10255</v>
      </c>
      <c r="I2648">
        <v>10</v>
      </c>
      <c r="J2648">
        <v>0</v>
      </c>
      <c r="K2648">
        <v>0</v>
      </c>
      <c r="L2648">
        <v>2.96</v>
      </c>
      <c r="M2648">
        <v>48.15</v>
      </c>
      <c r="N2648">
        <v>1</v>
      </c>
      <c r="O2648">
        <v>0</v>
      </c>
      <c r="P2648">
        <v>1</v>
      </c>
      <c r="Q2648">
        <v>0</v>
      </c>
      <c r="R2648">
        <v>1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30.6705723880665</v>
      </c>
      <c r="AC2648">
        <v>0</v>
      </c>
      <c r="AD2648" t="s">
        <v>6830</v>
      </c>
    </row>
    <row r="2649" spans="1:30" x14ac:dyDescent="0.3">
      <c r="A2649">
        <v>2648</v>
      </c>
      <c r="B2649">
        <v>0</v>
      </c>
      <c r="C2649" t="s">
        <v>44</v>
      </c>
      <c r="D2649" t="s">
        <v>10256</v>
      </c>
      <c r="E2649" t="s">
        <v>10257</v>
      </c>
      <c r="F2649" t="s">
        <v>10258</v>
      </c>
      <c r="G2649" t="s">
        <v>10259</v>
      </c>
      <c r="H2649" t="s">
        <v>10260</v>
      </c>
      <c r="I2649">
        <v>2</v>
      </c>
      <c r="J2649">
        <v>0</v>
      </c>
      <c r="K2649">
        <v>0</v>
      </c>
      <c r="L2649">
        <v>2.46</v>
      </c>
      <c r="M2649">
        <v>61.83</v>
      </c>
      <c r="N2649">
        <v>1</v>
      </c>
      <c r="O2649">
        <v>0</v>
      </c>
      <c r="P2649">
        <v>1</v>
      </c>
      <c r="Q2649">
        <v>0</v>
      </c>
      <c r="R2649">
        <v>2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99.304750248220799</v>
      </c>
      <c r="AC2649">
        <v>0</v>
      </c>
      <c r="AD2649" t="s">
        <v>6830</v>
      </c>
    </row>
    <row r="2650" spans="1:30" x14ac:dyDescent="0.3">
      <c r="A2650">
        <v>2649</v>
      </c>
      <c r="B2650">
        <v>0</v>
      </c>
      <c r="C2650" t="s">
        <v>44</v>
      </c>
      <c r="D2650" t="s">
        <v>10261</v>
      </c>
      <c r="E2650" t="s">
        <v>10262</v>
      </c>
      <c r="F2650" t="s">
        <v>10263</v>
      </c>
      <c r="G2650" t="s">
        <v>10264</v>
      </c>
      <c r="H2650" t="s">
        <v>10265</v>
      </c>
      <c r="I2650">
        <v>9</v>
      </c>
      <c r="J2650">
        <v>0</v>
      </c>
      <c r="K2650">
        <v>0</v>
      </c>
      <c r="L2650">
        <v>3.19</v>
      </c>
      <c r="M2650">
        <v>66.09</v>
      </c>
      <c r="N2650">
        <v>1</v>
      </c>
      <c r="O2650">
        <v>0</v>
      </c>
      <c r="P2650">
        <v>1</v>
      </c>
      <c r="Q2650">
        <v>0</v>
      </c>
      <c r="R2650">
        <v>1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38.755034653185199</v>
      </c>
      <c r="AC2650">
        <v>0</v>
      </c>
      <c r="AD2650" t="s">
        <v>6830</v>
      </c>
    </row>
    <row r="2651" spans="1:30" x14ac:dyDescent="0.3">
      <c r="A2651">
        <v>2650</v>
      </c>
      <c r="B2651">
        <v>0</v>
      </c>
      <c r="C2651" t="s">
        <v>30</v>
      </c>
      <c r="D2651" t="s">
        <v>10266</v>
      </c>
      <c r="E2651" t="s">
        <v>10267</v>
      </c>
      <c r="F2651" t="s">
        <v>10266</v>
      </c>
      <c r="G2651" t="s">
        <v>10268</v>
      </c>
      <c r="I2651">
        <v>11</v>
      </c>
      <c r="J2651">
        <v>0</v>
      </c>
      <c r="K2651">
        <v>0</v>
      </c>
      <c r="L2651">
        <v>1.41</v>
      </c>
      <c r="M2651">
        <v>72.19</v>
      </c>
      <c r="N2651">
        <v>1</v>
      </c>
      <c r="O2651">
        <v>0</v>
      </c>
      <c r="P2651">
        <v>1</v>
      </c>
      <c r="Q2651">
        <v>0</v>
      </c>
      <c r="R2651">
        <v>1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73.1226570366006</v>
      </c>
      <c r="AC2651">
        <v>0</v>
      </c>
      <c r="AD2651" t="s">
        <v>6830</v>
      </c>
    </row>
    <row r="2652" spans="1:30" x14ac:dyDescent="0.3">
      <c r="A2652">
        <v>2651</v>
      </c>
      <c r="B2652">
        <v>0</v>
      </c>
      <c r="C2652" t="s">
        <v>30</v>
      </c>
      <c r="D2652" t="s">
        <v>10269</v>
      </c>
      <c r="E2652" t="s">
        <v>10270</v>
      </c>
      <c r="F2652" t="s">
        <v>10269</v>
      </c>
      <c r="G2652" t="s">
        <v>10271</v>
      </c>
      <c r="I2652">
        <v>10</v>
      </c>
      <c r="J2652">
        <v>0</v>
      </c>
      <c r="K2652">
        <v>0</v>
      </c>
      <c r="L2652">
        <v>4.78</v>
      </c>
      <c r="M2652">
        <v>7.72</v>
      </c>
      <c r="N2652">
        <v>1</v>
      </c>
      <c r="O2652">
        <v>0</v>
      </c>
      <c r="P2652">
        <v>1</v>
      </c>
      <c r="Q2652">
        <v>0</v>
      </c>
      <c r="R2652">
        <v>1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31.723949467617601</v>
      </c>
      <c r="AC2652">
        <v>0</v>
      </c>
      <c r="AD2652" t="s">
        <v>6830</v>
      </c>
    </row>
    <row r="2653" spans="1:30" x14ac:dyDescent="0.3">
      <c r="A2653">
        <v>2652</v>
      </c>
      <c r="B2653">
        <v>0</v>
      </c>
      <c r="C2653" t="s">
        <v>30</v>
      </c>
      <c r="D2653" t="s">
        <v>10272</v>
      </c>
      <c r="E2653" t="s">
        <v>10273</v>
      </c>
      <c r="F2653" t="s">
        <v>10272</v>
      </c>
      <c r="G2653" t="s">
        <v>10274</v>
      </c>
      <c r="I2653">
        <v>5</v>
      </c>
      <c r="J2653">
        <v>20.74</v>
      </c>
      <c r="K2653">
        <v>20.74</v>
      </c>
      <c r="L2653">
        <v>25.53</v>
      </c>
      <c r="M2653">
        <v>67.819999999999993</v>
      </c>
      <c r="N2653">
        <v>12</v>
      </c>
      <c r="O2653">
        <v>10</v>
      </c>
      <c r="P2653">
        <v>1</v>
      </c>
      <c r="Q2653">
        <v>0</v>
      </c>
      <c r="R2653">
        <v>57</v>
      </c>
      <c r="S2653">
        <v>49</v>
      </c>
      <c r="T2653">
        <v>5.0639134709931102E-2</v>
      </c>
      <c r="U2653">
        <v>0.83298071083243497</v>
      </c>
      <c r="V2653">
        <v>5.60536955602935E-2</v>
      </c>
      <c r="W2653">
        <v>0.92204670241810605</v>
      </c>
      <c r="X2653">
        <v>560.536955602935</v>
      </c>
      <c r="Y2653">
        <v>9220.46702418106</v>
      </c>
      <c r="Z2653">
        <v>27.2774877493313</v>
      </c>
      <c r="AA2653">
        <v>448.69686785356902</v>
      </c>
      <c r="AB2653">
        <v>41.975967290033097</v>
      </c>
      <c r="AC2653">
        <v>0</v>
      </c>
      <c r="AD2653" t="s">
        <v>6830</v>
      </c>
    </row>
    <row r="2654" spans="1:30" x14ac:dyDescent="0.3">
      <c r="A2654">
        <v>2653</v>
      </c>
      <c r="B2654">
        <v>0</v>
      </c>
      <c r="C2654" t="s">
        <v>30</v>
      </c>
      <c r="D2654" t="s">
        <v>10275</v>
      </c>
      <c r="E2654" t="s">
        <v>10276</v>
      </c>
      <c r="F2654" t="s">
        <v>10275</v>
      </c>
      <c r="G2654" t="s">
        <v>10277</v>
      </c>
      <c r="I2654">
        <v>19</v>
      </c>
      <c r="J2654">
        <v>0</v>
      </c>
      <c r="K2654">
        <v>0</v>
      </c>
      <c r="L2654">
        <v>2.08</v>
      </c>
      <c r="M2654">
        <v>47.81</v>
      </c>
      <c r="N2654">
        <v>1</v>
      </c>
      <c r="O2654">
        <v>0</v>
      </c>
      <c r="P2654">
        <v>1</v>
      </c>
      <c r="Q2654">
        <v>0</v>
      </c>
      <c r="R2654">
        <v>2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48.925703628089899</v>
      </c>
      <c r="AC2654">
        <v>0</v>
      </c>
      <c r="AD2654" t="s">
        <v>6830</v>
      </c>
    </row>
    <row r="2655" spans="1:30" x14ac:dyDescent="0.3">
      <c r="A2655">
        <v>2654</v>
      </c>
      <c r="B2655">
        <v>0</v>
      </c>
      <c r="C2655" t="s">
        <v>44</v>
      </c>
      <c r="D2655" t="s">
        <v>10278</v>
      </c>
      <c r="E2655" t="s">
        <v>10279</v>
      </c>
      <c r="F2655" t="s">
        <v>10280</v>
      </c>
      <c r="G2655" t="s">
        <v>10281</v>
      </c>
      <c r="H2655" t="s">
        <v>10282</v>
      </c>
      <c r="I2655">
        <v>12</v>
      </c>
      <c r="J2655">
        <v>0</v>
      </c>
      <c r="K2655">
        <v>0</v>
      </c>
      <c r="L2655">
        <v>5.38</v>
      </c>
      <c r="M2655">
        <v>63.68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24.6665066112006</v>
      </c>
      <c r="AC2655">
        <v>0</v>
      </c>
      <c r="AD2655" t="s">
        <v>6830</v>
      </c>
    </row>
    <row r="2656" spans="1:30" x14ac:dyDescent="0.3">
      <c r="A2656">
        <v>2655</v>
      </c>
      <c r="B2656">
        <v>0</v>
      </c>
      <c r="C2656" t="s">
        <v>30</v>
      </c>
      <c r="D2656" t="s">
        <v>10283</v>
      </c>
      <c r="E2656" t="s">
        <v>10284</v>
      </c>
      <c r="F2656" t="s">
        <v>10283</v>
      </c>
      <c r="G2656" t="s">
        <v>10285</v>
      </c>
      <c r="I2656">
        <v>9</v>
      </c>
      <c r="J2656">
        <v>0</v>
      </c>
      <c r="K2656">
        <v>0</v>
      </c>
      <c r="L2656">
        <v>1.61</v>
      </c>
      <c r="M2656">
        <v>76.099999999999994</v>
      </c>
      <c r="N2656">
        <v>1</v>
      </c>
      <c r="O2656">
        <v>0</v>
      </c>
      <c r="P2656">
        <v>1</v>
      </c>
      <c r="Q2656">
        <v>0</v>
      </c>
      <c r="R2656">
        <v>1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55.3144317304384</v>
      </c>
      <c r="AC2656">
        <v>0</v>
      </c>
      <c r="AD2656" t="s">
        <v>6830</v>
      </c>
    </row>
    <row r="2657" spans="1:30" x14ac:dyDescent="0.3">
      <c r="A2657">
        <v>2656</v>
      </c>
      <c r="B2657">
        <v>0</v>
      </c>
      <c r="C2657" t="s">
        <v>44</v>
      </c>
      <c r="D2657" t="s">
        <v>10286</v>
      </c>
      <c r="E2657" t="s">
        <v>10287</v>
      </c>
      <c r="F2657" t="s">
        <v>10288</v>
      </c>
      <c r="G2657" t="s">
        <v>10289</v>
      </c>
      <c r="H2657" t="s">
        <v>10290</v>
      </c>
      <c r="I2657" t="s">
        <v>10291</v>
      </c>
      <c r="J2657">
        <v>0</v>
      </c>
      <c r="K2657">
        <v>0</v>
      </c>
      <c r="L2657">
        <v>4.92</v>
      </c>
      <c r="M2657">
        <v>66.67</v>
      </c>
      <c r="N2657">
        <v>2</v>
      </c>
      <c r="O2657">
        <v>0</v>
      </c>
      <c r="P2657">
        <v>2</v>
      </c>
      <c r="Q2657">
        <v>0</v>
      </c>
      <c r="R2657">
        <v>2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29.8855179984151</v>
      </c>
      <c r="AC2657">
        <v>0</v>
      </c>
      <c r="AD2657" t="s">
        <v>6830</v>
      </c>
    </row>
    <row r="2658" spans="1:30" x14ac:dyDescent="0.3">
      <c r="A2658">
        <v>2657</v>
      </c>
      <c r="B2658">
        <v>0</v>
      </c>
      <c r="C2658" t="s">
        <v>44</v>
      </c>
      <c r="D2658" t="s">
        <v>10292</v>
      </c>
      <c r="E2658" t="s">
        <v>10293</v>
      </c>
      <c r="F2658" t="s">
        <v>10294</v>
      </c>
      <c r="G2658" t="s">
        <v>10295</v>
      </c>
      <c r="H2658" t="s">
        <v>10296</v>
      </c>
      <c r="I2658">
        <v>4</v>
      </c>
      <c r="J2658">
        <v>0</v>
      </c>
      <c r="K2658">
        <v>0</v>
      </c>
      <c r="L2658">
        <v>2.56</v>
      </c>
      <c r="M2658">
        <v>64.150000000000006</v>
      </c>
      <c r="N2658">
        <v>1</v>
      </c>
      <c r="O2658">
        <v>0</v>
      </c>
      <c r="P2658">
        <v>1</v>
      </c>
      <c r="Q2658">
        <v>0</v>
      </c>
      <c r="R2658">
        <v>2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92.697075055365502</v>
      </c>
      <c r="AC2658">
        <v>0</v>
      </c>
      <c r="AD2658" t="s">
        <v>6830</v>
      </c>
    </row>
    <row r="2659" spans="1:30" x14ac:dyDescent="0.3">
      <c r="A2659">
        <v>2658</v>
      </c>
      <c r="B2659">
        <v>0</v>
      </c>
      <c r="C2659" t="s">
        <v>44</v>
      </c>
      <c r="D2659" t="s">
        <v>10297</v>
      </c>
      <c r="E2659" t="s">
        <v>10298</v>
      </c>
      <c r="F2659" t="s">
        <v>10299</v>
      </c>
      <c r="G2659" t="s">
        <v>10300</v>
      </c>
      <c r="H2659" t="s">
        <v>10301</v>
      </c>
      <c r="I2659">
        <v>11</v>
      </c>
      <c r="J2659">
        <v>0</v>
      </c>
      <c r="K2659">
        <v>0</v>
      </c>
      <c r="L2659">
        <v>5.37</v>
      </c>
      <c r="M2659">
        <v>79.91</v>
      </c>
      <c r="N2659">
        <v>3</v>
      </c>
      <c r="O2659">
        <v>0</v>
      </c>
      <c r="P2659">
        <v>1</v>
      </c>
      <c r="Q2659">
        <v>0</v>
      </c>
      <c r="R2659">
        <v>3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76.035272351856307</v>
      </c>
      <c r="AC2659">
        <v>0</v>
      </c>
      <c r="AD2659" t="s">
        <v>6830</v>
      </c>
    </row>
    <row r="2660" spans="1:30" x14ac:dyDescent="0.3">
      <c r="A2660">
        <v>2659</v>
      </c>
      <c r="B2660">
        <v>0</v>
      </c>
      <c r="C2660" t="s">
        <v>44</v>
      </c>
      <c r="D2660" t="s">
        <v>10302</v>
      </c>
      <c r="E2660" t="s">
        <v>10303</v>
      </c>
      <c r="F2660" t="s">
        <v>10304</v>
      </c>
      <c r="G2660" t="s">
        <v>10305</v>
      </c>
      <c r="H2660" t="s">
        <v>10306</v>
      </c>
      <c r="I2660" t="s">
        <v>55</v>
      </c>
      <c r="J2660">
        <v>0</v>
      </c>
      <c r="K2660">
        <v>0</v>
      </c>
      <c r="L2660">
        <v>1.06</v>
      </c>
      <c r="M2660">
        <v>75.069999999999993</v>
      </c>
      <c r="N2660">
        <v>1</v>
      </c>
      <c r="O2660">
        <v>0</v>
      </c>
      <c r="P2660">
        <v>1</v>
      </c>
      <c r="Q2660">
        <v>0</v>
      </c>
      <c r="R2660">
        <v>1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115.265840428628</v>
      </c>
      <c r="AC2660">
        <v>0</v>
      </c>
      <c r="AD2660" t="s">
        <v>6830</v>
      </c>
    </row>
    <row r="2661" spans="1:30" x14ac:dyDescent="0.3">
      <c r="A2661">
        <v>2660</v>
      </c>
      <c r="B2661">
        <v>0</v>
      </c>
      <c r="C2661" t="s">
        <v>30</v>
      </c>
      <c r="D2661" t="s">
        <v>10307</v>
      </c>
      <c r="E2661" t="s">
        <v>10308</v>
      </c>
      <c r="F2661" t="s">
        <v>10307</v>
      </c>
      <c r="G2661" t="s">
        <v>10309</v>
      </c>
      <c r="I2661">
        <v>2</v>
      </c>
      <c r="J2661">
        <v>0</v>
      </c>
      <c r="K2661">
        <v>0</v>
      </c>
      <c r="L2661">
        <v>2.17</v>
      </c>
      <c r="M2661">
        <v>72.83</v>
      </c>
      <c r="N2661">
        <v>1</v>
      </c>
      <c r="O2661">
        <v>0</v>
      </c>
      <c r="P2661">
        <v>1</v>
      </c>
      <c r="Q2661">
        <v>0</v>
      </c>
      <c r="R2661">
        <v>1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66.361443514722794</v>
      </c>
      <c r="AC2661">
        <v>0</v>
      </c>
      <c r="AD2661" t="s">
        <v>6830</v>
      </c>
    </row>
    <row r="2662" spans="1:30" x14ac:dyDescent="0.3">
      <c r="A2662">
        <v>2661</v>
      </c>
      <c r="B2662">
        <v>0</v>
      </c>
      <c r="C2662" t="s">
        <v>30</v>
      </c>
      <c r="D2662" t="s">
        <v>10310</v>
      </c>
      <c r="E2662" t="s">
        <v>10311</v>
      </c>
      <c r="F2662" t="s">
        <v>10310</v>
      </c>
      <c r="G2662" t="s">
        <v>10312</v>
      </c>
      <c r="I2662">
        <v>6</v>
      </c>
      <c r="J2662">
        <v>0</v>
      </c>
      <c r="K2662">
        <v>0</v>
      </c>
      <c r="L2662">
        <v>0.44</v>
      </c>
      <c r="M2662">
        <v>60.78</v>
      </c>
      <c r="N2662">
        <v>1</v>
      </c>
      <c r="O2662">
        <v>0</v>
      </c>
      <c r="P2662">
        <v>1</v>
      </c>
      <c r="Q2662">
        <v>0</v>
      </c>
      <c r="R2662">
        <v>1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296.68131751493399</v>
      </c>
      <c r="AC2662">
        <v>0</v>
      </c>
      <c r="AD2662" t="s">
        <v>6830</v>
      </c>
    </row>
    <row r="2663" spans="1:30" x14ac:dyDescent="0.3">
      <c r="A2663">
        <v>2662</v>
      </c>
      <c r="B2663">
        <v>0</v>
      </c>
      <c r="C2663" t="s">
        <v>30</v>
      </c>
      <c r="D2663" t="s">
        <v>10313</v>
      </c>
      <c r="E2663" t="s">
        <v>10314</v>
      </c>
      <c r="F2663" t="s">
        <v>10313</v>
      </c>
      <c r="G2663" t="s">
        <v>10315</v>
      </c>
      <c r="J2663">
        <v>0</v>
      </c>
      <c r="K2663">
        <v>0</v>
      </c>
      <c r="L2663">
        <v>3.15</v>
      </c>
      <c r="M2663">
        <v>77.53</v>
      </c>
      <c r="N2663">
        <v>1</v>
      </c>
      <c r="O2663">
        <v>0</v>
      </c>
      <c r="P2663">
        <v>1</v>
      </c>
      <c r="Q2663">
        <v>0</v>
      </c>
      <c r="R2663">
        <v>1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49.217585845493502</v>
      </c>
      <c r="AC2663">
        <v>0</v>
      </c>
      <c r="AD2663" t="s">
        <v>6830</v>
      </c>
    </row>
    <row r="2664" spans="1:30" x14ac:dyDescent="0.3">
      <c r="A2664">
        <v>2663</v>
      </c>
      <c r="B2664">
        <v>0</v>
      </c>
      <c r="C2664" t="s">
        <v>44</v>
      </c>
      <c r="D2664" t="s">
        <v>10316</v>
      </c>
      <c r="E2664" t="s">
        <v>10317</v>
      </c>
      <c r="F2664" t="s">
        <v>10318</v>
      </c>
      <c r="G2664" t="s">
        <v>10319</v>
      </c>
      <c r="H2664" t="s">
        <v>10320</v>
      </c>
      <c r="I2664">
        <v>7</v>
      </c>
      <c r="J2664">
        <v>0</v>
      </c>
      <c r="K2664">
        <v>0</v>
      </c>
      <c r="L2664">
        <v>1.44</v>
      </c>
      <c r="M2664">
        <v>74.12</v>
      </c>
      <c r="N2664">
        <v>1</v>
      </c>
      <c r="O2664">
        <v>0</v>
      </c>
      <c r="P2664">
        <v>1</v>
      </c>
      <c r="Q2664">
        <v>0</v>
      </c>
      <c r="R2664">
        <v>1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97.442013525046093</v>
      </c>
      <c r="AC2664">
        <v>0</v>
      </c>
      <c r="AD2664" t="s">
        <v>6830</v>
      </c>
    </row>
    <row r="2665" spans="1:30" x14ac:dyDescent="0.3">
      <c r="A2665">
        <v>2664</v>
      </c>
      <c r="B2665">
        <v>0</v>
      </c>
      <c r="C2665" t="s">
        <v>30</v>
      </c>
      <c r="D2665" t="s">
        <v>10321</v>
      </c>
      <c r="E2665" t="s">
        <v>10322</v>
      </c>
      <c r="F2665" t="s">
        <v>10321</v>
      </c>
      <c r="G2665" t="s">
        <v>10323</v>
      </c>
      <c r="I2665">
        <v>14</v>
      </c>
      <c r="J2665">
        <v>0</v>
      </c>
      <c r="K2665">
        <v>0</v>
      </c>
      <c r="L2665">
        <v>17.98</v>
      </c>
      <c r="M2665">
        <v>88.76</v>
      </c>
      <c r="N2665">
        <v>1</v>
      </c>
      <c r="O2665">
        <v>0</v>
      </c>
      <c r="P2665">
        <v>1</v>
      </c>
      <c r="Q2665">
        <v>0</v>
      </c>
      <c r="R2665">
        <v>1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10.371128478868499</v>
      </c>
      <c r="AC2665">
        <v>0</v>
      </c>
      <c r="AD2665" t="s">
        <v>6830</v>
      </c>
    </row>
    <row r="2666" spans="1:30" x14ac:dyDescent="0.3">
      <c r="A2666">
        <v>2665</v>
      </c>
      <c r="B2666">
        <v>0</v>
      </c>
      <c r="C2666" t="s">
        <v>30</v>
      </c>
      <c r="D2666" t="s">
        <v>10324</v>
      </c>
      <c r="E2666" t="s">
        <v>10325</v>
      </c>
      <c r="F2666" t="s">
        <v>10324</v>
      </c>
      <c r="G2666" t="s">
        <v>10326</v>
      </c>
      <c r="I2666">
        <v>5</v>
      </c>
      <c r="J2666">
        <v>0</v>
      </c>
      <c r="K2666">
        <v>0</v>
      </c>
      <c r="L2666">
        <v>9.43</v>
      </c>
      <c r="M2666">
        <v>62.26</v>
      </c>
      <c r="N2666">
        <v>1</v>
      </c>
      <c r="O2666">
        <v>0</v>
      </c>
      <c r="P2666">
        <v>1</v>
      </c>
      <c r="Q2666">
        <v>0</v>
      </c>
      <c r="R2666">
        <v>2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17.897225738265799</v>
      </c>
      <c r="AC2666">
        <v>0</v>
      </c>
      <c r="AD2666" t="s">
        <v>6830</v>
      </c>
    </row>
    <row r="2667" spans="1:30" x14ac:dyDescent="0.3">
      <c r="A2667">
        <v>2666</v>
      </c>
      <c r="B2667">
        <v>0</v>
      </c>
      <c r="C2667" t="s">
        <v>44</v>
      </c>
      <c r="D2667" t="s">
        <v>10327</v>
      </c>
      <c r="E2667" t="s">
        <v>10328</v>
      </c>
      <c r="F2667" t="s">
        <v>10329</v>
      </c>
      <c r="G2667" t="s">
        <v>10330</v>
      </c>
      <c r="H2667" t="s">
        <v>10331</v>
      </c>
      <c r="I2667">
        <v>2</v>
      </c>
      <c r="J2667">
        <v>0</v>
      </c>
      <c r="K2667">
        <v>0</v>
      </c>
      <c r="L2667">
        <v>4</v>
      </c>
      <c r="M2667">
        <v>66.78</v>
      </c>
      <c r="N2667">
        <v>2</v>
      </c>
      <c r="O2667">
        <v>0</v>
      </c>
      <c r="P2667">
        <v>2</v>
      </c>
      <c r="Q2667">
        <v>0</v>
      </c>
      <c r="R2667">
        <v>2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97.396775972909495</v>
      </c>
      <c r="AC2667">
        <v>0</v>
      </c>
      <c r="AD2667" t="s">
        <v>6830</v>
      </c>
    </row>
    <row r="2668" spans="1:30" x14ac:dyDescent="0.3">
      <c r="A2668">
        <v>2667</v>
      </c>
      <c r="B2668">
        <v>0</v>
      </c>
      <c r="C2668" t="s">
        <v>30</v>
      </c>
      <c r="D2668" t="s">
        <v>10332</v>
      </c>
      <c r="E2668" t="s">
        <v>10333</v>
      </c>
      <c r="F2668" t="s">
        <v>10332</v>
      </c>
      <c r="G2668" t="s">
        <v>10334</v>
      </c>
      <c r="I2668" t="s">
        <v>10335</v>
      </c>
      <c r="J2668">
        <v>0</v>
      </c>
      <c r="K2668">
        <v>0</v>
      </c>
      <c r="L2668">
        <v>1.56</v>
      </c>
      <c r="M2668">
        <v>49.97</v>
      </c>
      <c r="N2668">
        <v>2</v>
      </c>
      <c r="O2668">
        <v>0</v>
      </c>
      <c r="P2668">
        <v>2</v>
      </c>
      <c r="Q2668">
        <v>0</v>
      </c>
      <c r="R2668">
        <v>2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209.71956867705401</v>
      </c>
      <c r="AC2668">
        <v>0</v>
      </c>
      <c r="AD2668" t="s">
        <v>6830</v>
      </c>
    </row>
    <row r="2669" spans="1:30" x14ac:dyDescent="0.3">
      <c r="A2669">
        <v>2668</v>
      </c>
      <c r="B2669">
        <v>0</v>
      </c>
      <c r="C2669" t="s">
        <v>44</v>
      </c>
      <c r="D2669" t="s">
        <v>10336</v>
      </c>
      <c r="E2669" t="s">
        <v>10337</v>
      </c>
      <c r="F2669" t="s">
        <v>10338</v>
      </c>
      <c r="G2669" t="s">
        <v>10339</v>
      </c>
      <c r="H2669" t="s">
        <v>10340</v>
      </c>
      <c r="I2669">
        <v>15</v>
      </c>
      <c r="J2669">
        <v>0</v>
      </c>
      <c r="K2669">
        <v>0</v>
      </c>
      <c r="L2669">
        <v>3.42</v>
      </c>
      <c r="M2669">
        <v>52.48</v>
      </c>
      <c r="N2669">
        <v>1</v>
      </c>
      <c r="O2669">
        <v>0</v>
      </c>
      <c r="P2669">
        <v>1</v>
      </c>
      <c r="Q2669">
        <v>0</v>
      </c>
      <c r="R2669">
        <v>1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36.359799930491199</v>
      </c>
      <c r="AC2669">
        <v>0</v>
      </c>
      <c r="AD2669" t="s">
        <v>6830</v>
      </c>
    </row>
    <row r="2670" spans="1:30" x14ac:dyDescent="0.3">
      <c r="A2670">
        <v>2669</v>
      </c>
      <c r="B2670">
        <v>0</v>
      </c>
      <c r="C2670" t="s">
        <v>44</v>
      </c>
      <c r="D2670" t="s">
        <v>10341</v>
      </c>
      <c r="E2670" t="s">
        <v>10342</v>
      </c>
      <c r="F2670" t="s">
        <v>10343</v>
      </c>
      <c r="G2670" t="s">
        <v>10344</v>
      </c>
      <c r="H2670" t="s">
        <v>10345</v>
      </c>
      <c r="I2670">
        <v>1</v>
      </c>
      <c r="J2670">
        <v>0</v>
      </c>
      <c r="K2670">
        <v>0</v>
      </c>
      <c r="L2670">
        <v>1.74</v>
      </c>
      <c r="M2670">
        <v>63.98</v>
      </c>
      <c r="N2670">
        <v>1</v>
      </c>
      <c r="O2670">
        <v>0</v>
      </c>
      <c r="P2670">
        <v>1</v>
      </c>
      <c r="Q2670">
        <v>0</v>
      </c>
      <c r="R2670">
        <v>1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72.905705425488307</v>
      </c>
      <c r="AC2670">
        <v>0</v>
      </c>
      <c r="AD2670" t="s">
        <v>6830</v>
      </c>
    </row>
    <row r="2671" spans="1:30" x14ac:dyDescent="0.3">
      <c r="A2671">
        <v>2670</v>
      </c>
      <c r="B2671">
        <v>0</v>
      </c>
      <c r="C2671" t="s">
        <v>30</v>
      </c>
      <c r="D2671" t="s">
        <v>10346</v>
      </c>
      <c r="E2671" t="s">
        <v>10347</v>
      </c>
      <c r="F2671" t="s">
        <v>10346</v>
      </c>
      <c r="G2671" t="s">
        <v>10348</v>
      </c>
      <c r="I2671">
        <v>3</v>
      </c>
      <c r="J2671">
        <v>0</v>
      </c>
      <c r="K2671">
        <v>0</v>
      </c>
      <c r="L2671">
        <v>2.15</v>
      </c>
      <c r="M2671">
        <v>71.25</v>
      </c>
      <c r="N2671">
        <v>3</v>
      </c>
      <c r="O2671">
        <v>0</v>
      </c>
      <c r="P2671">
        <v>3</v>
      </c>
      <c r="Q2671">
        <v>0</v>
      </c>
      <c r="R2671">
        <v>3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330.42676217795099</v>
      </c>
      <c r="AC2671">
        <v>0</v>
      </c>
      <c r="AD2671" t="s">
        <v>6830</v>
      </c>
    </row>
    <row r="2672" spans="1:30" x14ac:dyDescent="0.3">
      <c r="A2672">
        <v>2671</v>
      </c>
      <c r="B2672">
        <v>0</v>
      </c>
      <c r="C2672" t="s">
        <v>30</v>
      </c>
      <c r="D2672" t="s">
        <v>10349</v>
      </c>
      <c r="E2672" t="s">
        <v>10350</v>
      </c>
      <c r="F2672" t="s">
        <v>10349</v>
      </c>
      <c r="G2672" t="s">
        <v>10351</v>
      </c>
      <c r="I2672">
        <v>14</v>
      </c>
      <c r="J2672">
        <v>0</v>
      </c>
      <c r="K2672">
        <v>0</v>
      </c>
      <c r="L2672">
        <v>1.1599999999999999</v>
      </c>
      <c r="M2672">
        <v>61.01</v>
      </c>
      <c r="N2672">
        <v>2</v>
      </c>
      <c r="O2672">
        <v>0</v>
      </c>
      <c r="P2672">
        <v>2</v>
      </c>
      <c r="Q2672">
        <v>0</v>
      </c>
      <c r="R2672">
        <v>3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208.23475356623899</v>
      </c>
      <c r="AC2672">
        <v>0</v>
      </c>
      <c r="AD2672" t="s">
        <v>6830</v>
      </c>
    </row>
    <row r="2673" spans="1:30" x14ac:dyDescent="0.3">
      <c r="A2673">
        <v>2672</v>
      </c>
      <c r="B2673">
        <v>0</v>
      </c>
      <c r="C2673" t="s">
        <v>44</v>
      </c>
      <c r="D2673" t="s">
        <v>10352</v>
      </c>
      <c r="E2673" t="s">
        <v>10353</v>
      </c>
      <c r="F2673" t="s">
        <v>10354</v>
      </c>
      <c r="G2673" t="s">
        <v>10355</v>
      </c>
      <c r="H2673" t="s">
        <v>10356</v>
      </c>
      <c r="I2673">
        <v>12</v>
      </c>
      <c r="J2673">
        <v>0</v>
      </c>
      <c r="K2673">
        <v>0</v>
      </c>
      <c r="L2673">
        <v>6.27</v>
      </c>
      <c r="M2673">
        <v>44.28</v>
      </c>
      <c r="N2673">
        <v>1</v>
      </c>
      <c r="O2673">
        <v>0</v>
      </c>
      <c r="P2673">
        <v>1</v>
      </c>
      <c r="Q2673">
        <v>0</v>
      </c>
      <c r="R2673">
        <v>1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30.644549820524599</v>
      </c>
      <c r="AC2673">
        <v>0</v>
      </c>
      <c r="AD2673" t="s">
        <v>6830</v>
      </c>
    </row>
    <row r="2674" spans="1:30" x14ac:dyDescent="0.3">
      <c r="A2674">
        <v>2673</v>
      </c>
      <c r="B2674">
        <v>0</v>
      </c>
      <c r="C2674" t="s">
        <v>30</v>
      </c>
      <c r="D2674" t="s">
        <v>10357</v>
      </c>
      <c r="E2674" t="s">
        <v>10358</v>
      </c>
      <c r="F2674" t="s">
        <v>10357</v>
      </c>
      <c r="G2674" t="s">
        <v>10359</v>
      </c>
      <c r="I2674">
        <v>7</v>
      </c>
      <c r="J2674">
        <v>0</v>
      </c>
      <c r="K2674">
        <v>0</v>
      </c>
      <c r="L2674">
        <v>5.24</v>
      </c>
      <c r="M2674">
        <v>68.55</v>
      </c>
      <c r="N2674">
        <v>1</v>
      </c>
      <c r="O2674">
        <v>0</v>
      </c>
      <c r="P2674">
        <v>1</v>
      </c>
      <c r="Q2674">
        <v>0</v>
      </c>
      <c r="R2674">
        <v>1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28.2919286280388</v>
      </c>
      <c r="AC2674">
        <v>0</v>
      </c>
      <c r="AD2674" t="s">
        <v>6830</v>
      </c>
    </row>
    <row r="2675" spans="1:30" x14ac:dyDescent="0.3">
      <c r="A2675">
        <v>2674</v>
      </c>
      <c r="B2675">
        <v>0</v>
      </c>
      <c r="C2675" t="s">
        <v>44</v>
      </c>
      <c r="D2675" t="s">
        <v>10360</v>
      </c>
      <c r="E2675" t="s">
        <v>10361</v>
      </c>
      <c r="F2675" t="s">
        <v>10362</v>
      </c>
      <c r="G2675" t="s">
        <v>10363</v>
      </c>
      <c r="H2675" t="s">
        <v>10364</v>
      </c>
      <c r="I2675">
        <v>14</v>
      </c>
      <c r="J2675">
        <v>0</v>
      </c>
      <c r="K2675">
        <v>0</v>
      </c>
      <c r="L2675">
        <v>3.83</v>
      </c>
      <c r="M2675">
        <v>62.54</v>
      </c>
      <c r="N2675">
        <v>1</v>
      </c>
      <c r="O2675">
        <v>0</v>
      </c>
      <c r="P2675">
        <v>1</v>
      </c>
      <c r="Q2675">
        <v>0</v>
      </c>
      <c r="R2675">
        <v>1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38.274117941029303</v>
      </c>
      <c r="AC2675">
        <v>0</v>
      </c>
      <c r="AD2675" t="s">
        <v>6830</v>
      </c>
    </row>
    <row r="2676" spans="1:30" x14ac:dyDescent="0.3">
      <c r="A2676">
        <v>2675</v>
      </c>
      <c r="B2676">
        <v>0</v>
      </c>
      <c r="C2676" t="s">
        <v>30</v>
      </c>
      <c r="D2676" t="s">
        <v>10365</v>
      </c>
      <c r="E2676" t="s">
        <v>10366</v>
      </c>
      <c r="F2676" t="s">
        <v>10365</v>
      </c>
      <c r="G2676" t="s">
        <v>10367</v>
      </c>
      <c r="I2676" t="s">
        <v>1588</v>
      </c>
      <c r="J2676">
        <v>21.64</v>
      </c>
      <c r="K2676">
        <v>21.64</v>
      </c>
      <c r="L2676">
        <v>22.87</v>
      </c>
      <c r="M2676">
        <v>65.38</v>
      </c>
      <c r="N2676">
        <v>12</v>
      </c>
      <c r="O2676">
        <v>11</v>
      </c>
      <c r="P2676">
        <v>1</v>
      </c>
      <c r="Q2676">
        <v>0</v>
      </c>
      <c r="R2676">
        <v>25</v>
      </c>
      <c r="S2676">
        <v>21</v>
      </c>
      <c r="T2676">
        <v>0</v>
      </c>
      <c r="U2676">
        <v>0.36190351716654701</v>
      </c>
      <c r="V2676">
        <v>0</v>
      </c>
      <c r="W2676">
        <v>0.40059984613984101</v>
      </c>
      <c r="X2676">
        <v>0</v>
      </c>
      <c r="Y2676">
        <v>4005.9984613984102</v>
      </c>
      <c r="Z2676">
        <v>0</v>
      </c>
      <c r="AA2676">
        <v>194.94445970488499</v>
      </c>
      <c r="AB2676">
        <v>71.364072667988594</v>
      </c>
      <c r="AC2676">
        <v>0</v>
      </c>
      <c r="AD2676" t="s">
        <v>6830</v>
      </c>
    </row>
    <row r="2677" spans="1:30" x14ac:dyDescent="0.3">
      <c r="A2677">
        <v>2676</v>
      </c>
      <c r="B2677">
        <v>0</v>
      </c>
      <c r="C2677" t="s">
        <v>30</v>
      </c>
      <c r="D2677" t="s">
        <v>10368</v>
      </c>
      <c r="E2677" t="s">
        <v>10369</v>
      </c>
      <c r="F2677" t="s">
        <v>10368</v>
      </c>
      <c r="G2677" t="s">
        <v>10370</v>
      </c>
      <c r="I2677">
        <v>19</v>
      </c>
      <c r="J2677">
        <v>0</v>
      </c>
      <c r="K2677">
        <v>0</v>
      </c>
      <c r="L2677">
        <v>2.06</v>
      </c>
      <c r="M2677">
        <v>52.75</v>
      </c>
      <c r="N2677">
        <v>1</v>
      </c>
      <c r="O2677">
        <v>0</v>
      </c>
      <c r="P2677">
        <v>1</v>
      </c>
      <c r="Q2677">
        <v>0</v>
      </c>
      <c r="R2677">
        <v>2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61.877078990710601</v>
      </c>
      <c r="AC2677">
        <v>0</v>
      </c>
      <c r="AD2677" t="s">
        <v>6830</v>
      </c>
    </row>
    <row r="2678" spans="1:30" x14ac:dyDescent="0.3">
      <c r="A2678">
        <v>2677</v>
      </c>
      <c r="B2678">
        <v>0</v>
      </c>
      <c r="C2678" t="s">
        <v>30</v>
      </c>
      <c r="D2678" t="s">
        <v>10371</v>
      </c>
      <c r="E2678" t="s">
        <v>10372</v>
      </c>
      <c r="F2678" t="s">
        <v>10371</v>
      </c>
      <c r="G2678" t="s">
        <v>10373</v>
      </c>
      <c r="I2678">
        <v>2</v>
      </c>
      <c r="J2678">
        <v>8.93</v>
      </c>
      <c r="K2678">
        <v>8.93</v>
      </c>
      <c r="L2678">
        <v>13.58</v>
      </c>
      <c r="M2678">
        <v>65.209999999999994</v>
      </c>
      <c r="N2678">
        <v>22</v>
      </c>
      <c r="O2678">
        <v>18</v>
      </c>
      <c r="P2678">
        <v>1</v>
      </c>
      <c r="Q2678">
        <v>0</v>
      </c>
      <c r="R2678">
        <v>110</v>
      </c>
      <c r="S2678">
        <v>97</v>
      </c>
      <c r="T2678">
        <v>4.4560185185185099E-2</v>
      </c>
      <c r="U2678">
        <v>0.35031403786987297</v>
      </c>
      <c r="V2678">
        <v>4.9324757794307603E-2</v>
      </c>
      <c r="W2678">
        <v>0.38777116832140401</v>
      </c>
      <c r="X2678">
        <v>493.24757794307601</v>
      </c>
      <c r="Y2678">
        <v>3877.71168321404</v>
      </c>
      <c r="Z2678">
        <v>24.002975415344999</v>
      </c>
      <c r="AA2678">
        <v>188.701622394433</v>
      </c>
      <c r="AB2678">
        <v>121.3666939159</v>
      </c>
      <c r="AC2678">
        <v>0</v>
      </c>
      <c r="AD2678" t="s">
        <v>6830</v>
      </c>
    </row>
    <row r="2679" spans="1:30" x14ac:dyDescent="0.3">
      <c r="A2679">
        <v>2678</v>
      </c>
      <c r="B2679">
        <v>0</v>
      </c>
      <c r="C2679" t="s">
        <v>30</v>
      </c>
      <c r="D2679" t="s">
        <v>10374</v>
      </c>
      <c r="E2679" t="s">
        <v>10375</v>
      </c>
      <c r="F2679" t="s">
        <v>10374</v>
      </c>
      <c r="G2679" t="s">
        <v>10376</v>
      </c>
      <c r="I2679">
        <v>19</v>
      </c>
      <c r="J2679">
        <v>3.54</v>
      </c>
      <c r="K2679">
        <v>3.54</v>
      </c>
      <c r="L2679">
        <v>17.04</v>
      </c>
      <c r="M2679">
        <v>69.77</v>
      </c>
      <c r="N2679">
        <v>4</v>
      </c>
      <c r="O2679">
        <v>1</v>
      </c>
      <c r="P2679">
        <v>1</v>
      </c>
      <c r="Q2679">
        <v>0</v>
      </c>
      <c r="R2679">
        <v>5</v>
      </c>
      <c r="S2679">
        <v>1</v>
      </c>
      <c r="T2679">
        <v>0</v>
      </c>
      <c r="U2679">
        <v>6.8000432514575701E-2</v>
      </c>
      <c r="V2679">
        <v>0</v>
      </c>
      <c r="W2679">
        <v>7.5271340317605906E-2</v>
      </c>
      <c r="X2679">
        <v>0</v>
      </c>
      <c r="Y2679">
        <v>752.71340317605905</v>
      </c>
      <c r="Z2679">
        <v>0</v>
      </c>
      <c r="AA2679">
        <v>36.629396917830803</v>
      </c>
      <c r="AB2679">
        <v>34.897338493491198</v>
      </c>
      <c r="AC2679">
        <v>0</v>
      </c>
      <c r="AD2679" t="s">
        <v>6830</v>
      </c>
    </row>
    <row r="2680" spans="1:30" x14ac:dyDescent="0.3">
      <c r="A2680">
        <v>2679</v>
      </c>
      <c r="B2680">
        <v>0</v>
      </c>
      <c r="C2680" t="s">
        <v>44</v>
      </c>
      <c r="D2680" t="s">
        <v>10377</v>
      </c>
      <c r="E2680" t="s">
        <v>10378</v>
      </c>
      <c r="F2680" t="s">
        <v>10379</v>
      </c>
      <c r="G2680" t="s">
        <v>10380</v>
      </c>
      <c r="H2680" t="s">
        <v>10381</v>
      </c>
      <c r="I2680">
        <v>7</v>
      </c>
      <c r="J2680">
        <v>0</v>
      </c>
      <c r="K2680">
        <v>0</v>
      </c>
      <c r="L2680">
        <v>2.69</v>
      </c>
      <c r="M2680">
        <v>60.44</v>
      </c>
      <c r="N2680">
        <v>1</v>
      </c>
      <c r="O2680">
        <v>0</v>
      </c>
      <c r="P2680">
        <v>1</v>
      </c>
      <c r="Q2680">
        <v>0</v>
      </c>
      <c r="R2680">
        <v>2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67.695719856934502</v>
      </c>
      <c r="AC2680">
        <v>0</v>
      </c>
      <c r="AD2680" t="s">
        <v>6830</v>
      </c>
    </row>
    <row r="2681" spans="1:30" x14ac:dyDescent="0.3">
      <c r="A2681">
        <v>2680</v>
      </c>
      <c r="B2681">
        <v>0</v>
      </c>
      <c r="C2681" t="s">
        <v>44</v>
      </c>
      <c r="D2681" t="s">
        <v>10382</v>
      </c>
      <c r="E2681" t="s">
        <v>10383</v>
      </c>
      <c r="F2681" t="s">
        <v>10384</v>
      </c>
      <c r="G2681" t="s">
        <v>10385</v>
      </c>
      <c r="H2681" t="s">
        <v>10386</v>
      </c>
      <c r="I2681">
        <v>7</v>
      </c>
      <c r="J2681">
        <v>0</v>
      </c>
      <c r="K2681">
        <v>0</v>
      </c>
      <c r="L2681">
        <v>1.85</v>
      </c>
      <c r="M2681">
        <v>72.33</v>
      </c>
      <c r="N2681">
        <v>1</v>
      </c>
      <c r="O2681">
        <v>0</v>
      </c>
      <c r="P2681">
        <v>1</v>
      </c>
      <c r="Q2681">
        <v>0</v>
      </c>
      <c r="R2681">
        <v>1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72.537986912884094</v>
      </c>
      <c r="AC2681">
        <v>0</v>
      </c>
      <c r="AD2681" t="s">
        <v>6830</v>
      </c>
    </row>
    <row r="2682" spans="1:30" x14ac:dyDescent="0.3">
      <c r="A2682">
        <v>2681</v>
      </c>
      <c r="B2682">
        <v>0</v>
      </c>
      <c r="C2682" t="s">
        <v>44</v>
      </c>
      <c r="D2682" t="s">
        <v>10387</v>
      </c>
      <c r="E2682" t="s">
        <v>10388</v>
      </c>
      <c r="F2682" t="s">
        <v>10389</v>
      </c>
      <c r="G2682" t="s">
        <v>10390</v>
      </c>
      <c r="H2682" t="s">
        <v>10391</v>
      </c>
      <c r="I2682">
        <v>16</v>
      </c>
      <c r="J2682">
        <v>0</v>
      </c>
      <c r="K2682">
        <v>0</v>
      </c>
      <c r="L2682">
        <v>3.36</v>
      </c>
      <c r="M2682">
        <v>63.73</v>
      </c>
      <c r="N2682">
        <v>2</v>
      </c>
      <c r="O2682">
        <v>0</v>
      </c>
      <c r="P2682">
        <v>2</v>
      </c>
      <c r="Q2682">
        <v>0</v>
      </c>
      <c r="R2682">
        <v>2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79.620230980901994</v>
      </c>
      <c r="AC2682">
        <v>0</v>
      </c>
      <c r="AD2682" t="s">
        <v>6830</v>
      </c>
    </row>
    <row r="2683" spans="1:30" x14ac:dyDescent="0.3">
      <c r="A2683">
        <v>2682</v>
      </c>
      <c r="B2683">
        <v>0</v>
      </c>
      <c r="C2683" t="s">
        <v>30</v>
      </c>
      <c r="D2683" t="s">
        <v>10392</v>
      </c>
      <c r="E2683" t="s">
        <v>10393</v>
      </c>
      <c r="F2683" t="s">
        <v>10392</v>
      </c>
      <c r="G2683" t="s">
        <v>10394</v>
      </c>
      <c r="I2683">
        <v>2</v>
      </c>
      <c r="J2683">
        <v>0</v>
      </c>
      <c r="K2683">
        <v>0</v>
      </c>
      <c r="L2683">
        <v>2.21</v>
      </c>
      <c r="M2683">
        <v>45.38</v>
      </c>
      <c r="N2683">
        <v>1</v>
      </c>
      <c r="O2683">
        <v>0</v>
      </c>
      <c r="P2683">
        <v>1</v>
      </c>
      <c r="Q2683">
        <v>0</v>
      </c>
      <c r="R2683">
        <v>1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79.949095637235899</v>
      </c>
      <c r="AC2683">
        <v>0</v>
      </c>
      <c r="AD2683" t="s">
        <v>6830</v>
      </c>
    </row>
    <row r="2684" spans="1:30" x14ac:dyDescent="0.3">
      <c r="A2684">
        <v>2683</v>
      </c>
      <c r="B2684">
        <v>0</v>
      </c>
      <c r="C2684" t="s">
        <v>30</v>
      </c>
      <c r="D2684" t="s">
        <v>10395</v>
      </c>
      <c r="E2684" t="s">
        <v>10396</v>
      </c>
      <c r="F2684" t="s">
        <v>10395</v>
      </c>
      <c r="G2684" t="s">
        <v>10397</v>
      </c>
      <c r="I2684">
        <v>2</v>
      </c>
      <c r="J2684">
        <v>0</v>
      </c>
      <c r="K2684">
        <v>0</v>
      </c>
      <c r="L2684">
        <v>3.02</v>
      </c>
      <c r="M2684">
        <v>81.13</v>
      </c>
      <c r="N2684">
        <v>4</v>
      </c>
      <c r="O2684">
        <v>0</v>
      </c>
      <c r="P2684">
        <v>4</v>
      </c>
      <c r="Q2684">
        <v>0</v>
      </c>
      <c r="R2684">
        <v>4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185.529770627863</v>
      </c>
      <c r="AC2684">
        <v>0</v>
      </c>
      <c r="AD2684" t="s">
        <v>6830</v>
      </c>
    </row>
    <row r="2685" spans="1:30" x14ac:dyDescent="0.3">
      <c r="A2685">
        <v>2684</v>
      </c>
      <c r="B2685">
        <v>0</v>
      </c>
      <c r="C2685" t="s">
        <v>44</v>
      </c>
      <c r="D2685" t="s">
        <v>10398</v>
      </c>
      <c r="E2685" t="s">
        <v>10399</v>
      </c>
      <c r="F2685" t="s">
        <v>10400</v>
      </c>
      <c r="G2685" t="s">
        <v>10401</v>
      </c>
      <c r="H2685" t="s">
        <v>10402</v>
      </c>
      <c r="I2685">
        <v>9</v>
      </c>
      <c r="J2685">
        <v>0</v>
      </c>
      <c r="K2685">
        <v>0</v>
      </c>
      <c r="L2685">
        <v>1.44</v>
      </c>
      <c r="M2685">
        <v>60.57</v>
      </c>
      <c r="N2685">
        <v>3</v>
      </c>
      <c r="O2685">
        <v>0</v>
      </c>
      <c r="P2685">
        <v>3</v>
      </c>
      <c r="Q2685">
        <v>0</v>
      </c>
      <c r="R2685">
        <v>3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284.505901158749</v>
      </c>
      <c r="AC2685">
        <v>0</v>
      </c>
      <c r="AD2685" t="s">
        <v>6830</v>
      </c>
    </row>
    <row r="2686" spans="1:30" x14ac:dyDescent="0.3">
      <c r="A2686">
        <v>2685</v>
      </c>
      <c r="B2686">
        <v>0</v>
      </c>
      <c r="C2686" t="s">
        <v>44</v>
      </c>
      <c r="D2686" t="s">
        <v>10403</v>
      </c>
      <c r="E2686" t="s">
        <v>10404</v>
      </c>
      <c r="F2686" t="s">
        <v>10405</v>
      </c>
      <c r="G2686" t="s">
        <v>10406</v>
      </c>
      <c r="H2686" t="s">
        <v>10407</v>
      </c>
      <c r="I2686" t="s">
        <v>10408</v>
      </c>
      <c r="J2686">
        <v>0</v>
      </c>
      <c r="K2686">
        <v>0</v>
      </c>
      <c r="L2686">
        <v>0.99</v>
      </c>
      <c r="M2686">
        <v>65.650000000000006</v>
      </c>
      <c r="N2686">
        <v>1</v>
      </c>
      <c r="O2686">
        <v>0</v>
      </c>
      <c r="P2686">
        <v>1</v>
      </c>
      <c r="Q2686">
        <v>0</v>
      </c>
      <c r="R2686">
        <v>1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134.43981010832101</v>
      </c>
      <c r="AC2686">
        <v>0</v>
      </c>
      <c r="AD2686" t="s">
        <v>6830</v>
      </c>
    </row>
    <row r="2687" spans="1:30" x14ac:dyDescent="0.3">
      <c r="A2687">
        <v>2686</v>
      </c>
      <c r="B2687">
        <v>0</v>
      </c>
      <c r="C2687" t="s">
        <v>30</v>
      </c>
      <c r="D2687" t="s">
        <v>10409</v>
      </c>
      <c r="E2687" t="s">
        <v>10410</v>
      </c>
      <c r="F2687" t="s">
        <v>10409</v>
      </c>
      <c r="G2687" t="s">
        <v>10411</v>
      </c>
      <c r="I2687">
        <v>10</v>
      </c>
      <c r="J2687">
        <v>0</v>
      </c>
      <c r="K2687">
        <v>0</v>
      </c>
      <c r="L2687">
        <v>0.67</v>
      </c>
      <c r="M2687">
        <v>64.84</v>
      </c>
      <c r="N2687">
        <v>1</v>
      </c>
      <c r="O2687">
        <v>0</v>
      </c>
      <c r="P2687">
        <v>1</v>
      </c>
      <c r="Q2687">
        <v>0</v>
      </c>
      <c r="R2687">
        <v>1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168.31143379922699</v>
      </c>
      <c r="AC2687">
        <v>0</v>
      </c>
      <c r="AD2687" t="s">
        <v>6830</v>
      </c>
    </row>
    <row r="2688" spans="1:30" x14ac:dyDescent="0.3">
      <c r="A2688">
        <v>2687</v>
      </c>
      <c r="B2688">
        <v>0</v>
      </c>
      <c r="C2688" t="s">
        <v>30</v>
      </c>
      <c r="D2688" t="s">
        <v>10412</v>
      </c>
      <c r="E2688" t="s">
        <v>10413</v>
      </c>
      <c r="F2688" t="s">
        <v>10412</v>
      </c>
      <c r="G2688" t="s">
        <v>10414</v>
      </c>
      <c r="I2688">
        <v>7</v>
      </c>
      <c r="J2688">
        <v>0</v>
      </c>
      <c r="K2688">
        <v>0</v>
      </c>
      <c r="L2688">
        <v>1.76</v>
      </c>
      <c r="M2688">
        <v>70.06</v>
      </c>
      <c r="N2688">
        <v>1</v>
      </c>
      <c r="O2688">
        <v>0</v>
      </c>
      <c r="P2688">
        <v>1</v>
      </c>
      <c r="Q2688">
        <v>0</v>
      </c>
      <c r="R2688">
        <v>1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56.847076119358803</v>
      </c>
      <c r="AC2688">
        <v>0</v>
      </c>
      <c r="AD2688" t="s">
        <v>6830</v>
      </c>
    </row>
    <row r="2689" spans="1:30" x14ac:dyDescent="0.3">
      <c r="A2689">
        <v>2688</v>
      </c>
      <c r="B2689">
        <v>0</v>
      </c>
      <c r="C2689" t="s">
        <v>30</v>
      </c>
      <c r="D2689" t="s">
        <v>10415</v>
      </c>
      <c r="E2689" t="s">
        <v>10416</v>
      </c>
      <c r="F2689" t="s">
        <v>10415</v>
      </c>
      <c r="G2689" t="s">
        <v>10417</v>
      </c>
      <c r="I2689">
        <v>20</v>
      </c>
      <c r="J2689">
        <v>0</v>
      </c>
      <c r="K2689">
        <v>0</v>
      </c>
      <c r="L2689">
        <v>4.33</v>
      </c>
      <c r="M2689">
        <v>74.459999999999994</v>
      </c>
      <c r="N2689">
        <v>1</v>
      </c>
      <c r="O2689">
        <v>0</v>
      </c>
      <c r="P2689">
        <v>1</v>
      </c>
      <c r="Q2689">
        <v>0</v>
      </c>
      <c r="R2689">
        <v>2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24.669617159420199</v>
      </c>
      <c r="AC2689">
        <v>0</v>
      </c>
      <c r="AD2689" t="s">
        <v>6830</v>
      </c>
    </row>
    <row r="2690" spans="1:30" x14ac:dyDescent="0.3">
      <c r="A2690">
        <v>2689</v>
      </c>
      <c r="B2690">
        <v>0</v>
      </c>
      <c r="C2690" t="s">
        <v>30</v>
      </c>
      <c r="D2690" t="s">
        <v>10418</v>
      </c>
      <c r="E2690" t="s">
        <v>10419</v>
      </c>
      <c r="F2690" t="s">
        <v>10418</v>
      </c>
      <c r="G2690" t="s">
        <v>10420</v>
      </c>
      <c r="I2690">
        <v>1</v>
      </c>
      <c r="J2690">
        <v>0</v>
      </c>
      <c r="K2690">
        <v>0</v>
      </c>
      <c r="L2690">
        <v>2.46</v>
      </c>
      <c r="M2690">
        <v>67.959999999999994</v>
      </c>
      <c r="N2690">
        <v>2</v>
      </c>
      <c r="O2690">
        <v>0</v>
      </c>
      <c r="P2690">
        <v>2</v>
      </c>
      <c r="Q2690">
        <v>0</v>
      </c>
      <c r="R2690">
        <v>3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141.97420640002801</v>
      </c>
      <c r="AC2690">
        <v>0</v>
      </c>
      <c r="AD2690" t="s">
        <v>6830</v>
      </c>
    </row>
    <row r="2691" spans="1:30" x14ac:dyDescent="0.3">
      <c r="A2691">
        <v>2690</v>
      </c>
      <c r="B2691">
        <v>0</v>
      </c>
      <c r="C2691" t="s">
        <v>44</v>
      </c>
      <c r="D2691" t="s">
        <v>10421</v>
      </c>
      <c r="E2691" t="s">
        <v>10422</v>
      </c>
      <c r="F2691" t="s">
        <v>10423</v>
      </c>
      <c r="G2691" t="s">
        <v>10424</v>
      </c>
      <c r="H2691" t="s">
        <v>10425</v>
      </c>
      <c r="I2691">
        <v>19</v>
      </c>
      <c r="J2691">
        <v>0</v>
      </c>
      <c r="K2691">
        <v>0</v>
      </c>
      <c r="L2691">
        <v>1.49</v>
      </c>
      <c r="M2691">
        <v>80.930000000000007</v>
      </c>
      <c r="N2691">
        <v>1</v>
      </c>
      <c r="O2691">
        <v>0</v>
      </c>
      <c r="P2691">
        <v>1</v>
      </c>
      <c r="Q2691">
        <v>0</v>
      </c>
      <c r="R2691">
        <v>2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68.753811273348404</v>
      </c>
      <c r="AC2691">
        <v>0</v>
      </c>
      <c r="AD2691" t="s">
        <v>6830</v>
      </c>
    </row>
    <row r="2692" spans="1:30" x14ac:dyDescent="0.3">
      <c r="A2692">
        <v>2691</v>
      </c>
      <c r="B2692">
        <v>0</v>
      </c>
      <c r="C2692" t="s">
        <v>44</v>
      </c>
      <c r="D2692" t="s">
        <v>10426</v>
      </c>
      <c r="E2692" t="s">
        <v>10427</v>
      </c>
      <c r="F2692" t="s">
        <v>10428</v>
      </c>
      <c r="G2692" t="s">
        <v>10429</v>
      </c>
      <c r="H2692" t="s">
        <v>10430</v>
      </c>
      <c r="I2692">
        <v>4</v>
      </c>
      <c r="J2692">
        <v>0</v>
      </c>
      <c r="K2692">
        <v>0</v>
      </c>
      <c r="L2692">
        <v>3.15</v>
      </c>
      <c r="M2692">
        <v>38.33</v>
      </c>
      <c r="N2692">
        <v>4</v>
      </c>
      <c r="O2692">
        <v>0</v>
      </c>
      <c r="P2692">
        <v>4</v>
      </c>
      <c r="Q2692">
        <v>0</v>
      </c>
      <c r="R2692">
        <v>4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137.33114193057801</v>
      </c>
      <c r="AC2692">
        <v>0</v>
      </c>
      <c r="AD2692" t="s">
        <v>6830</v>
      </c>
    </row>
    <row r="2693" spans="1:30" x14ac:dyDescent="0.3">
      <c r="A2693">
        <v>2692</v>
      </c>
      <c r="B2693">
        <v>0</v>
      </c>
      <c r="C2693" t="s">
        <v>30</v>
      </c>
      <c r="D2693" t="s">
        <v>10431</v>
      </c>
      <c r="E2693" t="s">
        <v>10432</v>
      </c>
      <c r="F2693" t="s">
        <v>10431</v>
      </c>
      <c r="G2693" t="s">
        <v>10433</v>
      </c>
      <c r="I2693">
        <v>22</v>
      </c>
      <c r="J2693">
        <v>0.33</v>
      </c>
      <c r="K2693">
        <v>0.33</v>
      </c>
      <c r="L2693">
        <v>1.78</v>
      </c>
      <c r="M2693">
        <v>37.82</v>
      </c>
      <c r="N2693">
        <v>3</v>
      </c>
      <c r="O2693">
        <v>1</v>
      </c>
      <c r="P2693">
        <v>2</v>
      </c>
      <c r="Q2693">
        <v>0</v>
      </c>
      <c r="R2693">
        <v>3</v>
      </c>
      <c r="S2693">
        <v>1</v>
      </c>
      <c r="T2693">
        <v>0</v>
      </c>
      <c r="U2693">
        <v>1.16970998767498E-2</v>
      </c>
      <c r="V2693">
        <v>0</v>
      </c>
      <c r="W2693">
        <v>1.2947805668193899E-2</v>
      </c>
      <c r="X2693">
        <v>0</v>
      </c>
      <c r="Y2693">
        <v>129.47805668193899</v>
      </c>
      <c r="Z2693">
        <v>0</v>
      </c>
      <c r="AA2693">
        <v>6.3008086614910903</v>
      </c>
      <c r="AB2693">
        <v>263.99039095315402</v>
      </c>
      <c r="AC2693">
        <v>0</v>
      </c>
      <c r="AD2693" t="s">
        <v>6830</v>
      </c>
    </row>
    <row r="2694" spans="1:30" x14ac:dyDescent="0.3">
      <c r="A2694">
        <v>2693</v>
      </c>
      <c r="B2694">
        <v>0</v>
      </c>
      <c r="C2694" t="s">
        <v>30</v>
      </c>
      <c r="D2694" t="s">
        <v>10434</v>
      </c>
      <c r="E2694" t="s">
        <v>10435</v>
      </c>
      <c r="F2694" t="s">
        <v>10434</v>
      </c>
      <c r="G2694" t="s">
        <v>10436</v>
      </c>
      <c r="I2694">
        <v>17</v>
      </c>
      <c r="J2694">
        <v>0</v>
      </c>
      <c r="K2694">
        <v>0</v>
      </c>
      <c r="L2694">
        <v>1.48</v>
      </c>
      <c r="M2694">
        <v>61.4</v>
      </c>
      <c r="N2694">
        <v>1</v>
      </c>
      <c r="O2694">
        <v>0</v>
      </c>
      <c r="P2694">
        <v>1</v>
      </c>
      <c r="Q2694">
        <v>0</v>
      </c>
      <c r="R2694">
        <v>1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83.488757914635997</v>
      </c>
      <c r="AC2694">
        <v>0</v>
      </c>
      <c r="AD2694" t="s">
        <v>6830</v>
      </c>
    </row>
    <row r="2695" spans="1:30" x14ac:dyDescent="0.3">
      <c r="A2695">
        <v>2694</v>
      </c>
      <c r="B2695">
        <v>0</v>
      </c>
      <c r="C2695" t="s">
        <v>44</v>
      </c>
      <c r="D2695" t="s">
        <v>10437</v>
      </c>
      <c r="E2695" t="s">
        <v>10438</v>
      </c>
      <c r="F2695" t="s">
        <v>10439</v>
      </c>
      <c r="G2695" t="s">
        <v>10440</v>
      </c>
      <c r="H2695" t="s">
        <v>10441</v>
      </c>
      <c r="I2695">
        <v>18</v>
      </c>
      <c r="J2695">
        <v>0</v>
      </c>
      <c r="K2695">
        <v>0</v>
      </c>
      <c r="L2695">
        <v>3.74</v>
      </c>
      <c r="M2695">
        <v>42.64</v>
      </c>
      <c r="N2695">
        <v>1</v>
      </c>
      <c r="O2695">
        <v>0</v>
      </c>
      <c r="P2695">
        <v>1</v>
      </c>
      <c r="Q2695">
        <v>0</v>
      </c>
      <c r="R2695">
        <v>2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42.985615222052502</v>
      </c>
      <c r="AC2695">
        <v>0</v>
      </c>
      <c r="AD2695" t="s">
        <v>6830</v>
      </c>
    </row>
    <row r="2696" spans="1:30" x14ac:dyDescent="0.3">
      <c r="A2696">
        <v>2695</v>
      </c>
      <c r="B2696">
        <v>0</v>
      </c>
      <c r="C2696" t="s">
        <v>30</v>
      </c>
      <c r="D2696" t="s">
        <v>10442</v>
      </c>
      <c r="E2696" t="s">
        <v>10443</v>
      </c>
      <c r="F2696" t="s">
        <v>10442</v>
      </c>
      <c r="G2696" t="s">
        <v>10444</v>
      </c>
      <c r="I2696">
        <v>11</v>
      </c>
      <c r="J2696">
        <v>0</v>
      </c>
      <c r="K2696">
        <v>0</v>
      </c>
      <c r="L2696">
        <v>3.68</v>
      </c>
      <c r="M2696">
        <v>65.75</v>
      </c>
      <c r="N2696">
        <v>1</v>
      </c>
      <c r="O2696">
        <v>0</v>
      </c>
      <c r="P2696">
        <v>1</v>
      </c>
      <c r="Q2696">
        <v>0</v>
      </c>
      <c r="R2696">
        <v>1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46.0853526150904</v>
      </c>
      <c r="AC2696">
        <v>0</v>
      </c>
      <c r="AD2696" t="s">
        <v>6830</v>
      </c>
    </row>
    <row r="2697" spans="1:30" x14ac:dyDescent="0.3">
      <c r="A2697">
        <v>2696</v>
      </c>
      <c r="B2697">
        <v>0</v>
      </c>
      <c r="C2697" t="s">
        <v>44</v>
      </c>
      <c r="D2697" t="s">
        <v>10445</v>
      </c>
      <c r="E2697" t="s">
        <v>10446</v>
      </c>
      <c r="F2697" t="s">
        <v>10447</v>
      </c>
      <c r="G2697" t="s">
        <v>10448</v>
      </c>
      <c r="H2697" t="s">
        <v>10449</v>
      </c>
      <c r="I2697">
        <v>3</v>
      </c>
      <c r="J2697">
        <v>0</v>
      </c>
      <c r="K2697">
        <v>0</v>
      </c>
      <c r="L2697">
        <v>2.0299999999999998</v>
      </c>
      <c r="M2697">
        <v>66.36</v>
      </c>
      <c r="N2697">
        <v>2</v>
      </c>
      <c r="O2697">
        <v>0</v>
      </c>
      <c r="P2697">
        <v>2</v>
      </c>
      <c r="Q2697">
        <v>0</v>
      </c>
      <c r="R2697">
        <v>2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112.8096748331</v>
      </c>
      <c r="AC2697">
        <v>0</v>
      </c>
      <c r="AD2697" t="s">
        <v>6830</v>
      </c>
    </row>
    <row r="2698" spans="1:30" x14ac:dyDescent="0.3">
      <c r="A2698">
        <v>2697</v>
      </c>
      <c r="B2698">
        <v>0</v>
      </c>
      <c r="C2698" t="s">
        <v>30</v>
      </c>
      <c r="D2698" t="s">
        <v>10450</v>
      </c>
      <c r="E2698" t="s">
        <v>10451</v>
      </c>
      <c r="F2698" t="s">
        <v>10450</v>
      </c>
      <c r="G2698" t="s">
        <v>10452</v>
      </c>
      <c r="I2698">
        <v>19</v>
      </c>
      <c r="J2698">
        <v>0</v>
      </c>
      <c r="K2698">
        <v>0</v>
      </c>
      <c r="L2698">
        <v>4.33</v>
      </c>
      <c r="M2698">
        <v>63.7</v>
      </c>
      <c r="N2698">
        <v>1</v>
      </c>
      <c r="O2698">
        <v>0</v>
      </c>
      <c r="P2698">
        <v>1</v>
      </c>
      <c r="Q2698">
        <v>0</v>
      </c>
      <c r="R2698">
        <v>1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45.598507052248003</v>
      </c>
      <c r="AC2698">
        <v>0</v>
      </c>
      <c r="AD2698" t="s">
        <v>6830</v>
      </c>
    </row>
    <row r="2699" spans="1:30" x14ac:dyDescent="0.3">
      <c r="A2699">
        <v>2698</v>
      </c>
      <c r="B2699">
        <v>0</v>
      </c>
      <c r="C2699" t="s">
        <v>30</v>
      </c>
      <c r="D2699" t="s">
        <v>10453</v>
      </c>
      <c r="E2699" t="s">
        <v>10454</v>
      </c>
      <c r="F2699" t="s">
        <v>10453</v>
      </c>
      <c r="G2699" t="s">
        <v>10455</v>
      </c>
      <c r="I2699">
        <v>7</v>
      </c>
      <c r="J2699">
        <v>0</v>
      </c>
      <c r="K2699">
        <v>0</v>
      </c>
      <c r="L2699">
        <v>3.44</v>
      </c>
      <c r="M2699">
        <v>66.83</v>
      </c>
      <c r="N2699">
        <v>1</v>
      </c>
      <c r="O2699">
        <v>0</v>
      </c>
      <c r="P2699">
        <v>1</v>
      </c>
      <c r="Q2699">
        <v>0</v>
      </c>
      <c r="R2699">
        <v>1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44.969786121361501</v>
      </c>
      <c r="AC2699">
        <v>0</v>
      </c>
      <c r="AD2699" t="s">
        <v>6830</v>
      </c>
    </row>
    <row r="2700" spans="1:30" x14ac:dyDescent="0.3">
      <c r="A2700">
        <v>2699</v>
      </c>
      <c r="B2700">
        <v>0</v>
      </c>
      <c r="C2700" t="s">
        <v>30</v>
      </c>
      <c r="D2700" t="s">
        <v>10456</v>
      </c>
      <c r="E2700" t="s">
        <v>10457</v>
      </c>
      <c r="F2700" t="s">
        <v>10456</v>
      </c>
      <c r="G2700" t="s">
        <v>10458</v>
      </c>
      <c r="I2700">
        <v>11</v>
      </c>
      <c r="J2700">
        <v>0</v>
      </c>
      <c r="K2700">
        <v>0</v>
      </c>
      <c r="L2700">
        <v>2.14</v>
      </c>
      <c r="M2700">
        <v>58.67</v>
      </c>
      <c r="N2700">
        <v>1</v>
      </c>
      <c r="O2700">
        <v>0</v>
      </c>
      <c r="P2700">
        <v>1</v>
      </c>
      <c r="Q2700">
        <v>0</v>
      </c>
      <c r="R2700">
        <v>1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53.378499764874803</v>
      </c>
      <c r="AC2700">
        <v>0</v>
      </c>
      <c r="AD2700" t="s">
        <v>6830</v>
      </c>
    </row>
    <row r="2701" spans="1:30" x14ac:dyDescent="0.3">
      <c r="A2701">
        <v>2700</v>
      </c>
      <c r="B2701">
        <v>0</v>
      </c>
      <c r="C2701" t="s">
        <v>30</v>
      </c>
      <c r="D2701" t="s">
        <v>10459</v>
      </c>
      <c r="E2701" t="s">
        <v>10460</v>
      </c>
      <c r="F2701" t="s">
        <v>10459</v>
      </c>
      <c r="G2701" t="s">
        <v>10461</v>
      </c>
      <c r="I2701" t="s">
        <v>6385</v>
      </c>
      <c r="J2701">
        <v>0</v>
      </c>
      <c r="K2701">
        <v>0</v>
      </c>
      <c r="L2701">
        <v>2.29</v>
      </c>
      <c r="M2701">
        <v>58.02</v>
      </c>
      <c r="N2701">
        <v>1</v>
      </c>
      <c r="O2701">
        <v>0</v>
      </c>
      <c r="P2701">
        <v>1</v>
      </c>
      <c r="Q2701">
        <v>0</v>
      </c>
      <c r="R2701">
        <v>2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62.885731213261401</v>
      </c>
      <c r="AC2701">
        <v>0</v>
      </c>
      <c r="AD2701" t="s">
        <v>6830</v>
      </c>
    </row>
    <row r="2702" spans="1:30" x14ac:dyDescent="0.3">
      <c r="A2702">
        <v>2701</v>
      </c>
      <c r="B2702">
        <v>0</v>
      </c>
      <c r="C2702" t="s">
        <v>30</v>
      </c>
      <c r="D2702" t="s">
        <v>10462</v>
      </c>
      <c r="E2702" t="s">
        <v>10463</v>
      </c>
      <c r="F2702" t="s">
        <v>10462</v>
      </c>
      <c r="G2702" t="s">
        <v>10464</v>
      </c>
      <c r="I2702">
        <v>19</v>
      </c>
      <c r="J2702">
        <v>0</v>
      </c>
      <c r="K2702">
        <v>0</v>
      </c>
      <c r="L2702">
        <v>3.39</v>
      </c>
      <c r="M2702">
        <v>61.36</v>
      </c>
      <c r="N2702">
        <v>1</v>
      </c>
      <c r="O2702">
        <v>0</v>
      </c>
      <c r="P2702">
        <v>1</v>
      </c>
      <c r="Q2702">
        <v>0</v>
      </c>
      <c r="R2702">
        <v>1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32.683259999625299</v>
      </c>
      <c r="AC2702">
        <v>0</v>
      </c>
      <c r="AD2702" t="s">
        <v>6830</v>
      </c>
    </row>
    <row r="2703" spans="1:30" x14ac:dyDescent="0.3">
      <c r="A2703">
        <v>2702</v>
      </c>
      <c r="B2703">
        <v>0</v>
      </c>
      <c r="C2703" t="s">
        <v>44</v>
      </c>
      <c r="D2703" t="s">
        <v>10465</v>
      </c>
      <c r="E2703" t="s">
        <v>10466</v>
      </c>
      <c r="F2703" t="s">
        <v>10467</v>
      </c>
      <c r="G2703" t="s">
        <v>10468</v>
      </c>
      <c r="H2703" t="s">
        <v>10469</v>
      </c>
      <c r="I2703">
        <v>2</v>
      </c>
      <c r="J2703">
        <v>0</v>
      </c>
      <c r="K2703">
        <v>0</v>
      </c>
      <c r="L2703">
        <v>4.49</v>
      </c>
      <c r="M2703">
        <v>60</v>
      </c>
      <c r="N2703">
        <v>3</v>
      </c>
      <c r="O2703">
        <v>0</v>
      </c>
      <c r="P2703">
        <v>3</v>
      </c>
      <c r="Q2703">
        <v>0</v>
      </c>
      <c r="R2703">
        <v>4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79.016624855408395</v>
      </c>
      <c r="AC2703">
        <v>0</v>
      </c>
      <c r="AD2703" t="s">
        <v>6830</v>
      </c>
    </row>
    <row r="2704" spans="1:30" x14ac:dyDescent="0.3">
      <c r="A2704">
        <v>2703</v>
      </c>
      <c r="B2704">
        <v>0</v>
      </c>
      <c r="C2704" t="s">
        <v>30</v>
      </c>
      <c r="D2704" t="s">
        <v>10470</v>
      </c>
      <c r="E2704" t="s">
        <v>10471</v>
      </c>
      <c r="F2704" t="s">
        <v>10470</v>
      </c>
      <c r="G2704" t="s">
        <v>10472</v>
      </c>
      <c r="I2704">
        <v>9</v>
      </c>
      <c r="J2704">
        <v>0</v>
      </c>
      <c r="K2704">
        <v>0</v>
      </c>
      <c r="L2704">
        <v>14.49</v>
      </c>
      <c r="M2704">
        <v>73.83</v>
      </c>
      <c r="N2704">
        <v>2</v>
      </c>
      <c r="O2704">
        <v>0</v>
      </c>
      <c r="P2704">
        <v>2</v>
      </c>
      <c r="Q2704">
        <v>0</v>
      </c>
      <c r="R2704">
        <v>2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22.922132558800001</v>
      </c>
      <c r="AC2704">
        <v>0</v>
      </c>
      <c r="AD2704" t="s">
        <v>6830</v>
      </c>
    </row>
    <row r="2705" spans="1:30" x14ac:dyDescent="0.3">
      <c r="A2705">
        <v>2704</v>
      </c>
      <c r="B2705">
        <v>0</v>
      </c>
      <c r="C2705" t="s">
        <v>30</v>
      </c>
      <c r="D2705" t="s">
        <v>10473</v>
      </c>
      <c r="E2705" t="s">
        <v>10474</v>
      </c>
      <c r="F2705" t="s">
        <v>10473</v>
      </c>
      <c r="G2705" t="s">
        <v>10475</v>
      </c>
      <c r="I2705">
        <v>3</v>
      </c>
      <c r="J2705">
        <v>0</v>
      </c>
      <c r="K2705">
        <v>0</v>
      </c>
      <c r="L2705">
        <v>3.18</v>
      </c>
      <c r="M2705">
        <v>71.5</v>
      </c>
      <c r="N2705">
        <v>2</v>
      </c>
      <c r="O2705">
        <v>0</v>
      </c>
      <c r="P2705">
        <v>2</v>
      </c>
      <c r="Q2705">
        <v>0</v>
      </c>
      <c r="R2705">
        <v>2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122.68322475320301</v>
      </c>
      <c r="AC2705">
        <v>0</v>
      </c>
      <c r="AD2705" t="s">
        <v>6830</v>
      </c>
    </row>
    <row r="2706" spans="1:30" x14ac:dyDescent="0.3">
      <c r="A2706">
        <v>2705</v>
      </c>
      <c r="B2706">
        <v>0</v>
      </c>
      <c r="C2706" t="s">
        <v>44</v>
      </c>
      <c r="D2706" t="s">
        <v>10476</v>
      </c>
      <c r="E2706" t="s">
        <v>10477</v>
      </c>
      <c r="F2706" t="s">
        <v>10478</v>
      </c>
      <c r="G2706" t="s">
        <v>10479</v>
      </c>
      <c r="H2706" t="s">
        <v>10480</v>
      </c>
      <c r="I2706">
        <v>10</v>
      </c>
      <c r="J2706">
        <v>0</v>
      </c>
      <c r="K2706">
        <v>0</v>
      </c>
      <c r="L2706">
        <v>4.53</v>
      </c>
      <c r="M2706">
        <v>82.4</v>
      </c>
      <c r="N2706">
        <v>1</v>
      </c>
      <c r="O2706">
        <v>0</v>
      </c>
      <c r="P2706">
        <v>1</v>
      </c>
      <c r="Q2706">
        <v>0</v>
      </c>
      <c r="R2706">
        <v>1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41.721091636405397</v>
      </c>
      <c r="AC2706">
        <v>0</v>
      </c>
      <c r="AD2706" t="s">
        <v>6830</v>
      </c>
    </row>
    <row r="2707" spans="1:30" x14ac:dyDescent="0.3">
      <c r="A2707">
        <v>2706</v>
      </c>
      <c r="B2707">
        <v>0</v>
      </c>
      <c r="C2707" t="s">
        <v>30</v>
      </c>
      <c r="D2707" t="s">
        <v>10481</v>
      </c>
      <c r="E2707" t="s">
        <v>10482</v>
      </c>
      <c r="F2707" t="s">
        <v>10481</v>
      </c>
      <c r="G2707" t="s">
        <v>10483</v>
      </c>
      <c r="I2707">
        <v>5</v>
      </c>
      <c r="J2707">
        <v>0</v>
      </c>
      <c r="K2707">
        <v>0</v>
      </c>
      <c r="L2707">
        <v>1.69</v>
      </c>
      <c r="M2707">
        <v>68.23</v>
      </c>
      <c r="N2707">
        <v>6</v>
      </c>
      <c r="O2707">
        <v>0</v>
      </c>
      <c r="P2707">
        <v>6</v>
      </c>
      <c r="Q2707">
        <v>0</v>
      </c>
      <c r="R2707">
        <v>6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528.68357972704996</v>
      </c>
      <c r="AC2707">
        <v>0</v>
      </c>
      <c r="AD2707" t="s">
        <v>6830</v>
      </c>
    </row>
    <row r="2708" spans="1:30" x14ac:dyDescent="0.3">
      <c r="A2708">
        <v>2707</v>
      </c>
      <c r="B2708">
        <v>0</v>
      </c>
      <c r="C2708" t="s">
        <v>30</v>
      </c>
      <c r="D2708" t="s">
        <v>10484</v>
      </c>
      <c r="E2708" t="s">
        <v>10485</v>
      </c>
      <c r="F2708" t="s">
        <v>10484</v>
      </c>
      <c r="G2708" t="s">
        <v>10486</v>
      </c>
      <c r="I2708">
        <v>12</v>
      </c>
      <c r="J2708">
        <v>0</v>
      </c>
      <c r="K2708">
        <v>0</v>
      </c>
      <c r="L2708">
        <v>20.62</v>
      </c>
      <c r="M2708">
        <v>67.010000000000005</v>
      </c>
      <c r="N2708">
        <v>1</v>
      </c>
      <c r="O2708">
        <v>0</v>
      </c>
      <c r="P2708">
        <v>1</v>
      </c>
      <c r="Q2708">
        <v>0</v>
      </c>
      <c r="R2708">
        <v>1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10.764172236641601</v>
      </c>
      <c r="AC2708">
        <v>0</v>
      </c>
      <c r="AD2708" t="s">
        <v>6830</v>
      </c>
    </row>
    <row r="2709" spans="1:30" x14ac:dyDescent="0.3">
      <c r="A2709">
        <v>2708</v>
      </c>
      <c r="B2709">
        <v>0</v>
      </c>
      <c r="C2709" t="s">
        <v>44</v>
      </c>
      <c r="D2709" t="s">
        <v>10487</v>
      </c>
      <c r="E2709" t="s">
        <v>10488</v>
      </c>
      <c r="F2709" t="s">
        <v>10489</v>
      </c>
      <c r="G2709" t="s">
        <v>10490</v>
      </c>
      <c r="H2709" t="s">
        <v>10491</v>
      </c>
      <c r="I2709">
        <v>2</v>
      </c>
      <c r="J2709">
        <v>0</v>
      </c>
      <c r="K2709">
        <v>0</v>
      </c>
      <c r="L2709">
        <v>1.43</v>
      </c>
      <c r="M2709">
        <v>54.2</v>
      </c>
      <c r="N2709">
        <v>1</v>
      </c>
      <c r="O2709">
        <v>0</v>
      </c>
      <c r="P2709">
        <v>1</v>
      </c>
      <c r="Q2709">
        <v>0</v>
      </c>
      <c r="R2709">
        <v>1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125.86553964093901</v>
      </c>
      <c r="AC2709">
        <v>0</v>
      </c>
      <c r="AD2709" t="s">
        <v>6830</v>
      </c>
    </row>
    <row r="2710" spans="1:30" x14ac:dyDescent="0.3">
      <c r="A2710">
        <v>2709</v>
      </c>
      <c r="B2710">
        <v>0</v>
      </c>
      <c r="C2710" t="s">
        <v>44</v>
      </c>
      <c r="D2710" t="s">
        <v>10492</v>
      </c>
      <c r="E2710" t="s">
        <v>10493</v>
      </c>
      <c r="F2710" t="s">
        <v>10494</v>
      </c>
      <c r="G2710" t="s">
        <v>10495</v>
      </c>
      <c r="H2710" t="s">
        <v>10496</v>
      </c>
      <c r="I2710">
        <v>21</v>
      </c>
      <c r="J2710">
        <v>0</v>
      </c>
      <c r="K2710">
        <v>0</v>
      </c>
      <c r="L2710">
        <v>0.39</v>
      </c>
      <c r="M2710">
        <v>67.97</v>
      </c>
      <c r="N2710">
        <v>1</v>
      </c>
      <c r="O2710">
        <v>0</v>
      </c>
      <c r="P2710">
        <v>1</v>
      </c>
      <c r="Q2710">
        <v>0</v>
      </c>
      <c r="R2710">
        <v>1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262.77228946576201</v>
      </c>
      <c r="AC2710">
        <v>0</v>
      </c>
      <c r="AD2710" t="s">
        <v>6830</v>
      </c>
    </row>
    <row r="2711" spans="1:30" x14ac:dyDescent="0.3">
      <c r="A2711">
        <v>2710</v>
      </c>
      <c r="B2711">
        <v>0</v>
      </c>
      <c r="C2711" t="s">
        <v>30</v>
      </c>
      <c r="D2711" t="s">
        <v>10497</v>
      </c>
      <c r="E2711" t="s">
        <v>10498</v>
      </c>
      <c r="F2711" t="s">
        <v>10497</v>
      </c>
      <c r="G2711" t="s">
        <v>10499</v>
      </c>
      <c r="I2711">
        <v>14</v>
      </c>
      <c r="J2711">
        <v>0</v>
      </c>
      <c r="K2711">
        <v>0</v>
      </c>
      <c r="L2711">
        <v>5.26</v>
      </c>
      <c r="M2711">
        <v>58.51</v>
      </c>
      <c r="N2711">
        <v>2</v>
      </c>
      <c r="O2711">
        <v>0</v>
      </c>
      <c r="P2711">
        <v>2</v>
      </c>
      <c r="Q2711">
        <v>0</v>
      </c>
      <c r="R2711">
        <v>2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82.606532391721998</v>
      </c>
      <c r="AC2711">
        <v>0</v>
      </c>
      <c r="AD2711" t="s">
        <v>6830</v>
      </c>
    </row>
    <row r="2712" spans="1:30" x14ac:dyDescent="0.3">
      <c r="A2712">
        <v>2711</v>
      </c>
      <c r="B2712">
        <v>0</v>
      </c>
      <c r="C2712" t="s">
        <v>44</v>
      </c>
      <c r="D2712" t="s">
        <v>10500</v>
      </c>
      <c r="E2712" t="s">
        <v>10501</v>
      </c>
      <c r="F2712" t="s">
        <v>10502</v>
      </c>
      <c r="G2712" t="s">
        <v>10503</v>
      </c>
      <c r="H2712" t="s">
        <v>10504</v>
      </c>
      <c r="I2712">
        <v>7</v>
      </c>
      <c r="J2712">
        <v>0</v>
      </c>
      <c r="K2712">
        <v>0</v>
      </c>
      <c r="L2712">
        <v>2.78</v>
      </c>
      <c r="M2712">
        <v>67.849999999999994</v>
      </c>
      <c r="N2712">
        <v>1</v>
      </c>
      <c r="O2712">
        <v>0</v>
      </c>
      <c r="P2712">
        <v>1</v>
      </c>
      <c r="Q2712">
        <v>0</v>
      </c>
      <c r="R2712">
        <v>2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45.387893530391899</v>
      </c>
      <c r="AC2712">
        <v>0</v>
      </c>
      <c r="AD2712" t="s">
        <v>6830</v>
      </c>
    </row>
    <row r="2713" spans="1:30" x14ac:dyDescent="0.3">
      <c r="A2713">
        <v>2712</v>
      </c>
      <c r="B2713">
        <v>0</v>
      </c>
      <c r="C2713" t="s">
        <v>30</v>
      </c>
      <c r="D2713" t="s">
        <v>10505</v>
      </c>
      <c r="E2713" t="s">
        <v>10506</v>
      </c>
      <c r="F2713" t="s">
        <v>10505</v>
      </c>
      <c r="G2713" t="s">
        <v>10507</v>
      </c>
      <c r="I2713" t="s">
        <v>55</v>
      </c>
      <c r="J2713">
        <v>0</v>
      </c>
      <c r="K2713">
        <v>0</v>
      </c>
      <c r="L2713">
        <v>2.87</v>
      </c>
      <c r="M2713">
        <v>67.569999999999993</v>
      </c>
      <c r="N2713">
        <v>5</v>
      </c>
      <c r="O2713">
        <v>0</v>
      </c>
      <c r="P2713">
        <v>5</v>
      </c>
      <c r="Q2713">
        <v>0</v>
      </c>
      <c r="R2713">
        <v>5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199.084582774924</v>
      </c>
      <c r="AC2713">
        <v>0</v>
      </c>
      <c r="AD2713" t="s">
        <v>6830</v>
      </c>
    </row>
    <row r="2714" spans="1:30" x14ac:dyDescent="0.3">
      <c r="A2714">
        <v>2713</v>
      </c>
      <c r="B2714">
        <v>0</v>
      </c>
      <c r="C2714" t="s">
        <v>30</v>
      </c>
      <c r="D2714" t="s">
        <v>10508</v>
      </c>
      <c r="E2714" t="s">
        <v>10509</v>
      </c>
      <c r="F2714" t="s">
        <v>10508</v>
      </c>
      <c r="G2714" t="s">
        <v>10510</v>
      </c>
      <c r="I2714">
        <v>11</v>
      </c>
      <c r="J2714">
        <v>0</v>
      </c>
      <c r="K2714">
        <v>0</v>
      </c>
      <c r="L2714">
        <v>1.29</v>
      </c>
      <c r="M2714">
        <v>61.86</v>
      </c>
      <c r="N2714">
        <v>2</v>
      </c>
      <c r="O2714">
        <v>0</v>
      </c>
      <c r="P2714">
        <v>2</v>
      </c>
      <c r="Q2714">
        <v>0</v>
      </c>
      <c r="R2714">
        <v>2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230.384924284693</v>
      </c>
      <c r="AC2714">
        <v>0</v>
      </c>
      <c r="AD2714" t="s">
        <v>6830</v>
      </c>
    </row>
    <row r="2715" spans="1:30" x14ac:dyDescent="0.3">
      <c r="A2715">
        <v>2714</v>
      </c>
      <c r="B2715">
        <v>0</v>
      </c>
      <c r="C2715" t="s">
        <v>44</v>
      </c>
      <c r="D2715" t="s">
        <v>10511</v>
      </c>
      <c r="E2715" t="s">
        <v>10512</v>
      </c>
      <c r="F2715" t="s">
        <v>10513</v>
      </c>
      <c r="G2715" t="s">
        <v>10514</v>
      </c>
      <c r="H2715" t="s">
        <v>10515</v>
      </c>
      <c r="I2715">
        <v>8</v>
      </c>
      <c r="J2715">
        <v>0</v>
      </c>
      <c r="K2715">
        <v>0</v>
      </c>
      <c r="L2715">
        <v>0.75</v>
      </c>
      <c r="M2715">
        <v>70.95</v>
      </c>
      <c r="N2715">
        <v>1</v>
      </c>
      <c r="O2715">
        <v>0</v>
      </c>
      <c r="P2715">
        <v>1</v>
      </c>
      <c r="Q2715">
        <v>0</v>
      </c>
      <c r="R2715">
        <v>1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182.97532328842499</v>
      </c>
      <c r="AC2715">
        <v>0</v>
      </c>
      <c r="AD2715" t="s">
        <v>6830</v>
      </c>
    </row>
    <row r="2716" spans="1:30" x14ac:dyDescent="0.3">
      <c r="A2716">
        <v>2715</v>
      </c>
      <c r="B2716">
        <v>0</v>
      </c>
      <c r="C2716" t="s">
        <v>30</v>
      </c>
      <c r="D2716" t="s">
        <v>10516</v>
      </c>
      <c r="E2716" t="s">
        <v>10517</v>
      </c>
      <c r="F2716" t="s">
        <v>10516</v>
      </c>
      <c r="G2716" t="s">
        <v>10518</v>
      </c>
      <c r="I2716">
        <v>6</v>
      </c>
      <c r="J2716">
        <v>0</v>
      </c>
      <c r="K2716">
        <v>0</v>
      </c>
      <c r="L2716">
        <v>6.47</v>
      </c>
      <c r="M2716">
        <v>27.35</v>
      </c>
      <c r="N2716">
        <v>1</v>
      </c>
      <c r="O2716">
        <v>0</v>
      </c>
      <c r="P2716">
        <v>1</v>
      </c>
      <c r="Q2716">
        <v>0</v>
      </c>
      <c r="R2716">
        <v>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38.823228850661501</v>
      </c>
      <c r="AC2716">
        <v>0</v>
      </c>
      <c r="AD2716" t="s">
        <v>6830</v>
      </c>
    </row>
    <row r="2717" spans="1:30" x14ac:dyDescent="0.3">
      <c r="A2717">
        <v>2716</v>
      </c>
      <c r="B2717">
        <v>0</v>
      </c>
      <c r="C2717" t="s">
        <v>44</v>
      </c>
      <c r="D2717" t="s">
        <v>10519</v>
      </c>
      <c r="E2717" t="s">
        <v>10520</v>
      </c>
      <c r="F2717" t="s">
        <v>10521</v>
      </c>
      <c r="G2717" t="s">
        <v>10522</v>
      </c>
      <c r="H2717" t="s">
        <v>10523</v>
      </c>
      <c r="I2717">
        <v>19</v>
      </c>
      <c r="J2717">
        <v>0</v>
      </c>
      <c r="K2717">
        <v>0</v>
      </c>
      <c r="L2717">
        <v>5.21</v>
      </c>
      <c r="M2717">
        <v>44.55</v>
      </c>
      <c r="N2717">
        <v>1</v>
      </c>
      <c r="O2717">
        <v>0</v>
      </c>
      <c r="P2717">
        <v>1</v>
      </c>
      <c r="Q2717">
        <v>0</v>
      </c>
      <c r="R2717">
        <v>1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23.4033150481734</v>
      </c>
      <c r="AC2717">
        <v>0</v>
      </c>
      <c r="AD2717" t="s">
        <v>6830</v>
      </c>
    </row>
    <row r="2718" spans="1:30" x14ac:dyDescent="0.3">
      <c r="A2718">
        <v>2717</v>
      </c>
      <c r="B2718">
        <v>0</v>
      </c>
      <c r="C2718" t="s">
        <v>30</v>
      </c>
      <c r="D2718" t="s">
        <v>10524</v>
      </c>
      <c r="E2718" t="s">
        <v>10525</v>
      </c>
      <c r="F2718" t="s">
        <v>10524</v>
      </c>
      <c r="G2718" t="s">
        <v>10526</v>
      </c>
      <c r="I2718">
        <v>7</v>
      </c>
      <c r="J2718">
        <v>0</v>
      </c>
      <c r="K2718">
        <v>0</v>
      </c>
      <c r="L2718">
        <v>3.02</v>
      </c>
      <c r="M2718">
        <v>57.21</v>
      </c>
      <c r="N2718">
        <v>2</v>
      </c>
      <c r="O2718">
        <v>0</v>
      </c>
      <c r="P2718">
        <v>2</v>
      </c>
      <c r="Q2718">
        <v>0</v>
      </c>
      <c r="R2718">
        <v>2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117.415771897303</v>
      </c>
      <c r="AC2718">
        <v>0</v>
      </c>
      <c r="AD2718" t="s">
        <v>6830</v>
      </c>
    </row>
    <row r="2719" spans="1:30" x14ac:dyDescent="0.3">
      <c r="A2719">
        <v>2718</v>
      </c>
      <c r="B2719">
        <v>0</v>
      </c>
      <c r="C2719" t="s">
        <v>44</v>
      </c>
      <c r="D2719" t="s">
        <v>10527</v>
      </c>
      <c r="E2719" t="s">
        <v>10528</v>
      </c>
      <c r="F2719" t="s">
        <v>10529</v>
      </c>
      <c r="G2719" t="s">
        <v>10530</v>
      </c>
      <c r="H2719" t="s">
        <v>10531</v>
      </c>
      <c r="I2719" t="s">
        <v>55</v>
      </c>
      <c r="J2719">
        <v>0</v>
      </c>
      <c r="K2719">
        <v>0</v>
      </c>
      <c r="L2719">
        <v>3.39</v>
      </c>
      <c r="M2719">
        <v>73.22</v>
      </c>
      <c r="N2719">
        <v>9</v>
      </c>
      <c r="O2719">
        <v>0</v>
      </c>
      <c r="P2719">
        <v>2</v>
      </c>
      <c r="Q2719">
        <v>0</v>
      </c>
      <c r="R2719">
        <v>9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426.484278544029</v>
      </c>
      <c r="AC2719">
        <v>0</v>
      </c>
      <c r="AD2719" t="s">
        <v>6830</v>
      </c>
    </row>
    <row r="2720" spans="1:30" x14ac:dyDescent="0.3">
      <c r="A2720">
        <v>2719</v>
      </c>
      <c r="B2720">
        <v>0</v>
      </c>
      <c r="C2720" t="s">
        <v>30</v>
      </c>
      <c r="D2720" t="s">
        <v>10532</v>
      </c>
      <c r="E2720" t="s">
        <v>10533</v>
      </c>
      <c r="F2720" t="s">
        <v>10532</v>
      </c>
      <c r="G2720" t="s">
        <v>10534</v>
      </c>
      <c r="I2720">
        <v>2</v>
      </c>
      <c r="J2720">
        <v>4.4000000000000004</v>
      </c>
      <c r="K2720">
        <v>4.4000000000000004</v>
      </c>
      <c r="L2720">
        <v>5.5</v>
      </c>
      <c r="M2720">
        <v>74.42</v>
      </c>
      <c r="N2720">
        <v>4</v>
      </c>
      <c r="O2720">
        <v>3</v>
      </c>
      <c r="P2720">
        <v>1</v>
      </c>
      <c r="Q2720">
        <v>0</v>
      </c>
      <c r="R2720">
        <v>4</v>
      </c>
      <c r="S2720">
        <v>3</v>
      </c>
      <c r="T2720">
        <v>0</v>
      </c>
      <c r="U2720">
        <v>8.1660347146490203E-2</v>
      </c>
      <c r="V2720">
        <v>0</v>
      </c>
      <c r="W2720">
        <v>9.0391833598996205E-2</v>
      </c>
      <c r="X2720">
        <v>0</v>
      </c>
      <c r="Y2720">
        <v>903.91833598996197</v>
      </c>
      <c r="Z2720">
        <v>0</v>
      </c>
      <c r="AA2720">
        <v>43.987503571179403</v>
      </c>
      <c r="AB2720">
        <v>80.801614813007305</v>
      </c>
      <c r="AC2720">
        <v>0</v>
      </c>
      <c r="AD2720" t="s">
        <v>6830</v>
      </c>
    </row>
    <row r="2721" spans="1:30" x14ac:dyDescent="0.3">
      <c r="A2721">
        <v>2720</v>
      </c>
      <c r="B2721">
        <v>0</v>
      </c>
      <c r="C2721" t="s">
        <v>30</v>
      </c>
      <c r="D2721" t="s">
        <v>10535</v>
      </c>
      <c r="E2721" t="s">
        <v>10536</v>
      </c>
      <c r="F2721" t="s">
        <v>10535</v>
      </c>
      <c r="G2721" t="s">
        <v>10537</v>
      </c>
      <c r="I2721">
        <v>17</v>
      </c>
      <c r="J2721">
        <v>0</v>
      </c>
      <c r="K2721">
        <v>0</v>
      </c>
      <c r="L2721">
        <v>5.77</v>
      </c>
      <c r="M2721">
        <v>74.64</v>
      </c>
      <c r="N2721">
        <v>2</v>
      </c>
      <c r="O2721">
        <v>0</v>
      </c>
      <c r="P2721">
        <v>2</v>
      </c>
      <c r="Q2721">
        <v>0</v>
      </c>
      <c r="R2721">
        <v>2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54.876234618171097</v>
      </c>
      <c r="AC2721">
        <v>0</v>
      </c>
      <c r="AD2721" t="s">
        <v>6830</v>
      </c>
    </row>
    <row r="2722" spans="1:30" x14ac:dyDescent="0.3">
      <c r="A2722">
        <v>2721</v>
      </c>
      <c r="B2722">
        <v>0</v>
      </c>
      <c r="C2722" t="s">
        <v>44</v>
      </c>
      <c r="D2722" t="s">
        <v>10538</v>
      </c>
      <c r="E2722" t="s">
        <v>10539</v>
      </c>
      <c r="F2722" t="s">
        <v>10540</v>
      </c>
      <c r="G2722" t="s">
        <v>10541</v>
      </c>
      <c r="H2722" t="s">
        <v>10542</v>
      </c>
      <c r="I2722">
        <v>5</v>
      </c>
      <c r="J2722">
        <v>0</v>
      </c>
      <c r="K2722">
        <v>0</v>
      </c>
      <c r="L2722">
        <v>1.39</v>
      </c>
      <c r="M2722">
        <v>52.39</v>
      </c>
      <c r="N2722">
        <v>1</v>
      </c>
      <c r="O2722">
        <v>0</v>
      </c>
      <c r="P2722">
        <v>1</v>
      </c>
      <c r="Q2722">
        <v>0</v>
      </c>
      <c r="R2722">
        <v>1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88.2776205464029</v>
      </c>
      <c r="AC2722">
        <v>0</v>
      </c>
      <c r="AD2722" t="s">
        <v>6830</v>
      </c>
    </row>
    <row r="2723" spans="1:30" x14ac:dyDescent="0.3">
      <c r="A2723">
        <v>2722</v>
      </c>
      <c r="B2723">
        <v>0</v>
      </c>
      <c r="C2723" t="s">
        <v>30</v>
      </c>
      <c r="D2723" t="s">
        <v>10543</v>
      </c>
      <c r="E2723" t="s">
        <v>10544</v>
      </c>
      <c r="F2723" t="s">
        <v>10543</v>
      </c>
      <c r="G2723" t="s">
        <v>10545</v>
      </c>
      <c r="I2723">
        <v>5</v>
      </c>
      <c r="J2723">
        <v>0</v>
      </c>
      <c r="K2723">
        <v>0</v>
      </c>
      <c r="L2723">
        <v>1.04</v>
      </c>
      <c r="M2723">
        <v>61.91</v>
      </c>
      <c r="N2723">
        <v>1</v>
      </c>
      <c r="O2723">
        <v>0</v>
      </c>
      <c r="P2723">
        <v>1</v>
      </c>
      <c r="Q2723">
        <v>0</v>
      </c>
      <c r="R2723">
        <v>1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105.80199613371499</v>
      </c>
      <c r="AC2723">
        <v>0</v>
      </c>
      <c r="AD2723" t="s">
        <v>6830</v>
      </c>
    </row>
    <row r="2724" spans="1:30" x14ac:dyDescent="0.3">
      <c r="A2724">
        <v>2723</v>
      </c>
      <c r="B2724">
        <v>0</v>
      </c>
      <c r="C2724" t="s">
        <v>30</v>
      </c>
      <c r="D2724" t="s">
        <v>10546</v>
      </c>
      <c r="E2724" t="s">
        <v>10547</v>
      </c>
      <c r="F2724" t="s">
        <v>10546</v>
      </c>
      <c r="G2724" t="s">
        <v>10548</v>
      </c>
      <c r="I2724" t="s">
        <v>55</v>
      </c>
      <c r="J2724">
        <v>0</v>
      </c>
      <c r="K2724">
        <v>0</v>
      </c>
      <c r="L2724">
        <v>7.39</v>
      </c>
      <c r="M2724">
        <v>32.17</v>
      </c>
      <c r="N2724">
        <v>1</v>
      </c>
      <c r="O2724">
        <v>0</v>
      </c>
      <c r="P2724">
        <v>1</v>
      </c>
      <c r="Q2724">
        <v>0</v>
      </c>
      <c r="R2724">
        <v>1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24.532608576820301</v>
      </c>
      <c r="AC2724">
        <v>0</v>
      </c>
      <c r="AD2724" t="s">
        <v>6830</v>
      </c>
    </row>
    <row r="2725" spans="1:30" x14ac:dyDescent="0.3">
      <c r="A2725">
        <v>2724</v>
      </c>
      <c r="B2725">
        <v>0</v>
      </c>
      <c r="C2725" t="s">
        <v>44</v>
      </c>
      <c r="D2725" t="s">
        <v>10549</v>
      </c>
      <c r="E2725" t="s">
        <v>10550</v>
      </c>
      <c r="F2725" t="s">
        <v>10551</v>
      </c>
      <c r="G2725" t="s">
        <v>10552</v>
      </c>
      <c r="H2725" t="s">
        <v>10553</v>
      </c>
      <c r="I2725">
        <v>16</v>
      </c>
      <c r="J2725">
        <v>0</v>
      </c>
      <c r="K2725">
        <v>0</v>
      </c>
      <c r="L2725">
        <v>3.24</v>
      </c>
      <c r="M2725">
        <v>69.14</v>
      </c>
      <c r="N2725">
        <v>1</v>
      </c>
      <c r="O2725">
        <v>0</v>
      </c>
      <c r="P2725">
        <v>1</v>
      </c>
      <c r="Q2725">
        <v>0</v>
      </c>
      <c r="R2725">
        <v>1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59.354412120360202</v>
      </c>
      <c r="AC2725">
        <v>0</v>
      </c>
      <c r="AD2725" t="s">
        <v>6830</v>
      </c>
    </row>
    <row r="2726" spans="1:30" x14ac:dyDescent="0.3">
      <c r="A2726">
        <v>2725</v>
      </c>
      <c r="B2726">
        <v>0</v>
      </c>
      <c r="C2726" t="s">
        <v>44</v>
      </c>
      <c r="D2726" t="s">
        <v>10554</v>
      </c>
      <c r="E2726" t="s">
        <v>10555</v>
      </c>
      <c r="F2726" t="s">
        <v>10556</v>
      </c>
      <c r="G2726" t="s">
        <v>10557</v>
      </c>
      <c r="H2726" t="s">
        <v>10558</v>
      </c>
      <c r="I2726">
        <v>6</v>
      </c>
      <c r="J2726">
        <v>0</v>
      </c>
      <c r="K2726">
        <v>0</v>
      </c>
      <c r="L2726">
        <v>0.6</v>
      </c>
      <c r="M2726">
        <v>60.23</v>
      </c>
      <c r="N2726">
        <v>1</v>
      </c>
      <c r="O2726">
        <v>0</v>
      </c>
      <c r="P2726">
        <v>1</v>
      </c>
      <c r="Q2726">
        <v>0</v>
      </c>
      <c r="R2726">
        <v>1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165.434672652015</v>
      </c>
      <c r="AC2726">
        <v>0</v>
      </c>
      <c r="AD2726" t="s">
        <v>6830</v>
      </c>
    </row>
    <row r="2727" spans="1:30" x14ac:dyDescent="0.3">
      <c r="A2727">
        <v>2726</v>
      </c>
      <c r="B2727">
        <v>0</v>
      </c>
      <c r="C2727" t="s">
        <v>44</v>
      </c>
      <c r="D2727" t="s">
        <v>10559</v>
      </c>
      <c r="E2727" t="s">
        <v>10560</v>
      </c>
      <c r="F2727" t="s">
        <v>10561</v>
      </c>
      <c r="G2727" t="s">
        <v>10562</v>
      </c>
      <c r="H2727" t="s">
        <v>10563</v>
      </c>
      <c r="I2727">
        <v>19</v>
      </c>
      <c r="J2727">
        <v>0</v>
      </c>
      <c r="K2727">
        <v>0</v>
      </c>
      <c r="L2727">
        <v>2.48</v>
      </c>
      <c r="M2727">
        <v>53.3</v>
      </c>
      <c r="N2727">
        <v>1</v>
      </c>
      <c r="O2727">
        <v>0</v>
      </c>
      <c r="P2727">
        <v>1</v>
      </c>
      <c r="Q2727">
        <v>0</v>
      </c>
      <c r="R2727">
        <v>1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63.837160880963197</v>
      </c>
      <c r="AC2727">
        <v>0</v>
      </c>
      <c r="AD2727" t="s">
        <v>6830</v>
      </c>
    </row>
    <row r="2728" spans="1:30" x14ac:dyDescent="0.3">
      <c r="A2728">
        <v>2727</v>
      </c>
      <c r="B2728">
        <v>0</v>
      </c>
      <c r="C2728" t="s">
        <v>30</v>
      </c>
      <c r="D2728" t="s">
        <v>10564</v>
      </c>
      <c r="E2728" t="s">
        <v>10565</v>
      </c>
      <c r="F2728" t="s">
        <v>10564</v>
      </c>
      <c r="G2728" t="s">
        <v>10566</v>
      </c>
      <c r="I2728">
        <v>14</v>
      </c>
      <c r="J2728">
        <v>0</v>
      </c>
      <c r="K2728">
        <v>0</v>
      </c>
      <c r="L2728">
        <v>4.0599999999999996</v>
      </c>
      <c r="M2728">
        <v>54.18</v>
      </c>
      <c r="N2728">
        <v>1</v>
      </c>
      <c r="O2728">
        <v>0</v>
      </c>
      <c r="P2728">
        <v>1</v>
      </c>
      <c r="Q2728">
        <v>0</v>
      </c>
      <c r="R2728">
        <v>2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48.562723989406201</v>
      </c>
      <c r="AC2728">
        <v>0</v>
      </c>
      <c r="AD2728" t="s">
        <v>6830</v>
      </c>
    </row>
    <row r="2729" spans="1:30" x14ac:dyDescent="0.3">
      <c r="A2729">
        <v>2728</v>
      </c>
      <c r="B2729">
        <v>0</v>
      </c>
      <c r="C2729" t="s">
        <v>30</v>
      </c>
      <c r="D2729" t="s">
        <v>10567</v>
      </c>
      <c r="E2729" t="s">
        <v>10568</v>
      </c>
      <c r="F2729" t="s">
        <v>10567</v>
      </c>
      <c r="G2729" t="s">
        <v>10569</v>
      </c>
      <c r="I2729">
        <v>5</v>
      </c>
      <c r="J2729">
        <v>0</v>
      </c>
      <c r="K2729">
        <v>0</v>
      </c>
      <c r="L2729">
        <v>2.74</v>
      </c>
      <c r="M2729">
        <v>75.680000000000007</v>
      </c>
      <c r="N2729">
        <v>1</v>
      </c>
      <c r="O2729">
        <v>0</v>
      </c>
      <c r="P2729">
        <v>1</v>
      </c>
      <c r="Q2729">
        <v>0</v>
      </c>
      <c r="R2729">
        <v>2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33.505170636503401</v>
      </c>
      <c r="AC2729">
        <v>0</v>
      </c>
      <c r="AD2729" t="s">
        <v>6830</v>
      </c>
    </row>
    <row r="2730" spans="1:30" x14ac:dyDescent="0.3">
      <c r="A2730">
        <v>2729</v>
      </c>
      <c r="B2730">
        <v>0</v>
      </c>
      <c r="C2730" t="s">
        <v>30</v>
      </c>
      <c r="D2730" t="s">
        <v>10570</v>
      </c>
      <c r="E2730" t="s">
        <v>10571</v>
      </c>
      <c r="F2730" t="s">
        <v>10570</v>
      </c>
      <c r="G2730" t="s">
        <v>10572</v>
      </c>
      <c r="I2730">
        <v>19</v>
      </c>
      <c r="J2730">
        <v>0</v>
      </c>
      <c r="K2730">
        <v>0</v>
      </c>
      <c r="L2730">
        <v>1.04</v>
      </c>
      <c r="M2730">
        <v>64.27</v>
      </c>
      <c r="N2730">
        <v>1</v>
      </c>
      <c r="O2730">
        <v>0</v>
      </c>
      <c r="P2730">
        <v>1</v>
      </c>
      <c r="Q2730">
        <v>0</v>
      </c>
      <c r="R2730">
        <v>1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126.21139346162001</v>
      </c>
      <c r="AC2730">
        <v>0</v>
      </c>
      <c r="AD2730" t="s">
        <v>6830</v>
      </c>
    </row>
    <row r="2731" spans="1:30" x14ac:dyDescent="0.3">
      <c r="A2731">
        <v>2730</v>
      </c>
      <c r="B2731">
        <v>0</v>
      </c>
      <c r="C2731" t="s">
        <v>44</v>
      </c>
      <c r="D2731" t="s">
        <v>10573</v>
      </c>
      <c r="E2731" t="s">
        <v>10574</v>
      </c>
      <c r="F2731" t="s">
        <v>10575</v>
      </c>
      <c r="G2731" t="s">
        <v>10576</v>
      </c>
      <c r="H2731" t="s">
        <v>10577</v>
      </c>
      <c r="I2731" t="s">
        <v>55</v>
      </c>
      <c r="J2731">
        <v>0</v>
      </c>
      <c r="K2731">
        <v>0</v>
      </c>
      <c r="L2731">
        <v>1.25</v>
      </c>
      <c r="M2731">
        <v>46.56</v>
      </c>
      <c r="N2731">
        <v>1</v>
      </c>
      <c r="O2731">
        <v>0</v>
      </c>
      <c r="P2731">
        <v>1</v>
      </c>
      <c r="Q2731">
        <v>0</v>
      </c>
      <c r="R2731">
        <v>1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87.863192344831901</v>
      </c>
      <c r="AC2731">
        <v>0</v>
      </c>
      <c r="AD2731" t="s">
        <v>6830</v>
      </c>
    </row>
    <row r="2732" spans="1:30" x14ac:dyDescent="0.3">
      <c r="A2732">
        <v>2731</v>
      </c>
      <c r="B2732">
        <v>0</v>
      </c>
      <c r="C2732" t="s">
        <v>44</v>
      </c>
      <c r="D2732" t="s">
        <v>10578</v>
      </c>
      <c r="E2732" t="s">
        <v>10579</v>
      </c>
      <c r="F2732" t="s">
        <v>10580</v>
      </c>
      <c r="G2732" t="s">
        <v>10581</v>
      </c>
      <c r="H2732" t="s">
        <v>10582</v>
      </c>
      <c r="I2732">
        <v>9</v>
      </c>
      <c r="J2732">
        <v>0</v>
      </c>
      <c r="K2732">
        <v>0</v>
      </c>
      <c r="L2732">
        <v>1.57</v>
      </c>
      <c r="M2732">
        <v>65.42</v>
      </c>
      <c r="N2732">
        <v>1</v>
      </c>
      <c r="O2732">
        <v>0</v>
      </c>
      <c r="P2732">
        <v>1</v>
      </c>
      <c r="Q2732">
        <v>0</v>
      </c>
      <c r="R2732">
        <v>1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55.008060168207301</v>
      </c>
      <c r="AC2732">
        <v>0</v>
      </c>
      <c r="AD2732" t="s">
        <v>6830</v>
      </c>
    </row>
    <row r="2733" spans="1:30" x14ac:dyDescent="0.3">
      <c r="A2733">
        <v>2732</v>
      </c>
      <c r="B2733">
        <v>0</v>
      </c>
      <c r="C2733" t="s">
        <v>44</v>
      </c>
      <c r="D2733" t="s">
        <v>10583</v>
      </c>
      <c r="E2733" t="s">
        <v>10584</v>
      </c>
      <c r="F2733" t="s">
        <v>10585</v>
      </c>
      <c r="G2733" t="s">
        <v>10586</v>
      </c>
      <c r="H2733" t="s">
        <v>10587</v>
      </c>
      <c r="I2733">
        <v>6</v>
      </c>
      <c r="J2733">
        <v>0</v>
      </c>
      <c r="K2733">
        <v>0</v>
      </c>
      <c r="L2733">
        <v>11.05</v>
      </c>
      <c r="M2733">
        <v>54.5</v>
      </c>
      <c r="N2733">
        <v>3</v>
      </c>
      <c r="O2733">
        <v>0</v>
      </c>
      <c r="P2733">
        <v>3</v>
      </c>
      <c r="Q2733">
        <v>0</v>
      </c>
      <c r="R2733">
        <v>4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41.517289348786299</v>
      </c>
      <c r="AC2733">
        <v>0</v>
      </c>
      <c r="AD2733" t="s">
        <v>6830</v>
      </c>
    </row>
    <row r="2734" spans="1:30" x14ac:dyDescent="0.3">
      <c r="A2734">
        <v>2733</v>
      </c>
      <c r="B2734">
        <v>0</v>
      </c>
      <c r="C2734" t="s">
        <v>30</v>
      </c>
      <c r="D2734" t="s">
        <v>10588</v>
      </c>
      <c r="E2734" t="s">
        <v>10589</v>
      </c>
      <c r="F2734" t="s">
        <v>10588</v>
      </c>
      <c r="G2734" t="s">
        <v>10590</v>
      </c>
      <c r="I2734">
        <v>16</v>
      </c>
      <c r="J2734">
        <v>0</v>
      </c>
      <c r="K2734">
        <v>0</v>
      </c>
      <c r="L2734">
        <v>19.670000000000002</v>
      </c>
      <c r="M2734">
        <v>86.89</v>
      </c>
      <c r="N2734">
        <v>1</v>
      </c>
      <c r="O2734">
        <v>0</v>
      </c>
      <c r="P2734">
        <v>1</v>
      </c>
      <c r="Q2734">
        <v>0</v>
      </c>
      <c r="R2734">
        <v>2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6.0812222961112301</v>
      </c>
      <c r="AC2734">
        <v>0</v>
      </c>
      <c r="AD2734" t="s">
        <v>6830</v>
      </c>
    </row>
    <row r="2735" spans="1:30" x14ac:dyDescent="0.3">
      <c r="A2735">
        <v>2734</v>
      </c>
      <c r="B2735">
        <v>0</v>
      </c>
      <c r="C2735" t="s">
        <v>44</v>
      </c>
      <c r="D2735" t="s">
        <v>10591</v>
      </c>
      <c r="E2735" t="s">
        <v>10592</v>
      </c>
      <c r="F2735" t="s">
        <v>10593</v>
      </c>
      <c r="G2735" t="s">
        <v>10594</v>
      </c>
      <c r="H2735" t="s">
        <v>10595</v>
      </c>
      <c r="I2735">
        <v>10</v>
      </c>
      <c r="J2735">
        <v>0</v>
      </c>
      <c r="K2735">
        <v>0</v>
      </c>
      <c r="L2735">
        <v>3.12</v>
      </c>
      <c r="M2735">
        <v>64.17</v>
      </c>
      <c r="N2735">
        <v>1</v>
      </c>
      <c r="O2735">
        <v>0</v>
      </c>
      <c r="P2735">
        <v>1</v>
      </c>
      <c r="Q2735">
        <v>0</v>
      </c>
      <c r="R2735">
        <v>1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72.933784049200696</v>
      </c>
      <c r="AC2735">
        <v>0</v>
      </c>
      <c r="AD2735" t="s">
        <v>6830</v>
      </c>
    </row>
    <row r="2736" spans="1:30" x14ac:dyDescent="0.3">
      <c r="A2736">
        <v>2735</v>
      </c>
      <c r="B2736">
        <v>0</v>
      </c>
      <c r="C2736" t="s">
        <v>44</v>
      </c>
      <c r="D2736" t="s">
        <v>10596</v>
      </c>
      <c r="E2736" t="s">
        <v>10597</v>
      </c>
      <c r="F2736" t="s">
        <v>10598</v>
      </c>
      <c r="G2736" t="s">
        <v>10599</v>
      </c>
      <c r="H2736" t="s">
        <v>10600</v>
      </c>
      <c r="I2736">
        <v>2</v>
      </c>
      <c r="J2736">
        <v>0</v>
      </c>
      <c r="K2736">
        <v>0</v>
      </c>
      <c r="L2736">
        <v>4.5199999999999996</v>
      </c>
      <c r="M2736">
        <v>60.55</v>
      </c>
      <c r="N2736">
        <v>1</v>
      </c>
      <c r="O2736">
        <v>0</v>
      </c>
      <c r="P2736">
        <v>1</v>
      </c>
      <c r="Q2736">
        <v>0</v>
      </c>
      <c r="R2736">
        <v>1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43.974204271237802</v>
      </c>
      <c r="AC2736">
        <v>0</v>
      </c>
      <c r="AD2736" t="s">
        <v>6830</v>
      </c>
    </row>
    <row r="2737" spans="1:30" x14ac:dyDescent="0.3">
      <c r="A2737">
        <v>2736</v>
      </c>
      <c r="B2737">
        <v>0</v>
      </c>
      <c r="C2737" t="s">
        <v>44</v>
      </c>
      <c r="D2737" t="s">
        <v>10601</v>
      </c>
      <c r="E2737" t="s">
        <v>10602</v>
      </c>
      <c r="F2737" t="s">
        <v>10603</v>
      </c>
      <c r="G2737" t="s">
        <v>10604</v>
      </c>
      <c r="H2737" t="s">
        <v>10605</v>
      </c>
      <c r="I2737">
        <v>15</v>
      </c>
      <c r="J2737">
        <v>0</v>
      </c>
      <c r="K2737">
        <v>0</v>
      </c>
      <c r="L2737">
        <v>4.3499999999999996</v>
      </c>
      <c r="M2737">
        <v>70.81</v>
      </c>
      <c r="N2737">
        <v>2</v>
      </c>
      <c r="O2737">
        <v>0</v>
      </c>
      <c r="P2737">
        <v>2</v>
      </c>
      <c r="Q2737">
        <v>0</v>
      </c>
      <c r="R2737">
        <v>2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71.561609046999095</v>
      </c>
      <c r="AC2737">
        <v>0</v>
      </c>
      <c r="AD2737" t="s">
        <v>6830</v>
      </c>
    </row>
    <row r="2738" spans="1:30" x14ac:dyDescent="0.3">
      <c r="A2738">
        <v>2737</v>
      </c>
      <c r="B2738">
        <v>0</v>
      </c>
      <c r="C2738" t="s">
        <v>30</v>
      </c>
      <c r="D2738" t="s">
        <v>10606</v>
      </c>
      <c r="E2738" t="s">
        <v>10607</v>
      </c>
      <c r="F2738" t="s">
        <v>10606</v>
      </c>
      <c r="G2738" t="s">
        <v>10608</v>
      </c>
      <c r="I2738">
        <v>3</v>
      </c>
      <c r="J2738">
        <v>0</v>
      </c>
      <c r="K2738">
        <v>0</v>
      </c>
      <c r="L2738">
        <v>7.23</v>
      </c>
      <c r="M2738">
        <v>68.95</v>
      </c>
      <c r="N2738">
        <v>2</v>
      </c>
      <c r="O2738">
        <v>0</v>
      </c>
      <c r="P2738">
        <v>2</v>
      </c>
      <c r="Q2738">
        <v>0</v>
      </c>
      <c r="R2738">
        <v>3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57.686708234100102</v>
      </c>
      <c r="AC2738">
        <v>0</v>
      </c>
      <c r="AD2738" t="s">
        <v>6830</v>
      </c>
    </row>
    <row r="2739" spans="1:30" x14ac:dyDescent="0.3">
      <c r="A2739">
        <v>2738</v>
      </c>
      <c r="B2739">
        <v>0</v>
      </c>
      <c r="C2739" t="s">
        <v>30</v>
      </c>
      <c r="D2739" t="s">
        <v>10609</v>
      </c>
      <c r="E2739" t="s">
        <v>10610</v>
      </c>
      <c r="F2739" t="s">
        <v>10609</v>
      </c>
      <c r="G2739" t="s">
        <v>10611</v>
      </c>
      <c r="I2739">
        <v>19</v>
      </c>
      <c r="J2739">
        <v>0</v>
      </c>
      <c r="K2739">
        <v>0</v>
      </c>
      <c r="L2739">
        <v>3.73</v>
      </c>
      <c r="M2739">
        <v>32.92</v>
      </c>
      <c r="N2739">
        <v>1</v>
      </c>
      <c r="O2739">
        <v>0</v>
      </c>
      <c r="P2739">
        <v>1</v>
      </c>
      <c r="Q2739">
        <v>0</v>
      </c>
      <c r="R2739">
        <v>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35.250285085055502</v>
      </c>
      <c r="AC2739">
        <v>0</v>
      </c>
      <c r="AD2739" t="s">
        <v>6830</v>
      </c>
    </row>
    <row r="2740" spans="1:30" x14ac:dyDescent="0.3">
      <c r="A2740">
        <v>2739</v>
      </c>
      <c r="B2740">
        <v>0</v>
      </c>
      <c r="C2740" t="s">
        <v>44</v>
      </c>
      <c r="D2740" t="s">
        <v>10612</v>
      </c>
      <c r="E2740" t="s">
        <v>10613</v>
      </c>
      <c r="F2740" t="s">
        <v>10614</v>
      </c>
      <c r="G2740" t="s">
        <v>10615</v>
      </c>
      <c r="H2740" t="s">
        <v>10616</v>
      </c>
      <c r="I2740">
        <v>11</v>
      </c>
      <c r="J2740">
        <v>0</v>
      </c>
      <c r="K2740">
        <v>0</v>
      </c>
      <c r="L2740">
        <v>1.46</v>
      </c>
      <c r="M2740">
        <v>70.7</v>
      </c>
      <c r="N2740">
        <v>1</v>
      </c>
      <c r="O2740">
        <v>0</v>
      </c>
      <c r="P2740">
        <v>1</v>
      </c>
      <c r="Q2740">
        <v>0</v>
      </c>
      <c r="R2740">
        <v>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137.40245844466699</v>
      </c>
      <c r="AC2740">
        <v>0</v>
      </c>
      <c r="AD2740" t="s">
        <v>6830</v>
      </c>
    </row>
    <row r="2741" spans="1:30" x14ac:dyDescent="0.3">
      <c r="A2741">
        <v>2740</v>
      </c>
      <c r="B2741">
        <v>0</v>
      </c>
      <c r="C2741" t="s">
        <v>44</v>
      </c>
      <c r="D2741" t="s">
        <v>10617</v>
      </c>
      <c r="E2741" t="s">
        <v>10618</v>
      </c>
      <c r="F2741" t="s">
        <v>10619</v>
      </c>
      <c r="G2741" t="s">
        <v>10620</v>
      </c>
      <c r="H2741" t="s">
        <v>10621</v>
      </c>
      <c r="I2741">
        <v>3</v>
      </c>
      <c r="J2741">
        <v>0</v>
      </c>
      <c r="K2741">
        <v>0</v>
      </c>
      <c r="L2741">
        <v>6.78</v>
      </c>
      <c r="M2741">
        <v>68.64</v>
      </c>
      <c r="N2741">
        <v>1</v>
      </c>
      <c r="O2741">
        <v>0</v>
      </c>
      <c r="P2741">
        <v>1</v>
      </c>
      <c r="Q2741">
        <v>0</v>
      </c>
      <c r="R2741">
        <v>1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40.761884021888697</v>
      </c>
      <c r="AC2741">
        <v>0</v>
      </c>
      <c r="AD2741" t="s">
        <v>6830</v>
      </c>
    </row>
    <row r="2742" spans="1:30" x14ac:dyDescent="0.3">
      <c r="A2742">
        <v>2741</v>
      </c>
      <c r="B2742">
        <v>0</v>
      </c>
      <c r="C2742" t="s">
        <v>30</v>
      </c>
      <c r="D2742" t="s">
        <v>10622</v>
      </c>
      <c r="E2742" t="s">
        <v>10623</v>
      </c>
      <c r="F2742" t="s">
        <v>10622</v>
      </c>
      <c r="G2742" t="s">
        <v>10624</v>
      </c>
      <c r="I2742">
        <v>12</v>
      </c>
      <c r="J2742">
        <v>0</v>
      </c>
      <c r="K2742">
        <v>0</v>
      </c>
      <c r="L2742">
        <v>2.87</v>
      </c>
      <c r="M2742">
        <v>48.14</v>
      </c>
      <c r="N2742">
        <v>1</v>
      </c>
      <c r="O2742">
        <v>0</v>
      </c>
      <c r="P2742">
        <v>1</v>
      </c>
      <c r="Q2742">
        <v>0</v>
      </c>
      <c r="R2742">
        <v>1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40.0006733356349</v>
      </c>
      <c r="AC2742">
        <v>0</v>
      </c>
      <c r="AD2742" t="s">
        <v>6830</v>
      </c>
    </row>
    <row r="2743" spans="1:30" x14ac:dyDescent="0.3">
      <c r="A2743">
        <v>2742</v>
      </c>
      <c r="B2743">
        <v>0</v>
      </c>
      <c r="C2743" t="s">
        <v>44</v>
      </c>
      <c r="D2743" t="s">
        <v>10625</v>
      </c>
      <c r="E2743" t="s">
        <v>10626</v>
      </c>
      <c r="F2743" t="s">
        <v>10627</v>
      </c>
      <c r="G2743" t="s">
        <v>10628</v>
      </c>
      <c r="H2743" t="s">
        <v>10629</v>
      </c>
      <c r="I2743" t="s">
        <v>55</v>
      </c>
      <c r="J2743">
        <v>0</v>
      </c>
      <c r="K2743">
        <v>0</v>
      </c>
      <c r="L2743">
        <v>21.65</v>
      </c>
      <c r="M2743">
        <v>57.73</v>
      </c>
      <c r="N2743">
        <v>1</v>
      </c>
      <c r="O2743">
        <v>0</v>
      </c>
      <c r="P2743">
        <v>1</v>
      </c>
      <c r="Q2743">
        <v>0</v>
      </c>
      <c r="R2743">
        <v>1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11.0224028157783</v>
      </c>
      <c r="AC2743">
        <v>0</v>
      </c>
      <c r="AD2743" t="s">
        <v>6830</v>
      </c>
    </row>
    <row r="2744" spans="1:30" x14ac:dyDescent="0.3">
      <c r="A2744">
        <v>2743</v>
      </c>
      <c r="B2744">
        <v>0</v>
      </c>
      <c r="C2744" t="s">
        <v>30</v>
      </c>
      <c r="D2744" t="s">
        <v>10630</v>
      </c>
      <c r="E2744" t="s">
        <v>10631</v>
      </c>
      <c r="F2744" t="s">
        <v>10630</v>
      </c>
      <c r="G2744" t="s">
        <v>10632</v>
      </c>
      <c r="I2744">
        <v>17</v>
      </c>
      <c r="J2744">
        <v>0</v>
      </c>
      <c r="K2744">
        <v>0</v>
      </c>
      <c r="L2744">
        <v>8.2899999999999991</v>
      </c>
      <c r="M2744">
        <v>2.21</v>
      </c>
      <c r="N2744">
        <v>1</v>
      </c>
      <c r="O2744">
        <v>0</v>
      </c>
      <c r="P2744">
        <v>1</v>
      </c>
      <c r="Q2744">
        <v>0</v>
      </c>
      <c r="R2744">
        <v>1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19.346969167539001</v>
      </c>
      <c r="AC2744">
        <v>0</v>
      </c>
      <c r="AD2744" t="s">
        <v>6830</v>
      </c>
    </row>
    <row r="2745" spans="1:30" x14ac:dyDescent="0.3">
      <c r="A2745">
        <v>2744</v>
      </c>
      <c r="B2745">
        <v>0</v>
      </c>
      <c r="C2745" t="s">
        <v>30</v>
      </c>
      <c r="D2745" t="s">
        <v>10633</v>
      </c>
      <c r="E2745" t="s">
        <v>10634</v>
      </c>
      <c r="F2745" t="s">
        <v>10633</v>
      </c>
      <c r="G2745" t="s">
        <v>10635</v>
      </c>
      <c r="I2745">
        <v>8</v>
      </c>
      <c r="J2745">
        <v>1.58</v>
      </c>
      <c r="K2745">
        <v>1.58</v>
      </c>
      <c r="L2745">
        <v>4.75</v>
      </c>
      <c r="M2745">
        <v>82.57</v>
      </c>
      <c r="N2745">
        <v>2</v>
      </c>
      <c r="O2745">
        <v>1</v>
      </c>
      <c r="P2745">
        <v>1</v>
      </c>
      <c r="Q2745">
        <v>0</v>
      </c>
      <c r="R2745">
        <v>3</v>
      </c>
      <c r="S2745">
        <v>2</v>
      </c>
      <c r="T2745">
        <v>0</v>
      </c>
      <c r="U2745">
        <v>3.72250954070572E-2</v>
      </c>
      <c r="V2745">
        <v>0</v>
      </c>
      <c r="W2745">
        <v>4.1205367688497398E-2</v>
      </c>
      <c r="X2745">
        <v>0</v>
      </c>
      <c r="Y2745">
        <v>412.05367688497398</v>
      </c>
      <c r="Z2745">
        <v>0</v>
      </c>
      <c r="AA2745">
        <v>20.051825327389601</v>
      </c>
      <c r="AB2745">
        <v>57.6695795479243</v>
      </c>
      <c r="AC2745">
        <v>0</v>
      </c>
      <c r="AD2745" t="s">
        <v>6830</v>
      </c>
    </row>
    <row r="2746" spans="1:30" x14ac:dyDescent="0.3">
      <c r="A2746">
        <v>2745</v>
      </c>
      <c r="B2746">
        <v>0</v>
      </c>
      <c r="C2746" t="s">
        <v>44</v>
      </c>
      <c r="D2746" t="s">
        <v>10636</v>
      </c>
      <c r="E2746" t="s">
        <v>10637</v>
      </c>
      <c r="F2746" t="s">
        <v>10638</v>
      </c>
      <c r="G2746" t="s">
        <v>10639</v>
      </c>
      <c r="H2746" t="s">
        <v>10640</v>
      </c>
      <c r="I2746">
        <v>19</v>
      </c>
      <c r="J2746">
        <v>0</v>
      </c>
      <c r="K2746">
        <v>0</v>
      </c>
      <c r="L2746">
        <v>2.97</v>
      </c>
      <c r="M2746">
        <v>64.69</v>
      </c>
      <c r="N2746">
        <v>2</v>
      </c>
      <c r="O2746">
        <v>0</v>
      </c>
      <c r="P2746">
        <v>2</v>
      </c>
      <c r="Q2746">
        <v>0</v>
      </c>
      <c r="R2746">
        <v>2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156.23239673483701</v>
      </c>
      <c r="AC2746">
        <v>0</v>
      </c>
      <c r="AD2746" t="s">
        <v>6830</v>
      </c>
    </row>
    <row r="2747" spans="1:30" x14ac:dyDescent="0.3">
      <c r="A2747">
        <v>2746</v>
      </c>
      <c r="B2747">
        <v>0</v>
      </c>
      <c r="C2747" t="s">
        <v>44</v>
      </c>
      <c r="D2747" t="s">
        <v>10641</v>
      </c>
      <c r="E2747" t="s">
        <v>10642</v>
      </c>
      <c r="F2747" t="s">
        <v>10643</v>
      </c>
      <c r="G2747" t="s">
        <v>10644</v>
      </c>
      <c r="H2747" t="s">
        <v>10645</v>
      </c>
      <c r="I2747">
        <v>9</v>
      </c>
      <c r="J2747">
        <v>0</v>
      </c>
      <c r="K2747">
        <v>0</v>
      </c>
      <c r="L2747">
        <v>5.76</v>
      </c>
      <c r="M2747">
        <v>58.63</v>
      </c>
      <c r="N2747">
        <v>1</v>
      </c>
      <c r="O2747">
        <v>0</v>
      </c>
      <c r="P2747">
        <v>1</v>
      </c>
      <c r="Q2747">
        <v>0</v>
      </c>
      <c r="R2747">
        <v>2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30.894123513477901</v>
      </c>
      <c r="AC2747">
        <v>0</v>
      </c>
      <c r="AD2747" t="s">
        <v>6830</v>
      </c>
    </row>
    <row r="2748" spans="1:30" x14ac:dyDescent="0.3">
      <c r="A2748">
        <v>2747</v>
      </c>
      <c r="B2748">
        <v>0</v>
      </c>
      <c r="C2748" t="s">
        <v>30</v>
      </c>
      <c r="D2748" t="s">
        <v>10646</v>
      </c>
      <c r="E2748" t="s">
        <v>10647</v>
      </c>
      <c r="F2748" t="s">
        <v>10646</v>
      </c>
      <c r="G2748" t="s">
        <v>10648</v>
      </c>
      <c r="I2748">
        <v>22</v>
      </c>
      <c r="J2748">
        <v>0</v>
      </c>
      <c r="K2748">
        <v>0</v>
      </c>
      <c r="L2748">
        <v>6.64</v>
      </c>
      <c r="M2748">
        <v>85.06</v>
      </c>
      <c r="N2748">
        <v>1</v>
      </c>
      <c r="O2748">
        <v>0</v>
      </c>
      <c r="P2748">
        <v>1</v>
      </c>
      <c r="Q2748">
        <v>0</v>
      </c>
      <c r="R2748">
        <v>1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27.266086763080299</v>
      </c>
      <c r="AC2748">
        <v>0</v>
      </c>
      <c r="AD2748" t="s">
        <v>6830</v>
      </c>
    </row>
    <row r="2749" spans="1:30" x14ac:dyDescent="0.3">
      <c r="A2749">
        <v>2748</v>
      </c>
      <c r="B2749">
        <v>0</v>
      </c>
      <c r="C2749" t="s">
        <v>44</v>
      </c>
      <c r="D2749" t="s">
        <v>10649</v>
      </c>
      <c r="E2749" t="s">
        <v>10650</v>
      </c>
      <c r="F2749" t="s">
        <v>10651</v>
      </c>
      <c r="G2749" t="s">
        <v>10652</v>
      </c>
      <c r="H2749" t="s">
        <v>10653</v>
      </c>
      <c r="I2749">
        <v>9</v>
      </c>
      <c r="J2749">
        <v>0</v>
      </c>
      <c r="K2749">
        <v>0</v>
      </c>
      <c r="L2749">
        <v>1.33</v>
      </c>
      <c r="M2749">
        <v>60.56</v>
      </c>
      <c r="N2749">
        <v>1</v>
      </c>
      <c r="O2749">
        <v>0</v>
      </c>
      <c r="P2749">
        <v>1</v>
      </c>
      <c r="Q2749">
        <v>0</v>
      </c>
      <c r="R2749">
        <v>1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99.650000054212299</v>
      </c>
      <c r="AC2749">
        <v>0</v>
      </c>
      <c r="AD2749" t="s">
        <v>6830</v>
      </c>
    </row>
    <row r="2750" spans="1:30" x14ac:dyDescent="0.3">
      <c r="A2750">
        <v>2749</v>
      </c>
      <c r="B2750">
        <v>0</v>
      </c>
      <c r="C2750" t="s">
        <v>30</v>
      </c>
      <c r="D2750" t="s">
        <v>10654</v>
      </c>
      <c r="E2750" t="s">
        <v>10655</v>
      </c>
      <c r="F2750" t="s">
        <v>10654</v>
      </c>
      <c r="G2750" t="s">
        <v>10656</v>
      </c>
      <c r="I2750">
        <v>21</v>
      </c>
      <c r="J2750">
        <v>0</v>
      </c>
      <c r="K2750">
        <v>0</v>
      </c>
      <c r="L2750">
        <v>2.34</v>
      </c>
      <c r="M2750">
        <v>75.930000000000007</v>
      </c>
      <c r="N2750">
        <v>1</v>
      </c>
      <c r="O2750">
        <v>0</v>
      </c>
      <c r="P2750">
        <v>1</v>
      </c>
      <c r="Q2750">
        <v>0</v>
      </c>
      <c r="R2750">
        <v>1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49.656298706671897</v>
      </c>
      <c r="AC2750">
        <v>0</v>
      </c>
      <c r="AD2750" t="s">
        <v>6830</v>
      </c>
    </row>
    <row r="2751" spans="1:30" x14ac:dyDescent="0.3">
      <c r="A2751">
        <v>2750</v>
      </c>
      <c r="B2751">
        <v>0</v>
      </c>
      <c r="C2751" t="s">
        <v>30</v>
      </c>
      <c r="D2751" t="s">
        <v>10657</v>
      </c>
      <c r="E2751" t="s">
        <v>10658</v>
      </c>
      <c r="F2751" t="s">
        <v>10657</v>
      </c>
      <c r="G2751" t="s">
        <v>10659</v>
      </c>
      <c r="J2751">
        <v>0</v>
      </c>
      <c r="K2751">
        <v>0</v>
      </c>
      <c r="L2751">
        <v>9.43</v>
      </c>
      <c r="M2751">
        <v>74.84</v>
      </c>
      <c r="N2751">
        <v>1</v>
      </c>
      <c r="O2751">
        <v>0</v>
      </c>
      <c r="P2751">
        <v>1</v>
      </c>
      <c r="Q2751">
        <v>0</v>
      </c>
      <c r="R2751">
        <v>1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17.3417888546056</v>
      </c>
      <c r="AC2751">
        <v>0</v>
      </c>
      <c r="AD2751" t="s">
        <v>6830</v>
      </c>
    </row>
    <row r="2752" spans="1:30" x14ac:dyDescent="0.3">
      <c r="A2752">
        <v>2751</v>
      </c>
      <c r="B2752">
        <v>0</v>
      </c>
      <c r="C2752" t="s">
        <v>44</v>
      </c>
      <c r="D2752" t="s">
        <v>10660</v>
      </c>
      <c r="E2752" t="s">
        <v>10661</v>
      </c>
      <c r="F2752" t="s">
        <v>10662</v>
      </c>
      <c r="G2752" t="s">
        <v>10663</v>
      </c>
      <c r="H2752" t="s">
        <v>10664</v>
      </c>
      <c r="I2752">
        <v>8</v>
      </c>
      <c r="J2752">
        <v>0</v>
      </c>
      <c r="K2752">
        <v>0</v>
      </c>
      <c r="L2752">
        <v>2.68</v>
      </c>
      <c r="M2752">
        <v>79.819999999999993</v>
      </c>
      <c r="N2752">
        <v>1</v>
      </c>
      <c r="O2752">
        <v>0</v>
      </c>
      <c r="P2752">
        <v>1</v>
      </c>
      <c r="Q2752">
        <v>0</v>
      </c>
      <c r="R2752">
        <v>1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63.427069921576901</v>
      </c>
      <c r="AC2752">
        <v>0</v>
      </c>
      <c r="AD2752" t="s">
        <v>6830</v>
      </c>
    </row>
    <row r="2753" spans="1:30" x14ac:dyDescent="0.3">
      <c r="A2753">
        <v>2752</v>
      </c>
      <c r="B2753">
        <v>0</v>
      </c>
      <c r="C2753" t="s">
        <v>44</v>
      </c>
      <c r="D2753" t="s">
        <v>10665</v>
      </c>
      <c r="E2753" t="s">
        <v>10666</v>
      </c>
      <c r="F2753" t="s">
        <v>10667</v>
      </c>
      <c r="G2753" t="s">
        <v>10668</v>
      </c>
      <c r="H2753" t="s">
        <v>10669</v>
      </c>
      <c r="J2753">
        <v>0</v>
      </c>
      <c r="K2753">
        <v>0</v>
      </c>
      <c r="L2753">
        <v>1.88</v>
      </c>
      <c r="M2753">
        <v>67.47</v>
      </c>
      <c r="N2753">
        <v>2</v>
      </c>
      <c r="O2753">
        <v>0</v>
      </c>
      <c r="P2753">
        <v>2</v>
      </c>
      <c r="Q2753">
        <v>0</v>
      </c>
      <c r="R2753">
        <v>3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140.83200313445499</v>
      </c>
      <c r="AC2753">
        <v>0</v>
      </c>
      <c r="AD2753" t="s">
        <v>6830</v>
      </c>
    </row>
    <row r="2754" spans="1:30" x14ac:dyDescent="0.3">
      <c r="A2754">
        <v>2753</v>
      </c>
      <c r="B2754">
        <v>0</v>
      </c>
      <c r="C2754" t="s">
        <v>30</v>
      </c>
      <c r="D2754" t="s">
        <v>10670</v>
      </c>
      <c r="E2754" t="s">
        <v>10671</v>
      </c>
      <c r="F2754" t="s">
        <v>10670</v>
      </c>
      <c r="G2754" t="s">
        <v>10672</v>
      </c>
      <c r="I2754">
        <v>11</v>
      </c>
      <c r="J2754">
        <v>0</v>
      </c>
      <c r="K2754">
        <v>0</v>
      </c>
      <c r="L2754">
        <v>1.69</v>
      </c>
      <c r="M2754">
        <v>60.89</v>
      </c>
      <c r="N2754">
        <v>3</v>
      </c>
      <c r="O2754">
        <v>0</v>
      </c>
      <c r="P2754">
        <v>3</v>
      </c>
      <c r="Q2754">
        <v>0</v>
      </c>
      <c r="R2754">
        <v>5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260.94159035530498</v>
      </c>
      <c r="AC2754">
        <v>0</v>
      </c>
      <c r="AD2754" t="s">
        <v>6830</v>
      </c>
    </row>
    <row r="2755" spans="1:30" x14ac:dyDescent="0.3">
      <c r="A2755">
        <v>2754</v>
      </c>
      <c r="B2755">
        <v>0</v>
      </c>
      <c r="C2755" t="s">
        <v>30</v>
      </c>
      <c r="D2755" t="s">
        <v>10673</v>
      </c>
      <c r="E2755" t="s">
        <v>10674</v>
      </c>
      <c r="F2755" t="s">
        <v>10673</v>
      </c>
      <c r="G2755" t="s">
        <v>10675</v>
      </c>
      <c r="I2755">
        <v>9</v>
      </c>
      <c r="J2755">
        <v>0</v>
      </c>
      <c r="K2755">
        <v>0</v>
      </c>
      <c r="L2755">
        <v>2.99</v>
      </c>
      <c r="M2755">
        <v>74.13</v>
      </c>
      <c r="N2755">
        <v>1</v>
      </c>
      <c r="O2755">
        <v>0</v>
      </c>
      <c r="P2755">
        <v>1</v>
      </c>
      <c r="Q2755">
        <v>0</v>
      </c>
      <c r="R2755">
        <v>1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46.376016095440001</v>
      </c>
      <c r="AC2755">
        <v>0</v>
      </c>
      <c r="AD2755" t="s">
        <v>6830</v>
      </c>
    </row>
    <row r="2756" spans="1:30" x14ac:dyDescent="0.3">
      <c r="A2756">
        <v>2755</v>
      </c>
      <c r="B2756">
        <v>0</v>
      </c>
      <c r="C2756" t="s">
        <v>44</v>
      </c>
      <c r="D2756" t="s">
        <v>10676</v>
      </c>
      <c r="E2756" t="s">
        <v>10677</v>
      </c>
      <c r="F2756" t="s">
        <v>10678</v>
      </c>
      <c r="G2756" t="s">
        <v>10679</v>
      </c>
      <c r="H2756" t="s">
        <v>10680</v>
      </c>
      <c r="I2756">
        <v>6</v>
      </c>
      <c r="J2756">
        <v>0</v>
      </c>
      <c r="K2756">
        <v>0</v>
      </c>
      <c r="L2756">
        <v>2.7</v>
      </c>
      <c r="M2756">
        <v>69.260000000000005</v>
      </c>
      <c r="N2756">
        <v>1</v>
      </c>
      <c r="O2756">
        <v>0</v>
      </c>
      <c r="P2756">
        <v>1</v>
      </c>
      <c r="Q2756">
        <v>0</v>
      </c>
      <c r="R2756">
        <v>1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33.3202324887299</v>
      </c>
      <c r="AC2756">
        <v>0</v>
      </c>
      <c r="AD2756" t="s">
        <v>6830</v>
      </c>
    </row>
    <row r="2757" spans="1:30" x14ac:dyDescent="0.3">
      <c r="A2757">
        <v>2756</v>
      </c>
      <c r="B2757">
        <v>0</v>
      </c>
      <c r="C2757" t="s">
        <v>30</v>
      </c>
      <c r="D2757" t="s">
        <v>10681</v>
      </c>
      <c r="E2757" t="s">
        <v>10682</v>
      </c>
      <c r="F2757" t="s">
        <v>10681</v>
      </c>
      <c r="G2757" t="s">
        <v>10683</v>
      </c>
      <c r="I2757">
        <v>11</v>
      </c>
      <c r="J2757">
        <v>0</v>
      </c>
      <c r="K2757">
        <v>0</v>
      </c>
      <c r="L2757">
        <v>1.35</v>
      </c>
      <c r="M2757">
        <v>51.09</v>
      </c>
      <c r="N2757">
        <v>2</v>
      </c>
      <c r="O2757">
        <v>0</v>
      </c>
      <c r="P2757">
        <v>2</v>
      </c>
      <c r="Q2757">
        <v>0</v>
      </c>
      <c r="R2757">
        <v>2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239.36972153410201</v>
      </c>
      <c r="AC2757">
        <v>0</v>
      </c>
      <c r="AD2757" t="s">
        <v>6830</v>
      </c>
    </row>
    <row r="2758" spans="1:30" x14ac:dyDescent="0.3">
      <c r="A2758">
        <v>2757</v>
      </c>
      <c r="B2758">
        <v>0</v>
      </c>
      <c r="C2758" t="s">
        <v>30</v>
      </c>
      <c r="D2758" t="s">
        <v>10684</v>
      </c>
      <c r="E2758" t="s">
        <v>10685</v>
      </c>
      <c r="F2758" t="s">
        <v>10684</v>
      </c>
      <c r="G2758" t="s">
        <v>10686</v>
      </c>
      <c r="I2758">
        <v>3</v>
      </c>
      <c r="J2758">
        <v>0</v>
      </c>
      <c r="K2758">
        <v>0</v>
      </c>
      <c r="L2758">
        <v>1.22</v>
      </c>
      <c r="M2758">
        <v>62.68</v>
      </c>
      <c r="N2758">
        <v>1</v>
      </c>
      <c r="O2758">
        <v>0</v>
      </c>
      <c r="P2758">
        <v>1</v>
      </c>
      <c r="Q2758">
        <v>0</v>
      </c>
      <c r="R2758">
        <v>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101.91099501887101</v>
      </c>
      <c r="AC2758">
        <v>0</v>
      </c>
      <c r="AD2758" t="s">
        <v>6830</v>
      </c>
    </row>
    <row r="2759" spans="1:30" x14ac:dyDescent="0.3">
      <c r="A2759">
        <v>2758</v>
      </c>
      <c r="B2759">
        <v>0</v>
      </c>
      <c r="C2759" t="s">
        <v>30</v>
      </c>
      <c r="D2759" t="s">
        <v>10687</v>
      </c>
      <c r="E2759" t="s">
        <v>10688</v>
      </c>
      <c r="F2759" t="s">
        <v>10687</v>
      </c>
      <c r="G2759" t="s">
        <v>10689</v>
      </c>
      <c r="I2759">
        <v>8</v>
      </c>
      <c r="J2759">
        <v>0</v>
      </c>
      <c r="K2759">
        <v>0</v>
      </c>
      <c r="L2759">
        <v>32.200000000000003</v>
      </c>
      <c r="M2759">
        <v>43.22</v>
      </c>
      <c r="N2759">
        <v>2</v>
      </c>
      <c r="O2759">
        <v>0</v>
      </c>
      <c r="P2759">
        <v>2</v>
      </c>
      <c r="Q2759">
        <v>0</v>
      </c>
      <c r="R2759">
        <v>2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12.5721003090247</v>
      </c>
      <c r="AC2759">
        <v>0</v>
      </c>
      <c r="AD2759" t="s">
        <v>6830</v>
      </c>
    </row>
    <row r="2760" spans="1:30" x14ac:dyDescent="0.3">
      <c r="A2760">
        <v>2759</v>
      </c>
      <c r="B2760">
        <v>0</v>
      </c>
      <c r="C2760" t="s">
        <v>30</v>
      </c>
      <c r="D2760" t="s">
        <v>10690</v>
      </c>
      <c r="E2760" t="s">
        <v>10691</v>
      </c>
      <c r="F2760" t="s">
        <v>10690</v>
      </c>
      <c r="G2760" t="s">
        <v>10692</v>
      </c>
      <c r="I2760">
        <v>17</v>
      </c>
      <c r="J2760">
        <v>0</v>
      </c>
      <c r="K2760">
        <v>0</v>
      </c>
      <c r="L2760">
        <v>1.9</v>
      </c>
      <c r="M2760">
        <v>76.39</v>
      </c>
      <c r="N2760">
        <v>1</v>
      </c>
      <c r="O2760">
        <v>0</v>
      </c>
      <c r="P2760">
        <v>1</v>
      </c>
      <c r="Q2760">
        <v>0</v>
      </c>
      <c r="R2760">
        <v>1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96.3395314484804</v>
      </c>
      <c r="AC2760">
        <v>0</v>
      </c>
      <c r="AD2760" t="s">
        <v>6830</v>
      </c>
    </row>
    <row r="2761" spans="1:30" x14ac:dyDescent="0.3">
      <c r="A2761">
        <v>2760</v>
      </c>
      <c r="B2761">
        <v>0</v>
      </c>
      <c r="C2761" t="s">
        <v>30</v>
      </c>
      <c r="D2761" t="s">
        <v>10693</v>
      </c>
      <c r="E2761" t="s">
        <v>10694</v>
      </c>
      <c r="F2761" t="s">
        <v>10693</v>
      </c>
      <c r="G2761" t="s">
        <v>10695</v>
      </c>
      <c r="I2761">
        <v>19</v>
      </c>
      <c r="J2761">
        <v>0</v>
      </c>
      <c r="K2761">
        <v>0</v>
      </c>
      <c r="L2761">
        <v>2.46</v>
      </c>
      <c r="M2761">
        <v>73.72</v>
      </c>
      <c r="N2761">
        <v>1</v>
      </c>
      <c r="O2761">
        <v>0</v>
      </c>
      <c r="P2761">
        <v>1</v>
      </c>
      <c r="Q2761">
        <v>0</v>
      </c>
      <c r="R2761">
        <v>1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61.3004688732264</v>
      </c>
      <c r="AC2761">
        <v>0</v>
      </c>
      <c r="AD2761" t="s">
        <v>6830</v>
      </c>
    </row>
    <row r="2762" spans="1:30" x14ac:dyDescent="0.3">
      <c r="A2762">
        <v>2761</v>
      </c>
      <c r="B2762">
        <v>0</v>
      </c>
      <c r="C2762" t="s">
        <v>44</v>
      </c>
      <c r="D2762" t="s">
        <v>10696</v>
      </c>
      <c r="E2762" t="s">
        <v>10697</v>
      </c>
      <c r="F2762" t="s">
        <v>10698</v>
      </c>
      <c r="G2762" t="s">
        <v>10699</v>
      </c>
      <c r="H2762" t="s">
        <v>10700</v>
      </c>
      <c r="I2762">
        <v>6</v>
      </c>
      <c r="J2762">
        <v>0</v>
      </c>
      <c r="K2762">
        <v>0</v>
      </c>
      <c r="L2762">
        <v>1.84</v>
      </c>
      <c r="M2762">
        <v>77.39</v>
      </c>
      <c r="N2762">
        <v>1</v>
      </c>
      <c r="O2762">
        <v>0</v>
      </c>
      <c r="P2762">
        <v>1</v>
      </c>
      <c r="Q2762">
        <v>0</v>
      </c>
      <c r="R2762">
        <v>1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68.512568701100903</v>
      </c>
      <c r="AC2762">
        <v>0</v>
      </c>
      <c r="AD2762" t="s">
        <v>6830</v>
      </c>
    </row>
    <row r="2763" spans="1:30" x14ac:dyDescent="0.3">
      <c r="A2763">
        <v>2762</v>
      </c>
      <c r="B2763">
        <v>0</v>
      </c>
      <c r="C2763" t="s">
        <v>30</v>
      </c>
      <c r="D2763" t="s">
        <v>10701</v>
      </c>
      <c r="E2763" t="s">
        <v>10702</v>
      </c>
      <c r="F2763" t="s">
        <v>10701</v>
      </c>
      <c r="G2763" t="s">
        <v>10703</v>
      </c>
      <c r="I2763">
        <v>17</v>
      </c>
      <c r="J2763">
        <v>0</v>
      </c>
      <c r="K2763">
        <v>0</v>
      </c>
      <c r="L2763">
        <v>2.75</v>
      </c>
      <c r="M2763">
        <v>68.64</v>
      </c>
      <c r="N2763">
        <v>2</v>
      </c>
      <c r="O2763">
        <v>0</v>
      </c>
      <c r="P2763">
        <v>2</v>
      </c>
      <c r="Q2763">
        <v>0</v>
      </c>
      <c r="R2763">
        <v>2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108.085145584215</v>
      </c>
      <c r="AC2763">
        <v>0</v>
      </c>
      <c r="AD2763" t="s">
        <v>6830</v>
      </c>
    </row>
    <row r="2764" spans="1:30" x14ac:dyDescent="0.3">
      <c r="A2764">
        <v>2763</v>
      </c>
      <c r="B2764">
        <v>0</v>
      </c>
      <c r="C2764" t="s">
        <v>44</v>
      </c>
      <c r="D2764" t="s">
        <v>10704</v>
      </c>
      <c r="E2764" t="s">
        <v>10705</v>
      </c>
      <c r="F2764" t="s">
        <v>10706</v>
      </c>
      <c r="G2764" t="s">
        <v>10707</v>
      </c>
      <c r="H2764" t="s">
        <v>10708</v>
      </c>
      <c r="I2764">
        <v>19</v>
      </c>
      <c r="J2764">
        <v>0</v>
      </c>
      <c r="K2764">
        <v>0</v>
      </c>
      <c r="L2764">
        <v>2.31</v>
      </c>
      <c r="M2764">
        <v>54.53</v>
      </c>
      <c r="N2764">
        <v>1</v>
      </c>
      <c r="O2764">
        <v>0</v>
      </c>
      <c r="P2764">
        <v>1</v>
      </c>
      <c r="Q2764">
        <v>0</v>
      </c>
      <c r="R2764">
        <v>1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62.934576151611601</v>
      </c>
      <c r="AC2764">
        <v>0</v>
      </c>
      <c r="AD2764" t="s">
        <v>6830</v>
      </c>
    </row>
    <row r="2765" spans="1:30" x14ac:dyDescent="0.3">
      <c r="A2765">
        <v>2764</v>
      </c>
      <c r="B2765">
        <v>0</v>
      </c>
      <c r="C2765" t="s">
        <v>30</v>
      </c>
      <c r="D2765" t="s">
        <v>10709</v>
      </c>
      <c r="E2765" t="s">
        <v>10710</v>
      </c>
      <c r="F2765" t="s">
        <v>10709</v>
      </c>
      <c r="G2765" t="s">
        <v>10711</v>
      </c>
      <c r="I2765">
        <v>6</v>
      </c>
      <c r="J2765">
        <v>0</v>
      </c>
      <c r="K2765">
        <v>0</v>
      </c>
      <c r="L2765">
        <v>2.42</v>
      </c>
      <c r="M2765">
        <v>63.04</v>
      </c>
      <c r="N2765">
        <v>3</v>
      </c>
      <c r="O2765">
        <v>0</v>
      </c>
      <c r="P2765">
        <v>3</v>
      </c>
      <c r="Q2765">
        <v>0</v>
      </c>
      <c r="R2765">
        <v>4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206.55976478869101</v>
      </c>
      <c r="AC2765">
        <v>0</v>
      </c>
      <c r="AD2765" t="s">
        <v>6830</v>
      </c>
    </row>
    <row r="2766" spans="1:30" x14ac:dyDescent="0.3">
      <c r="A2766">
        <v>2765</v>
      </c>
      <c r="B2766">
        <v>0</v>
      </c>
      <c r="C2766" t="s">
        <v>44</v>
      </c>
      <c r="D2766" t="s">
        <v>10712</v>
      </c>
      <c r="E2766" t="s">
        <v>10713</v>
      </c>
      <c r="F2766" t="s">
        <v>10714</v>
      </c>
      <c r="G2766" t="s">
        <v>10715</v>
      </c>
      <c r="H2766" t="s">
        <v>10716</v>
      </c>
      <c r="I2766" t="s">
        <v>10717</v>
      </c>
      <c r="J2766">
        <v>1.92</v>
      </c>
      <c r="K2766">
        <v>1.92</v>
      </c>
      <c r="L2766">
        <v>4.88</v>
      </c>
      <c r="M2766">
        <v>77.87</v>
      </c>
      <c r="N2766">
        <v>2</v>
      </c>
      <c r="O2766">
        <v>1</v>
      </c>
      <c r="P2766">
        <v>1</v>
      </c>
      <c r="Q2766">
        <v>0</v>
      </c>
      <c r="R2766">
        <v>4</v>
      </c>
      <c r="S2766">
        <v>2</v>
      </c>
      <c r="T2766">
        <v>2.1186440677966102E-3</v>
      </c>
      <c r="U2766">
        <v>3.97984184814901E-2</v>
      </c>
      <c r="V2766">
        <v>2.3451788869844701E-3</v>
      </c>
      <c r="W2766">
        <v>4.4053841877853002E-2</v>
      </c>
      <c r="X2766">
        <v>23.451788869844702</v>
      </c>
      <c r="Y2766">
        <v>440.53841877853</v>
      </c>
      <c r="Z2766">
        <v>1.14123766007363</v>
      </c>
      <c r="AA2766">
        <v>21.437982279715001</v>
      </c>
      <c r="AB2766">
        <v>61.791489099915701</v>
      </c>
      <c r="AC2766">
        <v>0</v>
      </c>
      <c r="AD2766" t="s">
        <v>6830</v>
      </c>
    </row>
    <row r="2767" spans="1:30" x14ac:dyDescent="0.3">
      <c r="A2767">
        <v>2766</v>
      </c>
      <c r="B2767">
        <v>0</v>
      </c>
      <c r="C2767" t="s">
        <v>44</v>
      </c>
      <c r="D2767" t="s">
        <v>10718</v>
      </c>
      <c r="E2767" t="s">
        <v>10719</v>
      </c>
      <c r="F2767" t="s">
        <v>10720</v>
      </c>
      <c r="G2767" t="s">
        <v>10721</v>
      </c>
      <c r="H2767" t="s">
        <v>10722</v>
      </c>
      <c r="I2767">
        <v>11</v>
      </c>
      <c r="J2767">
        <v>0</v>
      </c>
      <c r="K2767">
        <v>0</v>
      </c>
      <c r="L2767">
        <v>1.1299999999999999</v>
      </c>
      <c r="M2767">
        <v>57.6</v>
      </c>
      <c r="N2767">
        <v>1</v>
      </c>
      <c r="O2767">
        <v>0</v>
      </c>
      <c r="P2767">
        <v>1</v>
      </c>
      <c r="Q2767">
        <v>0</v>
      </c>
      <c r="R2767">
        <v>3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122.481971154409</v>
      </c>
      <c r="AC2767">
        <v>0</v>
      </c>
      <c r="AD2767" t="s">
        <v>6830</v>
      </c>
    </row>
    <row r="2768" spans="1:30" x14ac:dyDescent="0.3">
      <c r="A2768">
        <v>2767</v>
      </c>
      <c r="B2768">
        <v>0</v>
      </c>
      <c r="C2768" t="s">
        <v>44</v>
      </c>
      <c r="D2768" t="s">
        <v>10723</v>
      </c>
      <c r="E2768" t="s">
        <v>10724</v>
      </c>
      <c r="F2768" t="s">
        <v>10725</v>
      </c>
      <c r="G2768" t="s">
        <v>10726</v>
      </c>
      <c r="H2768" t="s">
        <v>10727</v>
      </c>
      <c r="I2768">
        <v>9</v>
      </c>
      <c r="J2768">
        <v>0</v>
      </c>
      <c r="K2768">
        <v>0</v>
      </c>
      <c r="L2768">
        <v>7.69</v>
      </c>
      <c r="M2768">
        <v>72.44</v>
      </c>
      <c r="N2768">
        <v>1</v>
      </c>
      <c r="O2768">
        <v>0</v>
      </c>
      <c r="P2768">
        <v>1</v>
      </c>
      <c r="Q2768">
        <v>0</v>
      </c>
      <c r="R2768">
        <v>2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16.522369706130601</v>
      </c>
      <c r="AC2768">
        <v>0</v>
      </c>
      <c r="AD2768" t="s">
        <v>6830</v>
      </c>
    </row>
    <row r="2769" spans="1:30" x14ac:dyDescent="0.3">
      <c r="A2769">
        <v>2768</v>
      </c>
      <c r="B2769">
        <v>0</v>
      </c>
      <c r="C2769" t="s">
        <v>30</v>
      </c>
      <c r="D2769" t="s">
        <v>10728</v>
      </c>
      <c r="E2769" t="s">
        <v>10729</v>
      </c>
      <c r="F2769" t="s">
        <v>10728</v>
      </c>
      <c r="G2769" t="s">
        <v>10730</v>
      </c>
      <c r="I2769" t="s">
        <v>55</v>
      </c>
      <c r="J2769">
        <v>37.299999999999997</v>
      </c>
      <c r="K2769">
        <v>37.299999999999997</v>
      </c>
      <c r="L2769">
        <v>44.29</v>
      </c>
      <c r="M2769">
        <v>66.67</v>
      </c>
      <c r="N2769">
        <v>23</v>
      </c>
      <c r="O2769">
        <v>20</v>
      </c>
      <c r="P2769">
        <v>1</v>
      </c>
      <c r="Q2769">
        <v>0</v>
      </c>
      <c r="R2769">
        <v>60</v>
      </c>
      <c r="S2769">
        <v>52</v>
      </c>
      <c r="T2769">
        <v>0</v>
      </c>
      <c r="U2769">
        <v>0.89573565240637498</v>
      </c>
      <c r="V2769">
        <v>0</v>
      </c>
      <c r="W2769">
        <v>0.99151168064175199</v>
      </c>
      <c r="X2769">
        <v>0</v>
      </c>
      <c r="Y2769">
        <v>9915.1168064175199</v>
      </c>
      <c r="Z2769">
        <v>0</v>
      </c>
      <c r="AA2769">
        <v>482.500706718483</v>
      </c>
      <c r="AB2769">
        <v>70.766208745095298</v>
      </c>
      <c r="AC2769">
        <v>0</v>
      </c>
      <c r="AD2769" t="s">
        <v>6830</v>
      </c>
    </row>
    <row r="2770" spans="1:30" x14ac:dyDescent="0.3">
      <c r="A2770">
        <v>2769</v>
      </c>
      <c r="B2770">
        <v>0</v>
      </c>
      <c r="C2770" t="s">
        <v>30</v>
      </c>
      <c r="D2770" t="s">
        <v>10731</v>
      </c>
      <c r="E2770" t="s">
        <v>10732</v>
      </c>
      <c r="F2770" t="s">
        <v>10731</v>
      </c>
      <c r="G2770" t="s">
        <v>10733</v>
      </c>
      <c r="I2770">
        <v>1</v>
      </c>
      <c r="J2770">
        <v>0</v>
      </c>
      <c r="K2770">
        <v>0</v>
      </c>
      <c r="L2770">
        <v>1.62</v>
      </c>
      <c r="M2770">
        <v>61.09</v>
      </c>
      <c r="N2770">
        <v>2</v>
      </c>
      <c r="O2770">
        <v>0</v>
      </c>
      <c r="P2770">
        <v>2</v>
      </c>
      <c r="Q2770">
        <v>0</v>
      </c>
      <c r="R2770">
        <v>2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251.58402052241999</v>
      </c>
      <c r="AC2770">
        <v>0</v>
      </c>
      <c r="AD2770" t="s">
        <v>6830</v>
      </c>
    </row>
    <row r="2771" spans="1:30" x14ac:dyDescent="0.3">
      <c r="A2771">
        <v>2770</v>
      </c>
      <c r="B2771">
        <v>0</v>
      </c>
      <c r="C2771" t="s">
        <v>44</v>
      </c>
      <c r="D2771" t="s">
        <v>10734</v>
      </c>
      <c r="E2771" t="s">
        <v>10735</v>
      </c>
      <c r="F2771" t="s">
        <v>10736</v>
      </c>
      <c r="G2771" t="s">
        <v>10737</v>
      </c>
      <c r="H2771" t="s">
        <v>10738</v>
      </c>
      <c r="I2771">
        <v>19</v>
      </c>
      <c r="J2771">
        <v>0</v>
      </c>
      <c r="K2771">
        <v>0</v>
      </c>
      <c r="L2771">
        <v>1.49</v>
      </c>
      <c r="M2771">
        <v>64.78</v>
      </c>
      <c r="N2771">
        <v>1</v>
      </c>
      <c r="O2771">
        <v>0</v>
      </c>
      <c r="P2771">
        <v>1</v>
      </c>
      <c r="Q2771">
        <v>0</v>
      </c>
      <c r="R2771">
        <v>2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75.000437304496899</v>
      </c>
      <c r="AC2771">
        <v>0</v>
      </c>
      <c r="AD2771" t="s">
        <v>6830</v>
      </c>
    </row>
    <row r="2772" spans="1:30" x14ac:dyDescent="0.3">
      <c r="A2772">
        <v>2771</v>
      </c>
      <c r="B2772">
        <v>0</v>
      </c>
      <c r="C2772" t="s">
        <v>30</v>
      </c>
      <c r="D2772" t="s">
        <v>10739</v>
      </c>
      <c r="E2772" t="s">
        <v>10740</v>
      </c>
      <c r="F2772" t="s">
        <v>10739</v>
      </c>
      <c r="G2772" t="s">
        <v>10741</v>
      </c>
      <c r="I2772">
        <v>8</v>
      </c>
      <c r="J2772">
        <v>0</v>
      </c>
      <c r="K2772">
        <v>0</v>
      </c>
      <c r="L2772">
        <v>5.08</v>
      </c>
      <c r="M2772">
        <v>72.38</v>
      </c>
      <c r="N2772">
        <v>1</v>
      </c>
      <c r="O2772">
        <v>0</v>
      </c>
      <c r="P2772">
        <v>1</v>
      </c>
      <c r="Q2772">
        <v>0</v>
      </c>
      <c r="R2772">
        <v>1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35.384507332793497</v>
      </c>
      <c r="AC2772">
        <v>0</v>
      </c>
      <c r="AD2772" t="s">
        <v>6830</v>
      </c>
    </row>
    <row r="2773" spans="1:30" x14ac:dyDescent="0.3">
      <c r="A2773">
        <v>2772</v>
      </c>
      <c r="B2773">
        <v>0</v>
      </c>
      <c r="C2773" t="s">
        <v>30</v>
      </c>
      <c r="D2773" t="s">
        <v>10742</v>
      </c>
      <c r="E2773" t="s">
        <v>10743</v>
      </c>
      <c r="F2773" t="s">
        <v>10742</v>
      </c>
      <c r="G2773" t="s">
        <v>10744</v>
      </c>
      <c r="I2773">
        <v>18</v>
      </c>
      <c r="J2773">
        <v>0</v>
      </c>
      <c r="K2773">
        <v>0</v>
      </c>
      <c r="L2773">
        <v>8.75</v>
      </c>
      <c r="M2773">
        <v>86.25</v>
      </c>
      <c r="N2773">
        <v>1</v>
      </c>
      <c r="O2773">
        <v>0</v>
      </c>
      <c r="P2773">
        <v>1</v>
      </c>
      <c r="Q2773">
        <v>0</v>
      </c>
      <c r="R2773">
        <v>1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18.324694557970499</v>
      </c>
      <c r="AC2773">
        <v>0</v>
      </c>
      <c r="AD2773" t="s">
        <v>6830</v>
      </c>
    </row>
    <row r="2774" spans="1:30" x14ac:dyDescent="0.3">
      <c r="A2774">
        <v>2773</v>
      </c>
      <c r="B2774">
        <v>0</v>
      </c>
      <c r="C2774" t="s">
        <v>44</v>
      </c>
      <c r="D2774" t="s">
        <v>10745</v>
      </c>
      <c r="E2774" t="s">
        <v>10746</v>
      </c>
      <c r="F2774" t="s">
        <v>10747</v>
      </c>
      <c r="G2774" t="s">
        <v>10748</v>
      </c>
      <c r="H2774" t="s">
        <v>10749</v>
      </c>
      <c r="I2774">
        <v>3</v>
      </c>
      <c r="J2774">
        <v>0</v>
      </c>
      <c r="K2774">
        <v>0</v>
      </c>
      <c r="L2774">
        <v>2.15</v>
      </c>
      <c r="M2774">
        <v>60.3</v>
      </c>
      <c r="N2774">
        <v>1</v>
      </c>
      <c r="O2774">
        <v>0</v>
      </c>
      <c r="P2774">
        <v>1</v>
      </c>
      <c r="Q2774">
        <v>0</v>
      </c>
      <c r="R2774">
        <v>1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86.185059340062395</v>
      </c>
      <c r="AC2774">
        <v>0</v>
      </c>
      <c r="AD2774" t="s">
        <v>6830</v>
      </c>
    </row>
    <row r="2775" spans="1:30" x14ac:dyDescent="0.3">
      <c r="A2775">
        <v>2774</v>
      </c>
      <c r="B2775">
        <v>0</v>
      </c>
      <c r="C2775" t="s">
        <v>30</v>
      </c>
      <c r="D2775" t="s">
        <v>10750</v>
      </c>
      <c r="E2775" t="s">
        <v>10751</v>
      </c>
      <c r="F2775" t="s">
        <v>10750</v>
      </c>
      <c r="G2775" t="s">
        <v>10752</v>
      </c>
      <c r="I2775">
        <v>12</v>
      </c>
      <c r="J2775">
        <v>0</v>
      </c>
      <c r="K2775">
        <v>0</v>
      </c>
      <c r="L2775">
        <v>7.61</v>
      </c>
      <c r="M2775">
        <v>68.8</v>
      </c>
      <c r="N2775">
        <v>3</v>
      </c>
      <c r="O2775">
        <v>0</v>
      </c>
      <c r="P2775">
        <v>3</v>
      </c>
      <c r="Q2775">
        <v>0</v>
      </c>
      <c r="R2775">
        <v>4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73.787364426952195</v>
      </c>
      <c r="AC2775">
        <v>0</v>
      </c>
      <c r="AD2775" t="s">
        <v>6830</v>
      </c>
    </row>
    <row r="2776" spans="1:30" x14ac:dyDescent="0.3">
      <c r="A2776">
        <v>2775</v>
      </c>
      <c r="B2776">
        <v>0</v>
      </c>
      <c r="C2776" t="s">
        <v>30</v>
      </c>
      <c r="D2776" t="s">
        <v>10753</v>
      </c>
      <c r="E2776" t="s">
        <v>10754</v>
      </c>
      <c r="F2776" t="s">
        <v>10753</v>
      </c>
      <c r="G2776" t="s">
        <v>10755</v>
      </c>
      <c r="I2776">
        <v>11</v>
      </c>
      <c r="J2776">
        <v>0</v>
      </c>
      <c r="K2776">
        <v>0</v>
      </c>
      <c r="L2776">
        <v>2.4700000000000002</v>
      </c>
      <c r="M2776">
        <v>66.61</v>
      </c>
      <c r="N2776">
        <v>2</v>
      </c>
      <c r="O2776">
        <v>0</v>
      </c>
      <c r="P2776">
        <v>2</v>
      </c>
      <c r="Q2776">
        <v>0</v>
      </c>
      <c r="R2776">
        <v>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124.65155059124599</v>
      </c>
      <c r="AC2776">
        <v>0</v>
      </c>
      <c r="AD2776" t="s">
        <v>6830</v>
      </c>
    </row>
    <row r="2777" spans="1:30" x14ac:dyDescent="0.3">
      <c r="A2777">
        <v>2776</v>
      </c>
      <c r="B2777">
        <v>0</v>
      </c>
      <c r="C2777" t="s">
        <v>30</v>
      </c>
      <c r="D2777" t="s">
        <v>10756</v>
      </c>
      <c r="E2777" t="s">
        <v>10757</v>
      </c>
      <c r="F2777" t="s">
        <v>10756</v>
      </c>
      <c r="G2777" t="s">
        <v>10758</v>
      </c>
      <c r="I2777" t="s">
        <v>627</v>
      </c>
      <c r="J2777">
        <v>0</v>
      </c>
      <c r="K2777">
        <v>0</v>
      </c>
      <c r="L2777">
        <v>0.38</v>
      </c>
      <c r="M2777">
        <v>61.26</v>
      </c>
      <c r="N2777">
        <v>1</v>
      </c>
      <c r="O2777">
        <v>0</v>
      </c>
      <c r="P2777">
        <v>1</v>
      </c>
      <c r="Q2777">
        <v>0</v>
      </c>
      <c r="R2777">
        <v>2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257.20203980770498</v>
      </c>
      <c r="AC2777">
        <v>0</v>
      </c>
      <c r="AD2777" t="s">
        <v>6830</v>
      </c>
    </row>
    <row r="2778" spans="1:30" x14ac:dyDescent="0.3">
      <c r="A2778">
        <v>2777</v>
      </c>
      <c r="B2778">
        <v>0</v>
      </c>
      <c r="C2778" t="s">
        <v>30</v>
      </c>
      <c r="D2778" t="s">
        <v>10759</v>
      </c>
      <c r="E2778" t="s">
        <v>10760</v>
      </c>
      <c r="F2778" t="s">
        <v>10759</v>
      </c>
      <c r="G2778" t="s">
        <v>10761</v>
      </c>
      <c r="I2778">
        <v>2</v>
      </c>
      <c r="J2778">
        <v>0</v>
      </c>
      <c r="K2778">
        <v>0</v>
      </c>
      <c r="L2778">
        <v>2.2200000000000002</v>
      </c>
      <c r="M2778">
        <v>60.89</v>
      </c>
      <c r="N2778">
        <v>1</v>
      </c>
      <c r="O2778">
        <v>0</v>
      </c>
      <c r="P2778">
        <v>1</v>
      </c>
      <c r="Q2778">
        <v>0</v>
      </c>
      <c r="R2778">
        <v>2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46.921017068853402</v>
      </c>
      <c r="AC2778">
        <v>0</v>
      </c>
      <c r="AD2778" t="s">
        <v>6830</v>
      </c>
    </row>
    <row r="2779" spans="1:30" x14ac:dyDescent="0.3">
      <c r="A2779">
        <v>2778</v>
      </c>
      <c r="B2779">
        <v>0</v>
      </c>
      <c r="C2779" t="s">
        <v>44</v>
      </c>
      <c r="D2779" t="s">
        <v>10762</v>
      </c>
      <c r="E2779" t="s">
        <v>10763</v>
      </c>
      <c r="F2779" t="s">
        <v>10764</v>
      </c>
      <c r="G2779" t="s">
        <v>10765</v>
      </c>
      <c r="H2779" t="s">
        <v>10766</v>
      </c>
      <c r="I2779">
        <v>7</v>
      </c>
      <c r="J2779">
        <v>0</v>
      </c>
      <c r="K2779">
        <v>0</v>
      </c>
      <c r="L2779">
        <v>1.2</v>
      </c>
      <c r="M2779">
        <v>38.840000000000003</v>
      </c>
      <c r="N2779">
        <v>1</v>
      </c>
      <c r="O2779">
        <v>0</v>
      </c>
      <c r="P2779">
        <v>1</v>
      </c>
      <c r="Q2779">
        <v>0</v>
      </c>
      <c r="R2779">
        <v>2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96.048618553060905</v>
      </c>
      <c r="AC2779">
        <v>0</v>
      </c>
      <c r="AD2779" t="s">
        <v>6830</v>
      </c>
    </row>
    <row r="2780" spans="1:30" x14ac:dyDescent="0.3">
      <c r="A2780">
        <v>2779</v>
      </c>
      <c r="B2780">
        <v>0</v>
      </c>
      <c r="C2780" t="s">
        <v>30</v>
      </c>
      <c r="D2780" t="s">
        <v>10767</v>
      </c>
      <c r="E2780" t="s">
        <v>10768</v>
      </c>
      <c r="F2780" t="s">
        <v>10767</v>
      </c>
      <c r="G2780" t="s">
        <v>10769</v>
      </c>
      <c r="I2780">
        <v>6</v>
      </c>
      <c r="J2780">
        <v>0</v>
      </c>
      <c r="K2780">
        <v>0</v>
      </c>
      <c r="L2780">
        <v>2.95</v>
      </c>
      <c r="M2780">
        <v>65.680000000000007</v>
      </c>
      <c r="N2780">
        <v>1</v>
      </c>
      <c r="O2780">
        <v>0</v>
      </c>
      <c r="P2780">
        <v>1</v>
      </c>
      <c r="Q2780">
        <v>0</v>
      </c>
      <c r="R2780">
        <v>2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54.821219936888198</v>
      </c>
      <c r="AC2780">
        <v>0</v>
      </c>
      <c r="AD2780" t="s">
        <v>6830</v>
      </c>
    </row>
    <row r="2781" spans="1:30" x14ac:dyDescent="0.3">
      <c r="A2781">
        <v>2780</v>
      </c>
      <c r="B2781">
        <v>0</v>
      </c>
      <c r="C2781" t="s">
        <v>44</v>
      </c>
      <c r="D2781" t="s">
        <v>10770</v>
      </c>
      <c r="E2781" t="s">
        <v>10771</v>
      </c>
      <c r="F2781" t="s">
        <v>10772</v>
      </c>
      <c r="G2781" t="s">
        <v>10773</v>
      </c>
      <c r="H2781" t="s">
        <v>10774</v>
      </c>
      <c r="I2781">
        <v>2</v>
      </c>
      <c r="J2781">
        <v>0</v>
      </c>
      <c r="K2781">
        <v>0</v>
      </c>
      <c r="L2781">
        <v>6.1</v>
      </c>
      <c r="M2781">
        <v>73.62</v>
      </c>
      <c r="N2781">
        <v>2</v>
      </c>
      <c r="O2781">
        <v>0</v>
      </c>
      <c r="P2781">
        <v>2</v>
      </c>
      <c r="Q2781">
        <v>0</v>
      </c>
      <c r="R2781">
        <v>2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58.103786916515702</v>
      </c>
      <c r="AC2781">
        <v>0</v>
      </c>
      <c r="AD2781" t="s">
        <v>6830</v>
      </c>
    </row>
    <row r="2782" spans="1:30" x14ac:dyDescent="0.3">
      <c r="A2782">
        <v>2781</v>
      </c>
      <c r="B2782">
        <v>0</v>
      </c>
      <c r="C2782" t="s">
        <v>44</v>
      </c>
      <c r="D2782" t="s">
        <v>10775</v>
      </c>
      <c r="E2782" t="s">
        <v>10776</v>
      </c>
      <c r="F2782" t="s">
        <v>10777</v>
      </c>
      <c r="G2782" t="s">
        <v>10778</v>
      </c>
      <c r="H2782" t="s">
        <v>10779</v>
      </c>
      <c r="I2782" t="s">
        <v>8435</v>
      </c>
      <c r="J2782">
        <v>0</v>
      </c>
      <c r="K2782">
        <v>0</v>
      </c>
      <c r="L2782">
        <v>0.53</v>
      </c>
      <c r="M2782">
        <v>53.03</v>
      </c>
      <c r="N2782">
        <v>1</v>
      </c>
      <c r="O2782">
        <v>0</v>
      </c>
      <c r="P2782">
        <v>1</v>
      </c>
      <c r="Q2782">
        <v>0</v>
      </c>
      <c r="R2782">
        <v>2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164.80161120966301</v>
      </c>
      <c r="AC2782">
        <v>0</v>
      </c>
      <c r="AD2782" t="s">
        <v>6830</v>
      </c>
    </row>
    <row r="2783" spans="1:30" x14ac:dyDescent="0.3">
      <c r="A2783">
        <v>2782</v>
      </c>
      <c r="B2783">
        <v>0</v>
      </c>
      <c r="C2783" t="s">
        <v>44</v>
      </c>
      <c r="D2783" t="s">
        <v>10780</v>
      </c>
      <c r="E2783" t="s">
        <v>10781</v>
      </c>
      <c r="F2783" t="s">
        <v>10782</v>
      </c>
      <c r="G2783" t="s">
        <v>10783</v>
      </c>
      <c r="H2783" t="s">
        <v>10784</v>
      </c>
      <c r="I2783">
        <v>14</v>
      </c>
      <c r="J2783">
        <v>0</v>
      </c>
      <c r="K2783">
        <v>0</v>
      </c>
      <c r="L2783">
        <v>3.68</v>
      </c>
      <c r="M2783">
        <v>77.930000000000007</v>
      </c>
      <c r="N2783">
        <v>1</v>
      </c>
      <c r="O2783">
        <v>0</v>
      </c>
      <c r="P2783">
        <v>1</v>
      </c>
      <c r="Q2783">
        <v>0</v>
      </c>
      <c r="R2783">
        <v>2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33.281590084987798</v>
      </c>
      <c r="AC2783">
        <v>0</v>
      </c>
      <c r="AD2783" t="s">
        <v>6830</v>
      </c>
    </row>
    <row r="2784" spans="1:30" x14ac:dyDescent="0.3">
      <c r="A2784">
        <v>2783</v>
      </c>
      <c r="B2784">
        <v>0</v>
      </c>
      <c r="C2784" t="s">
        <v>30</v>
      </c>
      <c r="D2784" t="s">
        <v>10785</v>
      </c>
      <c r="E2784" t="s">
        <v>10786</v>
      </c>
      <c r="F2784" t="s">
        <v>10785</v>
      </c>
      <c r="G2784" t="s">
        <v>10787</v>
      </c>
      <c r="I2784">
        <v>19</v>
      </c>
      <c r="J2784">
        <v>0</v>
      </c>
      <c r="K2784">
        <v>0</v>
      </c>
      <c r="L2784">
        <v>3.27</v>
      </c>
      <c r="M2784">
        <v>50.91</v>
      </c>
      <c r="N2784">
        <v>1</v>
      </c>
      <c r="O2784">
        <v>0</v>
      </c>
      <c r="P2784">
        <v>1</v>
      </c>
      <c r="Q2784">
        <v>0</v>
      </c>
      <c r="R2784">
        <v>2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30.9825168702457</v>
      </c>
      <c r="AC2784">
        <v>0</v>
      </c>
      <c r="AD2784" t="s">
        <v>6830</v>
      </c>
    </row>
    <row r="2785" spans="1:30" x14ac:dyDescent="0.3">
      <c r="A2785">
        <v>2784</v>
      </c>
      <c r="B2785">
        <v>0</v>
      </c>
      <c r="C2785" t="s">
        <v>44</v>
      </c>
      <c r="D2785" t="s">
        <v>10788</v>
      </c>
      <c r="E2785" t="s">
        <v>10789</v>
      </c>
      <c r="F2785" t="s">
        <v>10790</v>
      </c>
      <c r="G2785" t="s">
        <v>10791</v>
      </c>
      <c r="H2785" t="s">
        <v>10792</v>
      </c>
      <c r="I2785" t="s">
        <v>10793</v>
      </c>
      <c r="J2785">
        <v>0</v>
      </c>
      <c r="K2785">
        <v>0</v>
      </c>
      <c r="L2785">
        <v>2.04</v>
      </c>
      <c r="M2785">
        <v>68.930000000000007</v>
      </c>
      <c r="N2785">
        <v>3</v>
      </c>
      <c r="O2785">
        <v>0</v>
      </c>
      <c r="P2785">
        <v>3</v>
      </c>
      <c r="Q2785">
        <v>0</v>
      </c>
      <c r="R2785">
        <v>4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214.624830881723</v>
      </c>
      <c r="AC2785">
        <v>0</v>
      </c>
      <c r="AD2785" t="s">
        <v>6830</v>
      </c>
    </row>
    <row r="2786" spans="1:30" x14ac:dyDescent="0.3">
      <c r="A2786">
        <v>2785</v>
      </c>
      <c r="B2786">
        <v>0</v>
      </c>
      <c r="C2786" t="s">
        <v>44</v>
      </c>
      <c r="D2786" t="s">
        <v>10794</v>
      </c>
      <c r="E2786" t="s">
        <v>10795</v>
      </c>
      <c r="F2786" t="s">
        <v>10796</v>
      </c>
      <c r="G2786" t="s">
        <v>10797</v>
      </c>
      <c r="H2786" t="s">
        <v>10798</v>
      </c>
      <c r="I2786">
        <v>1</v>
      </c>
      <c r="J2786">
        <v>0</v>
      </c>
      <c r="K2786">
        <v>0</v>
      </c>
      <c r="L2786">
        <v>2.97</v>
      </c>
      <c r="M2786">
        <v>70.45</v>
      </c>
      <c r="N2786">
        <v>2</v>
      </c>
      <c r="O2786">
        <v>0</v>
      </c>
      <c r="P2786">
        <v>2</v>
      </c>
      <c r="Q2786">
        <v>0</v>
      </c>
      <c r="R2786">
        <v>2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83.480539418032194</v>
      </c>
      <c r="AC2786">
        <v>0</v>
      </c>
      <c r="AD2786" t="s">
        <v>6830</v>
      </c>
    </row>
    <row r="2787" spans="1:30" x14ac:dyDescent="0.3">
      <c r="A2787">
        <v>2786</v>
      </c>
      <c r="B2787">
        <v>0</v>
      </c>
      <c r="C2787" t="s">
        <v>44</v>
      </c>
      <c r="D2787" t="s">
        <v>10799</v>
      </c>
      <c r="E2787" t="s">
        <v>10800</v>
      </c>
      <c r="F2787" t="s">
        <v>10801</v>
      </c>
      <c r="G2787" t="s">
        <v>10802</v>
      </c>
      <c r="H2787" t="s">
        <v>10803</v>
      </c>
      <c r="I2787">
        <v>19</v>
      </c>
      <c r="J2787">
        <v>0</v>
      </c>
      <c r="K2787">
        <v>0</v>
      </c>
      <c r="L2787">
        <v>3.21</v>
      </c>
      <c r="M2787">
        <v>53.21</v>
      </c>
      <c r="N2787">
        <v>1</v>
      </c>
      <c r="O2787">
        <v>0</v>
      </c>
      <c r="P2787">
        <v>1</v>
      </c>
      <c r="Q2787">
        <v>0</v>
      </c>
      <c r="R2787">
        <v>1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32.7611974293035</v>
      </c>
      <c r="AC2787">
        <v>0</v>
      </c>
      <c r="AD2787" t="s">
        <v>6830</v>
      </c>
    </row>
    <row r="2788" spans="1:30" x14ac:dyDescent="0.3">
      <c r="A2788">
        <v>2787</v>
      </c>
      <c r="B2788">
        <v>0</v>
      </c>
      <c r="C2788" t="s">
        <v>44</v>
      </c>
      <c r="D2788" t="s">
        <v>10804</v>
      </c>
      <c r="E2788" t="s">
        <v>10805</v>
      </c>
      <c r="F2788" t="s">
        <v>10806</v>
      </c>
      <c r="G2788" t="s">
        <v>10807</v>
      </c>
      <c r="H2788" t="s">
        <v>10808</v>
      </c>
      <c r="I2788">
        <v>4</v>
      </c>
      <c r="J2788">
        <v>0</v>
      </c>
      <c r="K2788">
        <v>0</v>
      </c>
      <c r="L2788">
        <v>13.38</v>
      </c>
      <c r="M2788">
        <v>78.03</v>
      </c>
      <c r="N2788">
        <v>3</v>
      </c>
      <c r="O2788">
        <v>0</v>
      </c>
      <c r="P2788">
        <v>3</v>
      </c>
      <c r="Q2788">
        <v>0</v>
      </c>
      <c r="R2788">
        <v>3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45.258005816579399</v>
      </c>
      <c r="AC2788">
        <v>0</v>
      </c>
      <c r="AD2788" t="s">
        <v>6830</v>
      </c>
    </row>
    <row r="2789" spans="1:30" x14ac:dyDescent="0.3">
      <c r="A2789">
        <v>2788</v>
      </c>
      <c r="B2789">
        <v>0</v>
      </c>
      <c r="C2789" t="s">
        <v>30</v>
      </c>
      <c r="D2789" t="s">
        <v>10809</v>
      </c>
      <c r="E2789" t="s">
        <v>10810</v>
      </c>
      <c r="F2789" t="s">
        <v>10809</v>
      </c>
      <c r="G2789" t="s">
        <v>10811</v>
      </c>
      <c r="I2789">
        <v>15</v>
      </c>
      <c r="J2789">
        <v>0</v>
      </c>
      <c r="K2789">
        <v>0</v>
      </c>
      <c r="L2789">
        <v>1.1399999999999999</v>
      </c>
      <c r="M2789">
        <v>61.14</v>
      </c>
      <c r="N2789">
        <v>2</v>
      </c>
      <c r="O2789">
        <v>0</v>
      </c>
      <c r="P2789">
        <v>2</v>
      </c>
      <c r="Q2789">
        <v>0</v>
      </c>
      <c r="R2789">
        <v>2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225.24858239915201</v>
      </c>
      <c r="AC2789">
        <v>0</v>
      </c>
      <c r="AD2789" t="s">
        <v>6830</v>
      </c>
    </row>
    <row r="2790" spans="1:30" x14ac:dyDescent="0.3">
      <c r="A2790">
        <v>2789</v>
      </c>
      <c r="B2790">
        <v>0</v>
      </c>
      <c r="C2790" t="s">
        <v>30</v>
      </c>
      <c r="D2790" t="s">
        <v>10812</v>
      </c>
      <c r="E2790" t="s">
        <v>10813</v>
      </c>
      <c r="F2790" t="s">
        <v>10812</v>
      </c>
      <c r="G2790" t="s">
        <v>10814</v>
      </c>
      <c r="I2790">
        <v>9</v>
      </c>
      <c r="J2790">
        <v>0</v>
      </c>
      <c r="K2790">
        <v>0</v>
      </c>
      <c r="L2790">
        <v>1.33</v>
      </c>
      <c r="M2790">
        <v>62.54</v>
      </c>
      <c r="N2790">
        <v>1</v>
      </c>
      <c r="O2790">
        <v>0</v>
      </c>
      <c r="P2790">
        <v>1</v>
      </c>
      <c r="Q2790">
        <v>0</v>
      </c>
      <c r="R2790">
        <v>2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102.98708777854699</v>
      </c>
      <c r="AC2790">
        <v>0</v>
      </c>
      <c r="AD2790" t="s">
        <v>6830</v>
      </c>
    </row>
    <row r="2791" spans="1:30" x14ac:dyDescent="0.3">
      <c r="A2791">
        <v>2790</v>
      </c>
      <c r="B2791">
        <v>0</v>
      </c>
      <c r="C2791" t="s">
        <v>30</v>
      </c>
      <c r="D2791" t="s">
        <v>10815</v>
      </c>
      <c r="E2791" t="s">
        <v>10816</v>
      </c>
      <c r="F2791" t="s">
        <v>10815</v>
      </c>
      <c r="G2791" t="s">
        <v>10817</v>
      </c>
      <c r="I2791" t="s">
        <v>55</v>
      </c>
      <c r="J2791">
        <v>0</v>
      </c>
      <c r="K2791">
        <v>0</v>
      </c>
      <c r="L2791">
        <v>1.22</v>
      </c>
      <c r="M2791">
        <v>65.739999999999995</v>
      </c>
      <c r="N2791">
        <v>1</v>
      </c>
      <c r="O2791">
        <v>0</v>
      </c>
      <c r="P2791">
        <v>1</v>
      </c>
      <c r="Q2791">
        <v>0</v>
      </c>
      <c r="R2791">
        <v>1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93.748075285936807</v>
      </c>
      <c r="AC2791">
        <v>0</v>
      </c>
      <c r="AD2791" t="s">
        <v>6830</v>
      </c>
    </row>
    <row r="2792" spans="1:30" x14ac:dyDescent="0.3">
      <c r="A2792">
        <v>2791</v>
      </c>
      <c r="B2792">
        <v>0</v>
      </c>
      <c r="C2792" t="s">
        <v>30</v>
      </c>
      <c r="D2792" t="s">
        <v>10818</v>
      </c>
      <c r="E2792" t="s">
        <v>10819</v>
      </c>
      <c r="F2792" t="s">
        <v>10818</v>
      </c>
      <c r="G2792" t="s">
        <v>10820</v>
      </c>
      <c r="I2792">
        <v>11</v>
      </c>
      <c r="J2792">
        <v>0</v>
      </c>
      <c r="K2792">
        <v>0</v>
      </c>
      <c r="L2792">
        <v>1.53</v>
      </c>
      <c r="M2792">
        <v>77.959999999999994</v>
      </c>
      <c r="N2792">
        <v>1</v>
      </c>
      <c r="O2792">
        <v>0</v>
      </c>
      <c r="P2792">
        <v>1</v>
      </c>
      <c r="Q2792">
        <v>0</v>
      </c>
      <c r="R2792">
        <v>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82.868728092819495</v>
      </c>
      <c r="AC2792">
        <v>0</v>
      </c>
      <c r="AD2792" t="s">
        <v>6830</v>
      </c>
    </row>
    <row r="2793" spans="1:30" x14ac:dyDescent="0.3">
      <c r="A2793">
        <v>2792</v>
      </c>
      <c r="B2793">
        <v>0</v>
      </c>
      <c r="C2793" t="s">
        <v>30</v>
      </c>
      <c r="D2793" t="s">
        <v>10821</v>
      </c>
      <c r="E2793" t="s">
        <v>10822</v>
      </c>
      <c r="F2793" t="s">
        <v>10821</v>
      </c>
      <c r="G2793" t="s">
        <v>10823</v>
      </c>
      <c r="I2793">
        <v>16</v>
      </c>
      <c r="J2793">
        <v>0</v>
      </c>
      <c r="K2793">
        <v>0</v>
      </c>
      <c r="L2793">
        <v>2.06</v>
      </c>
      <c r="M2793">
        <v>58.42</v>
      </c>
      <c r="N2793">
        <v>1</v>
      </c>
      <c r="O2793">
        <v>0</v>
      </c>
      <c r="P2793">
        <v>1</v>
      </c>
      <c r="Q2793">
        <v>0</v>
      </c>
      <c r="R2793">
        <v>2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65.503912659609398</v>
      </c>
      <c r="AC2793">
        <v>0</v>
      </c>
      <c r="AD2793" t="s">
        <v>6830</v>
      </c>
    </row>
    <row r="2794" spans="1:30" x14ac:dyDescent="0.3">
      <c r="A2794">
        <v>2793</v>
      </c>
      <c r="B2794">
        <v>0</v>
      </c>
      <c r="C2794" t="s">
        <v>30</v>
      </c>
      <c r="D2794" t="s">
        <v>10824</v>
      </c>
      <c r="E2794" t="s">
        <v>10825</v>
      </c>
      <c r="F2794" t="s">
        <v>10824</v>
      </c>
      <c r="G2794" t="s">
        <v>10826</v>
      </c>
      <c r="I2794">
        <v>17</v>
      </c>
      <c r="J2794">
        <v>0</v>
      </c>
      <c r="K2794">
        <v>0</v>
      </c>
      <c r="L2794">
        <v>5.37</v>
      </c>
      <c r="M2794">
        <v>86.83</v>
      </c>
      <c r="N2794">
        <v>1</v>
      </c>
      <c r="O2794">
        <v>0</v>
      </c>
      <c r="P2794">
        <v>1</v>
      </c>
      <c r="Q2794">
        <v>0</v>
      </c>
      <c r="R2794">
        <v>2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24.1243260066353</v>
      </c>
      <c r="AC2794">
        <v>0</v>
      </c>
      <c r="AD2794" t="s">
        <v>6830</v>
      </c>
    </row>
    <row r="2795" spans="1:30" x14ac:dyDescent="0.3">
      <c r="A2795">
        <v>2794</v>
      </c>
      <c r="B2795">
        <v>0</v>
      </c>
      <c r="C2795" t="s">
        <v>30</v>
      </c>
      <c r="D2795" t="s">
        <v>10827</v>
      </c>
      <c r="E2795" t="s">
        <v>10828</v>
      </c>
      <c r="F2795" t="s">
        <v>10827</v>
      </c>
      <c r="G2795" t="s">
        <v>10829</v>
      </c>
      <c r="I2795">
        <v>16</v>
      </c>
      <c r="J2795">
        <v>0</v>
      </c>
      <c r="K2795">
        <v>0</v>
      </c>
      <c r="L2795">
        <v>2.68</v>
      </c>
      <c r="M2795">
        <v>81.650000000000006</v>
      </c>
      <c r="N2795">
        <v>1</v>
      </c>
      <c r="O2795">
        <v>0</v>
      </c>
      <c r="P2795">
        <v>1</v>
      </c>
      <c r="Q2795">
        <v>0</v>
      </c>
      <c r="R2795">
        <v>1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56.258238983750097</v>
      </c>
      <c r="AC2795">
        <v>0</v>
      </c>
      <c r="AD2795" t="s">
        <v>6830</v>
      </c>
    </row>
    <row r="2796" spans="1:30" x14ac:dyDescent="0.3">
      <c r="A2796">
        <v>2795</v>
      </c>
      <c r="B2796">
        <v>0</v>
      </c>
      <c r="C2796" t="s">
        <v>30</v>
      </c>
      <c r="D2796" t="s">
        <v>10830</v>
      </c>
      <c r="E2796" t="s">
        <v>10831</v>
      </c>
      <c r="F2796" t="s">
        <v>10830</v>
      </c>
      <c r="G2796" t="s">
        <v>10832</v>
      </c>
      <c r="I2796">
        <v>19</v>
      </c>
      <c r="J2796">
        <v>0</v>
      </c>
      <c r="K2796">
        <v>0</v>
      </c>
      <c r="L2796">
        <v>6.48</v>
      </c>
      <c r="M2796">
        <v>78.540000000000006</v>
      </c>
      <c r="N2796">
        <v>1</v>
      </c>
      <c r="O2796">
        <v>0</v>
      </c>
      <c r="P2796">
        <v>1</v>
      </c>
      <c r="Q2796">
        <v>0</v>
      </c>
      <c r="R2796">
        <v>1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28.158026060545101</v>
      </c>
      <c r="AC2796">
        <v>0</v>
      </c>
      <c r="AD2796" t="s">
        <v>6830</v>
      </c>
    </row>
    <row r="2797" spans="1:30" x14ac:dyDescent="0.3">
      <c r="A2797">
        <v>2796</v>
      </c>
      <c r="B2797">
        <v>0</v>
      </c>
      <c r="C2797" t="s">
        <v>44</v>
      </c>
      <c r="D2797" t="s">
        <v>10833</v>
      </c>
      <c r="E2797" t="s">
        <v>10834</v>
      </c>
      <c r="F2797" t="s">
        <v>10835</v>
      </c>
      <c r="G2797" t="s">
        <v>10836</v>
      </c>
      <c r="H2797" t="s">
        <v>10837</v>
      </c>
      <c r="I2797">
        <v>15</v>
      </c>
      <c r="J2797">
        <v>0</v>
      </c>
      <c r="K2797">
        <v>0</v>
      </c>
      <c r="L2797">
        <v>4.0199999999999996</v>
      </c>
      <c r="M2797">
        <v>88.94</v>
      </c>
      <c r="N2797">
        <v>1</v>
      </c>
      <c r="O2797">
        <v>0</v>
      </c>
      <c r="P2797">
        <v>1</v>
      </c>
      <c r="Q2797">
        <v>0</v>
      </c>
      <c r="R2797">
        <v>1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21.750311353132101</v>
      </c>
      <c r="AC2797">
        <v>0</v>
      </c>
      <c r="AD2797" t="s">
        <v>6830</v>
      </c>
    </row>
    <row r="2798" spans="1:30" x14ac:dyDescent="0.3">
      <c r="A2798">
        <v>2797</v>
      </c>
      <c r="B2798">
        <v>0</v>
      </c>
      <c r="C2798" t="s">
        <v>30</v>
      </c>
      <c r="D2798" t="s">
        <v>10838</v>
      </c>
      <c r="E2798" t="s">
        <v>10839</v>
      </c>
      <c r="F2798" t="s">
        <v>10838</v>
      </c>
      <c r="G2798" t="s">
        <v>10840</v>
      </c>
      <c r="I2798">
        <v>7</v>
      </c>
      <c r="J2798">
        <v>0</v>
      </c>
      <c r="K2798">
        <v>0</v>
      </c>
      <c r="L2798">
        <v>3.47</v>
      </c>
      <c r="M2798">
        <v>75.44</v>
      </c>
      <c r="N2798">
        <v>4</v>
      </c>
      <c r="O2798">
        <v>0</v>
      </c>
      <c r="P2798">
        <v>3</v>
      </c>
      <c r="Q2798">
        <v>0</v>
      </c>
      <c r="R2798">
        <v>5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184.41539416335601</v>
      </c>
      <c r="AC2798">
        <v>0</v>
      </c>
      <c r="AD2798" t="s">
        <v>6830</v>
      </c>
    </row>
    <row r="2799" spans="1:30" x14ac:dyDescent="0.3">
      <c r="A2799">
        <v>2798</v>
      </c>
      <c r="B2799">
        <v>0</v>
      </c>
      <c r="C2799" t="s">
        <v>30</v>
      </c>
      <c r="D2799" t="s">
        <v>10841</v>
      </c>
      <c r="E2799" t="s">
        <v>10842</v>
      </c>
      <c r="F2799" t="s">
        <v>10841</v>
      </c>
      <c r="G2799" t="s">
        <v>10843</v>
      </c>
      <c r="I2799">
        <v>15</v>
      </c>
      <c r="J2799">
        <v>15.22</v>
      </c>
      <c r="K2799">
        <v>15.22</v>
      </c>
      <c r="L2799">
        <v>26.27</v>
      </c>
      <c r="M2799">
        <v>68.06</v>
      </c>
      <c r="N2799">
        <v>6</v>
      </c>
      <c r="O2799">
        <v>3</v>
      </c>
      <c r="P2799">
        <v>1</v>
      </c>
      <c r="Q2799">
        <v>0</v>
      </c>
      <c r="R2799">
        <v>10</v>
      </c>
      <c r="S2799">
        <v>6</v>
      </c>
      <c r="T2799">
        <v>0</v>
      </c>
      <c r="U2799">
        <v>0.218187912010115</v>
      </c>
      <c r="V2799">
        <v>0</v>
      </c>
      <c r="W2799">
        <v>0.241517531150716</v>
      </c>
      <c r="X2799">
        <v>0</v>
      </c>
      <c r="Y2799">
        <v>2415.1753115071601</v>
      </c>
      <c r="Z2799">
        <v>0</v>
      </c>
      <c r="AA2799">
        <v>117.53001173894199</v>
      </c>
      <c r="AB2799">
        <v>39.114770455995597</v>
      </c>
      <c r="AC2799">
        <v>0</v>
      </c>
      <c r="AD2799" t="s">
        <v>6830</v>
      </c>
    </row>
    <row r="2800" spans="1:30" x14ac:dyDescent="0.3">
      <c r="A2800">
        <v>2799</v>
      </c>
      <c r="B2800">
        <v>0</v>
      </c>
      <c r="C2800" t="s">
        <v>44</v>
      </c>
      <c r="D2800" t="s">
        <v>10844</v>
      </c>
      <c r="E2800" t="s">
        <v>10845</v>
      </c>
      <c r="F2800" t="s">
        <v>10846</v>
      </c>
      <c r="G2800" t="s">
        <v>10847</v>
      </c>
      <c r="H2800" t="s">
        <v>10848</v>
      </c>
      <c r="J2800">
        <v>0</v>
      </c>
      <c r="K2800">
        <v>0</v>
      </c>
      <c r="L2800">
        <v>1.5</v>
      </c>
      <c r="M2800">
        <v>75.540000000000006</v>
      </c>
      <c r="N2800">
        <v>1</v>
      </c>
      <c r="O2800">
        <v>0</v>
      </c>
      <c r="P2800">
        <v>1</v>
      </c>
      <c r="Q2800">
        <v>0</v>
      </c>
      <c r="R2800">
        <v>2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63.925432665002198</v>
      </c>
      <c r="AC2800">
        <v>0</v>
      </c>
      <c r="AD2800" t="s">
        <v>6830</v>
      </c>
    </row>
    <row r="2801" spans="1:30" x14ac:dyDescent="0.3">
      <c r="A2801">
        <v>2800</v>
      </c>
      <c r="B2801">
        <v>0</v>
      </c>
      <c r="C2801" t="s">
        <v>44</v>
      </c>
      <c r="D2801" t="s">
        <v>10849</v>
      </c>
      <c r="E2801" t="s">
        <v>10850</v>
      </c>
      <c r="F2801" t="s">
        <v>10851</v>
      </c>
      <c r="G2801" t="s">
        <v>10852</v>
      </c>
      <c r="H2801" t="s">
        <v>10853</v>
      </c>
      <c r="I2801">
        <v>15</v>
      </c>
      <c r="J2801">
        <v>0</v>
      </c>
      <c r="K2801">
        <v>0</v>
      </c>
      <c r="L2801">
        <v>2.95</v>
      </c>
      <c r="M2801">
        <v>73.45</v>
      </c>
      <c r="N2801">
        <v>1</v>
      </c>
      <c r="O2801">
        <v>0</v>
      </c>
      <c r="P2801">
        <v>1</v>
      </c>
      <c r="Q2801">
        <v>0</v>
      </c>
      <c r="R2801">
        <v>2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36.942701794190199</v>
      </c>
      <c r="AC2801">
        <v>0</v>
      </c>
      <c r="AD2801" t="s">
        <v>6830</v>
      </c>
    </row>
    <row r="2802" spans="1:30" x14ac:dyDescent="0.3">
      <c r="A2802">
        <v>2801</v>
      </c>
      <c r="B2802">
        <v>0</v>
      </c>
      <c r="C2802" t="s">
        <v>44</v>
      </c>
      <c r="D2802" t="s">
        <v>10854</v>
      </c>
      <c r="E2802" t="s">
        <v>10855</v>
      </c>
      <c r="F2802" t="s">
        <v>10856</v>
      </c>
      <c r="G2802" t="s">
        <v>10857</v>
      </c>
      <c r="H2802" t="s">
        <v>10858</v>
      </c>
      <c r="I2802">
        <v>18</v>
      </c>
      <c r="J2802">
        <v>0</v>
      </c>
      <c r="K2802">
        <v>0</v>
      </c>
      <c r="L2802">
        <v>0.94</v>
      </c>
      <c r="M2802">
        <v>56.73</v>
      </c>
      <c r="N2802">
        <v>1</v>
      </c>
      <c r="O2802">
        <v>0</v>
      </c>
      <c r="P2802">
        <v>1</v>
      </c>
      <c r="Q2802">
        <v>0</v>
      </c>
      <c r="R2802">
        <v>2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214.218652617929</v>
      </c>
      <c r="AC2802">
        <v>0</v>
      </c>
      <c r="AD2802" t="s">
        <v>6830</v>
      </c>
    </row>
    <row r="2803" spans="1:30" x14ac:dyDescent="0.3">
      <c r="A2803">
        <v>2802</v>
      </c>
      <c r="B2803">
        <v>0</v>
      </c>
      <c r="C2803" t="s">
        <v>30</v>
      </c>
      <c r="D2803" t="s">
        <v>10859</v>
      </c>
      <c r="E2803" t="s">
        <v>10860</v>
      </c>
      <c r="F2803" t="s">
        <v>10859</v>
      </c>
      <c r="G2803" t="s">
        <v>10861</v>
      </c>
      <c r="I2803">
        <v>7</v>
      </c>
      <c r="J2803">
        <v>0</v>
      </c>
      <c r="K2803">
        <v>0</v>
      </c>
      <c r="L2803">
        <v>5.68</v>
      </c>
      <c r="M2803">
        <v>83.52</v>
      </c>
      <c r="N2803">
        <v>1</v>
      </c>
      <c r="O2803">
        <v>0</v>
      </c>
      <c r="P2803">
        <v>1</v>
      </c>
      <c r="Q2803">
        <v>0</v>
      </c>
      <c r="R2803">
        <v>2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20.375691017787101</v>
      </c>
      <c r="AC2803">
        <v>0</v>
      </c>
      <c r="AD2803" t="s">
        <v>6830</v>
      </c>
    </row>
    <row r="2804" spans="1:30" x14ac:dyDescent="0.3">
      <c r="A2804">
        <v>2803</v>
      </c>
      <c r="B2804">
        <v>0</v>
      </c>
      <c r="C2804" t="s">
        <v>44</v>
      </c>
      <c r="D2804" t="s">
        <v>10862</v>
      </c>
      <c r="E2804" t="s">
        <v>10863</v>
      </c>
      <c r="F2804" t="s">
        <v>10864</v>
      </c>
      <c r="G2804" t="s">
        <v>10865</v>
      </c>
      <c r="H2804" t="s">
        <v>10866</v>
      </c>
      <c r="I2804">
        <v>1</v>
      </c>
      <c r="J2804">
        <v>0</v>
      </c>
      <c r="K2804">
        <v>0</v>
      </c>
      <c r="L2804">
        <v>4.3</v>
      </c>
      <c r="M2804">
        <v>35.840000000000003</v>
      </c>
      <c r="N2804">
        <v>1</v>
      </c>
      <c r="O2804">
        <v>0</v>
      </c>
      <c r="P2804">
        <v>1</v>
      </c>
      <c r="Q2804">
        <v>0</v>
      </c>
      <c r="R2804">
        <v>2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32.640783005531603</v>
      </c>
      <c r="AC2804">
        <v>0</v>
      </c>
      <c r="AD2804" t="s">
        <v>6830</v>
      </c>
    </row>
    <row r="2805" spans="1:30" x14ac:dyDescent="0.3">
      <c r="A2805">
        <v>2804</v>
      </c>
      <c r="B2805">
        <v>0</v>
      </c>
      <c r="C2805" t="s">
        <v>30</v>
      </c>
      <c r="D2805" t="s">
        <v>10867</v>
      </c>
      <c r="E2805" t="s">
        <v>10868</v>
      </c>
      <c r="F2805" t="s">
        <v>10867</v>
      </c>
      <c r="G2805" t="s">
        <v>10869</v>
      </c>
      <c r="I2805">
        <v>22</v>
      </c>
      <c r="J2805">
        <v>0</v>
      </c>
      <c r="K2805">
        <v>0</v>
      </c>
      <c r="L2805">
        <v>2.27</v>
      </c>
      <c r="M2805">
        <v>74.81</v>
      </c>
      <c r="N2805">
        <v>1</v>
      </c>
      <c r="O2805">
        <v>0</v>
      </c>
      <c r="P2805">
        <v>1</v>
      </c>
      <c r="Q2805">
        <v>0</v>
      </c>
      <c r="R2805">
        <v>1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45.335285875303498</v>
      </c>
      <c r="AC2805">
        <v>0</v>
      </c>
      <c r="AD2805" t="s">
        <v>6830</v>
      </c>
    </row>
    <row r="2806" spans="1:30" x14ac:dyDescent="0.3">
      <c r="A2806">
        <v>2805</v>
      </c>
      <c r="B2806">
        <v>0</v>
      </c>
      <c r="C2806" t="s">
        <v>44</v>
      </c>
      <c r="D2806" t="s">
        <v>10870</v>
      </c>
      <c r="E2806" t="s">
        <v>10871</v>
      </c>
      <c r="F2806" t="s">
        <v>10872</v>
      </c>
      <c r="G2806" t="s">
        <v>10873</v>
      </c>
      <c r="H2806" t="s">
        <v>10874</v>
      </c>
      <c r="I2806" t="s">
        <v>55</v>
      </c>
      <c r="J2806">
        <v>0</v>
      </c>
      <c r="K2806">
        <v>0</v>
      </c>
      <c r="L2806">
        <v>0.94</v>
      </c>
      <c r="M2806">
        <v>60.08</v>
      </c>
      <c r="N2806">
        <v>1</v>
      </c>
      <c r="O2806">
        <v>0</v>
      </c>
      <c r="P2806">
        <v>1</v>
      </c>
      <c r="Q2806">
        <v>0</v>
      </c>
      <c r="R2806">
        <v>1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164.754466779626</v>
      </c>
      <c r="AC2806">
        <v>0</v>
      </c>
      <c r="AD2806" t="s">
        <v>6830</v>
      </c>
    </row>
    <row r="2807" spans="1:30" x14ac:dyDescent="0.3">
      <c r="A2807">
        <v>2806</v>
      </c>
      <c r="B2807">
        <v>0</v>
      </c>
      <c r="C2807" t="s">
        <v>44</v>
      </c>
      <c r="D2807" t="s">
        <v>10875</v>
      </c>
      <c r="E2807" t="s">
        <v>10876</v>
      </c>
      <c r="F2807" t="s">
        <v>10877</v>
      </c>
      <c r="G2807" t="s">
        <v>10878</v>
      </c>
      <c r="H2807" t="s">
        <v>10879</v>
      </c>
      <c r="I2807">
        <v>2</v>
      </c>
      <c r="J2807">
        <v>0</v>
      </c>
      <c r="K2807">
        <v>0</v>
      </c>
      <c r="L2807">
        <v>2.15</v>
      </c>
      <c r="M2807">
        <v>38.35</v>
      </c>
      <c r="N2807">
        <v>1</v>
      </c>
      <c r="O2807">
        <v>0</v>
      </c>
      <c r="P2807">
        <v>1</v>
      </c>
      <c r="Q2807">
        <v>0</v>
      </c>
      <c r="R2807">
        <v>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67.784432038721306</v>
      </c>
      <c r="AC2807">
        <v>0</v>
      </c>
      <c r="AD2807" t="s">
        <v>6830</v>
      </c>
    </row>
    <row r="2808" spans="1:30" x14ac:dyDescent="0.3">
      <c r="A2808">
        <v>2807</v>
      </c>
      <c r="B2808">
        <v>0</v>
      </c>
      <c r="C2808" t="s">
        <v>30</v>
      </c>
      <c r="D2808" t="s">
        <v>10880</v>
      </c>
      <c r="E2808" t="s">
        <v>10881</v>
      </c>
      <c r="F2808" t="s">
        <v>10880</v>
      </c>
      <c r="G2808" t="s">
        <v>10882</v>
      </c>
      <c r="I2808">
        <v>14</v>
      </c>
      <c r="J2808">
        <v>0</v>
      </c>
      <c r="K2808">
        <v>0</v>
      </c>
      <c r="L2808">
        <v>12.06</v>
      </c>
      <c r="M2808">
        <v>59.57</v>
      </c>
      <c r="N2808">
        <v>2</v>
      </c>
      <c r="O2808">
        <v>0</v>
      </c>
      <c r="P2808">
        <v>1</v>
      </c>
      <c r="Q2808">
        <v>0</v>
      </c>
      <c r="R2808">
        <v>2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30.201674727348301</v>
      </c>
      <c r="AC2808">
        <v>0</v>
      </c>
      <c r="AD2808" t="s">
        <v>6830</v>
      </c>
    </row>
    <row r="2809" spans="1:30" x14ac:dyDescent="0.3">
      <c r="A2809">
        <v>2808</v>
      </c>
      <c r="B2809">
        <v>0</v>
      </c>
      <c r="C2809" t="s">
        <v>30</v>
      </c>
      <c r="D2809" t="s">
        <v>10883</v>
      </c>
      <c r="E2809" t="s">
        <v>10884</v>
      </c>
      <c r="F2809" t="s">
        <v>10883</v>
      </c>
      <c r="G2809" t="s">
        <v>10885</v>
      </c>
      <c r="I2809">
        <v>15</v>
      </c>
      <c r="J2809">
        <v>0</v>
      </c>
      <c r="K2809">
        <v>0</v>
      </c>
      <c r="L2809">
        <v>2.37</v>
      </c>
      <c r="M2809">
        <v>62.92</v>
      </c>
      <c r="N2809">
        <v>1</v>
      </c>
      <c r="O2809">
        <v>0</v>
      </c>
      <c r="P2809">
        <v>1</v>
      </c>
      <c r="Q2809">
        <v>0</v>
      </c>
      <c r="R2809">
        <v>1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55.608699828095901</v>
      </c>
      <c r="AC2809">
        <v>0</v>
      </c>
      <c r="AD2809" t="s">
        <v>6830</v>
      </c>
    </row>
    <row r="2810" spans="1:30" x14ac:dyDescent="0.3">
      <c r="A2810">
        <v>2809</v>
      </c>
      <c r="B2810">
        <v>0</v>
      </c>
      <c r="C2810" t="s">
        <v>44</v>
      </c>
      <c r="D2810" t="s">
        <v>10886</v>
      </c>
      <c r="E2810" t="s">
        <v>10887</v>
      </c>
      <c r="F2810" t="s">
        <v>10888</v>
      </c>
      <c r="G2810" t="s">
        <v>10889</v>
      </c>
      <c r="H2810" t="s">
        <v>10890</v>
      </c>
      <c r="I2810">
        <v>16</v>
      </c>
      <c r="J2810">
        <v>0</v>
      </c>
      <c r="K2810">
        <v>0</v>
      </c>
      <c r="L2810">
        <v>4.79</v>
      </c>
      <c r="M2810">
        <v>73.63</v>
      </c>
      <c r="N2810">
        <v>1</v>
      </c>
      <c r="O2810">
        <v>0</v>
      </c>
      <c r="P2810">
        <v>1</v>
      </c>
      <c r="Q2810">
        <v>0</v>
      </c>
      <c r="R2810">
        <v>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33.107104074326898</v>
      </c>
      <c r="AC2810">
        <v>0</v>
      </c>
      <c r="AD2810" t="s">
        <v>6830</v>
      </c>
    </row>
    <row r="2811" spans="1:30" x14ac:dyDescent="0.3">
      <c r="A2811">
        <v>2810</v>
      </c>
      <c r="B2811">
        <v>0</v>
      </c>
      <c r="C2811" t="s">
        <v>30</v>
      </c>
      <c r="D2811" t="s">
        <v>10891</v>
      </c>
      <c r="E2811" t="s">
        <v>10892</v>
      </c>
      <c r="F2811" t="s">
        <v>10891</v>
      </c>
      <c r="G2811" t="s">
        <v>10893</v>
      </c>
      <c r="I2811">
        <v>20</v>
      </c>
      <c r="J2811">
        <v>0</v>
      </c>
      <c r="K2811">
        <v>0</v>
      </c>
      <c r="L2811">
        <v>4.62</v>
      </c>
      <c r="M2811">
        <v>80.959999999999994</v>
      </c>
      <c r="N2811">
        <v>1</v>
      </c>
      <c r="O2811">
        <v>0</v>
      </c>
      <c r="P2811">
        <v>1</v>
      </c>
      <c r="Q2811">
        <v>0</v>
      </c>
      <c r="R2811">
        <v>1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58.390230810117501</v>
      </c>
      <c r="AC2811">
        <v>0</v>
      </c>
      <c r="AD2811" t="s">
        <v>6830</v>
      </c>
    </row>
    <row r="2812" spans="1:30" x14ac:dyDescent="0.3">
      <c r="A2812">
        <v>2811</v>
      </c>
      <c r="B2812">
        <v>0</v>
      </c>
      <c r="C2812" t="s">
        <v>30</v>
      </c>
      <c r="D2812" t="s">
        <v>10894</v>
      </c>
      <c r="E2812" t="s">
        <v>10895</v>
      </c>
      <c r="F2812" t="s">
        <v>10894</v>
      </c>
      <c r="G2812" t="s">
        <v>10896</v>
      </c>
      <c r="I2812">
        <v>1</v>
      </c>
      <c r="J2812">
        <v>0</v>
      </c>
      <c r="K2812">
        <v>0</v>
      </c>
      <c r="L2812">
        <v>23.61</v>
      </c>
      <c r="M2812">
        <v>90.28</v>
      </c>
      <c r="N2812">
        <v>1</v>
      </c>
      <c r="O2812">
        <v>0</v>
      </c>
      <c r="P2812">
        <v>1</v>
      </c>
      <c r="Q2812">
        <v>0</v>
      </c>
      <c r="R2812">
        <v>3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7.8996206667284303</v>
      </c>
      <c r="AC2812">
        <v>0</v>
      </c>
      <c r="AD2812" t="s">
        <v>6830</v>
      </c>
    </row>
    <row r="2813" spans="1:30" x14ac:dyDescent="0.3">
      <c r="A2813">
        <v>2812</v>
      </c>
      <c r="B2813">
        <v>0</v>
      </c>
      <c r="C2813" t="s">
        <v>44</v>
      </c>
      <c r="D2813" t="s">
        <v>10897</v>
      </c>
      <c r="E2813" t="s">
        <v>10898</v>
      </c>
      <c r="F2813" t="s">
        <v>10899</v>
      </c>
      <c r="G2813" t="s">
        <v>10900</v>
      </c>
      <c r="H2813" t="s">
        <v>10901</v>
      </c>
      <c r="I2813">
        <v>5</v>
      </c>
      <c r="J2813">
        <v>0</v>
      </c>
      <c r="K2813">
        <v>0</v>
      </c>
      <c r="L2813">
        <v>7.03</v>
      </c>
      <c r="M2813">
        <v>67.97</v>
      </c>
      <c r="N2813">
        <v>1</v>
      </c>
      <c r="O2813">
        <v>0</v>
      </c>
      <c r="P2813">
        <v>1</v>
      </c>
      <c r="Q2813">
        <v>0</v>
      </c>
      <c r="R2813">
        <v>2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14.3621101989491</v>
      </c>
      <c r="AC2813">
        <v>0</v>
      </c>
      <c r="AD2813" t="s">
        <v>6830</v>
      </c>
    </row>
    <row r="2814" spans="1:30" x14ac:dyDescent="0.3">
      <c r="A2814">
        <v>2813</v>
      </c>
      <c r="B2814">
        <v>0</v>
      </c>
      <c r="C2814" t="s">
        <v>44</v>
      </c>
      <c r="D2814" t="s">
        <v>10902</v>
      </c>
      <c r="E2814" t="s">
        <v>10903</v>
      </c>
      <c r="F2814" t="s">
        <v>10904</v>
      </c>
      <c r="G2814" t="s">
        <v>10905</v>
      </c>
      <c r="H2814" t="s">
        <v>10906</v>
      </c>
      <c r="I2814">
        <v>12</v>
      </c>
      <c r="J2814">
        <v>0</v>
      </c>
      <c r="K2814">
        <v>0</v>
      </c>
      <c r="L2814">
        <v>4.07</v>
      </c>
      <c r="M2814">
        <v>70.349999999999994</v>
      </c>
      <c r="N2814">
        <v>2</v>
      </c>
      <c r="O2814">
        <v>0</v>
      </c>
      <c r="P2814">
        <v>2</v>
      </c>
      <c r="Q2814">
        <v>0</v>
      </c>
      <c r="R2814">
        <v>4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40.1525000327334</v>
      </c>
      <c r="AC2814">
        <v>0</v>
      </c>
      <c r="AD2814" t="s">
        <v>6830</v>
      </c>
    </row>
    <row r="2815" spans="1:30" x14ac:dyDescent="0.3">
      <c r="A2815">
        <v>2814</v>
      </c>
      <c r="B2815">
        <v>0</v>
      </c>
      <c r="C2815" t="s">
        <v>44</v>
      </c>
      <c r="D2815" t="s">
        <v>10907</v>
      </c>
      <c r="E2815" t="s">
        <v>10908</v>
      </c>
      <c r="F2815" t="s">
        <v>10909</v>
      </c>
      <c r="G2815" t="s">
        <v>10910</v>
      </c>
      <c r="H2815" t="s">
        <v>10911</v>
      </c>
      <c r="I2815">
        <v>5</v>
      </c>
      <c r="J2815">
        <v>0</v>
      </c>
      <c r="K2815">
        <v>0</v>
      </c>
      <c r="L2815">
        <v>1.23</v>
      </c>
      <c r="M2815">
        <v>66.67</v>
      </c>
      <c r="N2815">
        <v>1</v>
      </c>
      <c r="O2815">
        <v>0</v>
      </c>
      <c r="P2815">
        <v>1</v>
      </c>
      <c r="Q2815">
        <v>0</v>
      </c>
      <c r="R2815">
        <v>2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82.900907706670395</v>
      </c>
      <c r="AC2815">
        <v>0</v>
      </c>
      <c r="AD2815" t="s">
        <v>6830</v>
      </c>
    </row>
    <row r="2816" spans="1:30" x14ac:dyDescent="0.3">
      <c r="A2816">
        <v>2815</v>
      </c>
      <c r="B2816">
        <v>0</v>
      </c>
      <c r="C2816" t="s">
        <v>44</v>
      </c>
      <c r="D2816" t="s">
        <v>10912</v>
      </c>
      <c r="E2816" t="s">
        <v>10913</v>
      </c>
      <c r="F2816" t="s">
        <v>10914</v>
      </c>
      <c r="G2816" t="s">
        <v>10915</v>
      </c>
      <c r="H2816" t="s">
        <v>10916</v>
      </c>
      <c r="I2816">
        <v>5</v>
      </c>
      <c r="J2816">
        <v>0</v>
      </c>
      <c r="K2816">
        <v>0</v>
      </c>
      <c r="L2816">
        <v>4.5599999999999996</v>
      </c>
      <c r="M2816">
        <v>66.38</v>
      </c>
      <c r="N2816">
        <v>1</v>
      </c>
      <c r="O2816">
        <v>0</v>
      </c>
      <c r="P2816">
        <v>1</v>
      </c>
      <c r="Q2816">
        <v>0</v>
      </c>
      <c r="R2816">
        <v>2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38.823372589787901</v>
      </c>
      <c r="AC2816">
        <v>0</v>
      </c>
      <c r="AD2816" t="s">
        <v>6830</v>
      </c>
    </row>
    <row r="2817" spans="1:30" x14ac:dyDescent="0.3">
      <c r="A2817">
        <v>2816</v>
      </c>
      <c r="B2817">
        <v>0</v>
      </c>
      <c r="C2817" t="s">
        <v>44</v>
      </c>
      <c r="D2817" t="s">
        <v>10917</v>
      </c>
      <c r="E2817" t="s">
        <v>10918</v>
      </c>
      <c r="F2817" t="s">
        <v>10919</v>
      </c>
      <c r="G2817" t="s">
        <v>10920</v>
      </c>
      <c r="H2817" t="s">
        <v>10921</v>
      </c>
      <c r="I2817">
        <v>1</v>
      </c>
      <c r="J2817">
        <v>0.17</v>
      </c>
      <c r="K2817">
        <v>0</v>
      </c>
      <c r="L2817">
        <v>2.27</v>
      </c>
      <c r="M2817">
        <v>73.39</v>
      </c>
      <c r="N2817">
        <v>9</v>
      </c>
      <c r="O2817">
        <v>1</v>
      </c>
      <c r="P2817">
        <v>2</v>
      </c>
      <c r="Q2817">
        <v>0</v>
      </c>
      <c r="R2817">
        <v>10</v>
      </c>
      <c r="S2817">
        <v>1</v>
      </c>
      <c r="T2817">
        <v>0</v>
      </c>
      <c r="U2817">
        <v>3.3918940462809299E-3</v>
      </c>
      <c r="V2817">
        <v>0</v>
      </c>
      <c r="W2817">
        <v>3.7545703995948399E-3</v>
      </c>
      <c r="X2817">
        <v>0</v>
      </c>
      <c r="Y2817">
        <v>37.545703995948401</v>
      </c>
      <c r="Z2817">
        <v>0</v>
      </c>
      <c r="AA2817">
        <v>1.8270918100089999</v>
      </c>
      <c r="AB2817">
        <v>620.03351014769601</v>
      </c>
      <c r="AC2817">
        <v>0</v>
      </c>
      <c r="AD2817" t="s">
        <v>6830</v>
      </c>
    </row>
    <row r="2818" spans="1:30" x14ac:dyDescent="0.3">
      <c r="A2818">
        <v>2817</v>
      </c>
      <c r="B2818">
        <v>0</v>
      </c>
      <c r="C2818" t="s">
        <v>44</v>
      </c>
      <c r="D2818" t="s">
        <v>10922</v>
      </c>
      <c r="E2818" t="s">
        <v>10923</v>
      </c>
      <c r="F2818" t="s">
        <v>10924</v>
      </c>
      <c r="G2818" t="s">
        <v>10925</v>
      </c>
      <c r="H2818" t="s">
        <v>10926</v>
      </c>
      <c r="I2818">
        <v>5</v>
      </c>
      <c r="J2818">
        <v>0</v>
      </c>
      <c r="K2818">
        <v>0</v>
      </c>
      <c r="L2818">
        <v>4.49</v>
      </c>
      <c r="M2818">
        <v>66.83</v>
      </c>
      <c r="N2818">
        <v>4</v>
      </c>
      <c r="O2818">
        <v>0</v>
      </c>
      <c r="P2818">
        <v>4</v>
      </c>
      <c r="Q2818">
        <v>0</v>
      </c>
      <c r="R2818">
        <v>6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136.11414846557099</v>
      </c>
      <c r="AC2818">
        <v>0</v>
      </c>
      <c r="AD2818" t="s">
        <v>6830</v>
      </c>
    </row>
    <row r="2819" spans="1:30" x14ac:dyDescent="0.3">
      <c r="A2819">
        <v>2818</v>
      </c>
      <c r="B2819">
        <v>0</v>
      </c>
      <c r="C2819" t="s">
        <v>30</v>
      </c>
      <c r="D2819" t="s">
        <v>10927</v>
      </c>
      <c r="E2819" t="s">
        <v>10928</v>
      </c>
      <c r="F2819" t="s">
        <v>10927</v>
      </c>
      <c r="G2819" t="s">
        <v>10929</v>
      </c>
      <c r="I2819">
        <v>15</v>
      </c>
      <c r="J2819">
        <v>0</v>
      </c>
      <c r="K2819">
        <v>0</v>
      </c>
      <c r="L2819">
        <v>4.0199999999999996</v>
      </c>
      <c r="M2819">
        <v>76.06</v>
      </c>
      <c r="N2819">
        <v>4</v>
      </c>
      <c r="O2819">
        <v>0</v>
      </c>
      <c r="P2819">
        <v>3</v>
      </c>
      <c r="Q2819">
        <v>0</v>
      </c>
      <c r="R2819">
        <v>4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202.682203451399</v>
      </c>
      <c r="AC2819">
        <v>0</v>
      </c>
      <c r="AD2819" t="s">
        <v>6830</v>
      </c>
    </row>
    <row r="2820" spans="1:30" x14ac:dyDescent="0.3">
      <c r="A2820">
        <v>2819</v>
      </c>
      <c r="B2820">
        <v>0</v>
      </c>
      <c r="C2820" t="s">
        <v>44</v>
      </c>
      <c r="D2820" t="s">
        <v>10930</v>
      </c>
      <c r="E2820" t="s">
        <v>10931</v>
      </c>
      <c r="F2820" t="s">
        <v>10932</v>
      </c>
      <c r="G2820" t="s">
        <v>10933</v>
      </c>
      <c r="H2820" t="s">
        <v>10934</v>
      </c>
      <c r="I2820">
        <v>3</v>
      </c>
      <c r="J2820">
        <v>0</v>
      </c>
      <c r="K2820">
        <v>0</v>
      </c>
      <c r="L2820">
        <v>2.88</v>
      </c>
      <c r="M2820">
        <v>69.400000000000006</v>
      </c>
      <c r="N2820">
        <v>3</v>
      </c>
      <c r="O2820">
        <v>0</v>
      </c>
      <c r="P2820">
        <v>3</v>
      </c>
      <c r="Q2820">
        <v>0</v>
      </c>
      <c r="R2820">
        <v>3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152.68956273422299</v>
      </c>
      <c r="AC2820">
        <v>0</v>
      </c>
      <c r="AD2820" t="s">
        <v>6830</v>
      </c>
    </row>
    <row r="2821" spans="1:30" x14ac:dyDescent="0.3">
      <c r="A2821">
        <v>2820</v>
      </c>
      <c r="B2821">
        <v>0</v>
      </c>
      <c r="C2821" t="s">
        <v>44</v>
      </c>
      <c r="D2821" t="s">
        <v>10935</v>
      </c>
      <c r="E2821" t="s">
        <v>10936</v>
      </c>
      <c r="F2821" t="s">
        <v>10937</v>
      </c>
      <c r="G2821" t="s">
        <v>10938</v>
      </c>
      <c r="H2821" t="s">
        <v>10939</v>
      </c>
      <c r="I2821">
        <v>3</v>
      </c>
      <c r="J2821">
        <v>0</v>
      </c>
      <c r="K2821">
        <v>0</v>
      </c>
      <c r="L2821">
        <v>1.21</v>
      </c>
      <c r="M2821">
        <v>66.180000000000007</v>
      </c>
      <c r="N2821">
        <v>3</v>
      </c>
      <c r="O2821">
        <v>0</v>
      </c>
      <c r="P2821">
        <v>3</v>
      </c>
      <c r="Q2821">
        <v>0</v>
      </c>
      <c r="R2821">
        <v>3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340.04735994295498</v>
      </c>
      <c r="AC2821">
        <v>0</v>
      </c>
      <c r="AD2821" t="s">
        <v>6830</v>
      </c>
    </row>
    <row r="2822" spans="1:30" x14ac:dyDescent="0.3">
      <c r="A2822">
        <v>2821</v>
      </c>
      <c r="B2822">
        <v>0</v>
      </c>
      <c r="C2822" t="s">
        <v>30</v>
      </c>
      <c r="D2822" t="s">
        <v>10940</v>
      </c>
      <c r="E2822" t="s">
        <v>10941</v>
      </c>
      <c r="F2822" t="s">
        <v>10940</v>
      </c>
      <c r="G2822" t="s">
        <v>10942</v>
      </c>
      <c r="I2822" t="s">
        <v>1588</v>
      </c>
      <c r="J2822">
        <v>0</v>
      </c>
      <c r="K2822">
        <v>0</v>
      </c>
      <c r="L2822">
        <v>5.15</v>
      </c>
      <c r="M2822">
        <v>77.94</v>
      </c>
      <c r="N2822">
        <v>2</v>
      </c>
      <c r="O2822">
        <v>0</v>
      </c>
      <c r="P2822">
        <v>2</v>
      </c>
      <c r="Q2822">
        <v>0</v>
      </c>
      <c r="R2822">
        <v>3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59.7951617942174</v>
      </c>
      <c r="AC2822">
        <v>0</v>
      </c>
      <c r="AD2822" t="s">
        <v>6830</v>
      </c>
    </row>
    <row r="2823" spans="1:30" x14ac:dyDescent="0.3">
      <c r="A2823">
        <v>2822</v>
      </c>
      <c r="B2823">
        <v>0</v>
      </c>
      <c r="C2823" t="s">
        <v>44</v>
      </c>
      <c r="D2823" t="s">
        <v>10943</v>
      </c>
      <c r="E2823" t="s">
        <v>10944</v>
      </c>
      <c r="F2823" t="s">
        <v>10945</v>
      </c>
      <c r="G2823" t="s">
        <v>10946</v>
      </c>
      <c r="H2823" t="s">
        <v>10947</v>
      </c>
      <c r="I2823">
        <v>3</v>
      </c>
      <c r="J2823">
        <v>0</v>
      </c>
      <c r="K2823">
        <v>0</v>
      </c>
      <c r="L2823">
        <v>3.48</v>
      </c>
      <c r="M2823">
        <v>58.17</v>
      </c>
      <c r="N2823">
        <v>2</v>
      </c>
      <c r="O2823">
        <v>0</v>
      </c>
      <c r="P2823">
        <v>2</v>
      </c>
      <c r="Q2823">
        <v>0</v>
      </c>
      <c r="R2823">
        <v>2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97.265049952917096</v>
      </c>
      <c r="AC2823">
        <v>0</v>
      </c>
      <c r="AD2823" t="s">
        <v>6830</v>
      </c>
    </row>
    <row r="2824" spans="1:30" x14ac:dyDescent="0.3">
      <c r="A2824">
        <v>2823</v>
      </c>
      <c r="B2824">
        <v>0</v>
      </c>
      <c r="C2824" t="s">
        <v>44</v>
      </c>
      <c r="D2824" t="s">
        <v>10948</v>
      </c>
      <c r="E2824" t="s">
        <v>10949</v>
      </c>
      <c r="F2824" t="s">
        <v>10950</v>
      </c>
      <c r="G2824" t="s">
        <v>10951</v>
      </c>
      <c r="H2824" t="s">
        <v>10952</v>
      </c>
      <c r="I2824">
        <v>17</v>
      </c>
      <c r="J2824">
        <v>0</v>
      </c>
      <c r="K2824">
        <v>0</v>
      </c>
      <c r="L2824">
        <v>3.82</v>
      </c>
      <c r="M2824">
        <v>60.22</v>
      </c>
      <c r="N2824">
        <v>2</v>
      </c>
      <c r="O2824">
        <v>0</v>
      </c>
      <c r="P2824">
        <v>2</v>
      </c>
      <c r="Q2824">
        <v>0</v>
      </c>
      <c r="R2824">
        <v>2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93.865523568285695</v>
      </c>
      <c r="AC2824">
        <v>0</v>
      </c>
      <c r="AD2824" t="s">
        <v>6830</v>
      </c>
    </row>
    <row r="2825" spans="1:30" x14ac:dyDescent="0.3">
      <c r="A2825">
        <v>2824</v>
      </c>
      <c r="B2825">
        <v>0</v>
      </c>
      <c r="C2825" t="s">
        <v>30</v>
      </c>
      <c r="D2825" t="s">
        <v>10953</v>
      </c>
      <c r="E2825" t="s">
        <v>10954</v>
      </c>
      <c r="F2825" t="s">
        <v>10953</v>
      </c>
      <c r="G2825" t="s">
        <v>10955</v>
      </c>
      <c r="I2825">
        <v>7</v>
      </c>
      <c r="J2825">
        <v>0</v>
      </c>
      <c r="K2825">
        <v>0</v>
      </c>
      <c r="L2825">
        <v>2.0699999999999998</v>
      </c>
      <c r="M2825">
        <v>69.5</v>
      </c>
      <c r="N2825">
        <v>2</v>
      </c>
      <c r="O2825">
        <v>0</v>
      </c>
      <c r="P2825">
        <v>2</v>
      </c>
      <c r="Q2825">
        <v>0</v>
      </c>
      <c r="R2825">
        <v>2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134.19025095517199</v>
      </c>
      <c r="AC2825">
        <v>0</v>
      </c>
      <c r="AD2825" t="s">
        <v>6830</v>
      </c>
    </row>
    <row r="2826" spans="1:30" x14ac:dyDescent="0.3">
      <c r="A2826">
        <v>2825</v>
      </c>
      <c r="B2826">
        <v>0</v>
      </c>
      <c r="C2826" t="s">
        <v>30</v>
      </c>
      <c r="D2826" t="s">
        <v>10956</v>
      </c>
      <c r="E2826" t="s">
        <v>10957</v>
      </c>
      <c r="F2826" t="s">
        <v>10956</v>
      </c>
      <c r="G2826" t="s">
        <v>10958</v>
      </c>
      <c r="I2826" t="s">
        <v>55</v>
      </c>
      <c r="J2826">
        <v>0</v>
      </c>
      <c r="K2826">
        <v>0</v>
      </c>
      <c r="L2826">
        <v>1.87</v>
      </c>
      <c r="M2826">
        <v>56.14</v>
      </c>
      <c r="N2826">
        <v>1</v>
      </c>
      <c r="O2826">
        <v>0</v>
      </c>
      <c r="P2826">
        <v>1</v>
      </c>
      <c r="Q2826">
        <v>0</v>
      </c>
      <c r="R2826">
        <v>1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71.863144785966199</v>
      </c>
      <c r="AC2826">
        <v>0</v>
      </c>
      <c r="AD2826" t="s">
        <v>6830</v>
      </c>
    </row>
    <row r="2827" spans="1:30" x14ac:dyDescent="0.3">
      <c r="A2827">
        <v>2826</v>
      </c>
      <c r="B2827">
        <v>0</v>
      </c>
      <c r="C2827" t="s">
        <v>30</v>
      </c>
      <c r="D2827" t="s">
        <v>10959</v>
      </c>
      <c r="E2827" t="s">
        <v>10960</v>
      </c>
      <c r="F2827" t="s">
        <v>10959</v>
      </c>
      <c r="G2827" t="s">
        <v>10961</v>
      </c>
      <c r="I2827">
        <v>1</v>
      </c>
      <c r="J2827">
        <v>0</v>
      </c>
      <c r="K2827">
        <v>0</v>
      </c>
      <c r="L2827">
        <v>5.47</v>
      </c>
      <c r="M2827">
        <v>43.78</v>
      </c>
      <c r="N2827">
        <v>1</v>
      </c>
      <c r="O2827">
        <v>0</v>
      </c>
      <c r="P2827">
        <v>1</v>
      </c>
      <c r="Q2827">
        <v>0</v>
      </c>
      <c r="R2827">
        <v>1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23.988799837177201</v>
      </c>
      <c r="AC2827">
        <v>0</v>
      </c>
      <c r="AD2827" t="s">
        <v>6830</v>
      </c>
    </row>
    <row r="2828" spans="1:30" x14ac:dyDescent="0.3">
      <c r="A2828">
        <v>2827</v>
      </c>
      <c r="B2828">
        <v>0</v>
      </c>
      <c r="C2828" t="s">
        <v>30</v>
      </c>
      <c r="D2828" t="s">
        <v>10962</v>
      </c>
      <c r="E2828" t="s">
        <v>10963</v>
      </c>
      <c r="F2828" t="s">
        <v>10962</v>
      </c>
      <c r="G2828" t="s">
        <v>10964</v>
      </c>
      <c r="J2828">
        <v>0</v>
      </c>
      <c r="K2828">
        <v>0</v>
      </c>
      <c r="L2828">
        <v>3.57</v>
      </c>
      <c r="M2828">
        <v>61.11</v>
      </c>
      <c r="N2828">
        <v>1</v>
      </c>
      <c r="O2828">
        <v>0</v>
      </c>
      <c r="P2828">
        <v>1</v>
      </c>
      <c r="Q2828">
        <v>0</v>
      </c>
      <c r="R2828">
        <v>1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28.146097502096499</v>
      </c>
      <c r="AC2828">
        <v>0</v>
      </c>
      <c r="AD2828" t="s">
        <v>6830</v>
      </c>
    </row>
    <row r="2829" spans="1:30" x14ac:dyDescent="0.3">
      <c r="A2829">
        <v>2828</v>
      </c>
      <c r="B2829">
        <v>0</v>
      </c>
      <c r="C2829" t="s">
        <v>30</v>
      </c>
      <c r="D2829" t="s">
        <v>10965</v>
      </c>
      <c r="E2829" t="s">
        <v>10966</v>
      </c>
      <c r="F2829" t="s">
        <v>10965</v>
      </c>
      <c r="G2829" t="s">
        <v>10967</v>
      </c>
      <c r="I2829">
        <v>2</v>
      </c>
      <c r="J2829">
        <v>0</v>
      </c>
      <c r="K2829">
        <v>0</v>
      </c>
      <c r="L2829">
        <v>3.45</v>
      </c>
      <c r="M2829">
        <v>77.78</v>
      </c>
      <c r="N2829">
        <v>1</v>
      </c>
      <c r="O2829">
        <v>0</v>
      </c>
      <c r="P2829">
        <v>1</v>
      </c>
      <c r="Q2829">
        <v>0</v>
      </c>
      <c r="R2829">
        <v>1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28.0308042526934</v>
      </c>
      <c r="AC2829">
        <v>0</v>
      </c>
      <c r="AD2829" t="s">
        <v>6830</v>
      </c>
    </row>
    <row r="2830" spans="1:30" x14ac:dyDescent="0.3">
      <c r="A2830">
        <v>2829</v>
      </c>
      <c r="B2830">
        <v>0</v>
      </c>
      <c r="C2830" t="s">
        <v>44</v>
      </c>
      <c r="D2830" t="s">
        <v>10968</v>
      </c>
      <c r="E2830" t="s">
        <v>10969</v>
      </c>
      <c r="F2830" t="s">
        <v>10970</v>
      </c>
      <c r="G2830" t="s">
        <v>10971</v>
      </c>
      <c r="H2830" t="s">
        <v>10972</v>
      </c>
      <c r="I2830">
        <v>16</v>
      </c>
      <c r="J2830">
        <v>0</v>
      </c>
      <c r="K2830">
        <v>0</v>
      </c>
      <c r="L2830">
        <v>5.24</v>
      </c>
      <c r="M2830">
        <v>63.31</v>
      </c>
      <c r="N2830">
        <v>1</v>
      </c>
      <c r="O2830">
        <v>0</v>
      </c>
      <c r="P2830">
        <v>1</v>
      </c>
      <c r="Q2830">
        <v>0</v>
      </c>
      <c r="R2830">
        <v>1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27.4778870822025</v>
      </c>
      <c r="AC2830">
        <v>0</v>
      </c>
      <c r="AD2830" t="s">
        <v>6830</v>
      </c>
    </row>
    <row r="2831" spans="1:30" x14ac:dyDescent="0.3">
      <c r="A2831">
        <v>2830</v>
      </c>
      <c r="B2831">
        <v>0</v>
      </c>
      <c r="C2831" t="s">
        <v>44</v>
      </c>
      <c r="D2831" t="s">
        <v>10973</v>
      </c>
      <c r="E2831" t="s">
        <v>10974</v>
      </c>
      <c r="F2831" t="s">
        <v>10975</v>
      </c>
      <c r="G2831" t="s">
        <v>10976</v>
      </c>
      <c r="H2831" t="s">
        <v>10977</v>
      </c>
      <c r="I2831">
        <v>19</v>
      </c>
      <c r="J2831">
        <v>0</v>
      </c>
      <c r="K2831">
        <v>0</v>
      </c>
      <c r="L2831">
        <v>1</v>
      </c>
      <c r="M2831">
        <v>59.63</v>
      </c>
      <c r="N2831">
        <v>1</v>
      </c>
      <c r="O2831">
        <v>0</v>
      </c>
      <c r="P2831">
        <v>1</v>
      </c>
      <c r="Q2831">
        <v>0</v>
      </c>
      <c r="R2831">
        <v>1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132.86963176921</v>
      </c>
      <c r="AC2831">
        <v>0</v>
      </c>
      <c r="AD2831" t="s">
        <v>6830</v>
      </c>
    </row>
    <row r="2832" spans="1:30" x14ac:dyDescent="0.3">
      <c r="A2832">
        <v>2831</v>
      </c>
      <c r="B2832">
        <v>0</v>
      </c>
      <c r="C2832" t="s">
        <v>30</v>
      </c>
      <c r="D2832" t="s">
        <v>10978</v>
      </c>
      <c r="E2832" t="s">
        <v>10979</v>
      </c>
      <c r="F2832" t="s">
        <v>10978</v>
      </c>
      <c r="G2832" t="s">
        <v>10980</v>
      </c>
      <c r="I2832">
        <v>3</v>
      </c>
      <c r="J2832">
        <v>0</v>
      </c>
      <c r="K2832">
        <v>0</v>
      </c>
      <c r="L2832">
        <v>1.38</v>
      </c>
      <c r="M2832">
        <v>62.18</v>
      </c>
      <c r="N2832">
        <v>1</v>
      </c>
      <c r="O2832">
        <v>0</v>
      </c>
      <c r="P2832">
        <v>1</v>
      </c>
      <c r="Q2832">
        <v>0</v>
      </c>
      <c r="R2832">
        <v>1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64.583276263910193</v>
      </c>
      <c r="AC2832">
        <v>0</v>
      </c>
      <c r="AD2832" t="s">
        <v>6830</v>
      </c>
    </row>
    <row r="2833" spans="1:30" x14ac:dyDescent="0.3">
      <c r="A2833">
        <v>2832</v>
      </c>
      <c r="B2833">
        <v>0</v>
      </c>
      <c r="C2833" t="s">
        <v>44</v>
      </c>
      <c r="D2833" t="s">
        <v>10981</v>
      </c>
      <c r="E2833" t="s">
        <v>10982</v>
      </c>
      <c r="F2833" t="s">
        <v>10983</v>
      </c>
      <c r="G2833" t="s">
        <v>10984</v>
      </c>
      <c r="H2833" t="s">
        <v>10985</v>
      </c>
      <c r="I2833" t="s">
        <v>55</v>
      </c>
      <c r="J2833">
        <v>0</v>
      </c>
      <c r="K2833">
        <v>0</v>
      </c>
      <c r="L2833">
        <v>3.5</v>
      </c>
      <c r="M2833">
        <v>50.35</v>
      </c>
      <c r="N2833">
        <v>1</v>
      </c>
      <c r="O2833">
        <v>0</v>
      </c>
      <c r="P2833">
        <v>1</v>
      </c>
      <c r="Q2833">
        <v>0</v>
      </c>
      <c r="R2833">
        <v>1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48.0988692984821</v>
      </c>
      <c r="AC2833">
        <v>0</v>
      </c>
      <c r="AD2833" t="s">
        <v>6830</v>
      </c>
    </row>
    <row r="2834" spans="1:30" x14ac:dyDescent="0.3">
      <c r="A2834">
        <v>2833</v>
      </c>
      <c r="B2834">
        <v>0</v>
      </c>
      <c r="C2834" t="s">
        <v>30</v>
      </c>
      <c r="D2834" t="s">
        <v>10986</v>
      </c>
      <c r="E2834" t="s">
        <v>10987</v>
      </c>
      <c r="F2834" t="s">
        <v>10986</v>
      </c>
      <c r="G2834" t="s">
        <v>10988</v>
      </c>
      <c r="I2834">
        <v>22</v>
      </c>
      <c r="J2834">
        <v>0</v>
      </c>
      <c r="K2834">
        <v>0</v>
      </c>
      <c r="L2834">
        <v>11.38</v>
      </c>
      <c r="M2834">
        <v>38.21</v>
      </c>
      <c r="N2834">
        <v>1</v>
      </c>
      <c r="O2834">
        <v>0</v>
      </c>
      <c r="P2834">
        <v>1</v>
      </c>
      <c r="Q2834">
        <v>0</v>
      </c>
      <c r="R2834">
        <v>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13.1935654367611</v>
      </c>
      <c r="AC2834">
        <v>0</v>
      </c>
      <c r="AD2834" t="s">
        <v>6830</v>
      </c>
    </row>
    <row r="2835" spans="1:30" x14ac:dyDescent="0.3">
      <c r="A2835">
        <v>2834</v>
      </c>
      <c r="B2835">
        <v>0</v>
      </c>
      <c r="C2835" t="s">
        <v>44</v>
      </c>
      <c r="D2835" t="s">
        <v>10989</v>
      </c>
      <c r="E2835" t="s">
        <v>10990</v>
      </c>
      <c r="F2835" t="s">
        <v>10991</v>
      </c>
      <c r="G2835" t="s">
        <v>10992</v>
      </c>
      <c r="H2835" t="s">
        <v>10993</v>
      </c>
      <c r="I2835">
        <v>1</v>
      </c>
      <c r="J2835">
        <v>0</v>
      </c>
      <c r="K2835">
        <v>0</v>
      </c>
      <c r="L2835">
        <v>1.25</v>
      </c>
      <c r="M2835">
        <v>69.06</v>
      </c>
      <c r="N2835">
        <v>1</v>
      </c>
      <c r="O2835">
        <v>0</v>
      </c>
      <c r="P2835">
        <v>1</v>
      </c>
      <c r="Q2835">
        <v>0</v>
      </c>
      <c r="R2835">
        <v>1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119.40197922014799</v>
      </c>
      <c r="AC2835">
        <v>0</v>
      </c>
      <c r="AD2835" t="s">
        <v>6830</v>
      </c>
    </row>
    <row r="2836" spans="1:30" x14ac:dyDescent="0.3">
      <c r="A2836">
        <v>2835</v>
      </c>
      <c r="B2836">
        <v>0</v>
      </c>
      <c r="C2836" t="s">
        <v>44</v>
      </c>
      <c r="D2836" t="s">
        <v>10994</v>
      </c>
      <c r="E2836" t="s">
        <v>10995</v>
      </c>
      <c r="F2836" t="s">
        <v>10996</v>
      </c>
      <c r="G2836" t="s">
        <v>10997</v>
      </c>
      <c r="H2836" t="s">
        <v>10998</v>
      </c>
      <c r="I2836">
        <v>2</v>
      </c>
      <c r="J2836">
        <v>0</v>
      </c>
      <c r="K2836">
        <v>0</v>
      </c>
      <c r="L2836">
        <v>0.76</v>
      </c>
      <c r="M2836">
        <v>72.09</v>
      </c>
      <c r="N2836">
        <v>1</v>
      </c>
      <c r="O2836">
        <v>0</v>
      </c>
      <c r="P2836">
        <v>1</v>
      </c>
      <c r="Q2836">
        <v>0</v>
      </c>
      <c r="R2836">
        <v>1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132.959454720102</v>
      </c>
      <c r="AC2836">
        <v>0</v>
      </c>
      <c r="AD2836" t="s">
        <v>6830</v>
      </c>
    </row>
    <row r="2837" spans="1:30" x14ac:dyDescent="0.3">
      <c r="A2837">
        <v>2836</v>
      </c>
      <c r="B2837">
        <v>0</v>
      </c>
      <c r="C2837" t="s">
        <v>44</v>
      </c>
      <c r="D2837" t="s">
        <v>10999</v>
      </c>
      <c r="E2837" t="s">
        <v>11000</v>
      </c>
      <c r="F2837" t="s">
        <v>11001</v>
      </c>
      <c r="G2837" t="s">
        <v>11002</v>
      </c>
      <c r="H2837" t="s">
        <v>11003</v>
      </c>
      <c r="I2837">
        <v>12</v>
      </c>
      <c r="J2837">
        <v>0</v>
      </c>
      <c r="K2837">
        <v>0</v>
      </c>
      <c r="L2837">
        <v>0.82</v>
      </c>
      <c r="M2837">
        <v>46.66</v>
      </c>
      <c r="N2837">
        <v>1</v>
      </c>
      <c r="O2837">
        <v>0</v>
      </c>
      <c r="P2837">
        <v>1</v>
      </c>
      <c r="Q2837">
        <v>0</v>
      </c>
      <c r="R2837">
        <v>1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122.85808360916501</v>
      </c>
      <c r="AC2837">
        <v>0</v>
      </c>
      <c r="AD2837" t="s">
        <v>6830</v>
      </c>
    </row>
    <row r="2838" spans="1:30" x14ac:dyDescent="0.3">
      <c r="A2838">
        <v>2837</v>
      </c>
      <c r="B2838">
        <v>0</v>
      </c>
      <c r="C2838" t="s">
        <v>30</v>
      </c>
      <c r="D2838" t="s">
        <v>11004</v>
      </c>
      <c r="E2838" t="s">
        <v>11005</v>
      </c>
      <c r="F2838" t="s">
        <v>11004</v>
      </c>
      <c r="G2838" t="s">
        <v>11006</v>
      </c>
      <c r="I2838">
        <v>19</v>
      </c>
      <c r="J2838">
        <v>0</v>
      </c>
      <c r="K2838">
        <v>0</v>
      </c>
      <c r="L2838">
        <v>2.33</v>
      </c>
      <c r="M2838">
        <v>51.16</v>
      </c>
      <c r="N2838">
        <v>1</v>
      </c>
      <c r="O2838">
        <v>0</v>
      </c>
      <c r="P2838">
        <v>1</v>
      </c>
      <c r="Q2838">
        <v>0</v>
      </c>
      <c r="R2838">
        <v>1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50.477694917926399</v>
      </c>
      <c r="AC2838">
        <v>0</v>
      </c>
      <c r="AD2838" t="s">
        <v>6830</v>
      </c>
    </row>
    <row r="2839" spans="1:30" x14ac:dyDescent="0.3">
      <c r="A2839">
        <v>2838</v>
      </c>
      <c r="B2839">
        <v>0</v>
      </c>
      <c r="C2839" t="s">
        <v>44</v>
      </c>
      <c r="D2839" t="s">
        <v>11007</v>
      </c>
      <c r="E2839" t="s">
        <v>11008</v>
      </c>
      <c r="F2839" t="s">
        <v>11009</v>
      </c>
      <c r="G2839" t="s">
        <v>11010</v>
      </c>
      <c r="H2839" t="s">
        <v>11011</v>
      </c>
      <c r="I2839">
        <v>1</v>
      </c>
      <c r="J2839">
        <v>0</v>
      </c>
      <c r="K2839">
        <v>0</v>
      </c>
      <c r="L2839">
        <v>3.23</v>
      </c>
      <c r="M2839">
        <v>57.14</v>
      </c>
      <c r="N2839">
        <v>1</v>
      </c>
      <c r="O2839">
        <v>0</v>
      </c>
      <c r="P2839">
        <v>1</v>
      </c>
      <c r="Q2839">
        <v>0</v>
      </c>
      <c r="R2839">
        <v>1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41.428165040990102</v>
      </c>
      <c r="AC2839">
        <v>0</v>
      </c>
      <c r="AD2839" t="s">
        <v>6830</v>
      </c>
    </row>
    <row r="2840" spans="1:30" x14ac:dyDescent="0.3">
      <c r="A2840">
        <v>2839</v>
      </c>
      <c r="B2840">
        <v>0</v>
      </c>
      <c r="C2840" t="s">
        <v>44</v>
      </c>
      <c r="D2840" t="s">
        <v>11012</v>
      </c>
      <c r="E2840" t="s">
        <v>11013</v>
      </c>
      <c r="F2840" t="s">
        <v>11014</v>
      </c>
      <c r="G2840" t="s">
        <v>11015</v>
      </c>
      <c r="H2840" t="s">
        <v>11016</v>
      </c>
      <c r="I2840">
        <v>8</v>
      </c>
      <c r="J2840">
        <v>0</v>
      </c>
      <c r="K2840">
        <v>0</v>
      </c>
      <c r="L2840">
        <v>2.44</v>
      </c>
      <c r="M2840">
        <v>74.25</v>
      </c>
      <c r="N2840">
        <v>1</v>
      </c>
      <c r="O2840">
        <v>0</v>
      </c>
      <c r="P2840">
        <v>1</v>
      </c>
      <c r="Q2840">
        <v>0</v>
      </c>
      <c r="R2840">
        <v>2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61.255349490903598</v>
      </c>
      <c r="AC2840">
        <v>0</v>
      </c>
      <c r="AD2840" t="s">
        <v>6830</v>
      </c>
    </row>
    <row r="2841" spans="1:30" x14ac:dyDescent="0.3">
      <c r="A2841">
        <v>2840</v>
      </c>
      <c r="B2841">
        <v>0</v>
      </c>
      <c r="C2841" t="s">
        <v>44</v>
      </c>
      <c r="D2841" t="s">
        <v>11017</v>
      </c>
      <c r="E2841" t="s">
        <v>11018</v>
      </c>
      <c r="F2841" t="s">
        <v>11019</v>
      </c>
      <c r="G2841" t="s">
        <v>11020</v>
      </c>
      <c r="H2841" t="s">
        <v>11021</v>
      </c>
      <c r="I2841">
        <v>1</v>
      </c>
      <c r="J2841">
        <v>0</v>
      </c>
      <c r="K2841">
        <v>0</v>
      </c>
      <c r="L2841">
        <v>2.4</v>
      </c>
      <c r="M2841">
        <v>63.36</v>
      </c>
      <c r="N2841">
        <v>1</v>
      </c>
      <c r="O2841">
        <v>0</v>
      </c>
      <c r="P2841">
        <v>1</v>
      </c>
      <c r="Q2841">
        <v>0</v>
      </c>
      <c r="R2841">
        <v>2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36.915746802509801</v>
      </c>
      <c r="AC2841">
        <v>0</v>
      </c>
      <c r="AD2841" t="s">
        <v>6830</v>
      </c>
    </row>
    <row r="2842" spans="1:30" x14ac:dyDescent="0.3">
      <c r="A2842">
        <v>2841</v>
      </c>
      <c r="B2842">
        <v>0</v>
      </c>
      <c r="C2842" t="s">
        <v>44</v>
      </c>
      <c r="D2842" t="s">
        <v>11022</v>
      </c>
      <c r="E2842" t="s">
        <v>11023</v>
      </c>
      <c r="F2842" t="s">
        <v>11024</v>
      </c>
      <c r="G2842" t="s">
        <v>11025</v>
      </c>
      <c r="H2842" t="s">
        <v>11026</v>
      </c>
      <c r="I2842">
        <v>10</v>
      </c>
      <c r="J2842">
        <v>0</v>
      </c>
      <c r="K2842">
        <v>0</v>
      </c>
      <c r="L2842">
        <v>7.45</v>
      </c>
      <c r="M2842">
        <v>60.39</v>
      </c>
      <c r="N2842">
        <v>4</v>
      </c>
      <c r="O2842">
        <v>0</v>
      </c>
      <c r="P2842">
        <v>4</v>
      </c>
      <c r="Q2842">
        <v>0</v>
      </c>
      <c r="R2842">
        <v>5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86.503064335660397</v>
      </c>
      <c r="AC2842">
        <v>0</v>
      </c>
      <c r="AD2842" t="s">
        <v>6830</v>
      </c>
    </row>
    <row r="2843" spans="1:30" x14ac:dyDescent="0.3">
      <c r="A2843">
        <v>2842</v>
      </c>
      <c r="B2843">
        <v>0</v>
      </c>
      <c r="C2843" t="s">
        <v>30</v>
      </c>
      <c r="D2843" t="s">
        <v>11027</v>
      </c>
      <c r="E2843" t="s">
        <v>11028</v>
      </c>
      <c r="F2843" t="s">
        <v>11027</v>
      </c>
      <c r="G2843" t="s">
        <v>11029</v>
      </c>
      <c r="I2843">
        <v>11</v>
      </c>
      <c r="J2843">
        <v>0</v>
      </c>
      <c r="K2843">
        <v>0</v>
      </c>
      <c r="L2843">
        <v>1.62</v>
      </c>
      <c r="M2843">
        <v>49.14</v>
      </c>
      <c r="N2843">
        <v>1</v>
      </c>
      <c r="O2843">
        <v>0</v>
      </c>
      <c r="P2843">
        <v>1</v>
      </c>
      <c r="Q2843">
        <v>0</v>
      </c>
      <c r="R2843">
        <v>1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103.84933938523299</v>
      </c>
      <c r="AC2843">
        <v>0</v>
      </c>
      <c r="AD2843" t="s">
        <v>6830</v>
      </c>
    </row>
    <row r="2844" spans="1:30" x14ac:dyDescent="0.3">
      <c r="A2844">
        <v>2843</v>
      </c>
      <c r="B2844">
        <v>0</v>
      </c>
      <c r="C2844" t="s">
        <v>44</v>
      </c>
      <c r="D2844" t="s">
        <v>11030</v>
      </c>
      <c r="E2844" t="s">
        <v>11031</v>
      </c>
      <c r="F2844" t="s">
        <v>11032</v>
      </c>
      <c r="G2844" t="s">
        <v>11033</v>
      </c>
      <c r="H2844" t="s">
        <v>11034</v>
      </c>
      <c r="I2844">
        <v>1</v>
      </c>
      <c r="J2844">
        <v>0</v>
      </c>
      <c r="K2844">
        <v>0</v>
      </c>
      <c r="L2844">
        <v>2.48</v>
      </c>
      <c r="M2844">
        <v>54.21</v>
      </c>
      <c r="N2844">
        <v>1</v>
      </c>
      <c r="O2844">
        <v>0</v>
      </c>
      <c r="P2844">
        <v>1</v>
      </c>
      <c r="Q2844">
        <v>0</v>
      </c>
      <c r="R2844">
        <v>2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122.45571441881</v>
      </c>
      <c r="AC2844">
        <v>0</v>
      </c>
      <c r="AD2844" t="s">
        <v>6830</v>
      </c>
    </row>
    <row r="2845" spans="1:30" x14ac:dyDescent="0.3">
      <c r="A2845">
        <v>2844</v>
      </c>
      <c r="B2845">
        <v>0</v>
      </c>
      <c r="C2845" t="s">
        <v>30</v>
      </c>
      <c r="D2845" t="s">
        <v>11035</v>
      </c>
      <c r="E2845" t="s">
        <v>11036</v>
      </c>
      <c r="F2845" t="s">
        <v>11035</v>
      </c>
      <c r="G2845" t="s">
        <v>11037</v>
      </c>
      <c r="I2845">
        <v>17</v>
      </c>
      <c r="J2845">
        <v>0</v>
      </c>
      <c r="K2845">
        <v>0</v>
      </c>
      <c r="L2845">
        <v>3.03</v>
      </c>
      <c r="M2845">
        <v>63.48</v>
      </c>
      <c r="N2845">
        <v>8</v>
      </c>
      <c r="O2845">
        <v>0</v>
      </c>
      <c r="P2845">
        <v>8</v>
      </c>
      <c r="Q2845">
        <v>0</v>
      </c>
      <c r="R2845">
        <v>9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395.043611152751</v>
      </c>
      <c r="AC2845">
        <v>0</v>
      </c>
      <c r="AD2845" t="s">
        <v>6830</v>
      </c>
    </row>
    <row r="2846" spans="1:30" x14ac:dyDescent="0.3">
      <c r="A2846">
        <v>2845</v>
      </c>
      <c r="B2846">
        <v>0</v>
      </c>
      <c r="C2846" t="s">
        <v>44</v>
      </c>
      <c r="D2846" t="s">
        <v>11038</v>
      </c>
      <c r="E2846" t="s">
        <v>11039</v>
      </c>
      <c r="F2846" t="s">
        <v>11040</v>
      </c>
      <c r="G2846" t="s">
        <v>11041</v>
      </c>
      <c r="H2846" t="s">
        <v>11042</v>
      </c>
      <c r="I2846">
        <v>1</v>
      </c>
      <c r="J2846">
        <v>0</v>
      </c>
      <c r="K2846">
        <v>0</v>
      </c>
      <c r="L2846">
        <v>1.52</v>
      </c>
      <c r="M2846">
        <v>57.52</v>
      </c>
      <c r="N2846">
        <v>1</v>
      </c>
      <c r="O2846">
        <v>0</v>
      </c>
      <c r="P2846">
        <v>1</v>
      </c>
      <c r="Q2846">
        <v>0</v>
      </c>
      <c r="R2846">
        <v>2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88.836407717585999</v>
      </c>
      <c r="AC2846">
        <v>0</v>
      </c>
      <c r="AD2846" t="s">
        <v>6830</v>
      </c>
    </row>
    <row r="2847" spans="1:30" x14ac:dyDescent="0.3">
      <c r="A2847">
        <v>2846</v>
      </c>
      <c r="B2847">
        <v>0</v>
      </c>
      <c r="C2847" t="s">
        <v>30</v>
      </c>
      <c r="D2847" t="s">
        <v>11043</v>
      </c>
      <c r="E2847" t="s">
        <v>11044</v>
      </c>
      <c r="F2847" t="s">
        <v>11043</v>
      </c>
      <c r="G2847" t="s">
        <v>11045</v>
      </c>
      <c r="I2847">
        <v>16</v>
      </c>
      <c r="J2847">
        <v>0</v>
      </c>
      <c r="K2847">
        <v>0</v>
      </c>
      <c r="L2847">
        <v>1.35</v>
      </c>
      <c r="M2847">
        <v>52.49</v>
      </c>
      <c r="N2847">
        <v>1</v>
      </c>
      <c r="O2847">
        <v>0</v>
      </c>
      <c r="P2847">
        <v>1</v>
      </c>
      <c r="Q2847">
        <v>0</v>
      </c>
      <c r="R2847">
        <v>1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185.920139162336</v>
      </c>
      <c r="AC2847">
        <v>0</v>
      </c>
      <c r="AD2847" t="s">
        <v>6830</v>
      </c>
    </row>
    <row r="2848" spans="1:30" x14ac:dyDescent="0.3">
      <c r="A2848">
        <v>2847</v>
      </c>
      <c r="B2848">
        <v>0</v>
      </c>
      <c r="C2848" t="s">
        <v>44</v>
      </c>
      <c r="D2848" t="s">
        <v>11046</v>
      </c>
      <c r="E2848" t="s">
        <v>11047</v>
      </c>
      <c r="F2848" t="s">
        <v>11048</v>
      </c>
      <c r="G2848" t="s">
        <v>11049</v>
      </c>
      <c r="H2848" t="s">
        <v>11050</v>
      </c>
      <c r="I2848">
        <v>17</v>
      </c>
      <c r="J2848">
        <v>11.11</v>
      </c>
      <c r="K2848">
        <v>11.11</v>
      </c>
      <c r="L2848">
        <v>24.93</v>
      </c>
      <c r="M2848">
        <v>88.35</v>
      </c>
      <c r="N2848">
        <v>6</v>
      </c>
      <c r="O2848">
        <v>3</v>
      </c>
      <c r="P2848">
        <v>2</v>
      </c>
      <c r="Q2848">
        <v>0</v>
      </c>
      <c r="R2848">
        <v>8</v>
      </c>
      <c r="S2848">
        <v>5</v>
      </c>
      <c r="T2848">
        <v>0</v>
      </c>
      <c r="U2848">
        <v>0.16998910658906499</v>
      </c>
      <c r="V2848">
        <v>0</v>
      </c>
      <c r="W2848">
        <v>0.188165095708894</v>
      </c>
      <c r="X2848">
        <v>0</v>
      </c>
      <c r="Y2848">
        <v>1881.65095708894</v>
      </c>
      <c r="Z2848">
        <v>0</v>
      </c>
      <c r="AA2848">
        <v>91.567041954088893</v>
      </c>
      <c r="AB2848">
        <v>40.899356101446699</v>
      </c>
      <c r="AC2848">
        <v>0</v>
      </c>
      <c r="AD2848" t="s">
        <v>6830</v>
      </c>
    </row>
    <row r="2849" spans="1:30" x14ac:dyDescent="0.3">
      <c r="A2849">
        <v>2848</v>
      </c>
      <c r="B2849">
        <v>0</v>
      </c>
      <c r="C2849" t="s">
        <v>44</v>
      </c>
      <c r="D2849" t="s">
        <v>11051</v>
      </c>
      <c r="E2849" t="s">
        <v>11052</v>
      </c>
      <c r="F2849" t="s">
        <v>11053</v>
      </c>
      <c r="G2849" t="s">
        <v>11054</v>
      </c>
      <c r="H2849" t="s">
        <v>11055</v>
      </c>
      <c r="I2849" t="s">
        <v>55</v>
      </c>
      <c r="J2849">
        <v>0</v>
      </c>
      <c r="K2849">
        <v>0</v>
      </c>
      <c r="L2849">
        <v>1.84</v>
      </c>
      <c r="M2849">
        <v>67.33</v>
      </c>
      <c r="N2849">
        <v>1</v>
      </c>
      <c r="O2849">
        <v>0</v>
      </c>
      <c r="P2849">
        <v>1</v>
      </c>
      <c r="Q2849">
        <v>0</v>
      </c>
      <c r="R2849">
        <v>1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84.435167059022803</v>
      </c>
      <c r="AC2849">
        <v>0</v>
      </c>
      <c r="AD2849" t="s">
        <v>6830</v>
      </c>
    </row>
    <row r="2850" spans="1:30" x14ac:dyDescent="0.3">
      <c r="A2850">
        <v>2849</v>
      </c>
      <c r="B2850">
        <v>0</v>
      </c>
      <c r="C2850" t="s">
        <v>30</v>
      </c>
      <c r="D2850" t="s">
        <v>11056</v>
      </c>
      <c r="E2850" t="s">
        <v>11057</v>
      </c>
      <c r="F2850" t="s">
        <v>11056</v>
      </c>
      <c r="G2850" t="s">
        <v>11058</v>
      </c>
      <c r="I2850">
        <v>1</v>
      </c>
      <c r="J2850">
        <v>0</v>
      </c>
      <c r="K2850">
        <v>0</v>
      </c>
      <c r="L2850">
        <v>3.93</v>
      </c>
      <c r="M2850">
        <v>71.790000000000006</v>
      </c>
      <c r="N2850">
        <v>1</v>
      </c>
      <c r="O2850">
        <v>0</v>
      </c>
      <c r="P2850">
        <v>1</v>
      </c>
      <c r="Q2850">
        <v>0</v>
      </c>
      <c r="R2850">
        <v>1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68.437203648406793</v>
      </c>
      <c r="AC2850">
        <v>0</v>
      </c>
      <c r="AD2850" t="s">
        <v>6830</v>
      </c>
    </row>
    <row r="2851" spans="1:30" x14ac:dyDescent="0.3">
      <c r="A2851">
        <v>2850</v>
      </c>
      <c r="B2851">
        <v>0</v>
      </c>
      <c r="C2851" t="s">
        <v>44</v>
      </c>
      <c r="D2851" t="s">
        <v>11059</v>
      </c>
      <c r="E2851" t="s">
        <v>11060</v>
      </c>
      <c r="F2851" t="s">
        <v>11061</v>
      </c>
      <c r="G2851" t="s">
        <v>11062</v>
      </c>
      <c r="H2851" t="s">
        <v>11063</v>
      </c>
      <c r="I2851">
        <v>10</v>
      </c>
      <c r="J2851">
        <v>0</v>
      </c>
      <c r="K2851">
        <v>0</v>
      </c>
      <c r="L2851">
        <v>8</v>
      </c>
      <c r="M2851">
        <v>58.67</v>
      </c>
      <c r="N2851">
        <v>1</v>
      </c>
      <c r="O2851">
        <v>0</v>
      </c>
      <c r="P2851">
        <v>1</v>
      </c>
      <c r="Q2851">
        <v>0</v>
      </c>
      <c r="R2851">
        <v>1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25.656970633976901</v>
      </c>
      <c r="AC2851">
        <v>0</v>
      </c>
      <c r="AD2851" t="s">
        <v>6830</v>
      </c>
    </row>
    <row r="2852" spans="1:30" x14ac:dyDescent="0.3">
      <c r="A2852">
        <v>2851</v>
      </c>
      <c r="B2852">
        <v>0</v>
      </c>
      <c r="C2852" t="s">
        <v>30</v>
      </c>
      <c r="D2852" t="s">
        <v>11064</v>
      </c>
      <c r="E2852" t="s">
        <v>11065</v>
      </c>
      <c r="F2852" t="s">
        <v>11064</v>
      </c>
      <c r="G2852" t="s">
        <v>11066</v>
      </c>
      <c r="I2852">
        <v>18</v>
      </c>
      <c r="J2852">
        <v>0</v>
      </c>
      <c r="K2852">
        <v>0</v>
      </c>
      <c r="L2852">
        <v>1.35</v>
      </c>
      <c r="M2852">
        <v>64.959999999999994</v>
      </c>
      <c r="N2852">
        <v>1</v>
      </c>
      <c r="O2852">
        <v>0</v>
      </c>
      <c r="P2852">
        <v>1</v>
      </c>
      <c r="Q2852">
        <v>0</v>
      </c>
      <c r="R2852">
        <v>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81.464664979005505</v>
      </c>
      <c r="AC2852">
        <v>0</v>
      </c>
      <c r="AD2852" t="s">
        <v>6830</v>
      </c>
    </row>
    <row r="2853" spans="1:30" x14ac:dyDescent="0.3">
      <c r="A2853">
        <v>2852</v>
      </c>
      <c r="B2853">
        <v>0</v>
      </c>
      <c r="C2853" t="s">
        <v>44</v>
      </c>
      <c r="D2853" t="s">
        <v>11067</v>
      </c>
      <c r="E2853" t="s">
        <v>11068</v>
      </c>
      <c r="F2853" t="s">
        <v>11069</v>
      </c>
      <c r="G2853" t="s">
        <v>11070</v>
      </c>
      <c r="H2853" t="s">
        <v>11071</v>
      </c>
      <c r="I2853">
        <v>15</v>
      </c>
      <c r="J2853">
        <v>0</v>
      </c>
      <c r="K2853">
        <v>0</v>
      </c>
      <c r="L2853">
        <v>1.39</v>
      </c>
      <c r="M2853">
        <v>51.83</v>
      </c>
      <c r="N2853">
        <v>1</v>
      </c>
      <c r="O2853">
        <v>0</v>
      </c>
      <c r="P2853">
        <v>1</v>
      </c>
      <c r="Q2853">
        <v>0</v>
      </c>
      <c r="R2853">
        <v>1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127.534249656686</v>
      </c>
      <c r="AC2853">
        <v>0</v>
      </c>
      <c r="AD2853" t="s">
        <v>6830</v>
      </c>
    </row>
    <row r="2854" spans="1:30" x14ac:dyDescent="0.3">
      <c r="A2854">
        <v>2853</v>
      </c>
      <c r="B2854">
        <v>0</v>
      </c>
      <c r="C2854" t="s">
        <v>44</v>
      </c>
      <c r="D2854" t="s">
        <v>11072</v>
      </c>
      <c r="E2854" t="s">
        <v>11073</v>
      </c>
      <c r="F2854" t="s">
        <v>11074</v>
      </c>
      <c r="G2854" t="s">
        <v>11075</v>
      </c>
      <c r="H2854" t="s">
        <v>11076</v>
      </c>
      <c r="I2854">
        <v>5</v>
      </c>
      <c r="J2854">
        <v>0</v>
      </c>
      <c r="K2854">
        <v>0</v>
      </c>
      <c r="L2854">
        <v>0.99</v>
      </c>
      <c r="M2854">
        <v>74.97</v>
      </c>
      <c r="N2854">
        <v>1</v>
      </c>
      <c r="O2854">
        <v>0</v>
      </c>
      <c r="P2854">
        <v>1</v>
      </c>
      <c r="Q2854">
        <v>0</v>
      </c>
      <c r="R2854">
        <v>1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90.169090591586993</v>
      </c>
      <c r="AC2854">
        <v>0</v>
      </c>
      <c r="AD2854" t="s">
        <v>6830</v>
      </c>
    </row>
    <row r="2855" spans="1:30" x14ac:dyDescent="0.3">
      <c r="A2855">
        <v>2854</v>
      </c>
      <c r="B2855">
        <v>0</v>
      </c>
      <c r="C2855" t="s">
        <v>30</v>
      </c>
      <c r="D2855" t="s">
        <v>11077</v>
      </c>
      <c r="E2855" t="s">
        <v>11078</v>
      </c>
      <c r="F2855" t="s">
        <v>11077</v>
      </c>
      <c r="G2855" t="s">
        <v>11079</v>
      </c>
      <c r="I2855">
        <v>16</v>
      </c>
      <c r="J2855">
        <v>0</v>
      </c>
      <c r="K2855">
        <v>0</v>
      </c>
      <c r="L2855">
        <v>6.08</v>
      </c>
      <c r="M2855">
        <v>81.77</v>
      </c>
      <c r="N2855">
        <v>1</v>
      </c>
      <c r="O2855">
        <v>0</v>
      </c>
      <c r="P2855">
        <v>1</v>
      </c>
      <c r="Q2855">
        <v>0</v>
      </c>
      <c r="R2855">
        <v>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42.840942131768301</v>
      </c>
      <c r="AC2855">
        <v>0</v>
      </c>
      <c r="AD2855" t="s">
        <v>6830</v>
      </c>
    </row>
    <row r="2856" spans="1:30" x14ac:dyDescent="0.3">
      <c r="A2856">
        <v>2855</v>
      </c>
      <c r="B2856">
        <v>0</v>
      </c>
      <c r="C2856" t="s">
        <v>44</v>
      </c>
      <c r="D2856" t="s">
        <v>11080</v>
      </c>
      <c r="E2856" t="s">
        <v>11081</v>
      </c>
      <c r="F2856" t="s">
        <v>11082</v>
      </c>
      <c r="G2856" t="s">
        <v>11083</v>
      </c>
      <c r="H2856" t="s">
        <v>11084</v>
      </c>
      <c r="I2856">
        <v>1</v>
      </c>
      <c r="J2856">
        <v>0</v>
      </c>
      <c r="K2856">
        <v>0</v>
      </c>
      <c r="L2856">
        <v>1.93</v>
      </c>
      <c r="M2856">
        <v>63.77</v>
      </c>
      <c r="N2856">
        <v>1</v>
      </c>
      <c r="O2856">
        <v>0</v>
      </c>
      <c r="P2856">
        <v>1</v>
      </c>
      <c r="Q2856">
        <v>0</v>
      </c>
      <c r="R2856">
        <v>1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89.053514203780097</v>
      </c>
      <c r="AC2856">
        <v>0</v>
      </c>
      <c r="AD2856" t="s">
        <v>6830</v>
      </c>
    </row>
    <row r="2857" spans="1:30" x14ac:dyDescent="0.3">
      <c r="A2857">
        <v>2856</v>
      </c>
      <c r="B2857">
        <v>0</v>
      </c>
      <c r="C2857" t="s">
        <v>44</v>
      </c>
      <c r="D2857" t="s">
        <v>11085</v>
      </c>
      <c r="E2857" t="s">
        <v>11086</v>
      </c>
      <c r="F2857" t="s">
        <v>11087</v>
      </c>
      <c r="G2857" t="s">
        <v>11088</v>
      </c>
      <c r="H2857" t="s">
        <v>11089</v>
      </c>
      <c r="I2857">
        <v>5</v>
      </c>
      <c r="J2857">
        <v>0</v>
      </c>
      <c r="K2857">
        <v>0</v>
      </c>
      <c r="L2857">
        <v>2.16</v>
      </c>
      <c r="M2857">
        <v>61.37</v>
      </c>
      <c r="N2857">
        <v>2</v>
      </c>
      <c r="O2857">
        <v>0</v>
      </c>
      <c r="P2857">
        <v>2</v>
      </c>
      <c r="Q2857">
        <v>0</v>
      </c>
      <c r="R2857">
        <v>2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125.223480320984</v>
      </c>
      <c r="AC2857">
        <v>0</v>
      </c>
      <c r="AD2857" t="s">
        <v>6830</v>
      </c>
    </row>
    <row r="2858" spans="1:30" x14ac:dyDescent="0.3">
      <c r="A2858">
        <v>2857</v>
      </c>
      <c r="B2858">
        <v>0</v>
      </c>
      <c r="C2858" t="s">
        <v>30</v>
      </c>
      <c r="D2858" t="s">
        <v>11090</v>
      </c>
      <c r="E2858" t="s">
        <v>11091</v>
      </c>
      <c r="F2858" t="s">
        <v>11090</v>
      </c>
      <c r="G2858" t="s">
        <v>11092</v>
      </c>
      <c r="I2858">
        <v>8</v>
      </c>
      <c r="J2858">
        <v>0</v>
      </c>
      <c r="K2858">
        <v>0</v>
      </c>
      <c r="L2858">
        <v>19.09</v>
      </c>
      <c r="M2858">
        <v>83.64</v>
      </c>
      <c r="N2858">
        <v>1</v>
      </c>
      <c r="O2858">
        <v>0</v>
      </c>
      <c r="P2858">
        <v>1</v>
      </c>
      <c r="Q2858">
        <v>0</v>
      </c>
      <c r="R2858">
        <v>1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13.018314731760601</v>
      </c>
      <c r="AC2858">
        <v>0</v>
      </c>
      <c r="AD2858" t="s">
        <v>6830</v>
      </c>
    </row>
    <row r="2859" spans="1:30" x14ac:dyDescent="0.3">
      <c r="A2859">
        <v>2858</v>
      </c>
      <c r="B2859">
        <v>0</v>
      </c>
      <c r="C2859" t="s">
        <v>44</v>
      </c>
      <c r="D2859" t="s">
        <v>11093</v>
      </c>
      <c r="E2859" t="s">
        <v>11094</v>
      </c>
      <c r="F2859" t="s">
        <v>11095</v>
      </c>
      <c r="G2859" t="s">
        <v>11096</v>
      </c>
      <c r="H2859" t="s">
        <v>11097</v>
      </c>
      <c r="I2859">
        <v>20</v>
      </c>
      <c r="J2859">
        <v>0</v>
      </c>
      <c r="K2859">
        <v>0</v>
      </c>
      <c r="L2859">
        <v>1.83</v>
      </c>
      <c r="M2859">
        <v>21.79</v>
      </c>
      <c r="N2859">
        <v>1</v>
      </c>
      <c r="O2859">
        <v>0</v>
      </c>
      <c r="P2859">
        <v>1</v>
      </c>
      <c r="Q2859">
        <v>0</v>
      </c>
      <c r="R2859">
        <v>2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47.451252450589301</v>
      </c>
      <c r="AC2859">
        <v>0</v>
      </c>
      <c r="AD2859" t="s">
        <v>6830</v>
      </c>
    </row>
    <row r="2860" spans="1:30" x14ac:dyDescent="0.3">
      <c r="A2860">
        <v>2859</v>
      </c>
      <c r="B2860">
        <v>0</v>
      </c>
      <c r="C2860" t="s">
        <v>44</v>
      </c>
      <c r="D2860" t="s">
        <v>11098</v>
      </c>
      <c r="E2860" t="s">
        <v>11099</v>
      </c>
      <c r="F2860" t="s">
        <v>11100</v>
      </c>
      <c r="G2860" t="s">
        <v>11101</v>
      </c>
      <c r="H2860" t="s">
        <v>11102</v>
      </c>
      <c r="I2860">
        <v>5</v>
      </c>
      <c r="J2860">
        <v>0</v>
      </c>
      <c r="K2860">
        <v>0</v>
      </c>
      <c r="L2860">
        <v>1.99</v>
      </c>
      <c r="M2860">
        <v>50.46</v>
      </c>
      <c r="N2860">
        <v>1</v>
      </c>
      <c r="O2860">
        <v>0</v>
      </c>
      <c r="P2860">
        <v>1</v>
      </c>
      <c r="Q2860">
        <v>0</v>
      </c>
      <c r="R2860">
        <v>2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81.909808662318994</v>
      </c>
      <c r="AC2860">
        <v>0</v>
      </c>
      <c r="AD2860" t="s">
        <v>6830</v>
      </c>
    </row>
    <row r="2861" spans="1:30" x14ac:dyDescent="0.3">
      <c r="A2861">
        <v>2860</v>
      </c>
      <c r="B2861">
        <v>0</v>
      </c>
      <c r="C2861" t="s">
        <v>30</v>
      </c>
      <c r="D2861" t="s">
        <v>11103</v>
      </c>
      <c r="E2861" t="s">
        <v>11104</v>
      </c>
      <c r="F2861" t="s">
        <v>11103</v>
      </c>
      <c r="G2861" t="s">
        <v>11105</v>
      </c>
      <c r="I2861">
        <v>18</v>
      </c>
      <c r="J2861">
        <v>0</v>
      </c>
      <c r="K2861">
        <v>0</v>
      </c>
      <c r="L2861">
        <v>5.76</v>
      </c>
      <c r="M2861">
        <v>73.86</v>
      </c>
      <c r="N2861">
        <v>6</v>
      </c>
      <c r="O2861">
        <v>0</v>
      </c>
      <c r="P2861">
        <v>5</v>
      </c>
      <c r="Q2861">
        <v>0</v>
      </c>
      <c r="R2861">
        <v>6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158.07574304480201</v>
      </c>
      <c r="AC2861">
        <v>0</v>
      </c>
      <c r="AD2861" t="s">
        <v>6830</v>
      </c>
    </row>
    <row r="2862" spans="1:30" x14ac:dyDescent="0.3">
      <c r="A2862">
        <v>2861</v>
      </c>
      <c r="B2862">
        <v>0</v>
      </c>
      <c r="C2862" t="s">
        <v>44</v>
      </c>
      <c r="D2862" t="s">
        <v>11106</v>
      </c>
      <c r="E2862" t="s">
        <v>11107</v>
      </c>
      <c r="F2862" t="s">
        <v>11108</v>
      </c>
      <c r="G2862" t="s">
        <v>11109</v>
      </c>
      <c r="H2862" t="s">
        <v>11110</v>
      </c>
      <c r="I2862">
        <v>2</v>
      </c>
      <c r="J2862">
        <v>0</v>
      </c>
      <c r="K2862">
        <v>0</v>
      </c>
      <c r="L2862">
        <v>2.4900000000000002</v>
      </c>
      <c r="M2862">
        <v>59.48</v>
      </c>
      <c r="N2862">
        <v>3</v>
      </c>
      <c r="O2862">
        <v>0</v>
      </c>
      <c r="P2862">
        <v>3</v>
      </c>
      <c r="Q2862">
        <v>0</v>
      </c>
      <c r="R2862">
        <v>4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212.29584892744899</v>
      </c>
      <c r="AC2862">
        <v>0</v>
      </c>
      <c r="AD2862" t="s">
        <v>6830</v>
      </c>
    </row>
    <row r="2863" spans="1:30" x14ac:dyDescent="0.3">
      <c r="A2863">
        <v>2862</v>
      </c>
      <c r="B2863">
        <v>0</v>
      </c>
      <c r="C2863" t="s">
        <v>44</v>
      </c>
      <c r="D2863" t="s">
        <v>11111</v>
      </c>
      <c r="E2863" t="s">
        <v>11112</v>
      </c>
      <c r="F2863" t="s">
        <v>11113</v>
      </c>
      <c r="G2863" t="s">
        <v>11114</v>
      </c>
      <c r="H2863" t="s">
        <v>11115</v>
      </c>
      <c r="I2863">
        <v>15</v>
      </c>
      <c r="J2863">
        <v>0</v>
      </c>
      <c r="K2863">
        <v>0</v>
      </c>
      <c r="L2863">
        <v>6.66</v>
      </c>
      <c r="M2863">
        <v>85.44</v>
      </c>
      <c r="N2863">
        <v>3</v>
      </c>
      <c r="O2863">
        <v>0</v>
      </c>
      <c r="P2863">
        <v>3</v>
      </c>
      <c r="Q2863">
        <v>0</v>
      </c>
      <c r="R2863">
        <v>3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101.744164848754</v>
      </c>
      <c r="AC2863">
        <v>0</v>
      </c>
      <c r="AD2863" t="s">
        <v>6830</v>
      </c>
    </row>
    <row r="2864" spans="1:30" x14ac:dyDescent="0.3">
      <c r="A2864">
        <v>2863</v>
      </c>
      <c r="B2864">
        <v>0</v>
      </c>
      <c r="C2864" t="s">
        <v>30</v>
      </c>
      <c r="D2864" t="s">
        <v>11116</v>
      </c>
      <c r="E2864" t="s">
        <v>11117</v>
      </c>
      <c r="F2864" t="s">
        <v>11116</v>
      </c>
      <c r="G2864" t="s">
        <v>11118</v>
      </c>
      <c r="I2864">
        <v>1</v>
      </c>
      <c r="J2864">
        <v>0</v>
      </c>
      <c r="K2864">
        <v>0</v>
      </c>
      <c r="L2864">
        <v>1.79</v>
      </c>
      <c r="M2864">
        <v>42.04</v>
      </c>
      <c r="N2864">
        <v>2</v>
      </c>
      <c r="O2864">
        <v>0</v>
      </c>
      <c r="P2864">
        <v>2</v>
      </c>
      <c r="Q2864">
        <v>0</v>
      </c>
      <c r="R2864">
        <v>2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282.22762836989</v>
      </c>
      <c r="AC2864">
        <v>0</v>
      </c>
      <c r="AD2864" t="s">
        <v>6830</v>
      </c>
    </row>
    <row r="2865" spans="1:30" x14ac:dyDescent="0.3">
      <c r="A2865">
        <v>2864</v>
      </c>
      <c r="B2865">
        <v>0</v>
      </c>
      <c r="C2865" t="s">
        <v>30</v>
      </c>
      <c r="D2865" t="s">
        <v>11119</v>
      </c>
      <c r="E2865" t="s">
        <v>11120</v>
      </c>
      <c r="F2865" t="s">
        <v>11119</v>
      </c>
      <c r="G2865" t="s">
        <v>11121</v>
      </c>
      <c r="I2865">
        <v>4</v>
      </c>
      <c r="J2865">
        <v>0</v>
      </c>
      <c r="K2865">
        <v>0</v>
      </c>
      <c r="L2865">
        <v>3.35</v>
      </c>
      <c r="M2865">
        <v>74.22</v>
      </c>
      <c r="N2865">
        <v>2</v>
      </c>
      <c r="O2865">
        <v>0</v>
      </c>
      <c r="P2865">
        <v>2</v>
      </c>
      <c r="Q2865">
        <v>0</v>
      </c>
      <c r="R2865">
        <v>2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151.483226686564</v>
      </c>
      <c r="AC2865">
        <v>0</v>
      </c>
      <c r="AD2865" t="s">
        <v>6830</v>
      </c>
    </row>
    <row r="2866" spans="1:30" x14ac:dyDescent="0.3">
      <c r="A2866">
        <v>2865</v>
      </c>
      <c r="B2866">
        <v>0</v>
      </c>
      <c r="C2866" t="s">
        <v>44</v>
      </c>
      <c r="D2866" t="s">
        <v>11122</v>
      </c>
      <c r="E2866" t="s">
        <v>11123</v>
      </c>
      <c r="F2866" t="s">
        <v>11124</v>
      </c>
      <c r="G2866" t="s">
        <v>11125</v>
      </c>
      <c r="H2866" t="s">
        <v>11126</v>
      </c>
      <c r="I2866">
        <v>17</v>
      </c>
      <c r="J2866">
        <v>0</v>
      </c>
      <c r="K2866">
        <v>0</v>
      </c>
      <c r="L2866">
        <v>0.85</v>
      </c>
      <c r="M2866">
        <v>72.23</v>
      </c>
      <c r="N2866">
        <v>1</v>
      </c>
      <c r="O2866">
        <v>0</v>
      </c>
      <c r="P2866">
        <v>1</v>
      </c>
      <c r="Q2866">
        <v>0</v>
      </c>
      <c r="R2866">
        <v>1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160.362492950812</v>
      </c>
      <c r="AC2866">
        <v>0</v>
      </c>
      <c r="AD2866" t="s">
        <v>6830</v>
      </c>
    </row>
    <row r="2867" spans="1:30" x14ac:dyDescent="0.3">
      <c r="A2867">
        <v>2866</v>
      </c>
      <c r="B2867">
        <v>0</v>
      </c>
      <c r="C2867" t="s">
        <v>44</v>
      </c>
      <c r="D2867" t="s">
        <v>11127</v>
      </c>
      <c r="E2867" t="s">
        <v>11128</v>
      </c>
      <c r="F2867" t="s">
        <v>11129</v>
      </c>
      <c r="G2867" t="s">
        <v>11130</v>
      </c>
      <c r="H2867" t="s">
        <v>11131</v>
      </c>
      <c r="I2867">
        <v>17</v>
      </c>
      <c r="J2867">
        <v>0</v>
      </c>
      <c r="K2867">
        <v>0</v>
      </c>
      <c r="L2867">
        <v>1.1100000000000001</v>
      </c>
      <c r="M2867">
        <v>68.989999999999995</v>
      </c>
      <c r="N2867">
        <v>1</v>
      </c>
      <c r="O2867">
        <v>0</v>
      </c>
      <c r="P2867">
        <v>1</v>
      </c>
      <c r="Q2867">
        <v>0</v>
      </c>
      <c r="R2867">
        <v>1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101.191379131068</v>
      </c>
      <c r="AC2867">
        <v>0</v>
      </c>
      <c r="AD2867" t="s">
        <v>6830</v>
      </c>
    </row>
    <row r="2868" spans="1:30" x14ac:dyDescent="0.3">
      <c r="A2868">
        <v>2867</v>
      </c>
      <c r="B2868">
        <v>0</v>
      </c>
      <c r="C2868" t="s">
        <v>30</v>
      </c>
      <c r="D2868" t="s">
        <v>11132</v>
      </c>
      <c r="E2868" t="s">
        <v>11133</v>
      </c>
      <c r="F2868" t="s">
        <v>11132</v>
      </c>
      <c r="G2868" t="s">
        <v>11134</v>
      </c>
      <c r="I2868" t="s">
        <v>55</v>
      </c>
      <c r="J2868">
        <v>0</v>
      </c>
      <c r="K2868">
        <v>0</v>
      </c>
      <c r="L2868">
        <v>5.63</v>
      </c>
      <c r="M2868">
        <v>70</v>
      </c>
      <c r="N2868">
        <v>1</v>
      </c>
      <c r="O2868">
        <v>0</v>
      </c>
      <c r="P2868">
        <v>1</v>
      </c>
      <c r="Q2868">
        <v>0</v>
      </c>
      <c r="R2868">
        <v>1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18.3103917157142</v>
      </c>
      <c r="AC2868">
        <v>0</v>
      </c>
      <c r="AD2868" t="s">
        <v>6830</v>
      </c>
    </row>
    <row r="2869" spans="1:30" x14ac:dyDescent="0.3">
      <c r="A2869">
        <v>2868</v>
      </c>
      <c r="B2869">
        <v>0</v>
      </c>
      <c r="C2869" t="s">
        <v>44</v>
      </c>
      <c r="D2869" t="s">
        <v>11135</v>
      </c>
      <c r="E2869" t="s">
        <v>11136</v>
      </c>
      <c r="F2869" t="s">
        <v>11137</v>
      </c>
      <c r="G2869" t="s">
        <v>11138</v>
      </c>
      <c r="H2869" t="s">
        <v>11139</v>
      </c>
      <c r="I2869">
        <v>12</v>
      </c>
      <c r="J2869">
        <v>0</v>
      </c>
      <c r="K2869">
        <v>0</v>
      </c>
      <c r="L2869">
        <v>2.17</v>
      </c>
      <c r="M2869">
        <v>45.65</v>
      </c>
      <c r="N2869">
        <v>1</v>
      </c>
      <c r="O2869">
        <v>0</v>
      </c>
      <c r="P2869">
        <v>1</v>
      </c>
      <c r="Q2869">
        <v>0</v>
      </c>
      <c r="R2869">
        <v>1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96.467934494154093</v>
      </c>
      <c r="AC2869">
        <v>0</v>
      </c>
      <c r="AD2869" t="s">
        <v>6830</v>
      </c>
    </row>
    <row r="2870" spans="1:30" x14ac:dyDescent="0.3">
      <c r="A2870">
        <v>2869</v>
      </c>
      <c r="B2870">
        <v>0</v>
      </c>
      <c r="C2870" t="s">
        <v>44</v>
      </c>
      <c r="D2870" t="s">
        <v>11140</v>
      </c>
      <c r="E2870" t="s">
        <v>11141</v>
      </c>
      <c r="F2870" t="s">
        <v>11142</v>
      </c>
      <c r="G2870" t="s">
        <v>11143</v>
      </c>
      <c r="H2870" t="s">
        <v>11144</v>
      </c>
      <c r="I2870">
        <v>16</v>
      </c>
      <c r="J2870">
        <v>0</v>
      </c>
      <c r="K2870">
        <v>0</v>
      </c>
      <c r="L2870">
        <v>2.46</v>
      </c>
      <c r="M2870">
        <v>62.09</v>
      </c>
      <c r="N2870">
        <v>2</v>
      </c>
      <c r="O2870">
        <v>0</v>
      </c>
      <c r="P2870">
        <v>2</v>
      </c>
      <c r="Q2870">
        <v>0</v>
      </c>
      <c r="R2870">
        <v>2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94.557199080290602</v>
      </c>
      <c r="AC2870">
        <v>0</v>
      </c>
      <c r="AD2870" t="s">
        <v>6830</v>
      </c>
    </row>
    <row r="2871" spans="1:30" x14ac:dyDescent="0.3">
      <c r="A2871">
        <v>2870</v>
      </c>
      <c r="B2871">
        <v>0</v>
      </c>
      <c r="C2871" t="s">
        <v>44</v>
      </c>
      <c r="D2871" t="s">
        <v>11145</v>
      </c>
      <c r="E2871" t="s">
        <v>11146</v>
      </c>
      <c r="F2871" t="s">
        <v>11147</v>
      </c>
      <c r="G2871" t="s">
        <v>11148</v>
      </c>
      <c r="H2871" t="s">
        <v>11149</v>
      </c>
      <c r="I2871" t="s">
        <v>55</v>
      </c>
      <c r="J2871">
        <v>0</v>
      </c>
      <c r="K2871">
        <v>0</v>
      </c>
      <c r="L2871">
        <v>5.1100000000000003</v>
      </c>
      <c r="M2871">
        <v>40.89</v>
      </c>
      <c r="N2871">
        <v>1</v>
      </c>
      <c r="O2871">
        <v>0</v>
      </c>
      <c r="P2871">
        <v>1</v>
      </c>
      <c r="Q2871">
        <v>0</v>
      </c>
      <c r="R2871">
        <v>1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33.8234373440486</v>
      </c>
      <c r="AC2871">
        <v>0</v>
      </c>
      <c r="AD2871" t="s">
        <v>6830</v>
      </c>
    </row>
    <row r="2872" spans="1:30" x14ac:dyDescent="0.3">
      <c r="A2872">
        <v>2871</v>
      </c>
      <c r="B2872">
        <v>0</v>
      </c>
      <c r="C2872" t="s">
        <v>30</v>
      </c>
      <c r="D2872" t="s">
        <v>11150</v>
      </c>
      <c r="E2872" t="s">
        <v>11151</v>
      </c>
      <c r="F2872" t="s">
        <v>11150</v>
      </c>
      <c r="G2872" t="s">
        <v>11152</v>
      </c>
      <c r="I2872" t="s">
        <v>55</v>
      </c>
      <c r="J2872">
        <v>0</v>
      </c>
      <c r="K2872">
        <v>0</v>
      </c>
      <c r="L2872">
        <v>2.23</v>
      </c>
      <c r="M2872">
        <v>54.24</v>
      </c>
      <c r="N2872">
        <v>2</v>
      </c>
      <c r="O2872">
        <v>0</v>
      </c>
      <c r="P2872">
        <v>2</v>
      </c>
      <c r="Q2872">
        <v>0</v>
      </c>
      <c r="R2872">
        <v>2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127.957188925138</v>
      </c>
      <c r="AC2872">
        <v>0</v>
      </c>
      <c r="AD2872" t="s">
        <v>6830</v>
      </c>
    </row>
    <row r="2873" spans="1:30" x14ac:dyDescent="0.3">
      <c r="A2873">
        <v>2872</v>
      </c>
      <c r="B2873">
        <v>0</v>
      </c>
      <c r="C2873" t="s">
        <v>44</v>
      </c>
      <c r="D2873" t="s">
        <v>11153</v>
      </c>
      <c r="E2873" t="s">
        <v>11154</v>
      </c>
      <c r="F2873" t="s">
        <v>11155</v>
      </c>
      <c r="G2873" t="s">
        <v>11156</v>
      </c>
      <c r="H2873" t="s">
        <v>11157</v>
      </c>
      <c r="I2873">
        <v>15</v>
      </c>
      <c r="J2873">
        <v>0</v>
      </c>
      <c r="K2873">
        <v>0</v>
      </c>
      <c r="L2873">
        <v>2.02</v>
      </c>
      <c r="M2873">
        <v>58.33</v>
      </c>
      <c r="N2873">
        <v>2</v>
      </c>
      <c r="O2873">
        <v>0</v>
      </c>
      <c r="P2873">
        <v>2</v>
      </c>
      <c r="Q2873">
        <v>0</v>
      </c>
      <c r="R2873">
        <v>2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133.38638754079</v>
      </c>
      <c r="AC2873">
        <v>0</v>
      </c>
      <c r="AD2873" t="s">
        <v>6830</v>
      </c>
    </row>
    <row r="2874" spans="1:30" x14ac:dyDescent="0.3">
      <c r="A2874">
        <v>2873</v>
      </c>
      <c r="B2874">
        <v>0</v>
      </c>
      <c r="C2874" t="s">
        <v>30</v>
      </c>
      <c r="D2874" t="s">
        <v>11158</v>
      </c>
      <c r="E2874" t="s">
        <v>11159</v>
      </c>
      <c r="F2874" t="s">
        <v>11158</v>
      </c>
      <c r="G2874" t="s">
        <v>11160</v>
      </c>
      <c r="I2874">
        <v>14</v>
      </c>
      <c r="J2874">
        <v>0</v>
      </c>
      <c r="K2874">
        <v>0</v>
      </c>
      <c r="L2874">
        <v>2.63</v>
      </c>
      <c r="M2874">
        <v>74.069999999999993</v>
      </c>
      <c r="N2874">
        <v>2</v>
      </c>
      <c r="O2874">
        <v>0</v>
      </c>
      <c r="P2874">
        <v>2</v>
      </c>
      <c r="Q2874">
        <v>0</v>
      </c>
      <c r="R2874">
        <v>2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117.10125958328</v>
      </c>
      <c r="AC2874">
        <v>0</v>
      </c>
      <c r="AD2874" t="s">
        <v>6830</v>
      </c>
    </row>
    <row r="2875" spans="1:30" x14ac:dyDescent="0.3">
      <c r="A2875">
        <v>2874</v>
      </c>
      <c r="B2875">
        <v>0</v>
      </c>
      <c r="C2875" t="s">
        <v>44</v>
      </c>
      <c r="D2875" t="s">
        <v>11161</v>
      </c>
      <c r="E2875" t="s">
        <v>11162</v>
      </c>
      <c r="F2875" t="s">
        <v>11163</v>
      </c>
      <c r="G2875" t="s">
        <v>11164</v>
      </c>
      <c r="H2875" t="s">
        <v>11165</v>
      </c>
      <c r="I2875">
        <v>9</v>
      </c>
      <c r="J2875">
        <v>0</v>
      </c>
      <c r="K2875">
        <v>0</v>
      </c>
      <c r="L2875">
        <v>1.78</v>
      </c>
      <c r="M2875">
        <v>50.75</v>
      </c>
      <c r="N2875">
        <v>1</v>
      </c>
      <c r="O2875">
        <v>0</v>
      </c>
      <c r="P2875">
        <v>1</v>
      </c>
      <c r="Q2875">
        <v>0</v>
      </c>
      <c r="R2875">
        <v>1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79.499567409126996</v>
      </c>
      <c r="AC2875">
        <v>0</v>
      </c>
      <c r="AD2875" t="s">
        <v>6830</v>
      </c>
    </row>
    <row r="2876" spans="1:30" x14ac:dyDescent="0.3">
      <c r="A2876">
        <v>2875</v>
      </c>
      <c r="B2876">
        <v>0</v>
      </c>
      <c r="C2876" t="s">
        <v>30</v>
      </c>
      <c r="D2876" t="s">
        <v>11166</v>
      </c>
      <c r="E2876" t="s">
        <v>11167</v>
      </c>
      <c r="F2876" t="s">
        <v>11166</v>
      </c>
      <c r="G2876" t="s">
        <v>11168</v>
      </c>
      <c r="I2876">
        <v>17</v>
      </c>
      <c r="J2876">
        <v>0</v>
      </c>
      <c r="K2876">
        <v>0</v>
      </c>
      <c r="L2876">
        <v>0.43</v>
      </c>
      <c r="M2876">
        <v>76.08</v>
      </c>
      <c r="N2876">
        <v>1</v>
      </c>
      <c r="O2876">
        <v>0</v>
      </c>
      <c r="P2876">
        <v>1</v>
      </c>
      <c r="Q2876">
        <v>0</v>
      </c>
      <c r="R2876">
        <v>1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207.441030097934</v>
      </c>
      <c r="AC2876">
        <v>0</v>
      </c>
      <c r="AD2876" t="s">
        <v>6830</v>
      </c>
    </row>
    <row r="2877" spans="1:30" x14ac:dyDescent="0.3">
      <c r="A2877">
        <v>2876</v>
      </c>
      <c r="B2877">
        <v>0</v>
      </c>
      <c r="C2877" t="s">
        <v>30</v>
      </c>
      <c r="D2877" t="s">
        <v>11169</v>
      </c>
      <c r="E2877" t="s">
        <v>11170</v>
      </c>
      <c r="F2877" t="s">
        <v>11169</v>
      </c>
      <c r="G2877" t="s">
        <v>11171</v>
      </c>
      <c r="I2877">
        <v>9</v>
      </c>
      <c r="J2877">
        <v>0</v>
      </c>
      <c r="K2877">
        <v>0</v>
      </c>
      <c r="L2877">
        <v>3.49</v>
      </c>
      <c r="M2877">
        <v>42.2</v>
      </c>
      <c r="N2877">
        <v>1</v>
      </c>
      <c r="O2877">
        <v>0</v>
      </c>
      <c r="P2877">
        <v>1</v>
      </c>
      <c r="Q2877">
        <v>0</v>
      </c>
      <c r="R2877">
        <v>1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40.607471747827397</v>
      </c>
      <c r="AC2877">
        <v>0</v>
      </c>
      <c r="AD2877" t="s">
        <v>6830</v>
      </c>
    </row>
    <row r="2878" spans="1:30" x14ac:dyDescent="0.3">
      <c r="A2878">
        <v>2877</v>
      </c>
      <c r="B2878">
        <v>0</v>
      </c>
      <c r="C2878" t="s">
        <v>30</v>
      </c>
      <c r="D2878" t="s">
        <v>11172</v>
      </c>
      <c r="E2878" t="s">
        <v>11173</v>
      </c>
      <c r="F2878" t="s">
        <v>11172</v>
      </c>
      <c r="G2878" t="s">
        <v>11174</v>
      </c>
      <c r="I2878">
        <v>1</v>
      </c>
      <c r="J2878">
        <v>6.04</v>
      </c>
      <c r="K2878">
        <v>6.04</v>
      </c>
      <c r="L2878">
        <v>10.57</v>
      </c>
      <c r="M2878">
        <v>63.14</v>
      </c>
      <c r="N2878">
        <v>3</v>
      </c>
      <c r="O2878">
        <v>2</v>
      </c>
      <c r="P2878">
        <v>1</v>
      </c>
      <c r="Q2878">
        <v>0</v>
      </c>
      <c r="R2878">
        <v>3</v>
      </c>
      <c r="S2878">
        <v>2</v>
      </c>
      <c r="T2878">
        <v>0</v>
      </c>
      <c r="U2878">
        <v>0.13646366638572399</v>
      </c>
      <c r="V2878">
        <v>0</v>
      </c>
      <c r="W2878">
        <v>0.151054966765195</v>
      </c>
      <c r="X2878">
        <v>0</v>
      </c>
      <c r="Y2878">
        <v>1510.5496676519499</v>
      </c>
      <c r="Z2878">
        <v>0</v>
      </c>
      <c r="AA2878">
        <v>73.508088346845895</v>
      </c>
      <c r="AB2878">
        <v>36.499503091446002</v>
      </c>
      <c r="AC2878">
        <v>0</v>
      </c>
      <c r="AD2878" t="s">
        <v>6830</v>
      </c>
    </row>
    <row r="2879" spans="1:30" x14ac:dyDescent="0.3">
      <c r="A2879">
        <v>2878</v>
      </c>
      <c r="B2879">
        <v>0</v>
      </c>
      <c r="C2879" t="s">
        <v>30</v>
      </c>
      <c r="D2879" t="s">
        <v>11175</v>
      </c>
      <c r="E2879" t="s">
        <v>11176</v>
      </c>
      <c r="F2879" t="s">
        <v>11175</v>
      </c>
      <c r="G2879" t="s">
        <v>11177</v>
      </c>
      <c r="I2879" t="s">
        <v>55</v>
      </c>
      <c r="J2879">
        <v>0</v>
      </c>
      <c r="K2879">
        <v>0</v>
      </c>
      <c r="L2879">
        <v>1.02</v>
      </c>
      <c r="M2879">
        <v>62.48</v>
      </c>
      <c r="N2879">
        <v>2</v>
      </c>
      <c r="O2879">
        <v>0</v>
      </c>
      <c r="P2879">
        <v>1</v>
      </c>
      <c r="Q2879">
        <v>0</v>
      </c>
      <c r="R2879">
        <v>2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207.57037254059799</v>
      </c>
      <c r="AC2879">
        <v>0</v>
      </c>
      <c r="AD2879" t="s">
        <v>6830</v>
      </c>
    </row>
    <row r="2880" spans="1:30" x14ac:dyDescent="0.3">
      <c r="A2880">
        <v>2879</v>
      </c>
      <c r="B2880">
        <v>0</v>
      </c>
      <c r="C2880" t="s">
        <v>30</v>
      </c>
      <c r="D2880" t="s">
        <v>11178</v>
      </c>
      <c r="E2880" t="s">
        <v>11179</v>
      </c>
      <c r="F2880" t="s">
        <v>11178</v>
      </c>
      <c r="G2880" t="s">
        <v>11180</v>
      </c>
      <c r="I2880">
        <v>1</v>
      </c>
      <c r="J2880">
        <v>22.07</v>
      </c>
      <c r="K2880">
        <v>18.100000000000001</v>
      </c>
      <c r="L2880">
        <v>33.97</v>
      </c>
      <c r="M2880">
        <v>73.28</v>
      </c>
      <c r="N2880">
        <v>14</v>
      </c>
      <c r="O2880">
        <v>10</v>
      </c>
      <c r="P2880">
        <v>1</v>
      </c>
      <c r="Q2880">
        <v>0</v>
      </c>
      <c r="R2880">
        <v>23</v>
      </c>
      <c r="S2880">
        <v>18</v>
      </c>
      <c r="T2880">
        <v>3.7499999999999999E-2</v>
      </c>
      <c r="U2880">
        <v>0.46779926762206903</v>
      </c>
      <c r="V2880">
        <v>4.1509666299625103E-2</v>
      </c>
      <c r="W2880">
        <v>0.51781843984536402</v>
      </c>
      <c r="X2880">
        <v>415.09666299625098</v>
      </c>
      <c r="Y2880">
        <v>5178.1843984536399</v>
      </c>
      <c r="Z2880">
        <v>20.199906583303399</v>
      </c>
      <c r="AA2880">
        <v>251.98670681876101</v>
      </c>
      <c r="AB2880">
        <v>63.750319118559702</v>
      </c>
      <c r="AC2880">
        <v>0</v>
      </c>
      <c r="AD2880" t="s">
        <v>6830</v>
      </c>
    </row>
    <row r="2881" spans="1:30" x14ac:dyDescent="0.3">
      <c r="A2881">
        <v>2880</v>
      </c>
      <c r="B2881">
        <v>0</v>
      </c>
      <c r="C2881" t="s">
        <v>44</v>
      </c>
      <c r="D2881" t="s">
        <v>11181</v>
      </c>
      <c r="E2881" t="s">
        <v>11182</v>
      </c>
      <c r="F2881" t="s">
        <v>11183</v>
      </c>
      <c r="G2881" t="s">
        <v>11184</v>
      </c>
      <c r="H2881" t="s">
        <v>11185</v>
      </c>
      <c r="I2881">
        <v>11</v>
      </c>
      <c r="J2881">
        <v>0</v>
      </c>
      <c r="K2881">
        <v>0</v>
      </c>
      <c r="L2881">
        <v>1.44</v>
      </c>
      <c r="M2881">
        <v>70.38</v>
      </c>
      <c r="N2881">
        <v>2</v>
      </c>
      <c r="O2881">
        <v>0</v>
      </c>
      <c r="P2881">
        <v>1</v>
      </c>
      <c r="Q2881">
        <v>0</v>
      </c>
      <c r="R2881">
        <v>2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254.228765850136</v>
      </c>
      <c r="AC2881">
        <v>0</v>
      </c>
      <c r="AD2881" t="s">
        <v>6830</v>
      </c>
    </row>
    <row r="2882" spans="1:30" x14ac:dyDescent="0.3">
      <c r="A2882">
        <v>2881</v>
      </c>
      <c r="B2882">
        <v>0</v>
      </c>
      <c r="C2882" t="s">
        <v>44</v>
      </c>
      <c r="D2882" t="s">
        <v>11186</v>
      </c>
      <c r="E2882" t="s">
        <v>11187</v>
      </c>
      <c r="F2882" t="s">
        <v>11188</v>
      </c>
      <c r="G2882" t="s">
        <v>11189</v>
      </c>
      <c r="H2882" t="s">
        <v>11190</v>
      </c>
      <c r="I2882">
        <v>18</v>
      </c>
      <c r="J2882">
        <v>0</v>
      </c>
      <c r="K2882">
        <v>0</v>
      </c>
      <c r="L2882">
        <v>1.93</v>
      </c>
      <c r="M2882">
        <v>79.52</v>
      </c>
      <c r="N2882">
        <v>1</v>
      </c>
      <c r="O2882">
        <v>0</v>
      </c>
      <c r="P2882">
        <v>1</v>
      </c>
      <c r="Q2882">
        <v>0</v>
      </c>
      <c r="R2882">
        <v>2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48.442380031267398</v>
      </c>
      <c r="AC2882">
        <v>0</v>
      </c>
      <c r="AD2882" t="s">
        <v>6830</v>
      </c>
    </row>
    <row r="2883" spans="1:30" x14ac:dyDescent="0.3">
      <c r="A2883">
        <v>2882</v>
      </c>
      <c r="B2883">
        <v>0</v>
      </c>
      <c r="C2883" t="s">
        <v>30</v>
      </c>
      <c r="D2883" t="s">
        <v>11191</v>
      </c>
      <c r="E2883" t="s">
        <v>11192</v>
      </c>
      <c r="F2883" t="s">
        <v>11191</v>
      </c>
      <c r="G2883" t="s">
        <v>11193</v>
      </c>
      <c r="I2883">
        <v>11</v>
      </c>
      <c r="J2883">
        <v>0</v>
      </c>
      <c r="K2883">
        <v>0</v>
      </c>
      <c r="L2883">
        <v>4.28</v>
      </c>
      <c r="M2883">
        <v>29.36</v>
      </c>
      <c r="N2883">
        <v>1</v>
      </c>
      <c r="O2883">
        <v>0</v>
      </c>
      <c r="P2883">
        <v>1</v>
      </c>
      <c r="Q2883">
        <v>0</v>
      </c>
      <c r="R2883">
        <v>2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36.8266030018465</v>
      </c>
      <c r="AC2883">
        <v>0</v>
      </c>
      <c r="AD2883" t="s">
        <v>6830</v>
      </c>
    </row>
    <row r="2884" spans="1:30" x14ac:dyDescent="0.3">
      <c r="A2884">
        <v>2883</v>
      </c>
      <c r="B2884">
        <v>0</v>
      </c>
      <c r="C2884" t="s">
        <v>30</v>
      </c>
      <c r="D2884" t="s">
        <v>11194</v>
      </c>
      <c r="E2884" t="s">
        <v>11195</v>
      </c>
      <c r="F2884" t="s">
        <v>11194</v>
      </c>
      <c r="G2884" t="s">
        <v>11196</v>
      </c>
      <c r="I2884">
        <v>15</v>
      </c>
      <c r="J2884">
        <v>0</v>
      </c>
      <c r="K2884">
        <v>0</v>
      </c>
      <c r="L2884">
        <v>3.83</v>
      </c>
      <c r="M2884">
        <v>77.7</v>
      </c>
      <c r="N2884">
        <v>1</v>
      </c>
      <c r="O2884">
        <v>0</v>
      </c>
      <c r="P2884">
        <v>1</v>
      </c>
      <c r="Q2884">
        <v>0</v>
      </c>
      <c r="R2884">
        <v>2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50.444156415581901</v>
      </c>
      <c r="AC2884">
        <v>0</v>
      </c>
      <c r="AD2884" t="s">
        <v>6830</v>
      </c>
    </row>
    <row r="2885" spans="1:30" x14ac:dyDescent="0.3">
      <c r="A2885">
        <v>2884</v>
      </c>
      <c r="B2885">
        <v>0</v>
      </c>
      <c r="C2885" t="s">
        <v>44</v>
      </c>
      <c r="D2885" t="s">
        <v>11197</v>
      </c>
      <c r="E2885" t="s">
        <v>11198</v>
      </c>
      <c r="F2885" t="s">
        <v>11199</v>
      </c>
      <c r="G2885" t="s">
        <v>11200</v>
      </c>
      <c r="H2885" t="s">
        <v>11201</v>
      </c>
      <c r="I2885">
        <v>9</v>
      </c>
      <c r="J2885">
        <v>0</v>
      </c>
      <c r="K2885">
        <v>0</v>
      </c>
      <c r="L2885">
        <v>5.46</v>
      </c>
      <c r="M2885">
        <v>77.430000000000007</v>
      </c>
      <c r="N2885">
        <v>2</v>
      </c>
      <c r="O2885">
        <v>0</v>
      </c>
      <c r="P2885">
        <v>2</v>
      </c>
      <c r="Q2885">
        <v>0</v>
      </c>
      <c r="R2885">
        <v>2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93.4760293203678</v>
      </c>
      <c r="AC2885">
        <v>0</v>
      </c>
      <c r="AD2885" t="s">
        <v>6830</v>
      </c>
    </row>
    <row r="2886" spans="1:30" x14ac:dyDescent="0.3">
      <c r="A2886">
        <v>2885</v>
      </c>
      <c r="B2886">
        <v>0</v>
      </c>
      <c r="C2886" t="s">
        <v>44</v>
      </c>
      <c r="D2886" t="s">
        <v>11202</v>
      </c>
      <c r="E2886" t="s">
        <v>11203</v>
      </c>
      <c r="F2886" t="s">
        <v>11204</v>
      </c>
      <c r="G2886" t="s">
        <v>11205</v>
      </c>
      <c r="H2886" t="s">
        <v>11206</v>
      </c>
      <c r="I2886">
        <v>8</v>
      </c>
      <c r="J2886">
        <v>0</v>
      </c>
      <c r="K2886">
        <v>0</v>
      </c>
      <c r="L2886">
        <v>1.32</v>
      </c>
      <c r="M2886">
        <v>65.61</v>
      </c>
      <c r="N2886">
        <v>1</v>
      </c>
      <c r="O2886">
        <v>0</v>
      </c>
      <c r="P2886">
        <v>1</v>
      </c>
      <c r="Q2886">
        <v>0</v>
      </c>
      <c r="R2886">
        <v>2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86.508854323761199</v>
      </c>
      <c r="AC2886">
        <v>0</v>
      </c>
      <c r="AD2886" t="s">
        <v>6830</v>
      </c>
    </row>
    <row r="2887" spans="1:30" x14ac:dyDescent="0.3">
      <c r="A2887">
        <v>2886</v>
      </c>
      <c r="B2887">
        <v>0</v>
      </c>
      <c r="C2887" t="s">
        <v>30</v>
      </c>
      <c r="D2887" t="s">
        <v>11207</v>
      </c>
      <c r="E2887" t="s">
        <v>11208</v>
      </c>
      <c r="F2887" t="s">
        <v>11207</v>
      </c>
      <c r="G2887" t="s">
        <v>11209</v>
      </c>
      <c r="I2887">
        <v>11</v>
      </c>
      <c r="J2887">
        <v>5.42</v>
      </c>
      <c r="K2887">
        <v>5.42</v>
      </c>
      <c r="L2887">
        <v>12.32</v>
      </c>
      <c r="M2887">
        <v>89.16</v>
      </c>
      <c r="N2887">
        <v>2</v>
      </c>
      <c r="O2887">
        <v>1</v>
      </c>
      <c r="P2887">
        <v>1</v>
      </c>
      <c r="Q2887">
        <v>0</v>
      </c>
      <c r="R2887">
        <v>4</v>
      </c>
      <c r="S2887">
        <v>2</v>
      </c>
      <c r="T2887">
        <v>2.20994475138121E-3</v>
      </c>
      <c r="U2887">
        <v>0.10529514112602099</v>
      </c>
      <c r="V2887">
        <v>2.4462418445451301E-3</v>
      </c>
      <c r="W2887">
        <v>0.116553764563015</v>
      </c>
      <c r="X2887">
        <v>24.462418445451299</v>
      </c>
      <c r="Y2887">
        <v>1165.5376456301501</v>
      </c>
      <c r="Z2887">
        <v>1.1904180675243199</v>
      </c>
      <c r="AA2887">
        <v>56.718720384570197</v>
      </c>
      <c r="AB2887">
        <v>23.043532510655101</v>
      </c>
      <c r="AC2887">
        <v>0</v>
      </c>
      <c r="AD2887" t="s">
        <v>6830</v>
      </c>
    </row>
    <row r="2888" spans="1:30" x14ac:dyDescent="0.3">
      <c r="A2888">
        <v>2887</v>
      </c>
      <c r="B2888">
        <v>0</v>
      </c>
      <c r="C2888" t="s">
        <v>30</v>
      </c>
      <c r="D2888" t="s">
        <v>11210</v>
      </c>
      <c r="E2888" t="s">
        <v>11211</v>
      </c>
      <c r="F2888" t="s">
        <v>11210</v>
      </c>
      <c r="G2888" t="s">
        <v>11212</v>
      </c>
      <c r="I2888">
        <v>7</v>
      </c>
      <c r="J2888">
        <v>0</v>
      </c>
      <c r="K2888">
        <v>0</v>
      </c>
      <c r="L2888">
        <v>6.86</v>
      </c>
      <c r="M2888">
        <v>86.27</v>
      </c>
      <c r="N2888">
        <v>1</v>
      </c>
      <c r="O2888">
        <v>0</v>
      </c>
      <c r="P2888">
        <v>1</v>
      </c>
      <c r="Q2888">
        <v>0</v>
      </c>
      <c r="R2888">
        <v>1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34.3476398307278</v>
      </c>
      <c r="AC2888">
        <v>0</v>
      </c>
      <c r="AD2888" t="s">
        <v>6830</v>
      </c>
    </row>
    <row r="2889" spans="1:30" x14ac:dyDescent="0.3">
      <c r="A2889">
        <v>2888</v>
      </c>
      <c r="B2889">
        <v>0</v>
      </c>
      <c r="C2889" t="s">
        <v>30</v>
      </c>
      <c r="D2889" t="s">
        <v>11213</v>
      </c>
      <c r="E2889" t="s">
        <v>11214</v>
      </c>
      <c r="F2889" t="s">
        <v>11213</v>
      </c>
      <c r="G2889" t="s">
        <v>11215</v>
      </c>
      <c r="I2889">
        <v>10</v>
      </c>
      <c r="J2889">
        <v>0</v>
      </c>
      <c r="K2889">
        <v>0</v>
      </c>
      <c r="L2889">
        <v>5.08</v>
      </c>
      <c r="M2889">
        <v>76.56</v>
      </c>
      <c r="N2889">
        <v>2</v>
      </c>
      <c r="O2889">
        <v>0</v>
      </c>
      <c r="P2889">
        <v>2</v>
      </c>
      <c r="Q2889">
        <v>0</v>
      </c>
      <c r="R2889">
        <v>2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29.694496664873501</v>
      </c>
      <c r="AC2889">
        <v>0</v>
      </c>
      <c r="AD2889" t="s">
        <v>6830</v>
      </c>
    </row>
    <row r="2890" spans="1:30" x14ac:dyDescent="0.3">
      <c r="A2890">
        <v>2889</v>
      </c>
      <c r="B2890">
        <v>0</v>
      </c>
      <c r="C2890" t="s">
        <v>30</v>
      </c>
      <c r="D2890" t="s">
        <v>11216</v>
      </c>
      <c r="E2890" t="s">
        <v>11217</v>
      </c>
      <c r="F2890" t="s">
        <v>11216</v>
      </c>
      <c r="G2890" t="s">
        <v>11218</v>
      </c>
      <c r="I2890">
        <v>19</v>
      </c>
      <c r="J2890">
        <v>0</v>
      </c>
      <c r="K2890">
        <v>0</v>
      </c>
      <c r="L2890">
        <v>0.98</v>
      </c>
      <c r="M2890">
        <v>53.85</v>
      </c>
      <c r="N2890">
        <v>1</v>
      </c>
      <c r="O2890">
        <v>0</v>
      </c>
      <c r="P2890">
        <v>1</v>
      </c>
      <c r="Q2890">
        <v>0</v>
      </c>
      <c r="R2890">
        <v>2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100.304166135621</v>
      </c>
      <c r="AC2890">
        <v>0</v>
      </c>
      <c r="AD2890" t="s">
        <v>6830</v>
      </c>
    </row>
    <row r="2891" spans="1:30" x14ac:dyDescent="0.3">
      <c r="A2891">
        <v>2890</v>
      </c>
      <c r="B2891">
        <v>0</v>
      </c>
      <c r="C2891" t="s">
        <v>30</v>
      </c>
      <c r="D2891" t="s">
        <v>11219</v>
      </c>
      <c r="E2891" t="s">
        <v>11220</v>
      </c>
      <c r="F2891" t="s">
        <v>11219</v>
      </c>
      <c r="G2891" t="s">
        <v>11221</v>
      </c>
      <c r="I2891">
        <v>5</v>
      </c>
      <c r="J2891">
        <v>0</v>
      </c>
      <c r="K2891">
        <v>0</v>
      </c>
      <c r="L2891">
        <v>3.51</v>
      </c>
      <c r="M2891">
        <v>77.680000000000007</v>
      </c>
      <c r="N2891">
        <v>1</v>
      </c>
      <c r="O2891">
        <v>0</v>
      </c>
      <c r="P2891">
        <v>1</v>
      </c>
      <c r="Q2891">
        <v>0</v>
      </c>
      <c r="R2891">
        <v>1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62.051176222086397</v>
      </c>
      <c r="AC2891">
        <v>0</v>
      </c>
      <c r="AD2891" t="s">
        <v>6830</v>
      </c>
    </row>
    <row r="2892" spans="1:30" x14ac:dyDescent="0.3">
      <c r="A2892">
        <v>2891</v>
      </c>
      <c r="B2892">
        <v>0</v>
      </c>
      <c r="C2892" t="s">
        <v>44</v>
      </c>
      <c r="D2892" t="s">
        <v>11222</v>
      </c>
      <c r="E2892" t="s">
        <v>11223</v>
      </c>
      <c r="F2892" t="s">
        <v>11224</v>
      </c>
      <c r="G2892" t="s">
        <v>11225</v>
      </c>
      <c r="H2892" t="s">
        <v>11226</v>
      </c>
      <c r="I2892">
        <v>8</v>
      </c>
      <c r="J2892">
        <v>0</v>
      </c>
      <c r="K2892">
        <v>0</v>
      </c>
      <c r="L2892">
        <v>3.07</v>
      </c>
      <c r="M2892">
        <v>59.5</v>
      </c>
      <c r="N2892">
        <v>1</v>
      </c>
      <c r="O2892">
        <v>0</v>
      </c>
      <c r="P2892">
        <v>1</v>
      </c>
      <c r="Q2892">
        <v>0</v>
      </c>
      <c r="R2892">
        <v>3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41.319628398059997</v>
      </c>
      <c r="AC2892">
        <v>0</v>
      </c>
      <c r="AD2892" t="s">
        <v>6830</v>
      </c>
    </row>
    <row r="2893" spans="1:30" x14ac:dyDescent="0.3">
      <c r="A2893">
        <v>2892</v>
      </c>
      <c r="B2893">
        <v>0</v>
      </c>
      <c r="C2893" t="s">
        <v>44</v>
      </c>
      <c r="D2893" t="s">
        <v>11227</v>
      </c>
      <c r="E2893" t="s">
        <v>11228</v>
      </c>
      <c r="F2893" t="s">
        <v>11229</v>
      </c>
      <c r="G2893" t="s">
        <v>11230</v>
      </c>
      <c r="H2893" t="s">
        <v>11231</v>
      </c>
      <c r="I2893">
        <v>19</v>
      </c>
      <c r="J2893">
        <v>0</v>
      </c>
      <c r="K2893">
        <v>0</v>
      </c>
      <c r="L2893">
        <v>1.28</v>
      </c>
      <c r="M2893">
        <v>70.81</v>
      </c>
      <c r="N2893">
        <v>1</v>
      </c>
      <c r="O2893">
        <v>0</v>
      </c>
      <c r="P2893">
        <v>1</v>
      </c>
      <c r="Q2893">
        <v>0</v>
      </c>
      <c r="R2893">
        <v>2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70.0289612389181</v>
      </c>
      <c r="AC2893">
        <v>0</v>
      </c>
      <c r="AD2893" t="s">
        <v>6830</v>
      </c>
    </row>
    <row r="2894" spans="1:30" x14ac:dyDescent="0.3">
      <c r="A2894">
        <v>2893</v>
      </c>
      <c r="B2894">
        <v>0</v>
      </c>
      <c r="C2894" t="s">
        <v>44</v>
      </c>
      <c r="D2894" t="s">
        <v>11232</v>
      </c>
      <c r="E2894" t="s">
        <v>11233</v>
      </c>
      <c r="F2894" t="s">
        <v>11234</v>
      </c>
      <c r="G2894" t="s">
        <v>11235</v>
      </c>
      <c r="H2894" t="s">
        <v>11236</v>
      </c>
      <c r="I2894" t="s">
        <v>55</v>
      </c>
      <c r="J2894">
        <v>0</v>
      </c>
      <c r="K2894">
        <v>0</v>
      </c>
      <c r="L2894">
        <v>1.79</v>
      </c>
      <c r="M2894">
        <v>60.38</v>
      </c>
      <c r="N2894">
        <v>1</v>
      </c>
      <c r="O2894">
        <v>0</v>
      </c>
      <c r="P2894">
        <v>1</v>
      </c>
      <c r="Q2894">
        <v>0</v>
      </c>
      <c r="R2894">
        <v>1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117.79021465442899</v>
      </c>
      <c r="AC2894">
        <v>0</v>
      </c>
      <c r="AD2894" t="s">
        <v>6830</v>
      </c>
    </row>
    <row r="2895" spans="1:30" x14ac:dyDescent="0.3">
      <c r="A2895">
        <v>2894</v>
      </c>
      <c r="B2895">
        <v>0</v>
      </c>
      <c r="C2895" t="s">
        <v>4945</v>
      </c>
      <c r="D2895" t="s">
        <v>11237</v>
      </c>
      <c r="E2895" t="s">
        <v>11238</v>
      </c>
      <c r="F2895" t="s">
        <v>11239</v>
      </c>
      <c r="G2895" t="s">
        <v>11240</v>
      </c>
      <c r="H2895" t="s">
        <v>11241</v>
      </c>
      <c r="I2895">
        <v>5</v>
      </c>
      <c r="J2895">
        <v>0</v>
      </c>
      <c r="K2895">
        <v>0</v>
      </c>
      <c r="L2895">
        <v>0.88</v>
      </c>
      <c r="M2895">
        <v>59.3</v>
      </c>
      <c r="N2895">
        <v>1</v>
      </c>
      <c r="O2895">
        <v>0</v>
      </c>
      <c r="P2895">
        <v>1</v>
      </c>
      <c r="Q2895">
        <v>0</v>
      </c>
      <c r="R2895">
        <v>1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191.770714666412</v>
      </c>
      <c r="AC2895">
        <v>0</v>
      </c>
      <c r="AD2895" t="s">
        <v>6830</v>
      </c>
    </row>
    <row r="2896" spans="1:30" x14ac:dyDescent="0.3">
      <c r="A2896">
        <v>2895</v>
      </c>
      <c r="B2896">
        <v>0</v>
      </c>
      <c r="C2896" t="s">
        <v>30</v>
      </c>
      <c r="D2896" t="s">
        <v>11242</v>
      </c>
      <c r="E2896" t="s">
        <v>11243</v>
      </c>
      <c r="F2896" t="s">
        <v>11242</v>
      </c>
      <c r="G2896" t="s">
        <v>11244</v>
      </c>
      <c r="I2896">
        <v>2</v>
      </c>
      <c r="J2896">
        <v>0</v>
      </c>
      <c r="K2896">
        <v>0</v>
      </c>
      <c r="L2896">
        <v>2.63</v>
      </c>
      <c r="M2896">
        <v>51.67</v>
      </c>
      <c r="N2896">
        <v>1</v>
      </c>
      <c r="O2896">
        <v>0</v>
      </c>
      <c r="P2896">
        <v>1</v>
      </c>
      <c r="Q2896">
        <v>0</v>
      </c>
      <c r="R2896">
        <v>1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47.3099336113237</v>
      </c>
      <c r="AC2896">
        <v>0</v>
      </c>
      <c r="AD2896" t="s">
        <v>6830</v>
      </c>
    </row>
    <row r="2897" spans="1:30" x14ac:dyDescent="0.3">
      <c r="A2897">
        <v>2896</v>
      </c>
      <c r="B2897">
        <v>0</v>
      </c>
      <c r="C2897" t="s">
        <v>44</v>
      </c>
      <c r="D2897" t="s">
        <v>11245</v>
      </c>
      <c r="E2897" t="s">
        <v>11246</v>
      </c>
      <c r="F2897" t="s">
        <v>11247</v>
      </c>
      <c r="G2897" t="s">
        <v>11248</v>
      </c>
      <c r="H2897" t="s">
        <v>11249</v>
      </c>
      <c r="I2897">
        <v>19</v>
      </c>
      <c r="J2897">
        <v>0</v>
      </c>
      <c r="K2897">
        <v>0</v>
      </c>
      <c r="L2897">
        <v>2.81</v>
      </c>
      <c r="M2897">
        <v>68.13</v>
      </c>
      <c r="N2897">
        <v>1</v>
      </c>
      <c r="O2897">
        <v>0</v>
      </c>
      <c r="P2897">
        <v>1</v>
      </c>
      <c r="Q2897">
        <v>0</v>
      </c>
      <c r="R2897">
        <v>1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71.867223176564096</v>
      </c>
      <c r="AC2897">
        <v>0</v>
      </c>
      <c r="AD2897" t="s">
        <v>6830</v>
      </c>
    </row>
    <row r="2898" spans="1:30" x14ac:dyDescent="0.3">
      <c r="A2898">
        <v>2897</v>
      </c>
      <c r="B2898">
        <v>0</v>
      </c>
      <c r="C2898" t="s">
        <v>30</v>
      </c>
      <c r="D2898" t="s">
        <v>11250</v>
      </c>
      <c r="E2898" t="s">
        <v>11251</v>
      </c>
      <c r="F2898" t="s">
        <v>11250</v>
      </c>
      <c r="G2898" t="s">
        <v>11252</v>
      </c>
      <c r="J2898">
        <v>0</v>
      </c>
      <c r="K2898">
        <v>0</v>
      </c>
      <c r="L2898">
        <v>3.52</v>
      </c>
      <c r="M2898">
        <v>71.540000000000006</v>
      </c>
      <c r="N2898">
        <v>1</v>
      </c>
      <c r="O2898">
        <v>0</v>
      </c>
      <c r="P2898">
        <v>1</v>
      </c>
      <c r="Q2898">
        <v>0</v>
      </c>
      <c r="R2898">
        <v>1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42.732835833701401</v>
      </c>
      <c r="AC2898">
        <v>0</v>
      </c>
      <c r="AD2898" t="s">
        <v>6830</v>
      </c>
    </row>
    <row r="2899" spans="1:30" x14ac:dyDescent="0.3">
      <c r="A2899">
        <v>2898</v>
      </c>
      <c r="B2899">
        <v>0</v>
      </c>
      <c r="C2899" t="s">
        <v>44</v>
      </c>
      <c r="D2899" t="s">
        <v>11253</v>
      </c>
      <c r="E2899" t="s">
        <v>11254</v>
      </c>
      <c r="F2899" t="s">
        <v>11255</v>
      </c>
      <c r="G2899" t="s">
        <v>11256</v>
      </c>
      <c r="H2899" t="s">
        <v>11257</v>
      </c>
      <c r="I2899">
        <v>6</v>
      </c>
      <c r="J2899">
        <v>0</v>
      </c>
      <c r="K2899">
        <v>0</v>
      </c>
      <c r="L2899">
        <v>0.71</v>
      </c>
      <c r="M2899">
        <v>77.05</v>
      </c>
      <c r="N2899">
        <v>1</v>
      </c>
      <c r="O2899">
        <v>0</v>
      </c>
      <c r="P2899">
        <v>1</v>
      </c>
      <c r="Q2899">
        <v>0</v>
      </c>
      <c r="R2899">
        <v>1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161.843194214069</v>
      </c>
      <c r="AC2899">
        <v>0</v>
      </c>
      <c r="AD2899" t="s">
        <v>6830</v>
      </c>
    </row>
    <row r="2900" spans="1:30" x14ac:dyDescent="0.3">
      <c r="A2900">
        <v>2899</v>
      </c>
      <c r="B2900">
        <v>0</v>
      </c>
      <c r="C2900" t="s">
        <v>30</v>
      </c>
      <c r="D2900" t="s">
        <v>11258</v>
      </c>
      <c r="E2900" t="s">
        <v>11259</v>
      </c>
      <c r="F2900" t="s">
        <v>11258</v>
      </c>
      <c r="G2900" t="s">
        <v>11260</v>
      </c>
      <c r="I2900">
        <v>14</v>
      </c>
      <c r="J2900">
        <v>0</v>
      </c>
      <c r="K2900">
        <v>0</v>
      </c>
      <c r="L2900">
        <v>1.98</v>
      </c>
      <c r="M2900">
        <v>63.93</v>
      </c>
      <c r="N2900">
        <v>1</v>
      </c>
      <c r="O2900">
        <v>0</v>
      </c>
      <c r="P2900">
        <v>1</v>
      </c>
      <c r="Q2900">
        <v>0</v>
      </c>
      <c r="R2900">
        <v>1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79.691393841414097</v>
      </c>
      <c r="AC2900">
        <v>0</v>
      </c>
      <c r="AD2900" t="s">
        <v>6830</v>
      </c>
    </row>
    <row r="2901" spans="1:30" x14ac:dyDescent="0.3">
      <c r="A2901">
        <v>2900</v>
      </c>
      <c r="B2901">
        <v>0</v>
      </c>
      <c r="C2901" t="s">
        <v>44</v>
      </c>
      <c r="D2901" t="s">
        <v>11261</v>
      </c>
      <c r="E2901" t="s">
        <v>11262</v>
      </c>
      <c r="F2901" t="s">
        <v>11263</v>
      </c>
      <c r="G2901" t="s">
        <v>11264</v>
      </c>
      <c r="H2901" t="s">
        <v>11265</v>
      </c>
      <c r="I2901">
        <v>4</v>
      </c>
      <c r="J2901">
        <v>0</v>
      </c>
      <c r="K2901">
        <v>0</v>
      </c>
      <c r="L2901">
        <v>1.62</v>
      </c>
      <c r="M2901">
        <v>51.37</v>
      </c>
      <c r="N2901">
        <v>4</v>
      </c>
      <c r="O2901">
        <v>0</v>
      </c>
      <c r="P2901">
        <v>4</v>
      </c>
      <c r="Q2901">
        <v>0</v>
      </c>
      <c r="R2901">
        <v>5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442.927715302492</v>
      </c>
      <c r="AC2901">
        <v>0</v>
      </c>
      <c r="AD2901" t="s">
        <v>6830</v>
      </c>
    </row>
    <row r="2902" spans="1:30" x14ac:dyDescent="0.3">
      <c r="A2902">
        <v>2901</v>
      </c>
      <c r="B2902">
        <v>0</v>
      </c>
      <c r="C2902" t="s">
        <v>30</v>
      </c>
      <c r="D2902" t="s">
        <v>11266</v>
      </c>
      <c r="E2902" t="s">
        <v>11267</v>
      </c>
      <c r="F2902" t="s">
        <v>11266</v>
      </c>
      <c r="G2902" t="s">
        <v>11268</v>
      </c>
      <c r="I2902">
        <v>3</v>
      </c>
      <c r="J2902">
        <v>0</v>
      </c>
      <c r="K2902">
        <v>0</v>
      </c>
      <c r="L2902">
        <v>2.87</v>
      </c>
      <c r="M2902">
        <v>72.290000000000006</v>
      </c>
      <c r="N2902">
        <v>2</v>
      </c>
      <c r="O2902">
        <v>0</v>
      </c>
      <c r="P2902">
        <v>2</v>
      </c>
      <c r="Q2902">
        <v>0</v>
      </c>
      <c r="R2902">
        <v>2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71.441518740270595</v>
      </c>
      <c r="AC2902">
        <v>0</v>
      </c>
      <c r="AD2902" t="s">
        <v>6830</v>
      </c>
    </row>
    <row r="2903" spans="1:30" x14ac:dyDescent="0.3">
      <c r="A2903">
        <v>2902</v>
      </c>
      <c r="B2903">
        <v>0</v>
      </c>
      <c r="C2903" t="s">
        <v>30</v>
      </c>
      <c r="D2903" t="s">
        <v>11269</v>
      </c>
      <c r="E2903" t="s">
        <v>11270</v>
      </c>
      <c r="F2903" t="s">
        <v>11269</v>
      </c>
      <c r="G2903" t="s">
        <v>11271</v>
      </c>
      <c r="I2903" t="s">
        <v>55</v>
      </c>
      <c r="J2903">
        <v>0</v>
      </c>
      <c r="K2903">
        <v>0</v>
      </c>
      <c r="L2903">
        <v>1.79</v>
      </c>
      <c r="M2903">
        <v>63.41</v>
      </c>
      <c r="N2903">
        <v>1</v>
      </c>
      <c r="O2903">
        <v>0</v>
      </c>
      <c r="P2903">
        <v>1</v>
      </c>
      <c r="Q2903">
        <v>0</v>
      </c>
      <c r="R2903">
        <v>1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160.50402051208599</v>
      </c>
      <c r="AC2903">
        <v>0</v>
      </c>
      <c r="AD2903" t="s">
        <v>6830</v>
      </c>
    </row>
    <row r="2904" spans="1:30" x14ac:dyDescent="0.3">
      <c r="A2904">
        <v>2903</v>
      </c>
      <c r="B2904">
        <v>0</v>
      </c>
      <c r="C2904" t="s">
        <v>30</v>
      </c>
      <c r="D2904" t="s">
        <v>11272</v>
      </c>
      <c r="E2904" t="s">
        <v>11273</v>
      </c>
      <c r="F2904" t="s">
        <v>11272</v>
      </c>
      <c r="G2904" t="s">
        <v>11274</v>
      </c>
      <c r="I2904">
        <v>2</v>
      </c>
      <c r="J2904">
        <v>0</v>
      </c>
      <c r="K2904">
        <v>0</v>
      </c>
      <c r="L2904">
        <v>2.2400000000000002</v>
      </c>
      <c r="M2904">
        <v>60.39</v>
      </c>
      <c r="N2904">
        <v>1</v>
      </c>
      <c r="O2904">
        <v>0</v>
      </c>
      <c r="P2904">
        <v>1</v>
      </c>
      <c r="Q2904">
        <v>0</v>
      </c>
      <c r="R2904">
        <v>2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76.647476253471893</v>
      </c>
      <c r="AC2904">
        <v>0</v>
      </c>
      <c r="AD2904" t="s">
        <v>6830</v>
      </c>
    </row>
    <row r="2905" spans="1:30" x14ac:dyDescent="0.3">
      <c r="A2905">
        <v>2904</v>
      </c>
      <c r="B2905">
        <v>0</v>
      </c>
      <c r="C2905" t="s">
        <v>44</v>
      </c>
      <c r="D2905" t="s">
        <v>11275</v>
      </c>
      <c r="E2905" t="s">
        <v>11276</v>
      </c>
      <c r="F2905" t="s">
        <v>11277</v>
      </c>
      <c r="G2905" t="s">
        <v>11278</v>
      </c>
      <c r="H2905" t="s">
        <v>11279</v>
      </c>
      <c r="I2905">
        <v>1</v>
      </c>
      <c r="J2905">
        <v>0</v>
      </c>
      <c r="K2905">
        <v>0</v>
      </c>
      <c r="L2905">
        <v>1.28</v>
      </c>
      <c r="M2905">
        <v>82.05</v>
      </c>
      <c r="N2905">
        <v>1</v>
      </c>
      <c r="O2905">
        <v>0</v>
      </c>
      <c r="P2905">
        <v>1</v>
      </c>
      <c r="Q2905">
        <v>0</v>
      </c>
      <c r="R2905">
        <v>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73.628429562241394</v>
      </c>
      <c r="AC2905">
        <v>0</v>
      </c>
      <c r="AD2905" t="s">
        <v>6830</v>
      </c>
    </row>
    <row r="2906" spans="1:30" x14ac:dyDescent="0.3">
      <c r="A2906">
        <v>2905</v>
      </c>
      <c r="B2906">
        <v>0</v>
      </c>
      <c r="C2906" t="s">
        <v>44</v>
      </c>
      <c r="D2906" t="s">
        <v>11280</v>
      </c>
      <c r="E2906" t="s">
        <v>11281</v>
      </c>
      <c r="F2906" t="s">
        <v>11282</v>
      </c>
      <c r="G2906" t="s">
        <v>11283</v>
      </c>
      <c r="H2906" t="s">
        <v>11284</v>
      </c>
      <c r="I2906">
        <v>4</v>
      </c>
      <c r="J2906">
        <v>1.34</v>
      </c>
      <c r="K2906">
        <v>1.34</v>
      </c>
      <c r="L2906">
        <v>5.26</v>
      </c>
      <c r="M2906">
        <v>68.760000000000005</v>
      </c>
      <c r="N2906">
        <v>4</v>
      </c>
      <c r="O2906">
        <v>1</v>
      </c>
      <c r="P2906">
        <v>3</v>
      </c>
      <c r="Q2906">
        <v>0</v>
      </c>
      <c r="R2906">
        <v>8</v>
      </c>
      <c r="S2906">
        <v>4</v>
      </c>
      <c r="T2906">
        <v>3.0075187969924801E-3</v>
      </c>
      <c r="U2906">
        <v>2.4275221381592198E-2</v>
      </c>
      <c r="V2906">
        <v>3.3290960440802101E-3</v>
      </c>
      <c r="W2906">
        <v>2.6870835703984498E-2</v>
      </c>
      <c r="X2906">
        <v>33.290960440802102</v>
      </c>
      <c r="Y2906">
        <v>268.708357039845</v>
      </c>
      <c r="Z2906">
        <v>1.6200426332473901</v>
      </c>
      <c r="AA2906">
        <v>13.076192111924501</v>
      </c>
      <c r="AB2906">
        <v>97.842936152769994</v>
      </c>
      <c r="AC2906">
        <v>0</v>
      </c>
      <c r="AD2906" t="s">
        <v>6830</v>
      </c>
    </row>
    <row r="2907" spans="1:30" x14ac:dyDescent="0.3">
      <c r="A2907">
        <v>2906</v>
      </c>
      <c r="B2907">
        <v>0</v>
      </c>
      <c r="C2907" t="s">
        <v>30</v>
      </c>
      <c r="D2907" t="s">
        <v>11285</v>
      </c>
      <c r="E2907" t="s">
        <v>11286</v>
      </c>
      <c r="F2907" t="s">
        <v>11285</v>
      </c>
      <c r="G2907" t="s">
        <v>11287</v>
      </c>
      <c r="I2907">
        <v>16</v>
      </c>
      <c r="J2907">
        <v>0</v>
      </c>
      <c r="K2907">
        <v>0</v>
      </c>
      <c r="L2907">
        <v>26.53</v>
      </c>
      <c r="M2907">
        <v>87.76</v>
      </c>
      <c r="N2907">
        <v>1</v>
      </c>
      <c r="O2907">
        <v>0</v>
      </c>
      <c r="P2907">
        <v>1</v>
      </c>
      <c r="Q2907">
        <v>0</v>
      </c>
      <c r="R2907">
        <v>1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4.9788195045057302</v>
      </c>
      <c r="AC2907">
        <v>0</v>
      </c>
      <c r="AD2907" t="s">
        <v>6830</v>
      </c>
    </row>
    <row r="2908" spans="1:30" x14ac:dyDescent="0.3">
      <c r="A2908">
        <v>2907</v>
      </c>
      <c r="B2908">
        <v>0</v>
      </c>
      <c r="C2908" t="s">
        <v>44</v>
      </c>
      <c r="D2908" t="s">
        <v>11288</v>
      </c>
      <c r="E2908" t="s">
        <v>11289</v>
      </c>
      <c r="F2908" t="s">
        <v>11290</v>
      </c>
      <c r="G2908" t="s">
        <v>11291</v>
      </c>
      <c r="H2908" t="s">
        <v>11292</v>
      </c>
      <c r="I2908">
        <v>5</v>
      </c>
      <c r="J2908">
        <v>0</v>
      </c>
      <c r="K2908">
        <v>0</v>
      </c>
      <c r="L2908">
        <v>1.72</v>
      </c>
      <c r="M2908">
        <v>76.89</v>
      </c>
      <c r="N2908">
        <v>3</v>
      </c>
      <c r="O2908">
        <v>0</v>
      </c>
      <c r="P2908">
        <v>2</v>
      </c>
      <c r="Q2908">
        <v>0</v>
      </c>
      <c r="R2908">
        <v>3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311.454905283051</v>
      </c>
      <c r="AC2908">
        <v>0</v>
      </c>
      <c r="AD2908" t="s">
        <v>6830</v>
      </c>
    </row>
    <row r="2909" spans="1:30" x14ac:dyDescent="0.3">
      <c r="A2909">
        <v>2908</v>
      </c>
      <c r="B2909">
        <v>0</v>
      </c>
      <c r="C2909" t="s">
        <v>30</v>
      </c>
      <c r="D2909" t="s">
        <v>11293</v>
      </c>
      <c r="E2909" t="s">
        <v>11294</v>
      </c>
      <c r="F2909" t="s">
        <v>11293</v>
      </c>
      <c r="G2909" t="s">
        <v>11295</v>
      </c>
      <c r="I2909">
        <v>10</v>
      </c>
      <c r="J2909">
        <v>0</v>
      </c>
      <c r="K2909">
        <v>0</v>
      </c>
      <c r="L2909">
        <v>2.97</v>
      </c>
      <c r="M2909">
        <v>56.92</v>
      </c>
      <c r="N2909">
        <v>3</v>
      </c>
      <c r="O2909">
        <v>0</v>
      </c>
      <c r="P2909">
        <v>3</v>
      </c>
      <c r="Q2909">
        <v>0</v>
      </c>
      <c r="R2909">
        <v>3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137.11565828722601</v>
      </c>
      <c r="AC2909">
        <v>0</v>
      </c>
      <c r="AD2909" t="s">
        <v>6830</v>
      </c>
    </row>
    <row r="2910" spans="1:30" x14ac:dyDescent="0.3">
      <c r="A2910">
        <v>2909</v>
      </c>
      <c r="B2910">
        <v>0</v>
      </c>
      <c r="C2910" t="s">
        <v>30</v>
      </c>
      <c r="D2910" t="s">
        <v>11296</v>
      </c>
      <c r="E2910" t="s">
        <v>11297</v>
      </c>
      <c r="F2910" t="s">
        <v>11296</v>
      </c>
      <c r="G2910" t="s">
        <v>11298</v>
      </c>
      <c r="I2910">
        <v>6</v>
      </c>
      <c r="J2910">
        <v>0</v>
      </c>
      <c r="K2910">
        <v>0</v>
      </c>
      <c r="L2910">
        <v>0.87</v>
      </c>
      <c r="M2910">
        <v>66.02</v>
      </c>
      <c r="N2910">
        <v>1</v>
      </c>
      <c r="O2910">
        <v>0</v>
      </c>
      <c r="P2910">
        <v>1</v>
      </c>
      <c r="Q2910">
        <v>0</v>
      </c>
      <c r="R2910">
        <v>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104.00043896328</v>
      </c>
      <c r="AC2910">
        <v>0</v>
      </c>
      <c r="AD2910" t="s">
        <v>6830</v>
      </c>
    </row>
    <row r="2911" spans="1:30" x14ac:dyDescent="0.3">
      <c r="A2911">
        <v>2910</v>
      </c>
      <c r="B2911">
        <v>0</v>
      </c>
      <c r="C2911" t="s">
        <v>30</v>
      </c>
      <c r="D2911" t="s">
        <v>11299</v>
      </c>
      <c r="E2911" t="s">
        <v>11300</v>
      </c>
      <c r="F2911" t="s">
        <v>11299</v>
      </c>
      <c r="G2911" t="s">
        <v>11301</v>
      </c>
      <c r="I2911">
        <v>8</v>
      </c>
      <c r="J2911">
        <v>0</v>
      </c>
      <c r="K2911">
        <v>0</v>
      </c>
      <c r="L2911">
        <v>4.49</v>
      </c>
      <c r="M2911">
        <v>68.86</v>
      </c>
      <c r="N2911">
        <v>1</v>
      </c>
      <c r="O2911">
        <v>0</v>
      </c>
      <c r="P2911">
        <v>1</v>
      </c>
      <c r="Q2911">
        <v>0</v>
      </c>
      <c r="R2911">
        <v>1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37.554718398257499</v>
      </c>
      <c r="AC2911">
        <v>0</v>
      </c>
      <c r="AD2911" t="s">
        <v>6830</v>
      </c>
    </row>
    <row r="2912" spans="1:30" x14ac:dyDescent="0.3">
      <c r="A2912">
        <v>2911</v>
      </c>
      <c r="B2912">
        <v>0</v>
      </c>
      <c r="C2912" t="s">
        <v>30</v>
      </c>
      <c r="D2912" t="s">
        <v>11302</v>
      </c>
      <c r="E2912" t="s">
        <v>11303</v>
      </c>
      <c r="F2912" t="s">
        <v>11302</v>
      </c>
      <c r="G2912" t="s">
        <v>11304</v>
      </c>
      <c r="I2912">
        <v>20</v>
      </c>
      <c r="J2912">
        <v>0</v>
      </c>
      <c r="K2912">
        <v>0</v>
      </c>
      <c r="L2912">
        <v>3.02</v>
      </c>
      <c r="M2912">
        <v>59.27</v>
      </c>
      <c r="N2912">
        <v>1</v>
      </c>
      <c r="O2912">
        <v>0</v>
      </c>
      <c r="P2912">
        <v>1</v>
      </c>
      <c r="Q2912">
        <v>0</v>
      </c>
      <c r="R2912">
        <v>1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52.073948653835402</v>
      </c>
      <c r="AC2912">
        <v>0</v>
      </c>
      <c r="AD2912" t="s">
        <v>6830</v>
      </c>
    </row>
    <row r="2913" spans="1:30" x14ac:dyDescent="0.3">
      <c r="A2913">
        <v>2912</v>
      </c>
      <c r="B2913">
        <v>0</v>
      </c>
      <c r="C2913" t="s">
        <v>44</v>
      </c>
      <c r="D2913" t="s">
        <v>11305</v>
      </c>
      <c r="E2913" t="s">
        <v>11306</v>
      </c>
      <c r="F2913" t="s">
        <v>11307</v>
      </c>
      <c r="G2913" t="s">
        <v>11308</v>
      </c>
      <c r="H2913" t="s">
        <v>11309</v>
      </c>
      <c r="I2913">
        <v>5</v>
      </c>
      <c r="J2913">
        <v>0</v>
      </c>
      <c r="K2913">
        <v>0</v>
      </c>
      <c r="L2913">
        <v>7.2</v>
      </c>
      <c r="M2913">
        <v>31.86</v>
      </c>
      <c r="N2913">
        <v>1</v>
      </c>
      <c r="O2913">
        <v>0</v>
      </c>
      <c r="P2913">
        <v>1</v>
      </c>
      <c r="Q2913">
        <v>0</v>
      </c>
      <c r="R2913">
        <v>1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37.802724567509202</v>
      </c>
      <c r="AC2913">
        <v>0</v>
      </c>
      <c r="AD2913" t="s">
        <v>6830</v>
      </c>
    </row>
    <row r="2914" spans="1:30" x14ac:dyDescent="0.3">
      <c r="A2914">
        <v>2913</v>
      </c>
      <c r="B2914">
        <v>0</v>
      </c>
      <c r="C2914" t="s">
        <v>30</v>
      </c>
      <c r="D2914" t="s">
        <v>11310</v>
      </c>
      <c r="E2914" t="s">
        <v>11311</v>
      </c>
      <c r="F2914" t="s">
        <v>11310</v>
      </c>
      <c r="G2914" t="s">
        <v>11312</v>
      </c>
      <c r="I2914">
        <v>16</v>
      </c>
      <c r="J2914">
        <v>0</v>
      </c>
      <c r="K2914">
        <v>0</v>
      </c>
      <c r="L2914">
        <v>6.22</v>
      </c>
      <c r="M2914">
        <v>78.239999999999995</v>
      </c>
      <c r="N2914">
        <v>1</v>
      </c>
      <c r="O2914">
        <v>0</v>
      </c>
      <c r="P2914">
        <v>1</v>
      </c>
      <c r="Q2914">
        <v>0</v>
      </c>
      <c r="R2914">
        <v>1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21.083751226021398</v>
      </c>
      <c r="AC2914">
        <v>0</v>
      </c>
      <c r="AD2914" t="s">
        <v>6830</v>
      </c>
    </row>
    <row r="2915" spans="1:30" x14ac:dyDescent="0.3">
      <c r="A2915">
        <v>2914</v>
      </c>
      <c r="B2915">
        <v>0</v>
      </c>
      <c r="C2915" t="s">
        <v>30</v>
      </c>
      <c r="D2915" t="s">
        <v>11313</v>
      </c>
      <c r="E2915" t="s">
        <v>11314</v>
      </c>
      <c r="F2915" t="s">
        <v>11313</v>
      </c>
      <c r="G2915" t="s">
        <v>11315</v>
      </c>
      <c r="I2915" t="s">
        <v>55</v>
      </c>
      <c r="J2915">
        <v>0</v>
      </c>
      <c r="K2915">
        <v>0</v>
      </c>
      <c r="L2915">
        <v>2.19</v>
      </c>
      <c r="M2915">
        <v>50.85</v>
      </c>
      <c r="N2915">
        <v>1</v>
      </c>
      <c r="O2915">
        <v>0</v>
      </c>
      <c r="P2915">
        <v>1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46.062705175368002</v>
      </c>
      <c r="AC2915">
        <v>0</v>
      </c>
      <c r="AD2915" t="s">
        <v>6830</v>
      </c>
    </row>
    <row r="2916" spans="1:30" x14ac:dyDescent="0.3">
      <c r="A2916">
        <v>2915</v>
      </c>
      <c r="B2916">
        <v>0</v>
      </c>
      <c r="C2916" t="s">
        <v>44</v>
      </c>
      <c r="D2916" t="s">
        <v>11316</v>
      </c>
      <c r="E2916" t="s">
        <v>11317</v>
      </c>
      <c r="F2916" t="s">
        <v>11318</v>
      </c>
      <c r="G2916" t="s">
        <v>11319</v>
      </c>
      <c r="H2916" t="s">
        <v>11320</v>
      </c>
      <c r="I2916">
        <v>1</v>
      </c>
      <c r="J2916">
        <v>0</v>
      </c>
      <c r="K2916">
        <v>0</v>
      </c>
      <c r="L2916">
        <v>0.97</v>
      </c>
      <c r="M2916">
        <v>69.38</v>
      </c>
      <c r="N2916">
        <v>1</v>
      </c>
      <c r="O2916">
        <v>0</v>
      </c>
      <c r="P2916">
        <v>1</v>
      </c>
      <c r="Q2916">
        <v>0</v>
      </c>
      <c r="R2916">
        <v>1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162.08836627266001</v>
      </c>
      <c r="AC2916">
        <v>0</v>
      </c>
      <c r="AD2916" t="s">
        <v>6830</v>
      </c>
    </row>
    <row r="2917" spans="1:30" x14ac:dyDescent="0.3">
      <c r="A2917">
        <v>2916</v>
      </c>
      <c r="B2917">
        <v>0</v>
      </c>
      <c r="C2917" t="s">
        <v>30</v>
      </c>
      <c r="D2917" t="s">
        <v>11321</v>
      </c>
      <c r="E2917" t="s">
        <v>11322</v>
      </c>
      <c r="F2917" t="s">
        <v>11321</v>
      </c>
      <c r="G2917" t="s">
        <v>11323</v>
      </c>
      <c r="I2917">
        <v>1</v>
      </c>
      <c r="J2917">
        <v>0</v>
      </c>
      <c r="K2917">
        <v>0</v>
      </c>
      <c r="L2917">
        <v>1.59</v>
      </c>
      <c r="M2917">
        <v>52.58</v>
      </c>
      <c r="N2917">
        <v>1</v>
      </c>
      <c r="O2917">
        <v>0</v>
      </c>
      <c r="P2917">
        <v>1</v>
      </c>
      <c r="Q2917">
        <v>0</v>
      </c>
      <c r="R2917">
        <v>1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56.936545575785999</v>
      </c>
      <c r="AC2917">
        <v>0</v>
      </c>
      <c r="AD2917" t="s">
        <v>6830</v>
      </c>
    </row>
    <row r="2918" spans="1:30" x14ac:dyDescent="0.3">
      <c r="A2918">
        <v>2917</v>
      </c>
      <c r="B2918">
        <v>0</v>
      </c>
      <c r="C2918" t="s">
        <v>44</v>
      </c>
      <c r="D2918" t="s">
        <v>11324</v>
      </c>
      <c r="E2918" t="s">
        <v>11325</v>
      </c>
      <c r="F2918" t="s">
        <v>11326</v>
      </c>
      <c r="G2918" t="s">
        <v>11327</v>
      </c>
      <c r="H2918" t="s">
        <v>11328</v>
      </c>
      <c r="I2918">
        <v>2</v>
      </c>
      <c r="J2918">
        <v>0</v>
      </c>
      <c r="K2918">
        <v>0</v>
      </c>
      <c r="L2918">
        <v>1.81</v>
      </c>
      <c r="M2918">
        <v>69.069999999999993</v>
      </c>
      <c r="N2918">
        <v>1</v>
      </c>
      <c r="O2918">
        <v>0</v>
      </c>
      <c r="P2918">
        <v>1</v>
      </c>
      <c r="Q2918">
        <v>0</v>
      </c>
      <c r="R2918">
        <v>1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97.472434888293193</v>
      </c>
      <c r="AC2918">
        <v>0</v>
      </c>
      <c r="AD2918" t="s">
        <v>6830</v>
      </c>
    </row>
    <row r="2919" spans="1:30" x14ac:dyDescent="0.3">
      <c r="A2919">
        <v>2918</v>
      </c>
      <c r="B2919">
        <v>0</v>
      </c>
      <c r="C2919" t="s">
        <v>44</v>
      </c>
      <c r="D2919" t="s">
        <v>11329</v>
      </c>
      <c r="E2919" t="s">
        <v>11330</v>
      </c>
      <c r="F2919" t="s">
        <v>11331</v>
      </c>
      <c r="G2919" t="s">
        <v>11332</v>
      </c>
      <c r="H2919" t="s">
        <v>11333</v>
      </c>
      <c r="I2919" t="s">
        <v>55</v>
      </c>
      <c r="J2919">
        <v>0</v>
      </c>
      <c r="K2919">
        <v>0</v>
      </c>
      <c r="L2919">
        <v>2.5499999999999998</v>
      </c>
      <c r="M2919">
        <v>63.57</v>
      </c>
      <c r="N2919">
        <v>1</v>
      </c>
      <c r="O2919">
        <v>0</v>
      </c>
      <c r="P2919">
        <v>1</v>
      </c>
      <c r="Q2919">
        <v>0</v>
      </c>
      <c r="R2919">
        <v>1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47.2141006774551</v>
      </c>
      <c r="AC2919">
        <v>0</v>
      </c>
      <c r="AD2919" t="s">
        <v>6830</v>
      </c>
    </row>
    <row r="2920" spans="1:30" x14ac:dyDescent="0.3">
      <c r="A2920">
        <v>2919</v>
      </c>
      <c r="B2920">
        <v>0</v>
      </c>
      <c r="C2920" t="s">
        <v>44</v>
      </c>
      <c r="D2920" t="s">
        <v>11334</v>
      </c>
      <c r="E2920" t="s">
        <v>11335</v>
      </c>
      <c r="F2920" t="s">
        <v>11336</v>
      </c>
      <c r="G2920" t="s">
        <v>11337</v>
      </c>
      <c r="H2920" t="s">
        <v>11338</v>
      </c>
      <c r="I2920">
        <v>2</v>
      </c>
      <c r="J2920">
        <v>0</v>
      </c>
      <c r="K2920">
        <v>0</v>
      </c>
      <c r="L2920">
        <v>2.29</v>
      </c>
      <c r="M2920">
        <v>63.78</v>
      </c>
      <c r="N2920">
        <v>2</v>
      </c>
      <c r="O2920">
        <v>0</v>
      </c>
      <c r="P2920">
        <v>1</v>
      </c>
      <c r="Q2920">
        <v>0</v>
      </c>
      <c r="R2920">
        <v>3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108.06443939315901</v>
      </c>
      <c r="AC2920">
        <v>0</v>
      </c>
      <c r="AD2920" t="s">
        <v>6830</v>
      </c>
    </row>
    <row r="2921" spans="1:30" x14ac:dyDescent="0.3">
      <c r="A2921">
        <v>2920</v>
      </c>
      <c r="B2921">
        <v>0</v>
      </c>
      <c r="C2921" t="s">
        <v>44</v>
      </c>
      <c r="D2921" t="s">
        <v>11339</v>
      </c>
      <c r="E2921" t="s">
        <v>11340</v>
      </c>
      <c r="F2921" t="s">
        <v>11341</v>
      </c>
      <c r="G2921" t="s">
        <v>11342</v>
      </c>
      <c r="H2921" t="s">
        <v>11343</v>
      </c>
      <c r="I2921">
        <v>1</v>
      </c>
      <c r="J2921">
        <v>0</v>
      </c>
      <c r="K2921">
        <v>0</v>
      </c>
      <c r="L2921">
        <v>1.58</v>
      </c>
      <c r="M2921">
        <v>75.099999999999994</v>
      </c>
      <c r="N2921">
        <v>1</v>
      </c>
      <c r="O2921">
        <v>0</v>
      </c>
      <c r="P2921">
        <v>1</v>
      </c>
      <c r="Q2921">
        <v>0</v>
      </c>
      <c r="R2921">
        <v>4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117.952680480373</v>
      </c>
      <c r="AC2921">
        <v>0</v>
      </c>
      <c r="AD2921" t="s">
        <v>6830</v>
      </c>
    </row>
    <row r="2922" spans="1:30" x14ac:dyDescent="0.3">
      <c r="A2922">
        <v>2921</v>
      </c>
      <c r="B2922">
        <v>0</v>
      </c>
      <c r="C2922" t="s">
        <v>30</v>
      </c>
      <c r="D2922" t="s">
        <v>11344</v>
      </c>
      <c r="E2922" t="s">
        <v>11345</v>
      </c>
      <c r="F2922" t="s">
        <v>11344</v>
      </c>
      <c r="G2922" t="s">
        <v>11346</v>
      </c>
      <c r="I2922">
        <v>17</v>
      </c>
      <c r="J2922">
        <v>0</v>
      </c>
      <c r="K2922">
        <v>0</v>
      </c>
      <c r="L2922">
        <v>4.47</v>
      </c>
      <c r="M2922">
        <v>75.53</v>
      </c>
      <c r="N2922">
        <v>2</v>
      </c>
      <c r="O2922">
        <v>0</v>
      </c>
      <c r="P2922">
        <v>2</v>
      </c>
      <c r="Q2922">
        <v>0</v>
      </c>
      <c r="R2922">
        <v>3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53.5074053210977</v>
      </c>
      <c r="AC2922">
        <v>0</v>
      </c>
      <c r="AD2922" t="s">
        <v>6830</v>
      </c>
    </row>
    <row r="2923" spans="1:30" x14ac:dyDescent="0.3">
      <c r="A2923">
        <v>2922</v>
      </c>
      <c r="B2923">
        <v>0</v>
      </c>
      <c r="C2923" t="s">
        <v>30</v>
      </c>
      <c r="D2923" t="s">
        <v>11347</v>
      </c>
      <c r="E2923" t="s">
        <v>11348</v>
      </c>
      <c r="F2923" t="s">
        <v>11347</v>
      </c>
      <c r="G2923" t="s">
        <v>11349</v>
      </c>
      <c r="I2923" t="s">
        <v>55</v>
      </c>
      <c r="J2923">
        <v>0</v>
      </c>
      <c r="K2923">
        <v>0</v>
      </c>
      <c r="L2923">
        <v>2.29</v>
      </c>
      <c r="M2923">
        <v>79.64</v>
      </c>
      <c r="N2923">
        <v>2</v>
      </c>
      <c r="O2923">
        <v>0</v>
      </c>
      <c r="P2923">
        <v>2</v>
      </c>
      <c r="Q2923">
        <v>0</v>
      </c>
      <c r="R2923">
        <v>2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157.81583682538701</v>
      </c>
      <c r="AC2923">
        <v>0</v>
      </c>
      <c r="AD2923" t="s">
        <v>6830</v>
      </c>
    </row>
    <row r="2924" spans="1:30" x14ac:dyDescent="0.3">
      <c r="A2924">
        <v>2923</v>
      </c>
      <c r="B2924">
        <v>0</v>
      </c>
      <c r="C2924" t="s">
        <v>30</v>
      </c>
      <c r="D2924" t="s">
        <v>11350</v>
      </c>
      <c r="E2924" t="s">
        <v>11351</v>
      </c>
      <c r="F2924" t="s">
        <v>11350</v>
      </c>
      <c r="G2924" t="s">
        <v>11352</v>
      </c>
      <c r="I2924">
        <v>19</v>
      </c>
      <c r="J2924">
        <v>0</v>
      </c>
      <c r="K2924">
        <v>0</v>
      </c>
      <c r="L2924">
        <v>13.24</v>
      </c>
      <c r="M2924">
        <v>72.06</v>
      </c>
      <c r="N2924">
        <v>2</v>
      </c>
      <c r="O2924">
        <v>0</v>
      </c>
      <c r="P2924">
        <v>2</v>
      </c>
      <c r="Q2924">
        <v>0</v>
      </c>
      <c r="R2924">
        <v>2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23.8020279693162</v>
      </c>
      <c r="AC2924">
        <v>0</v>
      </c>
      <c r="AD2924" t="s">
        <v>6830</v>
      </c>
    </row>
    <row r="2925" spans="1:30" x14ac:dyDescent="0.3">
      <c r="A2925">
        <v>2924</v>
      </c>
      <c r="B2925">
        <v>0</v>
      </c>
      <c r="C2925" t="s">
        <v>30</v>
      </c>
      <c r="D2925" t="s">
        <v>11353</v>
      </c>
      <c r="E2925" t="s">
        <v>11354</v>
      </c>
      <c r="F2925" t="s">
        <v>11353</v>
      </c>
      <c r="G2925" t="s">
        <v>11355</v>
      </c>
      <c r="I2925" t="s">
        <v>11356</v>
      </c>
      <c r="J2925">
        <v>0</v>
      </c>
      <c r="K2925">
        <v>0</v>
      </c>
      <c r="L2925">
        <v>1.1200000000000001</v>
      </c>
      <c r="M2925">
        <v>60.69</v>
      </c>
      <c r="N2925">
        <v>1</v>
      </c>
      <c r="O2925">
        <v>0</v>
      </c>
      <c r="P2925">
        <v>1</v>
      </c>
      <c r="Q2925">
        <v>0</v>
      </c>
      <c r="R2925">
        <v>2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180.31422275971599</v>
      </c>
      <c r="AC2925">
        <v>0</v>
      </c>
      <c r="AD2925" t="s">
        <v>6830</v>
      </c>
    </row>
    <row r="2926" spans="1:30" x14ac:dyDescent="0.3">
      <c r="A2926">
        <v>2925</v>
      </c>
      <c r="B2926">
        <v>0</v>
      </c>
      <c r="C2926" t="s">
        <v>44</v>
      </c>
      <c r="D2926" t="s">
        <v>11357</v>
      </c>
      <c r="E2926" t="s">
        <v>11358</v>
      </c>
      <c r="F2926" t="s">
        <v>11359</v>
      </c>
      <c r="G2926" t="s">
        <v>11360</v>
      </c>
      <c r="H2926" t="s">
        <v>11361</v>
      </c>
      <c r="I2926">
        <v>12</v>
      </c>
      <c r="J2926">
        <v>0</v>
      </c>
      <c r="K2926">
        <v>0</v>
      </c>
      <c r="L2926">
        <v>5.91</v>
      </c>
      <c r="M2926">
        <v>62.45</v>
      </c>
      <c r="N2926">
        <v>1</v>
      </c>
      <c r="O2926">
        <v>0</v>
      </c>
      <c r="P2926">
        <v>1</v>
      </c>
      <c r="Q2926">
        <v>0</v>
      </c>
      <c r="R2926">
        <v>1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27.494407772843601</v>
      </c>
      <c r="AC2926">
        <v>0</v>
      </c>
      <c r="AD2926" t="s">
        <v>6830</v>
      </c>
    </row>
    <row r="2927" spans="1:30" x14ac:dyDescent="0.3">
      <c r="A2927">
        <v>2926</v>
      </c>
      <c r="B2927">
        <v>0</v>
      </c>
      <c r="C2927" t="s">
        <v>44</v>
      </c>
      <c r="D2927" t="s">
        <v>11362</v>
      </c>
      <c r="E2927" t="s">
        <v>11363</v>
      </c>
      <c r="F2927" t="s">
        <v>11364</v>
      </c>
      <c r="G2927" t="s">
        <v>11365</v>
      </c>
      <c r="H2927" t="s">
        <v>11366</v>
      </c>
      <c r="I2927">
        <v>6</v>
      </c>
      <c r="J2927">
        <v>0</v>
      </c>
      <c r="K2927">
        <v>0</v>
      </c>
      <c r="L2927">
        <v>2.99</v>
      </c>
      <c r="M2927">
        <v>70.66</v>
      </c>
      <c r="N2927">
        <v>1</v>
      </c>
      <c r="O2927">
        <v>0</v>
      </c>
      <c r="P2927">
        <v>1</v>
      </c>
      <c r="Q2927">
        <v>0</v>
      </c>
      <c r="R2927">
        <v>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58.342484701856002</v>
      </c>
      <c r="AC2927">
        <v>0</v>
      </c>
      <c r="AD2927" t="s">
        <v>6830</v>
      </c>
    </row>
    <row r="2928" spans="1:30" x14ac:dyDescent="0.3">
      <c r="A2928">
        <v>2927</v>
      </c>
      <c r="B2928">
        <v>0</v>
      </c>
      <c r="C2928" t="s">
        <v>44</v>
      </c>
      <c r="D2928" t="s">
        <v>11367</v>
      </c>
      <c r="E2928" t="s">
        <v>11368</v>
      </c>
      <c r="F2928" t="s">
        <v>11369</v>
      </c>
      <c r="G2928" t="s">
        <v>11370</v>
      </c>
      <c r="H2928" t="s">
        <v>11371</v>
      </c>
      <c r="I2928">
        <v>16</v>
      </c>
      <c r="J2928">
        <v>5.05</v>
      </c>
      <c r="K2928">
        <v>3.87</v>
      </c>
      <c r="L2928">
        <v>9.5500000000000007</v>
      </c>
      <c r="M2928">
        <v>67.17</v>
      </c>
      <c r="N2928">
        <v>8</v>
      </c>
      <c r="O2928">
        <v>5</v>
      </c>
      <c r="P2928">
        <v>1</v>
      </c>
      <c r="Q2928">
        <v>0</v>
      </c>
      <c r="R2928">
        <v>12</v>
      </c>
      <c r="S2928">
        <v>6</v>
      </c>
      <c r="T2928">
        <v>0</v>
      </c>
      <c r="U2928">
        <v>0.110336318167638</v>
      </c>
      <c r="V2928">
        <v>0</v>
      </c>
      <c r="W2928">
        <v>0.122133966609811</v>
      </c>
      <c r="X2928">
        <v>0</v>
      </c>
      <c r="Y2928">
        <v>1221.33966609811</v>
      </c>
      <c r="Z2928">
        <v>0</v>
      </c>
      <c r="AA2928">
        <v>59.434221859518097</v>
      </c>
      <c r="AB2928">
        <v>139.35110662386199</v>
      </c>
      <c r="AC2928">
        <v>0</v>
      </c>
      <c r="AD2928" t="s">
        <v>6830</v>
      </c>
    </row>
    <row r="2929" spans="1:30" x14ac:dyDescent="0.3">
      <c r="A2929">
        <v>2928</v>
      </c>
      <c r="B2929">
        <v>0</v>
      </c>
      <c r="C2929" t="s">
        <v>44</v>
      </c>
      <c r="D2929" t="s">
        <v>11372</v>
      </c>
      <c r="E2929" t="s">
        <v>11373</v>
      </c>
      <c r="F2929" t="s">
        <v>11374</v>
      </c>
      <c r="G2929" t="s">
        <v>11375</v>
      </c>
      <c r="H2929" t="s">
        <v>11376</v>
      </c>
      <c r="I2929">
        <v>20</v>
      </c>
      <c r="J2929">
        <v>0</v>
      </c>
      <c r="K2929">
        <v>0</v>
      </c>
      <c r="L2929">
        <v>6.13</v>
      </c>
      <c r="M2929">
        <v>53.21</v>
      </c>
      <c r="N2929">
        <v>3</v>
      </c>
      <c r="O2929">
        <v>0</v>
      </c>
      <c r="P2929">
        <v>3</v>
      </c>
      <c r="Q2929">
        <v>0</v>
      </c>
      <c r="R2929">
        <v>3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78.5291309727385</v>
      </c>
      <c r="AC2929">
        <v>0</v>
      </c>
      <c r="AD2929" t="s">
        <v>6830</v>
      </c>
    </row>
    <row r="2930" spans="1:30" x14ac:dyDescent="0.3">
      <c r="A2930">
        <v>2929</v>
      </c>
      <c r="B2930">
        <v>0</v>
      </c>
      <c r="C2930" t="s">
        <v>44</v>
      </c>
      <c r="D2930" t="s">
        <v>11377</v>
      </c>
      <c r="E2930" t="s">
        <v>11378</v>
      </c>
      <c r="F2930" t="s">
        <v>11379</v>
      </c>
      <c r="G2930" t="s">
        <v>11380</v>
      </c>
      <c r="H2930" t="s">
        <v>11381</v>
      </c>
      <c r="I2930">
        <v>11</v>
      </c>
      <c r="J2930">
        <v>0</v>
      </c>
      <c r="K2930">
        <v>0</v>
      </c>
      <c r="L2930">
        <v>1.72</v>
      </c>
      <c r="M2930">
        <v>55.58</v>
      </c>
      <c r="N2930">
        <v>2</v>
      </c>
      <c r="O2930">
        <v>0</v>
      </c>
      <c r="P2930">
        <v>2</v>
      </c>
      <c r="Q2930">
        <v>0</v>
      </c>
      <c r="R2930">
        <v>2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114.004535138555</v>
      </c>
      <c r="AC2930">
        <v>0</v>
      </c>
      <c r="AD2930" t="s">
        <v>6830</v>
      </c>
    </row>
    <row r="2931" spans="1:30" x14ac:dyDescent="0.3">
      <c r="A2931">
        <v>2930</v>
      </c>
      <c r="B2931">
        <v>0</v>
      </c>
      <c r="C2931" t="s">
        <v>44</v>
      </c>
      <c r="D2931" t="s">
        <v>11382</v>
      </c>
      <c r="E2931" t="s">
        <v>11383</v>
      </c>
      <c r="F2931" t="s">
        <v>11384</v>
      </c>
      <c r="G2931" t="s">
        <v>11385</v>
      </c>
      <c r="H2931" t="s">
        <v>11386</v>
      </c>
      <c r="I2931" t="s">
        <v>55</v>
      </c>
      <c r="J2931">
        <v>0</v>
      </c>
      <c r="K2931">
        <v>0</v>
      </c>
      <c r="L2931">
        <v>0.75</v>
      </c>
      <c r="M2931">
        <v>42.47</v>
      </c>
      <c r="N2931">
        <v>2</v>
      </c>
      <c r="O2931">
        <v>0</v>
      </c>
      <c r="P2931">
        <v>2</v>
      </c>
      <c r="Q2931">
        <v>0</v>
      </c>
      <c r="R2931">
        <v>2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333.15742211155799</v>
      </c>
      <c r="AC2931">
        <v>0</v>
      </c>
      <c r="AD2931" t="s">
        <v>6830</v>
      </c>
    </row>
    <row r="2932" spans="1:30" x14ac:dyDescent="0.3">
      <c r="A2932">
        <v>2931</v>
      </c>
      <c r="B2932">
        <v>0</v>
      </c>
      <c r="C2932" t="s">
        <v>30</v>
      </c>
      <c r="D2932" t="s">
        <v>11387</v>
      </c>
      <c r="E2932" t="s">
        <v>11388</v>
      </c>
      <c r="F2932" t="s">
        <v>11387</v>
      </c>
      <c r="G2932" t="s">
        <v>11389</v>
      </c>
      <c r="I2932">
        <v>19</v>
      </c>
      <c r="J2932">
        <v>0</v>
      </c>
      <c r="K2932">
        <v>0</v>
      </c>
      <c r="L2932">
        <v>2.59</v>
      </c>
      <c r="M2932">
        <v>73.430000000000007</v>
      </c>
      <c r="N2932">
        <v>1</v>
      </c>
      <c r="O2932">
        <v>0</v>
      </c>
      <c r="P2932">
        <v>1</v>
      </c>
      <c r="Q2932">
        <v>0</v>
      </c>
      <c r="R2932">
        <v>1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53.704168165251197</v>
      </c>
      <c r="AC2932">
        <v>0</v>
      </c>
      <c r="AD2932" t="s">
        <v>6830</v>
      </c>
    </row>
    <row r="2933" spans="1:30" x14ac:dyDescent="0.3">
      <c r="A2933">
        <v>2932</v>
      </c>
      <c r="B2933">
        <v>0</v>
      </c>
      <c r="C2933" t="s">
        <v>44</v>
      </c>
      <c r="D2933" t="s">
        <v>11390</v>
      </c>
      <c r="E2933" t="s">
        <v>11391</v>
      </c>
      <c r="F2933" t="s">
        <v>11392</v>
      </c>
      <c r="G2933" t="s">
        <v>11393</v>
      </c>
      <c r="H2933" t="s">
        <v>11394</v>
      </c>
      <c r="I2933">
        <v>5</v>
      </c>
      <c r="J2933">
        <v>0</v>
      </c>
      <c r="K2933">
        <v>0</v>
      </c>
      <c r="L2933">
        <v>2.48</v>
      </c>
      <c r="M2933">
        <v>55.94</v>
      </c>
      <c r="N2933">
        <v>2</v>
      </c>
      <c r="O2933">
        <v>0</v>
      </c>
      <c r="P2933">
        <v>2</v>
      </c>
      <c r="Q2933">
        <v>0</v>
      </c>
      <c r="R2933">
        <v>2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131.363710424071</v>
      </c>
      <c r="AC2933">
        <v>0</v>
      </c>
      <c r="AD2933" t="s">
        <v>6830</v>
      </c>
    </row>
    <row r="2934" spans="1:30" x14ac:dyDescent="0.3">
      <c r="A2934">
        <v>2933</v>
      </c>
      <c r="B2934">
        <v>0</v>
      </c>
      <c r="C2934" t="s">
        <v>44</v>
      </c>
      <c r="D2934" t="s">
        <v>11395</v>
      </c>
      <c r="E2934" t="s">
        <v>11396</v>
      </c>
      <c r="F2934" t="s">
        <v>11397</v>
      </c>
      <c r="G2934" t="s">
        <v>11398</v>
      </c>
      <c r="H2934" t="s">
        <v>11399</v>
      </c>
      <c r="I2934">
        <v>1</v>
      </c>
      <c r="J2934">
        <v>0</v>
      </c>
      <c r="K2934">
        <v>0</v>
      </c>
      <c r="L2934">
        <v>1.72</v>
      </c>
      <c r="M2934">
        <v>69.849999999999994</v>
      </c>
      <c r="N2934">
        <v>1</v>
      </c>
      <c r="O2934">
        <v>0</v>
      </c>
      <c r="P2934">
        <v>1</v>
      </c>
      <c r="Q2934">
        <v>0</v>
      </c>
      <c r="R2934">
        <v>1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58.426322268118803</v>
      </c>
      <c r="AC2934">
        <v>0</v>
      </c>
      <c r="AD2934" t="s">
        <v>6830</v>
      </c>
    </row>
    <row r="2935" spans="1:30" x14ac:dyDescent="0.3">
      <c r="A2935">
        <v>2934</v>
      </c>
      <c r="B2935">
        <v>0</v>
      </c>
      <c r="C2935" t="s">
        <v>44</v>
      </c>
      <c r="D2935" t="s">
        <v>11400</v>
      </c>
      <c r="E2935" t="s">
        <v>11401</v>
      </c>
      <c r="F2935" t="s">
        <v>11402</v>
      </c>
      <c r="G2935" t="s">
        <v>11403</v>
      </c>
      <c r="H2935" t="s">
        <v>2716</v>
      </c>
      <c r="I2935">
        <v>5</v>
      </c>
      <c r="J2935">
        <v>2.4300000000000002</v>
      </c>
      <c r="K2935">
        <v>2.4300000000000002</v>
      </c>
      <c r="L2935">
        <v>4.7699999999999996</v>
      </c>
      <c r="M2935">
        <v>69.48</v>
      </c>
      <c r="N2935">
        <v>5</v>
      </c>
      <c r="O2935">
        <v>3</v>
      </c>
      <c r="P2935">
        <v>1</v>
      </c>
      <c r="Q2935">
        <v>0</v>
      </c>
      <c r="R2935">
        <v>6</v>
      </c>
      <c r="S2935">
        <v>4</v>
      </c>
      <c r="T2935">
        <v>4.1237113402061796E-3</v>
      </c>
      <c r="U2935">
        <v>4.6494239567528198E-2</v>
      </c>
      <c r="V2935">
        <v>4.5646368439450297E-3</v>
      </c>
      <c r="W2935">
        <v>5.1465609848077999E-2</v>
      </c>
      <c r="X2935">
        <v>45.646368439450299</v>
      </c>
      <c r="Y2935">
        <v>514.65609848077997</v>
      </c>
      <c r="Z2935">
        <v>2.2212955692979599</v>
      </c>
      <c r="AA2935">
        <v>25.044781224687998</v>
      </c>
      <c r="AB2935">
        <v>148.30234763095001</v>
      </c>
      <c r="AC2935">
        <v>0</v>
      </c>
      <c r="AD2935" t="s">
        <v>6830</v>
      </c>
    </row>
    <row r="2936" spans="1:30" x14ac:dyDescent="0.3">
      <c r="A2936">
        <v>2935</v>
      </c>
      <c r="B2936">
        <v>0</v>
      </c>
      <c r="C2936" t="s">
        <v>30</v>
      </c>
      <c r="D2936" t="s">
        <v>11404</v>
      </c>
      <c r="E2936" t="s">
        <v>11405</v>
      </c>
      <c r="F2936" t="s">
        <v>11404</v>
      </c>
      <c r="G2936" t="s">
        <v>11406</v>
      </c>
      <c r="I2936">
        <v>4</v>
      </c>
      <c r="J2936">
        <v>0</v>
      </c>
      <c r="K2936">
        <v>0</v>
      </c>
      <c r="L2936">
        <v>9.1</v>
      </c>
      <c r="M2936">
        <v>74.430000000000007</v>
      </c>
      <c r="N2936">
        <v>5</v>
      </c>
      <c r="O2936">
        <v>0</v>
      </c>
      <c r="P2936">
        <v>5</v>
      </c>
      <c r="Q2936">
        <v>0</v>
      </c>
      <c r="R2936">
        <v>5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119.73201779584601</v>
      </c>
      <c r="AC2936">
        <v>0</v>
      </c>
      <c r="AD2936" t="s">
        <v>6830</v>
      </c>
    </row>
    <row r="2937" spans="1:30" x14ac:dyDescent="0.3">
      <c r="A2937">
        <v>2936</v>
      </c>
      <c r="B2937">
        <v>0</v>
      </c>
      <c r="C2937" t="s">
        <v>30</v>
      </c>
      <c r="D2937" t="s">
        <v>11407</v>
      </c>
      <c r="E2937" t="s">
        <v>11408</v>
      </c>
      <c r="F2937" t="s">
        <v>11407</v>
      </c>
      <c r="G2937" t="s">
        <v>11409</v>
      </c>
      <c r="I2937">
        <v>9</v>
      </c>
      <c r="J2937">
        <v>0</v>
      </c>
      <c r="K2937">
        <v>0</v>
      </c>
      <c r="L2937">
        <v>5.49</v>
      </c>
      <c r="M2937">
        <v>82.91</v>
      </c>
      <c r="N2937">
        <v>2</v>
      </c>
      <c r="O2937">
        <v>0</v>
      </c>
      <c r="P2937">
        <v>2</v>
      </c>
      <c r="Q2937">
        <v>0</v>
      </c>
      <c r="R2937">
        <v>2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54.585932362556903</v>
      </c>
      <c r="AC2937">
        <v>0</v>
      </c>
      <c r="AD2937" t="s">
        <v>6830</v>
      </c>
    </row>
    <row r="2938" spans="1:30" x14ac:dyDescent="0.3">
      <c r="A2938">
        <v>2937</v>
      </c>
      <c r="B2938">
        <v>0</v>
      </c>
      <c r="C2938" t="s">
        <v>30</v>
      </c>
      <c r="D2938" t="s">
        <v>11410</v>
      </c>
      <c r="E2938" t="s">
        <v>11411</v>
      </c>
      <c r="F2938" t="s">
        <v>11410</v>
      </c>
      <c r="G2938" t="s">
        <v>11412</v>
      </c>
      <c r="I2938" t="s">
        <v>11413</v>
      </c>
      <c r="J2938">
        <v>1.54</v>
      </c>
      <c r="K2938">
        <v>0</v>
      </c>
      <c r="L2938">
        <v>2.98</v>
      </c>
      <c r="M2938">
        <v>71.33</v>
      </c>
      <c r="N2938">
        <v>2</v>
      </c>
      <c r="O2938">
        <v>1</v>
      </c>
      <c r="P2938">
        <v>1</v>
      </c>
      <c r="Q2938">
        <v>0</v>
      </c>
      <c r="R2938">
        <v>2</v>
      </c>
      <c r="S2938">
        <v>1</v>
      </c>
      <c r="T2938">
        <v>0</v>
      </c>
      <c r="U2938">
        <v>2.0403477085562099E-2</v>
      </c>
      <c r="V2938">
        <v>0</v>
      </c>
      <c r="W2938">
        <v>2.25851073379661E-2</v>
      </c>
      <c r="X2938">
        <v>0</v>
      </c>
      <c r="Y2938">
        <v>225.85107337966099</v>
      </c>
      <c r="Z2938">
        <v>0</v>
      </c>
      <c r="AA2938">
        <v>10.9906221627447</v>
      </c>
      <c r="AB2938">
        <v>101.746313166842</v>
      </c>
      <c r="AC2938">
        <v>0</v>
      </c>
      <c r="AD2938" t="s">
        <v>6830</v>
      </c>
    </row>
    <row r="2939" spans="1:30" x14ac:dyDescent="0.3">
      <c r="A2939">
        <v>2938</v>
      </c>
      <c r="B2939">
        <v>0</v>
      </c>
      <c r="C2939" t="s">
        <v>44</v>
      </c>
      <c r="D2939" t="s">
        <v>11414</v>
      </c>
      <c r="E2939" t="s">
        <v>11415</v>
      </c>
      <c r="F2939" t="s">
        <v>11416</v>
      </c>
      <c r="G2939" t="s">
        <v>11417</v>
      </c>
      <c r="H2939" t="s">
        <v>11418</v>
      </c>
      <c r="I2939">
        <v>5</v>
      </c>
      <c r="J2939">
        <v>0</v>
      </c>
      <c r="K2939">
        <v>0</v>
      </c>
      <c r="L2939">
        <v>16.670000000000002</v>
      </c>
      <c r="M2939">
        <v>85.09</v>
      </c>
      <c r="N2939">
        <v>2</v>
      </c>
      <c r="O2939">
        <v>0</v>
      </c>
      <c r="P2939">
        <v>2</v>
      </c>
      <c r="Q2939">
        <v>0</v>
      </c>
      <c r="R2939">
        <v>2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26.115924086543998</v>
      </c>
      <c r="AC2939">
        <v>0</v>
      </c>
      <c r="AD2939" t="s">
        <v>6830</v>
      </c>
    </row>
    <row r="2940" spans="1:30" x14ac:dyDescent="0.3">
      <c r="A2940">
        <v>2939</v>
      </c>
      <c r="B2940">
        <v>0</v>
      </c>
      <c r="C2940" t="s">
        <v>44</v>
      </c>
      <c r="D2940" t="s">
        <v>11419</v>
      </c>
      <c r="E2940" t="s">
        <v>11420</v>
      </c>
      <c r="F2940" t="s">
        <v>11421</v>
      </c>
      <c r="G2940" t="s">
        <v>11422</v>
      </c>
      <c r="H2940" t="s">
        <v>11423</v>
      </c>
      <c r="I2940">
        <v>5</v>
      </c>
      <c r="J2940">
        <v>0</v>
      </c>
      <c r="K2940">
        <v>0</v>
      </c>
      <c r="L2940">
        <v>1.19</v>
      </c>
      <c r="M2940">
        <v>56.65</v>
      </c>
      <c r="N2940">
        <v>1</v>
      </c>
      <c r="O2940">
        <v>0</v>
      </c>
      <c r="P2940">
        <v>1</v>
      </c>
      <c r="Q2940">
        <v>0</v>
      </c>
      <c r="R2940">
        <v>1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92.872497908413806</v>
      </c>
      <c r="AC2940">
        <v>0</v>
      </c>
      <c r="AD2940" t="s">
        <v>6830</v>
      </c>
    </row>
    <row r="2941" spans="1:30" x14ac:dyDescent="0.3">
      <c r="A2941">
        <v>2940</v>
      </c>
      <c r="B2941">
        <v>0</v>
      </c>
      <c r="C2941" t="s">
        <v>30</v>
      </c>
      <c r="D2941" t="s">
        <v>11424</v>
      </c>
      <c r="E2941" t="s">
        <v>11425</v>
      </c>
      <c r="F2941" t="s">
        <v>11424</v>
      </c>
      <c r="G2941" t="s">
        <v>11426</v>
      </c>
      <c r="I2941">
        <v>13</v>
      </c>
      <c r="J2941">
        <v>0</v>
      </c>
      <c r="K2941">
        <v>0</v>
      </c>
      <c r="L2941">
        <v>1.69</v>
      </c>
      <c r="M2941">
        <v>76.98</v>
      </c>
      <c r="N2941">
        <v>1</v>
      </c>
      <c r="O2941">
        <v>0</v>
      </c>
      <c r="P2941">
        <v>1</v>
      </c>
      <c r="Q2941">
        <v>0</v>
      </c>
      <c r="R2941">
        <v>1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81.393390708357799</v>
      </c>
      <c r="AC2941">
        <v>0</v>
      </c>
      <c r="AD2941" t="s">
        <v>6830</v>
      </c>
    </row>
    <row r="2942" spans="1:30" x14ac:dyDescent="0.3">
      <c r="A2942">
        <v>2941</v>
      </c>
      <c r="B2942">
        <v>0</v>
      </c>
      <c r="C2942" t="s">
        <v>44</v>
      </c>
      <c r="D2942" t="s">
        <v>11427</v>
      </c>
      <c r="E2942" t="s">
        <v>11428</v>
      </c>
      <c r="F2942" t="s">
        <v>11429</v>
      </c>
      <c r="G2942" t="s">
        <v>11430</v>
      </c>
      <c r="H2942" t="s">
        <v>11431</v>
      </c>
      <c r="I2942" t="s">
        <v>55</v>
      </c>
      <c r="J2942">
        <v>0</v>
      </c>
      <c r="K2942">
        <v>0</v>
      </c>
      <c r="L2942">
        <v>1.18</v>
      </c>
      <c r="M2942">
        <v>58.81</v>
      </c>
      <c r="N2942">
        <v>1</v>
      </c>
      <c r="O2942">
        <v>0</v>
      </c>
      <c r="P2942">
        <v>1</v>
      </c>
      <c r="Q2942">
        <v>0</v>
      </c>
      <c r="R2942">
        <v>1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212.54368643979601</v>
      </c>
      <c r="AC2942">
        <v>0</v>
      </c>
      <c r="AD2942" t="s">
        <v>6830</v>
      </c>
    </row>
    <row r="2943" spans="1:30" x14ac:dyDescent="0.3">
      <c r="A2943">
        <v>2942</v>
      </c>
      <c r="B2943">
        <v>0</v>
      </c>
      <c r="C2943" t="s">
        <v>30</v>
      </c>
      <c r="D2943" t="s">
        <v>11432</v>
      </c>
      <c r="E2943" t="s">
        <v>11433</v>
      </c>
      <c r="F2943" t="s">
        <v>11432</v>
      </c>
      <c r="G2943" t="s">
        <v>11434</v>
      </c>
      <c r="I2943">
        <v>13</v>
      </c>
      <c r="J2943">
        <v>0</v>
      </c>
      <c r="K2943">
        <v>0</v>
      </c>
      <c r="L2943">
        <v>3.48</v>
      </c>
      <c r="M2943">
        <v>60.45</v>
      </c>
      <c r="N2943">
        <v>1</v>
      </c>
      <c r="O2943">
        <v>0</v>
      </c>
      <c r="P2943">
        <v>1</v>
      </c>
      <c r="Q2943">
        <v>0</v>
      </c>
      <c r="R2943">
        <v>1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54.696514037388397</v>
      </c>
      <c r="AC2943">
        <v>0</v>
      </c>
      <c r="AD2943" t="s">
        <v>6830</v>
      </c>
    </row>
    <row r="2944" spans="1:30" x14ac:dyDescent="0.3">
      <c r="A2944">
        <v>2943</v>
      </c>
      <c r="B2944">
        <v>0</v>
      </c>
      <c r="C2944" t="s">
        <v>44</v>
      </c>
      <c r="D2944" t="s">
        <v>11435</v>
      </c>
      <c r="E2944" t="s">
        <v>11436</v>
      </c>
      <c r="F2944" t="s">
        <v>11437</v>
      </c>
      <c r="G2944" t="s">
        <v>11438</v>
      </c>
      <c r="H2944" t="s">
        <v>11439</v>
      </c>
      <c r="I2944">
        <v>22</v>
      </c>
      <c r="J2944">
        <v>0</v>
      </c>
      <c r="K2944">
        <v>0</v>
      </c>
      <c r="L2944">
        <v>1.9</v>
      </c>
      <c r="M2944">
        <v>60.82</v>
      </c>
      <c r="N2944">
        <v>1</v>
      </c>
      <c r="O2944">
        <v>0</v>
      </c>
      <c r="P2944">
        <v>1</v>
      </c>
      <c r="Q2944">
        <v>0</v>
      </c>
      <c r="R2944">
        <v>1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77.742585418079997</v>
      </c>
      <c r="AC2944">
        <v>0</v>
      </c>
      <c r="AD2944" t="s">
        <v>6830</v>
      </c>
    </row>
    <row r="2945" spans="1:30" x14ac:dyDescent="0.3">
      <c r="A2945">
        <v>2944</v>
      </c>
      <c r="B2945">
        <v>0</v>
      </c>
      <c r="C2945" t="s">
        <v>30</v>
      </c>
      <c r="D2945" t="s">
        <v>11440</v>
      </c>
      <c r="E2945" t="s">
        <v>11441</v>
      </c>
      <c r="F2945" t="s">
        <v>11440</v>
      </c>
      <c r="G2945" t="s">
        <v>11442</v>
      </c>
      <c r="I2945">
        <v>19</v>
      </c>
      <c r="J2945">
        <v>0</v>
      </c>
      <c r="K2945">
        <v>0</v>
      </c>
      <c r="L2945">
        <v>0.82</v>
      </c>
      <c r="M2945">
        <v>61.44</v>
      </c>
      <c r="N2945">
        <v>1</v>
      </c>
      <c r="O2945">
        <v>0</v>
      </c>
      <c r="P2945">
        <v>1</v>
      </c>
      <c r="Q2945">
        <v>0</v>
      </c>
      <c r="R2945">
        <v>1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145.495583040821</v>
      </c>
      <c r="AC2945">
        <v>0</v>
      </c>
      <c r="AD2945" t="s">
        <v>6830</v>
      </c>
    </row>
    <row r="2946" spans="1:30" x14ac:dyDescent="0.3">
      <c r="A2946">
        <v>2945</v>
      </c>
      <c r="B2946">
        <v>0</v>
      </c>
      <c r="C2946" t="s">
        <v>30</v>
      </c>
      <c r="D2946" t="s">
        <v>11443</v>
      </c>
      <c r="E2946" t="s">
        <v>11444</v>
      </c>
      <c r="F2946" t="s">
        <v>11443</v>
      </c>
      <c r="G2946" t="s">
        <v>11445</v>
      </c>
      <c r="I2946">
        <v>4</v>
      </c>
      <c r="J2946">
        <v>0</v>
      </c>
      <c r="K2946">
        <v>0</v>
      </c>
      <c r="L2946">
        <v>5.0599999999999996</v>
      </c>
      <c r="M2946">
        <v>36.520000000000003</v>
      </c>
      <c r="N2946">
        <v>1</v>
      </c>
      <c r="O2946">
        <v>0</v>
      </c>
      <c r="P2946">
        <v>1</v>
      </c>
      <c r="Q2946">
        <v>0</v>
      </c>
      <c r="R2946">
        <v>1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19.508028299147401</v>
      </c>
      <c r="AC2946">
        <v>0</v>
      </c>
      <c r="AD2946" t="s">
        <v>6830</v>
      </c>
    </row>
    <row r="2947" spans="1:30" x14ac:dyDescent="0.3">
      <c r="A2947">
        <v>2946</v>
      </c>
      <c r="B2947">
        <v>0</v>
      </c>
      <c r="C2947" t="s">
        <v>44</v>
      </c>
      <c r="D2947" t="s">
        <v>11446</v>
      </c>
      <c r="E2947" t="s">
        <v>11447</v>
      </c>
      <c r="F2947" t="s">
        <v>11448</v>
      </c>
      <c r="G2947" t="s">
        <v>11449</v>
      </c>
      <c r="H2947" t="s">
        <v>11450</v>
      </c>
      <c r="I2947">
        <v>6</v>
      </c>
      <c r="J2947">
        <v>0</v>
      </c>
      <c r="K2947">
        <v>0</v>
      </c>
      <c r="L2947">
        <v>2.19</v>
      </c>
      <c r="M2947">
        <v>50.94</v>
      </c>
      <c r="N2947">
        <v>1</v>
      </c>
      <c r="O2947">
        <v>0</v>
      </c>
      <c r="P2947">
        <v>1</v>
      </c>
      <c r="Q2947">
        <v>0</v>
      </c>
      <c r="R2947">
        <v>1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72.296123839073601</v>
      </c>
      <c r="AC2947">
        <v>0</v>
      </c>
      <c r="AD2947" t="s">
        <v>6830</v>
      </c>
    </row>
    <row r="2948" spans="1:30" x14ac:dyDescent="0.3">
      <c r="A2948">
        <v>2947</v>
      </c>
      <c r="B2948">
        <v>0</v>
      </c>
      <c r="C2948" t="s">
        <v>44</v>
      </c>
      <c r="D2948" t="s">
        <v>11451</v>
      </c>
      <c r="E2948" t="s">
        <v>11452</v>
      </c>
      <c r="F2948" t="s">
        <v>11453</v>
      </c>
      <c r="G2948" t="s">
        <v>11454</v>
      </c>
      <c r="H2948" t="s">
        <v>11455</v>
      </c>
      <c r="I2948" t="s">
        <v>5019</v>
      </c>
      <c r="J2948">
        <v>0</v>
      </c>
      <c r="K2948">
        <v>0</v>
      </c>
      <c r="L2948">
        <v>2.14</v>
      </c>
      <c r="M2948">
        <v>43.93</v>
      </c>
      <c r="N2948">
        <v>1</v>
      </c>
      <c r="O2948">
        <v>0</v>
      </c>
      <c r="P2948">
        <v>1</v>
      </c>
      <c r="Q2948">
        <v>0</v>
      </c>
      <c r="R2948">
        <v>1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82.460106715531197</v>
      </c>
      <c r="AC2948">
        <v>0</v>
      </c>
      <c r="AD2948" t="s">
        <v>6830</v>
      </c>
    </row>
    <row r="2949" spans="1:30" x14ac:dyDescent="0.3">
      <c r="A2949">
        <v>2948</v>
      </c>
      <c r="B2949">
        <v>0</v>
      </c>
      <c r="C2949" t="s">
        <v>44</v>
      </c>
      <c r="D2949" t="s">
        <v>11456</v>
      </c>
      <c r="E2949" t="s">
        <v>11457</v>
      </c>
      <c r="F2949" t="s">
        <v>11458</v>
      </c>
      <c r="G2949" t="s">
        <v>11459</v>
      </c>
      <c r="H2949" t="s">
        <v>11460</v>
      </c>
      <c r="I2949">
        <v>1</v>
      </c>
      <c r="J2949">
        <v>0</v>
      </c>
      <c r="K2949">
        <v>0</v>
      </c>
      <c r="L2949">
        <v>1.89</v>
      </c>
      <c r="M2949">
        <v>64.13</v>
      </c>
      <c r="N2949">
        <v>4</v>
      </c>
      <c r="O2949">
        <v>0</v>
      </c>
      <c r="P2949">
        <v>4</v>
      </c>
      <c r="Q2949">
        <v>0</v>
      </c>
      <c r="R2949">
        <v>4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332.581950698421</v>
      </c>
      <c r="AC2949">
        <v>0</v>
      </c>
      <c r="AD2949" t="s">
        <v>6830</v>
      </c>
    </row>
    <row r="2950" spans="1:30" x14ac:dyDescent="0.3">
      <c r="A2950">
        <v>2949</v>
      </c>
      <c r="B2950">
        <v>0</v>
      </c>
      <c r="C2950" t="s">
        <v>44</v>
      </c>
      <c r="D2950" t="s">
        <v>11461</v>
      </c>
      <c r="E2950" t="s">
        <v>11462</v>
      </c>
      <c r="F2950" t="s">
        <v>11463</v>
      </c>
      <c r="G2950" t="s">
        <v>11464</v>
      </c>
      <c r="H2950" t="s">
        <v>11465</v>
      </c>
      <c r="I2950">
        <v>10</v>
      </c>
      <c r="J2950">
        <v>0</v>
      </c>
      <c r="K2950">
        <v>0</v>
      </c>
      <c r="L2950">
        <v>2.08</v>
      </c>
      <c r="M2950">
        <v>79.72</v>
      </c>
      <c r="N2950">
        <v>2</v>
      </c>
      <c r="O2950">
        <v>0</v>
      </c>
      <c r="P2950">
        <v>2</v>
      </c>
      <c r="Q2950">
        <v>0</v>
      </c>
      <c r="R2950">
        <v>2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65.881173610019999</v>
      </c>
      <c r="AC2950">
        <v>0</v>
      </c>
      <c r="AD2950" t="s">
        <v>6830</v>
      </c>
    </row>
    <row r="2951" spans="1:30" x14ac:dyDescent="0.3">
      <c r="A2951">
        <v>2950</v>
      </c>
      <c r="B2951">
        <v>0</v>
      </c>
      <c r="C2951" t="s">
        <v>44</v>
      </c>
      <c r="D2951" t="s">
        <v>11466</v>
      </c>
      <c r="E2951" t="s">
        <v>11467</v>
      </c>
      <c r="F2951" t="s">
        <v>11468</v>
      </c>
      <c r="G2951" t="s">
        <v>11469</v>
      </c>
      <c r="H2951" t="s">
        <v>11470</v>
      </c>
      <c r="I2951">
        <v>4</v>
      </c>
      <c r="J2951">
        <v>0</v>
      </c>
      <c r="K2951">
        <v>0</v>
      </c>
      <c r="L2951">
        <v>3.43</v>
      </c>
      <c r="M2951">
        <v>71.430000000000007</v>
      </c>
      <c r="N2951">
        <v>2</v>
      </c>
      <c r="O2951">
        <v>0</v>
      </c>
      <c r="P2951">
        <v>2</v>
      </c>
      <c r="Q2951">
        <v>0</v>
      </c>
      <c r="R2951">
        <v>2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99.921111591451705</v>
      </c>
      <c r="AC2951">
        <v>0</v>
      </c>
      <c r="AD2951" t="s">
        <v>6830</v>
      </c>
    </row>
    <row r="2952" spans="1:30" x14ac:dyDescent="0.3">
      <c r="A2952">
        <v>2951</v>
      </c>
      <c r="B2952">
        <v>0</v>
      </c>
      <c r="C2952" t="s">
        <v>30</v>
      </c>
      <c r="D2952" t="s">
        <v>11471</v>
      </c>
      <c r="E2952" t="s">
        <v>11472</v>
      </c>
      <c r="F2952" t="s">
        <v>11471</v>
      </c>
      <c r="G2952" t="s">
        <v>11473</v>
      </c>
      <c r="I2952">
        <v>8</v>
      </c>
      <c r="J2952">
        <v>0</v>
      </c>
      <c r="K2952">
        <v>0</v>
      </c>
      <c r="L2952">
        <v>6.37</v>
      </c>
      <c r="M2952">
        <v>55.41</v>
      </c>
      <c r="N2952">
        <v>1</v>
      </c>
      <c r="O2952">
        <v>0</v>
      </c>
      <c r="P2952">
        <v>1</v>
      </c>
      <c r="Q2952">
        <v>0</v>
      </c>
      <c r="R2952">
        <v>1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35.362053926861002</v>
      </c>
      <c r="AC2952">
        <v>0</v>
      </c>
      <c r="AD2952" t="s">
        <v>6830</v>
      </c>
    </row>
    <row r="2953" spans="1:30" x14ac:dyDescent="0.3">
      <c r="A2953">
        <v>2952</v>
      </c>
      <c r="B2953">
        <v>0</v>
      </c>
      <c r="C2953" t="s">
        <v>44</v>
      </c>
      <c r="D2953" t="s">
        <v>11474</v>
      </c>
      <c r="E2953" t="s">
        <v>11475</v>
      </c>
      <c r="F2953" t="s">
        <v>11476</v>
      </c>
      <c r="G2953" t="s">
        <v>11477</v>
      </c>
      <c r="H2953" t="s">
        <v>11478</v>
      </c>
      <c r="I2953" t="s">
        <v>11479</v>
      </c>
      <c r="J2953">
        <v>0</v>
      </c>
      <c r="K2953">
        <v>0</v>
      </c>
      <c r="L2953">
        <v>2.41</v>
      </c>
      <c r="M2953">
        <v>62.15</v>
      </c>
      <c r="N2953">
        <v>1</v>
      </c>
      <c r="O2953">
        <v>0</v>
      </c>
      <c r="P2953">
        <v>1</v>
      </c>
      <c r="Q2953">
        <v>0</v>
      </c>
      <c r="R2953">
        <v>1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60.178297090525597</v>
      </c>
      <c r="AC2953">
        <v>0</v>
      </c>
      <c r="AD2953" t="s">
        <v>6830</v>
      </c>
    </row>
    <row r="2954" spans="1:30" x14ac:dyDescent="0.3">
      <c r="A2954">
        <v>2953</v>
      </c>
      <c r="B2954">
        <v>0</v>
      </c>
      <c r="C2954" t="s">
        <v>30</v>
      </c>
      <c r="D2954" t="s">
        <v>11480</v>
      </c>
      <c r="E2954" t="s">
        <v>11481</v>
      </c>
      <c r="F2954" t="s">
        <v>11480</v>
      </c>
      <c r="G2954" t="s">
        <v>11482</v>
      </c>
      <c r="I2954">
        <v>8</v>
      </c>
      <c r="J2954">
        <v>0</v>
      </c>
      <c r="K2954">
        <v>0</v>
      </c>
      <c r="L2954">
        <v>3.36</v>
      </c>
      <c r="M2954">
        <v>77.87</v>
      </c>
      <c r="N2954">
        <v>12</v>
      </c>
      <c r="O2954">
        <v>0</v>
      </c>
      <c r="P2954">
        <v>1</v>
      </c>
      <c r="Q2954">
        <v>0</v>
      </c>
      <c r="R2954">
        <v>13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516.16356695047102</v>
      </c>
      <c r="AC2954">
        <v>0</v>
      </c>
      <c r="AD2954" t="s">
        <v>6830</v>
      </c>
    </row>
    <row r="2955" spans="1:30" x14ac:dyDescent="0.3">
      <c r="A2955">
        <v>2954</v>
      </c>
      <c r="B2955">
        <v>0</v>
      </c>
      <c r="C2955" t="s">
        <v>44</v>
      </c>
      <c r="D2955" t="s">
        <v>11483</v>
      </c>
      <c r="E2955" t="s">
        <v>11484</v>
      </c>
      <c r="F2955" t="s">
        <v>11485</v>
      </c>
      <c r="G2955" t="s">
        <v>11486</v>
      </c>
      <c r="H2955" t="s">
        <v>11487</v>
      </c>
      <c r="I2955" t="s">
        <v>55</v>
      </c>
      <c r="J2955">
        <v>0</v>
      </c>
      <c r="K2955">
        <v>0</v>
      </c>
      <c r="L2955">
        <v>8.2200000000000006</v>
      </c>
      <c r="M2955">
        <v>59.59</v>
      </c>
      <c r="N2955">
        <v>2</v>
      </c>
      <c r="O2955">
        <v>0</v>
      </c>
      <c r="P2955">
        <v>2</v>
      </c>
      <c r="Q2955">
        <v>0</v>
      </c>
      <c r="R2955">
        <v>2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33.437218564019901</v>
      </c>
      <c r="AC2955">
        <v>0</v>
      </c>
      <c r="AD2955" t="s">
        <v>6830</v>
      </c>
    </row>
    <row r="2956" spans="1:30" x14ac:dyDescent="0.3">
      <c r="A2956">
        <v>2955</v>
      </c>
      <c r="B2956">
        <v>0</v>
      </c>
      <c r="C2956" t="s">
        <v>44</v>
      </c>
      <c r="D2956" t="s">
        <v>11488</v>
      </c>
      <c r="E2956" t="s">
        <v>11489</v>
      </c>
      <c r="F2956" t="s">
        <v>11490</v>
      </c>
      <c r="G2956" t="s">
        <v>11491</v>
      </c>
      <c r="H2956" t="s">
        <v>11492</v>
      </c>
      <c r="I2956">
        <v>1</v>
      </c>
      <c r="J2956">
        <v>0</v>
      </c>
      <c r="K2956">
        <v>0</v>
      </c>
      <c r="L2956">
        <v>1.22</v>
      </c>
      <c r="M2956">
        <v>66.69</v>
      </c>
      <c r="N2956">
        <v>1</v>
      </c>
      <c r="O2956">
        <v>0</v>
      </c>
      <c r="P2956">
        <v>1</v>
      </c>
      <c r="Q2956">
        <v>0</v>
      </c>
      <c r="R2956">
        <v>2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139.00469816836301</v>
      </c>
      <c r="AC2956">
        <v>0</v>
      </c>
      <c r="AD2956" t="s">
        <v>6830</v>
      </c>
    </row>
    <row r="2957" spans="1:30" x14ac:dyDescent="0.3">
      <c r="A2957">
        <v>2956</v>
      </c>
      <c r="B2957">
        <v>0</v>
      </c>
      <c r="C2957" t="s">
        <v>44</v>
      </c>
      <c r="D2957" t="s">
        <v>11493</v>
      </c>
      <c r="E2957" t="s">
        <v>11494</v>
      </c>
      <c r="F2957" t="s">
        <v>11495</v>
      </c>
      <c r="G2957" t="s">
        <v>11496</v>
      </c>
      <c r="H2957" t="s">
        <v>11497</v>
      </c>
      <c r="I2957">
        <v>15</v>
      </c>
      <c r="J2957">
        <v>0</v>
      </c>
      <c r="K2957">
        <v>0</v>
      </c>
      <c r="L2957">
        <v>2.5</v>
      </c>
      <c r="M2957">
        <v>68.13</v>
      </c>
      <c r="N2957">
        <v>1</v>
      </c>
      <c r="O2957">
        <v>0</v>
      </c>
      <c r="P2957">
        <v>1</v>
      </c>
      <c r="Q2957">
        <v>0</v>
      </c>
      <c r="R2957">
        <v>1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109.98974930679999</v>
      </c>
      <c r="AC2957">
        <v>0</v>
      </c>
      <c r="AD2957" t="s">
        <v>6830</v>
      </c>
    </row>
    <row r="2958" spans="1:30" x14ac:dyDescent="0.3">
      <c r="A2958">
        <v>2957</v>
      </c>
      <c r="B2958">
        <v>0</v>
      </c>
      <c r="C2958" t="s">
        <v>44</v>
      </c>
      <c r="D2958" t="s">
        <v>11498</v>
      </c>
      <c r="E2958" t="s">
        <v>11499</v>
      </c>
      <c r="F2958" t="s">
        <v>11500</v>
      </c>
      <c r="G2958" t="s">
        <v>11501</v>
      </c>
      <c r="H2958" t="s">
        <v>11502</v>
      </c>
      <c r="I2958">
        <v>1</v>
      </c>
      <c r="J2958">
        <v>0</v>
      </c>
      <c r="K2958">
        <v>0</v>
      </c>
      <c r="L2958">
        <v>8.26</v>
      </c>
      <c r="M2958">
        <v>73.91</v>
      </c>
      <c r="N2958">
        <v>1</v>
      </c>
      <c r="O2958">
        <v>0</v>
      </c>
      <c r="P2958">
        <v>1</v>
      </c>
      <c r="Q2958">
        <v>0</v>
      </c>
      <c r="R2958">
        <v>1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25.933239706641899</v>
      </c>
      <c r="AC2958">
        <v>0</v>
      </c>
      <c r="AD2958" t="s">
        <v>6830</v>
      </c>
    </row>
    <row r="2959" spans="1:30" x14ac:dyDescent="0.3">
      <c r="A2959">
        <v>2958</v>
      </c>
      <c r="B2959">
        <v>0</v>
      </c>
      <c r="C2959" t="s">
        <v>30</v>
      </c>
      <c r="D2959" t="s">
        <v>11503</v>
      </c>
      <c r="E2959" t="s">
        <v>11504</v>
      </c>
      <c r="F2959" t="s">
        <v>11503</v>
      </c>
      <c r="G2959" t="s">
        <v>11505</v>
      </c>
      <c r="I2959">
        <v>11</v>
      </c>
      <c r="J2959">
        <v>0</v>
      </c>
      <c r="K2959">
        <v>0</v>
      </c>
      <c r="L2959">
        <v>3.56</v>
      </c>
      <c r="M2959">
        <v>37.86</v>
      </c>
      <c r="N2959">
        <v>1</v>
      </c>
      <c r="O2959">
        <v>0</v>
      </c>
      <c r="P2959">
        <v>1</v>
      </c>
      <c r="Q2959">
        <v>0</v>
      </c>
      <c r="R2959">
        <v>1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34.534154218521302</v>
      </c>
      <c r="AC2959">
        <v>0</v>
      </c>
      <c r="AD2959" t="s">
        <v>6830</v>
      </c>
    </row>
    <row r="2960" spans="1:30" x14ac:dyDescent="0.3">
      <c r="A2960">
        <v>2959</v>
      </c>
      <c r="B2960">
        <v>0</v>
      </c>
      <c r="C2960" t="s">
        <v>44</v>
      </c>
      <c r="D2960" t="s">
        <v>11506</v>
      </c>
      <c r="E2960" t="s">
        <v>11507</v>
      </c>
      <c r="F2960" t="s">
        <v>11508</v>
      </c>
      <c r="G2960" t="s">
        <v>11509</v>
      </c>
      <c r="H2960" t="s">
        <v>11510</v>
      </c>
      <c r="I2960">
        <v>16</v>
      </c>
      <c r="J2960">
        <v>0</v>
      </c>
      <c r="K2960">
        <v>0</v>
      </c>
      <c r="L2960">
        <v>0.89</v>
      </c>
      <c r="M2960">
        <v>45.67</v>
      </c>
      <c r="N2960">
        <v>1</v>
      </c>
      <c r="O2960">
        <v>0</v>
      </c>
      <c r="P2960">
        <v>1</v>
      </c>
      <c r="Q2960">
        <v>0</v>
      </c>
      <c r="R2960">
        <v>2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272.34042672105898</v>
      </c>
      <c r="AC2960">
        <v>0</v>
      </c>
      <c r="AD2960" t="s">
        <v>6830</v>
      </c>
    </row>
    <row r="2961" spans="1:30" x14ac:dyDescent="0.3">
      <c r="A2961">
        <v>2960</v>
      </c>
      <c r="B2961">
        <v>0</v>
      </c>
      <c r="C2961" t="s">
        <v>30</v>
      </c>
      <c r="D2961" t="s">
        <v>11511</v>
      </c>
      <c r="E2961" t="s">
        <v>11512</v>
      </c>
      <c r="F2961" t="s">
        <v>11511</v>
      </c>
      <c r="G2961" t="s">
        <v>11513</v>
      </c>
      <c r="I2961">
        <v>1</v>
      </c>
      <c r="J2961">
        <v>0</v>
      </c>
      <c r="K2961">
        <v>0</v>
      </c>
      <c r="L2961">
        <v>2.75</v>
      </c>
      <c r="M2961">
        <v>58.42</v>
      </c>
      <c r="N2961">
        <v>1</v>
      </c>
      <c r="O2961">
        <v>0</v>
      </c>
      <c r="P2961">
        <v>1</v>
      </c>
      <c r="Q2961">
        <v>0</v>
      </c>
      <c r="R2961">
        <v>1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65.5499059680985</v>
      </c>
      <c r="AC2961">
        <v>0</v>
      </c>
      <c r="AD2961" t="s">
        <v>6830</v>
      </c>
    </row>
    <row r="2962" spans="1:30" x14ac:dyDescent="0.3">
      <c r="A2962">
        <v>2961</v>
      </c>
      <c r="B2962">
        <v>0</v>
      </c>
      <c r="C2962" t="s">
        <v>44</v>
      </c>
      <c r="D2962" t="s">
        <v>11514</v>
      </c>
      <c r="E2962" t="s">
        <v>11515</v>
      </c>
      <c r="F2962" t="s">
        <v>11516</v>
      </c>
      <c r="G2962" t="s">
        <v>11517</v>
      </c>
      <c r="H2962" t="s">
        <v>11518</v>
      </c>
      <c r="I2962">
        <v>1</v>
      </c>
      <c r="J2962">
        <v>0</v>
      </c>
      <c r="K2962">
        <v>0</v>
      </c>
      <c r="L2962">
        <v>8.69</v>
      </c>
      <c r="M2962">
        <v>67.28</v>
      </c>
      <c r="N2962">
        <v>3</v>
      </c>
      <c r="O2962">
        <v>0</v>
      </c>
      <c r="P2962">
        <v>3</v>
      </c>
      <c r="Q2962">
        <v>0</v>
      </c>
      <c r="R2962">
        <v>3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61.226458674053802</v>
      </c>
      <c r="AC2962">
        <v>0</v>
      </c>
      <c r="AD2962" t="s">
        <v>6830</v>
      </c>
    </row>
    <row r="2963" spans="1:30" x14ac:dyDescent="0.3">
      <c r="A2963">
        <v>2962</v>
      </c>
      <c r="B2963">
        <v>0</v>
      </c>
      <c r="C2963" t="s">
        <v>30</v>
      </c>
      <c r="D2963" t="s">
        <v>11519</v>
      </c>
      <c r="E2963" t="s">
        <v>11520</v>
      </c>
      <c r="F2963" t="s">
        <v>11519</v>
      </c>
      <c r="G2963" t="s">
        <v>11521</v>
      </c>
      <c r="I2963">
        <v>5</v>
      </c>
      <c r="J2963">
        <v>0</v>
      </c>
      <c r="K2963">
        <v>0</v>
      </c>
      <c r="L2963">
        <v>3.73</v>
      </c>
      <c r="M2963">
        <v>75.16</v>
      </c>
      <c r="N2963">
        <v>1</v>
      </c>
      <c r="O2963">
        <v>0</v>
      </c>
      <c r="P2963">
        <v>1</v>
      </c>
      <c r="Q2963">
        <v>0</v>
      </c>
      <c r="R2963">
        <v>1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36.121047760868699</v>
      </c>
      <c r="AC2963">
        <v>0</v>
      </c>
      <c r="AD2963" t="s">
        <v>6830</v>
      </c>
    </row>
    <row r="2964" spans="1:30" x14ac:dyDescent="0.3">
      <c r="A2964">
        <v>2963</v>
      </c>
      <c r="B2964">
        <v>0</v>
      </c>
      <c r="C2964" t="s">
        <v>30</v>
      </c>
      <c r="D2964" t="s">
        <v>11522</v>
      </c>
      <c r="E2964" t="s">
        <v>11523</v>
      </c>
      <c r="F2964" t="s">
        <v>11522</v>
      </c>
      <c r="G2964" t="s">
        <v>11524</v>
      </c>
      <c r="I2964">
        <v>11</v>
      </c>
      <c r="J2964">
        <v>0</v>
      </c>
      <c r="K2964">
        <v>0</v>
      </c>
      <c r="L2964">
        <v>3.93</v>
      </c>
      <c r="M2964">
        <v>65.17</v>
      </c>
      <c r="N2964">
        <v>1</v>
      </c>
      <c r="O2964">
        <v>0</v>
      </c>
      <c r="P2964">
        <v>1</v>
      </c>
      <c r="Q2964">
        <v>0</v>
      </c>
      <c r="R2964">
        <v>1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60.588665500920797</v>
      </c>
      <c r="AC2964">
        <v>0</v>
      </c>
      <c r="AD2964" t="s">
        <v>6830</v>
      </c>
    </row>
    <row r="2965" spans="1:30" x14ac:dyDescent="0.3">
      <c r="A2965">
        <v>2964</v>
      </c>
      <c r="B2965">
        <v>0</v>
      </c>
      <c r="C2965" t="s">
        <v>44</v>
      </c>
      <c r="D2965" t="s">
        <v>11525</v>
      </c>
      <c r="E2965" t="s">
        <v>11526</v>
      </c>
      <c r="F2965" t="s">
        <v>11527</v>
      </c>
      <c r="G2965" t="s">
        <v>11528</v>
      </c>
      <c r="H2965" t="s">
        <v>11529</v>
      </c>
      <c r="I2965" t="s">
        <v>945</v>
      </c>
      <c r="J2965">
        <v>0</v>
      </c>
      <c r="K2965">
        <v>0</v>
      </c>
      <c r="L2965">
        <v>1.1200000000000001</v>
      </c>
      <c r="M2965">
        <v>53.47</v>
      </c>
      <c r="N2965">
        <v>1</v>
      </c>
      <c r="O2965">
        <v>0</v>
      </c>
      <c r="P2965">
        <v>1</v>
      </c>
      <c r="Q2965">
        <v>0</v>
      </c>
      <c r="R2965">
        <v>1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153.50463857781301</v>
      </c>
      <c r="AC2965">
        <v>0</v>
      </c>
      <c r="AD2965" t="s">
        <v>6830</v>
      </c>
    </row>
    <row r="2966" spans="1:30" x14ac:dyDescent="0.3">
      <c r="A2966">
        <v>2965</v>
      </c>
      <c r="B2966">
        <v>0</v>
      </c>
      <c r="C2966" t="s">
        <v>30</v>
      </c>
      <c r="D2966" t="s">
        <v>11530</v>
      </c>
      <c r="E2966" t="s">
        <v>11531</v>
      </c>
      <c r="F2966" t="s">
        <v>11530</v>
      </c>
      <c r="G2966" t="s">
        <v>11532</v>
      </c>
      <c r="I2966">
        <v>11</v>
      </c>
      <c r="J2966">
        <v>0</v>
      </c>
      <c r="K2966">
        <v>0</v>
      </c>
      <c r="L2966">
        <v>3.18</v>
      </c>
      <c r="M2966">
        <v>28.03</v>
      </c>
      <c r="N2966">
        <v>1</v>
      </c>
      <c r="O2966">
        <v>0</v>
      </c>
      <c r="P2966">
        <v>1</v>
      </c>
      <c r="Q2966">
        <v>0</v>
      </c>
      <c r="R2966">
        <v>1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35.929650809894497</v>
      </c>
      <c r="AC2966">
        <v>0</v>
      </c>
      <c r="AD2966" t="s">
        <v>6830</v>
      </c>
    </row>
    <row r="2967" spans="1:30" x14ac:dyDescent="0.3">
      <c r="A2967">
        <v>2966</v>
      </c>
      <c r="B2967">
        <v>0</v>
      </c>
      <c r="C2967" t="s">
        <v>44</v>
      </c>
      <c r="D2967" t="s">
        <v>11533</v>
      </c>
      <c r="E2967" t="s">
        <v>11534</v>
      </c>
      <c r="F2967" t="s">
        <v>11535</v>
      </c>
      <c r="G2967" t="s">
        <v>11536</v>
      </c>
      <c r="H2967" t="s">
        <v>11537</v>
      </c>
      <c r="I2967">
        <v>12</v>
      </c>
      <c r="J2967">
        <v>0</v>
      </c>
      <c r="K2967">
        <v>0</v>
      </c>
      <c r="L2967">
        <v>2.94</v>
      </c>
      <c r="M2967">
        <v>53.78</v>
      </c>
      <c r="N2967">
        <v>1</v>
      </c>
      <c r="O2967">
        <v>0</v>
      </c>
      <c r="P2967">
        <v>1</v>
      </c>
      <c r="Q2967">
        <v>0</v>
      </c>
      <c r="R2967">
        <v>1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52.987711642293199</v>
      </c>
      <c r="AC2967">
        <v>0</v>
      </c>
      <c r="AD2967" t="s">
        <v>6830</v>
      </c>
    </row>
    <row r="2968" spans="1:30" x14ac:dyDescent="0.3">
      <c r="A2968">
        <v>2967</v>
      </c>
      <c r="B2968">
        <v>0</v>
      </c>
      <c r="C2968" t="s">
        <v>44</v>
      </c>
      <c r="D2968" t="s">
        <v>11538</v>
      </c>
      <c r="E2968" t="s">
        <v>11539</v>
      </c>
      <c r="F2968" t="s">
        <v>11540</v>
      </c>
      <c r="G2968" t="s">
        <v>11541</v>
      </c>
      <c r="H2968" t="s">
        <v>11542</v>
      </c>
      <c r="I2968">
        <v>3</v>
      </c>
      <c r="J2968">
        <v>0</v>
      </c>
      <c r="K2968">
        <v>0</v>
      </c>
      <c r="L2968">
        <v>2.2599999999999998</v>
      </c>
      <c r="M2968">
        <v>53.62</v>
      </c>
      <c r="N2968">
        <v>1</v>
      </c>
      <c r="O2968">
        <v>0</v>
      </c>
      <c r="P2968">
        <v>1</v>
      </c>
      <c r="Q2968">
        <v>0</v>
      </c>
      <c r="R2968">
        <v>1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50.5131225051028</v>
      </c>
      <c r="AC2968">
        <v>0</v>
      </c>
      <c r="AD2968" t="s">
        <v>6830</v>
      </c>
    </row>
    <row r="2969" spans="1:30" x14ac:dyDescent="0.3">
      <c r="A2969">
        <v>2968</v>
      </c>
      <c r="B2969">
        <v>0</v>
      </c>
      <c r="C2969" t="s">
        <v>30</v>
      </c>
      <c r="D2969" t="s">
        <v>11543</v>
      </c>
      <c r="E2969" t="s">
        <v>11544</v>
      </c>
      <c r="F2969" t="s">
        <v>11543</v>
      </c>
      <c r="G2969" t="s">
        <v>11545</v>
      </c>
      <c r="I2969">
        <v>19</v>
      </c>
      <c r="J2969">
        <v>0</v>
      </c>
      <c r="K2969">
        <v>0</v>
      </c>
      <c r="L2969">
        <v>6.02</v>
      </c>
      <c r="M2969">
        <v>55.76</v>
      </c>
      <c r="N2969">
        <v>1</v>
      </c>
      <c r="O2969">
        <v>0</v>
      </c>
      <c r="P2969">
        <v>1</v>
      </c>
      <c r="Q2969">
        <v>0</v>
      </c>
      <c r="R2969">
        <v>1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41.565047152767598</v>
      </c>
      <c r="AC2969">
        <v>0</v>
      </c>
      <c r="AD2969" t="s">
        <v>6830</v>
      </c>
    </row>
    <row r="2970" spans="1:30" x14ac:dyDescent="0.3">
      <c r="A2970">
        <v>2969</v>
      </c>
      <c r="B2970">
        <v>0</v>
      </c>
      <c r="C2970" t="s">
        <v>44</v>
      </c>
      <c r="D2970" t="s">
        <v>11546</v>
      </c>
      <c r="E2970" t="s">
        <v>11547</v>
      </c>
      <c r="F2970" t="s">
        <v>11548</v>
      </c>
      <c r="G2970" t="s">
        <v>11549</v>
      </c>
      <c r="H2970" t="s">
        <v>11550</v>
      </c>
      <c r="I2970">
        <v>2</v>
      </c>
      <c r="J2970">
        <v>0</v>
      </c>
      <c r="K2970">
        <v>0</v>
      </c>
      <c r="L2970">
        <v>1.88</v>
      </c>
      <c r="M2970">
        <v>67.430000000000007</v>
      </c>
      <c r="N2970">
        <v>1</v>
      </c>
      <c r="O2970">
        <v>0</v>
      </c>
      <c r="P2970">
        <v>1</v>
      </c>
      <c r="Q2970">
        <v>0</v>
      </c>
      <c r="R2970">
        <v>1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85.029617232771599</v>
      </c>
      <c r="AC2970">
        <v>0</v>
      </c>
      <c r="AD2970" t="s">
        <v>6830</v>
      </c>
    </row>
    <row r="2971" spans="1:30" x14ac:dyDescent="0.3">
      <c r="A2971">
        <v>2970</v>
      </c>
      <c r="B2971">
        <v>0</v>
      </c>
      <c r="C2971" t="s">
        <v>30</v>
      </c>
      <c r="D2971" t="s">
        <v>11551</v>
      </c>
      <c r="E2971" t="s">
        <v>11552</v>
      </c>
      <c r="F2971" t="s">
        <v>11551</v>
      </c>
      <c r="G2971" t="s">
        <v>11553</v>
      </c>
      <c r="I2971">
        <v>8</v>
      </c>
      <c r="J2971">
        <v>0</v>
      </c>
      <c r="K2971">
        <v>0</v>
      </c>
      <c r="L2971">
        <v>4.59</v>
      </c>
      <c r="M2971">
        <v>80.98</v>
      </c>
      <c r="N2971">
        <v>1</v>
      </c>
      <c r="O2971">
        <v>0</v>
      </c>
      <c r="P2971">
        <v>1</v>
      </c>
      <c r="Q2971">
        <v>0</v>
      </c>
      <c r="R2971">
        <v>1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34.819841118659603</v>
      </c>
      <c r="AC2971">
        <v>0</v>
      </c>
      <c r="AD2971" t="s">
        <v>6830</v>
      </c>
    </row>
    <row r="2972" spans="1:30" x14ac:dyDescent="0.3">
      <c r="A2972">
        <v>2971</v>
      </c>
      <c r="B2972">
        <v>0</v>
      </c>
      <c r="C2972" t="s">
        <v>30</v>
      </c>
      <c r="D2972" t="s">
        <v>11554</v>
      </c>
      <c r="E2972" t="s">
        <v>11555</v>
      </c>
      <c r="F2972" t="s">
        <v>11554</v>
      </c>
      <c r="G2972" t="s">
        <v>11556</v>
      </c>
      <c r="I2972">
        <v>4</v>
      </c>
      <c r="J2972">
        <v>0</v>
      </c>
      <c r="K2972">
        <v>0</v>
      </c>
      <c r="L2972">
        <v>3.5</v>
      </c>
      <c r="M2972">
        <v>73.599999999999994</v>
      </c>
      <c r="N2972">
        <v>3</v>
      </c>
      <c r="O2972">
        <v>0</v>
      </c>
      <c r="P2972">
        <v>3</v>
      </c>
      <c r="Q2972">
        <v>0</v>
      </c>
      <c r="R2972">
        <v>4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197.726662691401</v>
      </c>
      <c r="AC2972">
        <v>0</v>
      </c>
      <c r="AD2972" t="s">
        <v>6830</v>
      </c>
    </row>
    <row r="2973" spans="1:30" x14ac:dyDescent="0.3">
      <c r="A2973">
        <v>2972</v>
      </c>
      <c r="B2973">
        <v>0</v>
      </c>
      <c r="C2973" t="s">
        <v>30</v>
      </c>
      <c r="D2973" t="s">
        <v>11557</v>
      </c>
      <c r="E2973" t="s">
        <v>11558</v>
      </c>
      <c r="F2973" t="s">
        <v>11557</v>
      </c>
      <c r="G2973" t="s">
        <v>11559</v>
      </c>
      <c r="I2973">
        <v>19</v>
      </c>
      <c r="J2973">
        <v>0</v>
      </c>
      <c r="K2973">
        <v>0</v>
      </c>
      <c r="L2973">
        <v>3.07</v>
      </c>
      <c r="M2973">
        <v>70.510000000000005</v>
      </c>
      <c r="N2973">
        <v>3</v>
      </c>
      <c r="O2973">
        <v>0</v>
      </c>
      <c r="P2973">
        <v>3</v>
      </c>
      <c r="Q2973">
        <v>0</v>
      </c>
      <c r="R2973">
        <v>3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170.40670717904101</v>
      </c>
      <c r="AC2973">
        <v>0</v>
      </c>
      <c r="AD2973" t="s">
        <v>6830</v>
      </c>
    </row>
    <row r="2974" spans="1:30" x14ac:dyDescent="0.3">
      <c r="A2974">
        <v>2973</v>
      </c>
      <c r="B2974">
        <v>0</v>
      </c>
      <c r="C2974" t="s">
        <v>44</v>
      </c>
      <c r="D2974" t="s">
        <v>11560</v>
      </c>
      <c r="E2974" t="s">
        <v>11561</v>
      </c>
      <c r="F2974" t="s">
        <v>11562</v>
      </c>
      <c r="G2974" t="s">
        <v>11563</v>
      </c>
      <c r="H2974" t="s">
        <v>11564</v>
      </c>
      <c r="I2974">
        <v>2</v>
      </c>
      <c r="J2974">
        <v>0</v>
      </c>
      <c r="K2974">
        <v>0</v>
      </c>
      <c r="L2974">
        <v>1.58</v>
      </c>
      <c r="M2974">
        <v>33.42</v>
      </c>
      <c r="N2974">
        <v>2</v>
      </c>
      <c r="O2974">
        <v>0</v>
      </c>
      <c r="P2974">
        <v>1</v>
      </c>
      <c r="Q2974">
        <v>0</v>
      </c>
      <c r="R2974">
        <v>3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167.67838726754201</v>
      </c>
      <c r="AC2974">
        <v>0</v>
      </c>
      <c r="AD2974" t="s">
        <v>6830</v>
      </c>
    </row>
    <row r="2975" spans="1:30" x14ac:dyDescent="0.3">
      <c r="A2975">
        <v>2974</v>
      </c>
      <c r="B2975">
        <v>0</v>
      </c>
      <c r="C2975" t="s">
        <v>30</v>
      </c>
      <c r="D2975" t="s">
        <v>11565</v>
      </c>
      <c r="E2975" t="s">
        <v>11566</v>
      </c>
      <c r="F2975" t="s">
        <v>11565</v>
      </c>
      <c r="G2975" t="s">
        <v>11567</v>
      </c>
      <c r="I2975">
        <v>4</v>
      </c>
      <c r="J2975">
        <v>0</v>
      </c>
      <c r="K2975">
        <v>0</v>
      </c>
      <c r="L2975">
        <v>2.4700000000000002</v>
      </c>
      <c r="M2975">
        <v>55.15</v>
      </c>
      <c r="N2975">
        <v>2</v>
      </c>
      <c r="O2975">
        <v>0</v>
      </c>
      <c r="P2975">
        <v>2</v>
      </c>
      <c r="Q2975">
        <v>0</v>
      </c>
      <c r="R2975">
        <v>2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71.618339596211399</v>
      </c>
      <c r="AC2975">
        <v>0</v>
      </c>
      <c r="AD2975" t="s">
        <v>6830</v>
      </c>
    </row>
    <row r="2976" spans="1:30" x14ac:dyDescent="0.3">
      <c r="A2976">
        <v>2975</v>
      </c>
      <c r="B2976">
        <v>0</v>
      </c>
      <c r="C2976" t="s">
        <v>30</v>
      </c>
      <c r="D2976" t="s">
        <v>11568</v>
      </c>
      <c r="E2976" t="s">
        <v>11569</v>
      </c>
      <c r="F2976" t="s">
        <v>11568</v>
      </c>
      <c r="G2976" t="s">
        <v>11570</v>
      </c>
      <c r="I2976">
        <v>17</v>
      </c>
      <c r="J2976">
        <v>0</v>
      </c>
      <c r="K2976">
        <v>0</v>
      </c>
      <c r="L2976">
        <v>11.5</v>
      </c>
      <c r="M2976">
        <v>65.239999999999995</v>
      </c>
      <c r="N2976">
        <v>2</v>
      </c>
      <c r="O2976">
        <v>0</v>
      </c>
      <c r="P2976">
        <v>2</v>
      </c>
      <c r="Q2976">
        <v>0</v>
      </c>
      <c r="R2976">
        <v>2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41.912528822579603</v>
      </c>
      <c r="AC2976">
        <v>0</v>
      </c>
      <c r="AD2976" t="s">
        <v>6830</v>
      </c>
    </row>
    <row r="2977" spans="1:30" x14ac:dyDescent="0.3">
      <c r="A2977">
        <v>2976</v>
      </c>
      <c r="B2977">
        <v>0</v>
      </c>
      <c r="C2977" t="s">
        <v>30</v>
      </c>
      <c r="D2977" t="s">
        <v>11571</v>
      </c>
      <c r="E2977" t="s">
        <v>11572</v>
      </c>
      <c r="F2977" t="s">
        <v>11571</v>
      </c>
      <c r="G2977" t="s">
        <v>11573</v>
      </c>
      <c r="I2977">
        <v>2</v>
      </c>
      <c r="J2977">
        <v>0</v>
      </c>
      <c r="K2977">
        <v>0</v>
      </c>
      <c r="L2977">
        <v>3.57</v>
      </c>
      <c r="M2977">
        <v>58.93</v>
      </c>
      <c r="N2977">
        <v>1</v>
      </c>
      <c r="O2977">
        <v>0</v>
      </c>
      <c r="P2977">
        <v>1</v>
      </c>
      <c r="Q2977">
        <v>0</v>
      </c>
      <c r="R2977">
        <v>1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38.010351989045397</v>
      </c>
      <c r="AC2977">
        <v>0</v>
      </c>
      <c r="AD2977" t="s">
        <v>6830</v>
      </c>
    </row>
    <row r="2978" spans="1:30" x14ac:dyDescent="0.3">
      <c r="A2978">
        <v>2977</v>
      </c>
      <c r="B2978">
        <v>0</v>
      </c>
      <c r="C2978" t="s">
        <v>44</v>
      </c>
      <c r="D2978" t="s">
        <v>11574</v>
      </c>
      <c r="E2978" t="s">
        <v>11575</v>
      </c>
      <c r="F2978" t="s">
        <v>11576</v>
      </c>
      <c r="G2978" t="s">
        <v>11577</v>
      </c>
      <c r="H2978" t="s">
        <v>11578</v>
      </c>
      <c r="I2978">
        <v>1</v>
      </c>
      <c r="J2978">
        <v>0</v>
      </c>
      <c r="K2978">
        <v>0</v>
      </c>
      <c r="L2978">
        <v>3.99</v>
      </c>
      <c r="M2978">
        <v>75.930000000000007</v>
      </c>
      <c r="N2978">
        <v>3</v>
      </c>
      <c r="O2978">
        <v>0</v>
      </c>
      <c r="P2978">
        <v>3</v>
      </c>
      <c r="Q2978">
        <v>0</v>
      </c>
      <c r="R2978">
        <v>3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168.85738243829201</v>
      </c>
      <c r="AC2978">
        <v>0</v>
      </c>
      <c r="AD2978" t="s">
        <v>6830</v>
      </c>
    </row>
    <row r="2979" spans="1:30" x14ac:dyDescent="0.3">
      <c r="A2979">
        <v>2978</v>
      </c>
      <c r="B2979">
        <v>0</v>
      </c>
      <c r="C2979" t="s">
        <v>30</v>
      </c>
      <c r="D2979" t="s">
        <v>11579</v>
      </c>
      <c r="E2979" t="s">
        <v>11580</v>
      </c>
      <c r="F2979" t="s">
        <v>11579</v>
      </c>
      <c r="G2979" t="s">
        <v>11581</v>
      </c>
      <c r="I2979">
        <v>6</v>
      </c>
      <c r="J2979">
        <v>0</v>
      </c>
      <c r="K2979">
        <v>0</v>
      </c>
      <c r="L2979">
        <v>7.98</v>
      </c>
      <c r="M2979">
        <v>81.09</v>
      </c>
      <c r="N2979">
        <v>2</v>
      </c>
      <c r="O2979">
        <v>0</v>
      </c>
      <c r="P2979">
        <v>2</v>
      </c>
      <c r="Q2979">
        <v>0</v>
      </c>
      <c r="R2979">
        <v>2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54.568950024493098</v>
      </c>
      <c r="AC2979">
        <v>0</v>
      </c>
      <c r="AD2979" t="s">
        <v>6830</v>
      </c>
    </row>
    <row r="2980" spans="1:30" x14ac:dyDescent="0.3">
      <c r="A2980">
        <v>2979</v>
      </c>
      <c r="B2980">
        <v>0</v>
      </c>
      <c r="C2980" t="s">
        <v>44</v>
      </c>
      <c r="D2980" t="s">
        <v>11582</v>
      </c>
      <c r="E2980" t="s">
        <v>11583</v>
      </c>
      <c r="F2980" t="s">
        <v>11584</v>
      </c>
      <c r="G2980" t="s">
        <v>11585</v>
      </c>
      <c r="H2980" t="s">
        <v>11586</v>
      </c>
      <c r="I2980">
        <v>22</v>
      </c>
      <c r="J2980">
        <v>0</v>
      </c>
      <c r="K2980">
        <v>0</v>
      </c>
      <c r="L2980">
        <v>1.03</v>
      </c>
      <c r="M2980">
        <v>40.49</v>
      </c>
      <c r="N2980">
        <v>2</v>
      </c>
      <c r="O2980">
        <v>0</v>
      </c>
      <c r="P2980">
        <v>2</v>
      </c>
      <c r="Q2980">
        <v>0</v>
      </c>
      <c r="R2980">
        <v>2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244.945386645127</v>
      </c>
      <c r="AC2980">
        <v>0</v>
      </c>
      <c r="AD2980" t="s">
        <v>6830</v>
      </c>
    </row>
    <row r="2981" spans="1:30" x14ac:dyDescent="0.3">
      <c r="A2981">
        <v>2980</v>
      </c>
      <c r="B2981">
        <v>0</v>
      </c>
      <c r="C2981" t="s">
        <v>44</v>
      </c>
      <c r="D2981" t="s">
        <v>11587</v>
      </c>
      <c r="E2981" t="s">
        <v>11588</v>
      </c>
      <c r="F2981" t="s">
        <v>11589</v>
      </c>
      <c r="G2981" t="s">
        <v>11590</v>
      </c>
      <c r="H2981" t="s">
        <v>11591</v>
      </c>
      <c r="I2981">
        <v>12</v>
      </c>
      <c r="J2981">
        <v>0</v>
      </c>
      <c r="K2981">
        <v>0</v>
      </c>
      <c r="L2981">
        <v>2.12</v>
      </c>
      <c r="M2981">
        <v>69.42</v>
      </c>
      <c r="N2981">
        <v>1</v>
      </c>
      <c r="O2981">
        <v>0</v>
      </c>
      <c r="P2981">
        <v>1</v>
      </c>
      <c r="Q2981">
        <v>0</v>
      </c>
      <c r="R2981">
        <v>1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59.570658649965097</v>
      </c>
      <c r="AC2981">
        <v>0</v>
      </c>
      <c r="AD2981" t="s">
        <v>6830</v>
      </c>
    </row>
    <row r="2982" spans="1:30" x14ac:dyDescent="0.3">
      <c r="A2982">
        <v>2981</v>
      </c>
      <c r="B2982">
        <v>0</v>
      </c>
      <c r="C2982" t="s">
        <v>44</v>
      </c>
      <c r="D2982" t="s">
        <v>11592</v>
      </c>
      <c r="E2982" t="s">
        <v>11593</v>
      </c>
      <c r="F2982" t="s">
        <v>11594</v>
      </c>
      <c r="G2982" t="s">
        <v>11595</v>
      </c>
      <c r="H2982" t="s">
        <v>11596</v>
      </c>
      <c r="I2982">
        <v>2</v>
      </c>
      <c r="J2982">
        <v>0</v>
      </c>
      <c r="K2982">
        <v>0</v>
      </c>
      <c r="L2982">
        <v>1.88</v>
      </c>
      <c r="M2982">
        <v>71.33</v>
      </c>
      <c r="N2982">
        <v>1</v>
      </c>
      <c r="O2982">
        <v>0</v>
      </c>
      <c r="P2982">
        <v>1</v>
      </c>
      <c r="Q2982">
        <v>0</v>
      </c>
      <c r="R2982">
        <v>1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66.223161590583103</v>
      </c>
      <c r="AC2982">
        <v>0</v>
      </c>
      <c r="AD2982" t="s">
        <v>6830</v>
      </c>
    </row>
    <row r="2983" spans="1:30" x14ac:dyDescent="0.3">
      <c r="A2983">
        <v>2982</v>
      </c>
      <c r="B2983">
        <v>0</v>
      </c>
      <c r="C2983" t="s">
        <v>44</v>
      </c>
      <c r="D2983" t="s">
        <v>11597</v>
      </c>
      <c r="E2983" t="s">
        <v>11598</v>
      </c>
      <c r="F2983" t="s">
        <v>11599</v>
      </c>
      <c r="G2983" t="s">
        <v>11600</v>
      </c>
      <c r="H2983" t="s">
        <v>11601</v>
      </c>
      <c r="I2983">
        <v>15</v>
      </c>
      <c r="J2983">
        <v>0</v>
      </c>
      <c r="K2983">
        <v>0</v>
      </c>
      <c r="L2983">
        <v>4.33</v>
      </c>
      <c r="M2983">
        <v>73.03</v>
      </c>
      <c r="N2983">
        <v>1</v>
      </c>
      <c r="O2983">
        <v>0</v>
      </c>
      <c r="P2983">
        <v>1</v>
      </c>
      <c r="Q2983">
        <v>0</v>
      </c>
      <c r="R2983">
        <v>1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59.917614182593603</v>
      </c>
      <c r="AC2983">
        <v>0</v>
      </c>
      <c r="AD2983" t="s">
        <v>6830</v>
      </c>
    </row>
    <row r="2984" spans="1:30" x14ac:dyDescent="0.3">
      <c r="A2984">
        <v>2983</v>
      </c>
      <c r="B2984">
        <v>0</v>
      </c>
      <c r="C2984" t="s">
        <v>4945</v>
      </c>
      <c r="D2984" t="s">
        <v>11602</v>
      </c>
      <c r="E2984" t="s">
        <v>11603</v>
      </c>
      <c r="F2984" t="s">
        <v>11604</v>
      </c>
      <c r="G2984" t="s">
        <v>11605</v>
      </c>
      <c r="H2984" t="s">
        <v>11606</v>
      </c>
      <c r="I2984">
        <v>12</v>
      </c>
      <c r="J2984">
        <v>0</v>
      </c>
      <c r="K2984">
        <v>0</v>
      </c>
      <c r="L2984">
        <v>0.55000000000000004</v>
      </c>
      <c r="M2984">
        <v>66.17</v>
      </c>
      <c r="N2984">
        <v>1</v>
      </c>
      <c r="O2984">
        <v>0</v>
      </c>
      <c r="P2984">
        <v>1</v>
      </c>
      <c r="Q2984">
        <v>0</v>
      </c>
      <c r="R2984">
        <v>1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164.55103823236399</v>
      </c>
      <c r="AC2984">
        <v>0</v>
      </c>
      <c r="AD2984" t="s">
        <v>6830</v>
      </c>
    </row>
    <row r="2985" spans="1:30" x14ac:dyDescent="0.3">
      <c r="A2985">
        <v>2984</v>
      </c>
      <c r="B2985">
        <v>0</v>
      </c>
      <c r="C2985" t="s">
        <v>30</v>
      </c>
      <c r="D2985" t="s">
        <v>11607</v>
      </c>
      <c r="E2985" t="s">
        <v>11608</v>
      </c>
      <c r="F2985" t="s">
        <v>11607</v>
      </c>
      <c r="G2985" t="s">
        <v>11609</v>
      </c>
      <c r="I2985">
        <v>11</v>
      </c>
      <c r="J2985">
        <v>0</v>
      </c>
      <c r="K2985">
        <v>0</v>
      </c>
      <c r="L2985">
        <v>3.18</v>
      </c>
      <c r="M2985">
        <v>60.77</v>
      </c>
      <c r="N2985">
        <v>3</v>
      </c>
      <c r="O2985">
        <v>0</v>
      </c>
      <c r="P2985">
        <v>3</v>
      </c>
      <c r="Q2985">
        <v>0</v>
      </c>
      <c r="R2985">
        <v>3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130.153438329914</v>
      </c>
      <c r="AC2985">
        <v>0</v>
      </c>
      <c r="AD2985" t="s">
        <v>6830</v>
      </c>
    </row>
    <row r="2986" spans="1:30" x14ac:dyDescent="0.3">
      <c r="A2986">
        <v>2985</v>
      </c>
      <c r="B2986">
        <v>0</v>
      </c>
      <c r="C2986" t="s">
        <v>30</v>
      </c>
      <c r="D2986" t="s">
        <v>11610</v>
      </c>
      <c r="E2986" t="s">
        <v>11611</v>
      </c>
      <c r="F2986" t="s">
        <v>11610</v>
      </c>
      <c r="G2986" t="s">
        <v>11612</v>
      </c>
      <c r="I2986">
        <v>3</v>
      </c>
      <c r="J2986">
        <v>0</v>
      </c>
      <c r="K2986">
        <v>0</v>
      </c>
      <c r="L2986">
        <v>3.1</v>
      </c>
      <c r="M2986">
        <v>78.650000000000006</v>
      </c>
      <c r="N2986">
        <v>2</v>
      </c>
      <c r="O2986">
        <v>0</v>
      </c>
      <c r="P2986">
        <v>2</v>
      </c>
      <c r="Q2986">
        <v>0</v>
      </c>
      <c r="R2986">
        <v>2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105.18312976384</v>
      </c>
      <c r="AC2986">
        <v>0</v>
      </c>
      <c r="AD2986" t="s">
        <v>6830</v>
      </c>
    </row>
    <row r="2987" spans="1:30" x14ac:dyDescent="0.3">
      <c r="A2987">
        <v>2986</v>
      </c>
      <c r="B2987">
        <v>0</v>
      </c>
      <c r="C2987" t="s">
        <v>30</v>
      </c>
      <c r="D2987" t="s">
        <v>11613</v>
      </c>
      <c r="E2987" t="s">
        <v>11614</v>
      </c>
      <c r="F2987" t="s">
        <v>11613</v>
      </c>
      <c r="G2987" t="s">
        <v>11615</v>
      </c>
      <c r="I2987">
        <v>17</v>
      </c>
      <c r="J2987">
        <v>0</v>
      </c>
      <c r="K2987">
        <v>0</v>
      </c>
      <c r="L2987">
        <v>6.82</v>
      </c>
      <c r="M2987">
        <v>45.91</v>
      </c>
      <c r="N2987">
        <v>2</v>
      </c>
      <c r="O2987">
        <v>0</v>
      </c>
      <c r="P2987">
        <v>2</v>
      </c>
      <c r="Q2987">
        <v>0</v>
      </c>
      <c r="R2987">
        <v>2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49.576244858207701</v>
      </c>
      <c r="AC2987">
        <v>0</v>
      </c>
      <c r="AD2987" t="s">
        <v>6830</v>
      </c>
    </row>
    <row r="2988" spans="1:30" x14ac:dyDescent="0.3">
      <c r="A2988">
        <v>2987</v>
      </c>
      <c r="B2988">
        <v>0</v>
      </c>
      <c r="C2988" t="s">
        <v>44</v>
      </c>
      <c r="D2988" t="s">
        <v>11616</v>
      </c>
      <c r="E2988" t="s">
        <v>11617</v>
      </c>
      <c r="F2988" t="s">
        <v>11618</v>
      </c>
      <c r="G2988" t="s">
        <v>11619</v>
      </c>
      <c r="H2988" t="s">
        <v>11620</v>
      </c>
      <c r="I2988">
        <v>10</v>
      </c>
      <c r="J2988">
        <v>0</v>
      </c>
      <c r="K2988">
        <v>0</v>
      </c>
      <c r="L2988">
        <v>1.46</v>
      </c>
      <c r="M2988">
        <v>72.06</v>
      </c>
      <c r="N2988">
        <v>2</v>
      </c>
      <c r="O2988">
        <v>0</v>
      </c>
      <c r="P2988">
        <v>2</v>
      </c>
      <c r="Q2988">
        <v>0</v>
      </c>
      <c r="R2988">
        <v>2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142.60723285723699</v>
      </c>
      <c r="AC2988">
        <v>0</v>
      </c>
      <c r="AD2988" t="s">
        <v>6830</v>
      </c>
    </row>
    <row r="2989" spans="1:30" x14ac:dyDescent="0.3">
      <c r="A2989">
        <v>2988</v>
      </c>
      <c r="B2989">
        <v>0</v>
      </c>
      <c r="C2989" t="s">
        <v>44</v>
      </c>
      <c r="D2989" t="s">
        <v>11621</v>
      </c>
      <c r="E2989" t="s">
        <v>11622</v>
      </c>
      <c r="F2989" t="s">
        <v>11623</v>
      </c>
      <c r="G2989" t="s">
        <v>11624</v>
      </c>
      <c r="H2989" t="s">
        <v>11625</v>
      </c>
      <c r="I2989">
        <v>3</v>
      </c>
      <c r="J2989">
        <v>0</v>
      </c>
      <c r="K2989">
        <v>0</v>
      </c>
      <c r="L2989">
        <v>1.52</v>
      </c>
      <c r="M2989">
        <v>42.31</v>
      </c>
      <c r="N2989">
        <v>1</v>
      </c>
      <c r="O2989">
        <v>0</v>
      </c>
      <c r="P2989">
        <v>1</v>
      </c>
      <c r="Q2989">
        <v>0</v>
      </c>
      <c r="R2989">
        <v>2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89.931943553465999</v>
      </c>
      <c r="AC2989">
        <v>0</v>
      </c>
      <c r="AD2989" t="s">
        <v>6830</v>
      </c>
    </row>
    <row r="2990" spans="1:30" x14ac:dyDescent="0.3">
      <c r="A2990">
        <v>2989</v>
      </c>
      <c r="B2990">
        <v>0</v>
      </c>
      <c r="C2990" t="s">
        <v>44</v>
      </c>
      <c r="D2990" t="s">
        <v>11626</v>
      </c>
      <c r="E2990" t="s">
        <v>11627</v>
      </c>
      <c r="F2990" t="s">
        <v>11628</v>
      </c>
      <c r="G2990" t="s">
        <v>11629</v>
      </c>
      <c r="H2990" t="s">
        <v>11630</v>
      </c>
      <c r="I2990">
        <v>4</v>
      </c>
      <c r="J2990">
        <v>0</v>
      </c>
      <c r="K2990">
        <v>0</v>
      </c>
      <c r="L2990">
        <v>1.17</v>
      </c>
      <c r="M2990">
        <v>69.78</v>
      </c>
      <c r="N2990">
        <v>1</v>
      </c>
      <c r="O2990">
        <v>0</v>
      </c>
      <c r="P2990">
        <v>1</v>
      </c>
      <c r="Q2990">
        <v>0</v>
      </c>
      <c r="R2990">
        <v>1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97.607349989909096</v>
      </c>
      <c r="AC2990">
        <v>0</v>
      </c>
      <c r="AD2990" t="s">
        <v>6830</v>
      </c>
    </row>
    <row r="2991" spans="1:30" x14ac:dyDescent="0.3">
      <c r="A2991">
        <v>2990</v>
      </c>
      <c r="B2991">
        <v>0</v>
      </c>
      <c r="C2991" t="s">
        <v>30</v>
      </c>
      <c r="D2991" t="s">
        <v>11631</v>
      </c>
      <c r="E2991" t="s">
        <v>11632</v>
      </c>
      <c r="F2991" t="s">
        <v>11631</v>
      </c>
      <c r="G2991" t="s">
        <v>11633</v>
      </c>
      <c r="J2991">
        <v>0</v>
      </c>
      <c r="K2991">
        <v>0</v>
      </c>
      <c r="L2991">
        <v>1.37</v>
      </c>
      <c r="M2991">
        <v>25.68</v>
      </c>
      <c r="N2991">
        <v>1</v>
      </c>
      <c r="O2991">
        <v>0</v>
      </c>
      <c r="P2991">
        <v>1</v>
      </c>
      <c r="Q2991">
        <v>0</v>
      </c>
      <c r="R2991">
        <v>1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64.277192411661105</v>
      </c>
      <c r="AC2991">
        <v>0</v>
      </c>
      <c r="AD2991" t="s">
        <v>6830</v>
      </c>
    </row>
    <row r="2992" spans="1:30" x14ac:dyDescent="0.3">
      <c r="A2992">
        <v>2991</v>
      </c>
      <c r="B2992">
        <v>0</v>
      </c>
      <c r="C2992" t="s">
        <v>30</v>
      </c>
      <c r="D2992" t="s">
        <v>11634</v>
      </c>
      <c r="E2992" t="s">
        <v>11635</v>
      </c>
      <c r="F2992" t="s">
        <v>11634</v>
      </c>
      <c r="G2992" t="s">
        <v>11636</v>
      </c>
      <c r="I2992">
        <v>10</v>
      </c>
      <c r="J2992">
        <v>0</v>
      </c>
      <c r="K2992">
        <v>0</v>
      </c>
      <c r="L2992">
        <v>3.79</v>
      </c>
      <c r="M2992">
        <v>72.239999999999995</v>
      </c>
      <c r="N2992">
        <v>1</v>
      </c>
      <c r="O2992">
        <v>0</v>
      </c>
      <c r="P2992">
        <v>1</v>
      </c>
      <c r="Q2992">
        <v>0</v>
      </c>
      <c r="R2992">
        <v>1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35.538907771901698</v>
      </c>
      <c r="AC2992">
        <v>0</v>
      </c>
      <c r="AD2992" t="s">
        <v>6830</v>
      </c>
    </row>
    <row r="2993" spans="1:30" x14ac:dyDescent="0.3">
      <c r="A2993">
        <v>2992</v>
      </c>
      <c r="B2993">
        <v>0</v>
      </c>
      <c r="C2993" t="s">
        <v>44</v>
      </c>
      <c r="D2993" t="s">
        <v>11637</v>
      </c>
      <c r="E2993" t="s">
        <v>11638</v>
      </c>
      <c r="F2993" t="s">
        <v>11639</v>
      </c>
      <c r="G2993" t="s">
        <v>11640</v>
      </c>
      <c r="H2993" t="s">
        <v>11641</v>
      </c>
      <c r="I2993">
        <v>20</v>
      </c>
      <c r="J2993">
        <v>0</v>
      </c>
      <c r="K2993">
        <v>0</v>
      </c>
      <c r="L2993">
        <v>9.5</v>
      </c>
      <c r="M2993">
        <v>74.86</v>
      </c>
      <c r="N2993">
        <v>1</v>
      </c>
      <c r="O2993">
        <v>0</v>
      </c>
      <c r="P2993">
        <v>1</v>
      </c>
      <c r="Q2993">
        <v>0</v>
      </c>
      <c r="R2993">
        <v>1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19.639919325862</v>
      </c>
      <c r="AC2993">
        <v>0</v>
      </c>
      <c r="AD2993" t="s">
        <v>6830</v>
      </c>
    </row>
    <row r="2994" spans="1:30" x14ac:dyDescent="0.3">
      <c r="A2994">
        <v>2993</v>
      </c>
      <c r="B2994">
        <v>0</v>
      </c>
      <c r="C2994" t="s">
        <v>44</v>
      </c>
      <c r="D2994" t="s">
        <v>11642</v>
      </c>
      <c r="E2994" t="s">
        <v>11643</v>
      </c>
      <c r="F2994" t="s">
        <v>11644</v>
      </c>
      <c r="G2994" t="s">
        <v>11645</v>
      </c>
      <c r="H2994" t="s">
        <v>11646</v>
      </c>
      <c r="I2994">
        <v>15</v>
      </c>
      <c r="J2994">
        <v>0</v>
      </c>
      <c r="K2994">
        <v>0</v>
      </c>
      <c r="L2994">
        <v>1.91</v>
      </c>
      <c r="M2994">
        <v>62</v>
      </c>
      <c r="N2994">
        <v>1</v>
      </c>
      <c r="O2994">
        <v>0</v>
      </c>
      <c r="P2994">
        <v>1</v>
      </c>
      <c r="Q2994">
        <v>0</v>
      </c>
      <c r="R2994">
        <v>1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125.605492594506</v>
      </c>
      <c r="AC2994">
        <v>0</v>
      </c>
      <c r="AD2994" t="s">
        <v>6830</v>
      </c>
    </row>
    <row r="2995" spans="1:30" x14ac:dyDescent="0.3">
      <c r="A2995">
        <v>2994</v>
      </c>
      <c r="B2995">
        <v>0</v>
      </c>
      <c r="C2995" t="s">
        <v>30</v>
      </c>
      <c r="D2995" t="s">
        <v>11647</v>
      </c>
      <c r="E2995" t="s">
        <v>11648</v>
      </c>
      <c r="F2995" t="s">
        <v>11647</v>
      </c>
      <c r="G2995" t="s">
        <v>11649</v>
      </c>
      <c r="I2995">
        <v>15</v>
      </c>
      <c r="J2995">
        <v>0</v>
      </c>
      <c r="K2995">
        <v>0</v>
      </c>
      <c r="L2995">
        <v>2.46</v>
      </c>
      <c r="M2995">
        <v>62.84</v>
      </c>
      <c r="N2995">
        <v>1</v>
      </c>
      <c r="O2995">
        <v>0</v>
      </c>
      <c r="P2995">
        <v>1</v>
      </c>
      <c r="Q2995">
        <v>0</v>
      </c>
      <c r="R2995">
        <v>1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39.566073026446098</v>
      </c>
      <c r="AC2995">
        <v>0</v>
      </c>
      <c r="AD2995" t="s">
        <v>6830</v>
      </c>
    </row>
    <row r="2996" spans="1:30" x14ac:dyDescent="0.3">
      <c r="A2996">
        <v>2995</v>
      </c>
      <c r="B2996">
        <v>0</v>
      </c>
      <c r="C2996" t="s">
        <v>44</v>
      </c>
      <c r="D2996" t="s">
        <v>11650</v>
      </c>
      <c r="E2996" t="s">
        <v>11651</v>
      </c>
      <c r="F2996" t="s">
        <v>11652</v>
      </c>
      <c r="G2996" t="s">
        <v>11653</v>
      </c>
      <c r="H2996" t="s">
        <v>11654</v>
      </c>
      <c r="I2996">
        <v>14</v>
      </c>
      <c r="J2996">
        <v>0</v>
      </c>
      <c r="K2996">
        <v>0</v>
      </c>
      <c r="L2996">
        <v>0.67</v>
      </c>
      <c r="M2996">
        <v>60.13</v>
      </c>
      <c r="N2996">
        <v>1</v>
      </c>
      <c r="O2996">
        <v>0</v>
      </c>
      <c r="P2996">
        <v>1</v>
      </c>
      <c r="Q2996">
        <v>0</v>
      </c>
      <c r="R2996">
        <v>1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180.48435625898401</v>
      </c>
      <c r="AC2996">
        <v>0</v>
      </c>
      <c r="AD2996" t="s">
        <v>6830</v>
      </c>
    </row>
    <row r="2997" spans="1:30" x14ac:dyDescent="0.3">
      <c r="A2997">
        <v>2996</v>
      </c>
      <c r="B2997">
        <v>0</v>
      </c>
      <c r="C2997" t="s">
        <v>30</v>
      </c>
      <c r="D2997" t="s">
        <v>11655</v>
      </c>
      <c r="E2997" t="s">
        <v>11656</v>
      </c>
      <c r="F2997" t="s">
        <v>11655</v>
      </c>
      <c r="G2997" t="s">
        <v>11657</v>
      </c>
      <c r="I2997">
        <v>8</v>
      </c>
      <c r="J2997">
        <v>0</v>
      </c>
      <c r="K2997">
        <v>0</v>
      </c>
      <c r="L2997">
        <v>4.0199999999999996</v>
      </c>
      <c r="M2997">
        <v>71.86</v>
      </c>
      <c r="N2997">
        <v>1</v>
      </c>
      <c r="O2997">
        <v>0</v>
      </c>
      <c r="P2997">
        <v>1</v>
      </c>
      <c r="Q2997">
        <v>0</v>
      </c>
      <c r="R2997">
        <v>1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44.368307166141101</v>
      </c>
      <c r="AC2997">
        <v>0</v>
      </c>
      <c r="AD2997" t="s">
        <v>6830</v>
      </c>
    </row>
    <row r="2998" spans="1:30" x14ac:dyDescent="0.3">
      <c r="A2998">
        <v>2997</v>
      </c>
      <c r="B2998">
        <v>0</v>
      </c>
      <c r="C2998" t="s">
        <v>44</v>
      </c>
      <c r="D2998" t="s">
        <v>11658</v>
      </c>
      <c r="E2998" t="s">
        <v>11659</v>
      </c>
      <c r="F2998" t="s">
        <v>11660</v>
      </c>
      <c r="G2998" t="s">
        <v>11661</v>
      </c>
      <c r="H2998" t="s">
        <v>11662</v>
      </c>
      <c r="I2998">
        <v>1</v>
      </c>
      <c r="J2998">
        <v>0</v>
      </c>
      <c r="K2998">
        <v>0</v>
      </c>
      <c r="L2998">
        <v>2.33</v>
      </c>
      <c r="M2998">
        <v>68.739999999999995</v>
      </c>
      <c r="N2998">
        <v>1</v>
      </c>
      <c r="O2998">
        <v>0</v>
      </c>
      <c r="P2998">
        <v>1</v>
      </c>
      <c r="Q2998">
        <v>0</v>
      </c>
      <c r="R2998">
        <v>1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72.003051482528306</v>
      </c>
      <c r="AC2998">
        <v>0</v>
      </c>
      <c r="AD2998" t="s">
        <v>6830</v>
      </c>
    </row>
    <row r="2999" spans="1:30" x14ac:dyDescent="0.3">
      <c r="A2999">
        <v>2998</v>
      </c>
      <c r="B2999">
        <v>0</v>
      </c>
      <c r="C2999" t="s">
        <v>44</v>
      </c>
      <c r="D2999" t="s">
        <v>11663</v>
      </c>
      <c r="E2999" t="s">
        <v>11664</v>
      </c>
      <c r="F2999" t="s">
        <v>11665</v>
      </c>
      <c r="G2999" t="s">
        <v>11666</v>
      </c>
      <c r="H2999" t="s">
        <v>11667</v>
      </c>
      <c r="I2999">
        <v>1</v>
      </c>
      <c r="J2999">
        <v>0</v>
      </c>
      <c r="K2999">
        <v>0</v>
      </c>
      <c r="L2999">
        <v>1.2</v>
      </c>
      <c r="M2999">
        <v>75.069999999999993</v>
      </c>
      <c r="N2999">
        <v>1</v>
      </c>
      <c r="O2999">
        <v>0</v>
      </c>
      <c r="P2999">
        <v>1</v>
      </c>
      <c r="Q2999">
        <v>0</v>
      </c>
      <c r="R2999">
        <v>1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113.599459645601</v>
      </c>
      <c r="AC2999">
        <v>0</v>
      </c>
      <c r="AD2999" t="s">
        <v>6830</v>
      </c>
    </row>
    <row r="3000" spans="1:30" x14ac:dyDescent="0.3">
      <c r="A3000">
        <v>2999</v>
      </c>
      <c r="B3000">
        <v>0</v>
      </c>
      <c r="C3000" t="s">
        <v>30</v>
      </c>
      <c r="D3000" t="s">
        <v>11668</v>
      </c>
      <c r="E3000" t="s">
        <v>11669</v>
      </c>
      <c r="F3000" t="s">
        <v>11668</v>
      </c>
      <c r="G3000" t="s">
        <v>11670</v>
      </c>
      <c r="I3000">
        <v>15</v>
      </c>
      <c r="J3000">
        <v>0</v>
      </c>
      <c r="K3000">
        <v>0</v>
      </c>
      <c r="L3000">
        <v>4.24</v>
      </c>
      <c r="M3000">
        <v>73.88</v>
      </c>
      <c r="N3000">
        <v>1</v>
      </c>
      <c r="O3000">
        <v>0</v>
      </c>
      <c r="P3000">
        <v>1</v>
      </c>
      <c r="Q3000">
        <v>0</v>
      </c>
      <c r="R3000">
        <v>1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48.283119773273</v>
      </c>
      <c r="AC3000">
        <v>0</v>
      </c>
      <c r="AD3000" t="s">
        <v>6830</v>
      </c>
    </row>
    <row r="3001" spans="1:30" x14ac:dyDescent="0.3">
      <c r="A3001">
        <v>3000</v>
      </c>
      <c r="B3001">
        <v>0</v>
      </c>
      <c r="C3001" t="s">
        <v>30</v>
      </c>
      <c r="D3001" t="s">
        <v>11671</v>
      </c>
      <c r="E3001" t="s">
        <v>11672</v>
      </c>
      <c r="F3001" t="s">
        <v>11671</v>
      </c>
      <c r="G3001" t="s">
        <v>11673</v>
      </c>
      <c r="I3001">
        <v>7</v>
      </c>
      <c r="J3001">
        <v>13.93</v>
      </c>
      <c r="K3001">
        <v>13.93</v>
      </c>
      <c r="L3001">
        <v>31.15</v>
      </c>
      <c r="M3001">
        <v>82.79</v>
      </c>
      <c r="N3001">
        <v>5</v>
      </c>
      <c r="O3001">
        <v>2</v>
      </c>
      <c r="P3001">
        <v>1</v>
      </c>
      <c r="Q3001">
        <v>0</v>
      </c>
      <c r="R3001">
        <v>40</v>
      </c>
      <c r="S3001">
        <v>34</v>
      </c>
      <c r="T3001">
        <v>0.33663366336633599</v>
      </c>
      <c r="U3001">
        <v>0.23284673944206599</v>
      </c>
      <c r="V3001">
        <v>0.37262802750818602</v>
      </c>
      <c r="W3001">
        <v>0.25774374541855799</v>
      </c>
      <c r="X3001">
        <v>3726.2802750818601</v>
      </c>
      <c r="Y3001">
        <v>2577.43745418558</v>
      </c>
      <c r="Z3001">
        <v>181.33249474120501</v>
      </c>
      <c r="AA3001">
        <v>125.426196932173</v>
      </c>
      <c r="AB3001">
        <v>13.4829864319232</v>
      </c>
      <c r="AC3001">
        <v>0</v>
      </c>
      <c r="AD3001" t="s">
        <v>6830</v>
      </c>
    </row>
    <row r="3002" spans="1:30" x14ac:dyDescent="0.3">
      <c r="A3002">
        <v>3001</v>
      </c>
      <c r="B3002">
        <v>0</v>
      </c>
      <c r="C3002" t="s">
        <v>44</v>
      </c>
      <c r="D3002" t="s">
        <v>11674</v>
      </c>
      <c r="E3002" t="s">
        <v>11675</v>
      </c>
      <c r="F3002" t="s">
        <v>11676</v>
      </c>
      <c r="G3002" t="s">
        <v>11677</v>
      </c>
      <c r="H3002" t="s">
        <v>11678</v>
      </c>
      <c r="I3002">
        <v>9</v>
      </c>
      <c r="J3002">
        <v>0</v>
      </c>
      <c r="K3002">
        <v>0</v>
      </c>
      <c r="L3002">
        <v>0.52</v>
      </c>
      <c r="M3002">
        <v>45.62</v>
      </c>
      <c r="N3002">
        <v>1</v>
      </c>
      <c r="O3002">
        <v>0</v>
      </c>
      <c r="P3002">
        <v>1</v>
      </c>
      <c r="Q3002">
        <v>0</v>
      </c>
      <c r="R3002">
        <v>1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242.524840211136</v>
      </c>
      <c r="AC3002">
        <v>0</v>
      </c>
      <c r="AD3002" t="s">
        <v>6830</v>
      </c>
    </row>
    <row r="3003" spans="1:30" x14ac:dyDescent="0.3">
      <c r="A3003">
        <v>3002</v>
      </c>
      <c r="B3003">
        <v>0</v>
      </c>
      <c r="C3003" t="s">
        <v>30</v>
      </c>
      <c r="D3003" t="s">
        <v>11679</v>
      </c>
      <c r="E3003" t="s">
        <v>11680</v>
      </c>
      <c r="F3003" t="s">
        <v>11679</v>
      </c>
      <c r="G3003" t="s">
        <v>11681</v>
      </c>
      <c r="I3003">
        <v>2</v>
      </c>
      <c r="J3003">
        <v>0</v>
      </c>
      <c r="K3003">
        <v>0</v>
      </c>
      <c r="L3003">
        <v>4.04</v>
      </c>
      <c r="M3003">
        <v>45.2</v>
      </c>
      <c r="N3003">
        <v>1</v>
      </c>
      <c r="O3003">
        <v>0</v>
      </c>
      <c r="P3003">
        <v>1</v>
      </c>
      <c r="Q3003">
        <v>0</v>
      </c>
      <c r="R3003">
        <v>1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42.6021187065882</v>
      </c>
      <c r="AC3003">
        <v>0</v>
      </c>
      <c r="AD3003" t="s">
        <v>6830</v>
      </c>
    </row>
    <row r="3004" spans="1:30" x14ac:dyDescent="0.3">
      <c r="A3004">
        <v>3003</v>
      </c>
      <c r="B3004">
        <v>0</v>
      </c>
      <c r="C3004" t="s">
        <v>44</v>
      </c>
      <c r="D3004" t="s">
        <v>11682</v>
      </c>
      <c r="E3004" t="s">
        <v>11683</v>
      </c>
      <c r="F3004" t="s">
        <v>11684</v>
      </c>
      <c r="G3004" t="s">
        <v>11685</v>
      </c>
      <c r="H3004" t="s">
        <v>11686</v>
      </c>
      <c r="I3004" t="s">
        <v>55</v>
      </c>
      <c r="J3004">
        <v>0</v>
      </c>
      <c r="K3004">
        <v>0</v>
      </c>
      <c r="L3004">
        <v>2</v>
      </c>
      <c r="M3004">
        <v>72.36</v>
      </c>
      <c r="N3004">
        <v>1</v>
      </c>
      <c r="O3004">
        <v>0</v>
      </c>
      <c r="P3004">
        <v>1</v>
      </c>
      <c r="Q3004">
        <v>0</v>
      </c>
      <c r="R3004">
        <v>1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104.137957140678</v>
      </c>
      <c r="AC3004">
        <v>0</v>
      </c>
      <c r="AD3004" t="s">
        <v>6830</v>
      </c>
    </row>
    <row r="3005" spans="1:30" x14ac:dyDescent="0.3">
      <c r="A3005">
        <v>3004</v>
      </c>
      <c r="B3005">
        <v>0</v>
      </c>
      <c r="C3005" t="s">
        <v>44</v>
      </c>
      <c r="D3005" t="s">
        <v>11687</v>
      </c>
      <c r="E3005" t="s">
        <v>11688</v>
      </c>
      <c r="F3005" t="s">
        <v>11689</v>
      </c>
      <c r="G3005" t="s">
        <v>11690</v>
      </c>
      <c r="H3005" t="s">
        <v>11691</v>
      </c>
      <c r="I3005">
        <v>3</v>
      </c>
      <c r="J3005">
        <v>0</v>
      </c>
      <c r="K3005">
        <v>0</v>
      </c>
      <c r="L3005">
        <v>3.35</v>
      </c>
      <c r="M3005">
        <v>72.53</v>
      </c>
      <c r="N3005">
        <v>1</v>
      </c>
      <c r="O3005">
        <v>0</v>
      </c>
      <c r="P3005">
        <v>1</v>
      </c>
      <c r="Q3005">
        <v>0</v>
      </c>
      <c r="R3005">
        <v>1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69.707930500041698</v>
      </c>
      <c r="AC3005">
        <v>0</v>
      </c>
      <c r="AD3005" t="s">
        <v>6830</v>
      </c>
    </row>
    <row r="3006" spans="1:30" x14ac:dyDescent="0.3">
      <c r="A3006">
        <v>3005</v>
      </c>
      <c r="B3006">
        <v>0</v>
      </c>
      <c r="C3006" t="s">
        <v>30</v>
      </c>
      <c r="D3006" t="s">
        <v>11692</v>
      </c>
      <c r="E3006" t="s">
        <v>11693</v>
      </c>
      <c r="F3006" t="s">
        <v>11692</v>
      </c>
      <c r="G3006" t="s">
        <v>11694</v>
      </c>
      <c r="I3006">
        <v>12</v>
      </c>
      <c r="J3006">
        <v>0</v>
      </c>
      <c r="K3006">
        <v>0</v>
      </c>
      <c r="L3006">
        <v>3.28</v>
      </c>
      <c r="M3006">
        <v>77.849999999999994</v>
      </c>
      <c r="N3006">
        <v>1</v>
      </c>
      <c r="O3006">
        <v>0</v>
      </c>
      <c r="P3006">
        <v>1</v>
      </c>
      <c r="Q3006">
        <v>0</v>
      </c>
      <c r="R3006">
        <v>1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74.327833539328097</v>
      </c>
      <c r="AC3006">
        <v>0</v>
      </c>
      <c r="AD3006" t="s">
        <v>6830</v>
      </c>
    </row>
    <row r="3007" spans="1:30" x14ac:dyDescent="0.3">
      <c r="A3007">
        <v>3006</v>
      </c>
      <c r="B3007">
        <v>0</v>
      </c>
      <c r="C3007" t="s">
        <v>44</v>
      </c>
      <c r="D3007" t="s">
        <v>11695</v>
      </c>
      <c r="E3007" t="s">
        <v>11696</v>
      </c>
      <c r="F3007" t="s">
        <v>11697</v>
      </c>
      <c r="G3007" t="s">
        <v>11698</v>
      </c>
      <c r="H3007" t="s">
        <v>11699</v>
      </c>
      <c r="I3007">
        <v>17</v>
      </c>
      <c r="J3007">
        <v>0</v>
      </c>
      <c r="K3007">
        <v>0</v>
      </c>
      <c r="L3007">
        <v>6.18</v>
      </c>
      <c r="M3007">
        <v>62.69</v>
      </c>
      <c r="N3007">
        <v>2</v>
      </c>
      <c r="O3007">
        <v>0</v>
      </c>
      <c r="P3007">
        <v>2</v>
      </c>
      <c r="Q3007">
        <v>0</v>
      </c>
      <c r="R3007">
        <v>3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51.001277440410803</v>
      </c>
      <c r="AC3007">
        <v>0</v>
      </c>
      <c r="AD3007" t="s">
        <v>6830</v>
      </c>
    </row>
    <row r="3008" spans="1:30" x14ac:dyDescent="0.3">
      <c r="A3008">
        <v>3007</v>
      </c>
      <c r="B3008">
        <v>0</v>
      </c>
      <c r="C3008" t="s">
        <v>44</v>
      </c>
      <c r="D3008" t="s">
        <v>11700</v>
      </c>
      <c r="E3008" t="s">
        <v>11701</v>
      </c>
      <c r="F3008" t="s">
        <v>11702</v>
      </c>
      <c r="G3008" t="s">
        <v>11703</v>
      </c>
      <c r="H3008" t="s">
        <v>11704</v>
      </c>
      <c r="I3008">
        <v>1</v>
      </c>
      <c r="J3008">
        <v>0</v>
      </c>
      <c r="K3008">
        <v>0</v>
      </c>
      <c r="L3008">
        <v>4.4400000000000004</v>
      </c>
      <c r="M3008">
        <v>64.849999999999994</v>
      </c>
      <c r="N3008">
        <v>1</v>
      </c>
      <c r="O3008">
        <v>0</v>
      </c>
      <c r="P3008">
        <v>1</v>
      </c>
      <c r="Q3008">
        <v>0</v>
      </c>
      <c r="R3008">
        <v>1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32.590388490299503</v>
      </c>
      <c r="AC3008">
        <v>0</v>
      </c>
      <c r="AD3008" t="s">
        <v>6830</v>
      </c>
    </row>
    <row r="3009" spans="1:30" x14ac:dyDescent="0.3">
      <c r="A3009">
        <v>3008</v>
      </c>
      <c r="B3009">
        <v>0</v>
      </c>
      <c r="C3009" t="s">
        <v>44</v>
      </c>
      <c r="D3009" t="s">
        <v>11705</v>
      </c>
      <c r="E3009" t="s">
        <v>11706</v>
      </c>
      <c r="F3009" t="s">
        <v>11707</v>
      </c>
      <c r="G3009" t="s">
        <v>11708</v>
      </c>
      <c r="H3009" t="s">
        <v>11709</v>
      </c>
      <c r="I3009">
        <v>19</v>
      </c>
      <c r="J3009">
        <v>0</v>
      </c>
      <c r="K3009">
        <v>0</v>
      </c>
      <c r="L3009">
        <v>2.36</v>
      </c>
      <c r="M3009">
        <v>57.77</v>
      </c>
      <c r="N3009">
        <v>1</v>
      </c>
      <c r="O3009">
        <v>0</v>
      </c>
      <c r="P3009">
        <v>1</v>
      </c>
      <c r="Q3009">
        <v>0</v>
      </c>
      <c r="R3009">
        <v>1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64.601395790973299</v>
      </c>
      <c r="AC3009">
        <v>0</v>
      </c>
      <c r="AD3009" t="s">
        <v>6830</v>
      </c>
    </row>
    <row r="3010" spans="1:30" x14ac:dyDescent="0.3">
      <c r="A3010">
        <v>3009</v>
      </c>
      <c r="B3010">
        <v>0</v>
      </c>
      <c r="C3010" t="s">
        <v>30</v>
      </c>
      <c r="D3010" t="s">
        <v>11710</v>
      </c>
      <c r="E3010" t="s">
        <v>11711</v>
      </c>
      <c r="F3010" t="s">
        <v>11710</v>
      </c>
      <c r="G3010" t="s">
        <v>11712</v>
      </c>
      <c r="I3010">
        <v>2</v>
      </c>
      <c r="J3010">
        <v>0</v>
      </c>
      <c r="K3010">
        <v>0</v>
      </c>
      <c r="L3010">
        <v>4.08</v>
      </c>
      <c r="M3010">
        <v>68.88</v>
      </c>
      <c r="N3010">
        <v>1</v>
      </c>
      <c r="O3010">
        <v>0</v>
      </c>
      <c r="P3010">
        <v>1</v>
      </c>
      <c r="Q3010">
        <v>0</v>
      </c>
      <c r="R3010">
        <v>1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42.982436377081001</v>
      </c>
      <c r="AC3010">
        <v>0</v>
      </c>
      <c r="AD3010" t="s">
        <v>6830</v>
      </c>
    </row>
    <row r="3011" spans="1:30" x14ac:dyDescent="0.3">
      <c r="A3011">
        <v>3010</v>
      </c>
      <c r="B3011">
        <v>0</v>
      </c>
      <c r="C3011" t="s">
        <v>30</v>
      </c>
      <c r="D3011" t="s">
        <v>11713</v>
      </c>
      <c r="E3011" t="s">
        <v>11714</v>
      </c>
      <c r="F3011" t="s">
        <v>11713</v>
      </c>
      <c r="G3011" t="s">
        <v>11715</v>
      </c>
      <c r="I3011">
        <v>18</v>
      </c>
      <c r="J3011">
        <v>0</v>
      </c>
      <c r="K3011">
        <v>0</v>
      </c>
      <c r="L3011">
        <v>3.9</v>
      </c>
      <c r="M3011">
        <v>60.7</v>
      </c>
      <c r="N3011">
        <v>5</v>
      </c>
      <c r="O3011">
        <v>0</v>
      </c>
      <c r="P3011">
        <v>5</v>
      </c>
      <c r="Q3011">
        <v>0</v>
      </c>
      <c r="R3011">
        <v>6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278.93776805318601</v>
      </c>
      <c r="AC3011">
        <v>0</v>
      </c>
      <c r="AD3011" t="s">
        <v>6830</v>
      </c>
    </row>
    <row r="3012" spans="1:30" x14ac:dyDescent="0.3">
      <c r="A3012">
        <v>3011</v>
      </c>
      <c r="B3012">
        <v>0</v>
      </c>
      <c r="C3012" t="s">
        <v>30</v>
      </c>
      <c r="D3012" t="s">
        <v>11716</v>
      </c>
      <c r="E3012" t="s">
        <v>11717</v>
      </c>
      <c r="F3012" t="s">
        <v>11716</v>
      </c>
      <c r="G3012" t="s">
        <v>11718</v>
      </c>
      <c r="I3012">
        <v>3</v>
      </c>
      <c r="J3012">
        <v>0</v>
      </c>
      <c r="K3012">
        <v>0</v>
      </c>
      <c r="L3012">
        <v>1.58</v>
      </c>
      <c r="M3012">
        <v>68.33</v>
      </c>
      <c r="N3012">
        <v>2</v>
      </c>
      <c r="O3012">
        <v>0</v>
      </c>
      <c r="P3012">
        <v>2</v>
      </c>
      <c r="Q3012">
        <v>0</v>
      </c>
      <c r="R3012">
        <v>2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232.953497443597</v>
      </c>
      <c r="AC3012">
        <v>0</v>
      </c>
      <c r="AD3012" t="s">
        <v>6830</v>
      </c>
    </row>
    <row r="3013" spans="1:30" x14ac:dyDescent="0.3">
      <c r="A3013">
        <v>3012</v>
      </c>
      <c r="B3013">
        <v>0</v>
      </c>
      <c r="C3013" t="s">
        <v>44</v>
      </c>
      <c r="D3013" t="s">
        <v>11719</v>
      </c>
      <c r="E3013" t="s">
        <v>11720</v>
      </c>
      <c r="F3013" t="s">
        <v>11721</v>
      </c>
      <c r="G3013" t="s">
        <v>11722</v>
      </c>
      <c r="H3013" t="s">
        <v>11723</v>
      </c>
      <c r="I3013">
        <v>8</v>
      </c>
      <c r="J3013">
        <v>0</v>
      </c>
      <c r="K3013">
        <v>0</v>
      </c>
      <c r="L3013">
        <v>2.25</v>
      </c>
      <c r="M3013">
        <v>65.67</v>
      </c>
      <c r="N3013">
        <v>2</v>
      </c>
      <c r="O3013">
        <v>0</v>
      </c>
      <c r="P3013">
        <v>2</v>
      </c>
      <c r="Q3013">
        <v>0</v>
      </c>
      <c r="R3013">
        <v>2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124.111058147248</v>
      </c>
      <c r="AC3013">
        <v>0</v>
      </c>
      <c r="AD3013" t="s">
        <v>6830</v>
      </c>
    </row>
    <row r="3014" spans="1:30" x14ac:dyDescent="0.3">
      <c r="A3014">
        <v>3013</v>
      </c>
      <c r="B3014">
        <v>0</v>
      </c>
      <c r="C3014" t="s">
        <v>44</v>
      </c>
      <c r="D3014" t="s">
        <v>11724</v>
      </c>
      <c r="E3014" t="s">
        <v>11725</v>
      </c>
      <c r="F3014" t="s">
        <v>11726</v>
      </c>
      <c r="G3014" t="s">
        <v>11727</v>
      </c>
      <c r="H3014" t="s">
        <v>11728</v>
      </c>
      <c r="I3014">
        <v>17</v>
      </c>
      <c r="J3014">
        <v>0</v>
      </c>
      <c r="K3014">
        <v>0</v>
      </c>
      <c r="L3014">
        <v>1.92</v>
      </c>
      <c r="M3014">
        <v>59.46</v>
      </c>
      <c r="N3014">
        <v>2</v>
      </c>
      <c r="O3014">
        <v>0</v>
      </c>
      <c r="P3014">
        <v>2</v>
      </c>
      <c r="Q3014">
        <v>0</v>
      </c>
      <c r="R3014">
        <v>2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158.55686767409799</v>
      </c>
      <c r="AC3014">
        <v>0</v>
      </c>
      <c r="AD3014" t="s">
        <v>6830</v>
      </c>
    </row>
    <row r="3015" spans="1:30" x14ac:dyDescent="0.3">
      <c r="A3015">
        <v>3014</v>
      </c>
      <c r="B3015">
        <v>0</v>
      </c>
      <c r="C3015" t="s">
        <v>44</v>
      </c>
      <c r="D3015" t="s">
        <v>11729</v>
      </c>
      <c r="E3015" t="s">
        <v>11730</v>
      </c>
      <c r="F3015" t="s">
        <v>11731</v>
      </c>
      <c r="G3015" t="s">
        <v>11732</v>
      </c>
      <c r="H3015" t="s">
        <v>11733</v>
      </c>
      <c r="I3015">
        <v>11</v>
      </c>
      <c r="J3015">
        <v>0</v>
      </c>
      <c r="K3015">
        <v>0</v>
      </c>
      <c r="L3015">
        <v>5.26</v>
      </c>
      <c r="M3015">
        <v>55.56</v>
      </c>
      <c r="N3015">
        <v>1</v>
      </c>
      <c r="O3015">
        <v>0</v>
      </c>
      <c r="P3015">
        <v>1</v>
      </c>
      <c r="Q3015">
        <v>0</v>
      </c>
      <c r="R3015">
        <v>1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20.000178869031298</v>
      </c>
      <c r="AC3015">
        <v>0</v>
      </c>
      <c r="AD3015" t="s">
        <v>6830</v>
      </c>
    </row>
    <row r="3016" spans="1:30" x14ac:dyDescent="0.3">
      <c r="A3016">
        <v>3015</v>
      </c>
      <c r="B3016">
        <v>0</v>
      </c>
      <c r="C3016" t="s">
        <v>44</v>
      </c>
      <c r="D3016" t="s">
        <v>11734</v>
      </c>
      <c r="E3016" t="s">
        <v>11735</v>
      </c>
      <c r="F3016" t="s">
        <v>11736</v>
      </c>
      <c r="G3016" t="s">
        <v>11737</v>
      </c>
      <c r="H3016" t="s">
        <v>11738</v>
      </c>
      <c r="I3016">
        <v>16</v>
      </c>
      <c r="J3016">
        <v>0</v>
      </c>
      <c r="K3016">
        <v>0</v>
      </c>
      <c r="L3016">
        <v>2.46</v>
      </c>
      <c r="M3016">
        <v>65.2</v>
      </c>
      <c r="N3016">
        <v>1</v>
      </c>
      <c r="O3016">
        <v>0</v>
      </c>
      <c r="P3016">
        <v>1</v>
      </c>
      <c r="Q3016">
        <v>0</v>
      </c>
      <c r="R3016">
        <v>1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63.504135360657102</v>
      </c>
      <c r="AC3016">
        <v>0</v>
      </c>
      <c r="AD3016" t="s">
        <v>6830</v>
      </c>
    </row>
    <row r="3017" spans="1:30" x14ac:dyDescent="0.3">
      <c r="A3017">
        <v>3016</v>
      </c>
      <c r="B3017">
        <v>0</v>
      </c>
      <c r="C3017" t="s">
        <v>30</v>
      </c>
      <c r="D3017" t="s">
        <v>11739</v>
      </c>
      <c r="E3017" t="s">
        <v>11740</v>
      </c>
      <c r="F3017" t="s">
        <v>11739</v>
      </c>
      <c r="G3017" t="s">
        <v>11741</v>
      </c>
      <c r="I3017">
        <v>1</v>
      </c>
      <c r="J3017">
        <v>0</v>
      </c>
      <c r="K3017">
        <v>0</v>
      </c>
      <c r="L3017">
        <v>3.75</v>
      </c>
      <c r="M3017">
        <v>86.25</v>
      </c>
      <c r="N3017">
        <v>1</v>
      </c>
      <c r="O3017">
        <v>0</v>
      </c>
      <c r="P3017">
        <v>1</v>
      </c>
      <c r="Q3017">
        <v>0</v>
      </c>
      <c r="R3017">
        <v>1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44.882326415098902</v>
      </c>
      <c r="AC3017">
        <v>0</v>
      </c>
      <c r="AD3017" t="s">
        <v>6830</v>
      </c>
    </row>
    <row r="3018" spans="1:30" x14ac:dyDescent="0.3">
      <c r="A3018">
        <v>3017</v>
      </c>
      <c r="B3018">
        <v>0</v>
      </c>
      <c r="C3018" t="s">
        <v>44</v>
      </c>
      <c r="D3018" t="s">
        <v>11742</v>
      </c>
      <c r="E3018" t="s">
        <v>11743</v>
      </c>
      <c r="F3018" t="s">
        <v>11744</v>
      </c>
      <c r="G3018" t="s">
        <v>11745</v>
      </c>
      <c r="H3018" t="s">
        <v>11746</v>
      </c>
      <c r="I3018">
        <v>19</v>
      </c>
      <c r="J3018">
        <v>0</v>
      </c>
      <c r="K3018">
        <v>0</v>
      </c>
      <c r="L3018">
        <v>2.7</v>
      </c>
      <c r="M3018">
        <v>81.28</v>
      </c>
      <c r="N3018">
        <v>1</v>
      </c>
      <c r="O3018">
        <v>0</v>
      </c>
      <c r="P3018">
        <v>1</v>
      </c>
      <c r="Q3018">
        <v>0</v>
      </c>
      <c r="R3018">
        <v>1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81.396728844518606</v>
      </c>
      <c r="AC3018">
        <v>0</v>
      </c>
      <c r="AD3018" t="s">
        <v>6830</v>
      </c>
    </row>
    <row r="3019" spans="1:30" x14ac:dyDescent="0.3">
      <c r="A3019">
        <v>3018</v>
      </c>
      <c r="B3019">
        <v>0</v>
      </c>
      <c r="C3019" t="s">
        <v>30</v>
      </c>
      <c r="D3019" t="s">
        <v>11747</v>
      </c>
      <c r="E3019" t="s">
        <v>11748</v>
      </c>
      <c r="F3019" t="s">
        <v>11747</v>
      </c>
      <c r="G3019" t="s">
        <v>11749</v>
      </c>
      <c r="I3019">
        <v>1</v>
      </c>
      <c r="J3019">
        <v>0</v>
      </c>
      <c r="K3019">
        <v>0</v>
      </c>
      <c r="L3019">
        <v>20.2</v>
      </c>
      <c r="M3019">
        <v>57.58</v>
      </c>
      <c r="N3019">
        <v>1</v>
      </c>
      <c r="O3019">
        <v>0</v>
      </c>
      <c r="P3019">
        <v>1</v>
      </c>
      <c r="Q3019">
        <v>0</v>
      </c>
      <c r="R3019">
        <v>1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9.9729873643920897</v>
      </c>
      <c r="AC3019">
        <v>0</v>
      </c>
      <c r="AD3019" t="s">
        <v>6830</v>
      </c>
    </row>
    <row r="3020" spans="1:30" x14ac:dyDescent="0.3">
      <c r="A3020">
        <v>3019</v>
      </c>
      <c r="B3020">
        <v>0</v>
      </c>
      <c r="C3020" t="s">
        <v>30</v>
      </c>
      <c r="D3020" t="s">
        <v>11750</v>
      </c>
      <c r="E3020" t="s">
        <v>11751</v>
      </c>
      <c r="F3020" t="s">
        <v>11750</v>
      </c>
      <c r="G3020" t="s">
        <v>11752</v>
      </c>
      <c r="I3020">
        <v>16</v>
      </c>
      <c r="J3020">
        <v>0</v>
      </c>
      <c r="K3020">
        <v>0</v>
      </c>
      <c r="L3020">
        <v>4.62</v>
      </c>
      <c r="M3020">
        <v>75.430000000000007</v>
      </c>
      <c r="N3020">
        <v>1</v>
      </c>
      <c r="O3020">
        <v>0</v>
      </c>
      <c r="P3020">
        <v>1</v>
      </c>
      <c r="Q3020">
        <v>0</v>
      </c>
      <c r="R3020">
        <v>2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45.6449900422447</v>
      </c>
      <c r="AC3020">
        <v>0</v>
      </c>
      <c r="AD3020" t="s">
        <v>6830</v>
      </c>
    </row>
    <row r="3021" spans="1:30" x14ac:dyDescent="0.3">
      <c r="A3021">
        <v>3020</v>
      </c>
      <c r="B3021">
        <v>0</v>
      </c>
      <c r="C3021" t="s">
        <v>30</v>
      </c>
      <c r="D3021" t="s">
        <v>11753</v>
      </c>
      <c r="E3021" t="s">
        <v>11754</v>
      </c>
      <c r="F3021" t="s">
        <v>11753</v>
      </c>
      <c r="G3021" t="s">
        <v>11755</v>
      </c>
      <c r="I3021">
        <v>15</v>
      </c>
      <c r="J3021">
        <v>0</v>
      </c>
      <c r="K3021">
        <v>0</v>
      </c>
      <c r="L3021">
        <v>1.1399999999999999</v>
      </c>
      <c r="M3021">
        <v>54.46</v>
      </c>
      <c r="N3021">
        <v>2</v>
      </c>
      <c r="O3021">
        <v>0</v>
      </c>
      <c r="P3021">
        <v>2</v>
      </c>
      <c r="Q3021">
        <v>0</v>
      </c>
      <c r="R3021">
        <v>5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151.90599330329999</v>
      </c>
      <c r="AC3021">
        <v>0</v>
      </c>
      <c r="AD3021" t="s">
        <v>6830</v>
      </c>
    </row>
    <row r="3022" spans="1:30" x14ac:dyDescent="0.3">
      <c r="A3022">
        <v>3021</v>
      </c>
      <c r="B3022">
        <v>0</v>
      </c>
      <c r="C3022" t="s">
        <v>44</v>
      </c>
      <c r="D3022" t="s">
        <v>11756</v>
      </c>
      <c r="E3022" t="s">
        <v>11757</v>
      </c>
      <c r="F3022" t="s">
        <v>11758</v>
      </c>
      <c r="G3022" t="s">
        <v>11759</v>
      </c>
      <c r="H3022" t="s">
        <v>11760</v>
      </c>
      <c r="I3022">
        <v>9</v>
      </c>
      <c r="J3022">
        <v>0</v>
      </c>
      <c r="K3022">
        <v>0</v>
      </c>
      <c r="L3022">
        <v>3.13</v>
      </c>
      <c r="M3022">
        <v>62.08</v>
      </c>
      <c r="N3022">
        <v>1</v>
      </c>
      <c r="O3022">
        <v>0</v>
      </c>
      <c r="P3022">
        <v>1</v>
      </c>
      <c r="Q3022">
        <v>0</v>
      </c>
      <c r="R3022">
        <v>1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54.347633810148203</v>
      </c>
      <c r="AC3022">
        <v>0</v>
      </c>
      <c r="AD3022" t="s">
        <v>6830</v>
      </c>
    </row>
    <row r="3023" spans="1:30" x14ac:dyDescent="0.3">
      <c r="A3023">
        <v>3022</v>
      </c>
      <c r="B3023">
        <v>0</v>
      </c>
      <c r="C3023" t="s">
        <v>44</v>
      </c>
      <c r="D3023" t="s">
        <v>11761</v>
      </c>
      <c r="E3023" t="s">
        <v>11762</v>
      </c>
      <c r="F3023" t="s">
        <v>11763</v>
      </c>
      <c r="G3023" t="s">
        <v>11764</v>
      </c>
      <c r="H3023" t="s">
        <v>11765</v>
      </c>
      <c r="I3023">
        <v>1</v>
      </c>
      <c r="J3023">
        <v>0</v>
      </c>
      <c r="K3023">
        <v>0</v>
      </c>
      <c r="L3023">
        <v>2.7</v>
      </c>
      <c r="M3023">
        <v>50.27</v>
      </c>
      <c r="N3023">
        <v>1</v>
      </c>
      <c r="O3023">
        <v>0</v>
      </c>
      <c r="P3023">
        <v>1</v>
      </c>
      <c r="Q3023">
        <v>0</v>
      </c>
      <c r="R3023">
        <v>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41.590415542695801</v>
      </c>
      <c r="AC3023">
        <v>0</v>
      </c>
      <c r="AD3023" t="s">
        <v>6830</v>
      </c>
    </row>
    <row r="3024" spans="1:30" x14ac:dyDescent="0.3">
      <c r="A3024">
        <v>3023</v>
      </c>
      <c r="B3024">
        <v>0</v>
      </c>
      <c r="C3024" t="s">
        <v>44</v>
      </c>
      <c r="D3024" t="s">
        <v>11766</v>
      </c>
      <c r="E3024" t="s">
        <v>11767</v>
      </c>
      <c r="F3024" t="s">
        <v>11768</v>
      </c>
      <c r="G3024" t="s">
        <v>11769</v>
      </c>
      <c r="H3024" t="s">
        <v>11770</v>
      </c>
      <c r="I3024">
        <v>5</v>
      </c>
      <c r="J3024">
        <v>0</v>
      </c>
      <c r="K3024">
        <v>0</v>
      </c>
      <c r="L3024">
        <v>4.25</v>
      </c>
      <c r="M3024">
        <v>56.2</v>
      </c>
      <c r="N3024">
        <v>7</v>
      </c>
      <c r="O3024">
        <v>0</v>
      </c>
      <c r="P3024">
        <v>7</v>
      </c>
      <c r="Q3024">
        <v>0</v>
      </c>
      <c r="R3024">
        <v>7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307.59220314652902</v>
      </c>
      <c r="AC3024">
        <v>0</v>
      </c>
      <c r="AD3024" t="s">
        <v>6830</v>
      </c>
    </row>
    <row r="3025" spans="1:30" x14ac:dyDescent="0.3">
      <c r="A3025">
        <v>3024</v>
      </c>
      <c r="B3025">
        <v>0</v>
      </c>
      <c r="C3025" t="s">
        <v>30</v>
      </c>
      <c r="D3025" t="s">
        <v>11771</v>
      </c>
      <c r="E3025" t="s">
        <v>11772</v>
      </c>
      <c r="F3025" t="s">
        <v>11771</v>
      </c>
      <c r="G3025" t="s">
        <v>11773</v>
      </c>
      <c r="I3025">
        <v>20</v>
      </c>
      <c r="J3025">
        <v>0</v>
      </c>
      <c r="K3025">
        <v>0</v>
      </c>
      <c r="L3025">
        <v>1.25</v>
      </c>
      <c r="M3025">
        <v>63.98</v>
      </c>
      <c r="N3025">
        <v>1</v>
      </c>
      <c r="O3025">
        <v>0</v>
      </c>
      <c r="P3025">
        <v>1</v>
      </c>
      <c r="Q3025">
        <v>0</v>
      </c>
      <c r="R3025">
        <v>2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177.838750316605</v>
      </c>
      <c r="AC3025">
        <v>0</v>
      </c>
      <c r="AD3025" t="s">
        <v>6830</v>
      </c>
    </row>
    <row r="3026" spans="1:30" x14ac:dyDescent="0.3">
      <c r="A3026">
        <v>3025</v>
      </c>
      <c r="B3026">
        <v>0</v>
      </c>
      <c r="C3026" t="s">
        <v>44</v>
      </c>
      <c r="D3026" t="s">
        <v>11774</v>
      </c>
      <c r="E3026" t="s">
        <v>11775</v>
      </c>
      <c r="F3026" t="s">
        <v>11776</v>
      </c>
      <c r="G3026" t="s">
        <v>11777</v>
      </c>
      <c r="H3026" t="s">
        <v>11778</v>
      </c>
      <c r="I3026" t="s">
        <v>11779</v>
      </c>
      <c r="J3026">
        <v>0</v>
      </c>
      <c r="K3026">
        <v>0</v>
      </c>
      <c r="L3026">
        <v>1.76</v>
      </c>
      <c r="M3026">
        <v>57.78</v>
      </c>
      <c r="N3026">
        <v>2</v>
      </c>
      <c r="O3026">
        <v>0</v>
      </c>
      <c r="P3026">
        <v>2</v>
      </c>
      <c r="Q3026">
        <v>0</v>
      </c>
      <c r="R3026">
        <v>3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177.560181131181</v>
      </c>
      <c r="AC3026">
        <v>0</v>
      </c>
      <c r="AD3026" t="s">
        <v>6830</v>
      </c>
    </row>
    <row r="3027" spans="1:30" x14ac:dyDescent="0.3">
      <c r="A3027">
        <v>3026</v>
      </c>
      <c r="B3027">
        <v>0</v>
      </c>
      <c r="C3027" t="s">
        <v>44</v>
      </c>
      <c r="D3027" t="s">
        <v>11780</v>
      </c>
      <c r="E3027" t="s">
        <v>11781</v>
      </c>
      <c r="F3027" t="s">
        <v>11782</v>
      </c>
      <c r="G3027" t="s">
        <v>11783</v>
      </c>
      <c r="H3027" t="s">
        <v>11784</v>
      </c>
      <c r="I3027">
        <v>11</v>
      </c>
      <c r="J3027">
        <v>0</v>
      </c>
      <c r="K3027">
        <v>0</v>
      </c>
      <c r="L3027">
        <v>2.4</v>
      </c>
      <c r="M3027">
        <v>59.06</v>
      </c>
      <c r="N3027">
        <v>2</v>
      </c>
      <c r="O3027">
        <v>0</v>
      </c>
      <c r="P3027">
        <v>2</v>
      </c>
      <c r="Q3027">
        <v>0</v>
      </c>
      <c r="R3027">
        <v>2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109.88417290184</v>
      </c>
      <c r="AC3027">
        <v>0</v>
      </c>
      <c r="AD3027" t="s">
        <v>6830</v>
      </c>
    </row>
    <row r="3028" spans="1:30" x14ac:dyDescent="0.3">
      <c r="A3028">
        <v>3027</v>
      </c>
      <c r="B3028">
        <v>0</v>
      </c>
      <c r="C3028" t="s">
        <v>30</v>
      </c>
      <c r="D3028" t="s">
        <v>11785</v>
      </c>
      <c r="E3028" t="s">
        <v>11786</v>
      </c>
      <c r="F3028" t="s">
        <v>11785</v>
      </c>
      <c r="G3028" t="s">
        <v>11787</v>
      </c>
      <c r="I3028">
        <v>2</v>
      </c>
      <c r="J3028">
        <v>0</v>
      </c>
      <c r="K3028">
        <v>0</v>
      </c>
      <c r="L3028">
        <v>2.75</v>
      </c>
      <c r="M3028">
        <v>82.47</v>
      </c>
      <c r="N3028">
        <v>1</v>
      </c>
      <c r="O3028">
        <v>0</v>
      </c>
      <c r="P3028">
        <v>1</v>
      </c>
      <c r="Q3028">
        <v>0</v>
      </c>
      <c r="R3028">
        <v>1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33.554491677307297</v>
      </c>
      <c r="AC3028">
        <v>0</v>
      </c>
      <c r="AD3028" t="s">
        <v>6830</v>
      </c>
    </row>
    <row r="3029" spans="1:30" x14ac:dyDescent="0.3">
      <c r="A3029">
        <v>3028</v>
      </c>
      <c r="B3029">
        <v>0</v>
      </c>
      <c r="C3029" t="s">
        <v>30</v>
      </c>
      <c r="D3029" t="s">
        <v>11788</v>
      </c>
      <c r="E3029" t="s">
        <v>11789</v>
      </c>
      <c r="F3029" t="s">
        <v>11788</v>
      </c>
      <c r="G3029" t="s">
        <v>11790</v>
      </c>
      <c r="I3029">
        <v>20</v>
      </c>
      <c r="J3029">
        <v>0</v>
      </c>
      <c r="K3029">
        <v>0</v>
      </c>
      <c r="L3029">
        <v>2.86</v>
      </c>
      <c r="M3029">
        <v>41.67</v>
      </c>
      <c r="N3029">
        <v>1</v>
      </c>
      <c r="O3029">
        <v>0</v>
      </c>
      <c r="P3029">
        <v>1</v>
      </c>
      <c r="Q3029">
        <v>0</v>
      </c>
      <c r="R3029">
        <v>1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43.966652999845302</v>
      </c>
      <c r="AC3029">
        <v>0</v>
      </c>
      <c r="AD3029" t="s">
        <v>6830</v>
      </c>
    </row>
    <row r="3030" spans="1:30" x14ac:dyDescent="0.3">
      <c r="A3030">
        <v>3029</v>
      </c>
      <c r="B3030">
        <v>0</v>
      </c>
      <c r="C3030" t="s">
        <v>30</v>
      </c>
      <c r="D3030" t="s">
        <v>11791</v>
      </c>
      <c r="E3030" t="s">
        <v>11792</v>
      </c>
      <c r="F3030" t="s">
        <v>11791</v>
      </c>
      <c r="G3030" t="s">
        <v>11793</v>
      </c>
      <c r="I3030">
        <v>20</v>
      </c>
      <c r="J3030">
        <v>0</v>
      </c>
      <c r="K3030">
        <v>0</v>
      </c>
      <c r="L3030">
        <v>6.71</v>
      </c>
      <c r="M3030">
        <v>46.31</v>
      </c>
      <c r="N3030">
        <v>1</v>
      </c>
      <c r="O3030">
        <v>0</v>
      </c>
      <c r="P3030">
        <v>1</v>
      </c>
      <c r="Q3030">
        <v>0</v>
      </c>
      <c r="R3030">
        <v>1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32.777013742827798</v>
      </c>
      <c r="AC3030">
        <v>0</v>
      </c>
      <c r="AD3030" t="s">
        <v>6830</v>
      </c>
    </row>
    <row r="3031" spans="1:30" x14ac:dyDescent="0.3">
      <c r="A3031">
        <v>3030</v>
      </c>
      <c r="B3031">
        <v>0</v>
      </c>
      <c r="C3031" t="s">
        <v>30</v>
      </c>
      <c r="D3031" t="s">
        <v>11794</v>
      </c>
      <c r="E3031" t="s">
        <v>11795</v>
      </c>
      <c r="F3031" t="s">
        <v>11794</v>
      </c>
      <c r="G3031" t="s">
        <v>11796</v>
      </c>
      <c r="I3031">
        <v>12</v>
      </c>
      <c r="J3031">
        <v>0</v>
      </c>
      <c r="K3031">
        <v>0</v>
      </c>
      <c r="L3031">
        <v>5.17</v>
      </c>
      <c r="M3031">
        <v>68.11</v>
      </c>
      <c r="N3031">
        <v>5</v>
      </c>
      <c r="O3031">
        <v>0</v>
      </c>
      <c r="P3031">
        <v>5</v>
      </c>
      <c r="Q3031">
        <v>0</v>
      </c>
      <c r="R3031">
        <v>5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175.63021824882901</v>
      </c>
      <c r="AC3031">
        <v>0</v>
      </c>
      <c r="AD3031" t="s">
        <v>6830</v>
      </c>
    </row>
    <row r="3032" spans="1:30" x14ac:dyDescent="0.3">
      <c r="A3032">
        <v>3031</v>
      </c>
      <c r="B3032">
        <v>0</v>
      </c>
      <c r="C3032" t="s">
        <v>30</v>
      </c>
      <c r="D3032" t="s">
        <v>11797</v>
      </c>
      <c r="E3032" t="s">
        <v>11798</v>
      </c>
      <c r="F3032" t="s">
        <v>11797</v>
      </c>
      <c r="G3032" t="s">
        <v>11799</v>
      </c>
      <c r="I3032">
        <v>12</v>
      </c>
      <c r="J3032">
        <v>0</v>
      </c>
      <c r="K3032">
        <v>0</v>
      </c>
      <c r="L3032">
        <v>1.75</v>
      </c>
      <c r="M3032">
        <v>62.77</v>
      </c>
      <c r="N3032">
        <v>2</v>
      </c>
      <c r="O3032">
        <v>0</v>
      </c>
      <c r="P3032">
        <v>2</v>
      </c>
      <c r="Q3032">
        <v>0</v>
      </c>
      <c r="R3032">
        <v>3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261.35129638837202</v>
      </c>
      <c r="AC3032">
        <v>0</v>
      </c>
      <c r="AD3032" t="s">
        <v>6830</v>
      </c>
    </row>
    <row r="3033" spans="1:30" x14ac:dyDescent="0.3">
      <c r="A3033">
        <v>3032</v>
      </c>
      <c r="B3033">
        <v>0</v>
      </c>
      <c r="C3033" t="s">
        <v>44</v>
      </c>
      <c r="D3033" t="s">
        <v>11800</v>
      </c>
      <c r="E3033" t="s">
        <v>11801</v>
      </c>
      <c r="F3033" t="s">
        <v>11802</v>
      </c>
      <c r="G3033" t="s">
        <v>11803</v>
      </c>
      <c r="H3033" t="s">
        <v>11804</v>
      </c>
      <c r="I3033">
        <v>15</v>
      </c>
      <c r="J3033">
        <v>0</v>
      </c>
      <c r="K3033">
        <v>0</v>
      </c>
      <c r="L3033">
        <v>0.84</v>
      </c>
      <c r="M3033">
        <v>66.73</v>
      </c>
      <c r="N3033">
        <v>1</v>
      </c>
      <c r="O3033">
        <v>0</v>
      </c>
      <c r="P3033">
        <v>1</v>
      </c>
      <c r="Q3033">
        <v>0</v>
      </c>
      <c r="R3033">
        <v>1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177.122712503608</v>
      </c>
      <c r="AC3033">
        <v>0</v>
      </c>
      <c r="AD3033" t="s">
        <v>6830</v>
      </c>
    </row>
    <row r="3034" spans="1:30" x14ac:dyDescent="0.3">
      <c r="A3034">
        <v>3033</v>
      </c>
      <c r="B3034">
        <v>0</v>
      </c>
      <c r="C3034" t="s">
        <v>30</v>
      </c>
      <c r="D3034" t="s">
        <v>11805</v>
      </c>
      <c r="E3034" t="s">
        <v>11806</v>
      </c>
      <c r="F3034" t="s">
        <v>11805</v>
      </c>
      <c r="G3034" t="s">
        <v>11807</v>
      </c>
      <c r="I3034">
        <v>3</v>
      </c>
      <c r="J3034">
        <v>0</v>
      </c>
      <c r="K3034">
        <v>0</v>
      </c>
      <c r="L3034">
        <v>3.9</v>
      </c>
      <c r="M3034">
        <v>50.06</v>
      </c>
      <c r="N3034">
        <v>2</v>
      </c>
      <c r="O3034">
        <v>0</v>
      </c>
      <c r="P3034">
        <v>2</v>
      </c>
      <c r="Q3034">
        <v>0</v>
      </c>
      <c r="R3034">
        <v>2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88.6259592394576</v>
      </c>
      <c r="AC3034">
        <v>0</v>
      </c>
      <c r="AD3034" t="s">
        <v>6830</v>
      </c>
    </row>
    <row r="3035" spans="1:30" x14ac:dyDescent="0.3">
      <c r="A3035">
        <v>3034</v>
      </c>
      <c r="B3035">
        <v>0</v>
      </c>
      <c r="C3035" t="s">
        <v>44</v>
      </c>
      <c r="D3035" t="s">
        <v>11808</v>
      </c>
      <c r="E3035" t="s">
        <v>11809</v>
      </c>
      <c r="F3035" t="s">
        <v>11810</v>
      </c>
      <c r="G3035" t="s">
        <v>11811</v>
      </c>
      <c r="H3035" t="s">
        <v>11812</v>
      </c>
      <c r="I3035">
        <v>3</v>
      </c>
      <c r="J3035">
        <v>0</v>
      </c>
      <c r="K3035">
        <v>0</v>
      </c>
      <c r="L3035">
        <v>3.03</v>
      </c>
      <c r="M3035">
        <v>63.64</v>
      </c>
      <c r="N3035">
        <v>1</v>
      </c>
      <c r="O3035">
        <v>0</v>
      </c>
      <c r="P3035">
        <v>1</v>
      </c>
      <c r="Q3035">
        <v>0</v>
      </c>
      <c r="R3035">
        <v>1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66.301331989466107</v>
      </c>
      <c r="AC3035">
        <v>0</v>
      </c>
      <c r="AD3035" t="s">
        <v>6830</v>
      </c>
    </row>
    <row r="3036" spans="1:30" x14ac:dyDescent="0.3">
      <c r="A3036">
        <v>3035</v>
      </c>
      <c r="B3036">
        <v>0</v>
      </c>
      <c r="C3036" t="s">
        <v>30</v>
      </c>
      <c r="D3036" t="s">
        <v>11813</v>
      </c>
      <c r="E3036" t="s">
        <v>11814</v>
      </c>
      <c r="F3036" t="s">
        <v>11813</v>
      </c>
      <c r="G3036" t="s">
        <v>11815</v>
      </c>
      <c r="I3036">
        <v>1</v>
      </c>
      <c r="J3036">
        <v>0</v>
      </c>
      <c r="K3036">
        <v>0</v>
      </c>
      <c r="L3036">
        <v>1.6</v>
      </c>
      <c r="M3036">
        <v>70.3</v>
      </c>
      <c r="N3036">
        <v>1</v>
      </c>
      <c r="O3036">
        <v>0</v>
      </c>
      <c r="P3036">
        <v>1</v>
      </c>
      <c r="Q3036">
        <v>0</v>
      </c>
      <c r="R3036">
        <v>1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104.689200834475</v>
      </c>
      <c r="AC3036">
        <v>0</v>
      </c>
      <c r="AD3036" t="s">
        <v>6830</v>
      </c>
    </row>
    <row r="3037" spans="1:30" x14ac:dyDescent="0.3">
      <c r="A3037">
        <v>3036</v>
      </c>
      <c r="B3037">
        <v>0</v>
      </c>
      <c r="C3037" t="s">
        <v>44</v>
      </c>
      <c r="D3037" t="s">
        <v>11816</v>
      </c>
      <c r="E3037" t="s">
        <v>11817</v>
      </c>
      <c r="F3037" t="s">
        <v>11818</v>
      </c>
      <c r="G3037" t="s">
        <v>11819</v>
      </c>
      <c r="H3037" t="s">
        <v>11820</v>
      </c>
      <c r="I3037" t="s">
        <v>55</v>
      </c>
      <c r="J3037">
        <v>0</v>
      </c>
      <c r="K3037">
        <v>0</v>
      </c>
      <c r="L3037">
        <v>0.73</v>
      </c>
      <c r="M3037">
        <v>57.12</v>
      </c>
      <c r="N3037">
        <v>1</v>
      </c>
      <c r="O3037">
        <v>0</v>
      </c>
      <c r="P3037">
        <v>1</v>
      </c>
      <c r="Q3037">
        <v>0</v>
      </c>
      <c r="R3037">
        <v>1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120.51145159206899</v>
      </c>
      <c r="AC3037">
        <v>0</v>
      </c>
      <c r="AD3037" t="s">
        <v>6830</v>
      </c>
    </row>
    <row r="3038" spans="1:30" x14ac:dyDescent="0.3">
      <c r="A3038">
        <v>3037</v>
      </c>
      <c r="B3038">
        <v>0</v>
      </c>
      <c r="C3038" t="s">
        <v>44</v>
      </c>
      <c r="D3038" t="s">
        <v>11821</v>
      </c>
      <c r="E3038" t="s">
        <v>11822</v>
      </c>
      <c r="F3038" t="s">
        <v>11823</v>
      </c>
      <c r="G3038" t="s">
        <v>11824</v>
      </c>
      <c r="H3038" t="s">
        <v>11825</v>
      </c>
      <c r="I3038">
        <v>12</v>
      </c>
      <c r="J3038">
        <v>0</v>
      </c>
      <c r="K3038">
        <v>0</v>
      </c>
      <c r="L3038">
        <v>5.29</v>
      </c>
      <c r="M3038">
        <v>56.26</v>
      </c>
      <c r="N3038">
        <v>3</v>
      </c>
      <c r="O3038">
        <v>0</v>
      </c>
      <c r="P3038">
        <v>3</v>
      </c>
      <c r="Q3038">
        <v>0</v>
      </c>
      <c r="R3038">
        <v>3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148.00229089154399</v>
      </c>
      <c r="AC3038">
        <v>0</v>
      </c>
      <c r="AD3038" t="s">
        <v>6830</v>
      </c>
    </row>
    <row r="3039" spans="1:30" x14ac:dyDescent="0.3">
      <c r="A3039">
        <v>3038</v>
      </c>
      <c r="B3039">
        <v>0</v>
      </c>
      <c r="C3039" t="s">
        <v>44</v>
      </c>
      <c r="D3039" t="s">
        <v>11826</v>
      </c>
      <c r="E3039" t="s">
        <v>11827</v>
      </c>
      <c r="F3039" t="s">
        <v>11828</v>
      </c>
      <c r="G3039" t="s">
        <v>11829</v>
      </c>
      <c r="H3039" t="s">
        <v>11830</v>
      </c>
      <c r="I3039">
        <v>5</v>
      </c>
      <c r="J3039">
        <v>0</v>
      </c>
      <c r="K3039">
        <v>0</v>
      </c>
      <c r="L3039">
        <v>2.58</v>
      </c>
      <c r="M3039">
        <v>59.76</v>
      </c>
      <c r="N3039">
        <v>2</v>
      </c>
      <c r="O3039">
        <v>0</v>
      </c>
      <c r="P3039">
        <v>2</v>
      </c>
      <c r="Q3039">
        <v>0</v>
      </c>
      <c r="R3039">
        <v>2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101.42221811331299</v>
      </c>
      <c r="AC3039">
        <v>0</v>
      </c>
      <c r="AD3039" t="s">
        <v>6830</v>
      </c>
    </row>
    <row r="3040" spans="1:30" x14ac:dyDescent="0.3">
      <c r="A3040">
        <v>3039</v>
      </c>
      <c r="B3040">
        <v>0</v>
      </c>
      <c r="C3040" t="s">
        <v>44</v>
      </c>
      <c r="D3040" t="s">
        <v>11831</v>
      </c>
      <c r="E3040" t="s">
        <v>11832</v>
      </c>
      <c r="F3040" t="s">
        <v>11833</v>
      </c>
      <c r="G3040" t="s">
        <v>11834</v>
      </c>
      <c r="H3040" t="s">
        <v>11835</v>
      </c>
      <c r="I3040">
        <v>10</v>
      </c>
      <c r="J3040">
        <v>0</v>
      </c>
      <c r="K3040">
        <v>0</v>
      </c>
      <c r="L3040">
        <v>3.13</v>
      </c>
      <c r="M3040">
        <v>50</v>
      </c>
      <c r="N3040">
        <v>1</v>
      </c>
      <c r="O3040">
        <v>0</v>
      </c>
      <c r="P3040">
        <v>1</v>
      </c>
      <c r="Q3040">
        <v>0</v>
      </c>
      <c r="R3040">
        <v>1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39.6630024187861</v>
      </c>
      <c r="AC3040">
        <v>0</v>
      </c>
      <c r="AD3040" t="s">
        <v>6830</v>
      </c>
    </row>
    <row r="3041" spans="1:30" x14ac:dyDescent="0.3">
      <c r="A3041">
        <v>3040</v>
      </c>
      <c r="B3041">
        <v>0</v>
      </c>
      <c r="C3041" t="s">
        <v>44</v>
      </c>
      <c r="D3041" t="s">
        <v>11836</v>
      </c>
      <c r="E3041" t="s">
        <v>11837</v>
      </c>
      <c r="F3041" t="s">
        <v>11838</v>
      </c>
      <c r="G3041" t="s">
        <v>11839</v>
      </c>
      <c r="H3041" t="s">
        <v>11840</v>
      </c>
      <c r="I3041" t="s">
        <v>7366</v>
      </c>
      <c r="J3041">
        <v>0</v>
      </c>
      <c r="K3041">
        <v>0</v>
      </c>
      <c r="L3041">
        <v>2.2200000000000002</v>
      </c>
      <c r="M3041">
        <v>61.11</v>
      </c>
      <c r="N3041">
        <v>1</v>
      </c>
      <c r="O3041">
        <v>0</v>
      </c>
      <c r="P3041">
        <v>1</v>
      </c>
      <c r="Q3041">
        <v>0</v>
      </c>
      <c r="R3041">
        <v>1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57.9130235503698</v>
      </c>
      <c r="AC3041">
        <v>0</v>
      </c>
      <c r="AD3041" t="s">
        <v>6830</v>
      </c>
    </row>
    <row r="3042" spans="1:30" x14ac:dyDescent="0.3">
      <c r="A3042">
        <v>3041</v>
      </c>
      <c r="B3042">
        <v>0</v>
      </c>
      <c r="C3042" t="s">
        <v>44</v>
      </c>
      <c r="D3042" t="s">
        <v>11841</v>
      </c>
      <c r="E3042" t="s">
        <v>11842</v>
      </c>
      <c r="F3042" t="s">
        <v>11843</v>
      </c>
      <c r="G3042" t="s">
        <v>11844</v>
      </c>
      <c r="H3042" t="s">
        <v>11845</v>
      </c>
      <c r="I3042">
        <v>16</v>
      </c>
      <c r="J3042">
        <v>0</v>
      </c>
      <c r="K3042">
        <v>0</v>
      </c>
      <c r="L3042">
        <v>1.06</v>
      </c>
      <c r="M3042">
        <v>43.39</v>
      </c>
      <c r="N3042">
        <v>1</v>
      </c>
      <c r="O3042">
        <v>0</v>
      </c>
      <c r="P3042">
        <v>1</v>
      </c>
      <c r="Q3042">
        <v>0</v>
      </c>
      <c r="R3042">
        <v>1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146.65797374105799</v>
      </c>
      <c r="AC3042">
        <v>0</v>
      </c>
      <c r="AD3042" t="s">
        <v>6830</v>
      </c>
    </row>
    <row r="3043" spans="1:30" x14ac:dyDescent="0.3">
      <c r="A3043">
        <v>3042</v>
      </c>
      <c r="B3043">
        <v>0</v>
      </c>
      <c r="C3043" t="s">
        <v>30</v>
      </c>
      <c r="D3043" t="s">
        <v>11846</v>
      </c>
      <c r="E3043" t="s">
        <v>11847</v>
      </c>
      <c r="F3043" t="s">
        <v>11846</v>
      </c>
      <c r="G3043" t="s">
        <v>11848</v>
      </c>
      <c r="I3043">
        <v>8</v>
      </c>
      <c r="J3043">
        <v>0</v>
      </c>
      <c r="K3043">
        <v>0</v>
      </c>
      <c r="L3043">
        <v>3.65</v>
      </c>
      <c r="M3043">
        <v>77.349999999999994</v>
      </c>
      <c r="N3043">
        <v>12</v>
      </c>
      <c r="O3043">
        <v>0</v>
      </c>
      <c r="P3043">
        <v>1</v>
      </c>
      <c r="Q3043">
        <v>0</v>
      </c>
      <c r="R3043">
        <v>13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517.716378086845</v>
      </c>
      <c r="AC3043">
        <v>0</v>
      </c>
      <c r="AD3043" t="s">
        <v>6830</v>
      </c>
    </row>
    <row r="3044" spans="1:30" x14ac:dyDescent="0.3">
      <c r="A3044">
        <v>3043</v>
      </c>
      <c r="B3044">
        <v>0</v>
      </c>
      <c r="C3044" t="s">
        <v>30</v>
      </c>
      <c r="D3044" t="s">
        <v>11849</v>
      </c>
      <c r="E3044" t="s">
        <v>11850</v>
      </c>
      <c r="F3044" t="s">
        <v>11849</v>
      </c>
      <c r="G3044" t="s">
        <v>11851</v>
      </c>
      <c r="I3044">
        <v>2</v>
      </c>
      <c r="J3044">
        <v>0</v>
      </c>
      <c r="K3044">
        <v>0</v>
      </c>
      <c r="L3044">
        <v>2.4300000000000002</v>
      </c>
      <c r="M3044">
        <v>67.599999999999994</v>
      </c>
      <c r="N3044">
        <v>1</v>
      </c>
      <c r="O3044">
        <v>0</v>
      </c>
      <c r="P3044">
        <v>1</v>
      </c>
      <c r="Q3044">
        <v>0</v>
      </c>
      <c r="R3044">
        <v>1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92.961300604410198</v>
      </c>
      <c r="AC3044">
        <v>0</v>
      </c>
      <c r="AD3044" t="s">
        <v>6830</v>
      </c>
    </row>
    <row r="3045" spans="1:30" x14ac:dyDescent="0.3">
      <c r="A3045">
        <v>3044</v>
      </c>
      <c r="B3045">
        <v>0</v>
      </c>
      <c r="C3045" t="s">
        <v>44</v>
      </c>
      <c r="D3045" t="s">
        <v>11852</v>
      </c>
      <c r="E3045" t="s">
        <v>11853</v>
      </c>
      <c r="F3045" t="s">
        <v>11854</v>
      </c>
      <c r="G3045" t="s">
        <v>11855</v>
      </c>
      <c r="H3045" t="s">
        <v>11856</v>
      </c>
      <c r="I3045" t="s">
        <v>11857</v>
      </c>
      <c r="J3045">
        <v>0</v>
      </c>
      <c r="K3045">
        <v>0</v>
      </c>
      <c r="L3045">
        <v>1.1000000000000001</v>
      </c>
      <c r="M3045">
        <v>58.31</v>
      </c>
      <c r="N3045">
        <v>1</v>
      </c>
      <c r="O3045">
        <v>0</v>
      </c>
      <c r="P3045">
        <v>1</v>
      </c>
      <c r="Q3045">
        <v>0</v>
      </c>
      <c r="R3045">
        <v>1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100.54931139997601</v>
      </c>
      <c r="AC3045">
        <v>0</v>
      </c>
      <c r="AD3045" t="s">
        <v>6830</v>
      </c>
    </row>
    <row r="3046" spans="1:30" x14ac:dyDescent="0.3">
      <c r="A3046">
        <v>3045</v>
      </c>
      <c r="B3046">
        <v>0</v>
      </c>
      <c r="C3046" t="s">
        <v>30</v>
      </c>
      <c r="D3046" t="s">
        <v>11858</v>
      </c>
      <c r="E3046" t="s">
        <v>11859</v>
      </c>
      <c r="F3046" t="s">
        <v>11858</v>
      </c>
      <c r="G3046" t="s">
        <v>11860</v>
      </c>
      <c r="I3046">
        <v>15</v>
      </c>
      <c r="J3046">
        <v>0</v>
      </c>
      <c r="K3046">
        <v>0</v>
      </c>
      <c r="L3046">
        <v>1.41</v>
      </c>
      <c r="M3046">
        <v>64.34</v>
      </c>
      <c r="N3046">
        <v>1</v>
      </c>
      <c r="O3046">
        <v>0</v>
      </c>
      <c r="P3046">
        <v>1</v>
      </c>
      <c r="Q3046">
        <v>0</v>
      </c>
      <c r="R3046">
        <v>2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145.08458909267401</v>
      </c>
      <c r="AC3046">
        <v>0</v>
      </c>
      <c r="AD3046" t="s">
        <v>6830</v>
      </c>
    </row>
    <row r="3047" spans="1:30" x14ac:dyDescent="0.3">
      <c r="A3047">
        <v>3046</v>
      </c>
      <c r="B3047">
        <v>0</v>
      </c>
      <c r="C3047" t="s">
        <v>30</v>
      </c>
      <c r="D3047" t="s">
        <v>11861</v>
      </c>
      <c r="E3047" t="s">
        <v>11862</v>
      </c>
      <c r="F3047" t="s">
        <v>11861</v>
      </c>
      <c r="G3047" t="s">
        <v>11863</v>
      </c>
      <c r="I3047">
        <v>4</v>
      </c>
      <c r="J3047">
        <v>0</v>
      </c>
      <c r="K3047">
        <v>0</v>
      </c>
      <c r="L3047">
        <v>10.16</v>
      </c>
      <c r="M3047">
        <v>60.16</v>
      </c>
      <c r="N3047">
        <v>1</v>
      </c>
      <c r="O3047">
        <v>0</v>
      </c>
      <c r="P3047">
        <v>1</v>
      </c>
      <c r="Q3047">
        <v>0</v>
      </c>
      <c r="R3047">
        <v>1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13.8854168905967</v>
      </c>
      <c r="AC3047">
        <v>0</v>
      </c>
      <c r="AD3047" t="s">
        <v>6830</v>
      </c>
    </row>
    <row r="3048" spans="1:30" x14ac:dyDescent="0.3">
      <c r="A3048">
        <v>3047</v>
      </c>
      <c r="B3048">
        <v>0</v>
      </c>
      <c r="C3048" t="s">
        <v>30</v>
      </c>
      <c r="D3048" t="s">
        <v>11864</v>
      </c>
      <c r="E3048" t="s">
        <v>11865</v>
      </c>
      <c r="F3048" t="s">
        <v>11864</v>
      </c>
      <c r="G3048" t="s">
        <v>11866</v>
      </c>
      <c r="I3048">
        <v>12</v>
      </c>
      <c r="J3048">
        <v>0</v>
      </c>
      <c r="K3048">
        <v>0</v>
      </c>
      <c r="L3048">
        <v>2.98</v>
      </c>
      <c r="M3048">
        <v>54.87</v>
      </c>
      <c r="N3048">
        <v>1</v>
      </c>
      <c r="O3048">
        <v>0</v>
      </c>
      <c r="P3048">
        <v>1</v>
      </c>
      <c r="Q3048">
        <v>0</v>
      </c>
      <c r="R3048">
        <v>1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56.0885142942291</v>
      </c>
      <c r="AC3048">
        <v>0</v>
      </c>
      <c r="AD3048" t="s">
        <v>6830</v>
      </c>
    </row>
    <row r="3049" spans="1:30" x14ac:dyDescent="0.3">
      <c r="A3049">
        <v>3048</v>
      </c>
      <c r="B3049">
        <v>0</v>
      </c>
      <c r="C3049" t="s">
        <v>30</v>
      </c>
      <c r="D3049" t="s">
        <v>11867</v>
      </c>
      <c r="E3049" t="s">
        <v>11868</v>
      </c>
      <c r="F3049" t="s">
        <v>11867</v>
      </c>
      <c r="G3049" t="s">
        <v>11869</v>
      </c>
      <c r="I3049">
        <v>11</v>
      </c>
      <c r="J3049">
        <v>0</v>
      </c>
      <c r="K3049">
        <v>0</v>
      </c>
      <c r="L3049">
        <v>4.26</v>
      </c>
      <c r="M3049">
        <v>68.349999999999994</v>
      </c>
      <c r="N3049">
        <v>1</v>
      </c>
      <c r="O3049">
        <v>0</v>
      </c>
      <c r="P3049">
        <v>1</v>
      </c>
      <c r="Q3049">
        <v>0</v>
      </c>
      <c r="R3049">
        <v>1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42.093079696199197</v>
      </c>
      <c r="AC3049">
        <v>0</v>
      </c>
      <c r="AD3049" t="s">
        <v>6830</v>
      </c>
    </row>
    <row r="3050" spans="1:30" x14ac:dyDescent="0.3">
      <c r="A3050">
        <v>3049</v>
      </c>
      <c r="B3050">
        <v>0</v>
      </c>
      <c r="C3050" t="s">
        <v>44</v>
      </c>
      <c r="D3050" t="s">
        <v>11870</v>
      </c>
      <c r="E3050" t="s">
        <v>11871</v>
      </c>
      <c r="F3050" t="s">
        <v>11872</v>
      </c>
      <c r="G3050" t="s">
        <v>11873</v>
      </c>
      <c r="H3050" t="s">
        <v>11874</v>
      </c>
      <c r="I3050">
        <v>15</v>
      </c>
      <c r="J3050">
        <v>0</v>
      </c>
      <c r="K3050">
        <v>0</v>
      </c>
      <c r="L3050">
        <v>2.68</v>
      </c>
      <c r="M3050">
        <v>79.73</v>
      </c>
      <c r="N3050">
        <v>3</v>
      </c>
      <c r="O3050">
        <v>0</v>
      </c>
      <c r="P3050">
        <v>3</v>
      </c>
      <c r="Q3050">
        <v>0</v>
      </c>
      <c r="R3050">
        <v>3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162.40444874038599</v>
      </c>
      <c r="AC3050">
        <v>0</v>
      </c>
      <c r="AD3050" t="s">
        <v>6830</v>
      </c>
    </row>
    <row r="3051" spans="1:30" x14ac:dyDescent="0.3">
      <c r="A3051">
        <v>3050</v>
      </c>
      <c r="B3051">
        <v>0</v>
      </c>
      <c r="C3051" t="s">
        <v>30</v>
      </c>
      <c r="D3051" t="s">
        <v>11875</v>
      </c>
      <c r="E3051" t="s">
        <v>11876</v>
      </c>
      <c r="F3051" t="s">
        <v>11875</v>
      </c>
      <c r="G3051" t="s">
        <v>11877</v>
      </c>
      <c r="I3051">
        <v>14</v>
      </c>
      <c r="J3051">
        <v>0</v>
      </c>
      <c r="K3051">
        <v>0</v>
      </c>
      <c r="L3051">
        <v>10.6</v>
      </c>
      <c r="M3051">
        <v>29.95</v>
      </c>
      <c r="N3051">
        <v>1</v>
      </c>
      <c r="O3051">
        <v>0</v>
      </c>
      <c r="P3051">
        <v>1</v>
      </c>
      <c r="Q3051">
        <v>0</v>
      </c>
      <c r="R3051">
        <v>2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23.5073899315977</v>
      </c>
      <c r="AC3051">
        <v>0</v>
      </c>
      <c r="AD3051" t="s">
        <v>6830</v>
      </c>
    </row>
    <row r="3052" spans="1:30" x14ac:dyDescent="0.3">
      <c r="A3052">
        <v>3051</v>
      </c>
      <c r="B3052">
        <v>0</v>
      </c>
      <c r="C3052" t="s">
        <v>30</v>
      </c>
      <c r="D3052" t="s">
        <v>11878</v>
      </c>
      <c r="E3052" t="s">
        <v>11879</v>
      </c>
      <c r="F3052" t="s">
        <v>11878</v>
      </c>
      <c r="G3052" t="s">
        <v>11880</v>
      </c>
      <c r="I3052">
        <v>17</v>
      </c>
      <c r="J3052">
        <v>0</v>
      </c>
      <c r="K3052">
        <v>0</v>
      </c>
      <c r="L3052">
        <v>1.71</v>
      </c>
      <c r="M3052">
        <v>52.37</v>
      </c>
      <c r="N3052">
        <v>1</v>
      </c>
      <c r="O3052">
        <v>0</v>
      </c>
      <c r="P3052">
        <v>1</v>
      </c>
      <c r="Q3052">
        <v>0</v>
      </c>
      <c r="R3052">
        <v>1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58.245516536950298</v>
      </c>
      <c r="AC3052">
        <v>0</v>
      </c>
      <c r="AD3052" t="s">
        <v>6830</v>
      </c>
    </row>
    <row r="3053" spans="1:30" x14ac:dyDescent="0.3">
      <c r="A3053">
        <v>3052</v>
      </c>
      <c r="B3053">
        <v>0</v>
      </c>
      <c r="C3053" t="s">
        <v>44</v>
      </c>
      <c r="D3053" t="s">
        <v>11881</v>
      </c>
      <c r="E3053" t="s">
        <v>11882</v>
      </c>
      <c r="F3053" t="s">
        <v>11883</v>
      </c>
      <c r="G3053" t="s">
        <v>11884</v>
      </c>
      <c r="H3053" t="s">
        <v>11885</v>
      </c>
      <c r="I3053">
        <v>1</v>
      </c>
      <c r="J3053">
        <v>0</v>
      </c>
      <c r="K3053">
        <v>0</v>
      </c>
      <c r="L3053">
        <v>5.33</v>
      </c>
      <c r="M3053">
        <v>76.84</v>
      </c>
      <c r="N3053">
        <v>2</v>
      </c>
      <c r="O3053">
        <v>0</v>
      </c>
      <c r="P3053">
        <v>2</v>
      </c>
      <c r="Q3053">
        <v>0</v>
      </c>
      <c r="R3053">
        <v>4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55.953553775110201</v>
      </c>
      <c r="AC3053">
        <v>0</v>
      </c>
      <c r="AD3053" t="s">
        <v>6830</v>
      </c>
    </row>
    <row r="3054" spans="1:30" x14ac:dyDescent="0.3">
      <c r="A3054">
        <v>3053</v>
      </c>
      <c r="B3054">
        <v>0</v>
      </c>
      <c r="C3054" t="s">
        <v>44</v>
      </c>
      <c r="D3054" t="s">
        <v>11886</v>
      </c>
      <c r="E3054" t="s">
        <v>11887</v>
      </c>
      <c r="F3054" t="s">
        <v>11888</v>
      </c>
      <c r="G3054" t="s">
        <v>11889</v>
      </c>
      <c r="H3054" t="s">
        <v>11890</v>
      </c>
      <c r="I3054">
        <v>4</v>
      </c>
      <c r="J3054">
        <v>0</v>
      </c>
      <c r="K3054">
        <v>0</v>
      </c>
      <c r="L3054">
        <v>2.31</v>
      </c>
      <c r="M3054">
        <v>73</v>
      </c>
      <c r="N3054">
        <v>2</v>
      </c>
      <c r="O3054">
        <v>0</v>
      </c>
      <c r="P3054">
        <v>1</v>
      </c>
      <c r="Q3054">
        <v>0</v>
      </c>
      <c r="R3054">
        <v>2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114.7291767383</v>
      </c>
      <c r="AC3054">
        <v>0</v>
      </c>
      <c r="AD3054" t="s">
        <v>6830</v>
      </c>
    </row>
    <row r="3055" spans="1:30" x14ac:dyDescent="0.3">
      <c r="A3055">
        <v>3054</v>
      </c>
      <c r="B3055">
        <v>0</v>
      </c>
      <c r="C3055" t="s">
        <v>30</v>
      </c>
      <c r="D3055" t="s">
        <v>11891</v>
      </c>
      <c r="E3055" t="s">
        <v>11892</v>
      </c>
      <c r="F3055" t="s">
        <v>11891</v>
      </c>
      <c r="G3055" t="s">
        <v>11893</v>
      </c>
      <c r="I3055">
        <v>8</v>
      </c>
      <c r="J3055">
        <v>0</v>
      </c>
      <c r="K3055">
        <v>0</v>
      </c>
      <c r="L3055">
        <v>2.4500000000000002</v>
      </c>
      <c r="M3055">
        <v>77.41</v>
      </c>
      <c r="N3055">
        <v>2</v>
      </c>
      <c r="O3055">
        <v>0</v>
      </c>
      <c r="P3055">
        <v>2</v>
      </c>
      <c r="Q3055">
        <v>0</v>
      </c>
      <c r="R3055">
        <v>2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134.235851452746</v>
      </c>
      <c r="AC3055">
        <v>0</v>
      </c>
      <c r="AD3055" t="s">
        <v>6830</v>
      </c>
    </row>
    <row r="3056" spans="1:30" x14ac:dyDescent="0.3">
      <c r="A3056">
        <v>3055</v>
      </c>
      <c r="B3056">
        <v>0</v>
      </c>
      <c r="C3056" t="s">
        <v>44</v>
      </c>
      <c r="D3056" t="s">
        <v>11894</v>
      </c>
      <c r="E3056" t="s">
        <v>11895</v>
      </c>
      <c r="F3056" t="s">
        <v>11896</v>
      </c>
      <c r="G3056" t="s">
        <v>11897</v>
      </c>
      <c r="H3056" t="s">
        <v>11898</v>
      </c>
      <c r="I3056">
        <v>19</v>
      </c>
      <c r="J3056">
        <v>0</v>
      </c>
      <c r="K3056">
        <v>0</v>
      </c>
      <c r="L3056">
        <v>3</v>
      </c>
      <c r="M3056">
        <v>65.12</v>
      </c>
      <c r="N3056">
        <v>1</v>
      </c>
      <c r="O3056">
        <v>0</v>
      </c>
      <c r="P3056">
        <v>1</v>
      </c>
      <c r="Q3056">
        <v>0</v>
      </c>
      <c r="R3056">
        <v>1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39.522336877063999</v>
      </c>
      <c r="AC3056">
        <v>0</v>
      </c>
      <c r="AD3056" t="s">
        <v>6830</v>
      </c>
    </row>
    <row r="3057" spans="1:30" x14ac:dyDescent="0.3">
      <c r="A3057">
        <v>3056</v>
      </c>
      <c r="B3057">
        <v>0</v>
      </c>
      <c r="C3057" t="s">
        <v>30</v>
      </c>
      <c r="D3057" t="s">
        <v>11899</v>
      </c>
      <c r="E3057" t="s">
        <v>11900</v>
      </c>
      <c r="F3057" t="s">
        <v>11899</v>
      </c>
      <c r="G3057" t="s">
        <v>11901</v>
      </c>
      <c r="I3057">
        <v>16</v>
      </c>
      <c r="J3057">
        <v>0</v>
      </c>
      <c r="K3057">
        <v>0</v>
      </c>
      <c r="L3057">
        <v>3.93</v>
      </c>
      <c r="M3057">
        <v>46.89</v>
      </c>
      <c r="N3057">
        <v>1</v>
      </c>
      <c r="O3057">
        <v>0</v>
      </c>
      <c r="P3057">
        <v>1</v>
      </c>
      <c r="Q3057">
        <v>0</v>
      </c>
      <c r="R3057">
        <v>1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34.728322421245899</v>
      </c>
      <c r="AC3057">
        <v>0</v>
      </c>
      <c r="AD3057" t="s">
        <v>6830</v>
      </c>
    </row>
    <row r="3058" spans="1:30" x14ac:dyDescent="0.3">
      <c r="A3058">
        <v>3057</v>
      </c>
      <c r="B3058">
        <v>0</v>
      </c>
      <c r="C3058" t="s">
        <v>44</v>
      </c>
      <c r="D3058" t="s">
        <v>11902</v>
      </c>
      <c r="E3058" t="s">
        <v>11903</v>
      </c>
      <c r="F3058" t="s">
        <v>11904</v>
      </c>
      <c r="G3058" t="s">
        <v>11905</v>
      </c>
      <c r="H3058" t="s">
        <v>11906</v>
      </c>
      <c r="I3058">
        <v>3</v>
      </c>
      <c r="J3058">
        <v>0</v>
      </c>
      <c r="K3058">
        <v>0</v>
      </c>
      <c r="L3058">
        <v>2.4700000000000002</v>
      </c>
      <c r="M3058">
        <v>58.75</v>
      </c>
      <c r="N3058">
        <v>1</v>
      </c>
      <c r="O3058">
        <v>0</v>
      </c>
      <c r="P3058">
        <v>1</v>
      </c>
      <c r="Q3058">
        <v>0</v>
      </c>
      <c r="R3058">
        <v>1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122.933210717406</v>
      </c>
      <c r="AC3058">
        <v>0</v>
      </c>
      <c r="AD3058" t="s">
        <v>6830</v>
      </c>
    </row>
    <row r="3059" spans="1:30" x14ac:dyDescent="0.3">
      <c r="A3059">
        <v>3058</v>
      </c>
      <c r="B3059">
        <v>0</v>
      </c>
      <c r="C3059" t="s">
        <v>44</v>
      </c>
      <c r="D3059" t="s">
        <v>11907</v>
      </c>
      <c r="E3059" t="s">
        <v>11908</v>
      </c>
      <c r="F3059" t="s">
        <v>11909</v>
      </c>
      <c r="G3059" t="s">
        <v>11910</v>
      </c>
      <c r="H3059" t="s">
        <v>11911</v>
      </c>
      <c r="I3059">
        <v>17</v>
      </c>
      <c r="J3059">
        <v>0</v>
      </c>
      <c r="K3059">
        <v>0</v>
      </c>
      <c r="L3059">
        <v>1.65</v>
      </c>
      <c r="M3059">
        <v>56.22</v>
      </c>
      <c r="N3059">
        <v>1</v>
      </c>
      <c r="O3059">
        <v>0</v>
      </c>
      <c r="P3059">
        <v>1</v>
      </c>
      <c r="Q3059">
        <v>0</v>
      </c>
      <c r="R3059">
        <v>1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88.6885197504225</v>
      </c>
      <c r="AC3059">
        <v>0</v>
      </c>
      <c r="AD3059" t="s">
        <v>6830</v>
      </c>
    </row>
    <row r="3060" spans="1:30" x14ac:dyDescent="0.3">
      <c r="A3060">
        <v>3059</v>
      </c>
      <c r="B3060">
        <v>0</v>
      </c>
      <c r="C3060" t="s">
        <v>44</v>
      </c>
      <c r="D3060" t="s">
        <v>11912</v>
      </c>
      <c r="E3060" t="s">
        <v>11913</v>
      </c>
      <c r="F3060" t="s">
        <v>11914</v>
      </c>
      <c r="G3060" t="s">
        <v>11915</v>
      </c>
      <c r="H3060" t="s">
        <v>11916</v>
      </c>
      <c r="I3060">
        <v>4</v>
      </c>
      <c r="J3060">
        <v>0</v>
      </c>
      <c r="K3060">
        <v>0</v>
      </c>
      <c r="L3060">
        <v>1.7</v>
      </c>
      <c r="M3060">
        <v>58.54</v>
      </c>
      <c r="N3060">
        <v>7</v>
      </c>
      <c r="O3060">
        <v>0</v>
      </c>
      <c r="P3060">
        <v>7</v>
      </c>
      <c r="Q3060">
        <v>0</v>
      </c>
      <c r="R3060">
        <v>9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555.13265453289705</v>
      </c>
      <c r="AC3060">
        <v>0</v>
      </c>
      <c r="AD3060" t="s">
        <v>6830</v>
      </c>
    </row>
    <row r="3061" spans="1:30" x14ac:dyDescent="0.3">
      <c r="A3061">
        <v>3060</v>
      </c>
      <c r="B3061">
        <v>0</v>
      </c>
      <c r="C3061" t="s">
        <v>30</v>
      </c>
      <c r="D3061" t="s">
        <v>11917</v>
      </c>
      <c r="E3061" t="s">
        <v>11918</v>
      </c>
      <c r="F3061" t="s">
        <v>11917</v>
      </c>
      <c r="G3061" t="s">
        <v>11919</v>
      </c>
      <c r="I3061">
        <v>1</v>
      </c>
      <c r="J3061">
        <v>0</v>
      </c>
      <c r="K3061">
        <v>0</v>
      </c>
      <c r="L3061">
        <v>2.36</v>
      </c>
      <c r="M3061">
        <v>64.36</v>
      </c>
      <c r="N3061">
        <v>1</v>
      </c>
      <c r="O3061">
        <v>0</v>
      </c>
      <c r="P3061">
        <v>1</v>
      </c>
      <c r="Q3061">
        <v>0</v>
      </c>
      <c r="R3061">
        <v>1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67.887714887444602</v>
      </c>
      <c r="AC3061">
        <v>0</v>
      </c>
      <c r="AD3061" t="s">
        <v>6830</v>
      </c>
    </row>
    <row r="3062" spans="1:30" x14ac:dyDescent="0.3">
      <c r="A3062">
        <v>3061</v>
      </c>
      <c r="B3062">
        <v>0</v>
      </c>
      <c r="C3062" t="s">
        <v>30</v>
      </c>
      <c r="D3062" t="s">
        <v>11920</v>
      </c>
      <c r="E3062" t="s">
        <v>11921</v>
      </c>
      <c r="F3062" t="s">
        <v>11920</v>
      </c>
      <c r="G3062" t="s">
        <v>11922</v>
      </c>
      <c r="I3062">
        <v>10</v>
      </c>
      <c r="J3062">
        <v>0</v>
      </c>
      <c r="K3062">
        <v>0</v>
      </c>
      <c r="L3062">
        <v>3.45</v>
      </c>
      <c r="M3062">
        <v>66.13</v>
      </c>
      <c r="N3062">
        <v>1</v>
      </c>
      <c r="O3062">
        <v>0</v>
      </c>
      <c r="P3062">
        <v>1</v>
      </c>
      <c r="Q3062">
        <v>0</v>
      </c>
      <c r="R3062">
        <v>1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56.812432522040801</v>
      </c>
      <c r="AC3062">
        <v>0</v>
      </c>
      <c r="AD3062" t="s">
        <v>6830</v>
      </c>
    </row>
    <row r="3063" spans="1:30" x14ac:dyDescent="0.3">
      <c r="A3063">
        <v>3062</v>
      </c>
      <c r="B3063">
        <v>0</v>
      </c>
      <c r="C3063" t="s">
        <v>30</v>
      </c>
      <c r="D3063" t="s">
        <v>11923</v>
      </c>
      <c r="E3063" t="s">
        <v>11924</v>
      </c>
      <c r="F3063" t="s">
        <v>11923</v>
      </c>
      <c r="G3063" t="s">
        <v>11925</v>
      </c>
      <c r="I3063">
        <v>12</v>
      </c>
      <c r="J3063">
        <v>0</v>
      </c>
      <c r="K3063">
        <v>0</v>
      </c>
      <c r="L3063">
        <v>2.57</v>
      </c>
      <c r="M3063">
        <v>67.849999999999994</v>
      </c>
      <c r="N3063">
        <v>1</v>
      </c>
      <c r="O3063">
        <v>0</v>
      </c>
      <c r="P3063">
        <v>1</v>
      </c>
      <c r="Q3063">
        <v>0</v>
      </c>
      <c r="R3063">
        <v>1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71.113114743243202</v>
      </c>
      <c r="AC3063">
        <v>0</v>
      </c>
      <c r="AD3063" t="s">
        <v>6830</v>
      </c>
    </row>
    <row r="3064" spans="1:30" x14ac:dyDescent="0.3">
      <c r="A3064">
        <v>3063</v>
      </c>
      <c r="B3064">
        <v>0</v>
      </c>
      <c r="C3064" t="s">
        <v>44</v>
      </c>
      <c r="D3064" t="s">
        <v>11926</v>
      </c>
      <c r="E3064" t="s">
        <v>11927</v>
      </c>
      <c r="F3064" t="s">
        <v>11928</v>
      </c>
      <c r="G3064" t="s">
        <v>11929</v>
      </c>
      <c r="H3064" t="s">
        <v>11930</v>
      </c>
      <c r="I3064">
        <v>8</v>
      </c>
      <c r="J3064">
        <v>0</v>
      </c>
      <c r="K3064">
        <v>0</v>
      </c>
      <c r="L3064">
        <v>6.07</v>
      </c>
      <c r="M3064">
        <v>51.87</v>
      </c>
      <c r="N3064">
        <v>1</v>
      </c>
      <c r="O3064">
        <v>0</v>
      </c>
      <c r="P3064">
        <v>1</v>
      </c>
      <c r="Q3064">
        <v>0</v>
      </c>
      <c r="R3064">
        <v>1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24.1372325059993</v>
      </c>
      <c r="AC3064">
        <v>0</v>
      </c>
      <c r="AD3064" t="s">
        <v>6830</v>
      </c>
    </row>
    <row r="3065" spans="1:30" x14ac:dyDescent="0.3">
      <c r="A3065">
        <v>3064</v>
      </c>
      <c r="B3065">
        <v>0</v>
      </c>
      <c r="C3065" t="s">
        <v>30</v>
      </c>
      <c r="D3065" t="s">
        <v>11931</v>
      </c>
      <c r="E3065" t="s">
        <v>11932</v>
      </c>
      <c r="F3065" t="s">
        <v>11931</v>
      </c>
      <c r="G3065" t="s">
        <v>11933</v>
      </c>
      <c r="I3065">
        <v>9</v>
      </c>
      <c r="J3065">
        <v>0</v>
      </c>
      <c r="K3065">
        <v>0</v>
      </c>
      <c r="L3065">
        <v>1.19</v>
      </c>
      <c r="M3065">
        <v>72.540000000000006</v>
      </c>
      <c r="N3065">
        <v>1</v>
      </c>
      <c r="O3065">
        <v>0</v>
      </c>
      <c r="P3065">
        <v>1</v>
      </c>
      <c r="Q3065">
        <v>0</v>
      </c>
      <c r="R3065">
        <v>1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106.53131300538401</v>
      </c>
      <c r="AC3065">
        <v>0</v>
      </c>
      <c r="AD3065" t="s">
        <v>6830</v>
      </c>
    </row>
    <row r="3066" spans="1:30" x14ac:dyDescent="0.3">
      <c r="A3066">
        <v>3065</v>
      </c>
      <c r="B3066">
        <v>0</v>
      </c>
      <c r="C3066" t="s">
        <v>30</v>
      </c>
      <c r="D3066" t="s">
        <v>11934</v>
      </c>
      <c r="E3066" t="s">
        <v>11935</v>
      </c>
      <c r="F3066" t="s">
        <v>11934</v>
      </c>
      <c r="G3066" t="s">
        <v>11936</v>
      </c>
      <c r="J3066">
        <v>0</v>
      </c>
      <c r="K3066">
        <v>0</v>
      </c>
      <c r="L3066">
        <v>9.77</v>
      </c>
      <c r="M3066">
        <v>76.28</v>
      </c>
      <c r="N3066">
        <v>1</v>
      </c>
      <c r="O3066">
        <v>0</v>
      </c>
      <c r="P3066">
        <v>1</v>
      </c>
      <c r="Q3066">
        <v>0</v>
      </c>
      <c r="R3066">
        <v>1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22.973227914919701</v>
      </c>
      <c r="AC3066">
        <v>0</v>
      </c>
      <c r="AD3066" t="s">
        <v>6830</v>
      </c>
    </row>
    <row r="3067" spans="1:30" x14ac:dyDescent="0.3">
      <c r="A3067">
        <v>3066</v>
      </c>
      <c r="B3067">
        <v>0</v>
      </c>
      <c r="C3067" t="s">
        <v>30</v>
      </c>
      <c r="D3067" t="s">
        <v>11937</v>
      </c>
      <c r="E3067" t="s">
        <v>11938</v>
      </c>
      <c r="F3067" t="s">
        <v>11937</v>
      </c>
      <c r="G3067" t="s">
        <v>11939</v>
      </c>
      <c r="I3067" t="s">
        <v>55</v>
      </c>
      <c r="J3067">
        <v>0</v>
      </c>
      <c r="K3067">
        <v>0</v>
      </c>
      <c r="L3067">
        <v>1.57</v>
      </c>
      <c r="M3067">
        <v>68.400000000000006</v>
      </c>
      <c r="N3067">
        <v>1</v>
      </c>
      <c r="O3067">
        <v>0</v>
      </c>
      <c r="P3067">
        <v>1</v>
      </c>
      <c r="Q3067">
        <v>0</v>
      </c>
      <c r="R3067">
        <v>1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165.80722970858801</v>
      </c>
      <c r="AC3067">
        <v>0</v>
      </c>
      <c r="AD3067" t="s">
        <v>6830</v>
      </c>
    </row>
    <row r="3068" spans="1:30" x14ac:dyDescent="0.3">
      <c r="A3068">
        <v>3067</v>
      </c>
      <c r="B3068">
        <v>0</v>
      </c>
      <c r="C3068" t="s">
        <v>30</v>
      </c>
      <c r="D3068" t="s">
        <v>11940</v>
      </c>
      <c r="E3068" t="s">
        <v>11941</v>
      </c>
      <c r="F3068" t="s">
        <v>11940</v>
      </c>
      <c r="G3068" t="s">
        <v>11942</v>
      </c>
      <c r="I3068">
        <v>3</v>
      </c>
      <c r="J3068">
        <v>0</v>
      </c>
      <c r="K3068">
        <v>0</v>
      </c>
      <c r="L3068">
        <v>4.97</v>
      </c>
      <c r="M3068">
        <v>57.07</v>
      </c>
      <c r="N3068">
        <v>1</v>
      </c>
      <c r="O3068">
        <v>0</v>
      </c>
      <c r="P3068">
        <v>1</v>
      </c>
      <c r="Q3068">
        <v>0</v>
      </c>
      <c r="R3068">
        <v>1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42.027963186096898</v>
      </c>
      <c r="AC3068">
        <v>0</v>
      </c>
      <c r="AD3068" t="s">
        <v>6830</v>
      </c>
    </row>
    <row r="3069" spans="1:30" x14ac:dyDescent="0.3">
      <c r="A3069">
        <v>3068</v>
      </c>
      <c r="B3069">
        <v>0</v>
      </c>
      <c r="C3069" t="s">
        <v>30</v>
      </c>
      <c r="D3069" t="s">
        <v>11943</v>
      </c>
      <c r="E3069" t="s">
        <v>11944</v>
      </c>
      <c r="F3069" t="s">
        <v>11943</v>
      </c>
      <c r="G3069" t="s">
        <v>11945</v>
      </c>
      <c r="I3069">
        <v>17</v>
      </c>
      <c r="J3069">
        <v>0</v>
      </c>
      <c r="K3069">
        <v>0</v>
      </c>
      <c r="L3069">
        <v>12.18</v>
      </c>
      <c r="M3069">
        <v>77.16</v>
      </c>
      <c r="N3069">
        <v>1</v>
      </c>
      <c r="O3069">
        <v>0</v>
      </c>
      <c r="P3069">
        <v>1</v>
      </c>
      <c r="Q3069">
        <v>0</v>
      </c>
      <c r="R3069">
        <v>1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21.550859634849999</v>
      </c>
      <c r="AC3069">
        <v>0</v>
      </c>
      <c r="AD3069" t="s">
        <v>6830</v>
      </c>
    </row>
    <row r="3070" spans="1:30" x14ac:dyDescent="0.3">
      <c r="A3070">
        <v>3069</v>
      </c>
      <c r="B3070">
        <v>0</v>
      </c>
      <c r="C3070" t="s">
        <v>44</v>
      </c>
      <c r="D3070" t="s">
        <v>11946</v>
      </c>
      <c r="E3070" t="s">
        <v>11947</v>
      </c>
      <c r="F3070" t="s">
        <v>11948</v>
      </c>
      <c r="G3070" t="s">
        <v>11949</v>
      </c>
      <c r="H3070" t="s">
        <v>11950</v>
      </c>
      <c r="I3070">
        <v>12</v>
      </c>
      <c r="J3070">
        <v>0</v>
      </c>
      <c r="K3070">
        <v>0</v>
      </c>
      <c r="L3070">
        <v>1.84</v>
      </c>
      <c r="M3070">
        <v>75.150000000000006</v>
      </c>
      <c r="N3070">
        <v>1</v>
      </c>
      <c r="O3070">
        <v>0</v>
      </c>
      <c r="P3070">
        <v>1</v>
      </c>
      <c r="Q3070">
        <v>0</v>
      </c>
      <c r="R3070">
        <v>1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74.457427133755999</v>
      </c>
      <c r="AC3070">
        <v>0</v>
      </c>
      <c r="AD3070" t="s">
        <v>6830</v>
      </c>
    </row>
    <row r="3071" spans="1:30" x14ac:dyDescent="0.3">
      <c r="A3071">
        <v>3070</v>
      </c>
      <c r="B3071">
        <v>0</v>
      </c>
      <c r="C3071" t="s">
        <v>30</v>
      </c>
      <c r="D3071" t="s">
        <v>11951</v>
      </c>
      <c r="E3071" t="s">
        <v>11952</v>
      </c>
      <c r="F3071" t="s">
        <v>11951</v>
      </c>
      <c r="G3071" t="s">
        <v>11953</v>
      </c>
      <c r="I3071">
        <v>5</v>
      </c>
      <c r="J3071">
        <v>0</v>
      </c>
      <c r="K3071">
        <v>0</v>
      </c>
      <c r="L3071">
        <v>2.5499999999999998</v>
      </c>
      <c r="M3071">
        <v>58.32</v>
      </c>
      <c r="N3071">
        <v>1</v>
      </c>
      <c r="O3071">
        <v>0</v>
      </c>
      <c r="P3071">
        <v>1</v>
      </c>
      <c r="Q3071">
        <v>0</v>
      </c>
      <c r="R3071">
        <v>1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110.43771615570201</v>
      </c>
      <c r="AC3071">
        <v>0</v>
      </c>
      <c r="AD3071" t="s">
        <v>6830</v>
      </c>
    </row>
    <row r="3072" spans="1:30" x14ac:dyDescent="0.3">
      <c r="A3072">
        <v>3071</v>
      </c>
      <c r="B3072">
        <v>0</v>
      </c>
      <c r="C3072" t="s">
        <v>30</v>
      </c>
      <c r="D3072" t="s">
        <v>11954</v>
      </c>
      <c r="E3072" t="s">
        <v>11955</v>
      </c>
      <c r="F3072" t="s">
        <v>11954</v>
      </c>
      <c r="G3072" t="s">
        <v>11956</v>
      </c>
      <c r="I3072">
        <v>9</v>
      </c>
      <c r="J3072">
        <v>0</v>
      </c>
      <c r="K3072">
        <v>0</v>
      </c>
      <c r="L3072">
        <v>12.13</v>
      </c>
      <c r="M3072">
        <v>63.6</v>
      </c>
      <c r="N3072">
        <v>1</v>
      </c>
      <c r="O3072">
        <v>0</v>
      </c>
      <c r="P3072">
        <v>1</v>
      </c>
      <c r="Q3072">
        <v>0</v>
      </c>
      <c r="R3072">
        <v>1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26.2972121886481</v>
      </c>
      <c r="AC3072">
        <v>0</v>
      </c>
      <c r="AD3072" t="s">
        <v>6830</v>
      </c>
    </row>
    <row r="3073" spans="1:30" x14ac:dyDescent="0.3">
      <c r="A3073">
        <v>3072</v>
      </c>
      <c r="B3073">
        <v>0</v>
      </c>
      <c r="C3073" t="s">
        <v>30</v>
      </c>
      <c r="D3073" t="s">
        <v>11957</v>
      </c>
      <c r="E3073" t="s">
        <v>11958</v>
      </c>
      <c r="F3073" t="s">
        <v>11957</v>
      </c>
      <c r="G3073" t="s">
        <v>11959</v>
      </c>
      <c r="I3073">
        <v>7</v>
      </c>
      <c r="J3073">
        <v>0</v>
      </c>
      <c r="K3073">
        <v>0</v>
      </c>
      <c r="L3073">
        <v>8.27</v>
      </c>
      <c r="M3073">
        <v>45.11</v>
      </c>
      <c r="N3073">
        <v>1</v>
      </c>
      <c r="O3073">
        <v>0</v>
      </c>
      <c r="P3073">
        <v>1</v>
      </c>
      <c r="Q3073">
        <v>0</v>
      </c>
      <c r="R3073">
        <v>1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15.489500395466001</v>
      </c>
      <c r="AC3073">
        <v>0</v>
      </c>
      <c r="AD3073" t="s">
        <v>6830</v>
      </c>
    </row>
    <row r="3074" spans="1:30" x14ac:dyDescent="0.3">
      <c r="A3074">
        <v>3073</v>
      </c>
      <c r="B3074">
        <v>0</v>
      </c>
      <c r="C3074" t="s">
        <v>44</v>
      </c>
      <c r="D3074" t="s">
        <v>11960</v>
      </c>
      <c r="E3074" t="s">
        <v>11961</v>
      </c>
      <c r="F3074" t="s">
        <v>11962</v>
      </c>
      <c r="G3074" t="s">
        <v>11963</v>
      </c>
      <c r="H3074" t="s">
        <v>11964</v>
      </c>
      <c r="I3074">
        <v>12</v>
      </c>
      <c r="J3074">
        <v>0</v>
      </c>
      <c r="K3074">
        <v>0</v>
      </c>
      <c r="L3074">
        <v>4.4400000000000004</v>
      </c>
      <c r="M3074">
        <v>74.84</v>
      </c>
      <c r="N3074">
        <v>1</v>
      </c>
      <c r="O3074">
        <v>0</v>
      </c>
      <c r="P3074">
        <v>1</v>
      </c>
      <c r="Q3074">
        <v>0</v>
      </c>
      <c r="R3074">
        <v>2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54.185881225867</v>
      </c>
      <c r="AC3074">
        <v>0</v>
      </c>
      <c r="AD3074" t="s">
        <v>6830</v>
      </c>
    </row>
    <row r="3075" spans="1:30" x14ac:dyDescent="0.3">
      <c r="A3075">
        <v>3074</v>
      </c>
      <c r="B3075">
        <v>0</v>
      </c>
      <c r="C3075" t="s">
        <v>44</v>
      </c>
      <c r="D3075" t="s">
        <v>11965</v>
      </c>
      <c r="E3075" t="s">
        <v>11966</v>
      </c>
      <c r="F3075" t="s">
        <v>11967</v>
      </c>
      <c r="G3075" t="s">
        <v>11968</v>
      </c>
      <c r="H3075" t="s">
        <v>11969</v>
      </c>
      <c r="I3075">
        <v>11</v>
      </c>
      <c r="J3075">
        <v>0</v>
      </c>
      <c r="K3075">
        <v>0</v>
      </c>
      <c r="L3075">
        <v>11.7</v>
      </c>
      <c r="M3075">
        <v>51.32</v>
      </c>
      <c r="N3075">
        <v>2</v>
      </c>
      <c r="O3075">
        <v>0</v>
      </c>
      <c r="P3075">
        <v>2</v>
      </c>
      <c r="Q3075">
        <v>0</v>
      </c>
      <c r="R3075">
        <v>2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31.242876904126899</v>
      </c>
      <c r="AC3075">
        <v>0</v>
      </c>
      <c r="AD3075" t="s">
        <v>6830</v>
      </c>
    </row>
    <row r="3076" spans="1:30" x14ac:dyDescent="0.3">
      <c r="A3076">
        <v>3075</v>
      </c>
      <c r="B3076">
        <v>0</v>
      </c>
      <c r="C3076" t="s">
        <v>44</v>
      </c>
      <c r="D3076" t="s">
        <v>11970</v>
      </c>
      <c r="E3076" t="s">
        <v>11971</v>
      </c>
      <c r="F3076" t="s">
        <v>11972</v>
      </c>
      <c r="G3076" t="s">
        <v>11973</v>
      </c>
      <c r="H3076" t="s">
        <v>11974</v>
      </c>
      <c r="I3076">
        <v>11</v>
      </c>
      <c r="J3076">
        <v>0</v>
      </c>
      <c r="K3076">
        <v>0</v>
      </c>
      <c r="L3076">
        <v>1.67</v>
      </c>
      <c r="M3076">
        <v>47.44</v>
      </c>
      <c r="N3076">
        <v>2</v>
      </c>
      <c r="O3076">
        <v>0</v>
      </c>
      <c r="P3076">
        <v>2</v>
      </c>
      <c r="Q3076">
        <v>0</v>
      </c>
      <c r="R3076">
        <v>2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189.855996543071</v>
      </c>
      <c r="AC3076">
        <v>0</v>
      </c>
      <c r="AD3076" t="s">
        <v>6830</v>
      </c>
    </row>
    <row r="3077" spans="1:30" x14ac:dyDescent="0.3">
      <c r="A3077">
        <v>3076</v>
      </c>
      <c r="B3077">
        <v>0</v>
      </c>
      <c r="C3077" t="s">
        <v>44</v>
      </c>
      <c r="D3077" t="s">
        <v>11975</v>
      </c>
      <c r="E3077" t="s">
        <v>11976</v>
      </c>
      <c r="F3077" t="s">
        <v>11977</v>
      </c>
      <c r="G3077" t="s">
        <v>11978</v>
      </c>
      <c r="H3077" t="s">
        <v>11979</v>
      </c>
      <c r="I3077">
        <v>1</v>
      </c>
      <c r="J3077">
        <v>0</v>
      </c>
      <c r="K3077">
        <v>0</v>
      </c>
      <c r="L3077">
        <v>6.28</v>
      </c>
      <c r="M3077">
        <v>87.44</v>
      </c>
      <c r="N3077">
        <v>1</v>
      </c>
      <c r="O3077">
        <v>0</v>
      </c>
      <c r="P3077">
        <v>1</v>
      </c>
      <c r="Q3077">
        <v>0</v>
      </c>
      <c r="R3077">
        <v>1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23.705941267029399</v>
      </c>
      <c r="AC3077">
        <v>0</v>
      </c>
      <c r="AD3077" t="s">
        <v>6830</v>
      </c>
    </row>
    <row r="3078" spans="1:30" x14ac:dyDescent="0.3">
      <c r="A3078">
        <v>3077</v>
      </c>
      <c r="B3078">
        <v>0</v>
      </c>
      <c r="C3078" t="s">
        <v>44</v>
      </c>
      <c r="D3078" t="s">
        <v>11980</v>
      </c>
      <c r="E3078" t="s">
        <v>11981</v>
      </c>
      <c r="F3078" t="s">
        <v>11982</v>
      </c>
      <c r="G3078" t="s">
        <v>11983</v>
      </c>
      <c r="H3078" t="s">
        <v>11984</v>
      </c>
      <c r="I3078">
        <v>9</v>
      </c>
      <c r="J3078">
        <v>0</v>
      </c>
      <c r="K3078">
        <v>0</v>
      </c>
      <c r="L3078">
        <v>1.84</v>
      </c>
      <c r="M3078">
        <v>67.540000000000006</v>
      </c>
      <c r="N3078">
        <v>1</v>
      </c>
      <c r="O3078">
        <v>0</v>
      </c>
      <c r="P3078">
        <v>1</v>
      </c>
      <c r="Q3078">
        <v>0</v>
      </c>
      <c r="R3078">
        <v>1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88.703405483928094</v>
      </c>
      <c r="AC3078">
        <v>0</v>
      </c>
      <c r="AD3078" t="s">
        <v>6830</v>
      </c>
    </row>
    <row r="3079" spans="1:30" x14ac:dyDescent="0.3">
      <c r="A3079">
        <v>3078</v>
      </c>
      <c r="B3079">
        <v>0</v>
      </c>
      <c r="C3079" t="s">
        <v>44</v>
      </c>
      <c r="D3079" t="s">
        <v>11985</v>
      </c>
      <c r="E3079" t="s">
        <v>11986</v>
      </c>
      <c r="F3079" t="s">
        <v>11987</v>
      </c>
      <c r="G3079" t="s">
        <v>11988</v>
      </c>
      <c r="H3079" t="s">
        <v>11989</v>
      </c>
      <c r="I3079">
        <v>22</v>
      </c>
      <c r="J3079">
        <v>0</v>
      </c>
      <c r="K3079">
        <v>0</v>
      </c>
      <c r="L3079">
        <v>0.67</v>
      </c>
      <c r="M3079">
        <v>76.88</v>
      </c>
      <c r="N3079">
        <v>1</v>
      </c>
      <c r="O3079">
        <v>0</v>
      </c>
      <c r="P3079">
        <v>1</v>
      </c>
      <c r="Q3079">
        <v>0</v>
      </c>
      <c r="R3079">
        <v>2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172.81997649812701</v>
      </c>
      <c r="AC3079">
        <v>0</v>
      </c>
      <c r="AD3079" t="s">
        <v>6830</v>
      </c>
    </row>
    <row r="3080" spans="1:30" x14ac:dyDescent="0.3">
      <c r="A3080">
        <v>3079</v>
      </c>
      <c r="B3080">
        <v>0</v>
      </c>
      <c r="C3080" t="s">
        <v>30</v>
      </c>
      <c r="D3080" t="s">
        <v>11990</v>
      </c>
      <c r="E3080" t="s">
        <v>11991</v>
      </c>
      <c r="F3080" t="s">
        <v>11990</v>
      </c>
      <c r="G3080" t="s">
        <v>11992</v>
      </c>
      <c r="I3080">
        <v>6</v>
      </c>
      <c r="J3080">
        <v>0</v>
      </c>
      <c r="K3080">
        <v>0</v>
      </c>
      <c r="L3080">
        <v>4.9000000000000004</v>
      </c>
      <c r="M3080">
        <v>70.44</v>
      </c>
      <c r="N3080">
        <v>2</v>
      </c>
      <c r="O3080">
        <v>0</v>
      </c>
      <c r="P3080">
        <v>2</v>
      </c>
      <c r="Q3080">
        <v>0</v>
      </c>
      <c r="R3080">
        <v>2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67.293307345400606</v>
      </c>
      <c r="AC3080">
        <v>0</v>
      </c>
      <c r="AD3080" t="s">
        <v>6830</v>
      </c>
    </row>
    <row r="3081" spans="1:30" x14ac:dyDescent="0.3">
      <c r="A3081">
        <v>3080</v>
      </c>
      <c r="B3081">
        <v>0</v>
      </c>
      <c r="C3081" t="s">
        <v>44</v>
      </c>
      <c r="D3081" t="s">
        <v>11993</v>
      </c>
      <c r="E3081" t="s">
        <v>11994</v>
      </c>
      <c r="F3081" t="s">
        <v>11995</v>
      </c>
      <c r="G3081" t="s">
        <v>11996</v>
      </c>
      <c r="H3081" t="s">
        <v>11997</v>
      </c>
      <c r="I3081">
        <v>12</v>
      </c>
      <c r="J3081">
        <v>0</v>
      </c>
      <c r="K3081">
        <v>0</v>
      </c>
      <c r="L3081">
        <v>2.46</v>
      </c>
      <c r="M3081">
        <v>75.59</v>
      </c>
      <c r="N3081">
        <v>2</v>
      </c>
      <c r="O3081">
        <v>0</v>
      </c>
      <c r="P3081">
        <v>2</v>
      </c>
      <c r="Q3081">
        <v>0</v>
      </c>
      <c r="R3081">
        <v>2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110.681633607081</v>
      </c>
      <c r="AC3081">
        <v>0</v>
      </c>
      <c r="AD3081" t="s">
        <v>6830</v>
      </c>
    </row>
    <row r="3082" spans="1:30" x14ac:dyDescent="0.3">
      <c r="A3082">
        <v>3081</v>
      </c>
      <c r="B3082">
        <v>0</v>
      </c>
      <c r="C3082" t="s">
        <v>44</v>
      </c>
      <c r="D3082" t="s">
        <v>11998</v>
      </c>
      <c r="E3082" t="s">
        <v>11999</v>
      </c>
      <c r="F3082" t="s">
        <v>12000</v>
      </c>
      <c r="G3082" t="s">
        <v>12001</v>
      </c>
      <c r="H3082" t="s">
        <v>12002</v>
      </c>
      <c r="I3082">
        <v>20</v>
      </c>
      <c r="J3082">
        <v>18.52</v>
      </c>
      <c r="K3082">
        <v>18.52</v>
      </c>
      <c r="L3082">
        <v>28.6</v>
      </c>
      <c r="M3082">
        <v>66.709999999999994</v>
      </c>
      <c r="N3082">
        <v>19</v>
      </c>
      <c r="O3082">
        <v>12</v>
      </c>
      <c r="P3082">
        <v>3</v>
      </c>
      <c r="Q3082">
        <v>0</v>
      </c>
      <c r="R3082">
        <v>41</v>
      </c>
      <c r="S3082">
        <v>30</v>
      </c>
      <c r="T3082">
        <v>0</v>
      </c>
      <c r="U3082">
        <v>0.26896100316792199</v>
      </c>
      <c r="V3082">
        <v>0</v>
      </c>
      <c r="W3082">
        <v>0.29771950637634298</v>
      </c>
      <c r="X3082">
        <v>0</v>
      </c>
      <c r="Y3082">
        <v>2977.19506376343</v>
      </c>
      <c r="Z3082">
        <v>0</v>
      </c>
      <c r="AA3082">
        <v>144.87965702782901</v>
      </c>
      <c r="AB3082">
        <v>95.690417238318403</v>
      </c>
      <c r="AC3082">
        <v>0</v>
      </c>
      <c r="AD3082" t="s">
        <v>6830</v>
      </c>
    </row>
    <row r="3083" spans="1:30" x14ac:dyDescent="0.3">
      <c r="A3083">
        <v>3082</v>
      </c>
      <c r="B3083">
        <v>0</v>
      </c>
      <c r="C3083" t="s">
        <v>44</v>
      </c>
      <c r="D3083" t="s">
        <v>12003</v>
      </c>
      <c r="E3083" t="s">
        <v>12004</v>
      </c>
      <c r="F3083" t="s">
        <v>12005</v>
      </c>
      <c r="G3083" t="s">
        <v>12006</v>
      </c>
      <c r="H3083" t="s">
        <v>12007</v>
      </c>
      <c r="I3083">
        <v>6</v>
      </c>
      <c r="J3083">
        <v>0</v>
      </c>
      <c r="K3083">
        <v>0</v>
      </c>
      <c r="L3083">
        <v>1.35</v>
      </c>
      <c r="M3083">
        <v>67.02</v>
      </c>
      <c r="N3083">
        <v>2</v>
      </c>
      <c r="O3083">
        <v>0</v>
      </c>
      <c r="P3083">
        <v>2</v>
      </c>
      <c r="Q3083">
        <v>0</v>
      </c>
      <c r="R3083">
        <v>2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189.98477060310401</v>
      </c>
      <c r="AC3083">
        <v>0</v>
      </c>
      <c r="AD3083" t="s">
        <v>6830</v>
      </c>
    </row>
    <row r="3084" spans="1:30" x14ac:dyDescent="0.3">
      <c r="A3084">
        <v>3083</v>
      </c>
      <c r="B3084">
        <v>0</v>
      </c>
      <c r="C3084" t="s">
        <v>44</v>
      </c>
      <c r="D3084" t="s">
        <v>12008</v>
      </c>
      <c r="E3084" t="s">
        <v>12009</v>
      </c>
      <c r="F3084" t="s">
        <v>12010</v>
      </c>
      <c r="G3084" t="s">
        <v>12011</v>
      </c>
      <c r="H3084" t="s">
        <v>12012</v>
      </c>
      <c r="I3084" t="s">
        <v>12013</v>
      </c>
      <c r="J3084">
        <v>0</v>
      </c>
      <c r="K3084">
        <v>0</v>
      </c>
      <c r="L3084">
        <v>2.04</v>
      </c>
      <c r="M3084">
        <v>74.69</v>
      </c>
      <c r="N3084">
        <v>1</v>
      </c>
      <c r="O3084">
        <v>0</v>
      </c>
      <c r="P3084">
        <v>1</v>
      </c>
      <c r="Q3084">
        <v>0</v>
      </c>
      <c r="R3084">
        <v>1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55.249349738877399</v>
      </c>
      <c r="AC3084">
        <v>0</v>
      </c>
      <c r="AD3084" t="s">
        <v>6830</v>
      </c>
    </row>
    <row r="3085" spans="1:30" x14ac:dyDescent="0.3">
      <c r="A3085">
        <v>3084</v>
      </c>
      <c r="B3085">
        <v>0</v>
      </c>
      <c r="C3085" t="s">
        <v>44</v>
      </c>
      <c r="D3085" t="s">
        <v>12014</v>
      </c>
      <c r="E3085" t="s">
        <v>12015</v>
      </c>
      <c r="F3085" t="s">
        <v>12016</v>
      </c>
      <c r="G3085" t="s">
        <v>12017</v>
      </c>
      <c r="H3085" t="s">
        <v>12018</v>
      </c>
      <c r="I3085">
        <v>17</v>
      </c>
      <c r="J3085">
        <v>0</v>
      </c>
      <c r="K3085">
        <v>0</v>
      </c>
      <c r="L3085">
        <v>1.73</v>
      </c>
      <c r="M3085">
        <v>51.36</v>
      </c>
      <c r="N3085">
        <v>1</v>
      </c>
      <c r="O3085">
        <v>0</v>
      </c>
      <c r="P3085">
        <v>1</v>
      </c>
      <c r="Q3085">
        <v>0</v>
      </c>
      <c r="R3085">
        <v>1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134.52261320981799</v>
      </c>
      <c r="AC3085">
        <v>0</v>
      </c>
      <c r="AD3085" t="s">
        <v>6830</v>
      </c>
    </row>
    <row r="3086" spans="1:30" x14ac:dyDescent="0.3">
      <c r="A3086">
        <v>3085</v>
      </c>
      <c r="B3086">
        <v>0</v>
      </c>
      <c r="C3086" t="s">
        <v>30</v>
      </c>
      <c r="D3086" t="s">
        <v>12019</v>
      </c>
      <c r="E3086" t="s">
        <v>12020</v>
      </c>
      <c r="F3086" t="s">
        <v>12019</v>
      </c>
      <c r="G3086" t="s">
        <v>12021</v>
      </c>
      <c r="I3086">
        <v>2</v>
      </c>
      <c r="J3086">
        <v>0</v>
      </c>
      <c r="K3086">
        <v>0</v>
      </c>
      <c r="L3086">
        <v>20.27</v>
      </c>
      <c r="M3086">
        <v>58.78</v>
      </c>
      <c r="N3086">
        <v>1</v>
      </c>
      <c r="O3086">
        <v>0</v>
      </c>
      <c r="P3086">
        <v>1</v>
      </c>
      <c r="Q3086">
        <v>0</v>
      </c>
      <c r="R3086">
        <v>1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16.917272385716402</v>
      </c>
      <c r="AC3086">
        <v>0</v>
      </c>
      <c r="AD3086" t="s">
        <v>6830</v>
      </c>
    </row>
    <row r="3087" spans="1:30" x14ac:dyDescent="0.3">
      <c r="A3087">
        <v>3086</v>
      </c>
      <c r="B3087">
        <v>0</v>
      </c>
      <c r="C3087" t="s">
        <v>30</v>
      </c>
      <c r="D3087" t="s">
        <v>12022</v>
      </c>
      <c r="E3087" t="s">
        <v>12023</v>
      </c>
      <c r="F3087" t="s">
        <v>12022</v>
      </c>
      <c r="G3087" t="s">
        <v>12024</v>
      </c>
      <c r="I3087">
        <v>1</v>
      </c>
      <c r="J3087">
        <v>0</v>
      </c>
      <c r="K3087">
        <v>0</v>
      </c>
      <c r="L3087">
        <v>1.39</v>
      </c>
      <c r="M3087">
        <v>63.38</v>
      </c>
      <c r="N3087">
        <v>1</v>
      </c>
      <c r="O3087">
        <v>0</v>
      </c>
      <c r="P3087">
        <v>1</v>
      </c>
      <c r="Q3087">
        <v>0</v>
      </c>
      <c r="R3087">
        <v>1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82.044490914478402</v>
      </c>
      <c r="AC3087">
        <v>0</v>
      </c>
      <c r="AD3087" t="s">
        <v>6830</v>
      </c>
    </row>
    <row r="3088" spans="1:30" x14ac:dyDescent="0.3">
      <c r="A3088">
        <v>3087</v>
      </c>
      <c r="B3088">
        <v>0</v>
      </c>
      <c r="C3088" t="s">
        <v>30</v>
      </c>
      <c r="D3088" t="s">
        <v>12025</v>
      </c>
      <c r="E3088" t="s">
        <v>12026</v>
      </c>
      <c r="F3088" t="s">
        <v>12025</v>
      </c>
      <c r="G3088" t="s">
        <v>12027</v>
      </c>
      <c r="I3088">
        <v>5</v>
      </c>
      <c r="J3088">
        <v>0</v>
      </c>
      <c r="K3088">
        <v>0</v>
      </c>
      <c r="L3088">
        <v>3.48</v>
      </c>
      <c r="M3088">
        <v>86.96</v>
      </c>
      <c r="N3088">
        <v>1</v>
      </c>
      <c r="O3088">
        <v>0</v>
      </c>
      <c r="P3088">
        <v>1</v>
      </c>
      <c r="Q3088">
        <v>0</v>
      </c>
      <c r="R3088">
        <v>1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26.0904538289026</v>
      </c>
      <c r="AC3088">
        <v>0</v>
      </c>
      <c r="AD3088" t="s">
        <v>6830</v>
      </c>
    </row>
    <row r="3089" spans="1:30" x14ac:dyDescent="0.3">
      <c r="A3089">
        <v>3088</v>
      </c>
      <c r="B3089">
        <v>0</v>
      </c>
      <c r="C3089" t="s">
        <v>44</v>
      </c>
      <c r="D3089" t="s">
        <v>12028</v>
      </c>
      <c r="E3089" t="s">
        <v>12029</v>
      </c>
      <c r="F3089" t="s">
        <v>12030</v>
      </c>
      <c r="G3089" t="s">
        <v>12031</v>
      </c>
      <c r="H3089" t="s">
        <v>12032</v>
      </c>
      <c r="I3089">
        <v>1</v>
      </c>
      <c r="J3089">
        <v>0</v>
      </c>
      <c r="K3089">
        <v>0</v>
      </c>
      <c r="L3089">
        <v>2.06</v>
      </c>
      <c r="M3089">
        <v>80.900000000000006</v>
      </c>
      <c r="N3089">
        <v>1</v>
      </c>
      <c r="O3089">
        <v>0</v>
      </c>
      <c r="P3089">
        <v>1</v>
      </c>
      <c r="Q3089">
        <v>0</v>
      </c>
      <c r="R3089">
        <v>1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61.441749207406502</v>
      </c>
      <c r="AC3089">
        <v>0</v>
      </c>
      <c r="AD3089" t="s">
        <v>6830</v>
      </c>
    </row>
    <row r="3090" spans="1:30" x14ac:dyDescent="0.3">
      <c r="A3090">
        <v>3089</v>
      </c>
      <c r="B3090">
        <v>0</v>
      </c>
      <c r="C3090" t="s">
        <v>44</v>
      </c>
      <c r="D3090" t="s">
        <v>12033</v>
      </c>
      <c r="E3090" t="s">
        <v>12034</v>
      </c>
      <c r="F3090" t="s">
        <v>12035</v>
      </c>
      <c r="G3090" t="s">
        <v>12036</v>
      </c>
      <c r="H3090" t="s">
        <v>12037</v>
      </c>
      <c r="I3090">
        <v>1</v>
      </c>
      <c r="J3090">
        <v>0</v>
      </c>
      <c r="K3090">
        <v>0</v>
      </c>
      <c r="L3090">
        <v>1.43</v>
      </c>
      <c r="M3090">
        <v>51.25</v>
      </c>
      <c r="N3090">
        <v>2</v>
      </c>
      <c r="O3090">
        <v>0</v>
      </c>
      <c r="P3090">
        <v>2</v>
      </c>
      <c r="Q3090">
        <v>0</v>
      </c>
      <c r="R3090">
        <v>2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377.79056052841901</v>
      </c>
      <c r="AC3090">
        <v>0</v>
      </c>
      <c r="AD3090" t="s">
        <v>6830</v>
      </c>
    </row>
    <row r="3091" spans="1:30" x14ac:dyDescent="0.3">
      <c r="A3091">
        <v>3090</v>
      </c>
      <c r="B3091">
        <v>0</v>
      </c>
      <c r="C3091" t="s">
        <v>30</v>
      </c>
      <c r="D3091" t="s">
        <v>12038</v>
      </c>
      <c r="E3091" t="s">
        <v>12039</v>
      </c>
      <c r="F3091" t="s">
        <v>12038</v>
      </c>
      <c r="G3091" t="s">
        <v>12040</v>
      </c>
      <c r="I3091">
        <v>1</v>
      </c>
      <c r="J3091">
        <v>0</v>
      </c>
      <c r="K3091">
        <v>0</v>
      </c>
      <c r="L3091">
        <v>1.62</v>
      </c>
      <c r="M3091">
        <v>60.69</v>
      </c>
      <c r="N3091">
        <v>1</v>
      </c>
      <c r="O3091">
        <v>0</v>
      </c>
      <c r="P3091">
        <v>1</v>
      </c>
      <c r="Q3091">
        <v>0</v>
      </c>
      <c r="R3091">
        <v>2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117.056212382746</v>
      </c>
      <c r="AC3091">
        <v>0</v>
      </c>
      <c r="AD3091" t="s">
        <v>6830</v>
      </c>
    </row>
    <row r="3092" spans="1:30" x14ac:dyDescent="0.3">
      <c r="A3092">
        <v>3091</v>
      </c>
      <c r="B3092">
        <v>0</v>
      </c>
      <c r="C3092" t="s">
        <v>30</v>
      </c>
      <c r="D3092" t="s">
        <v>12041</v>
      </c>
      <c r="E3092" t="s">
        <v>12042</v>
      </c>
      <c r="F3092" t="s">
        <v>12041</v>
      </c>
      <c r="G3092" t="s">
        <v>12043</v>
      </c>
      <c r="I3092">
        <v>11</v>
      </c>
      <c r="J3092">
        <v>0</v>
      </c>
      <c r="K3092">
        <v>0</v>
      </c>
      <c r="L3092">
        <v>2.67</v>
      </c>
      <c r="M3092">
        <v>83.16</v>
      </c>
      <c r="N3092">
        <v>1</v>
      </c>
      <c r="O3092">
        <v>0</v>
      </c>
      <c r="P3092">
        <v>1</v>
      </c>
      <c r="Q3092">
        <v>0</v>
      </c>
      <c r="R3092">
        <v>2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43.781538460185203</v>
      </c>
      <c r="AC3092">
        <v>0</v>
      </c>
      <c r="AD3092" t="s">
        <v>6830</v>
      </c>
    </row>
    <row r="3093" spans="1:30" x14ac:dyDescent="0.3">
      <c r="A3093">
        <v>3092</v>
      </c>
      <c r="B3093">
        <v>0</v>
      </c>
      <c r="C3093" t="s">
        <v>44</v>
      </c>
      <c r="D3093" t="s">
        <v>12044</v>
      </c>
      <c r="E3093" t="s">
        <v>12045</v>
      </c>
      <c r="F3093" t="s">
        <v>12046</v>
      </c>
      <c r="G3093" t="s">
        <v>12047</v>
      </c>
      <c r="H3093" t="s">
        <v>12048</v>
      </c>
      <c r="I3093">
        <v>1</v>
      </c>
      <c r="J3093">
        <v>0</v>
      </c>
      <c r="K3093">
        <v>0</v>
      </c>
      <c r="L3093">
        <v>1.82</v>
      </c>
      <c r="M3093">
        <v>65.319999999999993</v>
      </c>
      <c r="N3093">
        <v>1</v>
      </c>
      <c r="O3093">
        <v>0</v>
      </c>
      <c r="P3093">
        <v>1</v>
      </c>
      <c r="Q3093">
        <v>0</v>
      </c>
      <c r="R3093">
        <v>1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87.108193547439001</v>
      </c>
      <c r="AC3093">
        <v>0</v>
      </c>
      <c r="AD3093" t="s">
        <v>6830</v>
      </c>
    </row>
    <row r="3094" spans="1:30" x14ac:dyDescent="0.3">
      <c r="A3094">
        <v>3093</v>
      </c>
      <c r="B3094">
        <v>0</v>
      </c>
      <c r="C3094" t="s">
        <v>30</v>
      </c>
      <c r="D3094" t="s">
        <v>12049</v>
      </c>
      <c r="E3094" t="s">
        <v>12050</v>
      </c>
      <c r="F3094" t="s">
        <v>12049</v>
      </c>
      <c r="G3094" t="s">
        <v>12051</v>
      </c>
      <c r="I3094">
        <v>4</v>
      </c>
      <c r="J3094">
        <v>0</v>
      </c>
      <c r="K3094">
        <v>0</v>
      </c>
      <c r="L3094">
        <v>1.17</v>
      </c>
      <c r="M3094">
        <v>82.12</v>
      </c>
      <c r="N3094">
        <v>1</v>
      </c>
      <c r="O3094">
        <v>0</v>
      </c>
      <c r="P3094">
        <v>1</v>
      </c>
      <c r="Q3094">
        <v>0</v>
      </c>
      <c r="R3094">
        <v>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127.06189905036101</v>
      </c>
      <c r="AC3094">
        <v>0</v>
      </c>
      <c r="AD3094" t="s">
        <v>6830</v>
      </c>
    </row>
    <row r="3095" spans="1:30" x14ac:dyDescent="0.3">
      <c r="A3095">
        <v>3094</v>
      </c>
      <c r="B3095">
        <v>0</v>
      </c>
      <c r="C3095" t="s">
        <v>44</v>
      </c>
      <c r="D3095" t="s">
        <v>12052</v>
      </c>
      <c r="E3095" t="s">
        <v>12053</v>
      </c>
      <c r="F3095" t="s">
        <v>12054</v>
      </c>
      <c r="G3095" t="s">
        <v>12055</v>
      </c>
      <c r="H3095" t="s">
        <v>12056</v>
      </c>
      <c r="I3095">
        <v>4</v>
      </c>
      <c r="J3095">
        <v>0</v>
      </c>
      <c r="K3095">
        <v>0</v>
      </c>
      <c r="L3095">
        <v>1.78</v>
      </c>
      <c r="M3095">
        <v>72.209999999999994</v>
      </c>
      <c r="N3095">
        <v>1</v>
      </c>
      <c r="O3095">
        <v>0</v>
      </c>
      <c r="P3095">
        <v>1</v>
      </c>
      <c r="Q3095">
        <v>0</v>
      </c>
      <c r="R3095">
        <v>1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70.469581119975601</v>
      </c>
      <c r="AC3095">
        <v>0</v>
      </c>
      <c r="AD3095" t="s">
        <v>6830</v>
      </c>
    </row>
    <row r="3096" spans="1:30" x14ac:dyDescent="0.3">
      <c r="A3096">
        <v>3095</v>
      </c>
      <c r="B3096">
        <v>0</v>
      </c>
      <c r="C3096" t="s">
        <v>30</v>
      </c>
      <c r="D3096" t="s">
        <v>12057</v>
      </c>
      <c r="E3096" t="s">
        <v>12058</v>
      </c>
      <c r="F3096" t="s">
        <v>12057</v>
      </c>
      <c r="G3096" t="s">
        <v>12059</v>
      </c>
      <c r="I3096">
        <v>17</v>
      </c>
      <c r="J3096">
        <v>0</v>
      </c>
      <c r="K3096">
        <v>0</v>
      </c>
      <c r="L3096">
        <v>3.79</v>
      </c>
      <c r="M3096">
        <v>72.73</v>
      </c>
      <c r="N3096">
        <v>1</v>
      </c>
      <c r="O3096">
        <v>0</v>
      </c>
      <c r="P3096">
        <v>1</v>
      </c>
      <c r="Q3096">
        <v>0</v>
      </c>
      <c r="R3096">
        <v>1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44.592896448110103</v>
      </c>
      <c r="AC3096">
        <v>0</v>
      </c>
      <c r="AD3096" t="s">
        <v>6830</v>
      </c>
    </row>
    <row r="3097" spans="1:30" x14ac:dyDescent="0.3">
      <c r="A3097">
        <v>3096</v>
      </c>
      <c r="B3097">
        <v>0</v>
      </c>
      <c r="C3097" t="s">
        <v>30</v>
      </c>
      <c r="D3097" t="s">
        <v>12060</v>
      </c>
      <c r="E3097" t="s">
        <v>12061</v>
      </c>
      <c r="F3097" t="s">
        <v>12060</v>
      </c>
      <c r="G3097" t="s">
        <v>12062</v>
      </c>
      <c r="I3097">
        <v>1</v>
      </c>
      <c r="J3097">
        <v>0</v>
      </c>
      <c r="K3097">
        <v>0</v>
      </c>
      <c r="L3097">
        <v>9.6300000000000008</v>
      </c>
      <c r="M3097">
        <v>88.15</v>
      </c>
      <c r="N3097">
        <v>1</v>
      </c>
      <c r="O3097">
        <v>0</v>
      </c>
      <c r="P3097">
        <v>1</v>
      </c>
      <c r="Q3097">
        <v>0</v>
      </c>
      <c r="R3097">
        <v>1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15.323530587168101</v>
      </c>
      <c r="AC3097">
        <v>0</v>
      </c>
      <c r="AD3097" t="s">
        <v>6830</v>
      </c>
    </row>
    <row r="3098" spans="1:30" x14ac:dyDescent="0.3">
      <c r="A3098">
        <v>3097</v>
      </c>
      <c r="B3098">
        <v>0</v>
      </c>
      <c r="C3098" t="s">
        <v>30</v>
      </c>
      <c r="D3098" t="s">
        <v>12063</v>
      </c>
      <c r="E3098" t="s">
        <v>12064</v>
      </c>
      <c r="F3098" t="s">
        <v>12063</v>
      </c>
      <c r="G3098" t="s">
        <v>12065</v>
      </c>
      <c r="I3098">
        <v>15</v>
      </c>
      <c r="J3098">
        <v>0</v>
      </c>
      <c r="K3098">
        <v>0</v>
      </c>
      <c r="L3098">
        <v>0.9</v>
      </c>
      <c r="M3098">
        <v>64.400000000000006</v>
      </c>
      <c r="N3098">
        <v>1</v>
      </c>
      <c r="O3098">
        <v>0</v>
      </c>
      <c r="P3098">
        <v>1</v>
      </c>
      <c r="Q3098">
        <v>0</v>
      </c>
      <c r="R3098">
        <v>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176.64318687419899</v>
      </c>
      <c r="AC3098">
        <v>0</v>
      </c>
      <c r="AD3098" t="s">
        <v>6830</v>
      </c>
    </row>
    <row r="3099" spans="1:30" x14ac:dyDescent="0.3">
      <c r="A3099">
        <v>3098</v>
      </c>
      <c r="B3099">
        <v>0</v>
      </c>
      <c r="C3099" t="s">
        <v>44</v>
      </c>
      <c r="D3099" t="s">
        <v>12066</v>
      </c>
      <c r="E3099" t="s">
        <v>12067</v>
      </c>
      <c r="F3099" t="s">
        <v>12068</v>
      </c>
      <c r="G3099" t="s">
        <v>12069</v>
      </c>
      <c r="H3099" t="s">
        <v>12070</v>
      </c>
      <c r="I3099">
        <v>10</v>
      </c>
      <c r="J3099">
        <v>1.31</v>
      </c>
      <c r="K3099">
        <v>1.31</v>
      </c>
      <c r="L3099">
        <v>3.71</v>
      </c>
      <c r="M3099">
        <v>67.36</v>
      </c>
      <c r="N3099">
        <v>3</v>
      </c>
      <c r="O3099">
        <v>1</v>
      </c>
      <c r="P3099">
        <v>1</v>
      </c>
      <c r="Q3099">
        <v>0</v>
      </c>
      <c r="R3099">
        <v>4</v>
      </c>
      <c r="S3099">
        <v>2</v>
      </c>
      <c r="T3099">
        <v>0</v>
      </c>
      <c r="U3099">
        <v>2.6209321111530601E-2</v>
      </c>
      <c r="V3099">
        <v>0</v>
      </c>
      <c r="W3099">
        <v>2.9011737954116101E-2</v>
      </c>
      <c r="X3099">
        <v>0</v>
      </c>
      <c r="Y3099">
        <v>290.11737954116097</v>
      </c>
      <c r="Z3099">
        <v>0</v>
      </c>
      <c r="AA3099">
        <v>14.1180223483925</v>
      </c>
      <c r="AB3099">
        <v>102.84884200929601</v>
      </c>
      <c r="AC3099">
        <v>0</v>
      </c>
      <c r="AD3099" t="s">
        <v>6830</v>
      </c>
    </row>
    <row r="3100" spans="1:30" x14ac:dyDescent="0.3">
      <c r="A3100">
        <v>3099</v>
      </c>
      <c r="B3100">
        <v>0</v>
      </c>
      <c r="C3100" t="s">
        <v>44</v>
      </c>
      <c r="D3100" t="s">
        <v>12071</v>
      </c>
      <c r="E3100" t="s">
        <v>12072</v>
      </c>
      <c r="F3100" t="s">
        <v>12073</v>
      </c>
      <c r="G3100" t="s">
        <v>12074</v>
      </c>
      <c r="H3100" t="s">
        <v>12075</v>
      </c>
      <c r="I3100">
        <v>19</v>
      </c>
      <c r="J3100">
        <v>0</v>
      </c>
      <c r="K3100">
        <v>0</v>
      </c>
      <c r="L3100">
        <v>3.83</v>
      </c>
      <c r="M3100">
        <v>75</v>
      </c>
      <c r="N3100">
        <v>1</v>
      </c>
      <c r="O3100">
        <v>0</v>
      </c>
      <c r="P3100">
        <v>1</v>
      </c>
      <c r="Q3100">
        <v>0</v>
      </c>
      <c r="R3100">
        <v>2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55.829788485779602</v>
      </c>
      <c r="AC3100">
        <v>0</v>
      </c>
      <c r="AD3100" t="s">
        <v>6830</v>
      </c>
    </row>
    <row r="3101" spans="1:30" x14ac:dyDescent="0.3">
      <c r="A3101">
        <v>3100</v>
      </c>
      <c r="B3101">
        <v>0</v>
      </c>
      <c r="C3101" t="s">
        <v>30</v>
      </c>
      <c r="D3101" t="s">
        <v>12076</v>
      </c>
      <c r="E3101" t="s">
        <v>12077</v>
      </c>
      <c r="F3101" t="s">
        <v>12076</v>
      </c>
      <c r="G3101" t="s">
        <v>12078</v>
      </c>
      <c r="I3101">
        <v>16</v>
      </c>
      <c r="J3101">
        <v>0</v>
      </c>
      <c r="K3101">
        <v>0</v>
      </c>
      <c r="L3101">
        <v>4.74</v>
      </c>
      <c r="M3101">
        <v>67.599999999999994</v>
      </c>
      <c r="N3101">
        <v>3</v>
      </c>
      <c r="O3101">
        <v>0</v>
      </c>
      <c r="P3101">
        <v>3</v>
      </c>
      <c r="Q3101">
        <v>0</v>
      </c>
      <c r="R3101">
        <v>3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128.285609497053</v>
      </c>
      <c r="AC3101">
        <v>0</v>
      </c>
      <c r="AD3101" t="s">
        <v>6830</v>
      </c>
    </row>
    <row r="3102" spans="1:30" x14ac:dyDescent="0.3">
      <c r="A3102">
        <v>3101</v>
      </c>
      <c r="B3102">
        <v>0</v>
      </c>
      <c r="C3102" t="s">
        <v>30</v>
      </c>
      <c r="D3102" t="s">
        <v>12079</v>
      </c>
      <c r="E3102" t="s">
        <v>12080</v>
      </c>
      <c r="F3102" t="s">
        <v>12079</v>
      </c>
      <c r="G3102" t="s">
        <v>12081</v>
      </c>
      <c r="I3102">
        <v>1</v>
      </c>
      <c r="J3102">
        <v>3.11</v>
      </c>
      <c r="K3102">
        <v>3.11</v>
      </c>
      <c r="L3102">
        <v>9.89</v>
      </c>
      <c r="M3102">
        <v>78.81</v>
      </c>
      <c r="N3102">
        <v>2</v>
      </c>
      <c r="O3102">
        <v>1</v>
      </c>
      <c r="P3102">
        <v>1</v>
      </c>
      <c r="Q3102">
        <v>0</v>
      </c>
      <c r="R3102">
        <v>5</v>
      </c>
      <c r="S3102">
        <v>4</v>
      </c>
      <c r="T3102">
        <v>1.4336917562724E-2</v>
      </c>
      <c r="U3102">
        <v>5.25002852777329E-2</v>
      </c>
      <c r="V3102">
        <v>1.5869884367837501E-2</v>
      </c>
      <c r="W3102">
        <v>5.8113848600368501E-2</v>
      </c>
      <c r="X3102">
        <v>158.698843678375</v>
      </c>
      <c r="Y3102">
        <v>581.13848600368499</v>
      </c>
      <c r="Z3102">
        <v>7.7227838789212502</v>
      </c>
      <c r="AA3102">
        <v>28.2800228855196</v>
      </c>
      <c r="AB3102">
        <v>40.150110597511102</v>
      </c>
      <c r="AC3102">
        <v>0</v>
      </c>
      <c r="AD3102" t="s">
        <v>6830</v>
      </c>
    </row>
    <row r="3103" spans="1:30" x14ac:dyDescent="0.3">
      <c r="A3103">
        <v>3102</v>
      </c>
      <c r="B3103">
        <v>0</v>
      </c>
      <c r="C3103" t="s">
        <v>44</v>
      </c>
      <c r="D3103" t="s">
        <v>12082</v>
      </c>
      <c r="E3103" t="s">
        <v>12083</v>
      </c>
      <c r="F3103" t="s">
        <v>12084</v>
      </c>
      <c r="G3103" t="s">
        <v>12085</v>
      </c>
      <c r="H3103" t="s">
        <v>12086</v>
      </c>
      <c r="I3103">
        <v>6</v>
      </c>
      <c r="J3103">
        <v>0</v>
      </c>
      <c r="K3103">
        <v>0</v>
      </c>
      <c r="L3103">
        <v>2.79</v>
      </c>
      <c r="M3103">
        <v>65.19</v>
      </c>
      <c r="N3103">
        <v>2</v>
      </c>
      <c r="O3103">
        <v>0</v>
      </c>
      <c r="P3103">
        <v>2</v>
      </c>
      <c r="Q3103">
        <v>0</v>
      </c>
      <c r="R3103">
        <v>2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200.40776064010399</v>
      </c>
      <c r="AC3103">
        <v>0</v>
      </c>
      <c r="AD3103" t="s">
        <v>6830</v>
      </c>
    </row>
    <row r="3104" spans="1:30" x14ac:dyDescent="0.3">
      <c r="A3104">
        <v>3103</v>
      </c>
      <c r="B3104">
        <v>0</v>
      </c>
      <c r="C3104" t="s">
        <v>44</v>
      </c>
      <c r="D3104" t="s">
        <v>12087</v>
      </c>
      <c r="E3104" t="s">
        <v>12088</v>
      </c>
      <c r="F3104" t="s">
        <v>12089</v>
      </c>
      <c r="G3104" t="s">
        <v>12090</v>
      </c>
      <c r="H3104" t="s">
        <v>12091</v>
      </c>
      <c r="I3104">
        <v>1</v>
      </c>
      <c r="J3104">
        <v>0</v>
      </c>
      <c r="K3104">
        <v>0</v>
      </c>
      <c r="L3104">
        <v>0.92</v>
      </c>
      <c r="M3104">
        <v>78.48</v>
      </c>
      <c r="N3104">
        <v>1</v>
      </c>
      <c r="O3104">
        <v>0</v>
      </c>
      <c r="P3104">
        <v>1</v>
      </c>
      <c r="Q3104">
        <v>0</v>
      </c>
      <c r="R3104">
        <v>2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133.146034276688</v>
      </c>
      <c r="AC3104">
        <v>0</v>
      </c>
      <c r="AD3104" t="s">
        <v>6830</v>
      </c>
    </row>
    <row r="3105" spans="1:30" x14ac:dyDescent="0.3">
      <c r="A3105">
        <v>3104</v>
      </c>
      <c r="B3105">
        <v>0</v>
      </c>
      <c r="C3105" t="s">
        <v>30</v>
      </c>
      <c r="D3105" t="s">
        <v>12092</v>
      </c>
      <c r="E3105" t="s">
        <v>12093</v>
      </c>
      <c r="F3105" t="s">
        <v>12092</v>
      </c>
      <c r="G3105" t="s">
        <v>12094</v>
      </c>
      <c r="I3105">
        <v>9</v>
      </c>
      <c r="J3105">
        <v>0</v>
      </c>
      <c r="K3105">
        <v>0</v>
      </c>
      <c r="L3105">
        <v>3.85</v>
      </c>
      <c r="M3105">
        <v>59.62</v>
      </c>
      <c r="N3105">
        <v>1</v>
      </c>
      <c r="O3105">
        <v>0</v>
      </c>
      <c r="P3105">
        <v>1</v>
      </c>
      <c r="Q3105">
        <v>0</v>
      </c>
      <c r="R3105">
        <v>1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46.133939727504803</v>
      </c>
      <c r="AC3105">
        <v>0</v>
      </c>
      <c r="AD3105" t="s">
        <v>6830</v>
      </c>
    </row>
    <row r="3106" spans="1:30" x14ac:dyDescent="0.3">
      <c r="A3106">
        <v>3105</v>
      </c>
      <c r="B3106">
        <v>0</v>
      </c>
      <c r="C3106" t="s">
        <v>30</v>
      </c>
      <c r="D3106" t="s">
        <v>12095</v>
      </c>
      <c r="E3106" t="s">
        <v>12096</v>
      </c>
      <c r="F3106" t="s">
        <v>12095</v>
      </c>
      <c r="G3106" t="s">
        <v>12097</v>
      </c>
      <c r="I3106">
        <v>10</v>
      </c>
      <c r="J3106">
        <v>0</v>
      </c>
      <c r="K3106">
        <v>0</v>
      </c>
      <c r="L3106">
        <v>1.51</v>
      </c>
      <c r="M3106">
        <v>68.59</v>
      </c>
      <c r="N3106">
        <v>6</v>
      </c>
      <c r="O3106">
        <v>0</v>
      </c>
      <c r="P3106">
        <v>6</v>
      </c>
      <c r="Q3106">
        <v>0</v>
      </c>
      <c r="R3106">
        <v>7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480.11346596359601</v>
      </c>
      <c r="AC3106">
        <v>0</v>
      </c>
      <c r="AD3106" t="s">
        <v>6830</v>
      </c>
    </row>
    <row r="3107" spans="1:30" x14ac:dyDescent="0.3">
      <c r="A3107">
        <v>3106</v>
      </c>
      <c r="B3107">
        <v>0</v>
      </c>
      <c r="C3107" t="s">
        <v>30</v>
      </c>
      <c r="D3107" t="s">
        <v>12098</v>
      </c>
      <c r="E3107" t="s">
        <v>12099</v>
      </c>
      <c r="F3107" t="s">
        <v>12098</v>
      </c>
      <c r="G3107" t="s">
        <v>12100</v>
      </c>
      <c r="I3107">
        <v>10</v>
      </c>
      <c r="J3107">
        <v>0</v>
      </c>
      <c r="K3107">
        <v>0</v>
      </c>
      <c r="L3107">
        <v>2.91</v>
      </c>
      <c r="M3107">
        <v>62.5</v>
      </c>
      <c r="N3107">
        <v>4</v>
      </c>
      <c r="O3107">
        <v>0</v>
      </c>
      <c r="P3107">
        <v>3</v>
      </c>
      <c r="Q3107">
        <v>0</v>
      </c>
      <c r="R3107">
        <v>4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303.30758093643198</v>
      </c>
      <c r="AC3107">
        <v>0</v>
      </c>
      <c r="AD3107" t="s">
        <v>6830</v>
      </c>
    </row>
    <row r="3108" spans="1:30" x14ac:dyDescent="0.3">
      <c r="A3108">
        <v>3107</v>
      </c>
      <c r="B3108">
        <v>0</v>
      </c>
      <c r="C3108" t="s">
        <v>30</v>
      </c>
      <c r="D3108" t="s">
        <v>12101</v>
      </c>
      <c r="E3108" t="s">
        <v>12102</v>
      </c>
      <c r="F3108" t="s">
        <v>12101</v>
      </c>
      <c r="G3108" t="s">
        <v>12103</v>
      </c>
      <c r="I3108">
        <v>17</v>
      </c>
      <c r="J3108">
        <v>0</v>
      </c>
      <c r="K3108">
        <v>0</v>
      </c>
      <c r="L3108">
        <v>2.4300000000000002</v>
      </c>
      <c r="M3108">
        <v>58.92</v>
      </c>
      <c r="N3108">
        <v>2</v>
      </c>
      <c r="O3108">
        <v>0</v>
      </c>
      <c r="P3108">
        <v>2</v>
      </c>
      <c r="Q3108">
        <v>0</v>
      </c>
      <c r="R3108">
        <v>2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181.540374356759</v>
      </c>
      <c r="AC3108">
        <v>0</v>
      </c>
      <c r="AD3108" t="s">
        <v>6830</v>
      </c>
    </row>
    <row r="3109" spans="1:30" x14ac:dyDescent="0.3">
      <c r="A3109">
        <v>3108</v>
      </c>
      <c r="B3109">
        <v>0</v>
      </c>
      <c r="C3109" t="s">
        <v>44</v>
      </c>
      <c r="D3109" t="s">
        <v>12104</v>
      </c>
      <c r="E3109" t="s">
        <v>12105</v>
      </c>
      <c r="F3109" t="s">
        <v>12106</v>
      </c>
      <c r="G3109" t="s">
        <v>12107</v>
      </c>
      <c r="H3109" t="s">
        <v>12108</v>
      </c>
      <c r="I3109">
        <v>8</v>
      </c>
      <c r="J3109">
        <v>0</v>
      </c>
      <c r="K3109">
        <v>0</v>
      </c>
      <c r="L3109">
        <v>3.9</v>
      </c>
      <c r="M3109">
        <v>66.38</v>
      </c>
      <c r="N3109">
        <v>2</v>
      </c>
      <c r="O3109">
        <v>0</v>
      </c>
      <c r="P3109">
        <v>2</v>
      </c>
      <c r="Q3109">
        <v>0</v>
      </c>
      <c r="R3109">
        <v>2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92.864887531337203</v>
      </c>
      <c r="AC3109">
        <v>0</v>
      </c>
      <c r="AD3109" t="s">
        <v>6830</v>
      </c>
    </row>
    <row r="3110" spans="1:30" x14ac:dyDescent="0.3">
      <c r="A3110">
        <v>3109</v>
      </c>
      <c r="B3110">
        <v>0</v>
      </c>
      <c r="C3110" t="s">
        <v>44</v>
      </c>
      <c r="D3110" t="s">
        <v>12109</v>
      </c>
      <c r="E3110" t="s">
        <v>12110</v>
      </c>
      <c r="F3110" t="s">
        <v>12111</v>
      </c>
      <c r="G3110" t="s">
        <v>12112</v>
      </c>
      <c r="H3110" t="s">
        <v>12113</v>
      </c>
      <c r="I3110">
        <v>14</v>
      </c>
      <c r="J3110">
        <v>0</v>
      </c>
      <c r="K3110">
        <v>0</v>
      </c>
      <c r="L3110">
        <v>7.48</v>
      </c>
      <c r="M3110">
        <v>70.61</v>
      </c>
      <c r="N3110">
        <v>2</v>
      </c>
      <c r="O3110">
        <v>0</v>
      </c>
      <c r="P3110">
        <v>2</v>
      </c>
      <c r="Q3110">
        <v>0</v>
      </c>
      <c r="R3110">
        <v>2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66.474024986042195</v>
      </c>
      <c r="AC3110">
        <v>0</v>
      </c>
      <c r="AD3110" t="s">
        <v>6830</v>
      </c>
    </row>
    <row r="3111" spans="1:30" x14ac:dyDescent="0.3">
      <c r="A3111">
        <v>3110</v>
      </c>
      <c r="B3111">
        <v>0</v>
      </c>
      <c r="C3111" t="s">
        <v>30</v>
      </c>
      <c r="D3111" t="s">
        <v>12114</v>
      </c>
      <c r="E3111" t="s">
        <v>12115</v>
      </c>
      <c r="F3111" t="s">
        <v>12114</v>
      </c>
      <c r="G3111" t="s">
        <v>12116</v>
      </c>
      <c r="I3111">
        <v>7</v>
      </c>
      <c r="J3111">
        <v>0</v>
      </c>
      <c r="K3111">
        <v>0</v>
      </c>
      <c r="L3111">
        <v>4.17</v>
      </c>
      <c r="M3111">
        <v>69.709999999999994</v>
      </c>
      <c r="N3111">
        <v>1</v>
      </c>
      <c r="O3111">
        <v>0</v>
      </c>
      <c r="P3111">
        <v>1</v>
      </c>
      <c r="Q3111">
        <v>0</v>
      </c>
      <c r="R3111">
        <v>1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70.816198102009096</v>
      </c>
      <c r="AC3111">
        <v>0</v>
      </c>
      <c r="AD3111" t="s">
        <v>6830</v>
      </c>
    </row>
    <row r="3112" spans="1:30" x14ac:dyDescent="0.3">
      <c r="A3112">
        <v>3111</v>
      </c>
      <c r="B3112">
        <v>0</v>
      </c>
      <c r="C3112" t="s">
        <v>30</v>
      </c>
      <c r="D3112" t="s">
        <v>12117</v>
      </c>
      <c r="E3112" t="s">
        <v>12118</v>
      </c>
      <c r="F3112" t="s">
        <v>12117</v>
      </c>
      <c r="G3112" t="s">
        <v>12119</v>
      </c>
      <c r="I3112">
        <v>10</v>
      </c>
      <c r="J3112">
        <v>0</v>
      </c>
      <c r="K3112">
        <v>0</v>
      </c>
      <c r="L3112">
        <v>1.3</v>
      </c>
      <c r="M3112">
        <v>64.209999999999994</v>
      </c>
      <c r="N3112">
        <v>1</v>
      </c>
      <c r="O3112">
        <v>0</v>
      </c>
      <c r="P3112">
        <v>1</v>
      </c>
      <c r="Q3112">
        <v>0</v>
      </c>
      <c r="R3112">
        <v>1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128.48342556543</v>
      </c>
      <c r="AC3112">
        <v>0</v>
      </c>
      <c r="AD3112" t="s">
        <v>6830</v>
      </c>
    </row>
    <row r="3113" spans="1:30" x14ac:dyDescent="0.3">
      <c r="A3113">
        <v>3112</v>
      </c>
      <c r="B3113">
        <v>0</v>
      </c>
      <c r="C3113" t="s">
        <v>44</v>
      </c>
      <c r="D3113" t="s">
        <v>12120</v>
      </c>
      <c r="E3113" t="s">
        <v>12121</v>
      </c>
      <c r="F3113" t="s">
        <v>12122</v>
      </c>
      <c r="G3113" t="s">
        <v>12123</v>
      </c>
      <c r="H3113" t="s">
        <v>12124</v>
      </c>
      <c r="I3113">
        <v>16</v>
      </c>
      <c r="J3113">
        <v>0</v>
      </c>
      <c r="K3113">
        <v>0</v>
      </c>
      <c r="L3113">
        <v>3.32</v>
      </c>
      <c r="M3113">
        <v>49.74</v>
      </c>
      <c r="N3113">
        <v>1</v>
      </c>
      <c r="O3113">
        <v>0</v>
      </c>
      <c r="P3113">
        <v>1</v>
      </c>
      <c r="Q3113">
        <v>0</v>
      </c>
      <c r="R3113">
        <v>1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87.473970288934396</v>
      </c>
      <c r="AC3113">
        <v>0</v>
      </c>
      <c r="AD3113" t="s">
        <v>6830</v>
      </c>
    </row>
    <row r="3114" spans="1:30" x14ac:dyDescent="0.3">
      <c r="A3114">
        <v>3113</v>
      </c>
      <c r="B3114">
        <v>0</v>
      </c>
      <c r="C3114" t="s">
        <v>30</v>
      </c>
      <c r="D3114" t="s">
        <v>12125</v>
      </c>
      <c r="E3114" t="s">
        <v>12126</v>
      </c>
      <c r="F3114" t="s">
        <v>12125</v>
      </c>
      <c r="G3114" t="s">
        <v>12127</v>
      </c>
      <c r="I3114">
        <v>4</v>
      </c>
      <c r="J3114">
        <v>0</v>
      </c>
      <c r="K3114">
        <v>0</v>
      </c>
      <c r="L3114">
        <v>4</v>
      </c>
      <c r="M3114">
        <v>55</v>
      </c>
      <c r="N3114">
        <v>1</v>
      </c>
      <c r="O3114">
        <v>0</v>
      </c>
      <c r="P3114">
        <v>1</v>
      </c>
      <c r="Q3114">
        <v>0</v>
      </c>
      <c r="R3114">
        <v>1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33.822559354657699</v>
      </c>
      <c r="AC3114">
        <v>0</v>
      </c>
      <c r="AD3114" t="s">
        <v>6830</v>
      </c>
    </row>
    <row r="3115" spans="1:30" x14ac:dyDescent="0.3">
      <c r="A3115">
        <v>3114</v>
      </c>
      <c r="B3115">
        <v>0</v>
      </c>
      <c r="C3115" t="s">
        <v>30</v>
      </c>
      <c r="D3115" t="s">
        <v>12128</v>
      </c>
      <c r="E3115" t="s">
        <v>12129</v>
      </c>
      <c r="F3115" t="s">
        <v>12128</v>
      </c>
      <c r="G3115" t="s">
        <v>12130</v>
      </c>
      <c r="I3115">
        <v>11</v>
      </c>
      <c r="J3115">
        <v>0</v>
      </c>
      <c r="K3115">
        <v>0</v>
      </c>
      <c r="L3115">
        <v>3.85</v>
      </c>
      <c r="M3115">
        <v>27.56</v>
      </c>
      <c r="N3115">
        <v>1</v>
      </c>
      <c r="O3115">
        <v>0</v>
      </c>
      <c r="P3115">
        <v>1</v>
      </c>
      <c r="Q3115">
        <v>0</v>
      </c>
      <c r="R3115">
        <v>1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35.770593527470901</v>
      </c>
      <c r="AC3115">
        <v>0</v>
      </c>
      <c r="AD3115" t="s">
        <v>6830</v>
      </c>
    </row>
    <row r="3116" spans="1:30" x14ac:dyDescent="0.3">
      <c r="A3116">
        <v>3115</v>
      </c>
      <c r="B3116">
        <v>0</v>
      </c>
      <c r="C3116" t="s">
        <v>44</v>
      </c>
      <c r="D3116" t="s">
        <v>12131</v>
      </c>
      <c r="E3116" t="s">
        <v>12132</v>
      </c>
      <c r="F3116" t="s">
        <v>12133</v>
      </c>
      <c r="G3116" t="s">
        <v>12134</v>
      </c>
      <c r="H3116" t="s">
        <v>12135</v>
      </c>
      <c r="I3116">
        <v>13</v>
      </c>
      <c r="J3116">
        <v>0</v>
      </c>
      <c r="K3116">
        <v>0</v>
      </c>
      <c r="L3116">
        <v>3.17</v>
      </c>
      <c r="M3116">
        <v>61.03</v>
      </c>
      <c r="N3116">
        <v>1</v>
      </c>
      <c r="O3116">
        <v>0</v>
      </c>
      <c r="P3116">
        <v>1</v>
      </c>
      <c r="Q3116">
        <v>0</v>
      </c>
      <c r="R3116">
        <v>1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73.409996528957393</v>
      </c>
      <c r="AC3116">
        <v>0</v>
      </c>
      <c r="AD3116" t="s">
        <v>6830</v>
      </c>
    </row>
    <row r="3117" spans="1:30" x14ac:dyDescent="0.3">
      <c r="A3117">
        <v>3116</v>
      </c>
      <c r="B3117">
        <v>0</v>
      </c>
      <c r="C3117" t="s">
        <v>30</v>
      </c>
      <c r="D3117" t="s">
        <v>12136</v>
      </c>
      <c r="E3117" t="s">
        <v>12137</v>
      </c>
      <c r="F3117" t="s">
        <v>12136</v>
      </c>
      <c r="G3117" t="s">
        <v>12138</v>
      </c>
      <c r="I3117">
        <v>16</v>
      </c>
      <c r="J3117">
        <v>0</v>
      </c>
      <c r="K3117">
        <v>0</v>
      </c>
      <c r="L3117">
        <v>7.25</v>
      </c>
      <c r="M3117">
        <v>63.77</v>
      </c>
      <c r="N3117">
        <v>1</v>
      </c>
      <c r="O3117">
        <v>0</v>
      </c>
      <c r="P3117">
        <v>1</v>
      </c>
      <c r="Q3117">
        <v>0</v>
      </c>
      <c r="R3117">
        <v>1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15.280838106954</v>
      </c>
      <c r="AC3117">
        <v>0</v>
      </c>
      <c r="AD3117" t="s">
        <v>6830</v>
      </c>
    </row>
    <row r="3118" spans="1:30" x14ac:dyDescent="0.3">
      <c r="A3118">
        <v>3117</v>
      </c>
      <c r="B3118">
        <v>0</v>
      </c>
      <c r="C3118" t="s">
        <v>44</v>
      </c>
      <c r="D3118" t="s">
        <v>12139</v>
      </c>
      <c r="E3118" t="s">
        <v>12140</v>
      </c>
      <c r="F3118" t="s">
        <v>12141</v>
      </c>
      <c r="G3118" t="s">
        <v>12142</v>
      </c>
      <c r="H3118" t="s">
        <v>12143</v>
      </c>
      <c r="I3118">
        <v>19</v>
      </c>
      <c r="J3118">
        <v>0</v>
      </c>
      <c r="K3118">
        <v>0</v>
      </c>
      <c r="L3118">
        <v>3.03</v>
      </c>
      <c r="M3118">
        <v>79.17</v>
      </c>
      <c r="N3118">
        <v>1</v>
      </c>
      <c r="O3118">
        <v>0</v>
      </c>
      <c r="P3118">
        <v>1</v>
      </c>
      <c r="Q3118">
        <v>0</v>
      </c>
      <c r="R3118">
        <v>2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60.853236190674998</v>
      </c>
      <c r="AC3118">
        <v>0</v>
      </c>
      <c r="AD3118" t="s">
        <v>6830</v>
      </c>
    </row>
    <row r="3119" spans="1:30" x14ac:dyDescent="0.3">
      <c r="A3119">
        <v>3118</v>
      </c>
      <c r="B3119">
        <v>0</v>
      </c>
      <c r="C3119" t="s">
        <v>44</v>
      </c>
      <c r="D3119" t="s">
        <v>12144</v>
      </c>
      <c r="E3119" t="s">
        <v>12145</v>
      </c>
      <c r="F3119" t="s">
        <v>12146</v>
      </c>
      <c r="G3119" t="s">
        <v>12147</v>
      </c>
      <c r="H3119" t="s">
        <v>12148</v>
      </c>
      <c r="I3119">
        <v>2</v>
      </c>
      <c r="J3119">
        <v>0</v>
      </c>
      <c r="K3119">
        <v>0</v>
      </c>
      <c r="L3119">
        <v>2.02</v>
      </c>
      <c r="M3119">
        <v>65.17</v>
      </c>
      <c r="N3119">
        <v>3</v>
      </c>
      <c r="O3119">
        <v>0</v>
      </c>
      <c r="P3119">
        <v>3</v>
      </c>
      <c r="Q3119">
        <v>0</v>
      </c>
      <c r="R3119">
        <v>3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220.48805231836701</v>
      </c>
      <c r="AC3119">
        <v>0</v>
      </c>
      <c r="AD3119" t="s">
        <v>6830</v>
      </c>
    </row>
    <row r="3120" spans="1:30" x14ac:dyDescent="0.3">
      <c r="A3120">
        <v>3119</v>
      </c>
      <c r="B3120">
        <v>0</v>
      </c>
      <c r="C3120" t="s">
        <v>30</v>
      </c>
      <c r="D3120" t="s">
        <v>12149</v>
      </c>
      <c r="E3120" t="s">
        <v>12150</v>
      </c>
      <c r="F3120" t="s">
        <v>12149</v>
      </c>
      <c r="G3120" t="s">
        <v>12151</v>
      </c>
      <c r="I3120">
        <v>1</v>
      </c>
      <c r="J3120">
        <v>0</v>
      </c>
      <c r="K3120">
        <v>0</v>
      </c>
      <c r="L3120">
        <v>1.04</v>
      </c>
      <c r="M3120">
        <v>65.91</v>
      </c>
      <c r="N3120">
        <v>2</v>
      </c>
      <c r="O3120">
        <v>0</v>
      </c>
      <c r="P3120">
        <v>2</v>
      </c>
      <c r="Q3120">
        <v>0</v>
      </c>
      <c r="R3120">
        <v>2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184.65065427498601</v>
      </c>
      <c r="AC3120">
        <v>0</v>
      </c>
      <c r="AD3120" t="s">
        <v>6830</v>
      </c>
    </row>
    <row r="3121" spans="1:30" x14ac:dyDescent="0.3">
      <c r="A3121">
        <v>3120</v>
      </c>
      <c r="B3121">
        <v>0</v>
      </c>
      <c r="C3121" t="s">
        <v>44</v>
      </c>
      <c r="D3121" t="s">
        <v>12152</v>
      </c>
      <c r="E3121" t="s">
        <v>12153</v>
      </c>
      <c r="F3121" t="s">
        <v>12154</v>
      </c>
      <c r="G3121" t="s">
        <v>12155</v>
      </c>
      <c r="H3121" t="s">
        <v>12156</v>
      </c>
      <c r="I3121">
        <v>11</v>
      </c>
      <c r="J3121">
        <v>0</v>
      </c>
      <c r="K3121">
        <v>0</v>
      </c>
      <c r="L3121">
        <v>2.71</v>
      </c>
      <c r="M3121">
        <v>62.87</v>
      </c>
      <c r="N3121">
        <v>2</v>
      </c>
      <c r="O3121">
        <v>0</v>
      </c>
      <c r="P3121">
        <v>2</v>
      </c>
      <c r="Q3121">
        <v>0</v>
      </c>
      <c r="R3121">
        <v>2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85.346309517670406</v>
      </c>
      <c r="AC3121">
        <v>0</v>
      </c>
      <c r="AD3121" t="s">
        <v>6830</v>
      </c>
    </row>
    <row r="3122" spans="1:30" x14ac:dyDescent="0.3">
      <c r="A3122">
        <v>3121</v>
      </c>
      <c r="B3122">
        <v>0</v>
      </c>
      <c r="C3122" t="s">
        <v>44</v>
      </c>
      <c r="D3122" t="s">
        <v>12157</v>
      </c>
      <c r="E3122" t="s">
        <v>12158</v>
      </c>
      <c r="F3122" t="s">
        <v>12159</v>
      </c>
      <c r="G3122" t="s">
        <v>12160</v>
      </c>
      <c r="H3122" t="s">
        <v>12161</v>
      </c>
      <c r="I3122">
        <v>1</v>
      </c>
      <c r="J3122">
        <v>0</v>
      </c>
      <c r="K3122">
        <v>0</v>
      </c>
      <c r="L3122">
        <v>1.69</v>
      </c>
      <c r="M3122">
        <v>75.989999999999995</v>
      </c>
      <c r="N3122">
        <v>1</v>
      </c>
      <c r="O3122">
        <v>0</v>
      </c>
      <c r="P3122">
        <v>1</v>
      </c>
      <c r="Q3122">
        <v>0</v>
      </c>
      <c r="R3122">
        <v>1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102.93385174466</v>
      </c>
      <c r="AC3122">
        <v>0</v>
      </c>
      <c r="AD3122" t="s">
        <v>6830</v>
      </c>
    </row>
    <row r="3123" spans="1:30" x14ac:dyDescent="0.3">
      <c r="A3123">
        <v>3122</v>
      </c>
      <c r="B3123">
        <v>0</v>
      </c>
      <c r="C3123" t="s">
        <v>44</v>
      </c>
      <c r="D3123" t="s">
        <v>12162</v>
      </c>
      <c r="E3123" t="s">
        <v>12163</v>
      </c>
      <c r="F3123" t="s">
        <v>12164</v>
      </c>
      <c r="G3123" t="s">
        <v>12165</v>
      </c>
      <c r="H3123" t="s">
        <v>12166</v>
      </c>
      <c r="I3123" t="s">
        <v>55</v>
      </c>
      <c r="J3123">
        <v>0</v>
      </c>
      <c r="K3123">
        <v>0</v>
      </c>
      <c r="L3123">
        <v>0.97</v>
      </c>
      <c r="M3123">
        <v>62.7</v>
      </c>
      <c r="N3123">
        <v>1</v>
      </c>
      <c r="O3123">
        <v>0</v>
      </c>
      <c r="P3123">
        <v>1</v>
      </c>
      <c r="Q3123">
        <v>0</v>
      </c>
      <c r="R3123">
        <v>1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107.604651398947</v>
      </c>
      <c r="AC3123">
        <v>0</v>
      </c>
      <c r="AD3123" t="s">
        <v>6830</v>
      </c>
    </row>
    <row r="3124" spans="1:30" x14ac:dyDescent="0.3">
      <c r="A3124">
        <v>3123</v>
      </c>
      <c r="B3124">
        <v>0</v>
      </c>
      <c r="C3124" t="s">
        <v>44</v>
      </c>
      <c r="D3124" t="s">
        <v>12167</v>
      </c>
      <c r="E3124" t="s">
        <v>12168</v>
      </c>
      <c r="F3124" t="s">
        <v>12169</v>
      </c>
      <c r="G3124" t="s">
        <v>12170</v>
      </c>
      <c r="H3124" t="s">
        <v>12171</v>
      </c>
      <c r="I3124">
        <v>12</v>
      </c>
      <c r="J3124">
        <v>0</v>
      </c>
      <c r="K3124">
        <v>0</v>
      </c>
      <c r="L3124">
        <v>1.47</v>
      </c>
      <c r="M3124">
        <v>48.53</v>
      </c>
      <c r="N3124">
        <v>1</v>
      </c>
      <c r="O3124">
        <v>0</v>
      </c>
      <c r="P3124">
        <v>1</v>
      </c>
      <c r="Q3124">
        <v>0</v>
      </c>
      <c r="R3124">
        <v>1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102.86300147076101</v>
      </c>
      <c r="AC3124">
        <v>0</v>
      </c>
      <c r="AD3124" t="s">
        <v>6830</v>
      </c>
    </row>
    <row r="3125" spans="1:30" x14ac:dyDescent="0.3">
      <c r="A3125">
        <v>3124</v>
      </c>
      <c r="B3125">
        <v>0</v>
      </c>
      <c r="C3125" t="s">
        <v>44</v>
      </c>
      <c r="D3125" t="s">
        <v>12172</v>
      </c>
      <c r="E3125" t="s">
        <v>12173</v>
      </c>
      <c r="F3125" t="s">
        <v>12174</v>
      </c>
      <c r="G3125" t="s">
        <v>12175</v>
      </c>
      <c r="H3125" t="s">
        <v>12176</v>
      </c>
      <c r="I3125">
        <v>2</v>
      </c>
      <c r="J3125">
        <v>0</v>
      </c>
      <c r="K3125">
        <v>0</v>
      </c>
      <c r="L3125">
        <v>2.96</v>
      </c>
      <c r="M3125">
        <v>64.599999999999994</v>
      </c>
      <c r="N3125">
        <v>2</v>
      </c>
      <c r="O3125">
        <v>0</v>
      </c>
      <c r="P3125">
        <v>2</v>
      </c>
      <c r="Q3125">
        <v>0</v>
      </c>
      <c r="R3125">
        <v>2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115.964451841059</v>
      </c>
      <c r="AC3125">
        <v>0</v>
      </c>
      <c r="AD3125" t="s">
        <v>6830</v>
      </c>
    </row>
    <row r="3126" spans="1:30" x14ac:dyDescent="0.3">
      <c r="A3126">
        <v>3125</v>
      </c>
      <c r="B3126">
        <v>0</v>
      </c>
      <c r="C3126" t="s">
        <v>30</v>
      </c>
      <c r="D3126" t="s">
        <v>12177</v>
      </c>
      <c r="E3126" t="s">
        <v>12178</v>
      </c>
      <c r="F3126" t="s">
        <v>12177</v>
      </c>
      <c r="G3126" t="s">
        <v>12179</v>
      </c>
      <c r="I3126">
        <v>8</v>
      </c>
      <c r="J3126">
        <v>0</v>
      </c>
      <c r="K3126">
        <v>0</v>
      </c>
      <c r="L3126">
        <v>2.38</v>
      </c>
      <c r="M3126">
        <v>65.010000000000005</v>
      </c>
      <c r="N3126">
        <v>3</v>
      </c>
      <c r="O3126">
        <v>0</v>
      </c>
      <c r="P3126">
        <v>2</v>
      </c>
      <c r="Q3126">
        <v>0</v>
      </c>
      <c r="R3126">
        <v>3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208.63449546938901</v>
      </c>
      <c r="AC3126">
        <v>0</v>
      </c>
      <c r="AD3126" t="s">
        <v>6830</v>
      </c>
    </row>
    <row r="3127" spans="1:30" x14ac:dyDescent="0.3">
      <c r="A3127">
        <v>3126</v>
      </c>
      <c r="B3127">
        <v>0</v>
      </c>
      <c r="C3127" t="s">
        <v>30</v>
      </c>
      <c r="D3127" t="s">
        <v>12180</v>
      </c>
      <c r="E3127" t="s">
        <v>12181</v>
      </c>
      <c r="F3127" t="s">
        <v>12180</v>
      </c>
      <c r="G3127" t="s">
        <v>12182</v>
      </c>
      <c r="I3127">
        <v>4</v>
      </c>
      <c r="J3127">
        <v>0</v>
      </c>
      <c r="K3127">
        <v>0</v>
      </c>
      <c r="L3127">
        <v>8.06</v>
      </c>
      <c r="M3127">
        <v>75.05</v>
      </c>
      <c r="N3127">
        <v>2</v>
      </c>
      <c r="O3127">
        <v>0</v>
      </c>
      <c r="P3127">
        <v>2</v>
      </c>
      <c r="Q3127">
        <v>0</v>
      </c>
      <c r="R3127">
        <v>2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56.589133872345201</v>
      </c>
      <c r="AC3127">
        <v>0</v>
      </c>
      <c r="AD3127" t="s">
        <v>6830</v>
      </c>
    </row>
    <row r="3128" spans="1:30" x14ac:dyDescent="0.3">
      <c r="A3128">
        <v>3127</v>
      </c>
      <c r="B3128">
        <v>0</v>
      </c>
      <c r="C3128" t="s">
        <v>44</v>
      </c>
      <c r="D3128" t="s">
        <v>12183</v>
      </c>
      <c r="E3128" t="s">
        <v>12184</v>
      </c>
      <c r="F3128" t="s">
        <v>12185</v>
      </c>
      <c r="G3128" t="s">
        <v>12186</v>
      </c>
      <c r="H3128" t="s">
        <v>12187</v>
      </c>
      <c r="I3128">
        <v>19</v>
      </c>
      <c r="J3128">
        <v>0</v>
      </c>
      <c r="K3128">
        <v>0</v>
      </c>
      <c r="L3128">
        <v>2.6</v>
      </c>
      <c r="M3128">
        <v>58.65</v>
      </c>
      <c r="N3128">
        <v>1</v>
      </c>
      <c r="O3128">
        <v>0</v>
      </c>
      <c r="P3128">
        <v>1</v>
      </c>
      <c r="Q3128">
        <v>0</v>
      </c>
      <c r="R3128">
        <v>1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74.131020334950705</v>
      </c>
      <c r="AC3128">
        <v>0</v>
      </c>
      <c r="AD3128" t="s">
        <v>6830</v>
      </c>
    </row>
    <row r="3129" spans="1:30" x14ac:dyDescent="0.3">
      <c r="A3129">
        <v>3128</v>
      </c>
      <c r="B3129">
        <v>0</v>
      </c>
      <c r="C3129" t="s">
        <v>44</v>
      </c>
      <c r="D3129" t="s">
        <v>12188</v>
      </c>
      <c r="E3129" t="s">
        <v>12189</v>
      </c>
      <c r="F3129" t="s">
        <v>12190</v>
      </c>
      <c r="G3129" t="s">
        <v>12191</v>
      </c>
      <c r="H3129" t="s">
        <v>12192</v>
      </c>
      <c r="I3129">
        <v>17</v>
      </c>
      <c r="J3129">
        <v>0</v>
      </c>
      <c r="K3129">
        <v>0</v>
      </c>
      <c r="L3129">
        <v>2.57</v>
      </c>
      <c r="M3129">
        <v>52.96</v>
      </c>
      <c r="N3129">
        <v>1</v>
      </c>
      <c r="O3129">
        <v>0</v>
      </c>
      <c r="P3129">
        <v>1</v>
      </c>
      <c r="Q3129">
        <v>0</v>
      </c>
      <c r="R3129">
        <v>1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56.885013797828897</v>
      </c>
      <c r="AC3129">
        <v>0</v>
      </c>
      <c r="AD3129" t="s">
        <v>6830</v>
      </c>
    </row>
    <row r="3130" spans="1:30" x14ac:dyDescent="0.3">
      <c r="A3130">
        <v>3129</v>
      </c>
      <c r="B3130">
        <v>0</v>
      </c>
      <c r="C3130" t="s">
        <v>44</v>
      </c>
      <c r="D3130" t="s">
        <v>12193</v>
      </c>
      <c r="E3130" t="s">
        <v>12194</v>
      </c>
      <c r="F3130" t="s">
        <v>12195</v>
      </c>
      <c r="G3130" t="s">
        <v>12196</v>
      </c>
      <c r="H3130" t="s">
        <v>12197</v>
      </c>
      <c r="I3130">
        <v>2</v>
      </c>
      <c r="J3130">
        <v>0</v>
      </c>
      <c r="K3130">
        <v>0</v>
      </c>
      <c r="L3130">
        <v>3.62</v>
      </c>
      <c r="M3130">
        <v>71.010000000000005</v>
      </c>
      <c r="N3130">
        <v>1</v>
      </c>
      <c r="O3130">
        <v>0</v>
      </c>
      <c r="P3130">
        <v>1</v>
      </c>
      <c r="Q3130">
        <v>0</v>
      </c>
      <c r="R3130">
        <v>1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64.279699399293904</v>
      </c>
      <c r="AC3130">
        <v>0</v>
      </c>
      <c r="AD3130" t="s">
        <v>6830</v>
      </c>
    </row>
    <row r="3131" spans="1:30" x14ac:dyDescent="0.3">
      <c r="A3131">
        <v>3130</v>
      </c>
      <c r="B3131">
        <v>0</v>
      </c>
      <c r="C3131" t="s">
        <v>44</v>
      </c>
      <c r="D3131" t="s">
        <v>12198</v>
      </c>
      <c r="E3131" t="s">
        <v>12199</v>
      </c>
      <c r="F3131" t="s">
        <v>12200</v>
      </c>
      <c r="G3131" t="s">
        <v>12201</v>
      </c>
      <c r="H3131" t="s">
        <v>12202</v>
      </c>
      <c r="I3131">
        <v>20</v>
      </c>
      <c r="J3131">
        <v>0</v>
      </c>
      <c r="K3131">
        <v>0</v>
      </c>
      <c r="L3131">
        <v>5.33</v>
      </c>
      <c r="M3131">
        <v>41.33</v>
      </c>
      <c r="N3131">
        <v>1</v>
      </c>
      <c r="O3131">
        <v>0</v>
      </c>
      <c r="P3131">
        <v>1</v>
      </c>
      <c r="Q3131">
        <v>0</v>
      </c>
      <c r="R3131">
        <v>1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49.145951702157099</v>
      </c>
      <c r="AC3131">
        <v>0</v>
      </c>
      <c r="AD3131" t="s">
        <v>6830</v>
      </c>
    </row>
    <row r="3132" spans="1:30" x14ac:dyDescent="0.3">
      <c r="A3132">
        <v>3131</v>
      </c>
      <c r="B3132">
        <v>0</v>
      </c>
      <c r="C3132" t="s">
        <v>30</v>
      </c>
      <c r="D3132" t="s">
        <v>12203</v>
      </c>
      <c r="E3132" t="s">
        <v>12204</v>
      </c>
      <c r="F3132" t="s">
        <v>12203</v>
      </c>
      <c r="G3132" t="s">
        <v>12205</v>
      </c>
      <c r="I3132">
        <v>18</v>
      </c>
      <c r="J3132">
        <v>0</v>
      </c>
      <c r="K3132">
        <v>0</v>
      </c>
      <c r="L3132">
        <v>1.29</v>
      </c>
      <c r="M3132">
        <v>46.83</v>
      </c>
      <c r="N3132">
        <v>1</v>
      </c>
      <c r="O3132">
        <v>0</v>
      </c>
      <c r="P3132">
        <v>1</v>
      </c>
      <c r="Q3132">
        <v>0</v>
      </c>
      <c r="R3132">
        <v>1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105.741476052013</v>
      </c>
      <c r="AC3132">
        <v>0</v>
      </c>
      <c r="AD3132" t="s">
        <v>6830</v>
      </c>
    </row>
    <row r="3133" spans="1:30" x14ac:dyDescent="0.3">
      <c r="A3133">
        <v>3132</v>
      </c>
      <c r="B3133">
        <v>0</v>
      </c>
      <c r="C3133" t="s">
        <v>44</v>
      </c>
      <c r="D3133" t="s">
        <v>12206</v>
      </c>
      <c r="E3133" t="s">
        <v>12207</v>
      </c>
      <c r="F3133" t="s">
        <v>12208</v>
      </c>
      <c r="G3133" t="s">
        <v>12209</v>
      </c>
      <c r="H3133" t="s">
        <v>12210</v>
      </c>
      <c r="I3133">
        <v>1</v>
      </c>
      <c r="J3133">
        <v>0</v>
      </c>
      <c r="K3133">
        <v>0</v>
      </c>
      <c r="L3133">
        <v>3.29</v>
      </c>
      <c r="M3133">
        <v>71.83</v>
      </c>
      <c r="N3133">
        <v>1</v>
      </c>
      <c r="O3133">
        <v>0</v>
      </c>
      <c r="P3133">
        <v>1</v>
      </c>
      <c r="Q3133">
        <v>0</v>
      </c>
      <c r="R3133">
        <v>1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45.991834565978003</v>
      </c>
      <c r="AC3133">
        <v>0</v>
      </c>
      <c r="AD3133" t="s">
        <v>6830</v>
      </c>
    </row>
    <row r="3134" spans="1:30" x14ac:dyDescent="0.3">
      <c r="A3134">
        <v>3133</v>
      </c>
      <c r="B3134">
        <v>0</v>
      </c>
      <c r="C3134" t="s">
        <v>44</v>
      </c>
      <c r="D3134" t="s">
        <v>12211</v>
      </c>
      <c r="E3134" t="s">
        <v>12212</v>
      </c>
      <c r="F3134" t="s">
        <v>12213</v>
      </c>
      <c r="G3134" t="s">
        <v>12214</v>
      </c>
      <c r="H3134" t="s">
        <v>12215</v>
      </c>
      <c r="I3134">
        <v>22</v>
      </c>
      <c r="J3134">
        <v>0</v>
      </c>
      <c r="K3134">
        <v>0</v>
      </c>
      <c r="L3134">
        <v>1.62</v>
      </c>
      <c r="M3134">
        <v>69.16</v>
      </c>
      <c r="N3134">
        <v>1</v>
      </c>
      <c r="O3134">
        <v>0</v>
      </c>
      <c r="P3134">
        <v>1</v>
      </c>
      <c r="Q3134">
        <v>0</v>
      </c>
      <c r="R3134">
        <v>1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72.671851579016106</v>
      </c>
      <c r="AC3134">
        <v>0</v>
      </c>
      <c r="AD3134" t="s">
        <v>6830</v>
      </c>
    </row>
    <row r="3135" spans="1:30" x14ac:dyDescent="0.3">
      <c r="A3135">
        <v>3134</v>
      </c>
      <c r="B3135">
        <v>0</v>
      </c>
      <c r="C3135" t="s">
        <v>30</v>
      </c>
      <c r="D3135" t="s">
        <v>12216</v>
      </c>
      <c r="E3135" t="s">
        <v>12217</v>
      </c>
      <c r="F3135" t="s">
        <v>12216</v>
      </c>
      <c r="G3135" t="s">
        <v>12218</v>
      </c>
      <c r="I3135">
        <v>20</v>
      </c>
      <c r="J3135">
        <v>0</v>
      </c>
      <c r="K3135">
        <v>0</v>
      </c>
      <c r="L3135">
        <v>1.58</v>
      </c>
      <c r="M3135">
        <v>57.04</v>
      </c>
      <c r="N3135">
        <v>1</v>
      </c>
      <c r="O3135">
        <v>0</v>
      </c>
      <c r="P3135">
        <v>1</v>
      </c>
      <c r="Q3135">
        <v>0</v>
      </c>
      <c r="R3135">
        <v>1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74.176316162567502</v>
      </c>
      <c r="AC3135">
        <v>0</v>
      </c>
      <c r="AD3135" t="s">
        <v>6830</v>
      </c>
    </row>
    <row r="3136" spans="1:30" x14ac:dyDescent="0.3">
      <c r="A3136">
        <v>3135</v>
      </c>
      <c r="B3136">
        <v>0</v>
      </c>
      <c r="C3136" t="s">
        <v>30</v>
      </c>
      <c r="D3136" t="s">
        <v>12219</v>
      </c>
      <c r="E3136" t="s">
        <v>12220</v>
      </c>
      <c r="F3136" t="s">
        <v>12219</v>
      </c>
      <c r="G3136" t="s">
        <v>12221</v>
      </c>
      <c r="I3136">
        <v>3</v>
      </c>
      <c r="J3136">
        <v>0</v>
      </c>
      <c r="K3136">
        <v>0</v>
      </c>
      <c r="L3136">
        <v>15.89</v>
      </c>
      <c r="M3136">
        <v>81.31</v>
      </c>
      <c r="N3136">
        <v>1</v>
      </c>
      <c r="O3136">
        <v>0</v>
      </c>
      <c r="P3136">
        <v>1</v>
      </c>
      <c r="Q3136">
        <v>0</v>
      </c>
      <c r="R3136">
        <v>1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13.050956586897399</v>
      </c>
      <c r="AC3136">
        <v>0</v>
      </c>
      <c r="AD3136" t="s">
        <v>6830</v>
      </c>
    </row>
    <row r="3137" spans="1:30" x14ac:dyDescent="0.3">
      <c r="A3137">
        <v>3136</v>
      </c>
      <c r="B3137">
        <v>0</v>
      </c>
      <c r="C3137" t="s">
        <v>30</v>
      </c>
      <c r="D3137" t="s">
        <v>12222</v>
      </c>
      <c r="E3137" t="s">
        <v>12223</v>
      </c>
      <c r="F3137" t="s">
        <v>12222</v>
      </c>
      <c r="G3137" t="s">
        <v>12224</v>
      </c>
      <c r="I3137">
        <v>1</v>
      </c>
      <c r="J3137">
        <v>0</v>
      </c>
      <c r="K3137">
        <v>0</v>
      </c>
      <c r="L3137">
        <v>2.2999999999999998</v>
      </c>
      <c r="M3137">
        <v>54.7</v>
      </c>
      <c r="N3137">
        <v>2</v>
      </c>
      <c r="O3137">
        <v>0</v>
      </c>
      <c r="P3137">
        <v>2</v>
      </c>
      <c r="Q3137">
        <v>0</v>
      </c>
      <c r="R3137">
        <v>2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100.16306980436001</v>
      </c>
      <c r="AC3137">
        <v>0</v>
      </c>
      <c r="AD3137" t="s">
        <v>6830</v>
      </c>
    </row>
    <row r="3138" spans="1:30" x14ac:dyDescent="0.3">
      <c r="A3138">
        <v>3137</v>
      </c>
      <c r="B3138">
        <v>0</v>
      </c>
      <c r="C3138" t="s">
        <v>44</v>
      </c>
      <c r="D3138" t="s">
        <v>12225</v>
      </c>
      <c r="E3138" t="s">
        <v>12226</v>
      </c>
      <c r="F3138" t="s">
        <v>12227</v>
      </c>
      <c r="G3138" t="s">
        <v>12228</v>
      </c>
      <c r="H3138" t="s">
        <v>12229</v>
      </c>
      <c r="I3138">
        <v>6</v>
      </c>
      <c r="J3138">
        <v>0</v>
      </c>
      <c r="K3138">
        <v>0</v>
      </c>
      <c r="L3138">
        <v>2.2400000000000002</v>
      </c>
      <c r="M3138">
        <v>74.5</v>
      </c>
      <c r="N3138">
        <v>1</v>
      </c>
      <c r="O3138">
        <v>0</v>
      </c>
      <c r="P3138">
        <v>1</v>
      </c>
      <c r="Q3138">
        <v>0</v>
      </c>
      <c r="R3138">
        <v>1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50.114319541751897</v>
      </c>
      <c r="AC3138">
        <v>0</v>
      </c>
      <c r="AD3138" t="s">
        <v>6830</v>
      </c>
    </row>
    <row r="3139" spans="1:30" x14ac:dyDescent="0.3">
      <c r="A3139">
        <v>3138</v>
      </c>
      <c r="B3139">
        <v>0</v>
      </c>
      <c r="C3139" t="s">
        <v>44</v>
      </c>
      <c r="D3139" t="s">
        <v>12230</v>
      </c>
      <c r="E3139" t="s">
        <v>12231</v>
      </c>
      <c r="F3139" t="s">
        <v>12232</v>
      </c>
      <c r="G3139" t="s">
        <v>12233</v>
      </c>
      <c r="H3139" t="s">
        <v>12234</v>
      </c>
      <c r="I3139">
        <v>2</v>
      </c>
      <c r="J3139">
        <v>0</v>
      </c>
      <c r="K3139">
        <v>0</v>
      </c>
      <c r="L3139">
        <v>5.57</v>
      </c>
      <c r="M3139">
        <v>63.65</v>
      </c>
      <c r="N3139">
        <v>5</v>
      </c>
      <c r="O3139">
        <v>0</v>
      </c>
      <c r="P3139">
        <v>5</v>
      </c>
      <c r="Q3139">
        <v>0</v>
      </c>
      <c r="R3139">
        <v>5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198.183570587932</v>
      </c>
      <c r="AC3139">
        <v>0</v>
      </c>
      <c r="AD3139" t="s">
        <v>6830</v>
      </c>
    </row>
    <row r="3140" spans="1:30" x14ac:dyDescent="0.3">
      <c r="A3140">
        <v>3139</v>
      </c>
      <c r="B3140">
        <v>0</v>
      </c>
      <c r="C3140" t="s">
        <v>30</v>
      </c>
      <c r="D3140" t="s">
        <v>12235</v>
      </c>
      <c r="E3140" t="s">
        <v>12236</v>
      </c>
      <c r="F3140" t="s">
        <v>12235</v>
      </c>
      <c r="G3140" t="s">
        <v>12237</v>
      </c>
      <c r="I3140">
        <v>4</v>
      </c>
      <c r="J3140">
        <v>0</v>
      </c>
      <c r="K3140">
        <v>0</v>
      </c>
      <c r="L3140">
        <v>8.2899999999999991</v>
      </c>
      <c r="M3140">
        <v>76.59</v>
      </c>
      <c r="N3140">
        <v>2</v>
      </c>
      <c r="O3140">
        <v>0</v>
      </c>
      <c r="P3140">
        <v>2</v>
      </c>
      <c r="Q3140">
        <v>0</v>
      </c>
      <c r="R3140">
        <v>2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23.4952461822175</v>
      </c>
      <c r="AC3140">
        <v>0</v>
      </c>
      <c r="AD3140" t="s">
        <v>6830</v>
      </c>
    </row>
    <row r="3141" spans="1:30" x14ac:dyDescent="0.3">
      <c r="A3141">
        <v>3140</v>
      </c>
      <c r="B3141">
        <v>0</v>
      </c>
      <c r="C3141" t="s">
        <v>30</v>
      </c>
      <c r="D3141" t="s">
        <v>12238</v>
      </c>
      <c r="E3141" t="s">
        <v>12239</v>
      </c>
      <c r="F3141" t="s">
        <v>12238</v>
      </c>
      <c r="G3141" t="s">
        <v>12240</v>
      </c>
      <c r="I3141">
        <v>16</v>
      </c>
      <c r="J3141">
        <v>0</v>
      </c>
      <c r="K3141">
        <v>0</v>
      </c>
      <c r="L3141">
        <v>1.55</v>
      </c>
      <c r="M3141">
        <v>67.239999999999995</v>
      </c>
      <c r="N3141">
        <v>1</v>
      </c>
      <c r="O3141">
        <v>0</v>
      </c>
      <c r="P3141">
        <v>1</v>
      </c>
      <c r="Q3141">
        <v>0</v>
      </c>
      <c r="R3141">
        <v>1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61.426210218870999</v>
      </c>
      <c r="AC3141">
        <v>0</v>
      </c>
      <c r="AD3141" t="s">
        <v>6830</v>
      </c>
    </row>
    <row r="3142" spans="1:30" x14ac:dyDescent="0.3">
      <c r="A3142">
        <v>3141</v>
      </c>
      <c r="B3142">
        <v>0</v>
      </c>
      <c r="C3142" t="s">
        <v>30</v>
      </c>
      <c r="D3142" t="s">
        <v>12241</v>
      </c>
      <c r="E3142" t="s">
        <v>12242</v>
      </c>
      <c r="F3142" t="s">
        <v>12241</v>
      </c>
      <c r="G3142" t="s">
        <v>12243</v>
      </c>
      <c r="I3142">
        <v>13</v>
      </c>
      <c r="J3142">
        <v>0</v>
      </c>
      <c r="K3142">
        <v>0</v>
      </c>
      <c r="L3142">
        <v>7.51</v>
      </c>
      <c r="M3142">
        <v>68.209999999999994</v>
      </c>
      <c r="N3142">
        <v>1</v>
      </c>
      <c r="O3142">
        <v>0</v>
      </c>
      <c r="P3142">
        <v>1</v>
      </c>
      <c r="Q3142">
        <v>0</v>
      </c>
      <c r="R3142">
        <v>1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20.664538358694401</v>
      </c>
      <c r="AC3142">
        <v>0</v>
      </c>
      <c r="AD3142" t="s">
        <v>6830</v>
      </c>
    </row>
    <row r="3143" spans="1:30" x14ac:dyDescent="0.3">
      <c r="A3143">
        <v>3142</v>
      </c>
      <c r="B3143">
        <v>0</v>
      </c>
      <c r="C3143" t="s">
        <v>44</v>
      </c>
      <c r="D3143" t="s">
        <v>12244</v>
      </c>
      <c r="E3143" t="s">
        <v>12245</v>
      </c>
      <c r="F3143" t="s">
        <v>12246</v>
      </c>
      <c r="G3143" t="s">
        <v>12247</v>
      </c>
      <c r="H3143" t="s">
        <v>12248</v>
      </c>
      <c r="I3143">
        <v>2</v>
      </c>
      <c r="J3143">
        <v>0</v>
      </c>
      <c r="K3143">
        <v>0</v>
      </c>
      <c r="L3143">
        <v>1.28</v>
      </c>
      <c r="M3143">
        <v>66.06</v>
      </c>
      <c r="N3143">
        <v>1</v>
      </c>
      <c r="O3143">
        <v>0</v>
      </c>
      <c r="P3143">
        <v>1</v>
      </c>
      <c r="Q3143">
        <v>0</v>
      </c>
      <c r="R3143">
        <v>1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106.238985234336</v>
      </c>
      <c r="AC3143">
        <v>0</v>
      </c>
      <c r="AD3143" t="s">
        <v>6830</v>
      </c>
    </row>
    <row r="3144" spans="1:30" x14ac:dyDescent="0.3">
      <c r="A3144">
        <v>3143</v>
      </c>
      <c r="B3144">
        <v>0</v>
      </c>
      <c r="C3144" t="s">
        <v>44</v>
      </c>
      <c r="D3144" t="s">
        <v>12249</v>
      </c>
      <c r="E3144" t="s">
        <v>12250</v>
      </c>
      <c r="F3144" t="s">
        <v>12251</v>
      </c>
      <c r="G3144" t="s">
        <v>12252</v>
      </c>
      <c r="H3144" t="s">
        <v>12253</v>
      </c>
      <c r="I3144" t="s">
        <v>2440</v>
      </c>
      <c r="J3144">
        <v>0</v>
      </c>
      <c r="K3144">
        <v>0</v>
      </c>
      <c r="L3144">
        <v>6.41</v>
      </c>
      <c r="M3144">
        <v>56.66</v>
      </c>
      <c r="N3144">
        <v>8</v>
      </c>
      <c r="O3144">
        <v>0</v>
      </c>
      <c r="P3144">
        <v>8</v>
      </c>
      <c r="Q3144">
        <v>0</v>
      </c>
      <c r="R3144">
        <v>8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295.13591836813799</v>
      </c>
      <c r="AC3144">
        <v>0</v>
      </c>
      <c r="AD3144" t="s">
        <v>6830</v>
      </c>
    </row>
    <row r="3145" spans="1:30" x14ac:dyDescent="0.3">
      <c r="A3145">
        <v>3144</v>
      </c>
      <c r="B3145">
        <v>0</v>
      </c>
      <c r="C3145" t="s">
        <v>30</v>
      </c>
      <c r="D3145" t="s">
        <v>12254</v>
      </c>
      <c r="E3145" t="s">
        <v>12255</v>
      </c>
      <c r="F3145" t="s">
        <v>12254</v>
      </c>
      <c r="G3145" t="s">
        <v>12256</v>
      </c>
      <c r="I3145">
        <v>19</v>
      </c>
      <c r="J3145">
        <v>0</v>
      </c>
      <c r="K3145">
        <v>0</v>
      </c>
      <c r="L3145">
        <v>0.52</v>
      </c>
      <c r="M3145">
        <v>38.26</v>
      </c>
      <c r="N3145">
        <v>5</v>
      </c>
      <c r="O3145">
        <v>0</v>
      </c>
      <c r="P3145">
        <v>5</v>
      </c>
      <c r="Q3145">
        <v>0</v>
      </c>
      <c r="R3145">
        <v>5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1518.2421974082299</v>
      </c>
      <c r="AC3145">
        <v>0</v>
      </c>
      <c r="AD3145" t="s">
        <v>6830</v>
      </c>
    </row>
    <row r="3146" spans="1:30" x14ac:dyDescent="0.3">
      <c r="A3146">
        <v>3145</v>
      </c>
      <c r="B3146">
        <v>0</v>
      </c>
      <c r="C3146" t="s">
        <v>30</v>
      </c>
      <c r="D3146" t="s">
        <v>12257</v>
      </c>
      <c r="E3146" t="s">
        <v>12258</v>
      </c>
      <c r="F3146" t="s">
        <v>12257</v>
      </c>
      <c r="G3146" t="s">
        <v>12259</v>
      </c>
      <c r="I3146">
        <v>6</v>
      </c>
      <c r="J3146">
        <v>1.31</v>
      </c>
      <c r="K3146">
        <v>1.31</v>
      </c>
      <c r="L3146">
        <v>2.4300000000000002</v>
      </c>
      <c r="M3146">
        <v>68.260000000000005</v>
      </c>
      <c r="N3146">
        <v>2</v>
      </c>
      <c r="O3146">
        <v>1</v>
      </c>
      <c r="P3146">
        <v>1</v>
      </c>
      <c r="Q3146">
        <v>0</v>
      </c>
      <c r="R3146">
        <v>3</v>
      </c>
      <c r="S3146">
        <v>2</v>
      </c>
      <c r="T3146">
        <v>0</v>
      </c>
      <c r="U3146">
        <v>2.0585884773307101E-2</v>
      </c>
      <c r="V3146">
        <v>0</v>
      </c>
      <c r="W3146">
        <v>2.27870188646003E-2</v>
      </c>
      <c r="X3146">
        <v>0</v>
      </c>
      <c r="Y3146">
        <v>227.87018864600299</v>
      </c>
      <c r="Z3146">
        <v>0</v>
      </c>
      <c r="AA3146">
        <v>11.0888786494787</v>
      </c>
      <c r="AB3146">
        <v>118.444768774473</v>
      </c>
      <c r="AC3146">
        <v>0</v>
      </c>
      <c r="AD3146" t="s">
        <v>6830</v>
      </c>
    </row>
    <row r="3147" spans="1:30" x14ac:dyDescent="0.3">
      <c r="A3147">
        <v>3146</v>
      </c>
      <c r="B3147">
        <v>0</v>
      </c>
      <c r="C3147" t="s">
        <v>44</v>
      </c>
      <c r="D3147" t="s">
        <v>12260</v>
      </c>
      <c r="E3147" t="s">
        <v>12261</v>
      </c>
      <c r="F3147" t="s">
        <v>12262</v>
      </c>
      <c r="G3147" t="s">
        <v>12263</v>
      </c>
      <c r="H3147" t="s">
        <v>12264</v>
      </c>
      <c r="I3147">
        <v>2</v>
      </c>
      <c r="J3147">
        <v>0</v>
      </c>
      <c r="K3147">
        <v>0</v>
      </c>
      <c r="L3147">
        <v>4.25</v>
      </c>
      <c r="M3147">
        <v>62.7</v>
      </c>
      <c r="N3147">
        <v>2</v>
      </c>
      <c r="O3147">
        <v>0</v>
      </c>
      <c r="P3147">
        <v>2</v>
      </c>
      <c r="Q3147">
        <v>0</v>
      </c>
      <c r="R3147">
        <v>2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105.447642793518</v>
      </c>
      <c r="AC3147">
        <v>0</v>
      </c>
      <c r="AD3147" t="s">
        <v>6830</v>
      </c>
    </row>
    <row r="3148" spans="1:30" x14ac:dyDescent="0.3">
      <c r="A3148">
        <v>3147</v>
      </c>
      <c r="B3148">
        <v>0</v>
      </c>
      <c r="C3148" t="s">
        <v>30</v>
      </c>
      <c r="D3148" t="s">
        <v>12265</v>
      </c>
      <c r="E3148" t="s">
        <v>12266</v>
      </c>
      <c r="F3148" t="s">
        <v>12265</v>
      </c>
      <c r="G3148" t="s">
        <v>12267</v>
      </c>
      <c r="I3148">
        <v>4</v>
      </c>
      <c r="J3148">
        <v>0</v>
      </c>
      <c r="K3148">
        <v>0</v>
      </c>
      <c r="L3148">
        <v>1.95</v>
      </c>
      <c r="M3148">
        <v>69.98</v>
      </c>
      <c r="N3148">
        <v>2</v>
      </c>
      <c r="O3148">
        <v>0</v>
      </c>
      <c r="P3148">
        <v>2</v>
      </c>
      <c r="Q3148">
        <v>0</v>
      </c>
      <c r="R3148">
        <v>2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197.34023016593201</v>
      </c>
      <c r="AC3148">
        <v>0</v>
      </c>
      <c r="AD3148" t="s">
        <v>6830</v>
      </c>
    </row>
    <row r="3149" spans="1:30" x14ac:dyDescent="0.3">
      <c r="A3149">
        <v>3148</v>
      </c>
      <c r="B3149">
        <v>0</v>
      </c>
      <c r="C3149" t="s">
        <v>44</v>
      </c>
      <c r="D3149" t="s">
        <v>12268</v>
      </c>
      <c r="E3149" t="s">
        <v>12269</v>
      </c>
      <c r="F3149" t="s">
        <v>12270</v>
      </c>
      <c r="G3149" t="s">
        <v>12271</v>
      </c>
      <c r="H3149" t="s">
        <v>12272</v>
      </c>
      <c r="I3149">
        <v>22</v>
      </c>
      <c r="J3149">
        <v>0</v>
      </c>
      <c r="K3149">
        <v>0</v>
      </c>
      <c r="L3149">
        <v>3.53</v>
      </c>
      <c r="M3149">
        <v>49.15</v>
      </c>
      <c r="N3149">
        <v>2</v>
      </c>
      <c r="O3149">
        <v>0</v>
      </c>
      <c r="P3149">
        <v>2</v>
      </c>
      <c r="Q3149">
        <v>0</v>
      </c>
      <c r="R3149">
        <v>2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81.391533272432397</v>
      </c>
      <c r="AC3149">
        <v>0</v>
      </c>
      <c r="AD3149" t="s">
        <v>6830</v>
      </c>
    </row>
    <row r="3150" spans="1:30" x14ac:dyDescent="0.3">
      <c r="A3150">
        <v>3149</v>
      </c>
      <c r="B3150">
        <v>0</v>
      </c>
      <c r="C3150" t="s">
        <v>30</v>
      </c>
      <c r="D3150" t="s">
        <v>12273</v>
      </c>
      <c r="E3150" t="s">
        <v>12274</v>
      </c>
      <c r="F3150" t="s">
        <v>12273</v>
      </c>
      <c r="G3150" t="s">
        <v>12275</v>
      </c>
      <c r="I3150">
        <v>11</v>
      </c>
      <c r="J3150">
        <v>0</v>
      </c>
      <c r="K3150">
        <v>0</v>
      </c>
      <c r="L3150">
        <v>3.15</v>
      </c>
      <c r="M3150">
        <v>63.25</v>
      </c>
      <c r="N3150">
        <v>1</v>
      </c>
      <c r="O3150">
        <v>0</v>
      </c>
      <c r="P3150">
        <v>1</v>
      </c>
      <c r="Q3150">
        <v>0</v>
      </c>
      <c r="R3150">
        <v>1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68.327641040873502</v>
      </c>
      <c r="AC3150">
        <v>0</v>
      </c>
      <c r="AD3150" t="s">
        <v>6830</v>
      </c>
    </row>
    <row r="3151" spans="1:30" x14ac:dyDescent="0.3">
      <c r="A3151">
        <v>3150</v>
      </c>
      <c r="B3151">
        <v>0</v>
      </c>
      <c r="C3151" t="s">
        <v>30</v>
      </c>
      <c r="D3151" t="s">
        <v>12276</v>
      </c>
      <c r="E3151" t="s">
        <v>12277</v>
      </c>
      <c r="F3151" t="s">
        <v>12276</v>
      </c>
      <c r="G3151" t="s">
        <v>12278</v>
      </c>
      <c r="I3151">
        <v>4</v>
      </c>
      <c r="J3151">
        <v>0</v>
      </c>
      <c r="K3151">
        <v>0</v>
      </c>
      <c r="L3151">
        <v>1.34</v>
      </c>
      <c r="M3151">
        <v>68.78</v>
      </c>
      <c r="N3151">
        <v>1</v>
      </c>
      <c r="O3151">
        <v>0</v>
      </c>
      <c r="P3151">
        <v>1</v>
      </c>
      <c r="Q3151">
        <v>0</v>
      </c>
      <c r="R3151">
        <v>1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69.024013431471403</v>
      </c>
      <c r="AC3151">
        <v>0</v>
      </c>
      <c r="AD3151" t="s">
        <v>6830</v>
      </c>
    </row>
    <row r="3152" spans="1:30" x14ac:dyDescent="0.3">
      <c r="A3152">
        <v>3151</v>
      </c>
      <c r="B3152">
        <v>0</v>
      </c>
      <c r="C3152" t="s">
        <v>30</v>
      </c>
      <c r="D3152" t="s">
        <v>12279</v>
      </c>
      <c r="E3152" t="s">
        <v>12280</v>
      </c>
      <c r="F3152" t="s">
        <v>12279</v>
      </c>
      <c r="G3152" t="s">
        <v>12281</v>
      </c>
      <c r="I3152">
        <v>11</v>
      </c>
      <c r="J3152">
        <v>0</v>
      </c>
      <c r="K3152">
        <v>0</v>
      </c>
      <c r="L3152">
        <v>6.14</v>
      </c>
      <c r="M3152">
        <v>71.84</v>
      </c>
      <c r="N3152">
        <v>1</v>
      </c>
      <c r="O3152">
        <v>0</v>
      </c>
      <c r="P3152">
        <v>1</v>
      </c>
      <c r="Q3152">
        <v>0</v>
      </c>
      <c r="R3152">
        <v>1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31.487012094571298</v>
      </c>
      <c r="AC3152">
        <v>0</v>
      </c>
      <c r="AD3152" t="s">
        <v>6830</v>
      </c>
    </row>
    <row r="3153" spans="1:30" x14ac:dyDescent="0.3">
      <c r="A3153">
        <v>3152</v>
      </c>
      <c r="B3153">
        <v>0</v>
      </c>
      <c r="C3153" t="s">
        <v>44</v>
      </c>
      <c r="D3153" t="s">
        <v>12282</v>
      </c>
      <c r="E3153" t="s">
        <v>12283</v>
      </c>
      <c r="F3153" t="s">
        <v>12284</v>
      </c>
      <c r="G3153" t="s">
        <v>12285</v>
      </c>
      <c r="H3153" t="s">
        <v>12286</v>
      </c>
      <c r="I3153">
        <v>4</v>
      </c>
      <c r="J3153">
        <v>0</v>
      </c>
      <c r="K3153">
        <v>0</v>
      </c>
      <c r="L3153">
        <v>1.49</v>
      </c>
      <c r="M3153">
        <v>50.64</v>
      </c>
      <c r="N3153">
        <v>1</v>
      </c>
      <c r="O3153">
        <v>0</v>
      </c>
      <c r="P3153">
        <v>1</v>
      </c>
      <c r="Q3153">
        <v>0</v>
      </c>
      <c r="R3153">
        <v>1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113.90757344696</v>
      </c>
      <c r="AC3153">
        <v>0</v>
      </c>
      <c r="AD3153" t="s">
        <v>6830</v>
      </c>
    </row>
    <row r="3154" spans="1:30" x14ac:dyDescent="0.3">
      <c r="A3154">
        <v>3153</v>
      </c>
      <c r="B3154">
        <v>0</v>
      </c>
      <c r="C3154" t="s">
        <v>44</v>
      </c>
      <c r="D3154" t="s">
        <v>12287</v>
      </c>
      <c r="E3154" t="s">
        <v>12288</v>
      </c>
      <c r="F3154" t="s">
        <v>12289</v>
      </c>
      <c r="G3154" t="s">
        <v>12290</v>
      </c>
      <c r="H3154" t="s">
        <v>12291</v>
      </c>
      <c r="I3154">
        <v>14</v>
      </c>
      <c r="J3154">
        <v>0</v>
      </c>
      <c r="K3154">
        <v>0</v>
      </c>
      <c r="L3154">
        <v>2.99</v>
      </c>
      <c r="M3154">
        <v>78.97</v>
      </c>
      <c r="N3154">
        <v>1</v>
      </c>
      <c r="O3154">
        <v>0</v>
      </c>
      <c r="P3154">
        <v>1</v>
      </c>
      <c r="Q3154">
        <v>0</v>
      </c>
      <c r="R3154">
        <v>1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91.058180319572202</v>
      </c>
      <c r="AC3154">
        <v>0</v>
      </c>
      <c r="AD3154" t="s">
        <v>6830</v>
      </c>
    </row>
    <row r="3155" spans="1:30" x14ac:dyDescent="0.3">
      <c r="A3155">
        <v>3154</v>
      </c>
      <c r="B3155">
        <v>0</v>
      </c>
      <c r="C3155" t="s">
        <v>30</v>
      </c>
      <c r="D3155" t="s">
        <v>12292</v>
      </c>
      <c r="E3155" t="s">
        <v>12293</v>
      </c>
      <c r="F3155" t="s">
        <v>12292</v>
      </c>
      <c r="G3155" t="s">
        <v>12294</v>
      </c>
      <c r="I3155">
        <v>4</v>
      </c>
      <c r="J3155">
        <v>0</v>
      </c>
      <c r="K3155">
        <v>0</v>
      </c>
      <c r="L3155">
        <v>4.49</v>
      </c>
      <c r="M3155">
        <v>52.25</v>
      </c>
      <c r="N3155">
        <v>1</v>
      </c>
      <c r="O3155">
        <v>0</v>
      </c>
      <c r="P3155">
        <v>1</v>
      </c>
      <c r="Q3155">
        <v>0</v>
      </c>
      <c r="R3155">
        <v>1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19.733040736520501</v>
      </c>
      <c r="AC3155">
        <v>0</v>
      </c>
      <c r="AD3155" t="s">
        <v>6830</v>
      </c>
    </row>
    <row r="3156" spans="1:30" x14ac:dyDescent="0.3">
      <c r="A3156">
        <v>3155</v>
      </c>
      <c r="B3156">
        <v>0</v>
      </c>
      <c r="C3156" t="s">
        <v>44</v>
      </c>
      <c r="D3156" t="s">
        <v>12295</v>
      </c>
      <c r="E3156" t="s">
        <v>12296</v>
      </c>
      <c r="F3156" t="s">
        <v>12297</v>
      </c>
      <c r="G3156" t="s">
        <v>12298</v>
      </c>
      <c r="H3156" t="s">
        <v>12299</v>
      </c>
      <c r="I3156">
        <v>8</v>
      </c>
      <c r="J3156">
        <v>0</v>
      </c>
      <c r="K3156">
        <v>0</v>
      </c>
      <c r="L3156">
        <v>2.72</v>
      </c>
      <c r="M3156">
        <v>73.599999999999994</v>
      </c>
      <c r="N3156">
        <v>1</v>
      </c>
      <c r="O3156">
        <v>0</v>
      </c>
      <c r="P3156">
        <v>1</v>
      </c>
      <c r="Q3156">
        <v>0</v>
      </c>
      <c r="R3156">
        <v>1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71.060395963352406</v>
      </c>
      <c r="AC3156">
        <v>0</v>
      </c>
      <c r="AD3156" t="s">
        <v>6830</v>
      </c>
    </row>
    <row r="3157" spans="1:30" x14ac:dyDescent="0.3">
      <c r="A3157">
        <v>3156</v>
      </c>
      <c r="B3157">
        <v>0</v>
      </c>
      <c r="C3157" t="s">
        <v>44</v>
      </c>
      <c r="D3157" t="s">
        <v>12300</v>
      </c>
      <c r="E3157" t="s">
        <v>12301</v>
      </c>
      <c r="F3157" t="s">
        <v>12302</v>
      </c>
      <c r="G3157" t="s">
        <v>12303</v>
      </c>
      <c r="H3157" t="s">
        <v>12304</v>
      </c>
      <c r="I3157">
        <v>11</v>
      </c>
      <c r="J3157">
        <v>0</v>
      </c>
      <c r="K3157">
        <v>0</v>
      </c>
      <c r="L3157">
        <v>2.64</v>
      </c>
      <c r="M3157">
        <v>65.89</v>
      </c>
      <c r="N3157">
        <v>1</v>
      </c>
      <c r="O3157">
        <v>0</v>
      </c>
      <c r="P3157">
        <v>1</v>
      </c>
      <c r="Q3157">
        <v>0</v>
      </c>
      <c r="R3157">
        <v>1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77.430218219016496</v>
      </c>
      <c r="AC3157">
        <v>0</v>
      </c>
      <c r="AD3157" t="s">
        <v>6830</v>
      </c>
    </row>
    <row r="3158" spans="1:30" x14ac:dyDescent="0.3">
      <c r="A3158">
        <v>3157</v>
      </c>
      <c r="B3158">
        <v>0</v>
      </c>
      <c r="C3158" t="s">
        <v>30</v>
      </c>
      <c r="D3158" t="s">
        <v>12305</v>
      </c>
      <c r="E3158" t="s">
        <v>12306</v>
      </c>
      <c r="F3158" t="s">
        <v>12305</v>
      </c>
      <c r="G3158" t="s">
        <v>12307</v>
      </c>
      <c r="I3158">
        <v>6</v>
      </c>
      <c r="J3158">
        <v>0</v>
      </c>
      <c r="K3158">
        <v>0</v>
      </c>
      <c r="L3158">
        <v>0.47</v>
      </c>
      <c r="M3158">
        <v>75.83</v>
      </c>
      <c r="N3158">
        <v>1</v>
      </c>
      <c r="O3158">
        <v>0</v>
      </c>
      <c r="P3158">
        <v>1</v>
      </c>
      <c r="Q3158">
        <v>0</v>
      </c>
      <c r="R3158">
        <v>1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188.95612525937199</v>
      </c>
      <c r="AC3158">
        <v>0</v>
      </c>
      <c r="AD3158" t="s">
        <v>6830</v>
      </c>
    </row>
    <row r="3159" spans="1:30" x14ac:dyDescent="0.3">
      <c r="A3159">
        <v>3158</v>
      </c>
      <c r="B3159">
        <v>0</v>
      </c>
      <c r="C3159" t="s">
        <v>30</v>
      </c>
      <c r="D3159" t="s">
        <v>12308</v>
      </c>
      <c r="E3159" t="s">
        <v>12309</v>
      </c>
      <c r="F3159" t="s">
        <v>12308</v>
      </c>
      <c r="G3159" t="s">
        <v>12310</v>
      </c>
      <c r="I3159">
        <v>3</v>
      </c>
      <c r="J3159">
        <v>0</v>
      </c>
      <c r="K3159">
        <v>0</v>
      </c>
      <c r="L3159">
        <v>1.75</v>
      </c>
      <c r="M3159">
        <v>75.87</v>
      </c>
      <c r="N3159">
        <v>1</v>
      </c>
      <c r="O3159">
        <v>0</v>
      </c>
      <c r="P3159">
        <v>1</v>
      </c>
      <c r="Q3159">
        <v>0</v>
      </c>
      <c r="R3159">
        <v>1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66.508478108032094</v>
      </c>
      <c r="AC3159">
        <v>0</v>
      </c>
      <c r="AD3159" t="s">
        <v>6830</v>
      </c>
    </row>
    <row r="3160" spans="1:30" x14ac:dyDescent="0.3">
      <c r="A3160">
        <v>3159</v>
      </c>
      <c r="B3160">
        <v>0</v>
      </c>
      <c r="C3160" t="s">
        <v>30</v>
      </c>
      <c r="D3160" t="s">
        <v>12311</v>
      </c>
      <c r="E3160" t="s">
        <v>12312</v>
      </c>
      <c r="F3160" t="s">
        <v>12311</v>
      </c>
      <c r="G3160" t="s">
        <v>12313</v>
      </c>
      <c r="I3160">
        <v>4</v>
      </c>
      <c r="J3160">
        <v>0</v>
      </c>
      <c r="K3160">
        <v>0</v>
      </c>
      <c r="L3160">
        <v>1.31</v>
      </c>
      <c r="M3160">
        <v>51.55</v>
      </c>
      <c r="N3160">
        <v>4</v>
      </c>
      <c r="O3160">
        <v>0</v>
      </c>
      <c r="P3160">
        <v>4</v>
      </c>
      <c r="Q3160">
        <v>0</v>
      </c>
      <c r="R3160">
        <v>4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505.95807516828398</v>
      </c>
      <c r="AC3160">
        <v>0</v>
      </c>
      <c r="AD3160" t="s">
        <v>6830</v>
      </c>
    </row>
    <row r="3161" spans="1:30" x14ac:dyDescent="0.3">
      <c r="A3161">
        <v>3160</v>
      </c>
      <c r="B3161">
        <v>0</v>
      </c>
      <c r="C3161" t="s">
        <v>30</v>
      </c>
      <c r="D3161" t="s">
        <v>12314</v>
      </c>
      <c r="E3161" t="s">
        <v>12315</v>
      </c>
      <c r="F3161" t="s">
        <v>12314</v>
      </c>
      <c r="G3161" t="s">
        <v>12316</v>
      </c>
      <c r="I3161">
        <v>7</v>
      </c>
      <c r="J3161">
        <v>0</v>
      </c>
      <c r="K3161">
        <v>0</v>
      </c>
      <c r="L3161">
        <v>3.21</v>
      </c>
      <c r="M3161">
        <v>82.17</v>
      </c>
      <c r="N3161">
        <v>2</v>
      </c>
      <c r="O3161">
        <v>0</v>
      </c>
      <c r="P3161">
        <v>2</v>
      </c>
      <c r="Q3161">
        <v>0</v>
      </c>
      <c r="R3161">
        <v>2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64.215664573902998</v>
      </c>
      <c r="AC3161">
        <v>0</v>
      </c>
      <c r="AD3161" t="s">
        <v>6830</v>
      </c>
    </row>
    <row r="3162" spans="1:30" x14ac:dyDescent="0.3">
      <c r="A3162">
        <v>3161</v>
      </c>
      <c r="B3162">
        <v>0</v>
      </c>
      <c r="C3162" t="s">
        <v>30</v>
      </c>
      <c r="D3162" t="s">
        <v>12317</v>
      </c>
      <c r="E3162" t="s">
        <v>12318</v>
      </c>
      <c r="F3162" t="s">
        <v>12317</v>
      </c>
      <c r="G3162" t="s">
        <v>12319</v>
      </c>
      <c r="I3162">
        <v>11</v>
      </c>
      <c r="J3162">
        <v>0</v>
      </c>
      <c r="K3162">
        <v>0</v>
      </c>
      <c r="L3162">
        <v>2.95</v>
      </c>
      <c r="M3162">
        <v>45.77</v>
      </c>
      <c r="N3162">
        <v>1</v>
      </c>
      <c r="O3162">
        <v>0</v>
      </c>
      <c r="P3162">
        <v>1</v>
      </c>
      <c r="Q3162">
        <v>0</v>
      </c>
      <c r="R3162">
        <v>1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90.034722114412602</v>
      </c>
      <c r="AC3162">
        <v>0</v>
      </c>
      <c r="AD3162" t="s">
        <v>6830</v>
      </c>
    </row>
    <row r="3163" spans="1:30" x14ac:dyDescent="0.3">
      <c r="A3163">
        <v>3162</v>
      </c>
      <c r="B3163">
        <v>0</v>
      </c>
      <c r="C3163" t="s">
        <v>44</v>
      </c>
      <c r="D3163" t="s">
        <v>12320</v>
      </c>
      <c r="E3163" t="s">
        <v>12321</v>
      </c>
      <c r="F3163" t="s">
        <v>12322</v>
      </c>
      <c r="G3163" t="s">
        <v>12323</v>
      </c>
      <c r="H3163" t="s">
        <v>12324</v>
      </c>
      <c r="I3163" t="s">
        <v>242</v>
      </c>
      <c r="J3163">
        <v>0</v>
      </c>
      <c r="K3163">
        <v>0</v>
      </c>
      <c r="L3163">
        <v>1.63</v>
      </c>
      <c r="M3163">
        <v>50.31</v>
      </c>
      <c r="N3163">
        <v>1</v>
      </c>
      <c r="O3163">
        <v>0</v>
      </c>
      <c r="P3163">
        <v>1</v>
      </c>
      <c r="Q3163">
        <v>0</v>
      </c>
      <c r="R3163">
        <v>1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54.531065235738602</v>
      </c>
      <c r="AC3163">
        <v>0</v>
      </c>
      <c r="AD3163" t="s">
        <v>6830</v>
      </c>
    </row>
    <row r="3164" spans="1:30" x14ac:dyDescent="0.3">
      <c r="A3164">
        <v>3163</v>
      </c>
      <c r="B3164">
        <v>0</v>
      </c>
      <c r="C3164" t="s">
        <v>44</v>
      </c>
      <c r="D3164" t="s">
        <v>12325</v>
      </c>
      <c r="E3164" t="s">
        <v>12326</v>
      </c>
      <c r="F3164" t="s">
        <v>12327</v>
      </c>
      <c r="G3164" t="s">
        <v>12328</v>
      </c>
      <c r="H3164" t="s">
        <v>12329</v>
      </c>
      <c r="I3164">
        <v>20</v>
      </c>
      <c r="J3164">
        <v>0</v>
      </c>
      <c r="K3164">
        <v>0</v>
      </c>
      <c r="L3164">
        <v>3.69</v>
      </c>
      <c r="M3164">
        <v>88.26</v>
      </c>
      <c r="N3164">
        <v>1</v>
      </c>
      <c r="O3164">
        <v>0</v>
      </c>
      <c r="P3164">
        <v>1</v>
      </c>
      <c r="Q3164">
        <v>0</v>
      </c>
      <c r="R3164">
        <v>1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33.535492069191903</v>
      </c>
      <c r="AC3164">
        <v>0</v>
      </c>
      <c r="AD3164" t="s">
        <v>6830</v>
      </c>
    </row>
    <row r="3165" spans="1:30" x14ac:dyDescent="0.3">
      <c r="A3165">
        <v>3164</v>
      </c>
      <c r="B3165">
        <v>0</v>
      </c>
      <c r="C3165" t="s">
        <v>44</v>
      </c>
      <c r="D3165" t="s">
        <v>12330</v>
      </c>
      <c r="E3165" t="s">
        <v>12331</v>
      </c>
      <c r="F3165" t="s">
        <v>12332</v>
      </c>
      <c r="G3165" t="s">
        <v>12333</v>
      </c>
      <c r="H3165" t="s">
        <v>12334</v>
      </c>
      <c r="I3165">
        <v>13</v>
      </c>
      <c r="J3165">
        <v>0</v>
      </c>
      <c r="K3165">
        <v>0</v>
      </c>
      <c r="L3165">
        <v>9.76</v>
      </c>
      <c r="M3165">
        <v>86.59</v>
      </c>
      <c r="N3165">
        <v>1</v>
      </c>
      <c r="O3165">
        <v>0</v>
      </c>
      <c r="P3165">
        <v>1</v>
      </c>
      <c r="Q3165">
        <v>0</v>
      </c>
      <c r="R3165">
        <v>1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9.7766908095563601</v>
      </c>
      <c r="AC3165">
        <v>0</v>
      </c>
      <c r="AD3165" t="s">
        <v>6830</v>
      </c>
    </row>
    <row r="3166" spans="1:30" x14ac:dyDescent="0.3">
      <c r="A3166">
        <v>3165</v>
      </c>
      <c r="B3166">
        <v>0</v>
      </c>
      <c r="C3166" t="s">
        <v>44</v>
      </c>
      <c r="D3166" t="s">
        <v>12335</v>
      </c>
      <c r="E3166" t="s">
        <v>12336</v>
      </c>
      <c r="F3166" t="s">
        <v>12337</v>
      </c>
      <c r="G3166" t="s">
        <v>12338</v>
      </c>
      <c r="H3166" t="s">
        <v>12339</v>
      </c>
      <c r="I3166">
        <v>8</v>
      </c>
      <c r="J3166">
        <v>0</v>
      </c>
      <c r="K3166">
        <v>0</v>
      </c>
      <c r="L3166">
        <v>8.99</v>
      </c>
      <c r="M3166">
        <v>68.78</v>
      </c>
      <c r="N3166">
        <v>1</v>
      </c>
      <c r="O3166">
        <v>0</v>
      </c>
      <c r="P3166">
        <v>1</v>
      </c>
      <c r="Q3166">
        <v>0</v>
      </c>
      <c r="R3166">
        <v>1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22.057242691876901</v>
      </c>
      <c r="AC3166">
        <v>0</v>
      </c>
      <c r="AD3166" t="s">
        <v>6830</v>
      </c>
    </row>
    <row r="3167" spans="1:30" x14ac:dyDescent="0.3">
      <c r="A3167">
        <v>3166</v>
      </c>
      <c r="B3167">
        <v>0</v>
      </c>
      <c r="C3167" t="s">
        <v>30</v>
      </c>
      <c r="D3167" t="s">
        <v>12340</v>
      </c>
      <c r="E3167" t="s">
        <v>12341</v>
      </c>
      <c r="F3167" t="s">
        <v>12340</v>
      </c>
      <c r="G3167" t="s">
        <v>12342</v>
      </c>
      <c r="I3167">
        <v>1</v>
      </c>
      <c r="J3167">
        <v>0</v>
      </c>
      <c r="K3167">
        <v>0</v>
      </c>
      <c r="L3167">
        <v>10.3</v>
      </c>
      <c r="M3167">
        <v>49.09</v>
      </c>
      <c r="N3167">
        <v>1</v>
      </c>
      <c r="O3167">
        <v>0</v>
      </c>
      <c r="P3167">
        <v>1</v>
      </c>
      <c r="Q3167">
        <v>0</v>
      </c>
      <c r="R3167">
        <v>1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18.3622131458479</v>
      </c>
      <c r="AC3167">
        <v>0</v>
      </c>
      <c r="AD3167" t="s">
        <v>6830</v>
      </c>
    </row>
    <row r="3168" spans="1:30" x14ac:dyDescent="0.3">
      <c r="A3168">
        <v>3167</v>
      </c>
      <c r="B3168">
        <v>0</v>
      </c>
      <c r="C3168" t="s">
        <v>44</v>
      </c>
      <c r="D3168" t="s">
        <v>12343</v>
      </c>
      <c r="E3168" t="s">
        <v>12344</v>
      </c>
      <c r="F3168" t="s">
        <v>12345</v>
      </c>
      <c r="G3168" t="s">
        <v>12346</v>
      </c>
      <c r="H3168" t="s">
        <v>12347</v>
      </c>
      <c r="I3168">
        <v>6</v>
      </c>
      <c r="J3168">
        <v>0</v>
      </c>
      <c r="K3168">
        <v>0</v>
      </c>
      <c r="L3168">
        <v>3.72</v>
      </c>
      <c r="M3168">
        <v>85.12</v>
      </c>
      <c r="N3168">
        <v>1</v>
      </c>
      <c r="O3168">
        <v>0</v>
      </c>
      <c r="P3168">
        <v>1</v>
      </c>
      <c r="Q3168">
        <v>0</v>
      </c>
      <c r="R3168">
        <v>1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51.179567965849898</v>
      </c>
      <c r="AC3168">
        <v>0</v>
      </c>
      <c r="AD3168" t="s">
        <v>6830</v>
      </c>
    </row>
    <row r="3169" spans="1:30" x14ac:dyDescent="0.3">
      <c r="A3169">
        <v>3168</v>
      </c>
      <c r="B3169">
        <v>0</v>
      </c>
      <c r="C3169" t="s">
        <v>30</v>
      </c>
      <c r="D3169" t="s">
        <v>12348</v>
      </c>
      <c r="E3169" t="s">
        <v>12349</v>
      </c>
      <c r="F3169" t="s">
        <v>12348</v>
      </c>
      <c r="G3169" t="s">
        <v>12350</v>
      </c>
      <c r="I3169">
        <v>2</v>
      </c>
      <c r="J3169">
        <v>0</v>
      </c>
      <c r="K3169">
        <v>0</v>
      </c>
      <c r="L3169">
        <v>2.64</v>
      </c>
      <c r="M3169">
        <v>78.290000000000006</v>
      </c>
      <c r="N3169">
        <v>3</v>
      </c>
      <c r="O3169">
        <v>0</v>
      </c>
      <c r="P3169">
        <v>2</v>
      </c>
      <c r="Q3169">
        <v>0</v>
      </c>
      <c r="R3169">
        <v>3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199.62551397151</v>
      </c>
      <c r="AC3169">
        <v>0</v>
      </c>
      <c r="AD3169" t="s">
        <v>6830</v>
      </c>
    </row>
    <row r="3170" spans="1:30" x14ac:dyDescent="0.3">
      <c r="A3170">
        <v>3169</v>
      </c>
      <c r="B3170">
        <v>0</v>
      </c>
      <c r="C3170" t="s">
        <v>30</v>
      </c>
      <c r="D3170" t="s">
        <v>12351</v>
      </c>
      <c r="E3170" t="s">
        <v>12352</v>
      </c>
      <c r="F3170" t="s">
        <v>12351</v>
      </c>
      <c r="G3170" t="s">
        <v>12353</v>
      </c>
      <c r="I3170">
        <v>22</v>
      </c>
      <c r="J3170">
        <v>0</v>
      </c>
      <c r="K3170">
        <v>0</v>
      </c>
      <c r="L3170">
        <v>2.37</v>
      </c>
      <c r="M3170">
        <v>49.51</v>
      </c>
      <c r="N3170">
        <v>1</v>
      </c>
      <c r="O3170">
        <v>0</v>
      </c>
      <c r="P3170">
        <v>1</v>
      </c>
      <c r="Q3170">
        <v>0</v>
      </c>
      <c r="R3170">
        <v>1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56.4331143090795</v>
      </c>
      <c r="AC3170">
        <v>0</v>
      </c>
      <c r="AD3170" t="s">
        <v>6830</v>
      </c>
    </row>
    <row r="3171" spans="1:30" x14ac:dyDescent="0.3">
      <c r="A3171">
        <v>3170</v>
      </c>
      <c r="B3171">
        <v>0</v>
      </c>
      <c r="C3171" t="s">
        <v>44</v>
      </c>
      <c r="D3171" t="s">
        <v>12354</v>
      </c>
      <c r="E3171" t="s">
        <v>12355</v>
      </c>
      <c r="F3171" t="s">
        <v>12356</v>
      </c>
      <c r="G3171" t="s">
        <v>12357</v>
      </c>
      <c r="H3171" t="s">
        <v>12358</v>
      </c>
      <c r="I3171">
        <v>3</v>
      </c>
      <c r="J3171">
        <v>0</v>
      </c>
      <c r="K3171">
        <v>0</v>
      </c>
      <c r="L3171">
        <v>4.4400000000000004</v>
      </c>
      <c r="M3171">
        <v>71.959999999999994</v>
      </c>
      <c r="N3171">
        <v>2</v>
      </c>
      <c r="O3171">
        <v>0</v>
      </c>
      <c r="P3171">
        <v>2</v>
      </c>
      <c r="Q3171">
        <v>0</v>
      </c>
      <c r="R3171">
        <v>2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95.847301471744203</v>
      </c>
      <c r="AC3171">
        <v>0</v>
      </c>
      <c r="AD3171" t="s">
        <v>6830</v>
      </c>
    </row>
    <row r="3172" spans="1:30" x14ac:dyDescent="0.3">
      <c r="A3172">
        <v>3171</v>
      </c>
      <c r="B3172">
        <v>0</v>
      </c>
      <c r="C3172" t="s">
        <v>30</v>
      </c>
      <c r="D3172" t="s">
        <v>12359</v>
      </c>
      <c r="E3172" t="s">
        <v>12360</v>
      </c>
      <c r="F3172" t="s">
        <v>12359</v>
      </c>
      <c r="G3172" t="s">
        <v>12361</v>
      </c>
      <c r="I3172" t="s">
        <v>55</v>
      </c>
      <c r="J3172">
        <v>0</v>
      </c>
      <c r="K3172">
        <v>0</v>
      </c>
      <c r="L3172">
        <v>1.9</v>
      </c>
      <c r="M3172">
        <v>76.86</v>
      </c>
      <c r="N3172">
        <v>1</v>
      </c>
      <c r="O3172">
        <v>0</v>
      </c>
      <c r="P3172">
        <v>1</v>
      </c>
      <c r="Q3172">
        <v>0</v>
      </c>
      <c r="R3172">
        <v>1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71.109746878029299</v>
      </c>
      <c r="AC3172">
        <v>0</v>
      </c>
      <c r="AD3172" t="s">
        <v>6830</v>
      </c>
    </row>
    <row r="3173" spans="1:30" x14ac:dyDescent="0.3">
      <c r="A3173">
        <v>3172</v>
      </c>
      <c r="B3173">
        <v>0</v>
      </c>
      <c r="C3173" t="s">
        <v>44</v>
      </c>
      <c r="D3173" t="s">
        <v>12362</v>
      </c>
      <c r="E3173" t="s">
        <v>12363</v>
      </c>
      <c r="F3173" t="s">
        <v>12364</v>
      </c>
      <c r="G3173" t="s">
        <v>12365</v>
      </c>
      <c r="H3173" t="s">
        <v>12366</v>
      </c>
      <c r="I3173">
        <v>20</v>
      </c>
      <c r="J3173">
        <v>0</v>
      </c>
      <c r="K3173">
        <v>0</v>
      </c>
      <c r="L3173">
        <v>2.54</v>
      </c>
      <c r="M3173">
        <v>43.55</v>
      </c>
      <c r="N3173">
        <v>1</v>
      </c>
      <c r="O3173">
        <v>0</v>
      </c>
      <c r="P3173">
        <v>1</v>
      </c>
      <c r="Q3173">
        <v>0</v>
      </c>
      <c r="R3173">
        <v>1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52.545668036987301</v>
      </c>
      <c r="AC3173">
        <v>0</v>
      </c>
      <c r="AD3173" t="s">
        <v>6830</v>
      </c>
    </row>
    <row r="3174" spans="1:30" x14ac:dyDescent="0.3">
      <c r="A3174">
        <v>3173</v>
      </c>
      <c r="B3174">
        <v>0</v>
      </c>
      <c r="C3174" t="s">
        <v>30</v>
      </c>
      <c r="D3174" t="s">
        <v>12367</v>
      </c>
      <c r="E3174" t="s">
        <v>12368</v>
      </c>
      <c r="F3174" t="s">
        <v>12367</v>
      </c>
      <c r="G3174" t="s">
        <v>12369</v>
      </c>
      <c r="I3174">
        <v>12</v>
      </c>
      <c r="J3174">
        <v>0</v>
      </c>
      <c r="K3174">
        <v>0</v>
      </c>
      <c r="L3174">
        <v>5.13</v>
      </c>
      <c r="M3174">
        <v>31.41</v>
      </c>
      <c r="N3174">
        <v>1</v>
      </c>
      <c r="O3174">
        <v>0</v>
      </c>
      <c r="P3174">
        <v>1</v>
      </c>
      <c r="Q3174">
        <v>0</v>
      </c>
      <c r="R3174">
        <v>1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35.2296614150262</v>
      </c>
      <c r="AC3174">
        <v>0</v>
      </c>
      <c r="AD3174" t="s">
        <v>6830</v>
      </c>
    </row>
    <row r="3175" spans="1:30" x14ac:dyDescent="0.3">
      <c r="A3175">
        <v>3174</v>
      </c>
      <c r="B3175">
        <v>0</v>
      </c>
      <c r="C3175" t="s">
        <v>44</v>
      </c>
      <c r="D3175" t="s">
        <v>12370</v>
      </c>
      <c r="E3175" t="s">
        <v>12371</v>
      </c>
      <c r="F3175" t="s">
        <v>12372</v>
      </c>
      <c r="G3175" t="s">
        <v>12373</v>
      </c>
      <c r="H3175" t="s">
        <v>12374</v>
      </c>
      <c r="I3175">
        <v>3</v>
      </c>
      <c r="J3175">
        <v>0</v>
      </c>
      <c r="K3175">
        <v>0</v>
      </c>
      <c r="L3175">
        <v>1.75</v>
      </c>
      <c r="M3175">
        <v>61.69</v>
      </c>
      <c r="N3175">
        <v>1</v>
      </c>
      <c r="O3175">
        <v>0</v>
      </c>
      <c r="P3175">
        <v>1</v>
      </c>
      <c r="Q3175">
        <v>0</v>
      </c>
      <c r="R3175">
        <v>1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82.257497538412807</v>
      </c>
      <c r="AC3175">
        <v>0</v>
      </c>
      <c r="AD3175" t="s">
        <v>6830</v>
      </c>
    </row>
    <row r="3176" spans="1:30" x14ac:dyDescent="0.3">
      <c r="A3176">
        <v>3175</v>
      </c>
      <c r="B3176">
        <v>0</v>
      </c>
      <c r="C3176" t="s">
        <v>44</v>
      </c>
      <c r="D3176" t="s">
        <v>12375</v>
      </c>
      <c r="E3176" t="s">
        <v>12376</v>
      </c>
      <c r="F3176" t="s">
        <v>12377</v>
      </c>
      <c r="G3176" t="s">
        <v>12378</v>
      </c>
      <c r="H3176" t="s">
        <v>12379</v>
      </c>
      <c r="I3176">
        <v>15</v>
      </c>
      <c r="J3176">
        <v>0</v>
      </c>
      <c r="K3176">
        <v>0</v>
      </c>
      <c r="L3176">
        <v>1.86</v>
      </c>
      <c r="M3176">
        <v>76.400000000000006</v>
      </c>
      <c r="N3176">
        <v>1</v>
      </c>
      <c r="O3176">
        <v>0</v>
      </c>
      <c r="P3176">
        <v>1</v>
      </c>
      <c r="Q3176">
        <v>0</v>
      </c>
      <c r="R3176">
        <v>1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55.032257810287597</v>
      </c>
      <c r="AC3176">
        <v>0</v>
      </c>
      <c r="AD3176" t="s">
        <v>6830</v>
      </c>
    </row>
    <row r="3177" spans="1:30" x14ac:dyDescent="0.3">
      <c r="A3177">
        <v>3176</v>
      </c>
      <c r="B3177">
        <v>0</v>
      </c>
      <c r="C3177" t="s">
        <v>44</v>
      </c>
      <c r="D3177" t="s">
        <v>12380</v>
      </c>
      <c r="E3177" t="s">
        <v>12381</v>
      </c>
      <c r="F3177" t="s">
        <v>12382</v>
      </c>
      <c r="G3177" t="s">
        <v>12383</v>
      </c>
      <c r="H3177" t="s">
        <v>12384</v>
      </c>
      <c r="I3177">
        <v>2</v>
      </c>
      <c r="J3177">
        <v>0</v>
      </c>
      <c r="K3177">
        <v>0</v>
      </c>
      <c r="L3177">
        <v>4.79</v>
      </c>
      <c r="M3177">
        <v>74.17</v>
      </c>
      <c r="N3177">
        <v>1</v>
      </c>
      <c r="O3177">
        <v>0</v>
      </c>
      <c r="P3177">
        <v>1</v>
      </c>
      <c r="Q3177">
        <v>0</v>
      </c>
      <c r="R3177">
        <v>1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55.3086653218487</v>
      </c>
      <c r="AC3177">
        <v>0</v>
      </c>
      <c r="AD3177" t="s">
        <v>6830</v>
      </c>
    </row>
    <row r="3178" spans="1:30" x14ac:dyDescent="0.3">
      <c r="A3178">
        <v>3177</v>
      </c>
      <c r="B3178">
        <v>0</v>
      </c>
      <c r="C3178" t="s">
        <v>30</v>
      </c>
      <c r="D3178" t="s">
        <v>12385</v>
      </c>
      <c r="E3178" t="s">
        <v>12386</v>
      </c>
      <c r="F3178" t="s">
        <v>12385</v>
      </c>
      <c r="G3178" t="s">
        <v>12387</v>
      </c>
      <c r="I3178">
        <v>5</v>
      </c>
      <c r="J3178">
        <v>0</v>
      </c>
      <c r="K3178">
        <v>0</v>
      </c>
      <c r="L3178">
        <v>2.56</v>
      </c>
      <c r="M3178">
        <v>66.11</v>
      </c>
      <c r="N3178">
        <v>7</v>
      </c>
      <c r="O3178">
        <v>0</v>
      </c>
      <c r="P3178">
        <v>7</v>
      </c>
      <c r="Q3178">
        <v>0</v>
      </c>
      <c r="R3178">
        <v>7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448.93549885491001</v>
      </c>
      <c r="AC3178">
        <v>0</v>
      </c>
      <c r="AD3178" t="s">
        <v>6830</v>
      </c>
    </row>
    <row r="3179" spans="1:30" x14ac:dyDescent="0.3">
      <c r="A3179">
        <v>3178</v>
      </c>
      <c r="B3179">
        <v>0</v>
      </c>
      <c r="C3179" t="s">
        <v>30</v>
      </c>
      <c r="D3179" t="s">
        <v>12388</v>
      </c>
      <c r="E3179" t="s">
        <v>12389</v>
      </c>
      <c r="F3179" t="s">
        <v>12388</v>
      </c>
      <c r="G3179" t="s">
        <v>12390</v>
      </c>
      <c r="I3179">
        <v>17</v>
      </c>
      <c r="J3179">
        <v>0</v>
      </c>
      <c r="K3179">
        <v>0</v>
      </c>
      <c r="L3179">
        <v>4.51</v>
      </c>
      <c r="M3179">
        <v>75.86</v>
      </c>
      <c r="N3179">
        <v>2</v>
      </c>
      <c r="O3179">
        <v>0</v>
      </c>
      <c r="P3179">
        <v>2</v>
      </c>
      <c r="Q3179">
        <v>0</v>
      </c>
      <c r="R3179">
        <v>2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84.204863462117004</v>
      </c>
      <c r="AC3179">
        <v>0</v>
      </c>
      <c r="AD3179" t="s">
        <v>6830</v>
      </c>
    </row>
    <row r="3180" spans="1:30" x14ac:dyDescent="0.3">
      <c r="A3180">
        <v>3179</v>
      </c>
      <c r="B3180">
        <v>0</v>
      </c>
      <c r="C3180" t="s">
        <v>30</v>
      </c>
      <c r="D3180" t="s">
        <v>12391</v>
      </c>
      <c r="E3180" t="s">
        <v>12392</v>
      </c>
      <c r="F3180" t="s">
        <v>12391</v>
      </c>
      <c r="G3180" t="s">
        <v>12393</v>
      </c>
      <c r="I3180">
        <v>21</v>
      </c>
      <c r="J3180">
        <v>0</v>
      </c>
      <c r="K3180">
        <v>0</v>
      </c>
      <c r="L3180">
        <v>7.78</v>
      </c>
      <c r="M3180">
        <v>60.18</v>
      </c>
      <c r="N3180">
        <v>2</v>
      </c>
      <c r="O3180">
        <v>0</v>
      </c>
      <c r="P3180">
        <v>2</v>
      </c>
      <c r="Q3180">
        <v>0</v>
      </c>
      <c r="R3180">
        <v>2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37.620689128130003</v>
      </c>
      <c r="AC3180">
        <v>0</v>
      </c>
      <c r="AD3180" t="s">
        <v>6830</v>
      </c>
    </row>
    <row r="3181" spans="1:30" x14ac:dyDescent="0.3">
      <c r="A3181">
        <v>3180</v>
      </c>
      <c r="B3181">
        <v>0</v>
      </c>
      <c r="C3181" t="s">
        <v>30</v>
      </c>
      <c r="D3181" t="s">
        <v>12394</v>
      </c>
      <c r="E3181" t="s">
        <v>12395</v>
      </c>
      <c r="F3181" t="s">
        <v>12394</v>
      </c>
      <c r="G3181" t="s">
        <v>12396</v>
      </c>
      <c r="I3181">
        <v>17</v>
      </c>
      <c r="J3181">
        <v>0</v>
      </c>
      <c r="K3181">
        <v>0</v>
      </c>
      <c r="L3181">
        <v>4.6100000000000003</v>
      </c>
      <c r="M3181">
        <v>75.66</v>
      </c>
      <c r="N3181">
        <v>2</v>
      </c>
      <c r="O3181">
        <v>0</v>
      </c>
      <c r="P3181">
        <v>2</v>
      </c>
      <c r="Q3181">
        <v>0</v>
      </c>
      <c r="R3181">
        <v>2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68.896604099971796</v>
      </c>
      <c r="AC3181">
        <v>0</v>
      </c>
      <c r="AD3181" t="s">
        <v>6830</v>
      </c>
    </row>
    <row r="3182" spans="1:30" x14ac:dyDescent="0.3">
      <c r="A3182">
        <v>3181</v>
      </c>
      <c r="B3182">
        <v>0</v>
      </c>
      <c r="C3182" t="s">
        <v>44</v>
      </c>
      <c r="D3182" t="s">
        <v>12397</v>
      </c>
      <c r="E3182" t="s">
        <v>12398</v>
      </c>
      <c r="F3182" t="s">
        <v>12399</v>
      </c>
      <c r="G3182" t="s">
        <v>12400</v>
      </c>
      <c r="H3182" t="s">
        <v>12401</v>
      </c>
      <c r="I3182">
        <v>12</v>
      </c>
      <c r="J3182">
        <v>0</v>
      </c>
      <c r="K3182">
        <v>0</v>
      </c>
      <c r="L3182">
        <v>1.4</v>
      </c>
      <c r="M3182">
        <v>76.69</v>
      </c>
      <c r="N3182">
        <v>1</v>
      </c>
      <c r="O3182">
        <v>0</v>
      </c>
      <c r="P3182">
        <v>1</v>
      </c>
      <c r="Q3182">
        <v>0</v>
      </c>
      <c r="R3182">
        <v>1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119.31491999481</v>
      </c>
      <c r="AC3182">
        <v>0</v>
      </c>
      <c r="AD3182" t="s">
        <v>6830</v>
      </c>
    </row>
    <row r="3183" spans="1:30" x14ac:dyDescent="0.3">
      <c r="A3183">
        <v>3182</v>
      </c>
      <c r="B3183">
        <v>0</v>
      </c>
      <c r="C3183" t="s">
        <v>30</v>
      </c>
      <c r="D3183" t="s">
        <v>12402</v>
      </c>
      <c r="E3183" t="s">
        <v>12403</v>
      </c>
      <c r="F3183" t="s">
        <v>12402</v>
      </c>
      <c r="G3183" t="s">
        <v>12404</v>
      </c>
      <c r="I3183">
        <v>9</v>
      </c>
      <c r="J3183">
        <v>0</v>
      </c>
      <c r="K3183">
        <v>0</v>
      </c>
      <c r="L3183">
        <v>4.03</v>
      </c>
      <c r="M3183">
        <v>61.23</v>
      </c>
      <c r="N3183">
        <v>1</v>
      </c>
      <c r="O3183">
        <v>0</v>
      </c>
      <c r="P3183">
        <v>1</v>
      </c>
      <c r="Q3183">
        <v>0</v>
      </c>
      <c r="R3183">
        <v>1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58.418133281865899</v>
      </c>
      <c r="AC3183">
        <v>0</v>
      </c>
      <c r="AD3183" t="s">
        <v>6830</v>
      </c>
    </row>
    <row r="3184" spans="1:30" x14ac:dyDescent="0.3">
      <c r="A3184">
        <v>3183</v>
      </c>
      <c r="B3184">
        <v>0</v>
      </c>
      <c r="C3184" t="s">
        <v>30</v>
      </c>
      <c r="D3184" t="s">
        <v>12405</v>
      </c>
      <c r="E3184" t="s">
        <v>12406</v>
      </c>
      <c r="F3184" t="s">
        <v>12405</v>
      </c>
      <c r="G3184" t="s">
        <v>12407</v>
      </c>
      <c r="I3184">
        <v>8</v>
      </c>
      <c r="J3184">
        <v>0</v>
      </c>
      <c r="K3184">
        <v>0</v>
      </c>
      <c r="L3184">
        <v>2.04</v>
      </c>
      <c r="M3184">
        <v>70.739999999999995</v>
      </c>
      <c r="N3184">
        <v>1</v>
      </c>
      <c r="O3184">
        <v>0</v>
      </c>
      <c r="P3184">
        <v>1</v>
      </c>
      <c r="Q3184">
        <v>0</v>
      </c>
      <c r="R3184">
        <v>1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61.1561722949656</v>
      </c>
      <c r="AC3184">
        <v>0</v>
      </c>
      <c r="AD3184" t="s">
        <v>6830</v>
      </c>
    </row>
    <row r="3185" spans="1:30" x14ac:dyDescent="0.3">
      <c r="A3185">
        <v>3184</v>
      </c>
      <c r="B3185">
        <v>0</v>
      </c>
      <c r="C3185" t="s">
        <v>44</v>
      </c>
      <c r="D3185" t="s">
        <v>12408</v>
      </c>
      <c r="E3185" t="s">
        <v>12409</v>
      </c>
      <c r="F3185" t="s">
        <v>12410</v>
      </c>
      <c r="G3185" t="s">
        <v>12411</v>
      </c>
      <c r="H3185" t="s">
        <v>12412</v>
      </c>
      <c r="I3185">
        <v>7</v>
      </c>
      <c r="J3185">
        <v>0</v>
      </c>
      <c r="K3185">
        <v>0</v>
      </c>
      <c r="L3185">
        <v>3.44</v>
      </c>
      <c r="M3185">
        <v>55.28</v>
      </c>
      <c r="N3185">
        <v>1</v>
      </c>
      <c r="O3185">
        <v>0</v>
      </c>
      <c r="P3185">
        <v>1</v>
      </c>
      <c r="Q3185">
        <v>0</v>
      </c>
      <c r="R3185">
        <v>1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49.004810295742701</v>
      </c>
      <c r="AC3185">
        <v>0</v>
      </c>
      <c r="AD3185" t="s">
        <v>6830</v>
      </c>
    </row>
    <row r="3186" spans="1:30" x14ac:dyDescent="0.3">
      <c r="A3186">
        <v>3185</v>
      </c>
      <c r="B3186">
        <v>0</v>
      </c>
      <c r="C3186" t="s">
        <v>44</v>
      </c>
      <c r="D3186" t="s">
        <v>12413</v>
      </c>
      <c r="E3186" t="s">
        <v>12414</v>
      </c>
      <c r="F3186" t="s">
        <v>12415</v>
      </c>
      <c r="G3186" t="s">
        <v>12416</v>
      </c>
      <c r="H3186" t="s">
        <v>12417</v>
      </c>
      <c r="I3186">
        <v>6</v>
      </c>
      <c r="J3186">
        <v>0</v>
      </c>
      <c r="K3186">
        <v>0</v>
      </c>
      <c r="L3186">
        <v>3.53</v>
      </c>
      <c r="M3186">
        <v>70.59</v>
      </c>
      <c r="N3186">
        <v>1</v>
      </c>
      <c r="O3186">
        <v>0</v>
      </c>
      <c r="P3186">
        <v>1</v>
      </c>
      <c r="Q3186">
        <v>0</v>
      </c>
      <c r="R3186">
        <v>1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38.607231417999699</v>
      </c>
      <c r="AC3186">
        <v>0</v>
      </c>
      <c r="AD3186" t="s">
        <v>6830</v>
      </c>
    </row>
    <row r="3187" spans="1:30" x14ac:dyDescent="0.3">
      <c r="A3187">
        <v>3186</v>
      </c>
      <c r="B3187">
        <v>0</v>
      </c>
      <c r="C3187" t="s">
        <v>30</v>
      </c>
      <c r="D3187" t="s">
        <v>12418</v>
      </c>
      <c r="E3187" t="s">
        <v>12419</v>
      </c>
      <c r="F3187" t="s">
        <v>12418</v>
      </c>
      <c r="G3187" t="s">
        <v>12420</v>
      </c>
      <c r="I3187">
        <v>12</v>
      </c>
      <c r="J3187">
        <v>0</v>
      </c>
      <c r="K3187">
        <v>0</v>
      </c>
      <c r="L3187">
        <v>6.4</v>
      </c>
      <c r="M3187">
        <v>60.47</v>
      </c>
      <c r="N3187">
        <v>1</v>
      </c>
      <c r="O3187">
        <v>0</v>
      </c>
      <c r="P3187">
        <v>1</v>
      </c>
      <c r="Q3187">
        <v>0</v>
      </c>
      <c r="R3187">
        <v>1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19.5048517809795</v>
      </c>
      <c r="AC3187">
        <v>0</v>
      </c>
      <c r="AD3187" t="s">
        <v>6830</v>
      </c>
    </row>
    <row r="3188" spans="1:30" x14ac:dyDescent="0.3">
      <c r="A3188">
        <v>3187</v>
      </c>
      <c r="B3188">
        <v>0</v>
      </c>
      <c r="C3188" t="s">
        <v>44</v>
      </c>
      <c r="D3188" t="s">
        <v>12421</v>
      </c>
      <c r="E3188" t="s">
        <v>12422</v>
      </c>
      <c r="F3188" t="s">
        <v>12423</v>
      </c>
      <c r="G3188" t="s">
        <v>12424</v>
      </c>
      <c r="H3188" t="s">
        <v>12425</v>
      </c>
      <c r="I3188">
        <v>3</v>
      </c>
      <c r="J3188">
        <v>0</v>
      </c>
      <c r="K3188">
        <v>0</v>
      </c>
      <c r="L3188">
        <v>1.08</v>
      </c>
      <c r="M3188">
        <v>76.39</v>
      </c>
      <c r="N3188">
        <v>1</v>
      </c>
      <c r="O3188">
        <v>0</v>
      </c>
      <c r="P3188">
        <v>1</v>
      </c>
      <c r="Q3188">
        <v>0</v>
      </c>
      <c r="R3188">
        <v>1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166.87937419089201</v>
      </c>
      <c r="AC3188">
        <v>0</v>
      </c>
      <c r="AD3188" t="s">
        <v>6830</v>
      </c>
    </row>
    <row r="3189" spans="1:30" x14ac:dyDescent="0.3">
      <c r="A3189">
        <v>3188</v>
      </c>
      <c r="B3189">
        <v>0</v>
      </c>
      <c r="C3189" t="s">
        <v>44</v>
      </c>
      <c r="D3189" t="s">
        <v>12426</v>
      </c>
      <c r="E3189" t="s">
        <v>12427</v>
      </c>
      <c r="F3189" t="s">
        <v>12428</v>
      </c>
      <c r="G3189" t="s">
        <v>12429</v>
      </c>
      <c r="H3189" t="s">
        <v>12430</v>
      </c>
      <c r="I3189">
        <v>10</v>
      </c>
      <c r="J3189">
        <v>0</v>
      </c>
      <c r="K3189">
        <v>0</v>
      </c>
      <c r="L3189">
        <v>7.74</v>
      </c>
      <c r="M3189">
        <v>64.760000000000005</v>
      </c>
      <c r="N3189">
        <v>1</v>
      </c>
      <c r="O3189">
        <v>0</v>
      </c>
      <c r="P3189">
        <v>1</v>
      </c>
      <c r="Q3189">
        <v>0</v>
      </c>
      <c r="R3189">
        <v>1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38.993006367078003</v>
      </c>
      <c r="AC3189">
        <v>0</v>
      </c>
      <c r="AD3189" t="s">
        <v>6830</v>
      </c>
    </row>
    <row r="3190" spans="1:30" x14ac:dyDescent="0.3">
      <c r="A3190">
        <v>3189</v>
      </c>
      <c r="B3190">
        <v>0</v>
      </c>
      <c r="C3190" t="s">
        <v>30</v>
      </c>
      <c r="D3190" t="s">
        <v>12431</v>
      </c>
      <c r="E3190" t="s">
        <v>12432</v>
      </c>
      <c r="F3190" t="s">
        <v>12431</v>
      </c>
      <c r="G3190" t="s">
        <v>12433</v>
      </c>
      <c r="I3190">
        <v>6</v>
      </c>
      <c r="J3190">
        <v>0</v>
      </c>
      <c r="K3190">
        <v>0</v>
      </c>
      <c r="L3190">
        <v>2.46</v>
      </c>
      <c r="M3190">
        <v>86.46</v>
      </c>
      <c r="N3190">
        <v>1</v>
      </c>
      <c r="O3190">
        <v>0</v>
      </c>
      <c r="P3190">
        <v>1</v>
      </c>
      <c r="Q3190">
        <v>0</v>
      </c>
      <c r="R3190">
        <v>1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35.419640990581101</v>
      </c>
      <c r="AC3190">
        <v>0</v>
      </c>
      <c r="AD3190" t="s">
        <v>6830</v>
      </c>
    </row>
    <row r="3191" spans="1:30" x14ac:dyDescent="0.3">
      <c r="A3191">
        <v>3190</v>
      </c>
      <c r="B3191">
        <v>0</v>
      </c>
      <c r="C3191" t="s">
        <v>44</v>
      </c>
      <c r="D3191" t="s">
        <v>12434</v>
      </c>
      <c r="E3191" t="s">
        <v>12435</v>
      </c>
      <c r="F3191" t="s">
        <v>12436</v>
      </c>
      <c r="G3191" t="s">
        <v>12437</v>
      </c>
      <c r="H3191" t="s">
        <v>12438</v>
      </c>
      <c r="I3191">
        <v>18</v>
      </c>
      <c r="J3191">
        <v>0.65</v>
      </c>
      <c r="K3191">
        <v>0.65</v>
      </c>
      <c r="L3191">
        <v>4.49</v>
      </c>
      <c r="M3191">
        <v>67.680000000000007</v>
      </c>
      <c r="N3191">
        <v>6</v>
      </c>
      <c r="O3191">
        <v>1</v>
      </c>
      <c r="P3191">
        <v>4</v>
      </c>
      <c r="Q3191">
        <v>0</v>
      </c>
      <c r="R3191">
        <v>7</v>
      </c>
      <c r="S3191">
        <v>1</v>
      </c>
      <c r="T3191">
        <v>0</v>
      </c>
      <c r="U3191">
        <v>9.4426092661206093E-3</v>
      </c>
      <c r="V3191">
        <v>0</v>
      </c>
      <c r="W3191">
        <v>1.0452254923584399E-2</v>
      </c>
      <c r="X3191">
        <v>0</v>
      </c>
      <c r="Y3191">
        <v>104.522549235844</v>
      </c>
      <c r="Z3191">
        <v>0</v>
      </c>
      <c r="AA3191">
        <v>5.08639533542057</v>
      </c>
      <c r="AB3191">
        <v>226.231082164963</v>
      </c>
      <c r="AC3191">
        <v>0</v>
      </c>
      <c r="AD3191" t="s">
        <v>6830</v>
      </c>
    </row>
    <row r="3192" spans="1:30" x14ac:dyDescent="0.3">
      <c r="A3192">
        <v>3191</v>
      </c>
      <c r="B3192">
        <v>0</v>
      </c>
      <c r="C3192" t="s">
        <v>44</v>
      </c>
      <c r="D3192" t="s">
        <v>12439</v>
      </c>
      <c r="E3192" t="s">
        <v>12440</v>
      </c>
      <c r="F3192" t="s">
        <v>12441</v>
      </c>
      <c r="G3192" t="s">
        <v>12442</v>
      </c>
      <c r="H3192" t="s">
        <v>12443</v>
      </c>
      <c r="I3192">
        <v>5</v>
      </c>
      <c r="J3192">
        <v>0</v>
      </c>
      <c r="K3192">
        <v>0</v>
      </c>
      <c r="L3192">
        <v>2.87</v>
      </c>
      <c r="M3192">
        <v>56.73</v>
      </c>
      <c r="N3192">
        <v>1</v>
      </c>
      <c r="O3192">
        <v>0</v>
      </c>
      <c r="P3192">
        <v>1</v>
      </c>
      <c r="Q3192">
        <v>0</v>
      </c>
      <c r="R3192">
        <v>2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77.625022582660407</v>
      </c>
      <c r="AC3192">
        <v>0</v>
      </c>
      <c r="AD3192" t="s">
        <v>6830</v>
      </c>
    </row>
    <row r="3193" spans="1:30" x14ac:dyDescent="0.3">
      <c r="A3193">
        <v>3192</v>
      </c>
      <c r="B3193">
        <v>0</v>
      </c>
      <c r="C3193" t="s">
        <v>30</v>
      </c>
      <c r="D3193" t="s">
        <v>12444</v>
      </c>
      <c r="E3193" t="s">
        <v>12445</v>
      </c>
      <c r="F3193" t="s">
        <v>12444</v>
      </c>
      <c r="G3193" t="s">
        <v>12446</v>
      </c>
      <c r="I3193">
        <v>1</v>
      </c>
      <c r="J3193">
        <v>0</v>
      </c>
      <c r="K3193">
        <v>0</v>
      </c>
      <c r="L3193">
        <v>10.89</v>
      </c>
      <c r="M3193">
        <v>90.1</v>
      </c>
      <c r="N3193">
        <v>1</v>
      </c>
      <c r="O3193">
        <v>0</v>
      </c>
      <c r="P3193">
        <v>1</v>
      </c>
      <c r="Q3193">
        <v>0</v>
      </c>
      <c r="R3193">
        <v>1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11.705427107785599</v>
      </c>
      <c r="AC3193">
        <v>0</v>
      </c>
      <c r="AD3193" t="s">
        <v>6830</v>
      </c>
    </row>
    <row r="3194" spans="1:30" x14ac:dyDescent="0.3">
      <c r="A3194">
        <v>3193</v>
      </c>
      <c r="B3194">
        <v>0</v>
      </c>
      <c r="C3194" t="s">
        <v>44</v>
      </c>
      <c r="D3194" t="s">
        <v>12447</v>
      </c>
      <c r="E3194" t="s">
        <v>12448</v>
      </c>
      <c r="F3194" t="s">
        <v>12449</v>
      </c>
      <c r="G3194" t="s">
        <v>12450</v>
      </c>
      <c r="H3194" t="s">
        <v>12451</v>
      </c>
      <c r="I3194">
        <v>5</v>
      </c>
      <c r="J3194">
        <v>0</v>
      </c>
      <c r="K3194">
        <v>0</v>
      </c>
      <c r="L3194">
        <v>2.0299999999999998</v>
      </c>
      <c r="M3194">
        <v>65.650000000000006</v>
      </c>
      <c r="N3194">
        <v>1</v>
      </c>
      <c r="O3194">
        <v>0</v>
      </c>
      <c r="P3194">
        <v>1</v>
      </c>
      <c r="Q3194">
        <v>0</v>
      </c>
      <c r="R3194">
        <v>1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98.916212710411202</v>
      </c>
      <c r="AC3194">
        <v>0</v>
      </c>
      <c r="AD3194" t="s">
        <v>6830</v>
      </c>
    </row>
    <row r="3195" spans="1:30" x14ac:dyDescent="0.3">
      <c r="A3195">
        <v>3194</v>
      </c>
      <c r="B3195">
        <v>0</v>
      </c>
      <c r="C3195" t="s">
        <v>30</v>
      </c>
      <c r="D3195" t="s">
        <v>12452</v>
      </c>
      <c r="E3195" t="s">
        <v>12453</v>
      </c>
      <c r="F3195" t="s">
        <v>12452</v>
      </c>
      <c r="G3195" t="s">
        <v>12454</v>
      </c>
      <c r="I3195">
        <v>5</v>
      </c>
      <c r="J3195">
        <v>0</v>
      </c>
      <c r="K3195">
        <v>0</v>
      </c>
      <c r="L3195">
        <v>3.77</v>
      </c>
      <c r="M3195">
        <v>78.42</v>
      </c>
      <c r="N3195">
        <v>1</v>
      </c>
      <c r="O3195">
        <v>0</v>
      </c>
      <c r="P3195">
        <v>1</v>
      </c>
      <c r="Q3195">
        <v>0</v>
      </c>
      <c r="R3195">
        <v>1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32.458584915267203</v>
      </c>
      <c r="AC3195">
        <v>0</v>
      </c>
      <c r="AD3195" t="s">
        <v>6830</v>
      </c>
    </row>
    <row r="3196" spans="1:30" x14ac:dyDescent="0.3">
      <c r="A3196">
        <v>3195</v>
      </c>
      <c r="B3196">
        <v>0</v>
      </c>
      <c r="C3196" t="s">
        <v>30</v>
      </c>
      <c r="D3196" t="s">
        <v>12455</v>
      </c>
      <c r="E3196" t="s">
        <v>12456</v>
      </c>
      <c r="F3196" t="s">
        <v>12455</v>
      </c>
      <c r="G3196" t="s">
        <v>12457</v>
      </c>
      <c r="I3196">
        <v>16</v>
      </c>
      <c r="J3196">
        <v>0</v>
      </c>
      <c r="K3196">
        <v>0</v>
      </c>
      <c r="L3196">
        <v>23.33</v>
      </c>
      <c r="M3196">
        <v>91.67</v>
      </c>
      <c r="N3196">
        <v>1</v>
      </c>
      <c r="O3196">
        <v>0</v>
      </c>
      <c r="P3196">
        <v>1</v>
      </c>
      <c r="Q3196">
        <v>0</v>
      </c>
      <c r="R3196">
        <v>1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6.91931111715932</v>
      </c>
      <c r="AC3196">
        <v>0</v>
      </c>
      <c r="AD3196" t="s">
        <v>6830</v>
      </c>
    </row>
    <row r="3197" spans="1:30" x14ac:dyDescent="0.3">
      <c r="A3197">
        <v>3196</v>
      </c>
      <c r="B3197">
        <v>0</v>
      </c>
      <c r="C3197" t="s">
        <v>44</v>
      </c>
      <c r="D3197" t="s">
        <v>12458</v>
      </c>
      <c r="E3197" t="s">
        <v>12459</v>
      </c>
      <c r="F3197" t="s">
        <v>12460</v>
      </c>
      <c r="G3197" t="s">
        <v>12461</v>
      </c>
      <c r="H3197" t="s">
        <v>12462</v>
      </c>
      <c r="I3197">
        <v>4</v>
      </c>
      <c r="J3197">
        <v>0</v>
      </c>
      <c r="K3197">
        <v>0</v>
      </c>
      <c r="L3197">
        <v>1.76</v>
      </c>
      <c r="M3197">
        <v>71.08</v>
      </c>
      <c r="N3197">
        <v>1</v>
      </c>
      <c r="O3197">
        <v>0</v>
      </c>
      <c r="P3197">
        <v>1</v>
      </c>
      <c r="Q3197">
        <v>0</v>
      </c>
      <c r="R3197">
        <v>1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64.218275070336304</v>
      </c>
      <c r="AC3197">
        <v>0</v>
      </c>
      <c r="AD3197" t="s">
        <v>6830</v>
      </c>
    </row>
    <row r="3198" spans="1:30" x14ac:dyDescent="0.3">
      <c r="A3198">
        <v>3197</v>
      </c>
      <c r="B3198">
        <v>0</v>
      </c>
      <c r="C3198" t="s">
        <v>30</v>
      </c>
      <c r="D3198" t="s">
        <v>12463</v>
      </c>
      <c r="E3198" t="s">
        <v>12464</v>
      </c>
      <c r="F3198" t="s">
        <v>12463</v>
      </c>
      <c r="G3198" t="s">
        <v>12465</v>
      </c>
      <c r="I3198">
        <v>7</v>
      </c>
      <c r="J3198">
        <v>0</v>
      </c>
      <c r="K3198">
        <v>0</v>
      </c>
      <c r="L3198">
        <v>2.48</v>
      </c>
      <c r="M3198">
        <v>28.48</v>
      </c>
      <c r="N3198">
        <v>1</v>
      </c>
      <c r="O3198">
        <v>0</v>
      </c>
      <c r="P3198">
        <v>1</v>
      </c>
      <c r="Q3198">
        <v>0</v>
      </c>
      <c r="R3198">
        <v>2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36.563144529211201</v>
      </c>
      <c r="AC3198">
        <v>0</v>
      </c>
      <c r="AD3198" t="s">
        <v>6830</v>
      </c>
    </row>
    <row r="3199" spans="1:30" x14ac:dyDescent="0.3">
      <c r="A3199">
        <v>3198</v>
      </c>
      <c r="B3199">
        <v>0</v>
      </c>
      <c r="C3199" t="s">
        <v>44</v>
      </c>
      <c r="D3199" t="s">
        <v>12466</v>
      </c>
      <c r="E3199" t="s">
        <v>12467</v>
      </c>
      <c r="F3199" t="s">
        <v>12468</v>
      </c>
      <c r="G3199" t="s">
        <v>12469</v>
      </c>
      <c r="H3199" t="s">
        <v>12470</v>
      </c>
      <c r="I3199">
        <v>1</v>
      </c>
      <c r="J3199">
        <v>0</v>
      </c>
      <c r="K3199">
        <v>0</v>
      </c>
      <c r="L3199">
        <v>2.67</v>
      </c>
      <c r="M3199">
        <v>73.489999999999995</v>
      </c>
      <c r="N3199">
        <v>2</v>
      </c>
      <c r="O3199">
        <v>0</v>
      </c>
      <c r="P3199">
        <v>2</v>
      </c>
      <c r="Q3199">
        <v>0</v>
      </c>
      <c r="R3199">
        <v>2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96.751407166582496</v>
      </c>
      <c r="AC3199">
        <v>0</v>
      </c>
      <c r="AD3199" t="s">
        <v>6830</v>
      </c>
    </row>
    <row r="3200" spans="1:30" x14ac:dyDescent="0.3">
      <c r="A3200">
        <v>3199</v>
      </c>
      <c r="B3200">
        <v>0</v>
      </c>
      <c r="C3200" t="s">
        <v>30</v>
      </c>
      <c r="D3200" t="s">
        <v>12471</v>
      </c>
      <c r="E3200" t="s">
        <v>12472</v>
      </c>
      <c r="F3200" t="s">
        <v>12471</v>
      </c>
      <c r="G3200" t="s">
        <v>12473</v>
      </c>
      <c r="I3200">
        <v>12</v>
      </c>
      <c r="J3200">
        <v>0</v>
      </c>
      <c r="K3200">
        <v>0</v>
      </c>
      <c r="L3200">
        <v>1.1399999999999999</v>
      </c>
      <c r="M3200">
        <v>71.150000000000006</v>
      </c>
      <c r="N3200">
        <v>2</v>
      </c>
      <c r="O3200">
        <v>0</v>
      </c>
      <c r="P3200">
        <v>2</v>
      </c>
      <c r="Q3200">
        <v>0</v>
      </c>
      <c r="R3200">
        <v>2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194.735878944055</v>
      </c>
      <c r="AC3200">
        <v>0</v>
      </c>
      <c r="AD3200" t="s">
        <v>6830</v>
      </c>
    </row>
    <row r="3201" spans="1:30" x14ac:dyDescent="0.3">
      <c r="A3201">
        <v>3200</v>
      </c>
      <c r="B3201">
        <v>0</v>
      </c>
      <c r="C3201" t="s">
        <v>30</v>
      </c>
      <c r="D3201" t="s">
        <v>12474</v>
      </c>
      <c r="E3201" t="s">
        <v>12475</v>
      </c>
      <c r="F3201" t="s">
        <v>12474</v>
      </c>
      <c r="G3201" t="s">
        <v>12476</v>
      </c>
      <c r="I3201">
        <v>16</v>
      </c>
      <c r="J3201">
        <v>0</v>
      </c>
      <c r="K3201">
        <v>0</v>
      </c>
      <c r="L3201">
        <v>2.29</v>
      </c>
      <c r="M3201">
        <v>63.41</v>
      </c>
      <c r="N3201">
        <v>2</v>
      </c>
      <c r="O3201">
        <v>0</v>
      </c>
      <c r="P3201">
        <v>2</v>
      </c>
      <c r="Q3201">
        <v>0</v>
      </c>
      <c r="R3201">
        <v>2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150.604026376744</v>
      </c>
      <c r="AC3201">
        <v>0</v>
      </c>
      <c r="AD3201" t="s">
        <v>6830</v>
      </c>
    </row>
    <row r="3202" spans="1:30" x14ac:dyDescent="0.3">
      <c r="A3202">
        <v>3201</v>
      </c>
      <c r="B3202">
        <v>0</v>
      </c>
      <c r="C3202" t="s">
        <v>44</v>
      </c>
      <c r="D3202" t="s">
        <v>12477</v>
      </c>
      <c r="E3202" t="s">
        <v>12478</v>
      </c>
      <c r="F3202" t="s">
        <v>12479</v>
      </c>
      <c r="G3202" t="s">
        <v>12480</v>
      </c>
      <c r="H3202" t="s">
        <v>12481</v>
      </c>
      <c r="I3202">
        <v>14</v>
      </c>
      <c r="J3202">
        <v>0</v>
      </c>
      <c r="K3202">
        <v>0</v>
      </c>
      <c r="L3202">
        <v>2.62</v>
      </c>
      <c r="M3202">
        <v>69.72</v>
      </c>
      <c r="N3202">
        <v>2</v>
      </c>
      <c r="O3202">
        <v>0</v>
      </c>
      <c r="P3202">
        <v>2</v>
      </c>
      <c r="Q3202">
        <v>0</v>
      </c>
      <c r="R3202">
        <v>2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163.60737377980101</v>
      </c>
      <c r="AC3202">
        <v>0</v>
      </c>
      <c r="AD3202" t="s">
        <v>6830</v>
      </c>
    </row>
    <row r="3203" spans="1:30" x14ac:dyDescent="0.3">
      <c r="A3203">
        <v>3202</v>
      </c>
      <c r="B3203">
        <v>0</v>
      </c>
      <c r="C3203" t="s">
        <v>44</v>
      </c>
      <c r="D3203" t="s">
        <v>12482</v>
      </c>
      <c r="E3203" t="s">
        <v>12483</v>
      </c>
      <c r="F3203" t="s">
        <v>12484</v>
      </c>
      <c r="G3203" t="s">
        <v>12485</v>
      </c>
      <c r="H3203" t="s">
        <v>12486</v>
      </c>
      <c r="I3203">
        <v>14</v>
      </c>
      <c r="J3203">
        <v>0</v>
      </c>
      <c r="K3203">
        <v>0</v>
      </c>
      <c r="L3203">
        <v>7.01</v>
      </c>
      <c r="M3203">
        <v>85.52</v>
      </c>
      <c r="N3203">
        <v>2</v>
      </c>
      <c r="O3203">
        <v>0</v>
      </c>
      <c r="P3203">
        <v>2</v>
      </c>
      <c r="Q3203">
        <v>0</v>
      </c>
      <c r="R3203">
        <v>2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51.5049155122245</v>
      </c>
      <c r="AC3203">
        <v>0</v>
      </c>
      <c r="AD3203" t="s">
        <v>6830</v>
      </c>
    </row>
    <row r="3204" spans="1:30" x14ac:dyDescent="0.3">
      <c r="A3204">
        <v>3203</v>
      </c>
      <c r="B3204">
        <v>0</v>
      </c>
      <c r="C3204" t="s">
        <v>30</v>
      </c>
      <c r="D3204" t="s">
        <v>12487</v>
      </c>
      <c r="E3204" t="s">
        <v>12488</v>
      </c>
      <c r="F3204" t="s">
        <v>12487</v>
      </c>
      <c r="G3204" t="s">
        <v>12489</v>
      </c>
      <c r="I3204">
        <v>16</v>
      </c>
      <c r="J3204">
        <v>0</v>
      </c>
      <c r="K3204">
        <v>0</v>
      </c>
      <c r="L3204">
        <v>1.39</v>
      </c>
      <c r="M3204">
        <v>69.489999999999995</v>
      </c>
      <c r="N3204">
        <v>1</v>
      </c>
      <c r="O3204">
        <v>0</v>
      </c>
      <c r="P3204">
        <v>1</v>
      </c>
      <c r="Q3204">
        <v>0</v>
      </c>
      <c r="R3204">
        <v>1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88.149934226641903</v>
      </c>
      <c r="AC3204">
        <v>0</v>
      </c>
      <c r="AD3204" t="s">
        <v>6830</v>
      </c>
    </row>
    <row r="3205" spans="1:30" x14ac:dyDescent="0.3">
      <c r="A3205">
        <v>3204</v>
      </c>
      <c r="B3205">
        <v>0</v>
      </c>
      <c r="C3205" t="s">
        <v>44</v>
      </c>
      <c r="D3205" t="s">
        <v>12490</v>
      </c>
      <c r="E3205" t="s">
        <v>12491</v>
      </c>
      <c r="F3205" t="s">
        <v>12492</v>
      </c>
      <c r="G3205" t="s">
        <v>12493</v>
      </c>
      <c r="H3205" t="s">
        <v>12494</v>
      </c>
      <c r="I3205">
        <v>19</v>
      </c>
      <c r="J3205">
        <v>0</v>
      </c>
      <c r="K3205">
        <v>0</v>
      </c>
      <c r="L3205">
        <v>4.7699999999999996</v>
      </c>
      <c r="M3205">
        <v>62.94</v>
      </c>
      <c r="N3205">
        <v>1</v>
      </c>
      <c r="O3205">
        <v>0</v>
      </c>
      <c r="P3205">
        <v>1</v>
      </c>
      <c r="Q3205">
        <v>0</v>
      </c>
      <c r="R3205">
        <v>1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59.227528247820601</v>
      </c>
      <c r="AC3205">
        <v>0</v>
      </c>
      <c r="AD3205" t="s">
        <v>6830</v>
      </c>
    </row>
    <row r="3206" spans="1:30" x14ac:dyDescent="0.3">
      <c r="A3206">
        <v>3205</v>
      </c>
      <c r="B3206">
        <v>0</v>
      </c>
      <c r="C3206" t="s">
        <v>30</v>
      </c>
      <c r="D3206" t="s">
        <v>12495</v>
      </c>
      <c r="E3206" t="s">
        <v>12496</v>
      </c>
      <c r="F3206" t="s">
        <v>12495</v>
      </c>
      <c r="G3206" t="s">
        <v>12497</v>
      </c>
      <c r="I3206" t="s">
        <v>55</v>
      </c>
      <c r="J3206">
        <v>0</v>
      </c>
      <c r="K3206">
        <v>0</v>
      </c>
      <c r="L3206">
        <v>2.95</v>
      </c>
      <c r="M3206">
        <v>45.47</v>
      </c>
      <c r="N3206">
        <v>1</v>
      </c>
      <c r="O3206">
        <v>0</v>
      </c>
      <c r="P3206">
        <v>1</v>
      </c>
      <c r="Q3206">
        <v>0</v>
      </c>
      <c r="R3206">
        <v>1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56.679654139119897</v>
      </c>
      <c r="AC3206">
        <v>0</v>
      </c>
      <c r="AD3206" t="s">
        <v>6830</v>
      </c>
    </row>
    <row r="3207" spans="1:30" x14ac:dyDescent="0.3">
      <c r="A3207">
        <v>3206</v>
      </c>
      <c r="B3207">
        <v>0</v>
      </c>
      <c r="C3207" t="s">
        <v>30</v>
      </c>
      <c r="D3207" t="s">
        <v>12498</v>
      </c>
      <c r="E3207" t="s">
        <v>12499</v>
      </c>
      <c r="F3207" t="s">
        <v>12498</v>
      </c>
      <c r="G3207" t="s">
        <v>12500</v>
      </c>
      <c r="J3207">
        <v>0</v>
      </c>
      <c r="K3207">
        <v>0</v>
      </c>
      <c r="L3207">
        <v>3.42</v>
      </c>
      <c r="M3207">
        <v>52.94</v>
      </c>
      <c r="N3207">
        <v>1</v>
      </c>
      <c r="O3207">
        <v>0</v>
      </c>
      <c r="P3207">
        <v>1</v>
      </c>
      <c r="Q3207">
        <v>0</v>
      </c>
      <c r="R3207">
        <v>1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58.281555707071199</v>
      </c>
      <c r="AC3207">
        <v>0</v>
      </c>
      <c r="AD3207" t="s">
        <v>6830</v>
      </c>
    </row>
    <row r="3208" spans="1:30" x14ac:dyDescent="0.3">
      <c r="A3208">
        <v>3207</v>
      </c>
      <c r="B3208">
        <v>0</v>
      </c>
      <c r="C3208" t="s">
        <v>44</v>
      </c>
      <c r="D3208" t="s">
        <v>12501</v>
      </c>
      <c r="E3208" t="s">
        <v>12502</v>
      </c>
      <c r="F3208" t="s">
        <v>12503</v>
      </c>
      <c r="G3208" t="s">
        <v>12504</v>
      </c>
      <c r="H3208" t="s">
        <v>12505</v>
      </c>
      <c r="I3208">
        <v>2</v>
      </c>
      <c r="J3208">
        <v>0</v>
      </c>
      <c r="K3208">
        <v>0</v>
      </c>
      <c r="L3208">
        <v>11.76</v>
      </c>
      <c r="M3208">
        <v>71.010000000000005</v>
      </c>
      <c r="N3208">
        <v>1</v>
      </c>
      <c r="O3208">
        <v>0</v>
      </c>
      <c r="P3208">
        <v>1</v>
      </c>
      <c r="Q3208">
        <v>0</v>
      </c>
      <c r="R3208">
        <v>1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27.1833404082643</v>
      </c>
      <c r="AC3208">
        <v>0</v>
      </c>
      <c r="AD3208" t="s">
        <v>6830</v>
      </c>
    </row>
    <row r="3209" spans="1:30" x14ac:dyDescent="0.3">
      <c r="A3209">
        <v>3208</v>
      </c>
      <c r="B3209">
        <v>0</v>
      </c>
      <c r="C3209" t="s">
        <v>44</v>
      </c>
      <c r="D3209" t="s">
        <v>12506</v>
      </c>
      <c r="E3209" t="s">
        <v>12507</v>
      </c>
      <c r="F3209" t="s">
        <v>12508</v>
      </c>
      <c r="G3209" t="s">
        <v>12509</v>
      </c>
      <c r="H3209" t="s">
        <v>12510</v>
      </c>
      <c r="I3209">
        <v>12</v>
      </c>
      <c r="J3209">
        <v>0</v>
      </c>
      <c r="K3209">
        <v>0</v>
      </c>
      <c r="L3209">
        <v>0.75</v>
      </c>
      <c r="M3209">
        <v>50.52</v>
      </c>
      <c r="N3209">
        <v>1</v>
      </c>
      <c r="O3209">
        <v>0</v>
      </c>
      <c r="P3209">
        <v>1</v>
      </c>
      <c r="Q3209">
        <v>0</v>
      </c>
      <c r="R3209">
        <v>1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139.34546037522799</v>
      </c>
      <c r="AC3209">
        <v>0</v>
      </c>
      <c r="AD3209" t="s">
        <v>6830</v>
      </c>
    </row>
    <row r="3210" spans="1:30" x14ac:dyDescent="0.3">
      <c r="A3210">
        <v>3209</v>
      </c>
      <c r="B3210">
        <v>0</v>
      </c>
      <c r="C3210" t="s">
        <v>44</v>
      </c>
      <c r="D3210" t="s">
        <v>12511</v>
      </c>
      <c r="E3210" t="s">
        <v>12512</v>
      </c>
      <c r="F3210" t="s">
        <v>12513</v>
      </c>
      <c r="G3210" t="s">
        <v>12514</v>
      </c>
      <c r="H3210" t="s">
        <v>12515</v>
      </c>
      <c r="I3210">
        <v>20</v>
      </c>
      <c r="J3210">
        <v>0</v>
      </c>
      <c r="K3210">
        <v>0</v>
      </c>
      <c r="L3210">
        <v>5.0199999999999996</v>
      </c>
      <c r="M3210">
        <v>68.56</v>
      </c>
      <c r="N3210">
        <v>1</v>
      </c>
      <c r="O3210">
        <v>0</v>
      </c>
      <c r="P3210">
        <v>1</v>
      </c>
      <c r="Q3210">
        <v>0</v>
      </c>
      <c r="R3210">
        <v>1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34.577605669056297</v>
      </c>
      <c r="AC3210">
        <v>0</v>
      </c>
      <c r="AD3210" t="s">
        <v>6830</v>
      </c>
    </row>
    <row r="3211" spans="1:30" x14ac:dyDescent="0.3">
      <c r="A3211">
        <v>3210</v>
      </c>
      <c r="B3211">
        <v>0</v>
      </c>
      <c r="C3211" t="s">
        <v>44</v>
      </c>
      <c r="D3211" t="s">
        <v>35</v>
      </c>
      <c r="E3211" t="s">
        <v>36</v>
      </c>
      <c r="F3211" t="s">
        <v>12516</v>
      </c>
      <c r="G3211" t="s">
        <v>12517</v>
      </c>
      <c r="H3211" t="s">
        <v>12518</v>
      </c>
      <c r="I3211">
        <v>8</v>
      </c>
      <c r="J3211">
        <v>25.39</v>
      </c>
      <c r="K3211">
        <v>24.66</v>
      </c>
      <c r="L3211">
        <v>28.9</v>
      </c>
      <c r="M3211">
        <v>69.69</v>
      </c>
      <c r="N3211">
        <v>98</v>
      </c>
      <c r="O3211">
        <v>86</v>
      </c>
      <c r="P3211">
        <v>0</v>
      </c>
      <c r="Q3211">
        <v>0</v>
      </c>
      <c r="R3211">
        <v>190</v>
      </c>
      <c r="S3211">
        <v>163</v>
      </c>
      <c r="T3211">
        <v>5.3289473684210498E-2</v>
      </c>
      <c r="U3211">
        <v>0.51065978005222901</v>
      </c>
      <c r="V3211">
        <v>5.8987420531046199E-2</v>
      </c>
      <c r="W3211">
        <v>0.56526178833621399</v>
      </c>
      <c r="X3211">
        <v>589.874205310462</v>
      </c>
      <c r="Y3211">
        <v>5652.6178833621398</v>
      </c>
      <c r="Z3211">
        <v>28.705130407852199</v>
      </c>
      <c r="AA3211">
        <v>275.07412941080702</v>
      </c>
      <c r="AB3211">
        <v>468.78791077656501</v>
      </c>
      <c r="AC3211">
        <v>0</v>
      </c>
      <c r="AD3211" t="s">
        <v>6830</v>
      </c>
    </row>
    <row r="3212" spans="1:30" x14ac:dyDescent="0.3">
      <c r="A3212">
        <v>3211</v>
      </c>
      <c r="B3212">
        <v>0</v>
      </c>
      <c r="C3212" t="s">
        <v>44</v>
      </c>
      <c r="D3212" t="s">
        <v>45</v>
      </c>
      <c r="E3212" t="s">
        <v>46</v>
      </c>
      <c r="F3212" t="s">
        <v>12519</v>
      </c>
      <c r="G3212" t="s">
        <v>12520</v>
      </c>
      <c r="H3212" t="s">
        <v>12521</v>
      </c>
      <c r="I3212">
        <v>17</v>
      </c>
      <c r="J3212">
        <v>41.75</v>
      </c>
      <c r="K3212">
        <v>41.24</v>
      </c>
      <c r="L3212">
        <v>44.89</v>
      </c>
      <c r="M3212">
        <v>79.760000000000005</v>
      </c>
      <c r="N3212">
        <v>77</v>
      </c>
      <c r="O3212">
        <v>68</v>
      </c>
      <c r="P3212">
        <v>0</v>
      </c>
      <c r="Q3212">
        <v>0</v>
      </c>
      <c r="R3212">
        <v>161</v>
      </c>
      <c r="S3212">
        <v>143</v>
      </c>
      <c r="T3212">
        <v>8.2170050761421295E-2</v>
      </c>
      <c r="U3212">
        <v>0.61182197752284195</v>
      </c>
      <c r="V3212">
        <v>9.0956036984796207E-2</v>
      </c>
      <c r="W3212">
        <v>0.67724069657999897</v>
      </c>
      <c r="X3212">
        <v>909.56036984796197</v>
      </c>
      <c r="Y3212">
        <v>6772.4069657999898</v>
      </c>
      <c r="Z3212">
        <v>44.262062648693501</v>
      </c>
      <c r="AA3212">
        <v>329.56658110862298</v>
      </c>
      <c r="AB3212">
        <v>228.857953524701</v>
      </c>
      <c r="AC3212">
        <v>0</v>
      </c>
      <c r="AD3212" t="s">
        <v>6830</v>
      </c>
    </row>
    <row r="3213" spans="1:30" x14ac:dyDescent="0.3">
      <c r="A3213">
        <v>3212</v>
      </c>
      <c r="B3213">
        <v>0</v>
      </c>
      <c r="C3213" t="s">
        <v>44</v>
      </c>
      <c r="D3213" t="s">
        <v>41</v>
      </c>
      <c r="E3213" t="s">
        <v>42</v>
      </c>
      <c r="F3213" t="s">
        <v>12522</v>
      </c>
      <c r="G3213" t="s">
        <v>12523</v>
      </c>
      <c r="H3213" t="s">
        <v>12524</v>
      </c>
      <c r="I3213">
        <v>22</v>
      </c>
      <c r="J3213">
        <v>30.92</v>
      </c>
      <c r="K3213">
        <v>30.92</v>
      </c>
      <c r="L3213">
        <v>33.42</v>
      </c>
      <c r="M3213">
        <v>79.64</v>
      </c>
      <c r="N3213">
        <v>59</v>
      </c>
      <c r="O3213">
        <v>54</v>
      </c>
      <c r="P3213">
        <v>0</v>
      </c>
      <c r="Q3213">
        <v>0</v>
      </c>
      <c r="R3213">
        <v>142</v>
      </c>
      <c r="S3213">
        <v>129</v>
      </c>
      <c r="T3213">
        <v>7.4311338885329897E-2</v>
      </c>
      <c r="U3213">
        <v>0.46264056723254698</v>
      </c>
      <c r="V3213">
        <v>8.2257036784224094E-2</v>
      </c>
      <c r="W3213">
        <v>0.51210814833312901</v>
      </c>
      <c r="X3213">
        <v>822.57036784224101</v>
      </c>
      <c r="Y3213">
        <v>5121.0814833312897</v>
      </c>
      <c r="Z3213">
        <v>40.028856095036403</v>
      </c>
      <c r="AA3213">
        <v>249.20789972650499</v>
      </c>
      <c r="AB3213">
        <v>226.39159129111101</v>
      </c>
      <c r="AC3213">
        <v>0</v>
      </c>
      <c r="AD3213" t="s">
        <v>6830</v>
      </c>
    </row>
    <row r="3214" spans="1:30" x14ac:dyDescent="0.3">
      <c r="A3214">
        <v>3213</v>
      </c>
      <c r="B3214">
        <v>0</v>
      </c>
      <c r="C3214" t="s">
        <v>44</v>
      </c>
      <c r="D3214" t="s">
        <v>69</v>
      </c>
      <c r="E3214" t="s">
        <v>70</v>
      </c>
      <c r="F3214" t="s">
        <v>12525</v>
      </c>
      <c r="G3214" t="s">
        <v>12526</v>
      </c>
      <c r="H3214" t="s">
        <v>12527</v>
      </c>
      <c r="I3214">
        <v>2</v>
      </c>
      <c r="J3214">
        <v>22.76</v>
      </c>
      <c r="K3214">
        <v>20.94</v>
      </c>
      <c r="L3214">
        <v>31.64</v>
      </c>
      <c r="M3214">
        <v>80.33</v>
      </c>
      <c r="N3214">
        <v>55</v>
      </c>
      <c r="O3214">
        <v>40</v>
      </c>
      <c r="P3214">
        <v>0</v>
      </c>
      <c r="Q3214">
        <v>0</v>
      </c>
      <c r="R3214">
        <v>99</v>
      </c>
      <c r="S3214">
        <v>76</v>
      </c>
      <c r="T3214">
        <v>3.67598137059214E-2</v>
      </c>
      <c r="U3214">
        <v>0.324192791886045</v>
      </c>
      <c r="V3214">
        <v>4.0690336004511697E-2</v>
      </c>
      <c r="W3214">
        <v>0.35885692287822801</v>
      </c>
      <c r="X3214">
        <v>406.90336004511698</v>
      </c>
      <c r="Y3214">
        <v>3588.5692287822799</v>
      </c>
      <c r="Z3214">
        <v>19.801194743446601</v>
      </c>
      <c r="AA3214">
        <v>174.63104296209099</v>
      </c>
      <c r="AB3214">
        <v>274.43868460427097</v>
      </c>
      <c r="AC3214">
        <v>0</v>
      </c>
      <c r="AD3214" t="s">
        <v>6830</v>
      </c>
    </row>
    <row r="3215" spans="1:30" x14ac:dyDescent="0.3">
      <c r="A3215">
        <v>3214</v>
      </c>
      <c r="B3215">
        <v>0</v>
      </c>
      <c r="C3215" t="s">
        <v>30</v>
      </c>
      <c r="D3215" t="s">
        <v>12528</v>
      </c>
      <c r="E3215" t="s">
        <v>12529</v>
      </c>
      <c r="F3215" t="s">
        <v>12528</v>
      </c>
      <c r="G3215" t="s">
        <v>12530</v>
      </c>
      <c r="I3215">
        <v>2</v>
      </c>
      <c r="J3215">
        <v>0</v>
      </c>
      <c r="K3215">
        <v>0</v>
      </c>
      <c r="L3215">
        <v>2.29</v>
      </c>
      <c r="M3215">
        <v>73.91</v>
      </c>
      <c r="N3215">
        <v>52</v>
      </c>
      <c r="O3215">
        <v>0</v>
      </c>
      <c r="P3215">
        <v>4</v>
      </c>
      <c r="Q3215">
        <v>0</v>
      </c>
      <c r="R3215">
        <v>60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3992.1353182671601</v>
      </c>
      <c r="AC3215">
        <v>0</v>
      </c>
      <c r="AD3215" t="s">
        <v>6830</v>
      </c>
    </row>
    <row r="3216" spans="1:30" x14ac:dyDescent="0.3">
      <c r="A3216">
        <v>3215</v>
      </c>
      <c r="B3216">
        <v>0</v>
      </c>
      <c r="C3216" t="s">
        <v>30</v>
      </c>
      <c r="D3216" t="s">
        <v>12531</v>
      </c>
      <c r="E3216" t="s">
        <v>12532</v>
      </c>
      <c r="F3216" t="s">
        <v>12531</v>
      </c>
      <c r="G3216" t="s">
        <v>12533</v>
      </c>
      <c r="I3216">
        <v>14</v>
      </c>
      <c r="J3216">
        <v>46.72</v>
      </c>
      <c r="K3216">
        <v>46.72</v>
      </c>
      <c r="L3216">
        <v>49.06</v>
      </c>
      <c r="M3216">
        <v>70.73</v>
      </c>
      <c r="N3216">
        <v>47</v>
      </c>
      <c r="O3216">
        <v>44</v>
      </c>
      <c r="P3216">
        <v>1</v>
      </c>
      <c r="Q3216">
        <v>0</v>
      </c>
      <c r="R3216">
        <v>222</v>
      </c>
      <c r="S3216">
        <v>198</v>
      </c>
      <c r="T3216">
        <v>0</v>
      </c>
      <c r="U3216">
        <v>1.3263050671536201</v>
      </c>
      <c r="V3216">
        <v>0</v>
      </c>
      <c r="W3216">
        <v>1.4681194866413001</v>
      </c>
      <c r="X3216">
        <v>0</v>
      </c>
      <c r="Y3216">
        <v>14681.194866413</v>
      </c>
      <c r="Z3216">
        <v>0</v>
      </c>
      <c r="AA3216">
        <v>714.43302553240403</v>
      </c>
      <c r="AB3216">
        <v>98.099477035414694</v>
      </c>
      <c r="AC3216">
        <v>0</v>
      </c>
      <c r="AD3216" t="s">
        <v>6830</v>
      </c>
    </row>
    <row r="3217" spans="1:30" x14ac:dyDescent="0.3">
      <c r="A3217">
        <v>3216</v>
      </c>
      <c r="B3217">
        <v>0</v>
      </c>
      <c r="C3217" t="s">
        <v>30</v>
      </c>
      <c r="D3217" t="s">
        <v>12534</v>
      </c>
      <c r="E3217" t="s">
        <v>12535</v>
      </c>
      <c r="F3217" t="s">
        <v>12534</v>
      </c>
      <c r="G3217" t="s">
        <v>12536</v>
      </c>
      <c r="I3217">
        <v>2</v>
      </c>
      <c r="J3217">
        <v>0</v>
      </c>
      <c r="K3217">
        <v>0</v>
      </c>
      <c r="L3217">
        <v>1.95</v>
      </c>
      <c r="M3217">
        <v>73.8</v>
      </c>
      <c r="N3217">
        <v>47</v>
      </c>
      <c r="O3217">
        <v>0</v>
      </c>
      <c r="P3217">
        <v>1</v>
      </c>
      <c r="Q3217">
        <v>0</v>
      </c>
      <c r="R3217">
        <v>56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3713.7115831013998</v>
      </c>
      <c r="AC3217">
        <v>0</v>
      </c>
      <c r="AD3217" t="s">
        <v>6830</v>
      </c>
    </row>
    <row r="3218" spans="1:30" x14ac:dyDescent="0.3">
      <c r="A3218">
        <v>3217</v>
      </c>
      <c r="B3218">
        <v>0</v>
      </c>
      <c r="C3218" t="s">
        <v>44</v>
      </c>
      <c r="D3218" t="s">
        <v>12537</v>
      </c>
      <c r="E3218" t="s">
        <v>12538</v>
      </c>
      <c r="F3218" t="s">
        <v>12539</v>
      </c>
      <c r="G3218" t="s">
        <v>12540</v>
      </c>
      <c r="H3218" t="s">
        <v>12531</v>
      </c>
      <c r="I3218">
        <v>14</v>
      </c>
      <c r="J3218">
        <v>54.51</v>
      </c>
      <c r="K3218">
        <v>54.51</v>
      </c>
      <c r="L3218">
        <v>55.46</v>
      </c>
      <c r="M3218">
        <v>67.62</v>
      </c>
      <c r="N3218">
        <v>46</v>
      </c>
      <c r="O3218">
        <v>44</v>
      </c>
      <c r="P3218">
        <v>0</v>
      </c>
      <c r="Q3218">
        <v>0</v>
      </c>
      <c r="R3218">
        <v>221</v>
      </c>
      <c r="S3218">
        <v>198</v>
      </c>
      <c r="T3218">
        <v>0</v>
      </c>
      <c r="U3218">
        <v>1.53320143148576</v>
      </c>
      <c r="V3218">
        <v>0</v>
      </c>
      <c r="W3218">
        <v>1.69713812776217</v>
      </c>
      <c r="X3218">
        <v>0</v>
      </c>
      <c r="Y3218">
        <v>16971.381277621698</v>
      </c>
      <c r="Z3218">
        <v>0</v>
      </c>
      <c r="AA3218">
        <v>825.880685050652</v>
      </c>
      <c r="AB3218">
        <v>84.606681334448396</v>
      </c>
      <c r="AC3218">
        <v>0</v>
      </c>
      <c r="AD3218" t="s">
        <v>6830</v>
      </c>
    </row>
    <row r="3219" spans="1:30" x14ac:dyDescent="0.3">
      <c r="A3219">
        <v>3218</v>
      </c>
      <c r="B3219">
        <v>0</v>
      </c>
      <c r="C3219" t="s">
        <v>44</v>
      </c>
      <c r="D3219" t="s">
        <v>141</v>
      </c>
      <c r="E3219" t="s">
        <v>142</v>
      </c>
      <c r="F3219" t="s">
        <v>12541</v>
      </c>
      <c r="G3219" t="s">
        <v>12542</v>
      </c>
      <c r="H3219" t="s">
        <v>12543</v>
      </c>
      <c r="I3219">
        <v>14</v>
      </c>
      <c r="J3219">
        <v>51.79</v>
      </c>
      <c r="K3219">
        <v>51.79</v>
      </c>
      <c r="L3219">
        <v>52.91</v>
      </c>
      <c r="M3219">
        <v>78.36</v>
      </c>
      <c r="N3219">
        <v>38</v>
      </c>
      <c r="O3219">
        <v>37</v>
      </c>
      <c r="P3219">
        <v>0</v>
      </c>
      <c r="Q3219">
        <v>0</v>
      </c>
      <c r="R3219">
        <v>81</v>
      </c>
      <c r="S3219">
        <v>73</v>
      </c>
      <c r="T3219">
        <v>7.2598494909251798E-2</v>
      </c>
      <c r="U3219">
        <v>1.2867742907131201</v>
      </c>
      <c r="V3219">
        <v>8.0361047934348798E-2</v>
      </c>
      <c r="W3219">
        <v>1.42436190427836</v>
      </c>
      <c r="X3219">
        <v>803.61047934348801</v>
      </c>
      <c r="Y3219">
        <v>14243.619042783601</v>
      </c>
      <c r="Z3219">
        <v>39.106208406808399</v>
      </c>
      <c r="AA3219">
        <v>693.13921243204095</v>
      </c>
      <c r="AB3219">
        <v>102.992632589357</v>
      </c>
      <c r="AC3219">
        <v>0</v>
      </c>
      <c r="AD3219" t="s">
        <v>6830</v>
      </c>
    </row>
    <row r="3220" spans="1:30" x14ac:dyDescent="0.3">
      <c r="A3220">
        <v>3219</v>
      </c>
      <c r="B3220">
        <v>0</v>
      </c>
      <c r="C3220" t="s">
        <v>44</v>
      </c>
      <c r="D3220" t="s">
        <v>12544</v>
      </c>
      <c r="E3220" t="s">
        <v>12545</v>
      </c>
      <c r="F3220" t="s">
        <v>12546</v>
      </c>
      <c r="G3220" t="s">
        <v>12547</v>
      </c>
      <c r="H3220" t="s">
        <v>12548</v>
      </c>
      <c r="I3220">
        <v>12</v>
      </c>
      <c r="J3220">
        <v>52.11</v>
      </c>
      <c r="K3220">
        <v>52.11</v>
      </c>
      <c r="L3220">
        <v>53.22</v>
      </c>
      <c r="M3220">
        <v>65.849999999999994</v>
      </c>
      <c r="N3220">
        <v>36</v>
      </c>
      <c r="O3220">
        <v>34</v>
      </c>
      <c r="P3220">
        <v>0</v>
      </c>
      <c r="Q3220">
        <v>0</v>
      </c>
      <c r="R3220">
        <v>150</v>
      </c>
      <c r="S3220">
        <v>132</v>
      </c>
      <c r="T3220">
        <v>0.28282828282828198</v>
      </c>
      <c r="U3220">
        <v>6.0794578438413698</v>
      </c>
      <c r="V3220">
        <v>0.31306953707461399</v>
      </c>
      <c r="W3220">
        <v>6.7295004368131801</v>
      </c>
      <c r="X3220">
        <v>3130.6953707461398</v>
      </c>
      <c r="Y3220">
        <v>67295.004368131806</v>
      </c>
      <c r="Z3220">
        <v>152.34946379326399</v>
      </c>
      <c r="AA3220">
        <v>3274.78614727271</v>
      </c>
      <c r="AB3220">
        <v>50.119604615111697</v>
      </c>
      <c r="AC3220">
        <v>0</v>
      </c>
      <c r="AD3220" t="s">
        <v>6830</v>
      </c>
    </row>
    <row r="3221" spans="1:30" x14ac:dyDescent="0.3">
      <c r="A3221">
        <v>3220</v>
      </c>
      <c r="B3221">
        <v>0</v>
      </c>
      <c r="C3221" t="s">
        <v>44</v>
      </c>
      <c r="D3221" t="s">
        <v>163</v>
      </c>
      <c r="E3221" t="s">
        <v>164</v>
      </c>
      <c r="F3221" t="s">
        <v>12549</v>
      </c>
      <c r="G3221" t="s">
        <v>12550</v>
      </c>
      <c r="H3221" t="s">
        <v>12551</v>
      </c>
      <c r="I3221">
        <v>17</v>
      </c>
      <c r="J3221">
        <v>38.6</v>
      </c>
      <c r="K3221">
        <v>36.6</v>
      </c>
      <c r="L3221">
        <v>41.6</v>
      </c>
      <c r="M3221">
        <v>68.12</v>
      </c>
      <c r="N3221">
        <v>35</v>
      </c>
      <c r="O3221">
        <v>32</v>
      </c>
      <c r="P3221">
        <v>0</v>
      </c>
      <c r="Q3221">
        <v>0</v>
      </c>
      <c r="R3221">
        <v>88</v>
      </c>
      <c r="S3221">
        <v>74</v>
      </c>
      <c r="T3221">
        <v>9.8666666666666597E-2</v>
      </c>
      <c r="U3221">
        <v>0.93069772888324998</v>
      </c>
      <c r="V3221">
        <v>0.10921654421945801</v>
      </c>
      <c r="W3221">
        <v>1.0302120573803299</v>
      </c>
      <c r="X3221">
        <v>1092.16544219458</v>
      </c>
      <c r="Y3221">
        <v>10302.1205738033</v>
      </c>
      <c r="Z3221">
        <v>53.148198654735999</v>
      </c>
      <c r="AA3221">
        <v>501.33352481958002</v>
      </c>
      <c r="AB3221">
        <v>120.761880904612</v>
      </c>
      <c r="AC3221">
        <v>0</v>
      </c>
      <c r="AD3221" t="s">
        <v>6830</v>
      </c>
    </row>
    <row r="3222" spans="1:30" x14ac:dyDescent="0.3">
      <c r="A3222">
        <v>3221</v>
      </c>
      <c r="B3222">
        <v>0</v>
      </c>
      <c r="C3222" t="s">
        <v>44</v>
      </c>
      <c r="D3222" t="s">
        <v>12552</v>
      </c>
      <c r="E3222" t="s">
        <v>12553</v>
      </c>
      <c r="F3222" t="s">
        <v>12554</v>
      </c>
      <c r="G3222" t="s">
        <v>12555</v>
      </c>
      <c r="H3222" t="s">
        <v>12556</v>
      </c>
      <c r="I3222">
        <v>2</v>
      </c>
      <c r="J3222">
        <v>0</v>
      </c>
      <c r="K3222">
        <v>0</v>
      </c>
      <c r="L3222">
        <v>1.52</v>
      </c>
      <c r="M3222">
        <v>73.8</v>
      </c>
      <c r="N3222">
        <v>35</v>
      </c>
      <c r="O3222">
        <v>0</v>
      </c>
      <c r="P3222">
        <v>0</v>
      </c>
      <c r="Q3222">
        <v>0</v>
      </c>
      <c r="R3222">
        <v>38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3813.6517568327199</v>
      </c>
      <c r="AC3222">
        <v>0</v>
      </c>
      <c r="AD3222" t="s">
        <v>6830</v>
      </c>
    </row>
    <row r="3223" spans="1:30" x14ac:dyDescent="0.3">
      <c r="A3223">
        <v>3222</v>
      </c>
      <c r="B3223">
        <v>0</v>
      </c>
      <c r="C3223" t="s">
        <v>44</v>
      </c>
      <c r="D3223" t="s">
        <v>12557</v>
      </c>
      <c r="E3223" t="s">
        <v>12558</v>
      </c>
      <c r="F3223" t="s">
        <v>12559</v>
      </c>
      <c r="G3223" t="s">
        <v>12560</v>
      </c>
      <c r="H3223" t="s">
        <v>109</v>
      </c>
      <c r="I3223">
        <v>19</v>
      </c>
      <c r="J3223">
        <v>61.04</v>
      </c>
      <c r="K3223">
        <v>61.04</v>
      </c>
      <c r="L3223">
        <v>61.26</v>
      </c>
      <c r="M3223">
        <v>53.38</v>
      </c>
      <c r="N3223">
        <v>34</v>
      </c>
      <c r="O3223">
        <v>32</v>
      </c>
      <c r="P3223">
        <v>0</v>
      </c>
      <c r="Q3223">
        <v>0</v>
      </c>
      <c r="R3223">
        <v>156</v>
      </c>
      <c r="S3223">
        <v>137</v>
      </c>
      <c r="T3223">
        <v>0.12777777777777699</v>
      </c>
      <c r="U3223">
        <v>6.7426368268112604</v>
      </c>
      <c r="V3223">
        <v>0.14144034442835199</v>
      </c>
      <c r="W3223">
        <v>7.4635894576133097</v>
      </c>
      <c r="X3223">
        <v>1414.40344428352</v>
      </c>
      <c r="Y3223">
        <v>74635.894576133098</v>
      </c>
      <c r="Z3223">
        <v>68.829311320885594</v>
      </c>
      <c r="AA3223">
        <v>3632.01690737943</v>
      </c>
      <c r="AB3223">
        <v>49.553900822443403</v>
      </c>
      <c r="AC3223">
        <v>0</v>
      </c>
      <c r="AD3223" t="s">
        <v>6830</v>
      </c>
    </row>
    <row r="3224" spans="1:30" x14ac:dyDescent="0.3">
      <c r="A3224">
        <v>3223</v>
      </c>
      <c r="B3224">
        <v>0</v>
      </c>
      <c r="C3224" t="s">
        <v>30</v>
      </c>
      <c r="D3224" t="s">
        <v>12561</v>
      </c>
      <c r="E3224" t="s">
        <v>12562</v>
      </c>
      <c r="F3224" t="s">
        <v>12561</v>
      </c>
      <c r="G3224" t="s">
        <v>12563</v>
      </c>
      <c r="I3224">
        <v>22</v>
      </c>
      <c r="J3224">
        <v>52.82</v>
      </c>
      <c r="K3224">
        <v>52.64</v>
      </c>
      <c r="L3224">
        <v>57.57</v>
      </c>
      <c r="M3224">
        <v>70.95</v>
      </c>
      <c r="N3224">
        <v>34</v>
      </c>
      <c r="O3224">
        <v>32</v>
      </c>
      <c r="P3224">
        <v>1</v>
      </c>
      <c r="Q3224">
        <v>0</v>
      </c>
      <c r="R3224">
        <v>98</v>
      </c>
      <c r="S3224">
        <v>86</v>
      </c>
      <c r="T3224">
        <v>0.17659137577001999</v>
      </c>
      <c r="U3224">
        <v>1.45608788241732</v>
      </c>
      <c r="V3224">
        <v>0.195473308789473</v>
      </c>
      <c r="W3224">
        <v>1.61177925605522</v>
      </c>
      <c r="X3224">
        <v>1954.73308789473</v>
      </c>
      <c r="Y3224">
        <v>16117.7925605522</v>
      </c>
      <c r="Z3224">
        <v>95.123447839238395</v>
      </c>
      <c r="AA3224">
        <v>784.34237871760104</v>
      </c>
      <c r="AB3224">
        <v>65.107586971585604</v>
      </c>
      <c r="AC3224">
        <v>0</v>
      </c>
      <c r="AD3224" t="s">
        <v>6830</v>
      </c>
    </row>
    <row r="3225" spans="1:30" x14ac:dyDescent="0.3">
      <c r="A3225">
        <v>3224</v>
      </c>
      <c r="B3225">
        <v>0</v>
      </c>
      <c r="C3225" t="s">
        <v>44</v>
      </c>
      <c r="D3225" t="s">
        <v>182</v>
      </c>
      <c r="E3225" t="s">
        <v>183</v>
      </c>
      <c r="F3225" t="s">
        <v>12564</v>
      </c>
      <c r="G3225" t="s">
        <v>12565</v>
      </c>
      <c r="H3225" t="s">
        <v>12566</v>
      </c>
      <c r="I3225">
        <v>22</v>
      </c>
      <c r="J3225">
        <v>42.25</v>
      </c>
      <c r="K3225">
        <v>42.25</v>
      </c>
      <c r="L3225">
        <v>42.52</v>
      </c>
      <c r="M3225">
        <v>59.4</v>
      </c>
      <c r="N3225">
        <v>33</v>
      </c>
      <c r="O3225">
        <v>31</v>
      </c>
      <c r="P3225">
        <v>0</v>
      </c>
      <c r="Q3225">
        <v>0</v>
      </c>
      <c r="R3225">
        <v>84</v>
      </c>
      <c r="S3225">
        <v>77</v>
      </c>
      <c r="T3225">
        <v>0.13744588744588701</v>
      </c>
      <c r="U3225">
        <v>1.2715475856012399</v>
      </c>
      <c r="V3225">
        <v>0.15214221125692301</v>
      </c>
      <c r="W3225">
        <v>1.40750709233071</v>
      </c>
      <c r="X3225">
        <v>1521.42211256923</v>
      </c>
      <c r="Y3225">
        <v>14075.070923307099</v>
      </c>
      <c r="Z3225">
        <v>74.037175644430903</v>
      </c>
      <c r="AA3225">
        <v>684.93713187653702</v>
      </c>
      <c r="AB3225">
        <v>80.222017631153093</v>
      </c>
      <c r="AC3225">
        <v>0</v>
      </c>
      <c r="AD3225" t="s">
        <v>6830</v>
      </c>
    </row>
    <row r="3226" spans="1:30" x14ac:dyDescent="0.3">
      <c r="A3226">
        <v>3225</v>
      </c>
      <c r="B3226">
        <v>0</v>
      </c>
      <c r="C3226" t="s">
        <v>44</v>
      </c>
      <c r="D3226" t="s">
        <v>12552</v>
      </c>
      <c r="E3226" t="s">
        <v>12553</v>
      </c>
      <c r="F3226" t="s">
        <v>12567</v>
      </c>
      <c r="G3226" t="s">
        <v>12568</v>
      </c>
      <c r="H3226" t="s">
        <v>12569</v>
      </c>
      <c r="I3226">
        <v>2</v>
      </c>
      <c r="J3226">
        <v>0</v>
      </c>
      <c r="K3226">
        <v>0</v>
      </c>
      <c r="L3226">
        <v>1.38</v>
      </c>
      <c r="M3226">
        <v>73.8</v>
      </c>
      <c r="N3226">
        <v>33</v>
      </c>
      <c r="O3226">
        <v>0</v>
      </c>
      <c r="P3226">
        <v>0</v>
      </c>
      <c r="Q3226">
        <v>0</v>
      </c>
      <c r="R3226">
        <v>36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3813.6517568327199</v>
      </c>
      <c r="AC3226">
        <v>0</v>
      </c>
      <c r="AD3226" t="s">
        <v>6830</v>
      </c>
    </row>
    <row r="3227" spans="1:30" x14ac:dyDescent="0.3">
      <c r="A3227">
        <v>3226</v>
      </c>
      <c r="B3227">
        <v>0</v>
      </c>
      <c r="C3227" t="s">
        <v>30</v>
      </c>
      <c r="D3227" t="s">
        <v>12570</v>
      </c>
      <c r="E3227" t="s">
        <v>12571</v>
      </c>
      <c r="F3227" t="s">
        <v>12570</v>
      </c>
      <c r="G3227" t="s">
        <v>12572</v>
      </c>
      <c r="I3227">
        <v>1</v>
      </c>
      <c r="J3227">
        <v>32.119999999999997</v>
      </c>
      <c r="K3227">
        <v>32.119999999999997</v>
      </c>
      <c r="L3227">
        <v>37.82</v>
      </c>
      <c r="M3227">
        <v>60</v>
      </c>
      <c r="N3227">
        <v>32</v>
      </c>
      <c r="O3227">
        <v>25</v>
      </c>
      <c r="P3227">
        <v>1</v>
      </c>
      <c r="Q3227">
        <v>0</v>
      </c>
      <c r="R3227">
        <v>82</v>
      </c>
      <c r="S3227">
        <v>73</v>
      </c>
      <c r="T3227">
        <v>0</v>
      </c>
      <c r="U3227">
        <v>0.68761247578814699</v>
      </c>
      <c r="V3227">
        <v>0</v>
      </c>
      <c r="W3227">
        <v>0.76113505102466905</v>
      </c>
      <c r="X3227">
        <v>0</v>
      </c>
      <c r="Y3227">
        <v>7611.3505102466897</v>
      </c>
      <c r="Z3227">
        <v>0</v>
      </c>
      <c r="AA3227">
        <v>370.39220737158797</v>
      </c>
      <c r="AB3227">
        <v>90.5280047297761</v>
      </c>
      <c r="AC3227">
        <v>0</v>
      </c>
      <c r="AD3227" t="s">
        <v>6830</v>
      </c>
    </row>
    <row r="3228" spans="1:30" x14ac:dyDescent="0.3">
      <c r="A3228">
        <v>3227</v>
      </c>
      <c r="B3228">
        <v>0</v>
      </c>
      <c r="C3228" t="s">
        <v>44</v>
      </c>
      <c r="D3228" t="s">
        <v>210</v>
      </c>
      <c r="E3228" t="s">
        <v>211</v>
      </c>
      <c r="F3228" t="s">
        <v>12573</v>
      </c>
      <c r="G3228" t="s">
        <v>12574</v>
      </c>
      <c r="H3228" t="s">
        <v>12575</v>
      </c>
      <c r="I3228">
        <v>11</v>
      </c>
      <c r="J3228">
        <v>38.770000000000003</v>
      </c>
      <c r="K3228">
        <v>36.020000000000003</v>
      </c>
      <c r="L3228">
        <v>41.84</v>
      </c>
      <c r="M3228">
        <v>61.33</v>
      </c>
      <c r="N3228">
        <v>31</v>
      </c>
      <c r="O3228">
        <v>28</v>
      </c>
      <c r="P3228">
        <v>0</v>
      </c>
      <c r="Q3228">
        <v>0</v>
      </c>
      <c r="R3228">
        <v>98</v>
      </c>
      <c r="S3228">
        <v>84</v>
      </c>
      <c r="T3228">
        <v>0.133333333333333</v>
      </c>
      <c r="U3228">
        <v>1.1350682617126899</v>
      </c>
      <c r="V3228">
        <v>0.14758992462088899</v>
      </c>
      <c r="W3228">
        <v>1.25643479389305</v>
      </c>
      <c r="X3228">
        <v>1475.89924620889</v>
      </c>
      <c r="Y3228">
        <v>12564.347938930499</v>
      </c>
      <c r="Z3228">
        <v>71.821890073967595</v>
      </c>
      <c r="AA3228">
        <v>611.42060939383998</v>
      </c>
      <c r="AB3228">
        <v>106.806647499028</v>
      </c>
      <c r="AC3228">
        <v>0</v>
      </c>
      <c r="AD3228" t="s">
        <v>6830</v>
      </c>
    </row>
    <row r="3229" spans="1:30" x14ac:dyDescent="0.3">
      <c r="A3229">
        <v>3228</v>
      </c>
      <c r="B3229">
        <v>0</v>
      </c>
      <c r="C3229" t="s">
        <v>44</v>
      </c>
      <c r="D3229" t="s">
        <v>12570</v>
      </c>
      <c r="E3229" t="s">
        <v>12571</v>
      </c>
      <c r="F3229" t="s">
        <v>12576</v>
      </c>
      <c r="G3229" t="s">
        <v>12577</v>
      </c>
      <c r="H3229" t="s">
        <v>12578</v>
      </c>
      <c r="I3229">
        <v>1</v>
      </c>
      <c r="J3229">
        <v>32.119999999999997</v>
      </c>
      <c r="K3229">
        <v>32.119999999999997</v>
      </c>
      <c r="L3229">
        <v>36.729999999999997</v>
      </c>
      <c r="M3229">
        <v>60</v>
      </c>
      <c r="N3229">
        <v>31</v>
      </c>
      <c r="O3229">
        <v>25</v>
      </c>
      <c r="P3229">
        <v>0</v>
      </c>
      <c r="Q3229">
        <v>0</v>
      </c>
      <c r="R3229">
        <v>81</v>
      </c>
      <c r="S3229">
        <v>73</v>
      </c>
      <c r="T3229">
        <v>0</v>
      </c>
      <c r="U3229">
        <v>0.68761247578814699</v>
      </c>
      <c r="V3229">
        <v>0</v>
      </c>
      <c r="W3229">
        <v>0.76113505102466905</v>
      </c>
      <c r="X3229">
        <v>0</v>
      </c>
      <c r="Y3229">
        <v>7611.3505102466897</v>
      </c>
      <c r="Z3229">
        <v>0</v>
      </c>
      <c r="AA3229">
        <v>370.39220737158797</v>
      </c>
      <c r="AB3229">
        <v>90.5280047297761</v>
      </c>
      <c r="AC3229">
        <v>0</v>
      </c>
      <c r="AD3229" t="s">
        <v>6830</v>
      </c>
    </row>
    <row r="3230" spans="1:30" x14ac:dyDescent="0.3">
      <c r="A3230">
        <v>3229</v>
      </c>
      <c r="B3230">
        <v>0</v>
      </c>
      <c r="C3230" t="s">
        <v>44</v>
      </c>
      <c r="D3230" t="s">
        <v>213</v>
      </c>
      <c r="E3230" t="s">
        <v>214</v>
      </c>
      <c r="F3230" t="s">
        <v>12579</v>
      </c>
      <c r="G3230" t="s">
        <v>12580</v>
      </c>
      <c r="H3230" t="s">
        <v>12581</v>
      </c>
      <c r="I3230">
        <v>21</v>
      </c>
      <c r="J3230">
        <v>60.77</v>
      </c>
      <c r="K3230">
        <v>56.75</v>
      </c>
      <c r="L3230">
        <v>61.31</v>
      </c>
      <c r="M3230">
        <v>78.099999999999994</v>
      </c>
      <c r="N3230">
        <v>31</v>
      </c>
      <c r="O3230">
        <v>30</v>
      </c>
      <c r="P3230">
        <v>0</v>
      </c>
      <c r="Q3230">
        <v>0</v>
      </c>
      <c r="R3230">
        <v>79</v>
      </c>
      <c r="S3230">
        <v>67</v>
      </c>
      <c r="T3230">
        <v>0.14692982456140299</v>
      </c>
      <c r="U3230">
        <v>2.2903445623126601</v>
      </c>
      <c r="V3230">
        <v>0.16264021298683501</v>
      </c>
      <c r="W3230">
        <v>2.5352383598069301</v>
      </c>
      <c r="X3230">
        <v>1626.4021298683499</v>
      </c>
      <c r="Y3230">
        <v>25352.3835980693</v>
      </c>
      <c r="Z3230">
        <v>79.145832811773502</v>
      </c>
      <c r="AA3230">
        <v>1233.7265653944701</v>
      </c>
      <c r="AB3230">
        <v>59.582506065497903</v>
      </c>
      <c r="AC3230">
        <v>0</v>
      </c>
      <c r="AD3230" t="s">
        <v>6830</v>
      </c>
    </row>
    <row r="3231" spans="1:30" x14ac:dyDescent="0.3">
      <c r="A3231">
        <v>3230</v>
      </c>
      <c r="B3231">
        <v>0</v>
      </c>
      <c r="C3231" t="s">
        <v>44</v>
      </c>
      <c r="D3231" t="s">
        <v>202</v>
      </c>
      <c r="E3231" t="s">
        <v>203</v>
      </c>
      <c r="F3231" t="s">
        <v>12582</v>
      </c>
      <c r="G3231" t="s">
        <v>12583</v>
      </c>
      <c r="H3231" t="s">
        <v>12584</v>
      </c>
      <c r="I3231">
        <v>5</v>
      </c>
      <c r="J3231">
        <v>25.51</v>
      </c>
      <c r="K3231">
        <v>23.64</v>
      </c>
      <c r="L3231">
        <v>30.53</v>
      </c>
      <c r="M3231">
        <v>70.319999999999993</v>
      </c>
      <c r="N3231">
        <v>31</v>
      </c>
      <c r="O3231">
        <v>25</v>
      </c>
      <c r="P3231">
        <v>0</v>
      </c>
      <c r="Q3231">
        <v>0</v>
      </c>
      <c r="R3231">
        <v>56</v>
      </c>
      <c r="S3231">
        <v>46</v>
      </c>
      <c r="T3231">
        <v>5.2391799544419103E-2</v>
      </c>
      <c r="U3231">
        <v>0.45324106796184899</v>
      </c>
      <c r="V3231">
        <v>5.7993763091351798E-2</v>
      </c>
      <c r="W3231">
        <v>0.50170361291685595</v>
      </c>
      <c r="X3231">
        <v>579.93763091351798</v>
      </c>
      <c r="Y3231">
        <v>5017.0361291685604</v>
      </c>
      <c r="Z3231">
        <v>28.221585507424599</v>
      </c>
      <c r="AA3231">
        <v>244.144726201227</v>
      </c>
      <c r="AB3231">
        <v>134.37947572329301</v>
      </c>
      <c r="AC3231">
        <v>0</v>
      </c>
      <c r="AD3231" t="s">
        <v>6830</v>
      </c>
    </row>
    <row r="3232" spans="1:30" x14ac:dyDescent="0.3">
      <c r="A3232">
        <v>3231</v>
      </c>
      <c r="B3232">
        <v>0</v>
      </c>
      <c r="C3232" t="s">
        <v>44</v>
      </c>
      <c r="D3232" t="s">
        <v>87</v>
      </c>
      <c r="E3232" t="s">
        <v>88</v>
      </c>
      <c r="F3232" t="s">
        <v>12585</v>
      </c>
      <c r="G3232" t="s">
        <v>12586</v>
      </c>
      <c r="H3232" t="s">
        <v>12587</v>
      </c>
      <c r="I3232" t="s">
        <v>90</v>
      </c>
      <c r="J3232">
        <v>40.5</v>
      </c>
      <c r="K3232">
        <v>40.5</v>
      </c>
      <c r="L3232">
        <v>42.81</v>
      </c>
      <c r="M3232">
        <v>77.39</v>
      </c>
      <c r="N3232">
        <v>30</v>
      </c>
      <c r="O3232">
        <v>28</v>
      </c>
      <c r="P3232">
        <v>0</v>
      </c>
      <c r="Q3232">
        <v>0</v>
      </c>
      <c r="R3232">
        <v>71</v>
      </c>
      <c r="S3232">
        <v>65</v>
      </c>
      <c r="T3232">
        <v>7.3770491803278604E-2</v>
      </c>
      <c r="U3232">
        <v>0.85879189114656296</v>
      </c>
      <c r="V3232">
        <v>8.1658359933688807E-2</v>
      </c>
      <c r="W3232">
        <v>0.95061772859514304</v>
      </c>
      <c r="X3232">
        <v>816.58359933688803</v>
      </c>
      <c r="Y3232">
        <v>9506.1772859514294</v>
      </c>
      <c r="Z3232">
        <v>39.737521147481999</v>
      </c>
      <c r="AA3232">
        <v>462.60042601757402</v>
      </c>
      <c r="AB3232">
        <v>104.78847372042</v>
      </c>
      <c r="AC3232">
        <v>0</v>
      </c>
      <c r="AD3232" t="s">
        <v>6830</v>
      </c>
    </row>
    <row r="3233" spans="1:30" x14ac:dyDescent="0.3">
      <c r="A3233">
        <v>3232</v>
      </c>
      <c r="B3233">
        <v>0</v>
      </c>
      <c r="C3233" t="s">
        <v>44</v>
      </c>
      <c r="D3233" t="s">
        <v>9742</v>
      </c>
      <c r="E3233" t="s">
        <v>9743</v>
      </c>
      <c r="F3233" t="s">
        <v>12588</v>
      </c>
      <c r="G3233" t="s">
        <v>12589</v>
      </c>
      <c r="H3233" t="s">
        <v>12590</v>
      </c>
      <c r="I3233">
        <v>10</v>
      </c>
      <c r="J3233">
        <v>31.84</v>
      </c>
      <c r="K3233">
        <v>31.84</v>
      </c>
      <c r="L3233">
        <v>36.21</v>
      </c>
      <c r="M3233">
        <v>63.36</v>
      </c>
      <c r="N3233">
        <v>30</v>
      </c>
      <c r="O3233">
        <v>24</v>
      </c>
      <c r="P3233">
        <v>0</v>
      </c>
      <c r="Q3233">
        <v>0</v>
      </c>
      <c r="R3233">
        <v>60</v>
      </c>
      <c r="S3233">
        <v>51</v>
      </c>
      <c r="T3233">
        <v>0</v>
      </c>
      <c r="U3233">
        <v>0.59103843927215205</v>
      </c>
      <c r="V3233">
        <v>0</v>
      </c>
      <c r="W3233">
        <v>0.65423489025168902</v>
      </c>
      <c r="X3233">
        <v>0</v>
      </c>
      <c r="Y3233">
        <v>6542.3489025168901</v>
      </c>
      <c r="Z3233">
        <v>0</v>
      </c>
      <c r="AA3233">
        <v>318.37123361170399</v>
      </c>
      <c r="AB3233">
        <v>102.420138580345</v>
      </c>
      <c r="AC3233">
        <v>0</v>
      </c>
      <c r="AD3233" t="s">
        <v>6830</v>
      </c>
    </row>
    <row r="3234" spans="1:30" x14ac:dyDescent="0.3">
      <c r="A3234">
        <v>3233</v>
      </c>
      <c r="B3234">
        <v>0</v>
      </c>
      <c r="C3234" t="s">
        <v>44</v>
      </c>
      <c r="D3234" t="s">
        <v>12544</v>
      </c>
      <c r="E3234" t="s">
        <v>12545</v>
      </c>
      <c r="F3234" t="s">
        <v>12591</v>
      </c>
      <c r="G3234" t="s">
        <v>12592</v>
      </c>
      <c r="H3234" t="s">
        <v>12593</v>
      </c>
      <c r="I3234">
        <v>12</v>
      </c>
      <c r="J3234">
        <v>47.89</v>
      </c>
      <c r="K3234">
        <v>43.02</v>
      </c>
      <c r="L3234">
        <v>47.89</v>
      </c>
      <c r="M3234">
        <v>65.849999999999994</v>
      </c>
      <c r="N3234">
        <v>29</v>
      </c>
      <c r="O3234">
        <v>28</v>
      </c>
      <c r="P3234">
        <v>0</v>
      </c>
      <c r="Q3234">
        <v>0</v>
      </c>
      <c r="R3234">
        <v>140</v>
      </c>
      <c r="S3234">
        <v>122</v>
      </c>
      <c r="T3234">
        <v>0.24579124579124501</v>
      </c>
      <c r="U3234">
        <v>4.0118723362727202</v>
      </c>
      <c r="V3234">
        <v>0.27207233579103302</v>
      </c>
      <c r="W3234">
        <v>4.4408395177434201</v>
      </c>
      <c r="X3234">
        <v>2720.7233579103299</v>
      </c>
      <c r="Y3234">
        <v>44408.395177434199</v>
      </c>
      <c r="Z3234">
        <v>132.398938772718</v>
      </c>
      <c r="AA3234">
        <v>2161.0519044492798</v>
      </c>
      <c r="AB3234">
        <v>50.119604615111697</v>
      </c>
      <c r="AC3234">
        <v>0</v>
      </c>
      <c r="AD3234" t="s">
        <v>6830</v>
      </c>
    </row>
    <row r="3235" spans="1:30" x14ac:dyDescent="0.3">
      <c r="A3235">
        <v>3234</v>
      </c>
      <c r="B3235">
        <v>0</v>
      </c>
      <c r="C3235" t="s">
        <v>44</v>
      </c>
      <c r="D3235" t="s">
        <v>129</v>
      </c>
      <c r="E3235" t="s">
        <v>130</v>
      </c>
      <c r="F3235" t="s">
        <v>12594</v>
      </c>
      <c r="G3235" t="s">
        <v>12595</v>
      </c>
      <c r="H3235" t="s">
        <v>12596</v>
      </c>
      <c r="I3235">
        <v>11</v>
      </c>
      <c r="J3235">
        <v>44.89</v>
      </c>
      <c r="K3235">
        <v>44.89</v>
      </c>
      <c r="L3235">
        <v>44.89</v>
      </c>
      <c r="M3235">
        <v>69.040000000000006</v>
      </c>
      <c r="N3235">
        <v>29</v>
      </c>
      <c r="O3235">
        <v>29</v>
      </c>
      <c r="P3235">
        <v>0</v>
      </c>
      <c r="Q3235">
        <v>0</v>
      </c>
      <c r="R3235">
        <v>136</v>
      </c>
      <c r="S3235">
        <v>123</v>
      </c>
      <c r="T3235">
        <v>0.20414993306559501</v>
      </c>
      <c r="U3235">
        <v>1.25765999027508</v>
      </c>
      <c r="V3235">
        <v>0.22597854924383101</v>
      </c>
      <c r="W3235">
        <v>1.3921345737255599</v>
      </c>
      <c r="X3235">
        <v>2259.78549243831</v>
      </c>
      <c r="Y3235">
        <v>13921.3457372556</v>
      </c>
      <c r="Z3235">
        <v>109.96825538433799</v>
      </c>
      <c r="AA3235">
        <v>677.45638178973297</v>
      </c>
      <c r="AB3235">
        <v>70.854223493256498</v>
      </c>
      <c r="AC3235">
        <v>0</v>
      </c>
      <c r="AD3235" t="s">
        <v>6830</v>
      </c>
    </row>
    <row r="3236" spans="1:30" x14ac:dyDescent="0.3">
      <c r="A3236">
        <v>3235</v>
      </c>
      <c r="B3236">
        <v>0</v>
      </c>
      <c r="C3236" t="s">
        <v>44</v>
      </c>
      <c r="D3236" t="s">
        <v>12544</v>
      </c>
      <c r="E3236" t="s">
        <v>12545</v>
      </c>
      <c r="F3236" t="s">
        <v>12597</v>
      </c>
      <c r="G3236" t="s">
        <v>12598</v>
      </c>
      <c r="H3236" t="s">
        <v>12599</v>
      </c>
      <c r="I3236">
        <v>12</v>
      </c>
      <c r="J3236">
        <v>42.35</v>
      </c>
      <c r="K3236">
        <v>42.35</v>
      </c>
      <c r="L3236">
        <v>42.35</v>
      </c>
      <c r="M3236">
        <v>65.849999999999994</v>
      </c>
      <c r="N3236">
        <v>29</v>
      </c>
      <c r="O3236">
        <v>28</v>
      </c>
      <c r="P3236">
        <v>0</v>
      </c>
      <c r="Q3236">
        <v>0</v>
      </c>
      <c r="R3236">
        <v>122</v>
      </c>
      <c r="S3236">
        <v>106</v>
      </c>
      <c r="T3236">
        <v>0.22558922558922501</v>
      </c>
      <c r="U3236">
        <v>4.0118723362727202</v>
      </c>
      <c r="V3236">
        <v>0.24971022599998899</v>
      </c>
      <c r="W3236">
        <v>4.4408395177434201</v>
      </c>
      <c r="X3236">
        <v>2497.1022599998901</v>
      </c>
      <c r="Y3236">
        <v>44408.395177434199</v>
      </c>
      <c r="Z3236">
        <v>121.516834216056</v>
      </c>
      <c r="AA3236">
        <v>2161.0519044492798</v>
      </c>
      <c r="AB3236">
        <v>50.119604615111697</v>
      </c>
      <c r="AC3236">
        <v>0</v>
      </c>
      <c r="AD3236" t="s">
        <v>6830</v>
      </c>
    </row>
    <row r="3237" spans="1:30" x14ac:dyDescent="0.3">
      <c r="A3237">
        <v>3236</v>
      </c>
      <c r="B3237">
        <v>0</v>
      </c>
      <c r="C3237" t="s">
        <v>44</v>
      </c>
      <c r="D3237" t="s">
        <v>196</v>
      </c>
      <c r="E3237" t="s">
        <v>197</v>
      </c>
      <c r="F3237" t="s">
        <v>12600</v>
      </c>
      <c r="G3237" t="s">
        <v>12601</v>
      </c>
      <c r="H3237" t="s">
        <v>12602</v>
      </c>
      <c r="I3237">
        <v>12</v>
      </c>
      <c r="J3237">
        <v>24.31</v>
      </c>
      <c r="K3237">
        <v>22.76</v>
      </c>
      <c r="L3237">
        <v>31.14</v>
      </c>
      <c r="M3237">
        <v>62.44</v>
      </c>
      <c r="N3237">
        <v>29</v>
      </c>
      <c r="O3237">
        <v>23</v>
      </c>
      <c r="P3237">
        <v>0</v>
      </c>
      <c r="Q3237">
        <v>0</v>
      </c>
      <c r="R3237">
        <v>59</v>
      </c>
      <c r="S3237">
        <v>45</v>
      </c>
      <c r="T3237">
        <v>5.28789659224441E-2</v>
      </c>
      <c r="U3237">
        <v>0.52756605823807201</v>
      </c>
      <c r="V3237">
        <v>5.8533019458930899E-2</v>
      </c>
      <c r="W3237">
        <v>0.58397576075922697</v>
      </c>
      <c r="X3237">
        <v>585.33019458930903</v>
      </c>
      <c r="Y3237">
        <v>5839.7576075922598</v>
      </c>
      <c r="Z3237">
        <v>28.4840045828015</v>
      </c>
      <c r="AA3237">
        <v>284.18093581148401</v>
      </c>
      <c r="AB3237">
        <v>136.288659714044</v>
      </c>
      <c r="AC3237">
        <v>0</v>
      </c>
      <c r="AD3237" t="s">
        <v>6830</v>
      </c>
    </row>
    <row r="3238" spans="1:30" x14ac:dyDescent="0.3">
      <c r="A3238">
        <v>3237</v>
      </c>
      <c r="B3238">
        <v>0</v>
      </c>
      <c r="C3238" t="s">
        <v>44</v>
      </c>
      <c r="D3238" t="s">
        <v>256</v>
      </c>
      <c r="E3238" t="s">
        <v>257</v>
      </c>
      <c r="F3238" t="s">
        <v>12603</v>
      </c>
      <c r="G3238" t="s">
        <v>12604</v>
      </c>
      <c r="H3238" t="s">
        <v>12605</v>
      </c>
      <c r="I3238">
        <v>12</v>
      </c>
      <c r="J3238">
        <v>52.15</v>
      </c>
      <c r="K3238">
        <v>52.15</v>
      </c>
      <c r="L3238">
        <v>54.77</v>
      </c>
      <c r="M3238">
        <v>82.99</v>
      </c>
      <c r="N3238">
        <v>28</v>
      </c>
      <c r="O3238">
        <v>26</v>
      </c>
      <c r="P3238">
        <v>0</v>
      </c>
      <c r="Q3238">
        <v>0</v>
      </c>
      <c r="R3238">
        <v>89</v>
      </c>
      <c r="S3238">
        <v>72</v>
      </c>
      <c r="T3238">
        <v>0.152542372881355</v>
      </c>
      <c r="U3238">
        <v>1.5482967479793399</v>
      </c>
      <c r="V3238">
        <v>0.168852879862882</v>
      </c>
      <c r="W3238">
        <v>1.7138475024377999</v>
      </c>
      <c r="X3238">
        <v>1688.5287986288199</v>
      </c>
      <c r="Y3238">
        <v>17138.475024378</v>
      </c>
      <c r="Z3238">
        <v>82.169111525301901</v>
      </c>
      <c r="AA3238">
        <v>834.01199126440599</v>
      </c>
      <c r="AB3238">
        <v>57.4521298102866</v>
      </c>
      <c r="AC3238">
        <v>0</v>
      </c>
      <c r="AD3238" t="s">
        <v>6830</v>
      </c>
    </row>
    <row r="3239" spans="1:30" x14ac:dyDescent="0.3">
      <c r="A3239">
        <v>3238</v>
      </c>
      <c r="B3239">
        <v>0</v>
      </c>
      <c r="C3239" t="s">
        <v>44</v>
      </c>
      <c r="D3239" t="s">
        <v>163</v>
      </c>
      <c r="E3239" t="s">
        <v>164</v>
      </c>
      <c r="F3239" t="s">
        <v>12606</v>
      </c>
      <c r="G3239" t="s">
        <v>12607</v>
      </c>
      <c r="H3239" t="s">
        <v>12608</v>
      </c>
      <c r="I3239">
        <v>17</v>
      </c>
      <c r="J3239">
        <v>31.79</v>
      </c>
      <c r="K3239">
        <v>29.79</v>
      </c>
      <c r="L3239">
        <v>34.79</v>
      </c>
      <c r="M3239">
        <v>68.12</v>
      </c>
      <c r="N3239">
        <v>28</v>
      </c>
      <c r="O3239">
        <v>25</v>
      </c>
      <c r="P3239">
        <v>0</v>
      </c>
      <c r="Q3239">
        <v>0</v>
      </c>
      <c r="R3239">
        <v>75</v>
      </c>
      <c r="S3239">
        <v>61</v>
      </c>
      <c r="T3239">
        <v>8.1333333333333299E-2</v>
      </c>
      <c r="U3239">
        <v>0.67191535240519795</v>
      </c>
      <c r="V3239">
        <v>9.00298540187425E-2</v>
      </c>
      <c r="W3239">
        <v>0.74375952159826197</v>
      </c>
      <c r="X3239">
        <v>900.29854018742503</v>
      </c>
      <c r="Y3239">
        <v>7437.5952159826202</v>
      </c>
      <c r="Z3239">
        <v>43.811352945120198</v>
      </c>
      <c r="AA3239">
        <v>361.93672934593002</v>
      </c>
      <c r="AB3239">
        <v>120.761880904612</v>
      </c>
      <c r="AC3239">
        <v>0</v>
      </c>
      <c r="AD3239" t="s">
        <v>6830</v>
      </c>
    </row>
    <row r="3240" spans="1:30" x14ac:dyDescent="0.3">
      <c r="A3240">
        <v>3239</v>
      </c>
      <c r="B3240">
        <v>0</v>
      </c>
      <c r="C3240" t="s">
        <v>44</v>
      </c>
      <c r="D3240" t="s">
        <v>236</v>
      </c>
      <c r="E3240" t="s">
        <v>237</v>
      </c>
      <c r="F3240" t="s">
        <v>12609</v>
      </c>
      <c r="G3240" t="s">
        <v>12610</v>
      </c>
      <c r="H3240" t="s">
        <v>12611</v>
      </c>
      <c r="I3240">
        <v>17</v>
      </c>
      <c r="J3240">
        <v>37.79</v>
      </c>
      <c r="K3240">
        <v>37.79</v>
      </c>
      <c r="L3240">
        <v>38.76</v>
      </c>
      <c r="M3240">
        <v>58.79</v>
      </c>
      <c r="N3240">
        <v>28</v>
      </c>
      <c r="O3240">
        <v>25</v>
      </c>
      <c r="P3240">
        <v>0</v>
      </c>
      <c r="Q3240">
        <v>0</v>
      </c>
      <c r="R3240">
        <v>72</v>
      </c>
      <c r="S3240">
        <v>66</v>
      </c>
      <c r="T3240">
        <v>0.11824324324324299</v>
      </c>
      <c r="U3240">
        <v>0.98435352786855601</v>
      </c>
      <c r="V3240">
        <v>0.130886335178998</v>
      </c>
      <c r="W3240">
        <v>1.0896049723382</v>
      </c>
      <c r="X3240">
        <v>1308.86335178998</v>
      </c>
      <c r="Y3240">
        <v>10896.049723382001</v>
      </c>
      <c r="Z3240">
        <v>63.693399136542197</v>
      </c>
      <c r="AA3240">
        <v>530.23598154373201</v>
      </c>
      <c r="AB3240">
        <v>69.104733825392003</v>
      </c>
      <c r="AC3240">
        <v>0</v>
      </c>
      <c r="AD3240" t="s">
        <v>6830</v>
      </c>
    </row>
    <row r="3241" spans="1:30" x14ac:dyDescent="0.3">
      <c r="A3241">
        <v>3240</v>
      </c>
      <c r="B3241">
        <v>0</v>
      </c>
      <c r="C3241" t="s">
        <v>44</v>
      </c>
      <c r="D3241" t="s">
        <v>213</v>
      </c>
      <c r="E3241" t="s">
        <v>214</v>
      </c>
      <c r="F3241" t="s">
        <v>12612</v>
      </c>
      <c r="G3241" t="s">
        <v>12613</v>
      </c>
      <c r="H3241" t="s">
        <v>12614</v>
      </c>
      <c r="I3241">
        <v>21</v>
      </c>
      <c r="J3241">
        <v>55.11</v>
      </c>
      <c r="K3241">
        <v>51.09</v>
      </c>
      <c r="L3241">
        <v>55.66</v>
      </c>
      <c r="M3241">
        <v>78.099999999999994</v>
      </c>
      <c r="N3241">
        <v>28</v>
      </c>
      <c r="O3241">
        <v>27</v>
      </c>
      <c r="P3241">
        <v>0</v>
      </c>
      <c r="Q3241">
        <v>0</v>
      </c>
      <c r="R3241">
        <v>69</v>
      </c>
      <c r="S3241">
        <v>58</v>
      </c>
      <c r="T3241">
        <v>0.12719298245614</v>
      </c>
      <c r="U3241">
        <v>1.9209037170322401</v>
      </c>
      <c r="V3241">
        <v>0.14079302019755899</v>
      </c>
      <c r="W3241">
        <v>2.1262952610058199</v>
      </c>
      <c r="X3241">
        <v>1407.9302019755901</v>
      </c>
      <c r="Y3241">
        <v>21262.952610058201</v>
      </c>
      <c r="Z3241">
        <v>68.514303031087493</v>
      </c>
      <c r="AA3241">
        <v>1034.72201705524</v>
      </c>
      <c r="AB3241">
        <v>59.582506065497903</v>
      </c>
      <c r="AC3241">
        <v>0</v>
      </c>
      <c r="AD3241" t="s">
        <v>6830</v>
      </c>
    </row>
    <row r="3242" spans="1:30" x14ac:dyDescent="0.3">
      <c r="A3242">
        <v>3241</v>
      </c>
      <c r="B3242">
        <v>0</v>
      </c>
      <c r="C3242" t="s">
        <v>44</v>
      </c>
      <c r="D3242" t="s">
        <v>222</v>
      </c>
      <c r="E3242" t="s">
        <v>223</v>
      </c>
      <c r="F3242" t="s">
        <v>12615</v>
      </c>
      <c r="G3242" t="s">
        <v>12616</v>
      </c>
      <c r="H3242" t="s">
        <v>12617</v>
      </c>
      <c r="I3242">
        <v>13</v>
      </c>
      <c r="J3242">
        <v>29.26</v>
      </c>
      <c r="K3242">
        <v>29.26</v>
      </c>
      <c r="L3242">
        <v>35.64</v>
      </c>
      <c r="M3242">
        <v>63.26</v>
      </c>
      <c r="N3242">
        <v>28</v>
      </c>
      <c r="O3242">
        <v>22</v>
      </c>
      <c r="P3242">
        <v>0</v>
      </c>
      <c r="Q3242">
        <v>0</v>
      </c>
      <c r="R3242">
        <v>67</v>
      </c>
      <c r="S3242">
        <v>50</v>
      </c>
      <c r="T3242">
        <v>6.29722921914357E-2</v>
      </c>
      <c r="U3242">
        <v>0.76681472961469199</v>
      </c>
      <c r="V3242">
        <v>6.9705568933039697E-2</v>
      </c>
      <c r="W3242">
        <v>0.84880596106515105</v>
      </c>
      <c r="X3242">
        <v>697.05568933039694</v>
      </c>
      <c r="Y3242">
        <v>8488.0596106515095</v>
      </c>
      <c r="Z3242">
        <v>33.920917856092998</v>
      </c>
      <c r="AA3242">
        <v>413.055624131142</v>
      </c>
      <c r="AB3242">
        <v>123.549859263942</v>
      </c>
      <c r="AC3242">
        <v>0</v>
      </c>
      <c r="AD3242" t="s">
        <v>6830</v>
      </c>
    </row>
    <row r="3243" spans="1:30" x14ac:dyDescent="0.3">
      <c r="A3243">
        <v>3242</v>
      </c>
      <c r="B3243">
        <v>0</v>
      </c>
      <c r="C3243" t="s">
        <v>44</v>
      </c>
      <c r="D3243" t="s">
        <v>154</v>
      </c>
      <c r="E3243" t="s">
        <v>155</v>
      </c>
      <c r="F3243" t="s">
        <v>12618</v>
      </c>
      <c r="G3243" t="s">
        <v>12619</v>
      </c>
      <c r="H3243" t="s">
        <v>12620</v>
      </c>
      <c r="I3243">
        <v>16</v>
      </c>
      <c r="J3243">
        <v>45.56</v>
      </c>
      <c r="K3243">
        <v>45.56</v>
      </c>
      <c r="L3243">
        <v>45.56</v>
      </c>
      <c r="M3243">
        <v>52.44</v>
      </c>
      <c r="N3243">
        <v>27</v>
      </c>
      <c r="O3243">
        <v>26</v>
      </c>
      <c r="P3243">
        <v>0</v>
      </c>
      <c r="Q3243">
        <v>0</v>
      </c>
      <c r="R3243">
        <v>106</v>
      </c>
      <c r="S3243">
        <v>97</v>
      </c>
      <c r="T3243">
        <v>9.9535423925667804E-2</v>
      </c>
      <c r="U3243">
        <v>4.0431594871713603</v>
      </c>
      <c r="V3243">
        <v>0.110178192857231</v>
      </c>
      <c r="W3243">
        <v>4.4754720295639103</v>
      </c>
      <c r="X3243">
        <v>1101.7819285723101</v>
      </c>
      <c r="Y3243">
        <v>44754.720295639097</v>
      </c>
      <c r="Z3243">
        <v>53.616167067413102</v>
      </c>
      <c r="AA3243">
        <v>2177.9051717935499</v>
      </c>
      <c r="AB3243">
        <v>50.400254989897</v>
      </c>
      <c r="AC3243">
        <v>0</v>
      </c>
      <c r="AD3243" t="s">
        <v>6830</v>
      </c>
    </row>
    <row r="3244" spans="1:30" x14ac:dyDescent="0.3">
      <c r="A3244">
        <v>3243</v>
      </c>
      <c r="B3244">
        <v>0</v>
      </c>
      <c r="C3244" t="s">
        <v>44</v>
      </c>
      <c r="D3244" t="s">
        <v>268</v>
      </c>
      <c r="E3244" t="s">
        <v>269</v>
      </c>
      <c r="F3244" t="s">
        <v>12621</v>
      </c>
      <c r="G3244" t="s">
        <v>12622</v>
      </c>
      <c r="H3244" t="s">
        <v>12623</v>
      </c>
      <c r="I3244">
        <v>7</v>
      </c>
      <c r="J3244">
        <v>66.86</v>
      </c>
      <c r="K3244">
        <v>66.86</v>
      </c>
      <c r="L3244">
        <v>66.86</v>
      </c>
      <c r="M3244">
        <v>58.92</v>
      </c>
      <c r="N3244">
        <v>27</v>
      </c>
      <c r="O3244">
        <v>27</v>
      </c>
      <c r="P3244">
        <v>0</v>
      </c>
      <c r="Q3244">
        <v>0</v>
      </c>
      <c r="R3244">
        <v>102</v>
      </c>
      <c r="S3244">
        <v>93</v>
      </c>
      <c r="T3244">
        <v>0.28467432950191501</v>
      </c>
      <c r="U3244">
        <v>3.2452862273938501</v>
      </c>
      <c r="V3244">
        <v>0.31511297124517401</v>
      </c>
      <c r="W3244">
        <v>3.5922866225570198</v>
      </c>
      <c r="X3244">
        <v>3151.12971245174</v>
      </c>
      <c r="Y3244">
        <v>35922.8662255702</v>
      </c>
      <c r="Z3244">
        <v>153.34386300275199</v>
      </c>
      <c r="AA3244">
        <v>1748.11943011832</v>
      </c>
      <c r="AB3244">
        <v>37.406726759746697</v>
      </c>
      <c r="AC3244">
        <v>0</v>
      </c>
      <c r="AD3244" t="s">
        <v>6830</v>
      </c>
    </row>
    <row r="3245" spans="1:30" x14ac:dyDescent="0.3">
      <c r="A3245">
        <v>3244</v>
      </c>
      <c r="B3245">
        <v>0</v>
      </c>
      <c r="C3245" t="s">
        <v>44</v>
      </c>
      <c r="D3245" t="s">
        <v>300</v>
      </c>
      <c r="E3245" t="s">
        <v>301</v>
      </c>
      <c r="F3245" t="s">
        <v>12624</v>
      </c>
      <c r="G3245" t="s">
        <v>12625</v>
      </c>
      <c r="H3245" t="s">
        <v>12626</v>
      </c>
      <c r="I3245">
        <v>20</v>
      </c>
      <c r="J3245">
        <v>32.03</v>
      </c>
      <c r="K3245">
        <v>32.03</v>
      </c>
      <c r="L3245">
        <v>34.090000000000003</v>
      </c>
      <c r="M3245">
        <v>67.150000000000006</v>
      </c>
      <c r="N3245">
        <v>26</v>
      </c>
      <c r="O3245">
        <v>25</v>
      </c>
      <c r="P3245">
        <v>0</v>
      </c>
      <c r="Q3245">
        <v>0</v>
      </c>
      <c r="R3245">
        <v>70</v>
      </c>
      <c r="S3245">
        <v>64</v>
      </c>
      <c r="T3245">
        <v>8.7551299589603199E-2</v>
      </c>
      <c r="U3245">
        <v>0.92349432398615705</v>
      </c>
      <c r="V3245">
        <v>9.6912672801678396E-2</v>
      </c>
      <c r="W3245">
        <v>1.02223843248702</v>
      </c>
      <c r="X3245">
        <v>969.126728016784</v>
      </c>
      <c r="Y3245">
        <v>10222.3843248702</v>
      </c>
      <c r="Z3245">
        <v>47.160748612181202</v>
      </c>
      <c r="AA3245">
        <v>497.45330865950098</v>
      </c>
      <c r="AB3245">
        <v>110.346281656863</v>
      </c>
      <c r="AC3245">
        <v>0</v>
      </c>
      <c r="AD3245" t="s">
        <v>6830</v>
      </c>
    </row>
    <row r="3246" spans="1:30" x14ac:dyDescent="0.3">
      <c r="A3246">
        <v>3245</v>
      </c>
      <c r="B3246">
        <v>0</v>
      </c>
      <c r="C3246" t="s">
        <v>44</v>
      </c>
      <c r="D3246" t="s">
        <v>321</v>
      </c>
      <c r="E3246" t="s">
        <v>322</v>
      </c>
      <c r="F3246" t="s">
        <v>12627</v>
      </c>
      <c r="G3246" t="s">
        <v>12628</v>
      </c>
      <c r="H3246" t="s">
        <v>12629</v>
      </c>
      <c r="I3246">
        <v>5</v>
      </c>
      <c r="J3246">
        <v>29.74</v>
      </c>
      <c r="K3246">
        <v>29.74</v>
      </c>
      <c r="L3246">
        <v>40.94</v>
      </c>
      <c r="M3246">
        <v>81.599999999999994</v>
      </c>
      <c r="N3246">
        <v>26</v>
      </c>
      <c r="O3246">
        <v>18</v>
      </c>
      <c r="P3246">
        <v>0</v>
      </c>
      <c r="Q3246">
        <v>0</v>
      </c>
      <c r="R3246">
        <v>57</v>
      </c>
      <c r="S3246">
        <v>44</v>
      </c>
      <c r="T3246">
        <v>7.4576271186440599E-2</v>
      </c>
      <c r="U3246">
        <v>0.54694076524619895</v>
      </c>
      <c r="V3246">
        <v>8.25502968218534E-2</v>
      </c>
      <c r="W3246">
        <v>0.60542209736083596</v>
      </c>
      <c r="X3246">
        <v>825.50296821853397</v>
      </c>
      <c r="Y3246">
        <v>6054.2209736083596</v>
      </c>
      <c r="Z3246">
        <v>40.171565634592</v>
      </c>
      <c r="AA3246">
        <v>294.61739638863202</v>
      </c>
      <c r="AB3246">
        <v>83.381865748410803</v>
      </c>
      <c r="AC3246">
        <v>0</v>
      </c>
      <c r="AD3246" t="s">
        <v>6830</v>
      </c>
    </row>
    <row r="3247" spans="1:30" x14ac:dyDescent="0.3">
      <c r="A3247">
        <v>3246</v>
      </c>
      <c r="B3247">
        <v>0</v>
      </c>
      <c r="C3247" t="s">
        <v>44</v>
      </c>
      <c r="D3247" t="s">
        <v>227</v>
      </c>
      <c r="E3247" t="s">
        <v>228</v>
      </c>
      <c r="F3247" t="s">
        <v>12630</v>
      </c>
      <c r="G3247" t="s">
        <v>12631</v>
      </c>
      <c r="H3247" t="s">
        <v>12632</v>
      </c>
      <c r="I3247">
        <v>3</v>
      </c>
      <c r="J3247">
        <v>34.03</v>
      </c>
      <c r="K3247">
        <v>32.380000000000003</v>
      </c>
      <c r="L3247">
        <v>40.53</v>
      </c>
      <c r="M3247">
        <v>70.150000000000006</v>
      </c>
      <c r="N3247">
        <v>26</v>
      </c>
      <c r="O3247">
        <v>22</v>
      </c>
      <c r="P3247">
        <v>0</v>
      </c>
      <c r="Q3247">
        <v>0</v>
      </c>
      <c r="R3247">
        <v>52</v>
      </c>
      <c r="S3247">
        <v>45</v>
      </c>
      <c r="T3247">
        <v>6.25E-2</v>
      </c>
      <c r="U3247">
        <v>0.77827941003892198</v>
      </c>
      <c r="V3247">
        <v>6.9182777166041903E-2</v>
      </c>
      <c r="W3247">
        <v>0.86149649596226197</v>
      </c>
      <c r="X3247">
        <v>691.82777166041899</v>
      </c>
      <c r="Y3247">
        <v>8614.9649596226209</v>
      </c>
      <c r="Z3247">
        <v>33.666510972172297</v>
      </c>
      <c r="AA3247">
        <v>419.23123675985897</v>
      </c>
      <c r="AB3247">
        <v>100.13578946737501</v>
      </c>
      <c r="AC3247">
        <v>0</v>
      </c>
      <c r="AD3247" t="s">
        <v>6830</v>
      </c>
    </row>
    <row r="3248" spans="1:30" x14ac:dyDescent="0.3">
      <c r="A3248">
        <v>3247</v>
      </c>
      <c r="B3248">
        <v>0</v>
      </c>
      <c r="C3248" t="s">
        <v>44</v>
      </c>
      <c r="D3248" t="s">
        <v>265</v>
      </c>
      <c r="E3248" t="s">
        <v>266</v>
      </c>
      <c r="F3248" t="s">
        <v>12633</v>
      </c>
      <c r="G3248" t="s">
        <v>12634</v>
      </c>
      <c r="H3248" t="s">
        <v>12635</v>
      </c>
      <c r="I3248">
        <v>12</v>
      </c>
      <c r="J3248">
        <v>58.81</v>
      </c>
      <c r="K3248">
        <v>58.81</v>
      </c>
      <c r="L3248">
        <v>58.81</v>
      </c>
      <c r="M3248">
        <v>70.45</v>
      </c>
      <c r="N3248">
        <v>25</v>
      </c>
      <c r="O3248">
        <v>25</v>
      </c>
      <c r="P3248">
        <v>0</v>
      </c>
      <c r="Q3248">
        <v>0</v>
      </c>
      <c r="R3248">
        <v>118</v>
      </c>
      <c r="S3248">
        <v>111</v>
      </c>
      <c r="T3248">
        <v>0.422053231939163</v>
      </c>
      <c r="U3248">
        <v>3.9481680921551399</v>
      </c>
      <c r="V3248">
        <v>0.467181035159279</v>
      </c>
      <c r="W3248">
        <v>4.3703237333383296</v>
      </c>
      <c r="X3248">
        <v>4671.8103515927896</v>
      </c>
      <c r="Y3248">
        <v>43703.237333383397</v>
      </c>
      <c r="Z3248">
        <v>227.34495622272999</v>
      </c>
      <c r="AA3248">
        <v>2126.7367103123402</v>
      </c>
      <c r="AB3248">
        <v>36.030397869210702</v>
      </c>
      <c r="AC3248">
        <v>0</v>
      </c>
      <c r="AD3248" t="s">
        <v>6830</v>
      </c>
    </row>
    <row r="3249" spans="1:30" x14ac:dyDescent="0.3">
      <c r="A3249">
        <v>3248</v>
      </c>
      <c r="B3249">
        <v>0</v>
      </c>
      <c r="C3249" t="s">
        <v>44</v>
      </c>
      <c r="D3249" t="s">
        <v>297</v>
      </c>
      <c r="E3249" t="s">
        <v>298</v>
      </c>
      <c r="F3249" t="s">
        <v>12636</v>
      </c>
      <c r="G3249" t="s">
        <v>12637</v>
      </c>
      <c r="H3249" t="s">
        <v>12638</v>
      </c>
      <c r="I3249" t="s">
        <v>55</v>
      </c>
      <c r="J3249">
        <v>64.510000000000005</v>
      </c>
      <c r="K3249">
        <v>64.510000000000005</v>
      </c>
      <c r="L3249">
        <v>68.59</v>
      </c>
      <c r="M3249">
        <v>87.77</v>
      </c>
      <c r="N3249">
        <v>25</v>
      </c>
      <c r="O3249">
        <v>22</v>
      </c>
      <c r="P3249">
        <v>0</v>
      </c>
      <c r="Q3249">
        <v>0</v>
      </c>
      <c r="R3249">
        <v>78</v>
      </c>
      <c r="S3249">
        <v>69</v>
      </c>
      <c r="T3249">
        <v>0.188524590163934</v>
      </c>
      <c r="U3249">
        <v>1.64896928761052</v>
      </c>
      <c r="V3249">
        <v>0.208682475386093</v>
      </c>
      <c r="W3249">
        <v>1.82528439645449</v>
      </c>
      <c r="X3249">
        <v>2086.8247538609298</v>
      </c>
      <c r="Y3249">
        <v>18252.8439645449</v>
      </c>
      <c r="Z3249">
        <v>101.55144293245399</v>
      </c>
      <c r="AA3249">
        <v>888.24068182584006</v>
      </c>
      <c r="AB3249">
        <v>44.586126766131798</v>
      </c>
      <c r="AC3249">
        <v>0</v>
      </c>
      <c r="AD3249" t="s">
        <v>6830</v>
      </c>
    </row>
    <row r="3250" spans="1:30" x14ac:dyDescent="0.3">
      <c r="A3250">
        <v>3249</v>
      </c>
      <c r="B3250">
        <v>0</v>
      </c>
      <c r="C3250" t="s">
        <v>44</v>
      </c>
      <c r="D3250" t="s">
        <v>274</v>
      </c>
      <c r="E3250" t="s">
        <v>275</v>
      </c>
      <c r="F3250" t="s">
        <v>12639</v>
      </c>
      <c r="G3250" t="s">
        <v>12640</v>
      </c>
      <c r="H3250" t="s">
        <v>12641</v>
      </c>
      <c r="I3250">
        <v>19</v>
      </c>
      <c r="J3250">
        <v>31.86</v>
      </c>
      <c r="K3250">
        <v>28.26</v>
      </c>
      <c r="L3250">
        <v>34.97</v>
      </c>
      <c r="M3250">
        <v>42.87</v>
      </c>
      <c r="N3250">
        <v>25</v>
      </c>
      <c r="O3250">
        <v>22</v>
      </c>
      <c r="P3250">
        <v>0</v>
      </c>
      <c r="Q3250">
        <v>0</v>
      </c>
      <c r="R3250">
        <v>68</v>
      </c>
      <c r="S3250">
        <v>62</v>
      </c>
      <c r="T3250">
        <v>0.160206718346253</v>
      </c>
      <c r="U3250">
        <v>0.88364908948980003</v>
      </c>
      <c r="V3250">
        <v>0.177336731133626</v>
      </c>
      <c r="W3250">
        <v>0.97813276881837896</v>
      </c>
      <c r="X3250">
        <v>1773.3673113362599</v>
      </c>
      <c r="Y3250">
        <v>9781.3276881837901</v>
      </c>
      <c r="Z3250">
        <v>86.297619856317695</v>
      </c>
      <c r="AA3250">
        <v>475.990108269735</v>
      </c>
      <c r="AB3250">
        <v>88.493418928036903</v>
      </c>
      <c r="AC3250">
        <v>0</v>
      </c>
      <c r="AD3250" t="s">
        <v>6830</v>
      </c>
    </row>
    <row r="3251" spans="1:30" x14ac:dyDescent="0.3">
      <c r="A3251">
        <v>3250</v>
      </c>
      <c r="B3251">
        <v>0</v>
      </c>
      <c r="C3251" t="s">
        <v>44</v>
      </c>
      <c r="D3251" t="s">
        <v>5821</v>
      </c>
      <c r="E3251" t="s">
        <v>5822</v>
      </c>
      <c r="F3251" t="s">
        <v>12642</v>
      </c>
      <c r="G3251" t="s">
        <v>12643</v>
      </c>
      <c r="H3251" t="s">
        <v>12644</v>
      </c>
      <c r="I3251">
        <v>10</v>
      </c>
      <c r="J3251">
        <v>20.77</v>
      </c>
      <c r="K3251">
        <v>19.100000000000001</v>
      </c>
      <c r="L3251">
        <v>22.29</v>
      </c>
      <c r="M3251">
        <v>76.12</v>
      </c>
      <c r="N3251">
        <v>25</v>
      </c>
      <c r="O3251">
        <v>22</v>
      </c>
      <c r="P3251">
        <v>0</v>
      </c>
      <c r="Q3251">
        <v>0</v>
      </c>
      <c r="R3251">
        <v>59</v>
      </c>
      <c r="S3251">
        <v>49</v>
      </c>
      <c r="T3251">
        <v>4.6577946768060798E-2</v>
      </c>
      <c r="U3251">
        <v>0.18597101233766899</v>
      </c>
      <c r="V3251">
        <v>5.1558267393704199E-2</v>
      </c>
      <c r="W3251">
        <v>0.20585585769440301</v>
      </c>
      <c r="X3251">
        <v>515.58267393704205</v>
      </c>
      <c r="Y3251">
        <v>2058.5585769440299</v>
      </c>
      <c r="Z3251">
        <v>25.089871294850798</v>
      </c>
      <c r="AA3251">
        <v>100.175922037954</v>
      </c>
      <c r="AB3251">
        <v>166.46831430287301</v>
      </c>
      <c r="AC3251">
        <v>0</v>
      </c>
      <c r="AD3251" t="s">
        <v>6830</v>
      </c>
    </row>
    <row r="3252" spans="1:30" x14ac:dyDescent="0.3">
      <c r="A3252">
        <v>3251</v>
      </c>
      <c r="B3252">
        <v>0</v>
      </c>
      <c r="C3252" t="s">
        <v>44</v>
      </c>
      <c r="D3252" t="s">
        <v>365</v>
      </c>
      <c r="E3252" t="s">
        <v>366</v>
      </c>
      <c r="F3252" t="s">
        <v>12645</v>
      </c>
      <c r="G3252" t="s">
        <v>12646</v>
      </c>
      <c r="H3252" t="s">
        <v>12647</v>
      </c>
      <c r="I3252">
        <v>3</v>
      </c>
      <c r="J3252">
        <v>17.39</v>
      </c>
      <c r="K3252">
        <v>16.7</v>
      </c>
      <c r="L3252">
        <v>20.079999999999998</v>
      </c>
      <c r="M3252">
        <v>50.78</v>
      </c>
      <c r="N3252">
        <v>25</v>
      </c>
      <c r="O3252">
        <v>21</v>
      </c>
      <c r="P3252">
        <v>1</v>
      </c>
      <c r="Q3252">
        <v>0</v>
      </c>
      <c r="R3252">
        <v>49</v>
      </c>
      <c r="S3252">
        <v>38</v>
      </c>
      <c r="T3252">
        <v>4.3879907621247098E-2</v>
      </c>
      <c r="U3252">
        <v>0.31414736261175602</v>
      </c>
      <c r="V3252">
        <v>4.8571741936435903E-2</v>
      </c>
      <c r="W3252">
        <v>0.34773739175790203</v>
      </c>
      <c r="X3252">
        <v>485.71741936435899</v>
      </c>
      <c r="Y3252">
        <v>3477.3739175790201</v>
      </c>
      <c r="Z3252">
        <v>23.6365342622179</v>
      </c>
      <c r="AA3252">
        <v>169.21993008396299</v>
      </c>
      <c r="AB3252">
        <v>175.38226575421001</v>
      </c>
      <c r="AC3252">
        <v>0</v>
      </c>
      <c r="AD3252" t="s">
        <v>6830</v>
      </c>
    </row>
    <row r="3253" spans="1:30" x14ac:dyDescent="0.3">
      <c r="A3253">
        <v>3252</v>
      </c>
      <c r="B3253">
        <v>0</v>
      </c>
      <c r="C3253" t="s">
        <v>44</v>
      </c>
      <c r="D3253" t="s">
        <v>12648</v>
      </c>
      <c r="E3253" t="s">
        <v>12649</v>
      </c>
      <c r="F3253" t="s">
        <v>12650</v>
      </c>
      <c r="G3253" t="s">
        <v>12651</v>
      </c>
      <c r="H3253" t="s">
        <v>12652</v>
      </c>
      <c r="I3253">
        <v>13</v>
      </c>
      <c r="J3253">
        <v>43.11</v>
      </c>
      <c r="K3253">
        <v>43.11</v>
      </c>
      <c r="L3253">
        <v>43.11</v>
      </c>
      <c r="M3253">
        <v>65.78</v>
      </c>
      <c r="N3253">
        <v>24</v>
      </c>
      <c r="O3253">
        <v>23</v>
      </c>
      <c r="P3253">
        <v>0</v>
      </c>
      <c r="Q3253">
        <v>0</v>
      </c>
      <c r="R3253">
        <v>101</v>
      </c>
      <c r="S3253">
        <v>90</v>
      </c>
      <c r="T3253">
        <v>0</v>
      </c>
      <c r="U3253">
        <v>2.7583740428844399</v>
      </c>
      <c r="V3253">
        <v>0</v>
      </c>
      <c r="W3253">
        <v>3.0533116279914898</v>
      </c>
      <c r="X3253">
        <v>0</v>
      </c>
      <c r="Y3253">
        <v>30533.116279914899</v>
      </c>
      <c r="Z3253">
        <v>0</v>
      </c>
      <c r="AA3253">
        <v>1485.8372796819899</v>
      </c>
      <c r="AB3253">
        <v>49.927602764636902</v>
      </c>
      <c r="AC3253">
        <v>0</v>
      </c>
      <c r="AD3253" t="s">
        <v>6830</v>
      </c>
    </row>
    <row r="3254" spans="1:30" x14ac:dyDescent="0.3">
      <c r="A3254">
        <v>3253</v>
      </c>
      <c r="B3254">
        <v>0</v>
      </c>
      <c r="C3254" t="s">
        <v>44</v>
      </c>
      <c r="D3254" t="s">
        <v>227</v>
      </c>
      <c r="E3254" t="s">
        <v>228</v>
      </c>
      <c r="F3254" t="s">
        <v>12653</v>
      </c>
      <c r="G3254" t="s">
        <v>12654</v>
      </c>
      <c r="H3254" t="s">
        <v>12655</v>
      </c>
      <c r="I3254">
        <v>3</v>
      </c>
      <c r="J3254">
        <v>32.159999999999997</v>
      </c>
      <c r="K3254">
        <v>30.51</v>
      </c>
      <c r="L3254">
        <v>37.78</v>
      </c>
      <c r="M3254">
        <v>70.150000000000006</v>
      </c>
      <c r="N3254">
        <v>24</v>
      </c>
      <c r="O3254">
        <v>21</v>
      </c>
      <c r="P3254">
        <v>0</v>
      </c>
      <c r="Q3254">
        <v>0</v>
      </c>
      <c r="R3254">
        <v>50</v>
      </c>
      <c r="S3254">
        <v>44</v>
      </c>
      <c r="T3254">
        <v>6.1111111111111102E-2</v>
      </c>
      <c r="U3254">
        <v>0.73235288489928396</v>
      </c>
      <c r="V3254">
        <v>6.7645382117907604E-2</v>
      </c>
      <c r="W3254">
        <v>0.81065930308632195</v>
      </c>
      <c r="X3254">
        <v>676.45382117907604</v>
      </c>
      <c r="Y3254">
        <v>8106.5930308632196</v>
      </c>
      <c r="Z3254">
        <v>32.918366283901797</v>
      </c>
      <c r="AA3254">
        <v>394.492262959421</v>
      </c>
      <c r="AB3254">
        <v>100.13578946737501</v>
      </c>
      <c r="AC3254">
        <v>0</v>
      </c>
      <c r="AD3254" t="s">
        <v>6830</v>
      </c>
    </row>
    <row r="3255" spans="1:30" x14ac:dyDescent="0.3">
      <c r="A3255">
        <v>3254</v>
      </c>
      <c r="B3255">
        <v>0</v>
      </c>
      <c r="C3255" t="s">
        <v>44</v>
      </c>
      <c r="D3255" t="s">
        <v>365</v>
      </c>
      <c r="E3255" t="s">
        <v>366</v>
      </c>
      <c r="F3255" t="s">
        <v>12656</v>
      </c>
      <c r="G3255" t="s">
        <v>12657</v>
      </c>
      <c r="H3255" t="s">
        <v>12658</v>
      </c>
      <c r="I3255">
        <v>3</v>
      </c>
      <c r="J3255">
        <v>17.39</v>
      </c>
      <c r="K3255">
        <v>16.7</v>
      </c>
      <c r="L3255">
        <v>19.57</v>
      </c>
      <c r="M3255">
        <v>50.78</v>
      </c>
      <c r="N3255">
        <v>24</v>
      </c>
      <c r="O3255">
        <v>21</v>
      </c>
      <c r="P3255">
        <v>0</v>
      </c>
      <c r="Q3255">
        <v>0</v>
      </c>
      <c r="R3255">
        <v>48</v>
      </c>
      <c r="S3255">
        <v>38</v>
      </c>
      <c r="T3255">
        <v>4.3879907621247098E-2</v>
      </c>
      <c r="U3255">
        <v>0.31414736261175602</v>
      </c>
      <c r="V3255">
        <v>4.8571741936435903E-2</v>
      </c>
      <c r="W3255">
        <v>0.34773739175790203</v>
      </c>
      <c r="X3255">
        <v>485.71741936435899</v>
      </c>
      <c r="Y3255">
        <v>3477.3739175790201</v>
      </c>
      <c r="Z3255">
        <v>23.6365342622179</v>
      </c>
      <c r="AA3255">
        <v>169.21993008396299</v>
      </c>
      <c r="AB3255">
        <v>175.38226575421001</v>
      </c>
      <c r="AC3255">
        <v>0</v>
      </c>
      <c r="AD3255" t="s">
        <v>6830</v>
      </c>
    </row>
    <row r="3256" spans="1:30" x14ac:dyDescent="0.3">
      <c r="A3256">
        <v>3255</v>
      </c>
      <c r="B3256">
        <v>0</v>
      </c>
      <c r="C3256" t="s">
        <v>44</v>
      </c>
      <c r="D3256" t="s">
        <v>190</v>
      </c>
      <c r="E3256" t="s">
        <v>191</v>
      </c>
      <c r="F3256" t="s">
        <v>12659</v>
      </c>
      <c r="G3256" t="s">
        <v>12660</v>
      </c>
      <c r="H3256" t="s">
        <v>12661</v>
      </c>
      <c r="I3256">
        <v>1</v>
      </c>
      <c r="J3256">
        <v>59.22</v>
      </c>
      <c r="K3256">
        <v>54.38</v>
      </c>
      <c r="L3256">
        <v>59.22</v>
      </c>
      <c r="M3256">
        <v>80.88</v>
      </c>
      <c r="N3256">
        <v>23</v>
      </c>
      <c r="O3256">
        <v>23</v>
      </c>
      <c r="P3256">
        <v>0</v>
      </c>
      <c r="Q3256">
        <v>0</v>
      </c>
      <c r="R3256">
        <v>101</v>
      </c>
      <c r="S3256">
        <v>92</v>
      </c>
      <c r="T3256">
        <v>0.23289473684210499</v>
      </c>
      <c r="U3256">
        <v>1.61927934481562</v>
      </c>
      <c r="V3256">
        <v>0.25779687491346098</v>
      </c>
      <c r="W3256">
        <v>1.79241987331126</v>
      </c>
      <c r="X3256">
        <v>2577.9687491346099</v>
      </c>
      <c r="Y3256">
        <v>17924.1987331126</v>
      </c>
      <c r="Z3256">
        <v>125.45205141209399</v>
      </c>
      <c r="AA3256">
        <v>872.24777326795697</v>
      </c>
      <c r="AB3256">
        <v>47.1393192855734</v>
      </c>
      <c r="AC3256">
        <v>0</v>
      </c>
      <c r="AD3256" t="s">
        <v>6830</v>
      </c>
    </row>
    <row r="3257" spans="1:30" x14ac:dyDescent="0.3">
      <c r="A3257">
        <v>3256</v>
      </c>
      <c r="B3257">
        <v>0</v>
      </c>
      <c r="C3257" t="s">
        <v>44</v>
      </c>
      <c r="D3257" t="s">
        <v>399</v>
      </c>
      <c r="E3257" t="s">
        <v>400</v>
      </c>
      <c r="F3257" t="s">
        <v>12662</v>
      </c>
      <c r="G3257" t="s">
        <v>12663</v>
      </c>
      <c r="H3257" t="s">
        <v>12664</v>
      </c>
      <c r="I3257">
        <v>2</v>
      </c>
      <c r="J3257">
        <v>53.35</v>
      </c>
      <c r="K3257">
        <v>48.43</v>
      </c>
      <c r="L3257">
        <v>53.94</v>
      </c>
      <c r="M3257">
        <v>75</v>
      </c>
      <c r="N3257">
        <v>23</v>
      </c>
      <c r="O3257">
        <v>22</v>
      </c>
      <c r="P3257">
        <v>0</v>
      </c>
      <c r="Q3257">
        <v>0</v>
      </c>
      <c r="R3257">
        <v>61</v>
      </c>
      <c r="S3257">
        <v>52</v>
      </c>
      <c r="T3257">
        <v>0.12682926829268201</v>
      </c>
      <c r="U3257">
        <v>1.2638034095214401</v>
      </c>
      <c r="V3257">
        <v>0.14039041610279701</v>
      </c>
      <c r="W3257">
        <v>1.3989348746017001</v>
      </c>
      <c r="X3257">
        <v>1403.9041610279701</v>
      </c>
      <c r="Y3257">
        <v>13989.348746017</v>
      </c>
      <c r="Z3257">
        <v>68.318383241091098</v>
      </c>
      <c r="AA3257">
        <v>680.76562165316204</v>
      </c>
      <c r="AB3257">
        <v>56.904719907904699</v>
      </c>
      <c r="AC3257">
        <v>0</v>
      </c>
      <c r="AD3257" t="s">
        <v>6830</v>
      </c>
    </row>
    <row r="3258" spans="1:30" x14ac:dyDescent="0.3">
      <c r="A3258">
        <v>3257</v>
      </c>
      <c r="B3258">
        <v>0</v>
      </c>
      <c r="C3258" t="s">
        <v>44</v>
      </c>
      <c r="D3258" t="s">
        <v>402</v>
      </c>
      <c r="E3258" t="s">
        <v>403</v>
      </c>
      <c r="F3258" t="s">
        <v>12665</v>
      </c>
      <c r="G3258" t="s">
        <v>12666</v>
      </c>
      <c r="H3258" t="s">
        <v>12667</v>
      </c>
      <c r="I3258">
        <v>1</v>
      </c>
      <c r="J3258">
        <v>34.119999999999997</v>
      </c>
      <c r="K3258">
        <v>34.119999999999997</v>
      </c>
      <c r="L3258">
        <v>38.549999999999997</v>
      </c>
      <c r="M3258">
        <v>74.09</v>
      </c>
      <c r="N3258">
        <v>23</v>
      </c>
      <c r="O3258">
        <v>18</v>
      </c>
      <c r="P3258">
        <v>0</v>
      </c>
      <c r="Q3258">
        <v>0</v>
      </c>
      <c r="R3258">
        <v>57</v>
      </c>
      <c r="S3258">
        <v>45</v>
      </c>
      <c r="T3258">
        <v>4.3850806451612899E-2</v>
      </c>
      <c r="U3258">
        <v>0.57689290016785499</v>
      </c>
      <c r="V3258">
        <v>4.85395291406907E-2</v>
      </c>
      <c r="W3258">
        <v>0.63857684737575104</v>
      </c>
      <c r="X3258">
        <v>485.39529140690701</v>
      </c>
      <c r="Y3258">
        <v>6385.76847375751</v>
      </c>
      <c r="Z3258">
        <v>23.6208585046693</v>
      </c>
      <c r="AA3258">
        <v>310.75153845231</v>
      </c>
      <c r="AB3258">
        <v>70.899248146819005</v>
      </c>
      <c r="AC3258">
        <v>0</v>
      </c>
      <c r="AD3258" t="s">
        <v>6830</v>
      </c>
    </row>
    <row r="3259" spans="1:30" x14ac:dyDescent="0.3">
      <c r="A3259">
        <v>3258</v>
      </c>
      <c r="B3259">
        <v>0</v>
      </c>
      <c r="C3259" t="s">
        <v>30</v>
      </c>
      <c r="D3259" t="s">
        <v>12668</v>
      </c>
      <c r="E3259" t="s">
        <v>12669</v>
      </c>
      <c r="F3259" t="s">
        <v>12668</v>
      </c>
      <c r="G3259" t="s">
        <v>12670</v>
      </c>
      <c r="I3259">
        <v>16</v>
      </c>
      <c r="J3259">
        <v>26.71</v>
      </c>
      <c r="K3259">
        <v>26.71</v>
      </c>
      <c r="L3259">
        <v>31.65</v>
      </c>
      <c r="M3259">
        <v>75.81</v>
      </c>
      <c r="N3259">
        <v>23</v>
      </c>
      <c r="O3259">
        <v>20</v>
      </c>
      <c r="P3259">
        <v>1</v>
      </c>
      <c r="Q3259">
        <v>0</v>
      </c>
      <c r="R3259">
        <v>53</v>
      </c>
      <c r="S3259">
        <v>45</v>
      </c>
      <c r="T3259">
        <v>5.5970149253731297E-2</v>
      </c>
      <c r="U3259">
        <v>0.50859070860017797</v>
      </c>
      <c r="V3259">
        <v>6.1954725820336003E-2</v>
      </c>
      <c r="W3259">
        <v>0.56297148258888796</v>
      </c>
      <c r="X3259">
        <v>619.54725820336</v>
      </c>
      <c r="Y3259">
        <v>5629.7148258888801</v>
      </c>
      <c r="Z3259">
        <v>30.149114303437901</v>
      </c>
      <c r="AA3259">
        <v>273.95959474292403</v>
      </c>
      <c r="AB3259">
        <v>109.248551162553</v>
      </c>
      <c r="AC3259">
        <v>0</v>
      </c>
      <c r="AD3259" t="s">
        <v>6830</v>
      </c>
    </row>
    <row r="3260" spans="1:30" x14ac:dyDescent="0.3">
      <c r="A3260">
        <v>3259</v>
      </c>
      <c r="B3260">
        <v>0</v>
      </c>
      <c r="C3260" t="s">
        <v>44</v>
      </c>
      <c r="D3260" t="s">
        <v>437</v>
      </c>
      <c r="E3260" t="s">
        <v>438</v>
      </c>
      <c r="F3260" t="s">
        <v>12671</v>
      </c>
      <c r="G3260" t="s">
        <v>12672</v>
      </c>
      <c r="H3260" t="s">
        <v>12673</v>
      </c>
      <c r="I3260">
        <v>4</v>
      </c>
      <c r="J3260">
        <v>49.41</v>
      </c>
      <c r="K3260">
        <v>49.41</v>
      </c>
      <c r="L3260">
        <v>49.65</v>
      </c>
      <c r="M3260">
        <v>65.41</v>
      </c>
      <c r="N3260">
        <v>22</v>
      </c>
      <c r="O3260">
        <v>21</v>
      </c>
      <c r="P3260">
        <v>0</v>
      </c>
      <c r="Q3260">
        <v>0</v>
      </c>
      <c r="R3260">
        <v>63</v>
      </c>
      <c r="S3260">
        <v>55</v>
      </c>
      <c r="T3260">
        <v>0.17973856209150299</v>
      </c>
      <c r="U3260">
        <v>1.5342307357913001</v>
      </c>
      <c r="V3260">
        <v>0.19895700622914</v>
      </c>
      <c r="W3260">
        <v>1.6982774898486801</v>
      </c>
      <c r="X3260">
        <v>1989.5700622914001</v>
      </c>
      <c r="Y3260">
        <v>16982.774898486801</v>
      </c>
      <c r="Z3260">
        <v>96.818724364417093</v>
      </c>
      <c r="AA3260">
        <v>826.43513440579397</v>
      </c>
      <c r="AB3260">
        <v>47.049136760150397</v>
      </c>
      <c r="AC3260">
        <v>0</v>
      </c>
      <c r="AD3260" t="s">
        <v>6830</v>
      </c>
    </row>
    <row r="3261" spans="1:30" x14ac:dyDescent="0.3">
      <c r="A3261">
        <v>3260</v>
      </c>
      <c r="B3261">
        <v>0</v>
      </c>
      <c r="C3261" t="s">
        <v>44</v>
      </c>
      <c r="D3261" t="s">
        <v>335</v>
      </c>
      <c r="E3261" t="s">
        <v>336</v>
      </c>
      <c r="F3261" t="s">
        <v>12674</v>
      </c>
      <c r="G3261" t="s">
        <v>12675</v>
      </c>
      <c r="H3261" t="s">
        <v>12676</v>
      </c>
      <c r="I3261">
        <v>10</v>
      </c>
      <c r="J3261">
        <v>59.78</v>
      </c>
      <c r="K3261">
        <v>53.48</v>
      </c>
      <c r="L3261">
        <v>61.12</v>
      </c>
      <c r="M3261">
        <v>81.12</v>
      </c>
      <c r="N3261">
        <v>22</v>
      </c>
      <c r="O3261">
        <v>20</v>
      </c>
      <c r="P3261">
        <v>0</v>
      </c>
      <c r="Q3261">
        <v>0</v>
      </c>
      <c r="R3261">
        <v>61</v>
      </c>
      <c r="S3261">
        <v>53</v>
      </c>
      <c r="T3261">
        <v>0.12886597938144301</v>
      </c>
      <c r="U3261">
        <v>1.2122162910704399</v>
      </c>
      <c r="V3261">
        <v>0.14264490137328201</v>
      </c>
      <c r="W3261">
        <v>1.34183183267476</v>
      </c>
      <c r="X3261">
        <v>1426.44901373282</v>
      </c>
      <c r="Y3261">
        <v>13418.3183267476</v>
      </c>
      <c r="Z3261">
        <v>69.415486540561503</v>
      </c>
      <c r="AA3261">
        <v>652.97748902350895</v>
      </c>
      <c r="AB3261">
        <v>50.630877596304401</v>
      </c>
      <c r="AC3261">
        <v>0</v>
      </c>
      <c r="AD3261" t="s">
        <v>6830</v>
      </c>
    </row>
    <row r="3262" spans="1:30" x14ac:dyDescent="0.3">
      <c r="A3262">
        <v>3261</v>
      </c>
      <c r="B3262">
        <v>0</v>
      </c>
      <c r="C3262" t="s">
        <v>44</v>
      </c>
      <c r="D3262" t="s">
        <v>12677</v>
      </c>
      <c r="E3262" t="s">
        <v>12678</v>
      </c>
      <c r="F3262" t="s">
        <v>12679</v>
      </c>
      <c r="G3262" t="s">
        <v>12680</v>
      </c>
      <c r="H3262" t="s">
        <v>396</v>
      </c>
      <c r="I3262">
        <v>5</v>
      </c>
      <c r="J3262">
        <v>50.88</v>
      </c>
      <c r="K3262">
        <v>50.88</v>
      </c>
      <c r="L3262">
        <v>59.47</v>
      </c>
      <c r="M3262">
        <v>66.67</v>
      </c>
      <c r="N3262">
        <v>22</v>
      </c>
      <c r="O3262">
        <v>19</v>
      </c>
      <c r="P3262">
        <v>0</v>
      </c>
      <c r="Q3262">
        <v>0</v>
      </c>
      <c r="R3262">
        <v>59</v>
      </c>
      <c r="S3262">
        <v>56</v>
      </c>
      <c r="T3262">
        <v>0.12625096227867499</v>
      </c>
      <c r="U3262">
        <v>1.18416636182867</v>
      </c>
      <c r="V3262">
        <v>0.139750275045184</v>
      </c>
      <c r="W3262">
        <v>1.31078268060665</v>
      </c>
      <c r="X3262">
        <v>1397.50275045184</v>
      </c>
      <c r="Y3262">
        <v>13107.8268060665</v>
      </c>
      <c r="Z3262">
        <v>68.006870508837693</v>
      </c>
      <c r="AA3262">
        <v>637.86799701412099</v>
      </c>
      <c r="AB3262">
        <v>61.924095189908499</v>
      </c>
      <c r="AC3262">
        <v>0</v>
      </c>
      <c r="AD3262" t="s">
        <v>6830</v>
      </c>
    </row>
    <row r="3263" spans="1:30" x14ac:dyDescent="0.3">
      <c r="A3263">
        <v>3262</v>
      </c>
      <c r="B3263">
        <v>0</v>
      </c>
      <c r="C3263" t="s">
        <v>44</v>
      </c>
      <c r="D3263" t="s">
        <v>1673</v>
      </c>
      <c r="E3263" t="s">
        <v>1674</v>
      </c>
      <c r="F3263" t="s">
        <v>12681</v>
      </c>
      <c r="G3263" t="s">
        <v>12682</v>
      </c>
      <c r="H3263" t="s">
        <v>12683</v>
      </c>
      <c r="I3263">
        <v>1</v>
      </c>
      <c r="J3263">
        <v>46.77</v>
      </c>
      <c r="K3263">
        <v>46.77</v>
      </c>
      <c r="L3263">
        <v>57.66</v>
      </c>
      <c r="M3263">
        <v>81.45</v>
      </c>
      <c r="N3263">
        <v>22</v>
      </c>
      <c r="O3263">
        <v>19</v>
      </c>
      <c r="P3263">
        <v>1</v>
      </c>
      <c r="Q3263">
        <v>0</v>
      </c>
      <c r="R3263">
        <v>56</v>
      </c>
      <c r="S3263">
        <v>50</v>
      </c>
      <c r="T3263">
        <v>0</v>
      </c>
      <c r="U3263">
        <v>1.5366194557577899</v>
      </c>
      <c r="V3263">
        <v>0</v>
      </c>
      <c r="W3263">
        <v>1.7009216223471399</v>
      </c>
      <c r="X3263">
        <v>0</v>
      </c>
      <c r="Y3263">
        <v>17009.216223471401</v>
      </c>
      <c r="Z3263">
        <v>0</v>
      </c>
      <c r="AA3263">
        <v>827.72185227717398</v>
      </c>
      <c r="AB3263">
        <v>29.014743783376499</v>
      </c>
      <c r="AC3263">
        <v>0</v>
      </c>
      <c r="AD3263" t="s">
        <v>6830</v>
      </c>
    </row>
    <row r="3264" spans="1:30" x14ac:dyDescent="0.3">
      <c r="A3264">
        <v>3263</v>
      </c>
      <c r="B3264">
        <v>0</v>
      </c>
      <c r="C3264" t="s">
        <v>44</v>
      </c>
      <c r="D3264" t="s">
        <v>87</v>
      </c>
      <c r="E3264" t="s">
        <v>88</v>
      </c>
      <c r="F3264" t="s">
        <v>12684</v>
      </c>
      <c r="G3264" t="s">
        <v>12685</v>
      </c>
      <c r="H3264" t="s">
        <v>12686</v>
      </c>
      <c r="I3264" t="s">
        <v>90</v>
      </c>
      <c r="J3264">
        <v>29.64</v>
      </c>
      <c r="K3264">
        <v>29.64</v>
      </c>
      <c r="L3264">
        <v>32.049999999999997</v>
      </c>
      <c r="M3264">
        <v>77.39</v>
      </c>
      <c r="N3264">
        <v>22</v>
      </c>
      <c r="O3264">
        <v>19</v>
      </c>
      <c r="P3264">
        <v>0</v>
      </c>
      <c r="Q3264">
        <v>0</v>
      </c>
      <c r="R3264">
        <v>52</v>
      </c>
      <c r="S3264">
        <v>45</v>
      </c>
      <c r="T3264">
        <v>5.2595628415300501E-2</v>
      </c>
      <c r="U3264">
        <v>0.52297336354770896</v>
      </c>
      <c r="V3264">
        <v>5.8219386249018901E-2</v>
      </c>
      <c r="W3264">
        <v>0.57889199478554498</v>
      </c>
      <c r="X3264">
        <v>582.19386249018896</v>
      </c>
      <c r="Y3264">
        <v>5788.9199478554501</v>
      </c>
      <c r="Z3264">
        <v>28.331380818112201</v>
      </c>
      <c r="AA3264">
        <v>281.70701571252499</v>
      </c>
      <c r="AB3264">
        <v>104.78847372042</v>
      </c>
      <c r="AC3264">
        <v>0</v>
      </c>
      <c r="AD3264" t="s">
        <v>6830</v>
      </c>
    </row>
    <row r="3265" spans="1:30" x14ac:dyDescent="0.3">
      <c r="A3265">
        <v>3264</v>
      </c>
      <c r="B3265">
        <v>0</v>
      </c>
      <c r="C3265" t="s">
        <v>30</v>
      </c>
      <c r="D3265" t="s">
        <v>12687</v>
      </c>
      <c r="E3265" t="s">
        <v>12688</v>
      </c>
      <c r="F3265" t="s">
        <v>12687</v>
      </c>
      <c r="G3265" t="s">
        <v>12689</v>
      </c>
      <c r="I3265">
        <v>2</v>
      </c>
      <c r="J3265">
        <v>47.88</v>
      </c>
      <c r="K3265">
        <v>47.04</v>
      </c>
      <c r="L3265">
        <v>50.08</v>
      </c>
      <c r="M3265">
        <v>84.94</v>
      </c>
      <c r="N3265">
        <v>22</v>
      </c>
      <c r="O3265">
        <v>20</v>
      </c>
      <c r="P3265">
        <v>2</v>
      </c>
      <c r="Q3265">
        <v>0</v>
      </c>
      <c r="R3265">
        <v>51</v>
      </c>
      <c r="S3265">
        <v>45</v>
      </c>
      <c r="T3265">
        <v>8.5388994307400296E-2</v>
      </c>
      <c r="U3265">
        <v>1.0309176209047299</v>
      </c>
      <c r="V3265">
        <v>9.4519164249620799E-2</v>
      </c>
      <c r="W3265">
        <v>1.1411479046975701</v>
      </c>
      <c r="X3265">
        <v>945.19164249620803</v>
      </c>
      <c r="Y3265">
        <v>11411.479046975701</v>
      </c>
      <c r="Z3265">
        <v>45.995992220045601</v>
      </c>
      <c r="AA3265">
        <v>555.31839032952098</v>
      </c>
      <c r="AB3265">
        <v>64.483268188619505</v>
      </c>
      <c r="AC3265">
        <v>0</v>
      </c>
      <c r="AD3265" t="s">
        <v>6830</v>
      </c>
    </row>
    <row r="3266" spans="1:30" x14ac:dyDescent="0.3">
      <c r="A3266">
        <v>3265</v>
      </c>
      <c r="B3266">
        <v>0</v>
      </c>
      <c r="C3266" t="s">
        <v>44</v>
      </c>
      <c r="D3266" t="s">
        <v>332</v>
      </c>
      <c r="E3266" t="s">
        <v>333</v>
      </c>
      <c r="F3266" t="s">
        <v>12690</v>
      </c>
      <c r="G3266" t="s">
        <v>12691</v>
      </c>
      <c r="H3266" t="s">
        <v>12692</v>
      </c>
      <c r="I3266">
        <v>5</v>
      </c>
      <c r="J3266">
        <v>43.25</v>
      </c>
      <c r="K3266">
        <v>43.25</v>
      </c>
      <c r="L3266">
        <v>43.25</v>
      </c>
      <c r="M3266">
        <v>72.09</v>
      </c>
      <c r="N3266">
        <v>21</v>
      </c>
      <c r="O3266">
        <v>21</v>
      </c>
      <c r="P3266">
        <v>0</v>
      </c>
      <c r="Q3266">
        <v>0</v>
      </c>
      <c r="R3266">
        <v>64</v>
      </c>
      <c r="S3266">
        <v>60</v>
      </c>
      <c r="T3266">
        <v>0.11869747899159599</v>
      </c>
      <c r="U3266">
        <v>1.08056753821717</v>
      </c>
      <c r="V3266">
        <v>0.13138913982794501</v>
      </c>
      <c r="W3266">
        <v>1.1961066113493899</v>
      </c>
      <c r="X3266">
        <v>1313.89139827945</v>
      </c>
      <c r="Y3266">
        <v>11961.0661134939</v>
      </c>
      <c r="Z3266">
        <v>63.938079661436497</v>
      </c>
      <c r="AA3266">
        <v>582.06302210498495</v>
      </c>
      <c r="AB3266">
        <v>59.632807507801203</v>
      </c>
      <c r="AC3266">
        <v>0</v>
      </c>
      <c r="AD3266" t="s">
        <v>6830</v>
      </c>
    </row>
    <row r="3267" spans="1:30" x14ac:dyDescent="0.3">
      <c r="A3267">
        <v>3266</v>
      </c>
      <c r="B3267">
        <v>0</v>
      </c>
      <c r="C3267" t="s">
        <v>44</v>
      </c>
      <c r="D3267" t="s">
        <v>10728</v>
      </c>
      <c r="E3267" t="s">
        <v>10729</v>
      </c>
      <c r="F3267" t="s">
        <v>12693</v>
      </c>
      <c r="G3267" t="s">
        <v>12694</v>
      </c>
      <c r="H3267" t="s">
        <v>12695</v>
      </c>
      <c r="I3267" t="s">
        <v>55</v>
      </c>
      <c r="J3267">
        <v>35.71</v>
      </c>
      <c r="K3267">
        <v>35.71</v>
      </c>
      <c r="L3267">
        <v>39.68</v>
      </c>
      <c r="M3267">
        <v>66.67</v>
      </c>
      <c r="N3267">
        <v>21</v>
      </c>
      <c r="O3267">
        <v>19</v>
      </c>
      <c r="P3267">
        <v>0</v>
      </c>
      <c r="Q3267">
        <v>0</v>
      </c>
      <c r="R3267">
        <v>57</v>
      </c>
      <c r="S3267">
        <v>51</v>
      </c>
      <c r="T3267">
        <v>0</v>
      </c>
      <c r="U3267">
        <v>0.83606853835878403</v>
      </c>
      <c r="V3267">
        <v>0</v>
      </c>
      <c r="W3267">
        <v>0.92546469415702604</v>
      </c>
      <c r="X3267">
        <v>0</v>
      </c>
      <c r="Y3267">
        <v>9254.6469415702595</v>
      </c>
      <c r="Z3267">
        <v>0</v>
      </c>
      <c r="AA3267">
        <v>450.36016992230498</v>
      </c>
      <c r="AB3267">
        <v>70.766208745095298</v>
      </c>
      <c r="AC3267">
        <v>0</v>
      </c>
      <c r="AD3267" t="s">
        <v>6830</v>
      </c>
    </row>
    <row r="3268" spans="1:30" x14ac:dyDescent="0.3">
      <c r="A3268">
        <v>3267</v>
      </c>
      <c r="B3268">
        <v>0</v>
      </c>
      <c r="C3268" t="s">
        <v>44</v>
      </c>
      <c r="D3268" t="s">
        <v>10728</v>
      </c>
      <c r="E3268" t="s">
        <v>10729</v>
      </c>
      <c r="F3268" t="s">
        <v>12696</v>
      </c>
      <c r="G3268" t="s">
        <v>12697</v>
      </c>
      <c r="H3268" t="s">
        <v>12698</v>
      </c>
      <c r="I3268" t="s">
        <v>55</v>
      </c>
      <c r="J3268">
        <v>36.83</v>
      </c>
      <c r="K3268">
        <v>36.83</v>
      </c>
      <c r="L3268">
        <v>40.79</v>
      </c>
      <c r="M3268">
        <v>66.67</v>
      </c>
      <c r="N3268">
        <v>21</v>
      </c>
      <c r="O3268">
        <v>19</v>
      </c>
      <c r="P3268">
        <v>0</v>
      </c>
      <c r="Q3268">
        <v>0</v>
      </c>
      <c r="R3268">
        <v>57</v>
      </c>
      <c r="S3268">
        <v>51</v>
      </c>
      <c r="T3268">
        <v>0</v>
      </c>
      <c r="U3268">
        <v>0.83606853835878403</v>
      </c>
      <c r="V3268">
        <v>0</v>
      </c>
      <c r="W3268">
        <v>0.92546469415702604</v>
      </c>
      <c r="X3268">
        <v>0</v>
      </c>
      <c r="Y3268">
        <v>9254.6469415702595</v>
      </c>
      <c r="Z3268">
        <v>0</v>
      </c>
      <c r="AA3268">
        <v>450.36016992230498</v>
      </c>
      <c r="AB3268">
        <v>70.766208745095298</v>
      </c>
      <c r="AC3268">
        <v>0</v>
      </c>
      <c r="AD3268" t="s">
        <v>6830</v>
      </c>
    </row>
    <row r="3269" spans="1:30" x14ac:dyDescent="0.3">
      <c r="A3269">
        <v>3268</v>
      </c>
      <c r="B3269">
        <v>0</v>
      </c>
      <c r="C3269" t="s">
        <v>44</v>
      </c>
      <c r="D3269" t="s">
        <v>1673</v>
      </c>
      <c r="E3269" t="s">
        <v>1674</v>
      </c>
      <c r="F3269" t="s">
        <v>12699</v>
      </c>
      <c r="G3269" t="s">
        <v>12700</v>
      </c>
      <c r="H3269" t="s">
        <v>12701</v>
      </c>
      <c r="I3269">
        <v>1</v>
      </c>
      <c r="J3269">
        <v>46.77</v>
      </c>
      <c r="K3269">
        <v>46.77</v>
      </c>
      <c r="L3269">
        <v>52.02</v>
      </c>
      <c r="M3269">
        <v>81.45</v>
      </c>
      <c r="N3269">
        <v>21</v>
      </c>
      <c r="O3269">
        <v>19</v>
      </c>
      <c r="P3269">
        <v>0</v>
      </c>
      <c r="Q3269">
        <v>0</v>
      </c>
      <c r="R3269">
        <v>55</v>
      </c>
      <c r="S3269">
        <v>50</v>
      </c>
      <c r="T3269">
        <v>0</v>
      </c>
      <c r="U3269">
        <v>1.5366194557577899</v>
      </c>
      <c r="V3269">
        <v>0</v>
      </c>
      <c r="W3269">
        <v>1.7009216223471399</v>
      </c>
      <c r="X3269">
        <v>0</v>
      </c>
      <c r="Y3269">
        <v>17009.216223471401</v>
      </c>
      <c r="Z3269">
        <v>0</v>
      </c>
      <c r="AA3269">
        <v>827.72185227717398</v>
      </c>
      <c r="AB3269">
        <v>29.014743783376499</v>
      </c>
      <c r="AC3269">
        <v>0</v>
      </c>
      <c r="AD3269" t="s">
        <v>6830</v>
      </c>
    </row>
    <row r="3270" spans="1:30" x14ac:dyDescent="0.3">
      <c r="A3270">
        <v>3269</v>
      </c>
      <c r="B3270">
        <v>0</v>
      </c>
      <c r="C3270" t="s">
        <v>30</v>
      </c>
      <c r="D3270" t="s">
        <v>12702</v>
      </c>
      <c r="E3270" t="s">
        <v>12703</v>
      </c>
      <c r="F3270" t="s">
        <v>12702</v>
      </c>
      <c r="G3270" t="s">
        <v>12704</v>
      </c>
      <c r="I3270">
        <v>22</v>
      </c>
      <c r="J3270">
        <v>8.84</v>
      </c>
      <c r="K3270">
        <v>8.84</v>
      </c>
      <c r="L3270">
        <v>14.09</v>
      </c>
      <c r="M3270">
        <v>74.02</v>
      </c>
      <c r="N3270">
        <v>21</v>
      </c>
      <c r="O3270">
        <v>16</v>
      </c>
      <c r="P3270">
        <v>1</v>
      </c>
      <c r="Q3270">
        <v>0</v>
      </c>
      <c r="R3270">
        <v>54</v>
      </c>
      <c r="S3270">
        <v>47</v>
      </c>
      <c r="T3270">
        <v>3.4156976744186003E-2</v>
      </c>
      <c r="U3270">
        <v>0.257126212422852</v>
      </c>
      <c r="V3270">
        <v>3.7809192172139197E-2</v>
      </c>
      <c r="W3270">
        <v>0.28461928732157699</v>
      </c>
      <c r="X3270">
        <v>378.091921721392</v>
      </c>
      <c r="Y3270">
        <v>2846.1928732157699</v>
      </c>
      <c r="Z3270">
        <v>18.3991397173499</v>
      </c>
      <c r="AA3270">
        <v>138.50467922827301</v>
      </c>
      <c r="AB3270">
        <v>186.91016114047</v>
      </c>
      <c r="AC3270">
        <v>0</v>
      </c>
      <c r="AD3270" t="s">
        <v>6830</v>
      </c>
    </row>
    <row r="3271" spans="1:30" x14ac:dyDescent="0.3">
      <c r="A3271">
        <v>3270</v>
      </c>
      <c r="B3271">
        <v>0</v>
      </c>
      <c r="C3271" t="s">
        <v>44</v>
      </c>
      <c r="D3271" t="s">
        <v>407</v>
      </c>
      <c r="E3271" t="s">
        <v>408</v>
      </c>
      <c r="F3271" t="s">
        <v>12705</v>
      </c>
      <c r="G3271" t="s">
        <v>12706</v>
      </c>
      <c r="H3271" t="s">
        <v>12707</v>
      </c>
      <c r="I3271" t="s">
        <v>412</v>
      </c>
      <c r="J3271">
        <v>28.86</v>
      </c>
      <c r="K3271">
        <v>25.12</v>
      </c>
      <c r="L3271">
        <v>39.94</v>
      </c>
      <c r="M3271">
        <v>65.989999999999995</v>
      </c>
      <c r="N3271">
        <v>21</v>
      </c>
      <c r="O3271">
        <v>17</v>
      </c>
      <c r="P3271">
        <v>0</v>
      </c>
      <c r="Q3271">
        <v>0</v>
      </c>
      <c r="R3271">
        <v>52</v>
      </c>
      <c r="S3271">
        <v>43</v>
      </c>
      <c r="T3271">
        <v>7.4850299401197598E-2</v>
      </c>
      <c r="U3271">
        <v>0.62134913130684</v>
      </c>
      <c r="V3271">
        <v>8.28536253485532E-2</v>
      </c>
      <c r="W3271">
        <v>0.68778653589623795</v>
      </c>
      <c r="X3271">
        <v>828.53625348553203</v>
      </c>
      <c r="Y3271">
        <v>6877.86535896238</v>
      </c>
      <c r="Z3271">
        <v>40.319174816972797</v>
      </c>
      <c r="AA3271">
        <v>334.698517547064</v>
      </c>
      <c r="AB3271">
        <v>70.009037074724006</v>
      </c>
      <c r="AC3271">
        <v>0</v>
      </c>
      <c r="AD3271" t="s">
        <v>6830</v>
      </c>
    </row>
    <row r="3272" spans="1:30" x14ac:dyDescent="0.3">
      <c r="A3272">
        <v>3271</v>
      </c>
      <c r="B3272">
        <v>0</v>
      </c>
      <c r="C3272" t="s">
        <v>30</v>
      </c>
      <c r="D3272" t="s">
        <v>12708</v>
      </c>
      <c r="E3272" t="s">
        <v>12709</v>
      </c>
      <c r="F3272" t="s">
        <v>12708</v>
      </c>
      <c r="G3272" t="s">
        <v>12710</v>
      </c>
      <c r="I3272">
        <v>5</v>
      </c>
      <c r="J3272">
        <v>28.78</v>
      </c>
      <c r="K3272">
        <v>28.78</v>
      </c>
      <c r="L3272">
        <v>37.06</v>
      </c>
      <c r="M3272">
        <v>71.09</v>
      </c>
      <c r="N3272">
        <v>21</v>
      </c>
      <c r="O3272">
        <v>16</v>
      </c>
      <c r="P3272">
        <v>2</v>
      </c>
      <c r="Q3272">
        <v>0</v>
      </c>
      <c r="R3272">
        <v>43</v>
      </c>
      <c r="S3272">
        <v>35</v>
      </c>
      <c r="T3272">
        <v>5.9121621621621601E-2</v>
      </c>
      <c r="U3272">
        <v>0.51277828167970096</v>
      </c>
      <c r="V3272">
        <v>6.5443167589499099E-2</v>
      </c>
      <c r="W3272">
        <v>0.56760680955252296</v>
      </c>
      <c r="X3272">
        <v>654.43167589499103</v>
      </c>
      <c r="Y3272">
        <v>5676.0680955252301</v>
      </c>
      <c r="Z3272">
        <v>31.846699568271099</v>
      </c>
      <c r="AA3272">
        <v>276.21529034338101</v>
      </c>
      <c r="AB3272">
        <v>82.972770430245603</v>
      </c>
      <c r="AC3272">
        <v>0</v>
      </c>
      <c r="AD3272" t="s">
        <v>6830</v>
      </c>
    </row>
    <row r="3273" spans="1:30" x14ac:dyDescent="0.3">
      <c r="A3273">
        <v>3272</v>
      </c>
      <c r="B3273">
        <v>0</v>
      </c>
      <c r="C3273" t="s">
        <v>44</v>
      </c>
      <c r="D3273" t="s">
        <v>381</v>
      </c>
      <c r="E3273" t="s">
        <v>382</v>
      </c>
      <c r="F3273" t="s">
        <v>12711</v>
      </c>
      <c r="G3273" t="s">
        <v>12712</v>
      </c>
      <c r="H3273" t="s">
        <v>12713</v>
      </c>
      <c r="I3273" t="s">
        <v>384</v>
      </c>
      <c r="J3273">
        <v>62.75</v>
      </c>
      <c r="K3273">
        <v>55.29</v>
      </c>
      <c r="L3273">
        <v>67.06</v>
      </c>
      <c r="M3273">
        <v>87.45</v>
      </c>
      <c r="N3273">
        <v>20</v>
      </c>
      <c r="O3273">
        <v>16</v>
      </c>
      <c r="P3273">
        <v>0</v>
      </c>
      <c r="Q3273">
        <v>0</v>
      </c>
      <c r="R3273">
        <v>62</v>
      </c>
      <c r="S3273">
        <v>54</v>
      </c>
      <c r="T3273">
        <v>0.21599402092675599</v>
      </c>
      <c r="U3273">
        <v>2.0538555088334101</v>
      </c>
      <c r="V3273">
        <v>0.23908905950357001</v>
      </c>
      <c r="W3273">
        <v>2.2734628479819099</v>
      </c>
      <c r="X3273">
        <v>2390.8905950357098</v>
      </c>
      <c r="Y3273">
        <v>22734.628479819101</v>
      </c>
      <c r="Z3273">
        <v>116.348241207268</v>
      </c>
      <c r="AA3273">
        <v>1106.33838437434</v>
      </c>
      <c r="AB3273">
        <v>29.155415999021798</v>
      </c>
      <c r="AC3273">
        <v>0</v>
      </c>
      <c r="AD3273" t="s">
        <v>6830</v>
      </c>
    </row>
    <row r="3274" spans="1:30" x14ac:dyDescent="0.3">
      <c r="A3274">
        <v>3273</v>
      </c>
      <c r="B3274">
        <v>0</v>
      </c>
      <c r="C3274" t="s">
        <v>44</v>
      </c>
      <c r="D3274" t="s">
        <v>385</v>
      </c>
      <c r="E3274" t="s">
        <v>386</v>
      </c>
      <c r="F3274" t="s">
        <v>12714</v>
      </c>
      <c r="G3274" t="s">
        <v>12715</v>
      </c>
      <c r="H3274" t="s">
        <v>12716</v>
      </c>
      <c r="I3274">
        <v>17</v>
      </c>
      <c r="J3274">
        <v>43.84</v>
      </c>
      <c r="K3274">
        <v>43.84</v>
      </c>
      <c r="L3274">
        <v>43.84</v>
      </c>
      <c r="M3274">
        <v>79.8</v>
      </c>
      <c r="N3274">
        <v>20</v>
      </c>
      <c r="O3274">
        <v>20</v>
      </c>
      <c r="P3274">
        <v>0</v>
      </c>
      <c r="Q3274">
        <v>0</v>
      </c>
      <c r="R3274">
        <v>56</v>
      </c>
      <c r="S3274">
        <v>53</v>
      </c>
      <c r="T3274">
        <v>0.13580246913580199</v>
      </c>
      <c r="U3274">
        <v>1.5595479226995299</v>
      </c>
      <c r="V3274">
        <v>0.150323071373128</v>
      </c>
      <c r="W3274">
        <v>1.7263017026541601</v>
      </c>
      <c r="X3274">
        <v>1503.23071373128</v>
      </c>
      <c r="Y3274">
        <v>17263.017026541602</v>
      </c>
      <c r="Z3274">
        <v>73.151925075337402</v>
      </c>
      <c r="AA3274">
        <v>840.07259601907901</v>
      </c>
      <c r="AB3274">
        <v>46.124555599602203</v>
      </c>
      <c r="AC3274">
        <v>0</v>
      </c>
      <c r="AD3274" t="s">
        <v>6830</v>
      </c>
    </row>
    <row r="3275" spans="1:30" x14ac:dyDescent="0.3">
      <c r="A3275">
        <v>3274</v>
      </c>
      <c r="B3275">
        <v>0</v>
      </c>
      <c r="C3275" t="s">
        <v>44</v>
      </c>
      <c r="D3275" t="s">
        <v>12702</v>
      </c>
      <c r="E3275" t="s">
        <v>12703</v>
      </c>
      <c r="F3275" t="s">
        <v>12717</v>
      </c>
      <c r="G3275" t="s">
        <v>12718</v>
      </c>
      <c r="H3275" t="s">
        <v>12719</v>
      </c>
      <c r="I3275">
        <v>22</v>
      </c>
      <c r="J3275">
        <v>8.84</v>
      </c>
      <c r="K3275">
        <v>8.84</v>
      </c>
      <c r="L3275">
        <v>13.17</v>
      </c>
      <c r="M3275">
        <v>74.02</v>
      </c>
      <c r="N3275">
        <v>20</v>
      </c>
      <c r="O3275">
        <v>16</v>
      </c>
      <c r="P3275">
        <v>0</v>
      </c>
      <c r="Q3275">
        <v>0</v>
      </c>
      <c r="R3275">
        <v>53</v>
      </c>
      <c r="S3275">
        <v>47</v>
      </c>
      <c r="T3275">
        <v>3.4156976744186003E-2</v>
      </c>
      <c r="U3275">
        <v>0.257126212422852</v>
      </c>
      <c r="V3275">
        <v>3.7809192172139197E-2</v>
      </c>
      <c r="W3275">
        <v>0.28461928732157699</v>
      </c>
      <c r="X3275">
        <v>378.091921721392</v>
      </c>
      <c r="Y3275">
        <v>2846.1928732157699</v>
      </c>
      <c r="Z3275">
        <v>18.3991397173499</v>
      </c>
      <c r="AA3275">
        <v>138.50467922827301</v>
      </c>
      <c r="AB3275">
        <v>186.91016114047</v>
      </c>
      <c r="AC3275">
        <v>0</v>
      </c>
      <c r="AD3275" t="s">
        <v>6830</v>
      </c>
    </row>
    <row r="3276" spans="1:30" x14ac:dyDescent="0.3">
      <c r="A3276">
        <v>3275</v>
      </c>
      <c r="B3276">
        <v>0</v>
      </c>
      <c r="C3276" t="s">
        <v>44</v>
      </c>
      <c r="D3276" t="s">
        <v>478</v>
      </c>
      <c r="E3276" t="s">
        <v>479</v>
      </c>
      <c r="F3276" t="s">
        <v>12720</v>
      </c>
      <c r="G3276" t="s">
        <v>12721</v>
      </c>
      <c r="H3276" t="s">
        <v>12722</v>
      </c>
      <c r="I3276">
        <v>2</v>
      </c>
      <c r="J3276">
        <v>42.91</v>
      </c>
      <c r="K3276">
        <v>42.91</v>
      </c>
      <c r="L3276">
        <v>43.28</v>
      </c>
      <c r="M3276">
        <v>77.349999999999994</v>
      </c>
      <c r="N3276">
        <v>20</v>
      </c>
      <c r="O3276">
        <v>18</v>
      </c>
      <c r="P3276">
        <v>0</v>
      </c>
      <c r="Q3276">
        <v>0</v>
      </c>
      <c r="R3276">
        <v>51</v>
      </c>
      <c r="S3276">
        <v>45</v>
      </c>
      <c r="T3276">
        <v>0.100896860986547</v>
      </c>
      <c r="U3276">
        <v>0.85633655299256395</v>
      </c>
      <c r="V3276">
        <v>0.11168520080616599</v>
      </c>
      <c r="W3276">
        <v>0.94789985479713601</v>
      </c>
      <c r="X3276">
        <v>1116.8520080616599</v>
      </c>
      <c r="Y3276">
        <v>9478.9985479713596</v>
      </c>
      <c r="Z3276">
        <v>54.349524439381298</v>
      </c>
      <c r="AA3276">
        <v>461.27782331514197</v>
      </c>
      <c r="AB3276">
        <v>59.328924128279098</v>
      </c>
      <c r="AC3276">
        <v>0</v>
      </c>
      <c r="AD3276" t="s">
        <v>6830</v>
      </c>
    </row>
    <row r="3277" spans="1:30" x14ac:dyDescent="0.3">
      <c r="A3277">
        <v>3276</v>
      </c>
      <c r="B3277">
        <v>0</v>
      </c>
      <c r="C3277" t="s">
        <v>30</v>
      </c>
      <c r="D3277" t="s">
        <v>12723</v>
      </c>
      <c r="E3277" t="s">
        <v>12724</v>
      </c>
      <c r="F3277" t="s">
        <v>12723</v>
      </c>
      <c r="G3277" t="s">
        <v>12725</v>
      </c>
      <c r="I3277">
        <v>2</v>
      </c>
      <c r="J3277">
        <v>24.66</v>
      </c>
      <c r="K3277">
        <v>24.66</v>
      </c>
      <c r="L3277">
        <v>29.49</v>
      </c>
      <c r="M3277">
        <v>66.319999999999993</v>
      </c>
      <c r="N3277">
        <v>20</v>
      </c>
      <c r="O3277">
        <v>17</v>
      </c>
      <c r="P3277">
        <v>1</v>
      </c>
      <c r="Q3277">
        <v>0</v>
      </c>
      <c r="R3277">
        <v>33</v>
      </c>
      <c r="S3277">
        <v>27</v>
      </c>
      <c r="T3277">
        <v>0</v>
      </c>
      <c r="U3277">
        <v>0.49097165718406399</v>
      </c>
      <c r="V3277">
        <v>0</v>
      </c>
      <c r="W3277">
        <v>0.54346852406091894</v>
      </c>
      <c r="X3277">
        <v>0</v>
      </c>
      <c r="Y3277">
        <v>5434.6852406091903</v>
      </c>
      <c r="Z3277">
        <v>0</v>
      </c>
      <c r="AA3277">
        <v>264.46884293780602</v>
      </c>
      <c r="AB3277">
        <v>105.768694479332</v>
      </c>
      <c r="AC3277">
        <v>0</v>
      </c>
      <c r="AD3277" t="s">
        <v>6830</v>
      </c>
    </row>
    <row r="3278" spans="1:30" x14ac:dyDescent="0.3">
      <c r="A3278">
        <v>3277</v>
      </c>
      <c r="B3278">
        <v>0</v>
      </c>
      <c r="C3278" t="s">
        <v>44</v>
      </c>
      <c r="D3278" t="s">
        <v>12726</v>
      </c>
      <c r="E3278" t="s">
        <v>12727</v>
      </c>
      <c r="F3278" t="s">
        <v>12728</v>
      </c>
      <c r="G3278" t="s">
        <v>12729</v>
      </c>
      <c r="H3278" t="s">
        <v>12730</v>
      </c>
      <c r="I3278">
        <v>11</v>
      </c>
      <c r="J3278">
        <v>7.38</v>
      </c>
      <c r="K3278">
        <v>7.38</v>
      </c>
      <c r="L3278">
        <v>12.45</v>
      </c>
      <c r="M3278">
        <v>71.16</v>
      </c>
      <c r="N3278">
        <v>20</v>
      </c>
      <c r="O3278">
        <v>12</v>
      </c>
      <c r="P3278">
        <v>1</v>
      </c>
      <c r="Q3278">
        <v>0</v>
      </c>
      <c r="R3278">
        <v>27</v>
      </c>
      <c r="S3278">
        <v>17</v>
      </c>
      <c r="T3278">
        <v>0</v>
      </c>
      <c r="U3278">
        <v>0.108603178422691</v>
      </c>
      <c r="V3278">
        <v>0</v>
      </c>
      <c r="W3278">
        <v>0.12021551187745499</v>
      </c>
      <c r="X3278">
        <v>0</v>
      </c>
      <c r="Y3278">
        <v>1202.1551187745499</v>
      </c>
      <c r="Z3278">
        <v>0</v>
      </c>
      <c r="AA3278">
        <v>58.5006415676852</v>
      </c>
      <c r="AB3278">
        <v>225.35177362208501</v>
      </c>
      <c r="AC3278">
        <v>0</v>
      </c>
      <c r="AD3278" t="s">
        <v>6830</v>
      </c>
    </row>
    <row r="3279" spans="1:30" x14ac:dyDescent="0.3">
      <c r="A3279">
        <v>3278</v>
      </c>
      <c r="B3279">
        <v>0</v>
      </c>
      <c r="C3279" t="s">
        <v>4945</v>
      </c>
      <c r="D3279" t="s">
        <v>78</v>
      </c>
      <c r="E3279" t="s">
        <v>79</v>
      </c>
      <c r="F3279" t="s">
        <v>12731</v>
      </c>
      <c r="G3279" t="s">
        <v>12732</v>
      </c>
      <c r="H3279" t="s">
        <v>12733</v>
      </c>
      <c r="I3279">
        <v>7</v>
      </c>
      <c r="J3279">
        <v>31.73</v>
      </c>
      <c r="K3279">
        <v>31.73</v>
      </c>
      <c r="L3279">
        <v>31.73</v>
      </c>
      <c r="M3279">
        <v>68</v>
      </c>
      <c r="N3279">
        <v>19</v>
      </c>
      <c r="O3279">
        <v>19</v>
      </c>
      <c r="P3279">
        <v>0</v>
      </c>
      <c r="Q3279">
        <v>0</v>
      </c>
      <c r="R3279">
        <v>135</v>
      </c>
      <c r="S3279">
        <v>124</v>
      </c>
      <c r="T3279">
        <v>0.15339233038347999</v>
      </c>
      <c r="U3279">
        <v>2.2622220097116599</v>
      </c>
      <c r="V3279">
        <v>0.16979371859040299</v>
      </c>
      <c r="W3279">
        <v>2.5041088191679601</v>
      </c>
      <c r="X3279">
        <v>1697.93718590403</v>
      </c>
      <c r="Y3279">
        <v>25041.088191679599</v>
      </c>
      <c r="Z3279">
        <v>82.626953182440602</v>
      </c>
      <c r="AA3279">
        <v>1218.57795378316</v>
      </c>
      <c r="AB3279">
        <v>41.709730139029098</v>
      </c>
      <c r="AC3279">
        <v>0</v>
      </c>
      <c r="AD3279" t="s">
        <v>6830</v>
      </c>
    </row>
    <row r="3280" spans="1:30" x14ac:dyDescent="0.3">
      <c r="A3280">
        <v>3279</v>
      </c>
      <c r="B3280">
        <v>0</v>
      </c>
      <c r="C3280" t="s">
        <v>44</v>
      </c>
      <c r="D3280" t="s">
        <v>324</v>
      </c>
      <c r="E3280" t="s">
        <v>325</v>
      </c>
      <c r="F3280" t="s">
        <v>12734</v>
      </c>
      <c r="G3280" t="s">
        <v>12735</v>
      </c>
      <c r="H3280" t="s">
        <v>12736</v>
      </c>
      <c r="I3280">
        <v>12</v>
      </c>
      <c r="J3280">
        <v>27.15</v>
      </c>
      <c r="K3280">
        <v>27.15</v>
      </c>
      <c r="L3280">
        <v>32.53</v>
      </c>
      <c r="M3280">
        <v>63.71</v>
      </c>
      <c r="N3280">
        <v>19</v>
      </c>
      <c r="O3280">
        <v>14</v>
      </c>
      <c r="P3280">
        <v>0</v>
      </c>
      <c r="Q3280">
        <v>0</v>
      </c>
      <c r="R3280">
        <v>96</v>
      </c>
      <c r="S3280">
        <v>78</v>
      </c>
      <c r="T3280">
        <v>0.23895921237693299</v>
      </c>
      <c r="U3280">
        <v>1.1951460202347</v>
      </c>
      <c r="V3280">
        <v>0.26450979106634098</v>
      </c>
      <c r="W3280">
        <v>1.32293633278046</v>
      </c>
      <c r="X3280">
        <v>2645.0979106633999</v>
      </c>
      <c r="Y3280">
        <v>13229.3633278046</v>
      </c>
      <c r="Z3280">
        <v>128.71876712623501</v>
      </c>
      <c r="AA3280">
        <v>643.78234565727405</v>
      </c>
      <c r="AB3280">
        <v>38.723049790735899</v>
      </c>
      <c r="AC3280">
        <v>0</v>
      </c>
      <c r="AD3280" t="s">
        <v>6830</v>
      </c>
    </row>
    <row r="3281" spans="1:30" x14ac:dyDescent="0.3">
      <c r="A3281">
        <v>3280</v>
      </c>
      <c r="B3281">
        <v>0</v>
      </c>
      <c r="C3281" t="s">
        <v>44</v>
      </c>
      <c r="D3281" t="s">
        <v>465</v>
      </c>
      <c r="E3281" t="s">
        <v>466</v>
      </c>
      <c r="F3281" t="s">
        <v>12737</v>
      </c>
      <c r="G3281" t="s">
        <v>12738</v>
      </c>
      <c r="H3281" t="s">
        <v>12739</v>
      </c>
      <c r="I3281">
        <v>2</v>
      </c>
      <c r="J3281">
        <v>41.74</v>
      </c>
      <c r="K3281">
        <v>41.74</v>
      </c>
      <c r="L3281">
        <v>44.53</v>
      </c>
      <c r="M3281">
        <v>67.16</v>
      </c>
      <c r="N3281">
        <v>19</v>
      </c>
      <c r="O3281">
        <v>17</v>
      </c>
      <c r="P3281">
        <v>0</v>
      </c>
      <c r="Q3281">
        <v>0</v>
      </c>
      <c r="R3281">
        <v>52</v>
      </c>
      <c r="S3281">
        <v>44</v>
      </c>
      <c r="T3281">
        <v>9.12162162162162E-2</v>
      </c>
      <c r="U3281">
        <v>0.86140668735512105</v>
      </c>
      <c r="V3281">
        <v>0.100969458566655</v>
      </c>
      <c r="W3281">
        <v>0.95351211041004302</v>
      </c>
      <c r="X3281">
        <v>1009.69458566655</v>
      </c>
      <c r="Y3281">
        <v>9535.1211041004299</v>
      </c>
      <c r="Z3281">
        <v>49.134907905332497</v>
      </c>
      <c r="AA3281">
        <v>464.00892306150098</v>
      </c>
      <c r="AB3281">
        <v>57.887761019565602</v>
      </c>
      <c r="AC3281">
        <v>0</v>
      </c>
      <c r="AD3281" t="s">
        <v>6830</v>
      </c>
    </row>
    <row r="3282" spans="1:30" x14ac:dyDescent="0.3">
      <c r="A3282">
        <v>3281</v>
      </c>
      <c r="B3282">
        <v>0</v>
      </c>
      <c r="C3282" t="s">
        <v>44</v>
      </c>
      <c r="D3282" t="s">
        <v>356</v>
      </c>
      <c r="E3282" t="s">
        <v>357</v>
      </c>
      <c r="F3282" t="s">
        <v>12740</v>
      </c>
      <c r="G3282" t="s">
        <v>12741</v>
      </c>
      <c r="H3282" t="s">
        <v>12742</v>
      </c>
      <c r="I3282">
        <v>17</v>
      </c>
      <c r="J3282">
        <v>29.34</v>
      </c>
      <c r="K3282">
        <v>27.17</v>
      </c>
      <c r="L3282">
        <v>31.51</v>
      </c>
      <c r="M3282">
        <v>52.51</v>
      </c>
      <c r="N3282">
        <v>19</v>
      </c>
      <c r="O3282">
        <v>18</v>
      </c>
      <c r="P3282">
        <v>0</v>
      </c>
      <c r="Q3282">
        <v>0</v>
      </c>
      <c r="R3282">
        <v>50</v>
      </c>
      <c r="S3282">
        <v>44</v>
      </c>
      <c r="T3282">
        <v>8.1936685288640496E-2</v>
      </c>
      <c r="U3282">
        <v>0.82334800086844095</v>
      </c>
      <c r="V3282">
        <v>9.0697719040769995E-2</v>
      </c>
      <c r="W3282">
        <v>0.91138402038699895</v>
      </c>
      <c r="X3282">
        <v>906.97719040770005</v>
      </c>
      <c r="Y3282">
        <v>9113.8402038699896</v>
      </c>
      <c r="Z3282">
        <v>44.136357028695201</v>
      </c>
      <c r="AA3282">
        <v>443.50807208245601</v>
      </c>
      <c r="AB3282">
        <v>97.108014694378099</v>
      </c>
      <c r="AC3282">
        <v>0</v>
      </c>
      <c r="AD3282" t="s">
        <v>6830</v>
      </c>
    </row>
    <row r="3283" spans="1:30" x14ac:dyDescent="0.3">
      <c r="A3283">
        <v>3282</v>
      </c>
      <c r="B3283">
        <v>0</v>
      </c>
      <c r="C3283" t="s">
        <v>44</v>
      </c>
      <c r="D3283" t="s">
        <v>596</v>
      </c>
      <c r="E3283" t="s">
        <v>597</v>
      </c>
      <c r="F3283" t="s">
        <v>12743</v>
      </c>
      <c r="G3283" t="s">
        <v>12744</v>
      </c>
      <c r="H3283" t="s">
        <v>12745</v>
      </c>
      <c r="I3283">
        <v>5</v>
      </c>
      <c r="J3283">
        <v>29.76</v>
      </c>
      <c r="K3283">
        <v>29.76</v>
      </c>
      <c r="L3283">
        <v>34.65</v>
      </c>
      <c r="M3283">
        <v>70.790000000000006</v>
      </c>
      <c r="N3283">
        <v>19</v>
      </c>
      <c r="O3283">
        <v>16</v>
      </c>
      <c r="P3283">
        <v>0</v>
      </c>
      <c r="Q3283">
        <v>0</v>
      </c>
      <c r="R3283">
        <v>40</v>
      </c>
      <c r="S3283">
        <v>35</v>
      </c>
      <c r="T3283">
        <v>6.1188811188811101E-2</v>
      </c>
      <c r="U3283">
        <v>0.55051577983262401</v>
      </c>
      <c r="V3283">
        <v>6.77313902324886E-2</v>
      </c>
      <c r="W3283">
        <v>0.60937936836080397</v>
      </c>
      <c r="X3283">
        <v>677.31390232488604</v>
      </c>
      <c r="Y3283">
        <v>6093.7936836080398</v>
      </c>
      <c r="Z3283">
        <v>32.960220532196601</v>
      </c>
      <c r="AA3283">
        <v>296.54312867342497</v>
      </c>
      <c r="AB3283">
        <v>79.636305525670195</v>
      </c>
      <c r="AC3283">
        <v>0</v>
      </c>
      <c r="AD3283" t="s">
        <v>6830</v>
      </c>
    </row>
    <row r="3284" spans="1:30" x14ac:dyDescent="0.3">
      <c r="A3284">
        <v>3283</v>
      </c>
      <c r="B3284">
        <v>0</v>
      </c>
      <c r="C3284" t="s">
        <v>44</v>
      </c>
      <c r="D3284" t="s">
        <v>12723</v>
      </c>
      <c r="E3284" t="s">
        <v>12724</v>
      </c>
      <c r="F3284" t="s">
        <v>12746</v>
      </c>
      <c r="G3284" t="s">
        <v>12747</v>
      </c>
      <c r="H3284" t="s">
        <v>12748</v>
      </c>
      <c r="I3284">
        <v>2</v>
      </c>
      <c r="J3284">
        <v>24.66</v>
      </c>
      <c r="K3284">
        <v>24.66</v>
      </c>
      <c r="L3284">
        <v>27.6</v>
      </c>
      <c r="M3284">
        <v>66.319999999999993</v>
      </c>
      <c r="N3284">
        <v>19</v>
      </c>
      <c r="O3284">
        <v>17</v>
      </c>
      <c r="P3284">
        <v>0</v>
      </c>
      <c r="Q3284">
        <v>0</v>
      </c>
      <c r="R3284">
        <v>32</v>
      </c>
      <c r="S3284">
        <v>27</v>
      </c>
      <c r="T3284">
        <v>0</v>
      </c>
      <c r="U3284">
        <v>0.49097165718406399</v>
      </c>
      <c r="V3284">
        <v>0</v>
      </c>
      <c r="W3284">
        <v>0.54346852406091894</v>
      </c>
      <c r="X3284">
        <v>0</v>
      </c>
      <c r="Y3284">
        <v>5434.6852406091903</v>
      </c>
      <c r="Z3284">
        <v>0</v>
      </c>
      <c r="AA3284">
        <v>264.46884293780602</v>
      </c>
      <c r="AB3284">
        <v>105.768694479332</v>
      </c>
      <c r="AC3284">
        <v>0</v>
      </c>
      <c r="AD3284" t="s">
        <v>6830</v>
      </c>
    </row>
    <row r="3285" spans="1:30" x14ac:dyDescent="0.3">
      <c r="A3285">
        <v>3284</v>
      </c>
      <c r="B3285">
        <v>0</v>
      </c>
      <c r="C3285" t="s">
        <v>44</v>
      </c>
      <c r="D3285" t="s">
        <v>612</v>
      </c>
      <c r="E3285" t="s">
        <v>613</v>
      </c>
      <c r="F3285" t="s">
        <v>12749</v>
      </c>
      <c r="G3285" t="s">
        <v>12750</v>
      </c>
      <c r="H3285" t="s">
        <v>12751</v>
      </c>
      <c r="I3285">
        <v>1</v>
      </c>
      <c r="J3285">
        <v>13.54</v>
      </c>
      <c r="K3285">
        <v>11.5</v>
      </c>
      <c r="L3285">
        <v>18.920000000000002</v>
      </c>
      <c r="M3285">
        <v>73.900000000000006</v>
      </c>
      <c r="N3285">
        <v>19</v>
      </c>
      <c r="O3285">
        <v>13</v>
      </c>
      <c r="P3285">
        <v>0</v>
      </c>
      <c r="Q3285">
        <v>0</v>
      </c>
      <c r="R3285">
        <v>28</v>
      </c>
      <c r="S3285">
        <v>19</v>
      </c>
      <c r="T3285">
        <v>2.0971302428256001E-2</v>
      </c>
      <c r="U3285">
        <v>0.21302839677841001</v>
      </c>
      <c r="V3285">
        <v>2.3213647084411398E-2</v>
      </c>
      <c r="W3285">
        <v>0.235806337669758</v>
      </c>
      <c r="X3285">
        <v>232.136470844114</v>
      </c>
      <c r="Y3285">
        <v>2358.0633766975802</v>
      </c>
      <c r="Z3285">
        <v>11.296489332826001</v>
      </c>
      <c r="AA3285">
        <v>114.750765720394</v>
      </c>
      <c r="AB3285">
        <v>135.980893611536</v>
      </c>
      <c r="AC3285">
        <v>0</v>
      </c>
      <c r="AD3285" t="s">
        <v>6830</v>
      </c>
    </row>
    <row r="3286" spans="1:30" x14ac:dyDescent="0.3">
      <c r="A3286">
        <v>3285</v>
      </c>
      <c r="B3286">
        <v>0</v>
      </c>
      <c r="C3286" t="s">
        <v>44</v>
      </c>
      <c r="D3286" t="s">
        <v>12726</v>
      </c>
      <c r="E3286" t="s">
        <v>12727</v>
      </c>
      <c r="F3286" t="s">
        <v>12752</v>
      </c>
      <c r="G3286" t="s">
        <v>12753</v>
      </c>
      <c r="H3286" t="s">
        <v>12754</v>
      </c>
      <c r="I3286">
        <v>11</v>
      </c>
      <c r="J3286">
        <v>7.38</v>
      </c>
      <c r="K3286">
        <v>7.38</v>
      </c>
      <c r="L3286">
        <v>11.76</v>
      </c>
      <c r="M3286">
        <v>71.16</v>
      </c>
      <c r="N3286">
        <v>19</v>
      </c>
      <c r="O3286">
        <v>12</v>
      </c>
      <c r="P3286">
        <v>0</v>
      </c>
      <c r="Q3286">
        <v>0</v>
      </c>
      <c r="R3286">
        <v>26</v>
      </c>
      <c r="S3286">
        <v>17</v>
      </c>
      <c r="T3286">
        <v>0</v>
      </c>
      <c r="U3286">
        <v>0.108603178422691</v>
      </c>
      <c r="V3286">
        <v>0</v>
      </c>
      <c r="W3286">
        <v>0.12021551187745499</v>
      </c>
      <c r="X3286">
        <v>0</v>
      </c>
      <c r="Y3286">
        <v>1202.1551187745499</v>
      </c>
      <c r="Z3286">
        <v>0</v>
      </c>
      <c r="AA3286">
        <v>58.5006415676852</v>
      </c>
      <c r="AB3286">
        <v>225.35177362208501</v>
      </c>
      <c r="AC3286">
        <v>0</v>
      </c>
      <c r="AD3286" t="s">
        <v>6830</v>
      </c>
    </row>
    <row r="3287" spans="1:30" x14ac:dyDescent="0.3">
      <c r="A3287">
        <v>3286</v>
      </c>
      <c r="B3287">
        <v>0</v>
      </c>
      <c r="C3287" t="s">
        <v>44</v>
      </c>
      <c r="D3287" t="s">
        <v>637</v>
      </c>
      <c r="E3287" t="s">
        <v>638</v>
      </c>
      <c r="F3287" t="s">
        <v>12755</v>
      </c>
      <c r="G3287" t="s">
        <v>12756</v>
      </c>
      <c r="H3287" t="s">
        <v>12757</v>
      </c>
      <c r="I3287">
        <v>11</v>
      </c>
      <c r="J3287">
        <v>34.1</v>
      </c>
      <c r="K3287">
        <v>34.1</v>
      </c>
      <c r="L3287">
        <v>34.1</v>
      </c>
      <c r="M3287">
        <v>73</v>
      </c>
      <c r="N3287">
        <v>18</v>
      </c>
      <c r="O3287">
        <v>16</v>
      </c>
      <c r="P3287">
        <v>0</v>
      </c>
      <c r="Q3287">
        <v>0</v>
      </c>
      <c r="R3287">
        <v>55</v>
      </c>
      <c r="S3287">
        <v>49</v>
      </c>
      <c r="T3287">
        <v>0.14161849710982599</v>
      </c>
      <c r="U3287">
        <v>1.0039495897155499</v>
      </c>
      <c r="V3287">
        <v>0.156760974850222</v>
      </c>
      <c r="W3287">
        <v>1.11129633201969</v>
      </c>
      <c r="X3287">
        <v>1567.6097485022201</v>
      </c>
      <c r="Y3287">
        <v>11112.963320196901</v>
      </c>
      <c r="Z3287">
        <v>76.284810988968502</v>
      </c>
      <c r="AA3287">
        <v>540.79167804266694</v>
      </c>
      <c r="AB3287">
        <v>50.087142328575801</v>
      </c>
      <c r="AC3287">
        <v>0</v>
      </c>
      <c r="AD3287" t="s">
        <v>6830</v>
      </c>
    </row>
    <row r="3288" spans="1:30" x14ac:dyDescent="0.3">
      <c r="A3288">
        <v>3287</v>
      </c>
      <c r="B3288">
        <v>0</v>
      </c>
      <c r="C3288" t="s">
        <v>44</v>
      </c>
      <c r="D3288" t="s">
        <v>646</v>
      </c>
      <c r="E3288" t="s">
        <v>647</v>
      </c>
      <c r="F3288" t="s">
        <v>12758</v>
      </c>
      <c r="G3288" t="s">
        <v>12759</v>
      </c>
      <c r="H3288" t="s">
        <v>12760</v>
      </c>
      <c r="I3288">
        <v>11</v>
      </c>
      <c r="J3288">
        <v>62.55</v>
      </c>
      <c r="K3288">
        <v>59.26</v>
      </c>
      <c r="L3288">
        <v>64.61</v>
      </c>
      <c r="M3288">
        <v>85.19</v>
      </c>
      <c r="N3288">
        <v>18</v>
      </c>
      <c r="O3288">
        <v>16</v>
      </c>
      <c r="P3288">
        <v>0</v>
      </c>
      <c r="Q3288">
        <v>0</v>
      </c>
      <c r="R3288">
        <v>52</v>
      </c>
      <c r="S3288">
        <v>42</v>
      </c>
      <c r="T3288">
        <v>0.19806763285024101</v>
      </c>
      <c r="U3288">
        <v>1.7066520700332399</v>
      </c>
      <c r="V3288">
        <v>0.219245902516538</v>
      </c>
      <c r="W3288">
        <v>1.8891348777771799</v>
      </c>
      <c r="X3288">
        <v>2192.4590251653799</v>
      </c>
      <c r="Y3288">
        <v>18891.3487777718</v>
      </c>
      <c r="Z3288">
        <v>106.691938153357</v>
      </c>
      <c r="AA3288">
        <v>919.31233026327595</v>
      </c>
      <c r="AB3288">
        <v>26.6714302807335</v>
      </c>
      <c r="AC3288">
        <v>0</v>
      </c>
      <c r="AD3288" t="s">
        <v>6830</v>
      </c>
    </row>
    <row r="3289" spans="1:30" x14ac:dyDescent="0.3">
      <c r="A3289">
        <v>3288</v>
      </c>
      <c r="B3289">
        <v>0</v>
      </c>
      <c r="C3289" t="s">
        <v>44</v>
      </c>
      <c r="D3289" t="s">
        <v>524</v>
      </c>
      <c r="E3289" t="s">
        <v>525</v>
      </c>
      <c r="F3289" t="s">
        <v>12761</v>
      </c>
      <c r="G3289" t="s">
        <v>12762</v>
      </c>
      <c r="H3289" t="s">
        <v>12763</v>
      </c>
      <c r="I3289">
        <v>20</v>
      </c>
      <c r="J3289">
        <v>40.28</v>
      </c>
      <c r="K3289">
        <v>40.28</v>
      </c>
      <c r="L3289">
        <v>40.28</v>
      </c>
      <c r="M3289">
        <v>61.34</v>
      </c>
      <c r="N3289">
        <v>18</v>
      </c>
      <c r="O3289">
        <v>17</v>
      </c>
      <c r="P3289">
        <v>0</v>
      </c>
      <c r="Q3289">
        <v>0</v>
      </c>
      <c r="R3289">
        <v>52</v>
      </c>
      <c r="S3289">
        <v>51</v>
      </c>
      <c r="T3289">
        <v>0.19245283018867901</v>
      </c>
      <c r="U3289">
        <v>1.43424135523692</v>
      </c>
      <c r="V3289">
        <v>0.21303074025468</v>
      </c>
      <c r="W3289">
        <v>1.58759680130684</v>
      </c>
      <c r="X3289">
        <v>2130.3074025467999</v>
      </c>
      <c r="Y3289">
        <v>15875.968013068399</v>
      </c>
      <c r="Z3289">
        <v>103.66744510676401</v>
      </c>
      <c r="AA3289">
        <v>772.57443716523301</v>
      </c>
      <c r="AB3289">
        <v>47.685203770954999</v>
      </c>
      <c r="AC3289">
        <v>0</v>
      </c>
      <c r="AD3289" t="s">
        <v>6830</v>
      </c>
    </row>
    <row r="3290" spans="1:30" x14ac:dyDescent="0.3">
      <c r="A3290">
        <v>3289</v>
      </c>
      <c r="B3290">
        <v>0</v>
      </c>
      <c r="C3290" t="s">
        <v>44</v>
      </c>
      <c r="D3290" t="s">
        <v>12764</v>
      </c>
      <c r="E3290" t="s">
        <v>12765</v>
      </c>
      <c r="F3290" t="s">
        <v>12766</v>
      </c>
      <c r="G3290" t="s">
        <v>12767</v>
      </c>
      <c r="H3290" t="s">
        <v>8292</v>
      </c>
      <c r="I3290" t="s">
        <v>8295</v>
      </c>
      <c r="J3290">
        <v>38.35</v>
      </c>
      <c r="K3290">
        <v>38.35</v>
      </c>
      <c r="L3290">
        <v>40.14</v>
      </c>
      <c r="M3290">
        <v>62.01</v>
      </c>
      <c r="N3290">
        <v>18</v>
      </c>
      <c r="O3290">
        <v>16</v>
      </c>
      <c r="P3290">
        <v>0</v>
      </c>
      <c r="Q3290">
        <v>0</v>
      </c>
      <c r="R3290">
        <v>48</v>
      </c>
      <c r="S3290">
        <v>41</v>
      </c>
      <c r="T3290">
        <v>0</v>
      </c>
      <c r="U3290">
        <v>0.82934274335285996</v>
      </c>
      <c r="V3290">
        <v>0</v>
      </c>
      <c r="W3290">
        <v>0.91801974732247804</v>
      </c>
      <c r="X3290">
        <v>0</v>
      </c>
      <c r="Y3290">
        <v>9180.19747322478</v>
      </c>
      <c r="Z3290">
        <v>0</v>
      </c>
      <c r="AA3290">
        <v>446.73722510048901</v>
      </c>
      <c r="AB3290">
        <v>63.107243509486402</v>
      </c>
      <c r="AC3290">
        <v>0</v>
      </c>
      <c r="AD3290" t="s">
        <v>6830</v>
      </c>
    </row>
    <row r="3291" spans="1:30" x14ac:dyDescent="0.3">
      <c r="A3291">
        <v>3290</v>
      </c>
      <c r="B3291">
        <v>0</v>
      </c>
      <c r="C3291" t="s">
        <v>44</v>
      </c>
      <c r="D3291" t="s">
        <v>7328</v>
      </c>
      <c r="E3291" t="s">
        <v>7329</v>
      </c>
      <c r="F3291" t="s">
        <v>12768</v>
      </c>
      <c r="G3291" t="s">
        <v>12769</v>
      </c>
      <c r="H3291" t="s">
        <v>12770</v>
      </c>
      <c r="I3291">
        <v>10</v>
      </c>
      <c r="J3291">
        <v>28.74</v>
      </c>
      <c r="K3291">
        <v>26.56</v>
      </c>
      <c r="L3291">
        <v>28.74</v>
      </c>
      <c r="M3291">
        <v>72.16</v>
      </c>
      <c r="N3291">
        <v>18</v>
      </c>
      <c r="O3291">
        <v>18</v>
      </c>
      <c r="P3291">
        <v>0</v>
      </c>
      <c r="Q3291">
        <v>0</v>
      </c>
      <c r="R3291">
        <v>46</v>
      </c>
      <c r="S3291">
        <v>36</v>
      </c>
      <c r="T3291">
        <v>0</v>
      </c>
      <c r="U3291">
        <v>0.36564665679461</v>
      </c>
      <c r="V3291">
        <v>0</v>
      </c>
      <c r="W3291">
        <v>0.40474321885647602</v>
      </c>
      <c r="X3291">
        <v>0</v>
      </c>
      <c r="Y3291">
        <v>4047.4321885647601</v>
      </c>
      <c r="Z3291">
        <v>0</v>
      </c>
      <c r="AA3291">
        <v>196.960754926622</v>
      </c>
      <c r="AB3291">
        <v>87.290380554072399</v>
      </c>
      <c r="AC3291">
        <v>0</v>
      </c>
      <c r="AD3291" t="s">
        <v>6830</v>
      </c>
    </row>
    <row r="3292" spans="1:30" x14ac:dyDescent="0.3">
      <c r="A3292">
        <v>3291</v>
      </c>
      <c r="B3292">
        <v>0</v>
      </c>
      <c r="C3292" t="s">
        <v>30</v>
      </c>
      <c r="D3292" t="s">
        <v>12771</v>
      </c>
      <c r="E3292" t="s">
        <v>12772</v>
      </c>
      <c r="F3292" t="s">
        <v>12771</v>
      </c>
      <c r="G3292" t="s">
        <v>12773</v>
      </c>
      <c r="I3292">
        <v>2</v>
      </c>
      <c r="J3292">
        <v>41.45</v>
      </c>
      <c r="K3292">
        <v>41.45</v>
      </c>
      <c r="L3292">
        <v>45.83</v>
      </c>
      <c r="M3292">
        <v>80.7</v>
      </c>
      <c r="N3292">
        <v>18</v>
      </c>
      <c r="O3292">
        <v>15</v>
      </c>
      <c r="P3292">
        <v>1</v>
      </c>
      <c r="Q3292">
        <v>0</v>
      </c>
      <c r="R3292">
        <v>45</v>
      </c>
      <c r="S3292">
        <v>39</v>
      </c>
      <c r="T3292">
        <v>0.10597826086956499</v>
      </c>
      <c r="U3292">
        <v>0.81393069391106199</v>
      </c>
      <c r="V3292">
        <v>0.11730992649894</v>
      </c>
      <c r="W3292">
        <v>0.90095977320721399</v>
      </c>
      <c r="X3292">
        <v>1173.0992649893999</v>
      </c>
      <c r="Y3292">
        <v>9009.5977320721395</v>
      </c>
      <c r="Z3292">
        <v>57.086692518031299</v>
      </c>
      <c r="AA3292">
        <v>438.435306194313</v>
      </c>
      <c r="AB3292">
        <v>50.320055482263797</v>
      </c>
      <c r="AC3292">
        <v>0</v>
      </c>
      <c r="AD3292" t="s">
        <v>6830</v>
      </c>
    </row>
    <row r="3293" spans="1:30" x14ac:dyDescent="0.3">
      <c r="A3293">
        <v>3292</v>
      </c>
      <c r="B3293">
        <v>0</v>
      </c>
      <c r="C3293" t="s">
        <v>44</v>
      </c>
      <c r="D3293" t="s">
        <v>481</v>
      </c>
      <c r="E3293" t="s">
        <v>482</v>
      </c>
      <c r="F3293" t="s">
        <v>12774</v>
      </c>
      <c r="G3293" t="s">
        <v>12775</v>
      </c>
      <c r="H3293" t="s">
        <v>12776</v>
      </c>
      <c r="I3293">
        <v>2</v>
      </c>
      <c r="J3293">
        <v>34.53</v>
      </c>
      <c r="K3293">
        <v>34.53</v>
      </c>
      <c r="L3293">
        <v>41.32</v>
      </c>
      <c r="M3293">
        <v>81.64</v>
      </c>
      <c r="N3293">
        <v>18</v>
      </c>
      <c r="O3293">
        <v>14</v>
      </c>
      <c r="P3293">
        <v>0</v>
      </c>
      <c r="Q3293">
        <v>0</v>
      </c>
      <c r="R3293">
        <v>40</v>
      </c>
      <c r="S3293">
        <v>36</v>
      </c>
      <c r="T3293">
        <v>8.5574572127139301E-2</v>
      </c>
      <c r="U3293">
        <v>0.71132830416177995</v>
      </c>
      <c r="V3293">
        <v>9.4724584872820206E-2</v>
      </c>
      <c r="W3293">
        <v>0.78738668093956699</v>
      </c>
      <c r="X3293">
        <v>947.24584872820196</v>
      </c>
      <c r="Y3293">
        <v>7873.8668093956703</v>
      </c>
      <c r="Z3293">
        <v>46.095956343316601</v>
      </c>
      <c r="AA3293">
        <v>383.16707451006903</v>
      </c>
      <c r="AB3293">
        <v>57.100033522483002</v>
      </c>
      <c r="AC3293">
        <v>0</v>
      </c>
      <c r="AD3293" t="s">
        <v>6830</v>
      </c>
    </row>
    <row r="3294" spans="1:30" x14ac:dyDescent="0.3">
      <c r="A3294">
        <v>3293</v>
      </c>
      <c r="B3294">
        <v>0</v>
      </c>
      <c r="C3294" t="s">
        <v>44</v>
      </c>
      <c r="D3294" t="s">
        <v>72</v>
      </c>
      <c r="E3294" t="s">
        <v>73</v>
      </c>
      <c r="F3294" t="s">
        <v>12777</v>
      </c>
      <c r="G3294" t="s">
        <v>12778</v>
      </c>
      <c r="H3294" t="s">
        <v>12779</v>
      </c>
      <c r="I3294">
        <v>6</v>
      </c>
      <c r="J3294">
        <v>15.88</v>
      </c>
      <c r="K3294">
        <v>15.88</v>
      </c>
      <c r="L3294">
        <v>16.3</v>
      </c>
      <c r="M3294">
        <v>68.37</v>
      </c>
      <c r="N3294">
        <v>17</v>
      </c>
      <c r="O3294">
        <v>16</v>
      </c>
      <c r="P3294">
        <v>0</v>
      </c>
      <c r="Q3294">
        <v>0</v>
      </c>
      <c r="R3294">
        <v>71</v>
      </c>
      <c r="S3294">
        <v>60</v>
      </c>
      <c r="T3294">
        <v>0.107485604606525</v>
      </c>
      <c r="U3294">
        <v>0.41560926449199098</v>
      </c>
      <c r="V3294">
        <v>0.118978442112809</v>
      </c>
      <c r="W3294">
        <v>0.46004805013587202</v>
      </c>
      <c r="X3294">
        <v>1189.7844211280899</v>
      </c>
      <c r="Y3294">
        <v>4600.4805013587202</v>
      </c>
      <c r="Z3294">
        <v>57.898644589378897</v>
      </c>
      <c r="AA3294">
        <v>223.87382181049699</v>
      </c>
      <c r="AB3294">
        <v>83.212102056648106</v>
      </c>
      <c r="AC3294">
        <v>0</v>
      </c>
      <c r="AD3294" t="s">
        <v>6830</v>
      </c>
    </row>
    <row r="3295" spans="1:30" x14ac:dyDescent="0.3">
      <c r="A3295">
        <v>3294</v>
      </c>
      <c r="B3295">
        <v>0</v>
      </c>
      <c r="C3295" t="s">
        <v>44</v>
      </c>
      <c r="D3295" t="s">
        <v>640</v>
      </c>
      <c r="E3295" t="s">
        <v>641</v>
      </c>
      <c r="F3295" t="s">
        <v>12780</v>
      </c>
      <c r="G3295" t="s">
        <v>12781</v>
      </c>
      <c r="H3295" t="s">
        <v>12782</v>
      </c>
      <c r="I3295">
        <v>1</v>
      </c>
      <c r="J3295">
        <v>28.29</v>
      </c>
      <c r="K3295">
        <v>28.29</v>
      </c>
      <c r="L3295">
        <v>28.85</v>
      </c>
      <c r="M3295">
        <v>57.28</v>
      </c>
      <c r="N3295">
        <v>17</v>
      </c>
      <c r="O3295">
        <v>15</v>
      </c>
      <c r="P3295">
        <v>0</v>
      </c>
      <c r="Q3295">
        <v>0</v>
      </c>
      <c r="R3295">
        <v>55</v>
      </c>
      <c r="S3295">
        <v>47</v>
      </c>
      <c r="T3295">
        <v>0.112345679012345</v>
      </c>
      <c r="U3295">
        <v>0.49423396721439999</v>
      </c>
      <c r="V3295">
        <v>0.12435817722686</v>
      </c>
      <c r="W3295">
        <v>0.54707965474692299</v>
      </c>
      <c r="X3295">
        <v>1243.5817722685999</v>
      </c>
      <c r="Y3295">
        <v>5470.7965474692301</v>
      </c>
      <c r="Z3295">
        <v>60.516592562324497</v>
      </c>
      <c r="AA3295">
        <v>266.22613248070098</v>
      </c>
      <c r="AB3295">
        <v>76.101626573291497</v>
      </c>
      <c r="AC3295">
        <v>0</v>
      </c>
      <c r="AD3295" t="s">
        <v>6830</v>
      </c>
    </row>
    <row r="3296" spans="1:30" x14ac:dyDescent="0.3">
      <c r="A3296">
        <v>3295</v>
      </c>
      <c r="B3296">
        <v>0</v>
      </c>
      <c r="C3296" t="s">
        <v>44</v>
      </c>
      <c r="D3296" t="s">
        <v>712</v>
      </c>
      <c r="E3296" t="s">
        <v>713</v>
      </c>
      <c r="F3296" t="s">
        <v>12783</v>
      </c>
      <c r="G3296" t="s">
        <v>12784</v>
      </c>
      <c r="H3296" t="s">
        <v>12785</v>
      </c>
      <c r="I3296">
        <v>10</v>
      </c>
      <c r="J3296">
        <v>25</v>
      </c>
      <c r="K3296">
        <v>25</v>
      </c>
      <c r="L3296">
        <v>30.34</v>
      </c>
      <c r="M3296">
        <v>73.09</v>
      </c>
      <c r="N3296">
        <v>17</v>
      </c>
      <c r="O3296">
        <v>12</v>
      </c>
      <c r="P3296">
        <v>0</v>
      </c>
      <c r="Q3296">
        <v>0</v>
      </c>
      <c r="R3296">
        <v>40</v>
      </c>
      <c r="S3296">
        <v>31</v>
      </c>
      <c r="T3296">
        <v>7.0776255707762498E-2</v>
      </c>
      <c r="U3296">
        <v>0.80019333289154404</v>
      </c>
      <c r="V3296">
        <v>7.8343966836430995E-2</v>
      </c>
      <c r="W3296">
        <v>0.88575355262701005</v>
      </c>
      <c r="X3296">
        <v>783.43966836431002</v>
      </c>
      <c r="Y3296">
        <v>8857.5355262700996</v>
      </c>
      <c r="Z3296">
        <v>38.124633429674603</v>
      </c>
      <c r="AA3296">
        <v>431.03548194643702</v>
      </c>
      <c r="AB3296">
        <v>58.073849462282404</v>
      </c>
      <c r="AC3296">
        <v>0</v>
      </c>
      <c r="AD3296" t="s">
        <v>6830</v>
      </c>
    </row>
    <row r="3297" spans="1:30" x14ac:dyDescent="0.3">
      <c r="A3297">
        <v>3296</v>
      </c>
      <c r="B3297">
        <v>0</v>
      </c>
      <c r="C3297" t="s">
        <v>44</v>
      </c>
      <c r="D3297" t="s">
        <v>538</v>
      </c>
      <c r="E3297" t="s">
        <v>539</v>
      </c>
      <c r="F3297" t="s">
        <v>12786</v>
      </c>
      <c r="G3297" t="s">
        <v>12787</v>
      </c>
      <c r="H3297" t="s">
        <v>12788</v>
      </c>
      <c r="I3297" t="s">
        <v>543</v>
      </c>
      <c r="J3297">
        <v>23.82</v>
      </c>
      <c r="K3297">
        <v>23.82</v>
      </c>
      <c r="L3297">
        <v>31.08</v>
      </c>
      <c r="M3297">
        <v>48.82</v>
      </c>
      <c r="N3297">
        <v>17</v>
      </c>
      <c r="O3297">
        <v>12</v>
      </c>
      <c r="P3297">
        <v>0</v>
      </c>
      <c r="Q3297">
        <v>0</v>
      </c>
      <c r="R3297">
        <v>38</v>
      </c>
      <c r="S3297">
        <v>32</v>
      </c>
      <c r="T3297">
        <v>9.7791798107255495E-2</v>
      </c>
      <c r="U3297">
        <v>0.57297315730079801</v>
      </c>
      <c r="V3297">
        <v>0.108248130833933</v>
      </c>
      <c r="W3297">
        <v>0.63423798821863397</v>
      </c>
      <c r="X3297">
        <v>1082.4813083393301</v>
      </c>
      <c r="Y3297">
        <v>6342.3798821863402</v>
      </c>
      <c r="Z3297">
        <v>52.676938303462002</v>
      </c>
      <c r="AA3297">
        <v>308.64011339244001</v>
      </c>
      <c r="AB3297">
        <v>67.525850211960503</v>
      </c>
      <c r="AC3297">
        <v>0</v>
      </c>
      <c r="AD3297" t="s">
        <v>6830</v>
      </c>
    </row>
    <row r="3298" spans="1:30" x14ac:dyDescent="0.3">
      <c r="A3298">
        <v>3297</v>
      </c>
      <c r="B3298">
        <v>0</v>
      </c>
      <c r="C3298" t="s">
        <v>44</v>
      </c>
      <c r="D3298" t="s">
        <v>590</v>
      </c>
      <c r="E3298" t="s">
        <v>591</v>
      </c>
      <c r="F3298" t="s">
        <v>12789</v>
      </c>
      <c r="G3298" t="s">
        <v>12790</v>
      </c>
      <c r="H3298" t="s">
        <v>12791</v>
      </c>
      <c r="I3298">
        <v>7</v>
      </c>
      <c r="J3298">
        <v>34.090000000000003</v>
      </c>
      <c r="K3298">
        <v>30.89</v>
      </c>
      <c r="L3298">
        <v>35.590000000000003</v>
      </c>
      <c r="M3298">
        <v>73.819999999999993</v>
      </c>
      <c r="N3298">
        <v>17</v>
      </c>
      <c r="O3298">
        <v>16</v>
      </c>
      <c r="P3298">
        <v>0</v>
      </c>
      <c r="Q3298">
        <v>0</v>
      </c>
      <c r="R3298">
        <v>35</v>
      </c>
      <c r="S3298">
        <v>32</v>
      </c>
      <c r="T3298">
        <v>8.16326530612244E-2</v>
      </c>
      <c r="U3298">
        <v>0.69266661503787597</v>
      </c>
      <c r="V3298">
        <v>9.03611783393201E-2</v>
      </c>
      <c r="W3298">
        <v>0.76672960125635103</v>
      </c>
      <c r="X3298">
        <v>903.61178339319997</v>
      </c>
      <c r="Y3298">
        <v>7667.2960125635</v>
      </c>
      <c r="Z3298">
        <v>43.972585759571999</v>
      </c>
      <c r="AA3298">
        <v>373.11469112368098</v>
      </c>
      <c r="AB3298">
        <v>57.987597263605501</v>
      </c>
      <c r="AC3298">
        <v>0</v>
      </c>
      <c r="AD3298" t="s">
        <v>6830</v>
      </c>
    </row>
    <row r="3299" spans="1:30" x14ac:dyDescent="0.3">
      <c r="A3299">
        <v>3298</v>
      </c>
      <c r="B3299">
        <v>0</v>
      </c>
      <c r="C3299" t="s">
        <v>44</v>
      </c>
      <c r="D3299" t="s">
        <v>599</v>
      </c>
      <c r="E3299" t="s">
        <v>600</v>
      </c>
      <c r="F3299" t="s">
        <v>12792</v>
      </c>
      <c r="G3299" t="s">
        <v>12793</v>
      </c>
      <c r="H3299" t="s">
        <v>12794</v>
      </c>
      <c r="I3299">
        <v>5</v>
      </c>
      <c r="J3299">
        <v>25.45</v>
      </c>
      <c r="K3299">
        <v>23.64</v>
      </c>
      <c r="L3299">
        <v>33.18</v>
      </c>
      <c r="M3299">
        <v>77.12</v>
      </c>
      <c r="N3299">
        <v>17</v>
      </c>
      <c r="O3299">
        <v>14</v>
      </c>
      <c r="P3299">
        <v>0</v>
      </c>
      <c r="Q3299">
        <v>0</v>
      </c>
      <c r="R3299">
        <v>35</v>
      </c>
      <c r="S3299">
        <v>23</v>
      </c>
      <c r="T3299">
        <v>4.5186640471512697E-2</v>
      </c>
      <c r="U3299">
        <v>0.43649252621669399</v>
      </c>
      <c r="V3299">
        <v>5.0018196457963501E-2</v>
      </c>
      <c r="W3299">
        <v>0.483164242814277</v>
      </c>
      <c r="X3299">
        <v>500.18196457963501</v>
      </c>
      <c r="Y3299">
        <v>4831.6424281427699</v>
      </c>
      <c r="Z3299">
        <v>24.340424435676599</v>
      </c>
      <c r="AA3299">
        <v>235.12288677032899</v>
      </c>
      <c r="AB3299">
        <v>75.3308632801171</v>
      </c>
      <c r="AC3299">
        <v>0</v>
      </c>
      <c r="AD3299" t="s">
        <v>6830</v>
      </c>
    </row>
    <row r="3300" spans="1:30" x14ac:dyDescent="0.3">
      <c r="A3300">
        <v>3299</v>
      </c>
      <c r="B3300">
        <v>0</v>
      </c>
      <c r="C3300" t="s">
        <v>30</v>
      </c>
      <c r="D3300" t="s">
        <v>12795</v>
      </c>
      <c r="E3300" t="s">
        <v>12796</v>
      </c>
      <c r="F3300" t="s">
        <v>12795</v>
      </c>
      <c r="G3300" t="s">
        <v>12797</v>
      </c>
      <c r="I3300">
        <v>20</v>
      </c>
      <c r="J3300">
        <v>12.55</v>
      </c>
      <c r="K3300">
        <v>12.55</v>
      </c>
      <c r="L3300">
        <v>15.89</v>
      </c>
      <c r="M3300">
        <v>75.11</v>
      </c>
      <c r="N3300">
        <v>17</v>
      </c>
      <c r="O3300">
        <v>13</v>
      </c>
      <c r="P3300">
        <v>1</v>
      </c>
      <c r="Q3300">
        <v>0</v>
      </c>
      <c r="R3300">
        <v>31</v>
      </c>
      <c r="S3300">
        <v>27</v>
      </c>
      <c r="T3300">
        <v>0</v>
      </c>
      <c r="U3300">
        <v>0.140955542676614</v>
      </c>
      <c r="V3300">
        <v>0</v>
      </c>
      <c r="W3300">
        <v>0.15602713438903601</v>
      </c>
      <c r="X3300">
        <v>0</v>
      </c>
      <c r="Y3300">
        <v>1560.27134389036</v>
      </c>
      <c r="Z3300">
        <v>0</v>
      </c>
      <c r="AA3300">
        <v>75.927701185772094</v>
      </c>
      <c r="AB3300">
        <v>152.36468075290799</v>
      </c>
      <c r="AC3300">
        <v>0</v>
      </c>
      <c r="AD3300" t="s">
        <v>6830</v>
      </c>
    </row>
    <row r="3301" spans="1:30" x14ac:dyDescent="0.3">
      <c r="A3301">
        <v>3300</v>
      </c>
      <c r="B3301">
        <v>0</v>
      </c>
      <c r="C3301" t="s">
        <v>44</v>
      </c>
      <c r="D3301" t="s">
        <v>663</v>
      </c>
      <c r="E3301" t="s">
        <v>664</v>
      </c>
      <c r="F3301" t="s">
        <v>12798</v>
      </c>
      <c r="G3301" t="s">
        <v>12799</v>
      </c>
      <c r="H3301" t="s">
        <v>12800</v>
      </c>
      <c r="I3301">
        <v>2</v>
      </c>
      <c r="J3301">
        <v>16.059999999999999</v>
      </c>
      <c r="K3301">
        <v>16.059999999999999</v>
      </c>
      <c r="L3301">
        <v>19.91</v>
      </c>
      <c r="M3301">
        <v>64.13</v>
      </c>
      <c r="N3301">
        <v>17</v>
      </c>
      <c r="O3301">
        <v>14</v>
      </c>
      <c r="P3301">
        <v>0</v>
      </c>
      <c r="Q3301">
        <v>0</v>
      </c>
      <c r="R3301">
        <v>30</v>
      </c>
      <c r="S3301">
        <v>25</v>
      </c>
      <c r="T3301">
        <v>3.6927621861152102E-2</v>
      </c>
      <c r="U3301">
        <v>0.359356390878525</v>
      </c>
      <c r="V3301">
        <v>4.0876086951871102E-2</v>
      </c>
      <c r="W3301">
        <v>0.39778036981347298</v>
      </c>
      <c r="X3301">
        <v>408.76086951871099</v>
      </c>
      <c r="Y3301">
        <v>3977.80369813473</v>
      </c>
      <c r="Z3301">
        <v>19.8915869850353</v>
      </c>
      <c r="AA3301">
        <v>193.57241402291399</v>
      </c>
      <c r="AB3301">
        <v>104.676695659052</v>
      </c>
      <c r="AC3301">
        <v>0</v>
      </c>
      <c r="AD3301" t="s">
        <v>6830</v>
      </c>
    </row>
    <row r="3302" spans="1:30" x14ac:dyDescent="0.3">
      <c r="A3302">
        <v>3301</v>
      </c>
      <c r="B3302">
        <v>0</v>
      </c>
      <c r="C3302" t="s">
        <v>44</v>
      </c>
      <c r="D3302" t="s">
        <v>735</v>
      </c>
      <c r="E3302" t="s">
        <v>736</v>
      </c>
      <c r="F3302" t="s">
        <v>12801</v>
      </c>
      <c r="G3302" t="s">
        <v>12802</v>
      </c>
      <c r="H3302" t="s">
        <v>12803</v>
      </c>
      <c r="I3302">
        <v>5</v>
      </c>
      <c r="J3302">
        <v>26</v>
      </c>
      <c r="K3302">
        <v>26</v>
      </c>
      <c r="L3302">
        <v>27.34</v>
      </c>
      <c r="M3302">
        <v>82.32</v>
      </c>
      <c r="N3302">
        <v>17</v>
      </c>
      <c r="O3302">
        <v>16</v>
      </c>
      <c r="P3302">
        <v>0</v>
      </c>
      <c r="Q3302">
        <v>0</v>
      </c>
      <c r="R3302">
        <v>29</v>
      </c>
      <c r="S3302">
        <v>26</v>
      </c>
      <c r="T3302">
        <v>4.4223826714801399E-2</v>
      </c>
      <c r="U3302">
        <v>0.50583635427983997</v>
      </c>
      <c r="V3302">
        <v>4.8952434384636097E-2</v>
      </c>
      <c r="W3302">
        <v>0.55992262049000396</v>
      </c>
      <c r="X3302">
        <v>489.52434384636098</v>
      </c>
      <c r="Y3302">
        <v>5599.2262049000401</v>
      </c>
      <c r="Z3302">
        <v>23.821791157204899</v>
      </c>
      <c r="AA3302">
        <v>272.47592274377399</v>
      </c>
      <c r="AB3302">
        <v>75.825576690668598</v>
      </c>
      <c r="AC3302">
        <v>0</v>
      </c>
      <c r="AD3302" t="s">
        <v>6830</v>
      </c>
    </row>
    <row r="3303" spans="1:30" x14ac:dyDescent="0.3">
      <c r="A3303">
        <v>3302</v>
      </c>
      <c r="B3303">
        <v>0</v>
      </c>
      <c r="C3303" t="s">
        <v>44</v>
      </c>
      <c r="D3303" t="s">
        <v>373</v>
      </c>
      <c r="E3303" t="s">
        <v>374</v>
      </c>
      <c r="F3303" t="s">
        <v>12804</v>
      </c>
      <c r="G3303" t="s">
        <v>12805</v>
      </c>
      <c r="H3303" t="s">
        <v>12806</v>
      </c>
      <c r="I3303">
        <v>10</v>
      </c>
      <c r="J3303">
        <v>22.55</v>
      </c>
      <c r="K3303">
        <v>22.55</v>
      </c>
      <c r="L3303">
        <v>22.55</v>
      </c>
      <c r="M3303">
        <v>68.17</v>
      </c>
      <c r="N3303">
        <v>16</v>
      </c>
      <c r="O3303">
        <v>16</v>
      </c>
      <c r="P3303">
        <v>0</v>
      </c>
      <c r="Q3303">
        <v>0</v>
      </c>
      <c r="R3303">
        <v>114</v>
      </c>
      <c r="S3303">
        <v>103</v>
      </c>
      <c r="T3303">
        <v>0.108504398826979</v>
      </c>
      <c r="U3303">
        <v>1.7066520700332399</v>
      </c>
      <c r="V3303">
        <v>0.120106170329316</v>
      </c>
      <c r="W3303">
        <v>1.8891348777771799</v>
      </c>
      <c r="X3303">
        <v>1201.06170329316</v>
      </c>
      <c r="Y3303">
        <v>18891.3487777718</v>
      </c>
      <c r="Z3303">
        <v>58.447432538199401</v>
      </c>
      <c r="AA3303">
        <v>919.31233026327595</v>
      </c>
      <c r="AB3303">
        <v>41.981805823150502</v>
      </c>
      <c r="AC3303">
        <v>0</v>
      </c>
      <c r="AD3303" t="s">
        <v>6830</v>
      </c>
    </row>
    <row r="3304" spans="1:30" x14ac:dyDescent="0.3">
      <c r="A3304">
        <v>3303</v>
      </c>
      <c r="B3304">
        <v>0</v>
      </c>
      <c r="C3304" t="s">
        <v>44</v>
      </c>
      <c r="D3304" t="s">
        <v>12557</v>
      </c>
      <c r="E3304" t="s">
        <v>12558</v>
      </c>
      <c r="F3304" t="s">
        <v>12807</v>
      </c>
      <c r="G3304" t="s">
        <v>12808</v>
      </c>
      <c r="H3304" t="s">
        <v>12809</v>
      </c>
      <c r="I3304">
        <v>19</v>
      </c>
      <c r="J3304">
        <v>24.77</v>
      </c>
      <c r="K3304">
        <v>24.77</v>
      </c>
      <c r="L3304">
        <v>24.77</v>
      </c>
      <c r="M3304">
        <v>53.38</v>
      </c>
      <c r="N3304">
        <v>16</v>
      </c>
      <c r="O3304">
        <v>15</v>
      </c>
      <c r="P3304">
        <v>0</v>
      </c>
      <c r="Q3304">
        <v>0</v>
      </c>
      <c r="R3304">
        <v>84</v>
      </c>
      <c r="S3304">
        <v>74</v>
      </c>
      <c r="T3304">
        <v>6.0763888888888798E-2</v>
      </c>
      <c r="U3304">
        <v>1.6101572156825299</v>
      </c>
      <c r="V3304">
        <v>6.7261033355874106E-2</v>
      </c>
      <c r="W3304">
        <v>1.78232236567775</v>
      </c>
      <c r="X3304">
        <v>672.61033355874099</v>
      </c>
      <c r="Y3304">
        <v>17823.2236567775</v>
      </c>
      <c r="Z3304">
        <v>32.731330111834197</v>
      </c>
      <c r="AA3304">
        <v>867.33400909917702</v>
      </c>
      <c r="AB3304">
        <v>49.553900822443403</v>
      </c>
      <c r="AC3304">
        <v>0</v>
      </c>
      <c r="AD3304" t="s">
        <v>6830</v>
      </c>
    </row>
    <row r="3305" spans="1:30" x14ac:dyDescent="0.3">
      <c r="A3305">
        <v>3304</v>
      </c>
      <c r="B3305">
        <v>0</v>
      </c>
      <c r="C3305" t="s">
        <v>44</v>
      </c>
      <c r="D3305" t="s">
        <v>393</v>
      </c>
      <c r="E3305" t="s">
        <v>394</v>
      </c>
      <c r="F3305" t="s">
        <v>12810</v>
      </c>
      <c r="G3305" t="s">
        <v>12811</v>
      </c>
      <c r="H3305" t="s">
        <v>12812</v>
      </c>
      <c r="I3305">
        <v>17</v>
      </c>
      <c r="J3305">
        <v>30.33</v>
      </c>
      <c r="K3305">
        <v>30.33</v>
      </c>
      <c r="L3305">
        <v>31.37</v>
      </c>
      <c r="M3305">
        <v>68.11</v>
      </c>
      <c r="N3305">
        <v>16</v>
      </c>
      <c r="O3305">
        <v>14</v>
      </c>
      <c r="P3305">
        <v>0</v>
      </c>
      <c r="Q3305">
        <v>0</v>
      </c>
      <c r="R3305">
        <v>44</v>
      </c>
      <c r="S3305">
        <v>38</v>
      </c>
      <c r="T3305">
        <v>8.69380831212892E-2</v>
      </c>
      <c r="U3305">
        <v>0.52830673265876904</v>
      </c>
      <c r="V3305">
        <v>9.6233888509167698E-2</v>
      </c>
      <c r="W3305">
        <v>0.58479563137362101</v>
      </c>
      <c r="X3305">
        <v>962.33888509167696</v>
      </c>
      <c r="Y3305">
        <v>5847.9563137362102</v>
      </c>
      <c r="Z3305">
        <v>46.830430868840203</v>
      </c>
      <c r="AA3305">
        <v>284.57991058766299</v>
      </c>
      <c r="AB3305">
        <v>63.441175964376903</v>
      </c>
      <c r="AC3305">
        <v>0</v>
      </c>
      <c r="AD3305" t="s">
        <v>6830</v>
      </c>
    </row>
    <row r="3306" spans="1:30" x14ac:dyDescent="0.3">
      <c r="A3306">
        <v>3305</v>
      </c>
      <c r="B3306">
        <v>0</v>
      </c>
      <c r="C3306" t="s">
        <v>44</v>
      </c>
      <c r="D3306" t="s">
        <v>706</v>
      </c>
      <c r="E3306" t="s">
        <v>707</v>
      </c>
      <c r="F3306" t="s">
        <v>12813</v>
      </c>
      <c r="G3306" t="s">
        <v>12814</v>
      </c>
      <c r="H3306" t="s">
        <v>12815</v>
      </c>
      <c r="I3306">
        <v>12</v>
      </c>
      <c r="J3306">
        <v>39.340000000000003</v>
      </c>
      <c r="K3306">
        <v>39.340000000000003</v>
      </c>
      <c r="L3306">
        <v>41.37</v>
      </c>
      <c r="M3306">
        <v>78.680000000000007</v>
      </c>
      <c r="N3306">
        <v>16</v>
      </c>
      <c r="O3306">
        <v>15</v>
      </c>
      <c r="P3306">
        <v>0</v>
      </c>
      <c r="Q3306">
        <v>0</v>
      </c>
      <c r="R3306">
        <v>41</v>
      </c>
      <c r="S3306">
        <v>38</v>
      </c>
      <c r="T3306">
        <v>0.12258064516129</v>
      </c>
      <c r="U3306">
        <v>0.873817422860383</v>
      </c>
      <c r="V3306">
        <v>0.135687511345011</v>
      </c>
      <c r="W3306">
        <v>0.967249856792879</v>
      </c>
      <c r="X3306">
        <v>1356.8751134501099</v>
      </c>
      <c r="Y3306">
        <v>9672.4985679287893</v>
      </c>
      <c r="Z3306">
        <v>66.029802164776697</v>
      </c>
      <c r="AA3306">
        <v>470.69414167047103</v>
      </c>
      <c r="AB3306">
        <v>43.759186601386098</v>
      </c>
      <c r="AC3306">
        <v>0</v>
      </c>
      <c r="AD3306" t="s">
        <v>6830</v>
      </c>
    </row>
    <row r="3307" spans="1:30" x14ac:dyDescent="0.3">
      <c r="A3307">
        <v>3306</v>
      </c>
      <c r="B3307">
        <v>0</v>
      </c>
      <c r="C3307" t="s">
        <v>44</v>
      </c>
      <c r="D3307" t="s">
        <v>770</v>
      </c>
      <c r="E3307" t="s">
        <v>771</v>
      </c>
      <c r="F3307" t="s">
        <v>12816</v>
      </c>
      <c r="G3307" t="s">
        <v>12817</v>
      </c>
      <c r="H3307" t="s">
        <v>12818</v>
      </c>
      <c r="I3307" t="s">
        <v>55</v>
      </c>
      <c r="J3307">
        <v>41.4</v>
      </c>
      <c r="K3307">
        <v>37.369999999999997</v>
      </c>
      <c r="L3307">
        <v>41.4</v>
      </c>
      <c r="M3307">
        <v>62.63</v>
      </c>
      <c r="N3307">
        <v>16</v>
      </c>
      <c r="O3307">
        <v>16</v>
      </c>
      <c r="P3307">
        <v>0</v>
      </c>
      <c r="Q3307">
        <v>0</v>
      </c>
      <c r="R3307">
        <v>38</v>
      </c>
      <c r="S3307">
        <v>34</v>
      </c>
      <c r="T3307">
        <v>0.11016949152542301</v>
      </c>
      <c r="U3307">
        <v>0.69266661503787597</v>
      </c>
      <c r="V3307">
        <v>0.12194930212319199</v>
      </c>
      <c r="W3307">
        <v>0.76672960125635103</v>
      </c>
      <c r="X3307">
        <v>1219.49302123192</v>
      </c>
      <c r="Y3307">
        <v>7667.2960125635</v>
      </c>
      <c r="Z3307">
        <v>59.344358323829098</v>
      </c>
      <c r="AA3307">
        <v>373.11469112368098</v>
      </c>
      <c r="AB3307">
        <v>54.197280946147004</v>
      </c>
      <c r="AC3307">
        <v>0</v>
      </c>
      <c r="AD3307" t="s">
        <v>6830</v>
      </c>
    </row>
    <row r="3308" spans="1:30" x14ac:dyDescent="0.3">
      <c r="A3308">
        <v>3307</v>
      </c>
      <c r="B3308">
        <v>0</v>
      </c>
      <c r="C3308" t="s">
        <v>44</v>
      </c>
      <c r="D3308" t="s">
        <v>202</v>
      </c>
      <c r="E3308" t="s">
        <v>203</v>
      </c>
      <c r="F3308" t="s">
        <v>12819</v>
      </c>
      <c r="G3308" t="s">
        <v>12820</v>
      </c>
      <c r="H3308" t="s">
        <v>12821</v>
      </c>
      <c r="I3308">
        <v>5</v>
      </c>
      <c r="J3308">
        <v>12.84</v>
      </c>
      <c r="K3308">
        <v>10.97</v>
      </c>
      <c r="L3308">
        <v>13.78</v>
      </c>
      <c r="M3308">
        <v>70.319999999999993</v>
      </c>
      <c r="N3308">
        <v>16</v>
      </c>
      <c r="O3308">
        <v>13</v>
      </c>
      <c r="P3308">
        <v>0</v>
      </c>
      <c r="Q3308">
        <v>0</v>
      </c>
      <c r="R3308">
        <v>33</v>
      </c>
      <c r="S3308">
        <v>28</v>
      </c>
      <c r="T3308">
        <v>3.18906605922551E-2</v>
      </c>
      <c r="U3308">
        <v>0.21455052040273301</v>
      </c>
      <c r="V3308">
        <v>3.5300551446909703E-2</v>
      </c>
      <c r="W3308">
        <v>0.23749121350208999</v>
      </c>
      <c r="X3308">
        <v>353.00551446909702</v>
      </c>
      <c r="Y3308">
        <v>2374.9121350209002</v>
      </c>
      <c r="Z3308">
        <v>17.178356395823599</v>
      </c>
      <c r="AA3308">
        <v>115.570679187582</v>
      </c>
      <c r="AB3308">
        <v>134.37947572329301</v>
      </c>
      <c r="AC3308">
        <v>0</v>
      </c>
      <c r="AD3308" t="s">
        <v>6830</v>
      </c>
    </row>
    <row r="3309" spans="1:30" x14ac:dyDescent="0.3">
      <c r="A3309">
        <v>3308</v>
      </c>
      <c r="B3309">
        <v>0</v>
      </c>
      <c r="C3309" t="s">
        <v>44</v>
      </c>
      <c r="D3309" t="s">
        <v>12795</v>
      </c>
      <c r="E3309" t="s">
        <v>12796</v>
      </c>
      <c r="F3309" t="s">
        <v>12822</v>
      </c>
      <c r="G3309" t="s">
        <v>12823</v>
      </c>
      <c r="H3309" t="s">
        <v>12824</v>
      </c>
      <c r="I3309">
        <v>20</v>
      </c>
      <c r="J3309">
        <v>12.55</v>
      </c>
      <c r="K3309">
        <v>12.55</v>
      </c>
      <c r="L3309">
        <v>15.25</v>
      </c>
      <c r="M3309">
        <v>75.11</v>
      </c>
      <c r="N3309">
        <v>16</v>
      </c>
      <c r="O3309">
        <v>13</v>
      </c>
      <c r="P3309">
        <v>0</v>
      </c>
      <c r="Q3309">
        <v>0</v>
      </c>
      <c r="R3309">
        <v>30</v>
      </c>
      <c r="S3309">
        <v>27</v>
      </c>
      <c r="T3309">
        <v>0</v>
      </c>
      <c r="U3309">
        <v>0.140955542676614</v>
      </c>
      <c r="V3309">
        <v>0</v>
      </c>
      <c r="W3309">
        <v>0.15602713438903601</v>
      </c>
      <c r="X3309">
        <v>0</v>
      </c>
      <c r="Y3309">
        <v>1560.27134389036</v>
      </c>
      <c r="Z3309">
        <v>0</v>
      </c>
      <c r="AA3309">
        <v>75.927701185772094</v>
      </c>
      <c r="AB3309">
        <v>152.36468075290799</v>
      </c>
      <c r="AC3309">
        <v>0</v>
      </c>
      <c r="AD3309" t="s">
        <v>6830</v>
      </c>
    </row>
    <row r="3310" spans="1:30" x14ac:dyDescent="0.3">
      <c r="A3310">
        <v>3309</v>
      </c>
      <c r="B3310">
        <v>0</v>
      </c>
      <c r="C3310" t="s">
        <v>44</v>
      </c>
      <c r="D3310" t="s">
        <v>12648</v>
      </c>
      <c r="E3310" t="s">
        <v>12649</v>
      </c>
      <c r="F3310" t="s">
        <v>12825</v>
      </c>
      <c r="G3310" t="s">
        <v>12826</v>
      </c>
      <c r="H3310" t="s">
        <v>12827</v>
      </c>
      <c r="I3310">
        <v>13</v>
      </c>
      <c r="J3310">
        <v>20.67</v>
      </c>
      <c r="K3310">
        <v>20.67</v>
      </c>
      <c r="L3310">
        <v>20.67</v>
      </c>
      <c r="M3310">
        <v>65.78</v>
      </c>
      <c r="N3310">
        <v>15</v>
      </c>
      <c r="O3310">
        <v>15</v>
      </c>
      <c r="P3310">
        <v>0</v>
      </c>
      <c r="Q3310">
        <v>0</v>
      </c>
      <c r="R3310">
        <v>52</v>
      </c>
      <c r="S3310">
        <v>44</v>
      </c>
      <c r="T3310">
        <v>8.4459459459459402E-2</v>
      </c>
      <c r="U3310">
        <v>1.37137370566165</v>
      </c>
      <c r="V3310">
        <v>9.3490239413570195E-2</v>
      </c>
      <c r="W3310">
        <v>1.51800706384255</v>
      </c>
      <c r="X3310">
        <v>934.902394135701</v>
      </c>
      <c r="Y3310">
        <v>15180.070638425501</v>
      </c>
      <c r="Z3310">
        <v>45.4952850975301</v>
      </c>
      <c r="AA3310">
        <v>738.70988653770701</v>
      </c>
      <c r="AB3310">
        <v>49.927602764636902</v>
      </c>
      <c r="AC3310">
        <v>0</v>
      </c>
      <c r="AD3310" t="s">
        <v>6830</v>
      </c>
    </row>
    <row r="3311" spans="1:30" x14ac:dyDescent="0.3">
      <c r="A3311">
        <v>3310</v>
      </c>
      <c r="B3311">
        <v>0</v>
      </c>
      <c r="C3311" t="s">
        <v>44</v>
      </c>
      <c r="D3311" t="s">
        <v>568</v>
      </c>
      <c r="E3311" t="s">
        <v>569</v>
      </c>
      <c r="F3311" t="s">
        <v>12828</v>
      </c>
      <c r="G3311" t="s">
        <v>12829</v>
      </c>
      <c r="H3311" t="s">
        <v>12830</v>
      </c>
      <c r="I3311">
        <v>19</v>
      </c>
      <c r="J3311">
        <v>36.29</v>
      </c>
      <c r="K3311">
        <v>36.29</v>
      </c>
      <c r="L3311">
        <v>49.6</v>
      </c>
      <c r="M3311">
        <v>82.66</v>
      </c>
      <c r="N3311">
        <v>15</v>
      </c>
      <c r="O3311">
        <v>12</v>
      </c>
      <c r="P3311">
        <v>0</v>
      </c>
      <c r="Q3311">
        <v>0</v>
      </c>
      <c r="R3311">
        <v>42</v>
      </c>
      <c r="S3311">
        <v>34</v>
      </c>
      <c r="T3311">
        <v>8.4552845528455295E-2</v>
      </c>
      <c r="U3311">
        <v>0.873817422860383</v>
      </c>
      <c r="V3311">
        <v>9.3593610735198202E-2</v>
      </c>
      <c r="W3311">
        <v>0.967249856792879</v>
      </c>
      <c r="X3311">
        <v>935.93610735198195</v>
      </c>
      <c r="Y3311">
        <v>9672.4985679287893</v>
      </c>
      <c r="Z3311">
        <v>45.545588827394099</v>
      </c>
      <c r="AA3311">
        <v>470.69414167047103</v>
      </c>
      <c r="AB3311">
        <v>28.504491022601101</v>
      </c>
      <c r="AC3311">
        <v>0</v>
      </c>
      <c r="AD3311" t="s">
        <v>6830</v>
      </c>
    </row>
    <row r="3312" spans="1:30" x14ac:dyDescent="0.3">
      <c r="A3312">
        <v>3311</v>
      </c>
      <c r="B3312">
        <v>0</v>
      </c>
      <c r="C3312" t="s">
        <v>44</v>
      </c>
      <c r="D3312" t="s">
        <v>857</v>
      </c>
      <c r="E3312" t="s">
        <v>858</v>
      </c>
      <c r="F3312" t="s">
        <v>12831</v>
      </c>
      <c r="G3312" t="s">
        <v>12832</v>
      </c>
      <c r="H3312" t="s">
        <v>12833</v>
      </c>
      <c r="I3312">
        <v>12</v>
      </c>
      <c r="J3312">
        <v>39.090000000000003</v>
      </c>
      <c r="K3312">
        <v>36.9</v>
      </c>
      <c r="L3312">
        <v>40.67</v>
      </c>
      <c r="M3312">
        <v>75.790000000000006</v>
      </c>
      <c r="N3312">
        <v>15</v>
      </c>
      <c r="O3312">
        <v>14</v>
      </c>
      <c r="P3312">
        <v>0</v>
      </c>
      <c r="Q3312">
        <v>0</v>
      </c>
      <c r="R3312">
        <v>39</v>
      </c>
      <c r="S3312">
        <v>31</v>
      </c>
      <c r="T3312">
        <v>7.6167076167076103E-2</v>
      </c>
      <c r="U3312">
        <v>0.69632161773557899</v>
      </c>
      <c r="V3312">
        <v>8.4311197725692399E-2</v>
      </c>
      <c r="W3312">
        <v>0.77077541305117503</v>
      </c>
      <c r="X3312">
        <v>843.11197725692398</v>
      </c>
      <c r="Y3312">
        <v>7707.7541305117502</v>
      </c>
      <c r="Z3312">
        <v>41.0284752879544</v>
      </c>
      <c r="AA3312">
        <v>375.08351013849</v>
      </c>
      <c r="AB3312">
        <v>55.957730391919199</v>
      </c>
      <c r="AC3312">
        <v>0</v>
      </c>
      <c r="AD3312" t="s">
        <v>6830</v>
      </c>
    </row>
    <row r="3313" spans="1:30" x14ac:dyDescent="0.3">
      <c r="A3313">
        <v>3312</v>
      </c>
      <c r="B3313">
        <v>0</v>
      </c>
      <c r="C3313" t="s">
        <v>44</v>
      </c>
      <c r="D3313" t="s">
        <v>805</v>
      </c>
      <c r="E3313" t="s">
        <v>806</v>
      </c>
      <c r="F3313" t="s">
        <v>12834</v>
      </c>
      <c r="G3313" t="s">
        <v>12835</v>
      </c>
      <c r="H3313" t="s">
        <v>12836</v>
      </c>
      <c r="I3313">
        <v>3</v>
      </c>
      <c r="J3313">
        <v>17.45</v>
      </c>
      <c r="K3313">
        <v>17.45</v>
      </c>
      <c r="L3313">
        <v>20.92</v>
      </c>
      <c r="M3313">
        <v>63.63</v>
      </c>
      <c r="N3313">
        <v>15</v>
      </c>
      <c r="O3313">
        <v>13</v>
      </c>
      <c r="P3313">
        <v>0</v>
      </c>
      <c r="Q3313">
        <v>0</v>
      </c>
      <c r="R3313">
        <v>25</v>
      </c>
      <c r="S3313">
        <v>22</v>
      </c>
      <c r="T3313">
        <v>2.8985507246376802E-2</v>
      </c>
      <c r="U3313">
        <v>0.29440137473789002</v>
      </c>
      <c r="V3313">
        <v>3.2084766221932501E-2</v>
      </c>
      <c r="W3313">
        <v>0.32588007529388602</v>
      </c>
      <c r="X3313">
        <v>320.847662219325</v>
      </c>
      <c r="Y3313">
        <v>3258.8007529388601</v>
      </c>
      <c r="Z3313">
        <v>15.613454363906</v>
      </c>
      <c r="AA3313">
        <v>158.58347380537299</v>
      </c>
      <c r="AB3313">
        <v>120.92982604421201</v>
      </c>
      <c r="AC3313">
        <v>0</v>
      </c>
      <c r="AD3313" t="s">
        <v>6830</v>
      </c>
    </row>
    <row r="3314" spans="1:30" x14ac:dyDescent="0.3">
      <c r="A3314">
        <v>3313</v>
      </c>
      <c r="B3314">
        <v>0</v>
      </c>
      <c r="C3314" t="s">
        <v>30</v>
      </c>
      <c r="D3314" t="s">
        <v>12837</v>
      </c>
      <c r="E3314" t="s">
        <v>12838</v>
      </c>
      <c r="F3314" t="s">
        <v>12837</v>
      </c>
      <c r="G3314" t="s">
        <v>12839</v>
      </c>
      <c r="I3314">
        <v>13</v>
      </c>
      <c r="J3314">
        <v>0</v>
      </c>
      <c r="K3314">
        <v>0</v>
      </c>
      <c r="L3314">
        <v>4.43</v>
      </c>
      <c r="M3314">
        <v>70.739999999999995</v>
      </c>
      <c r="N3314">
        <v>15</v>
      </c>
      <c r="O3314">
        <v>0</v>
      </c>
      <c r="P3314">
        <v>1</v>
      </c>
      <c r="Q3314">
        <v>0</v>
      </c>
      <c r="R3314">
        <v>18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520.79458112116504</v>
      </c>
      <c r="AC3314">
        <v>0</v>
      </c>
      <c r="AD3314" t="s">
        <v>6830</v>
      </c>
    </row>
    <row r="3315" spans="1:30" x14ac:dyDescent="0.3">
      <c r="A3315">
        <v>3314</v>
      </c>
      <c r="B3315">
        <v>0</v>
      </c>
      <c r="C3315" t="s">
        <v>44</v>
      </c>
      <c r="D3315" t="s">
        <v>246</v>
      </c>
      <c r="E3315" t="s">
        <v>247</v>
      </c>
      <c r="F3315" t="s">
        <v>12840</v>
      </c>
      <c r="G3315" t="s">
        <v>12841</v>
      </c>
      <c r="H3315" t="s">
        <v>8963</v>
      </c>
      <c r="I3315">
        <v>6</v>
      </c>
      <c r="J3315">
        <v>27.06</v>
      </c>
      <c r="K3315">
        <v>27.06</v>
      </c>
      <c r="L3315">
        <v>28.14</v>
      </c>
      <c r="M3315">
        <v>54.11</v>
      </c>
      <c r="N3315">
        <v>14</v>
      </c>
      <c r="O3315">
        <v>12</v>
      </c>
      <c r="P3315">
        <v>0</v>
      </c>
      <c r="Q3315">
        <v>0</v>
      </c>
      <c r="R3315">
        <v>121</v>
      </c>
      <c r="S3315">
        <v>101</v>
      </c>
      <c r="T3315">
        <v>0</v>
      </c>
      <c r="U3315">
        <v>0.58489319246111304</v>
      </c>
      <c r="V3315">
        <v>0</v>
      </c>
      <c r="W3315">
        <v>0.64743256639955304</v>
      </c>
      <c r="X3315">
        <v>0</v>
      </c>
      <c r="Y3315">
        <v>6474.3256639955298</v>
      </c>
      <c r="Z3315">
        <v>0</v>
      </c>
      <c r="AA3315">
        <v>315.06100930465499</v>
      </c>
      <c r="AB3315">
        <v>50.109108269322</v>
      </c>
      <c r="AC3315">
        <v>0</v>
      </c>
      <c r="AD3315" t="s">
        <v>6830</v>
      </c>
    </row>
    <row r="3316" spans="1:30" x14ac:dyDescent="0.3">
      <c r="A3316">
        <v>3315</v>
      </c>
      <c r="B3316">
        <v>0</v>
      </c>
      <c r="C3316" t="s">
        <v>44</v>
      </c>
      <c r="D3316" t="s">
        <v>833</v>
      </c>
      <c r="E3316" t="s">
        <v>834</v>
      </c>
      <c r="F3316" t="s">
        <v>12842</v>
      </c>
      <c r="G3316" t="s">
        <v>12843</v>
      </c>
      <c r="H3316" t="s">
        <v>12844</v>
      </c>
      <c r="I3316">
        <v>9</v>
      </c>
      <c r="J3316">
        <v>38.11</v>
      </c>
      <c r="K3316">
        <v>38.11</v>
      </c>
      <c r="L3316">
        <v>39.46</v>
      </c>
      <c r="M3316">
        <v>73.239999999999995</v>
      </c>
      <c r="N3316">
        <v>14</v>
      </c>
      <c r="O3316">
        <v>13</v>
      </c>
      <c r="P3316">
        <v>0</v>
      </c>
      <c r="Q3316">
        <v>0</v>
      </c>
      <c r="R3316">
        <v>41</v>
      </c>
      <c r="S3316">
        <v>35</v>
      </c>
      <c r="T3316">
        <v>0.11744966442953</v>
      </c>
      <c r="U3316">
        <v>1.19839264886228</v>
      </c>
      <c r="V3316">
        <v>0.13000790339927301</v>
      </c>
      <c r="W3316">
        <v>1.3265301053386001</v>
      </c>
      <c r="X3316">
        <v>1300.07903399273</v>
      </c>
      <c r="Y3316">
        <v>13265.301053386</v>
      </c>
      <c r="Z3316">
        <v>63.265926659115699</v>
      </c>
      <c r="AA3316">
        <v>645.531188190286</v>
      </c>
      <c r="AB3316">
        <v>40.396810921527099</v>
      </c>
      <c r="AC3316">
        <v>0</v>
      </c>
      <c r="AD3316" t="s">
        <v>6830</v>
      </c>
    </row>
    <row r="3317" spans="1:30" x14ac:dyDescent="0.3">
      <c r="A3317">
        <v>3316</v>
      </c>
      <c r="B3317">
        <v>0</v>
      </c>
      <c r="C3317" t="s">
        <v>44</v>
      </c>
      <c r="D3317" t="s">
        <v>1390</v>
      </c>
      <c r="E3317" t="s">
        <v>1391</v>
      </c>
      <c r="F3317" t="s">
        <v>12845</v>
      </c>
      <c r="G3317" t="s">
        <v>12846</v>
      </c>
      <c r="H3317" t="s">
        <v>953</v>
      </c>
      <c r="I3317">
        <v>14</v>
      </c>
      <c r="J3317">
        <v>28.1</v>
      </c>
      <c r="K3317">
        <v>28.1</v>
      </c>
      <c r="L3317">
        <v>28.1</v>
      </c>
      <c r="M3317">
        <v>74.84</v>
      </c>
      <c r="N3317">
        <v>14</v>
      </c>
      <c r="O3317">
        <v>14</v>
      </c>
      <c r="P3317">
        <v>0</v>
      </c>
      <c r="Q3317">
        <v>0</v>
      </c>
      <c r="R3317">
        <v>41</v>
      </c>
      <c r="S3317">
        <v>39</v>
      </c>
      <c r="T3317">
        <v>0.120087336244541</v>
      </c>
      <c r="U3317">
        <v>0.95734178148766003</v>
      </c>
      <c r="V3317">
        <v>0.13292760678191401</v>
      </c>
      <c r="W3317">
        <v>1.05970501024643</v>
      </c>
      <c r="X3317">
        <v>1329.2760678191401</v>
      </c>
      <c r="Y3317">
        <v>10597.0501024643</v>
      </c>
      <c r="Z3317">
        <v>64.686745972732794</v>
      </c>
      <c r="AA3317">
        <v>515.685721449173</v>
      </c>
      <c r="AB3317">
        <v>33.649538911897103</v>
      </c>
      <c r="AC3317">
        <v>0</v>
      </c>
      <c r="AD3317" t="s">
        <v>6830</v>
      </c>
    </row>
    <row r="3318" spans="1:30" x14ac:dyDescent="0.3">
      <c r="A3318">
        <v>3317</v>
      </c>
      <c r="B3318">
        <v>0</v>
      </c>
      <c r="C3318" t="s">
        <v>44</v>
      </c>
      <c r="D3318" t="s">
        <v>865</v>
      </c>
      <c r="E3318" t="s">
        <v>866</v>
      </c>
      <c r="F3318" t="s">
        <v>12847</v>
      </c>
      <c r="G3318" t="s">
        <v>12848</v>
      </c>
      <c r="H3318" t="s">
        <v>12849</v>
      </c>
      <c r="I3318" t="s">
        <v>90</v>
      </c>
      <c r="J3318">
        <v>32.43</v>
      </c>
      <c r="K3318">
        <v>29.54</v>
      </c>
      <c r="L3318">
        <v>32.94</v>
      </c>
      <c r="M3318">
        <v>49.58</v>
      </c>
      <c r="N3318">
        <v>14</v>
      </c>
      <c r="O3318">
        <v>13</v>
      </c>
      <c r="P3318">
        <v>0</v>
      </c>
      <c r="Q3318">
        <v>0</v>
      </c>
      <c r="R3318">
        <v>36</v>
      </c>
      <c r="S3318">
        <v>30</v>
      </c>
      <c r="T3318">
        <v>9.375E-2</v>
      </c>
      <c r="U3318">
        <v>0.62060591374131802</v>
      </c>
      <c r="V3318">
        <v>0.10377416574906199</v>
      </c>
      <c r="W3318">
        <v>0.68696385021269502</v>
      </c>
      <c r="X3318">
        <v>1037.7416574906199</v>
      </c>
      <c r="Y3318">
        <v>6869.6385021269498</v>
      </c>
      <c r="Z3318">
        <v>50.499766458258499</v>
      </c>
      <c r="AA3318">
        <v>334.29817286987299</v>
      </c>
      <c r="AB3318">
        <v>64.092363723808404</v>
      </c>
      <c r="AC3318">
        <v>0</v>
      </c>
      <c r="AD3318" t="s">
        <v>6830</v>
      </c>
    </row>
    <row r="3319" spans="1:30" x14ac:dyDescent="0.3">
      <c r="A3319">
        <v>3318</v>
      </c>
      <c r="B3319">
        <v>0</v>
      </c>
      <c r="C3319" t="s">
        <v>44</v>
      </c>
      <c r="D3319" t="s">
        <v>12850</v>
      </c>
      <c r="E3319" t="s">
        <v>12851</v>
      </c>
      <c r="F3319" t="s">
        <v>12852</v>
      </c>
      <c r="G3319" t="s">
        <v>12853</v>
      </c>
      <c r="H3319" t="s">
        <v>12854</v>
      </c>
      <c r="I3319">
        <v>1</v>
      </c>
      <c r="J3319">
        <v>14.21</v>
      </c>
      <c r="K3319">
        <v>14.21</v>
      </c>
      <c r="L3319">
        <v>17.23</v>
      </c>
      <c r="M3319">
        <v>77.63</v>
      </c>
      <c r="N3319">
        <v>14</v>
      </c>
      <c r="O3319">
        <v>13</v>
      </c>
      <c r="P3319">
        <v>1</v>
      </c>
      <c r="Q3319">
        <v>0</v>
      </c>
      <c r="R3319">
        <v>34</v>
      </c>
      <c r="S3319">
        <v>31</v>
      </c>
      <c r="T3319">
        <v>2.4222222222222201E-2</v>
      </c>
      <c r="U3319">
        <v>0.31938143966414601</v>
      </c>
      <c r="V3319">
        <v>2.6812169639461501E-2</v>
      </c>
      <c r="W3319">
        <v>0.35353111954006899</v>
      </c>
      <c r="X3319">
        <v>268.12169639461501</v>
      </c>
      <c r="Y3319">
        <v>3535.3111954006899</v>
      </c>
      <c r="Z3319">
        <v>13.0476433634374</v>
      </c>
      <c r="AA3319">
        <v>172.03933988417899</v>
      </c>
      <c r="AB3319">
        <v>103.788278861023</v>
      </c>
      <c r="AC3319">
        <v>0</v>
      </c>
      <c r="AD3319" t="s">
        <v>6830</v>
      </c>
    </row>
    <row r="3320" spans="1:30" x14ac:dyDescent="0.3">
      <c r="A3320">
        <v>3319</v>
      </c>
      <c r="B3320">
        <v>0</v>
      </c>
      <c r="C3320" t="s">
        <v>44</v>
      </c>
      <c r="D3320" t="s">
        <v>419</v>
      </c>
      <c r="E3320" t="s">
        <v>420</v>
      </c>
      <c r="F3320" t="s">
        <v>12855</v>
      </c>
      <c r="G3320" t="s">
        <v>12856</v>
      </c>
      <c r="H3320" t="s">
        <v>12857</v>
      </c>
      <c r="I3320" t="s">
        <v>422</v>
      </c>
      <c r="J3320">
        <v>14.46</v>
      </c>
      <c r="K3320">
        <v>11.58</v>
      </c>
      <c r="L3320">
        <v>17.329999999999998</v>
      </c>
      <c r="M3320">
        <v>65.349999999999994</v>
      </c>
      <c r="N3320">
        <v>14</v>
      </c>
      <c r="O3320">
        <v>11</v>
      </c>
      <c r="P3320">
        <v>0</v>
      </c>
      <c r="Q3320">
        <v>0</v>
      </c>
      <c r="R3320">
        <v>32</v>
      </c>
      <c r="S3320">
        <v>26</v>
      </c>
      <c r="T3320">
        <v>3.38983050847457E-2</v>
      </c>
      <c r="U3320">
        <v>0.278780827926772</v>
      </c>
      <c r="V3320">
        <v>3.7522862191751501E-2</v>
      </c>
      <c r="W3320">
        <v>0.30858931034596099</v>
      </c>
      <c r="X3320">
        <v>375.228621917515</v>
      </c>
      <c r="Y3320">
        <v>3085.8931034596098</v>
      </c>
      <c r="Z3320">
        <v>18.259802561178201</v>
      </c>
      <c r="AA3320">
        <v>150.16924483564699</v>
      </c>
      <c r="AB3320">
        <v>107.69899963821</v>
      </c>
      <c r="AC3320">
        <v>0</v>
      </c>
      <c r="AD3320" t="s">
        <v>6830</v>
      </c>
    </row>
    <row r="3321" spans="1:30" x14ac:dyDescent="0.3">
      <c r="A3321">
        <v>3320</v>
      </c>
      <c r="B3321">
        <v>0</v>
      </c>
      <c r="C3321" t="s">
        <v>44</v>
      </c>
      <c r="D3321" t="s">
        <v>792</v>
      </c>
      <c r="E3321" t="s">
        <v>793</v>
      </c>
      <c r="F3321" t="s">
        <v>12858</v>
      </c>
      <c r="G3321" t="s">
        <v>12859</v>
      </c>
      <c r="H3321" t="s">
        <v>12860</v>
      </c>
      <c r="I3321" t="s">
        <v>55</v>
      </c>
      <c r="J3321">
        <v>18.13</v>
      </c>
      <c r="K3321">
        <v>18.13</v>
      </c>
      <c r="L3321">
        <v>27.19</v>
      </c>
      <c r="M3321">
        <v>72.209999999999994</v>
      </c>
      <c r="N3321">
        <v>14</v>
      </c>
      <c r="O3321">
        <v>10</v>
      </c>
      <c r="P3321">
        <v>0</v>
      </c>
      <c r="Q3321">
        <v>0</v>
      </c>
      <c r="R3321">
        <v>29</v>
      </c>
      <c r="S3321">
        <v>25</v>
      </c>
      <c r="T3321">
        <v>4.0682414698162701E-2</v>
      </c>
      <c r="U3321">
        <v>0.31113393742156398</v>
      </c>
      <c r="V3321">
        <v>4.5032358890232001E-2</v>
      </c>
      <c r="W3321">
        <v>0.34440175778286902</v>
      </c>
      <c r="X3321">
        <v>450.32358890232001</v>
      </c>
      <c r="Y3321">
        <v>3444.0175778286898</v>
      </c>
      <c r="Z3321">
        <v>21.914159372962501</v>
      </c>
      <c r="AA3321">
        <v>167.59670588829201</v>
      </c>
      <c r="AB3321">
        <v>73.197998653150194</v>
      </c>
      <c r="AC3321">
        <v>0</v>
      </c>
      <c r="AD3321" t="s">
        <v>6830</v>
      </c>
    </row>
    <row r="3322" spans="1:30" x14ac:dyDescent="0.3">
      <c r="A3322">
        <v>3321</v>
      </c>
      <c r="B3322">
        <v>0</v>
      </c>
      <c r="C3322" t="s">
        <v>44</v>
      </c>
      <c r="D3322" t="s">
        <v>5921</v>
      </c>
      <c r="E3322" t="s">
        <v>5922</v>
      </c>
      <c r="F3322" t="s">
        <v>12861</v>
      </c>
      <c r="G3322" t="s">
        <v>12862</v>
      </c>
      <c r="H3322" t="s">
        <v>12863</v>
      </c>
      <c r="I3322">
        <v>5</v>
      </c>
      <c r="J3322">
        <v>23.27</v>
      </c>
      <c r="K3322">
        <v>23.27</v>
      </c>
      <c r="L3322">
        <v>23.27</v>
      </c>
      <c r="M3322">
        <v>41.76</v>
      </c>
      <c r="N3322">
        <v>14</v>
      </c>
      <c r="O3322">
        <v>14</v>
      </c>
      <c r="P3322">
        <v>0</v>
      </c>
      <c r="Q3322">
        <v>0</v>
      </c>
      <c r="R3322">
        <v>28</v>
      </c>
      <c r="S3322">
        <v>25</v>
      </c>
      <c r="T3322">
        <v>7.1428571428571397E-2</v>
      </c>
      <c r="U3322">
        <v>0.76041084386555302</v>
      </c>
      <c r="V3322">
        <v>7.9066031046905003E-2</v>
      </c>
      <c r="W3322">
        <v>0.84171734345267901</v>
      </c>
      <c r="X3322">
        <v>790.66031046905005</v>
      </c>
      <c r="Y3322">
        <v>8417.1734345267905</v>
      </c>
      <c r="Z3322">
        <v>38.476012539625501</v>
      </c>
      <c r="AA3322">
        <v>409.60608029373498</v>
      </c>
      <c r="AB3322">
        <v>71.385438490622306</v>
      </c>
      <c r="AC3322">
        <v>0</v>
      </c>
      <c r="AD3322" t="s">
        <v>6830</v>
      </c>
    </row>
    <row r="3323" spans="1:30" x14ac:dyDescent="0.3">
      <c r="A3323">
        <v>3322</v>
      </c>
      <c r="B3323">
        <v>0</v>
      </c>
      <c r="C3323" t="s">
        <v>44</v>
      </c>
      <c r="D3323" t="s">
        <v>12864</v>
      </c>
      <c r="E3323" t="s">
        <v>12865</v>
      </c>
      <c r="F3323" t="s">
        <v>12866</v>
      </c>
      <c r="G3323" t="s">
        <v>12867</v>
      </c>
      <c r="H3323" t="s">
        <v>12868</v>
      </c>
      <c r="I3323">
        <v>19</v>
      </c>
      <c r="J3323">
        <v>4.16</v>
      </c>
      <c r="K3323">
        <v>4.16</v>
      </c>
      <c r="L3323">
        <v>6.87</v>
      </c>
      <c r="M3323">
        <v>78.75</v>
      </c>
      <c r="N3323">
        <v>14</v>
      </c>
      <c r="O3323">
        <v>7</v>
      </c>
      <c r="P3323">
        <v>3</v>
      </c>
      <c r="Q3323">
        <v>0</v>
      </c>
      <c r="R3323">
        <v>26</v>
      </c>
      <c r="S3323">
        <v>18</v>
      </c>
      <c r="T3323">
        <v>8.9115213239974508E-3</v>
      </c>
      <c r="U3323">
        <v>5.1825205049434497E-2</v>
      </c>
      <c r="V3323">
        <v>9.8643807034967494E-3</v>
      </c>
      <c r="W3323">
        <v>5.7366585800311398E-2</v>
      </c>
      <c r="X3323">
        <v>98.643807034967494</v>
      </c>
      <c r="Y3323">
        <v>573.66585800311395</v>
      </c>
      <c r="Z3323">
        <v>4.8003172869297197</v>
      </c>
      <c r="AA3323">
        <v>27.916381350909901</v>
      </c>
      <c r="AB3323">
        <v>227.73176987016501</v>
      </c>
      <c r="AC3323">
        <v>0</v>
      </c>
      <c r="AD3323" t="s">
        <v>6830</v>
      </c>
    </row>
    <row r="3324" spans="1:30" x14ac:dyDescent="0.3">
      <c r="A3324">
        <v>3323</v>
      </c>
      <c r="B3324">
        <v>0</v>
      </c>
      <c r="C3324" t="s">
        <v>44</v>
      </c>
      <c r="D3324" t="s">
        <v>12869</v>
      </c>
      <c r="E3324" t="s">
        <v>12870</v>
      </c>
      <c r="F3324" t="s">
        <v>12871</v>
      </c>
      <c r="G3324" t="s">
        <v>12872</v>
      </c>
      <c r="H3324" t="s">
        <v>5773</v>
      </c>
      <c r="I3324">
        <v>12</v>
      </c>
      <c r="J3324">
        <v>30.51</v>
      </c>
      <c r="K3324">
        <v>30.51</v>
      </c>
      <c r="L3324">
        <v>37.6</v>
      </c>
      <c r="M3324">
        <v>74.209999999999994</v>
      </c>
      <c r="N3324">
        <v>14</v>
      </c>
      <c r="O3324">
        <v>11</v>
      </c>
      <c r="P3324">
        <v>1</v>
      </c>
      <c r="Q3324">
        <v>0</v>
      </c>
      <c r="R3324">
        <v>26</v>
      </c>
      <c r="S3324">
        <v>22</v>
      </c>
      <c r="T3324">
        <v>2.9177718832891199E-2</v>
      </c>
      <c r="U3324">
        <v>0.65958690743755999</v>
      </c>
      <c r="V3324">
        <v>3.2297529923669403E-2</v>
      </c>
      <c r="W3324">
        <v>0.73011286462226299</v>
      </c>
      <c r="X3324">
        <v>322.97529923669401</v>
      </c>
      <c r="Y3324">
        <v>7301.1286462226299</v>
      </c>
      <c r="Z3324">
        <v>15.7169918596878</v>
      </c>
      <c r="AA3324">
        <v>355.29583770156501</v>
      </c>
      <c r="AB3324">
        <v>57.263272127556597</v>
      </c>
      <c r="AC3324">
        <v>0</v>
      </c>
      <c r="AD3324" t="s">
        <v>6830</v>
      </c>
    </row>
    <row r="3325" spans="1:30" x14ac:dyDescent="0.3">
      <c r="A3325">
        <v>3324</v>
      </c>
      <c r="B3325">
        <v>0</v>
      </c>
      <c r="C3325" t="s">
        <v>44</v>
      </c>
      <c r="D3325" t="s">
        <v>982</v>
      </c>
      <c r="E3325" t="s">
        <v>983</v>
      </c>
      <c r="F3325" t="s">
        <v>12873</v>
      </c>
      <c r="G3325" t="s">
        <v>12874</v>
      </c>
      <c r="H3325" t="s">
        <v>12875</v>
      </c>
      <c r="I3325">
        <v>8</v>
      </c>
      <c r="J3325">
        <v>17.440000000000001</v>
      </c>
      <c r="K3325">
        <v>17.440000000000001</v>
      </c>
      <c r="L3325">
        <v>21.67</v>
      </c>
      <c r="M3325">
        <v>60.02</v>
      </c>
      <c r="N3325">
        <v>14</v>
      </c>
      <c r="O3325">
        <v>12</v>
      </c>
      <c r="P3325">
        <v>0</v>
      </c>
      <c r="Q3325">
        <v>0</v>
      </c>
      <c r="R3325">
        <v>23</v>
      </c>
      <c r="S3325">
        <v>21</v>
      </c>
      <c r="T3325">
        <v>3.0478955007256801E-2</v>
      </c>
      <c r="U3325">
        <v>0.33352143216332297</v>
      </c>
      <c r="V3325">
        <v>3.3737900040333897E-2</v>
      </c>
      <c r="W3325">
        <v>0.36918302274326997</v>
      </c>
      <c r="X3325">
        <v>337.37900040333898</v>
      </c>
      <c r="Y3325">
        <v>3691.8302274327002</v>
      </c>
      <c r="Z3325">
        <v>16.4179211707545</v>
      </c>
      <c r="AA3325">
        <v>179.65604728609799</v>
      </c>
      <c r="AB3325">
        <v>102.83777490049199</v>
      </c>
      <c r="AC3325">
        <v>0</v>
      </c>
      <c r="AD3325" t="s">
        <v>6830</v>
      </c>
    </row>
    <row r="3326" spans="1:30" x14ac:dyDescent="0.3">
      <c r="A3326">
        <v>3325</v>
      </c>
      <c r="B3326">
        <v>0</v>
      </c>
      <c r="C3326" t="s">
        <v>44</v>
      </c>
      <c r="D3326" t="s">
        <v>12837</v>
      </c>
      <c r="E3326" t="s">
        <v>12838</v>
      </c>
      <c r="F3326" t="s">
        <v>12876</v>
      </c>
      <c r="G3326" t="s">
        <v>12877</v>
      </c>
      <c r="H3326" t="s">
        <v>12878</v>
      </c>
      <c r="I3326">
        <v>13</v>
      </c>
      <c r="J3326">
        <v>0</v>
      </c>
      <c r="K3326">
        <v>0</v>
      </c>
      <c r="L3326">
        <v>4.1100000000000003</v>
      </c>
      <c r="M3326">
        <v>70.739999999999995</v>
      </c>
      <c r="N3326">
        <v>14</v>
      </c>
      <c r="O3326">
        <v>0</v>
      </c>
      <c r="P3326">
        <v>0</v>
      </c>
      <c r="Q3326">
        <v>0</v>
      </c>
      <c r="R3326">
        <v>16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520.79458112116504</v>
      </c>
      <c r="AC3326">
        <v>0</v>
      </c>
      <c r="AD3326" t="s">
        <v>6830</v>
      </c>
    </row>
    <row r="3327" spans="1:30" x14ac:dyDescent="0.3">
      <c r="A3327">
        <v>3326</v>
      </c>
      <c r="B3327">
        <v>0</v>
      </c>
      <c r="C3327" t="s">
        <v>30</v>
      </c>
      <c r="D3327" t="s">
        <v>12879</v>
      </c>
      <c r="E3327" t="s">
        <v>12880</v>
      </c>
      <c r="F3327" t="s">
        <v>12879</v>
      </c>
      <c r="G3327" t="s">
        <v>12881</v>
      </c>
      <c r="I3327">
        <v>4</v>
      </c>
      <c r="J3327">
        <v>21.19</v>
      </c>
      <c r="K3327">
        <v>21.19</v>
      </c>
      <c r="L3327">
        <v>29.05</v>
      </c>
      <c r="M3327">
        <v>64.52</v>
      </c>
      <c r="N3327">
        <v>13</v>
      </c>
      <c r="O3327">
        <v>9</v>
      </c>
      <c r="P3327">
        <v>1</v>
      </c>
      <c r="Q3327">
        <v>0</v>
      </c>
      <c r="R3327">
        <v>44</v>
      </c>
      <c r="S3327">
        <v>31</v>
      </c>
      <c r="T3327">
        <v>0</v>
      </c>
      <c r="U3327">
        <v>0.42083083253392201</v>
      </c>
      <c r="V3327">
        <v>0</v>
      </c>
      <c r="W3327">
        <v>0.46582793138870798</v>
      </c>
      <c r="X3327">
        <v>0</v>
      </c>
      <c r="Y3327">
        <v>4658.2793138870802</v>
      </c>
      <c r="Z3327">
        <v>0</v>
      </c>
      <c r="AA3327">
        <v>226.68649345490701</v>
      </c>
      <c r="AB3327">
        <v>46.409086876293898</v>
      </c>
      <c r="AC3327">
        <v>0</v>
      </c>
      <c r="AD3327" t="s">
        <v>6830</v>
      </c>
    </row>
    <row r="3328" spans="1:30" x14ac:dyDescent="0.3">
      <c r="A3328">
        <v>3327</v>
      </c>
      <c r="B3328">
        <v>0</v>
      </c>
      <c r="C3328" t="s">
        <v>44</v>
      </c>
      <c r="D3328" t="s">
        <v>12648</v>
      </c>
      <c r="E3328" t="s">
        <v>12649</v>
      </c>
      <c r="F3328" t="s">
        <v>12882</v>
      </c>
      <c r="G3328" t="s">
        <v>12883</v>
      </c>
      <c r="H3328" t="s">
        <v>12884</v>
      </c>
      <c r="I3328">
        <v>13</v>
      </c>
      <c r="J3328">
        <v>16.22</v>
      </c>
      <c r="K3328">
        <v>16.22</v>
      </c>
      <c r="L3328">
        <v>16.22</v>
      </c>
      <c r="M3328">
        <v>65.78</v>
      </c>
      <c r="N3328">
        <v>13</v>
      </c>
      <c r="O3328">
        <v>13</v>
      </c>
      <c r="P3328">
        <v>0</v>
      </c>
      <c r="Q3328">
        <v>0</v>
      </c>
      <c r="R3328">
        <v>44</v>
      </c>
      <c r="S3328">
        <v>36</v>
      </c>
      <c r="T3328">
        <v>6.08108108108108E-2</v>
      </c>
      <c r="U3328">
        <v>1.1134890398366399</v>
      </c>
      <c r="V3328">
        <v>6.7312972377770494E-2</v>
      </c>
      <c r="W3328">
        <v>1.23254822591758</v>
      </c>
      <c r="X3328">
        <v>673.12972377770495</v>
      </c>
      <c r="Y3328">
        <v>12325.4822591757</v>
      </c>
      <c r="Z3328">
        <v>32.756605270221698</v>
      </c>
      <c r="AA3328">
        <v>599.79665563286505</v>
      </c>
      <c r="AB3328">
        <v>49.927602764636902</v>
      </c>
      <c r="AC3328">
        <v>0</v>
      </c>
      <c r="AD3328" t="s">
        <v>6830</v>
      </c>
    </row>
    <row r="3329" spans="1:30" x14ac:dyDescent="0.3">
      <c r="A3329">
        <v>3328</v>
      </c>
      <c r="B3329">
        <v>0</v>
      </c>
      <c r="C3329" t="s">
        <v>30</v>
      </c>
      <c r="D3329" t="s">
        <v>12885</v>
      </c>
      <c r="E3329" t="s">
        <v>12886</v>
      </c>
      <c r="F3329" t="s">
        <v>12885</v>
      </c>
      <c r="G3329" t="s">
        <v>12887</v>
      </c>
      <c r="I3329" t="s">
        <v>412</v>
      </c>
      <c r="J3329">
        <v>22</v>
      </c>
      <c r="K3329">
        <v>18.25</v>
      </c>
      <c r="L3329">
        <v>24.34</v>
      </c>
      <c r="M3329">
        <v>66.459999999999994</v>
      </c>
      <c r="N3329">
        <v>13</v>
      </c>
      <c r="O3329">
        <v>11</v>
      </c>
      <c r="P3329">
        <v>1</v>
      </c>
      <c r="Q3329">
        <v>0</v>
      </c>
      <c r="R3329">
        <v>36</v>
      </c>
      <c r="S3329">
        <v>30</v>
      </c>
      <c r="T3329">
        <v>3.5650623885917998E-2</v>
      </c>
      <c r="U3329">
        <v>0.36710688072467801</v>
      </c>
      <c r="V3329">
        <v>3.9462546690077399E-2</v>
      </c>
      <c r="W3329">
        <v>0.40635957640473802</v>
      </c>
      <c r="X3329">
        <v>394.62546690077397</v>
      </c>
      <c r="Y3329">
        <v>4063.5957640473798</v>
      </c>
      <c r="Z3329">
        <v>19.203713923520699</v>
      </c>
      <c r="AA3329">
        <v>197.74732524603701</v>
      </c>
      <c r="AB3329">
        <v>70.331321970491501</v>
      </c>
      <c r="AC3329">
        <v>0</v>
      </c>
      <c r="AD3329" t="s">
        <v>6830</v>
      </c>
    </row>
    <row r="3330" spans="1:30" x14ac:dyDescent="0.3">
      <c r="A3330">
        <v>3329</v>
      </c>
      <c r="B3330">
        <v>0</v>
      </c>
      <c r="C3330" t="s">
        <v>44</v>
      </c>
      <c r="D3330" t="s">
        <v>783</v>
      </c>
      <c r="E3330" t="s">
        <v>784</v>
      </c>
      <c r="F3330" t="s">
        <v>12888</v>
      </c>
      <c r="G3330" t="s">
        <v>12889</v>
      </c>
      <c r="H3330" t="s">
        <v>12890</v>
      </c>
      <c r="I3330">
        <v>9</v>
      </c>
      <c r="J3330">
        <v>24.34</v>
      </c>
      <c r="K3330">
        <v>24.34</v>
      </c>
      <c r="L3330">
        <v>24.34</v>
      </c>
      <c r="M3330">
        <v>80.75</v>
      </c>
      <c r="N3330">
        <v>13</v>
      </c>
      <c r="O3330">
        <v>13</v>
      </c>
      <c r="P3330">
        <v>0</v>
      </c>
      <c r="Q3330">
        <v>0</v>
      </c>
      <c r="R3330">
        <v>35</v>
      </c>
      <c r="S3330">
        <v>31</v>
      </c>
      <c r="T3330">
        <v>6.8925233644859807E-2</v>
      </c>
      <c r="U3330">
        <v>0.33725303499894399</v>
      </c>
      <c r="V3330">
        <v>7.6295025285915405E-2</v>
      </c>
      <c r="W3330">
        <v>0.37331362510245297</v>
      </c>
      <c r="X3330">
        <v>762.95025285915403</v>
      </c>
      <c r="Y3330">
        <v>3733.1362510245299</v>
      </c>
      <c r="Z3330">
        <v>37.127554156227397</v>
      </c>
      <c r="AA3330">
        <v>181.666128051046</v>
      </c>
      <c r="AB3330">
        <v>60.066679667013503</v>
      </c>
      <c r="AC3330">
        <v>0</v>
      </c>
      <c r="AD3330" t="s">
        <v>6830</v>
      </c>
    </row>
    <row r="3331" spans="1:30" x14ac:dyDescent="0.3">
      <c r="A3331">
        <v>3330</v>
      </c>
      <c r="B3331">
        <v>0</v>
      </c>
      <c r="C3331" t="s">
        <v>44</v>
      </c>
      <c r="D3331" t="s">
        <v>11998</v>
      </c>
      <c r="E3331" t="s">
        <v>11999</v>
      </c>
      <c r="F3331" t="s">
        <v>12891</v>
      </c>
      <c r="G3331" t="s">
        <v>12892</v>
      </c>
      <c r="H3331" t="s">
        <v>12893</v>
      </c>
      <c r="I3331">
        <v>20</v>
      </c>
      <c r="J3331">
        <v>13.25</v>
      </c>
      <c r="K3331">
        <v>13.25</v>
      </c>
      <c r="L3331">
        <v>19.34</v>
      </c>
      <c r="M3331">
        <v>66.709999999999994</v>
      </c>
      <c r="N3331">
        <v>13</v>
      </c>
      <c r="O3331">
        <v>9</v>
      </c>
      <c r="P3331">
        <v>0</v>
      </c>
      <c r="Q3331">
        <v>0</v>
      </c>
      <c r="R3331">
        <v>32</v>
      </c>
      <c r="S3331">
        <v>24</v>
      </c>
      <c r="T3331">
        <v>0</v>
      </c>
      <c r="U3331">
        <v>0.19560082734867801</v>
      </c>
      <c r="V3331">
        <v>0</v>
      </c>
      <c r="W3331">
        <v>0.216515335231313</v>
      </c>
      <c r="X3331">
        <v>0</v>
      </c>
      <c r="Y3331">
        <v>2165.1533523131302</v>
      </c>
      <c r="Z3331">
        <v>0</v>
      </c>
      <c r="AA3331">
        <v>105.363158401604</v>
      </c>
      <c r="AB3331">
        <v>95.690417238318403</v>
      </c>
      <c r="AC3331">
        <v>0</v>
      </c>
      <c r="AD3331" t="s">
        <v>6830</v>
      </c>
    </row>
    <row r="3332" spans="1:30" x14ac:dyDescent="0.3">
      <c r="A3332">
        <v>3331</v>
      </c>
      <c r="B3332">
        <v>0</v>
      </c>
      <c r="C3332" t="s">
        <v>44</v>
      </c>
      <c r="D3332" t="s">
        <v>7563</v>
      </c>
      <c r="E3332" t="s">
        <v>7564</v>
      </c>
      <c r="F3332" t="s">
        <v>12894</v>
      </c>
      <c r="G3332" t="s">
        <v>12895</v>
      </c>
      <c r="H3332" t="s">
        <v>12896</v>
      </c>
      <c r="I3332">
        <v>3</v>
      </c>
      <c r="J3332">
        <v>33.93</v>
      </c>
      <c r="K3332">
        <v>33.93</v>
      </c>
      <c r="L3332">
        <v>37.53</v>
      </c>
      <c r="M3332">
        <v>86.38</v>
      </c>
      <c r="N3332">
        <v>13</v>
      </c>
      <c r="O3332">
        <v>11</v>
      </c>
      <c r="P3332">
        <v>0</v>
      </c>
      <c r="Q3332">
        <v>0</v>
      </c>
      <c r="R3332">
        <v>32</v>
      </c>
      <c r="S3332">
        <v>27</v>
      </c>
      <c r="T3332">
        <v>0</v>
      </c>
      <c r="U3332">
        <v>0.598467106434319</v>
      </c>
      <c r="V3332">
        <v>0</v>
      </c>
      <c r="W3332">
        <v>0.66245786345042301</v>
      </c>
      <c r="X3332">
        <v>0</v>
      </c>
      <c r="Y3332">
        <v>6624.5786345042297</v>
      </c>
      <c r="Z3332">
        <v>0</v>
      </c>
      <c r="AA3332">
        <v>322.372790484083</v>
      </c>
      <c r="AB3332">
        <v>45.502273381153699</v>
      </c>
      <c r="AC3332">
        <v>0</v>
      </c>
      <c r="AD3332" t="s">
        <v>6830</v>
      </c>
    </row>
    <row r="3333" spans="1:30" x14ac:dyDescent="0.3">
      <c r="A3333">
        <v>3332</v>
      </c>
      <c r="B3333">
        <v>0</v>
      </c>
      <c r="C3333" t="s">
        <v>44</v>
      </c>
      <c r="D3333" t="s">
        <v>11998</v>
      </c>
      <c r="E3333" t="s">
        <v>11999</v>
      </c>
      <c r="F3333" t="s">
        <v>12897</v>
      </c>
      <c r="G3333" t="s">
        <v>12898</v>
      </c>
      <c r="H3333" t="s">
        <v>12899</v>
      </c>
      <c r="I3333">
        <v>20</v>
      </c>
      <c r="J3333">
        <v>15.12</v>
      </c>
      <c r="K3333">
        <v>15.12</v>
      </c>
      <c r="L3333">
        <v>20.28</v>
      </c>
      <c r="M3333">
        <v>66.709999999999994</v>
      </c>
      <c r="N3333">
        <v>13</v>
      </c>
      <c r="O3333">
        <v>10</v>
      </c>
      <c r="P3333">
        <v>0</v>
      </c>
      <c r="Q3333">
        <v>0</v>
      </c>
      <c r="R3333">
        <v>31</v>
      </c>
      <c r="S3333">
        <v>25</v>
      </c>
      <c r="T3333">
        <v>0</v>
      </c>
      <c r="U3333">
        <v>0.21957046015944101</v>
      </c>
      <c r="V3333">
        <v>0</v>
      </c>
      <c r="W3333">
        <v>0.243047907479294</v>
      </c>
      <c r="X3333">
        <v>0</v>
      </c>
      <c r="Y3333">
        <v>2430.4790747929401</v>
      </c>
      <c r="Z3333">
        <v>0</v>
      </c>
      <c r="AA3333">
        <v>118.27474089796399</v>
      </c>
      <c r="AB3333">
        <v>95.690417238318403</v>
      </c>
      <c r="AC3333">
        <v>0</v>
      </c>
      <c r="AD3333" t="s">
        <v>6830</v>
      </c>
    </row>
    <row r="3334" spans="1:30" x14ac:dyDescent="0.3">
      <c r="A3334">
        <v>3333</v>
      </c>
      <c r="B3334">
        <v>0</v>
      </c>
      <c r="C3334" t="s">
        <v>44</v>
      </c>
      <c r="D3334" t="s">
        <v>879</v>
      </c>
      <c r="E3334" t="s">
        <v>880</v>
      </c>
      <c r="F3334" t="s">
        <v>12900</v>
      </c>
      <c r="G3334" t="s">
        <v>12901</v>
      </c>
      <c r="H3334" t="s">
        <v>12902</v>
      </c>
      <c r="I3334">
        <v>5</v>
      </c>
      <c r="J3334">
        <v>28.2</v>
      </c>
      <c r="K3334">
        <v>28.2</v>
      </c>
      <c r="L3334">
        <v>30.98</v>
      </c>
      <c r="M3334">
        <v>59</v>
      </c>
      <c r="N3334">
        <v>13</v>
      </c>
      <c r="O3334">
        <v>11</v>
      </c>
      <c r="P3334">
        <v>0</v>
      </c>
      <c r="Q3334">
        <v>0</v>
      </c>
      <c r="R3334">
        <v>31</v>
      </c>
      <c r="S3334">
        <v>25</v>
      </c>
      <c r="T3334">
        <v>6.7934782608695607E-2</v>
      </c>
      <c r="U3334">
        <v>0.57191323805914995</v>
      </c>
      <c r="V3334">
        <v>7.5198670832654205E-2</v>
      </c>
      <c r="W3334">
        <v>0.63306473771129101</v>
      </c>
      <c r="X3334">
        <v>751.98670832654204</v>
      </c>
      <c r="Y3334">
        <v>6330.6473771129104</v>
      </c>
      <c r="Z3334">
        <v>36.594033665404702</v>
      </c>
      <c r="AA3334">
        <v>308.06917286798398</v>
      </c>
      <c r="AB3334">
        <v>58.450117761454301</v>
      </c>
      <c r="AC3334">
        <v>0</v>
      </c>
      <c r="AD3334" t="s">
        <v>6830</v>
      </c>
    </row>
    <row r="3335" spans="1:30" x14ac:dyDescent="0.3">
      <c r="A3335">
        <v>3334</v>
      </c>
      <c r="B3335">
        <v>0</v>
      </c>
      <c r="C3335" t="s">
        <v>44</v>
      </c>
      <c r="D3335" t="s">
        <v>887</v>
      </c>
      <c r="E3335" t="s">
        <v>888</v>
      </c>
      <c r="F3335" t="s">
        <v>12903</v>
      </c>
      <c r="G3335" t="s">
        <v>12904</v>
      </c>
      <c r="H3335" t="s">
        <v>12905</v>
      </c>
      <c r="I3335" t="s">
        <v>55</v>
      </c>
      <c r="J3335">
        <v>32.200000000000003</v>
      </c>
      <c r="K3335">
        <v>32.200000000000003</v>
      </c>
      <c r="L3335">
        <v>32.630000000000003</v>
      </c>
      <c r="M3335">
        <v>66.53</v>
      </c>
      <c r="N3335">
        <v>13</v>
      </c>
      <c r="O3335">
        <v>12</v>
      </c>
      <c r="P3335">
        <v>0</v>
      </c>
      <c r="Q3335">
        <v>0</v>
      </c>
      <c r="R3335">
        <v>26</v>
      </c>
      <c r="S3335">
        <v>23</v>
      </c>
      <c r="T3335">
        <v>6.2670299727520404E-2</v>
      </c>
      <c r="U3335">
        <v>0.66810053720005802</v>
      </c>
      <c r="V3335">
        <v>6.9371286095649604E-2</v>
      </c>
      <c r="W3335">
        <v>0.73953680943399303</v>
      </c>
      <c r="X3335">
        <v>693.712860956496</v>
      </c>
      <c r="Y3335">
        <v>7395.3680943399304</v>
      </c>
      <c r="Z3335">
        <v>33.758245334494298</v>
      </c>
      <c r="AA3335">
        <v>359.88182505856003</v>
      </c>
      <c r="AB3335">
        <v>51.077218088501503</v>
      </c>
      <c r="AC3335">
        <v>0</v>
      </c>
      <c r="AD3335" t="s">
        <v>6830</v>
      </c>
    </row>
    <row r="3336" spans="1:30" x14ac:dyDescent="0.3">
      <c r="A3336">
        <v>3335</v>
      </c>
      <c r="B3336">
        <v>0</v>
      </c>
      <c r="C3336" t="s">
        <v>44</v>
      </c>
      <c r="D3336" t="s">
        <v>1088</v>
      </c>
      <c r="E3336" t="s">
        <v>1089</v>
      </c>
      <c r="F3336" t="s">
        <v>12906</v>
      </c>
      <c r="G3336" t="s">
        <v>12907</v>
      </c>
      <c r="H3336" t="s">
        <v>12908</v>
      </c>
      <c r="I3336">
        <v>1</v>
      </c>
      <c r="J3336">
        <v>12.66</v>
      </c>
      <c r="K3336">
        <v>11.53</v>
      </c>
      <c r="L3336">
        <v>17.920000000000002</v>
      </c>
      <c r="M3336">
        <v>80.33</v>
      </c>
      <c r="N3336">
        <v>13</v>
      </c>
      <c r="O3336">
        <v>10</v>
      </c>
      <c r="P3336">
        <v>0</v>
      </c>
      <c r="Q3336">
        <v>0</v>
      </c>
      <c r="R3336">
        <v>25</v>
      </c>
      <c r="S3336">
        <v>17</v>
      </c>
      <c r="T3336">
        <v>2.5449101796407098E-2</v>
      </c>
      <c r="U3336">
        <v>0.26185688306602001</v>
      </c>
      <c r="V3336">
        <v>2.8170232618508099E-2</v>
      </c>
      <c r="W3336">
        <v>0.28985578224881198</v>
      </c>
      <c r="X3336">
        <v>281.70232618507998</v>
      </c>
      <c r="Y3336">
        <v>2898.5578224881201</v>
      </c>
      <c r="Z3336">
        <v>13.7085194377707</v>
      </c>
      <c r="AA3336">
        <v>141.052922030096</v>
      </c>
      <c r="AB3336">
        <v>88.828871998395002</v>
      </c>
      <c r="AC3336">
        <v>0</v>
      </c>
      <c r="AD3336" t="s">
        <v>6830</v>
      </c>
    </row>
    <row r="3337" spans="1:30" x14ac:dyDescent="0.3">
      <c r="A3337">
        <v>3336</v>
      </c>
      <c r="B3337">
        <v>0</v>
      </c>
      <c r="C3337" t="s">
        <v>44</v>
      </c>
      <c r="D3337" t="s">
        <v>6677</v>
      </c>
      <c r="E3337" t="s">
        <v>6678</v>
      </c>
      <c r="F3337" t="s">
        <v>12909</v>
      </c>
      <c r="G3337" t="s">
        <v>12910</v>
      </c>
      <c r="H3337" t="s">
        <v>12911</v>
      </c>
      <c r="I3337">
        <v>2</v>
      </c>
      <c r="J3337">
        <v>22.03</v>
      </c>
      <c r="K3337">
        <v>19.190000000000001</v>
      </c>
      <c r="L3337">
        <v>23.11</v>
      </c>
      <c r="M3337">
        <v>76.489999999999995</v>
      </c>
      <c r="N3337">
        <v>13</v>
      </c>
      <c r="O3337">
        <v>12</v>
      </c>
      <c r="P3337">
        <v>0</v>
      </c>
      <c r="Q3337">
        <v>0</v>
      </c>
      <c r="R3337">
        <v>24</v>
      </c>
      <c r="S3337">
        <v>21</v>
      </c>
      <c r="T3337">
        <v>3.7102473498233202E-2</v>
      </c>
      <c r="U3337">
        <v>0.354777988362589</v>
      </c>
      <c r="V3337">
        <v>4.1069634501395898E-2</v>
      </c>
      <c r="W3337">
        <v>0.39271242419689001</v>
      </c>
      <c r="X3337">
        <v>410.69634501395899</v>
      </c>
      <c r="Y3337">
        <v>3927.1242419689002</v>
      </c>
      <c r="Z3337">
        <v>19.985773297967999</v>
      </c>
      <c r="AA3337">
        <v>191.10619260630901</v>
      </c>
      <c r="AB3337">
        <v>82.379755410116204</v>
      </c>
      <c r="AC3337">
        <v>0</v>
      </c>
      <c r="AD3337" t="s">
        <v>6830</v>
      </c>
    </row>
    <row r="3338" spans="1:30" x14ac:dyDescent="0.3">
      <c r="A3338">
        <v>3337</v>
      </c>
      <c r="B3338">
        <v>0</v>
      </c>
      <c r="C3338" t="s">
        <v>44</v>
      </c>
      <c r="D3338" t="s">
        <v>6677</v>
      </c>
      <c r="E3338" t="s">
        <v>6678</v>
      </c>
      <c r="F3338" t="s">
        <v>12912</v>
      </c>
      <c r="G3338" t="s">
        <v>12913</v>
      </c>
      <c r="H3338" t="s">
        <v>12914</v>
      </c>
      <c r="I3338">
        <v>2</v>
      </c>
      <c r="J3338">
        <v>20.68</v>
      </c>
      <c r="K3338">
        <v>17.84</v>
      </c>
      <c r="L3338">
        <v>23.78</v>
      </c>
      <c r="M3338">
        <v>76.489999999999995</v>
      </c>
      <c r="N3338">
        <v>13</v>
      </c>
      <c r="O3338">
        <v>12</v>
      </c>
      <c r="P3338">
        <v>0</v>
      </c>
      <c r="Q3338">
        <v>0</v>
      </c>
      <c r="R3338">
        <v>23</v>
      </c>
      <c r="S3338">
        <v>21</v>
      </c>
      <c r="T3338">
        <v>3.7102473498233202E-2</v>
      </c>
      <c r="U3338">
        <v>0.354777988362589</v>
      </c>
      <c r="V3338">
        <v>4.1069634501395898E-2</v>
      </c>
      <c r="W3338">
        <v>0.39271242419689001</v>
      </c>
      <c r="X3338">
        <v>410.69634501395899</v>
      </c>
      <c r="Y3338">
        <v>3927.1242419689002</v>
      </c>
      <c r="Z3338">
        <v>19.985773297967999</v>
      </c>
      <c r="AA3338">
        <v>191.10619260630901</v>
      </c>
      <c r="AB3338">
        <v>82.379755410116204</v>
      </c>
      <c r="AC3338">
        <v>0</v>
      </c>
      <c r="AD3338" t="s">
        <v>6830</v>
      </c>
    </row>
    <row r="3339" spans="1:30" x14ac:dyDescent="0.3">
      <c r="A3339">
        <v>3338</v>
      </c>
      <c r="B3339">
        <v>0</v>
      </c>
      <c r="C3339" t="s">
        <v>44</v>
      </c>
      <c r="D3339" t="s">
        <v>976</v>
      </c>
      <c r="E3339" t="s">
        <v>977</v>
      </c>
      <c r="F3339" t="s">
        <v>12915</v>
      </c>
      <c r="G3339" t="s">
        <v>12916</v>
      </c>
      <c r="H3339" t="s">
        <v>12917</v>
      </c>
      <c r="I3339">
        <v>19</v>
      </c>
      <c r="J3339">
        <v>32.18</v>
      </c>
      <c r="K3339">
        <v>32.18</v>
      </c>
      <c r="L3339">
        <v>32.18</v>
      </c>
      <c r="M3339">
        <v>75.16</v>
      </c>
      <c r="N3339">
        <v>13</v>
      </c>
      <c r="O3339">
        <v>13</v>
      </c>
      <c r="P3339">
        <v>0</v>
      </c>
      <c r="Q3339">
        <v>0</v>
      </c>
      <c r="R3339">
        <v>22</v>
      </c>
      <c r="S3339">
        <v>20</v>
      </c>
      <c r="T3339">
        <v>5.3619302949061601E-2</v>
      </c>
      <c r="U3339">
        <v>0.64689786548286798</v>
      </c>
      <c r="V3339">
        <v>5.9352516603574802E-2</v>
      </c>
      <c r="W3339">
        <v>0.71606705403023097</v>
      </c>
      <c r="X3339">
        <v>593.52516603574804</v>
      </c>
      <c r="Y3339">
        <v>7160.6705403023097</v>
      </c>
      <c r="Z3339">
        <v>28.882797616876999</v>
      </c>
      <c r="AA3339">
        <v>348.460705378461</v>
      </c>
      <c r="AB3339">
        <v>51.124554279491399</v>
      </c>
      <c r="AC3339">
        <v>0</v>
      </c>
      <c r="AD3339" t="s">
        <v>6830</v>
      </c>
    </row>
    <row r="3340" spans="1:30" x14ac:dyDescent="0.3">
      <c r="A3340">
        <v>3339</v>
      </c>
      <c r="B3340">
        <v>0</v>
      </c>
      <c r="C3340" t="s">
        <v>44</v>
      </c>
      <c r="D3340" t="s">
        <v>112</v>
      </c>
      <c r="E3340" t="s">
        <v>113</v>
      </c>
      <c r="F3340" t="s">
        <v>12918</v>
      </c>
      <c r="G3340" t="s">
        <v>12919</v>
      </c>
      <c r="H3340" t="s">
        <v>12920</v>
      </c>
      <c r="I3340">
        <v>2</v>
      </c>
      <c r="J3340">
        <v>5.0599999999999996</v>
      </c>
      <c r="K3340">
        <v>4.17</v>
      </c>
      <c r="L3340">
        <v>6.98</v>
      </c>
      <c r="M3340">
        <v>69.62</v>
      </c>
      <c r="N3340">
        <v>13</v>
      </c>
      <c r="O3340">
        <v>9</v>
      </c>
      <c r="P3340">
        <v>0</v>
      </c>
      <c r="Q3340">
        <v>0</v>
      </c>
      <c r="R3340">
        <v>20</v>
      </c>
      <c r="S3340">
        <v>16</v>
      </c>
      <c r="T3340">
        <v>9.5181439619274194E-3</v>
      </c>
      <c r="U3340">
        <v>8.6787359118636498E-2</v>
      </c>
      <c r="V3340">
        <v>1.0535866124037299E-2</v>
      </c>
      <c r="W3340">
        <v>9.6067048427742205E-2</v>
      </c>
      <c r="X3340">
        <v>105.358661240373</v>
      </c>
      <c r="Y3340">
        <v>960.67048427742202</v>
      </c>
      <c r="Z3340">
        <v>5.1270831700631199</v>
      </c>
      <c r="AA3340">
        <v>46.749241248215</v>
      </c>
      <c r="AB3340">
        <v>244.352617691159</v>
      </c>
      <c r="AC3340">
        <v>0</v>
      </c>
      <c r="AD3340" t="s">
        <v>6830</v>
      </c>
    </row>
    <row r="3341" spans="1:30" x14ac:dyDescent="0.3">
      <c r="A3341">
        <v>3340</v>
      </c>
      <c r="B3341">
        <v>0</v>
      </c>
      <c r="C3341" t="s">
        <v>30</v>
      </c>
      <c r="D3341" t="s">
        <v>12921</v>
      </c>
      <c r="E3341" t="s">
        <v>12922</v>
      </c>
      <c r="F3341" t="s">
        <v>12921</v>
      </c>
      <c r="G3341" t="s">
        <v>12923</v>
      </c>
      <c r="I3341">
        <v>16</v>
      </c>
      <c r="J3341">
        <v>6.29</v>
      </c>
      <c r="K3341">
        <v>4.87</v>
      </c>
      <c r="L3341">
        <v>14.01</v>
      </c>
      <c r="M3341">
        <v>74.83</v>
      </c>
      <c r="N3341">
        <v>13</v>
      </c>
      <c r="O3341">
        <v>6</v>
      </c>
      <c r="P3341">
        <v>1</v>
      </c>
      <c r="Q3341">
        <v>0</v>
      </c>
      <c r="R3341">
        <v>19</v>
      </c>
      <c r="S3341">
        <v>12</v>
      </c>
      <c r="T3341">
        <v>0</v>
      </c>
      <c r="U3341">
        <v>8.6245883700419607E-2</v>
      </c>
      <c r="V3341">
        <v>0</v>
      </c>
      <c r="W3341">
        <v>9.5467676056552001E-2</v>
      </c>
      <c r="X3341">
        <v>0</v>
      </c>
      <c r="Y3341">
        <v>954.67676056552</v>
      </c>
      <c r="Z3341">
        <v>0</v>
      </c>
      <c r="AA3341">
        <v>46.457567838477999</v>
      </c>
      <c r="AB3341">
        <v>135.90642932772499</v>
      </c>
      <c r="AC3341">
        <v>0</v>
      </c>
      <c r="AD3341" t="s">
        <v>6830</v>
      </c>
    </row>
    <row r="3342" spans="1:30" x14ac:dyDescent="0.3">
      <c r="A3342">
        <v>3341</v>
      </c>
      <c r="B3342">
        <v>0</v>
      </c>
      <c r="C3342" t="s">
        <v>30</v>
      </c>
      <c r="D3342" t="s">
        <v>12924</v>
      </c>
      <c r="E3342" t="s">
        <v>12925</v>
      </c>
      <c r="F3342" t="s">
        <v>12924</v>
      </c>
      <c r="G3342" t="s">
        <v>12926</v>
      </c>
      <c r="I3342">
        <v>4</v>
      </c>
      <c r="J3342">
        <v>16.18</v>
      </c>
      <c r="K3342">
        <v>16.18</v>
      </c>
      <c r="L3342">
        <v>28.52</v>
      </c>
      <c r="M3342">
        <v>76.11</v>
      </c>
      <c r="N3342">
        <v>13</v>
      </c>
      <c r="O3342">
        <v>7</v>
      </c>
      <c r="P3342">
        <v>1</v>
      </c>
      <c r="Q3342">
        <v>0</v>
      </c>
      <c r="R3342">
        <v>19</v>
      </c>
      <c r="S3342">
        <v>12</v>
      </c>
      <c r="T3342">
        <v>0</v>
      </c>
      <c r="U3342">
        <v>0.32035177971629503</v>
      </c>
      <c r="V3342">
        <v>0</v>
      </c>
      <c r="W3342">
        <v>0.35460521265371803</v>
      </c>
      <c r="X3342">
        <v>0</v>
      </c>
      <c r="Y3342">
        <v>3546.0521265371799</v>
      </c>
      <c r="Z3342">
        <v>0</v>
      </c>
      <c r="AA3342">
        <v>172.562027308377</v>
      </c>
      <c r="AB3342">
        <v>56.130811323202003</v>
      </c>
      <c r="AC3342">
        <v>0</v>
      </c>
      <c r="AD3342" t="s">
        <v>6830</v>
      </c>
    </row>
    <row r="3343" spans="1:30" x14ac:dyDescent="0.3">
      <c r="A3343">
        <v>3342</v>
      </c>
      <c r="B3343">
        <v>0</v>
      </c>
      <c r="C3343" t="s">
        <v>44</v>
      </c>
      <c r="D3343" t="s">
        <v>12927</v>
      </c>
      <c r="E3343" t="s">
        <v>12928</v>
      </c>
      <c r="F3343" t="s">
        <v>12929</v>
      </c>
      <c r="G3343" t="s">
        <v>12930</v>
      </c>
      <c r="H3343" t="s">
        <v>12931</v>
      </c>
      <c r="I3343">
        <v>2</v>
      </c>
      <c r="J3343">
        <v>0.24</v>
      </c>
      <c r="K3343">
        <v>0</v>
      </c>
      <c r="L3343">
        <v>3.01</v>
      </c>
      <c r="M3343">
        <v>81.62</v>
      </c>
      <c r="N3343">
        <v>13</v>
      </c>
      <c r="O3343">
        <v>1</v>
      </c>
      <c r="P3343">
        <v>1</v>
      </c>
      <c r="Q3343">
        <v>0</v>
      </c>
      <c r="R3343">
        <v>17</v>
      </c>
      <c r="S3343">
        <v>0</v>
      </c>
      <c r="T3343">
        <v>0</v>
      </c>
      <c r="U3343">
        <v>2.1166401342969099E-3</v>
      </c>
      <c r="V3343">
        <v>0</v>
      </c>
      <c r="W3343">
        <v>2.3429606840282202E-3</v>
      </c>
      <c r="X3343">
        <v>0</v>
      </c>
      <c r="Y3343">
        <v>23.429606840282201</v>
      </c>
      <c r="Z3343">
        <v>0</v>
      </c>
      <c r="AA3343">
        <v>1.1401582128871499</v>
      </c>
      <c r="AB3343">
        <v>772.428293081108</v>
      </c>
      <c r="AC3343">
        <v>0</v>
      </c>
      <c r="AD3343" t="s">
        <v>6830</v>
      </c>
    </row>
    <row r="3344" spans="1:30" x14ac:dyDescent="0.3">
      <c r="A3344">
        <v>3343</v>
      </c>
      <c r="B3344">
        <v>0</v>
      </c>
      <c r="C3344" t="s">
        <v>44</v>
      </c>
      <c r="D3344" t="s">
        <v>12932</v>
      </c>
      <c r="E3344" t="s">
        <v>12933</v>
      </c>
      <c r="F3344" t="s">
        <v>12934</v>
      </c>
      <c r="G3344" t="s">
        <v>12935</v>
      </c>
      <c r="H3344" t="s">
        <v>12936</v>
      </c>
      <c r="I3344">
        <v>2</v>
      </c>
      <c r="J3344">
        <v>0.19</v>
      </c>
      <c r="K3344">
        <v>0</v>
      </c>
      <c r="L3344">
        <v>2.67</v>
      </c>
      <c r="M3344">
        <v>82.23</v>
      </c>
      <c r="N3344">
        <v>13</v>
      </c>
      <c r="O3344">
        <v>1</v>
      </c>
      <c r="P3344">
        <v>1</v>
      </c>
      <c r="Q3344">
        <v>0</v>
      </c>
      <c r="R3344">
        <v>17</v>
      </c>
      <c r="S3344">
        <v>0</v>
      </c>
      <c r="T3344">
        <v>0</v>
      </c>
      <c r="U3344">
        <v>1.7070739821176599E-3</v>
      </c>
      <c r="V3344">
        <v>0</v>
      </c>
      <c r="W3344">
        <v>1.88960190257271E-3</v>
      </c>
      <c r="X3344">
        <v>0</v>
      </c>
      <c r="Y3344">
        <v>18.896019025727099</v>
      </c>
      <c r="Z3344">
        <v>0</v>
      </c>
      <c r="AA3344">
        <v>0.91953959918839001</v>
      </c>
      <c r="AB3344">
        <v>986.04420671160005</v>
      </c>
      <c r="AC3344">
        <v>0</v>
      </c>
      <c r="AD3344" t="s">
        <v>6830</v>
      </c>
    </row>
    <row r="3345" spans="1:30" x14ac:dyDescent="0.3">
      <c r="A3345">
        <v>3344</v>
      </c>
      <c r="B3345">
        <v>0</v>
      </c>
      <c r="C3345" t="s">
        <v>30</v>
      </c>
      <c r="D3345" t="s">
        <v>12937</v>
      </c>
      <c r="E3345" t="s">
        <v>12938</v>
      </c>
      <c r="F3345" t="s">
        <v>12937</v>
      </c>
      <c r="G3345" t="s">
        <v>12939</v>
      </c>
      <c r="I3345">
        <v>8</v>
      </c>
      <c r="J3345">
        <v>0</v>
      </c>
      <c r="K3345">
        <v>0</v>
      </c>
      <c r="L3345">
        <v>3.54</v>
      </c>
      <c r="M3345">
        <v>78.069999999999993</v>
      </c>
      <c r="N3345">
        <v>13</v>
      </c>
      <c r="O3345">
        <v>0</v>
      </c>
      <c r="P3345">
        <v>2</v>
      </c>
      <c r="Q3345">
        <v>0</v>
      </c>
      <c r="R3345">
        <v>14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531.46598649713303</v>
      </c>
      <c r="AC3345">
        <v>0</v>
      </c>
      <c r="AD3345" t="s">
        <v>6830</v>
      </c>
    </row>
    <row r="3346" spans="1:30" x14ac:dyDescent="0.3">
      <c r="A3346">
        <v>3345</v>
      </c>
      <c r="B3346">
        <v>0</v>
      </c>
      <c r="C3346" t="s">
        <v>44</v>
      </c>
      <c r="D3346" t="s">
        <v>12879</v>
      </c>
      <c r="E3346" t="s">
        <v>12880</v>
      </c>
      <c r="F3346" t="s">
        <v>12940</v>
      </c>
      <c r="G3346" t="s">
        <v>12941</v>
      </c>
      <c r="H3346" t="s">
        <v>12942</v>
      </c>
      <c r="I3346">
        <v>4</v>
      </c>
      <c r="J3346">
        <v>21.19</v>
      </c>
      <c r="K3346">
        <v>21.19</v>
      </c>
      <c r="L3346">
        <v>27.14</v>
      </c>
      <c r="M3346">
        <v>64.52</v>
      </c>
      <c r="N3346">
        <v>12</v>
      </c>
      <c r="O3346">
        <v>9</v>
      </c>
      <c r="P3346">
        <v>0</v>
      </c>
      <c r="Q3346">
        <v>0</v>
      </c>
      <c r="R3346">
        <v>40</v>
      </c>
      <c r="S3346">
        <v>31</v>
      </c>
      <c r="T3346">
        <v>0</v>
      </c>
      <c r="U3346">
        <v>0.42083083253392201</v>
      </c>
      <c r="V3346">
        <v>0</v>
      </c>
      <c r="W3346">
        <v>0.46582793138870798</v>
      </c>
      <c r="X3346">
        <v>0</v>
      </c>
      <c r="Y3346">
        <v>4658.2793138870802</v>
      </c>
      <c r="Z3346">
        <v>0</v>
      </c>
      <c r="AA3346">
        <v>226.68649345490701</v>
      </c>
      <c r="AB3346">
        <v>46.409086876293898</v>
      </c>
      <c r="AC3346">
        <v>0</v>
      </c>
      <c r="AD3346" t="s">
        <v>6830</v>
      </c>
    </row>
    <row r="3347" spans="1:30" x14ac:dyDescent="0.3">
      <c r="A3347">
        <v>3346</v>
      </c>
      <c r="B3347">
        <v>0</v>
      </c>
      <c r="C3347" t="s">
        <v>44</v>
      </c>
      <c r="D3347" t="s">
        <v>1027</v>
      </c>
      <c r="E3347" t="s">
        <v>1028</v>
      </c>
      <c r="F3347" t="s">
        <v>12943</v>
      </c>
      <c r="G3347" t="s">
        <v>12944</v>
      </c>
      <c r="H3347" t="s">
        <v>12945</v>
      </c>
      <c r="I3347">
        <v>7</v>
      </c>
      <c r="J3347">
        <v>50.3</v>
      </c>
      <c r="K3347">
        <v>50.3</v>
      </c>
      <c r="L3347">
        <v>50.3</v>
      </c>
      <c r="M3347">
        <v>76.92</v>
      </c>
      <c r="N3347">
        <v>12</v>
      </c>
      <c r="O3347">
        <v>12</v>
      </c>
      <c r="P3347">
        <v>0</v>
      </c>
      <c r="Q3347">
        <v>0</v>
      </c>
      <c r="R3347">
        <v>40</v>
      </c>
      <c r="S3347">
        <v>38</v>
      </c>
      <c r="T3347">
        <v>0.146153846153846</v>
      </c>
      <c r="U3347">
        <v>1.2539339047347899</v>
      </c>
      <c r="V3347">
        <v>0.16178126352674399</v>
      </c>
      <c r="W3347">
        <v>1.3880100785953899</v>
      </c>
      <c r="X3347">
        <v>1617.8126352674401</v>
      </c>
      <c r="Y3347">
        <v>13880.1007859539</v>
      </c>
      <c r="Z3347">
        <v>78.727841042618294</v>
      </c>
      <c r="AA3347">
        <v>675.44927299412302</v>
      </c>
      <c r="AB3347">
        <v>35.480732624042702</v>
      </c>
      <c r="AC3347">
        <v>0</v>
      </c>
      <c r="AD3347" t="s">
        <v>6830</v>
      </c>
    </row>
    <row r="3348" spans="1:30" x14ac:dyDescent="0.3">
      <c r="A3348">
        <v>3347</v>
      </c>
      <c r="B3348">
        <v>0</v>
      </c>
      <c r="C3348" t="s">
        <v>44</v>
      </c>
      <c r="D3348" t="s">
        <v>341</v>
      </c>
      <c r="E3348" t="s">
        <v>342</v>
      </c>
      <c r="F3348" t="s">
        <v>12946</v>
      </c>
      <c r="G3348" t="s">
        <v>12947</v>
      </c>
      <c r="H3348" t="s">
        <v>12948</v>
      </c>
      <c r="I3348" t="s">
        <v>344</v>
      </c>
      <c r="J3348">
        <v>14.01</v>
      </c>
      <c r="K3348">
        <v>11.91</v>
      </c>
      <c r="L3348">
        <v>14.01</v>
      </c>
      <c r="M3348">
        <v>75.98</v>
      </c>
      <c r="N3348">
        <v>12</v>
      </c>
      <c r="O3348">
        <v>11</v>
      </c>
      <c r="P3348">
        <v>0</v>
      </c>
      <c r="Q3348">
        <v>0</v>
      </c>
      <c r="R3348">
        <v>32</v>
      </c>
      <c r="S3348">
        <v>27</v>
      </c>
      <c r="T3348">
        <v>3.2028469750889597E-2</v>
      </c>
      <c r="U3348">
        <v>0.224616199265048</v>
      </c>
      <c r="V3348">
        <v>3.5453095771921801E-2</v>
      </c>
      <c r="W3348">
        <v>0.24863315938619401</v>
      </c>
      <c r="X3348">
        <v>354.53095771921801</v>
      </c>
      <c r="Y3348">
        <v>2486.3315938619398</v>
      </c>
      <c r="Z3348">
        <v>17.2525892526434</v>
      </c>
      <c r="AA3348">
        <v>120.99269979335</v>
      </c>
      <c r="AB3348">
        <v>111.266209914846</v>
      </c>
      <c r="AC3348">
        <v>0</v>
      </c>
      <c r="AD3348" t="s">
        <v>6830</v>
      </c>
    </row>
    <row r="3349" spans="1:30" x14ac:dyDescent="0.3">
      <c r="A3349">
        <v>3348</v>
      </c>
      <c r="B3349">
        <v>0</v>
      </c>
      <c r="C3349" t="s">
        <v>44</v>
      </c>
      <c r="D3349" t="s">
        <v>582</v>
      </c>
      <c r="E3349" t="s">
        <v>583</v>
      </c>
      <c r="F3349" t="s">
        <v>12949</v>
      </c>
      <c r="G3349" t="s">
        <v>12950</v>
      </c>
      <c r="H3349" t="s">
        <v>12951</v>
      </c>
      <c r="I3349">
        <v>1</v>
      </c>
      <c r="J3349">
        <v>15.64</v>
      </c>
      <c r="K3349">
        <v>13.98</v>
      </c>
      <c r="L3349">
        <v>15.64</v>
      </c>
      <c r="M3349">
        <v>53.08</v>
      </c>
      <c r="N3349">
        <v>12</v>
      </c>
      <c r="O3349">
        <v>12</v>
      </c>
      <c r="P3349">
        <v>0</v>
      </c>
      <c r="Q3349">
        <v>0</v>
      </c>
      <c r="R3349">
        <v>27</v>
      </c>
      <c r="S3349">
        <v>25</v>
      </c>
      <c r="T3349">
        <v>3.86996904024767E-2</v>
      </c>
      <c r="U3349">
        <v>0.31465525333508099</v>
      </c>
      <c r="V3349">
        <v>4.2837632920149797E-2</v>
      </c>
      <c r="W3349">
        <v>0.348299588409686</v>
      </c>
      <c r="X3349">
        <v>428.37632920149798</v>
      </c>
      <c r="Y3349">
        <v>3482.9958840968602</v>
      </c>
      <c r="Z3349">
        <v>20.846136824874499</v>
      </c>
      <c r="AA3349">
        <v>169.49351262171399</v>
      </c>
      <c r="AB3349">
        <v>112.823879589673</v>
      </c>
      <c r="AC3349">
        <v>0</v>
      </c>
      <c r="AD3349" t="s">
        <v>6830</v>
      </c>
    </row>
    <row r="3350" spans="1:30" x14ac:dyDescent="0.3">
      <c r="A3350">
        <v>3349</v>
      </c>
      <c r="B3350">
        <v>0</v>
      </c>
      <c r="C3350" t="s">
        <v>44</v>
      </c>
      <c r="D3350" t="s">
        <v>1066</v>
      </c>
      <c r="E3350" t="s">
        <v>1067</v>
      </c>
      <c r="F3350" t="s">
        <v>12952</v>
      </c>
      <c r="G3350" t="s">
        <v>12953</v>
      </c>
      <c r="H3350" t="s">
        <v>12954</v>
      </c>
      <c r="I3350">
        <v>6</v>
      </c>
      <c r="J3350">
        <v>25.69</v>
      </c>
      <c r="K3350">
        <v>25.69</v>
      </c>
      <c r="L3350">
        <v>27.78</v>
      </c>
      <c r="M3350">
        <v>64.58</v>
      </c>
      <c r="N3350">
        <v>12</v>
      </c>
      <c r="O3350">
        <v>10</v>
      </c>
      <c r="P3350">
        <v>0</v>
      </c>
      <c r="Q3350">
        <v>0</v>
      </c>
      <c r="R3350">
        <v>27</v>
      </c>
      <c r="S3350">
        <v>24</v>
      </c>
      <c r="T3350">
        <v>7.29483282674772E-2</v>
      </c>
      <c r="U3350">
        <v>0.73019573884589395</v>
      </c>
      <c r="V3350">
        <v>8.0748287026626397E-2</v>
      </c>
      <c r="W3350">
        <v>0.80827150541070103</v>
      </c>
      <c r="X3350">
        <v>807.48287026626394</v>
      </c>
      <c r="Y3350">
        <v>8082.7150541070096</v>
      </c>
      <c r="Z3350">
        <v>39.294651104298403</v>
      </c>
      <c r="AA3350">
        <v>393.33028565901998</v>
      </c>
      <c r="AB3350">
        <v>47.598660954416999</v>
      </c>
      <c r="AC3350">
        <v>0</v>
      </c>
      <c r="AD3350" t="s">
        <v>6830</v>
      </c>
    </row>
    <row r="3351" spans="1:30" x14ac:dyDescent="0.3">
      <c r="A3351">
        <v>3350</v>
      </c>
      <c r="B3351">
        <v>0</v>
      </c>
      <c r="C3351" t="s">
        <v>30</v>
      </c>
      <c r="D3351" t="s">
        <v>12955</v>
      </c>
      <c r="E3351" t="s">
        <v>12956</v>
      </c>
      <c r="F3351" t="s">
        <v>12955</v>
      </c>
      <c r="G3351" t="s">
        <v>12957</v>
      </c>
      <c r="I3351">
        <v>11</v>
      </c>
      <c r="J3351">
        <v>34.020000000000003</v>
      </c>
      <c r="K3351">
        <v>34.020000000000003</v>
      </c>
      <c r="L3351">
        <v>43.22</v>
      </c>
      <c r="M3351">
        <v>72.89</v>
      </c>
      <c r="N3351">
        <v>12</v>
      </c>
      <c r="O3351">
        <v>10</v>
      </c>
      <c r="P3351">
        <v>1</v>
      </c>
      <c r="Q3351">
        <v>0</v>
      </c>
      <c r="R3351">
        <v>23</v>
      </c>
      <c r="S3351">
        <v>20</v>
      </c>
      <c r="T3351">
        <v>0</v>
      </c>
      <c r="U3351">
        <v>0.59985871960605797</v>
      </c>
      <c r="V3351">
        <v>0</v>
      </c>
      <c r="W3351">
        <v>0.66399827407380996</v>
      </c>
      <c r="X3351">
        <v>0</v>
      </c>
      <c r="Y3351">
        <v>6639.9827407380999</v>
      </c>
      <c r="Z3351">
        <v>0</v>
      </c>
      <c r="AA3351">
        <v>323.12240264592901</v>
      </c>
      <c r="AB3351">
        <v>45.190943277631298</v>
      </c>
      <c r="AC3351">
        <v>0</v>
      </c>
      <c r="AD3351" t="s">
        <v>6830</v>
      </c>
    </row>
    <row r="3352" spans="1:30" x14ac:dyDescent="0.3">
      <c r="A3352">
        <v>3351</v>
      </c>
      <c r="B3352">
        <v>0</v>
      </c>
      <c r="C3352" t="s">
        <v>44</v>
      </c>
      <c r="D3352" t="s">
        <v>1187</v>
      </c>
      <c r="E3352" t="s">
        <v>1188</v>
      </c>
      <c r="F3352" t="s">
        <v>12958</v>
      </c>
      <c r="G3352" t="s">
        <v>12959</v>
      </c>
      <c r="H3352" t="s">
        <v>12960</v>
      </c>
      <c r="I3352">
        <v>1</v>
      </c>
      <c r="J3352">
        <v>25.68</v>
      </c>
      <c r="K3352">
        <v>25.68</v>
      </c>
      <c r="L3352">
        <v>29.89</v>
      </c>
      <c r="M3352">
        <v>74.95</v>
      </c>
      <c r="N3352">
        <v>12</v>
      </c>
      <c r="O3352">
        <v>10</v>
      </c>
      <c r="P3352">
        <v>0</v>
      </c>
      <c r="Q3352">
        <v>0</v>
      </c>
      <c r="R3352">
        <v>23</v>
      </c>
      <c r="S3352">
        <v>19</v>
      </c>
      <c r="T3352">
        <v>4.9479166666666602E-2</v>
      </c>
      <c r="U3352">
        <v>0.53174046370207995</v>
      </c>
      <c r="V3352">
        <v>5.47696985897832E-2</v>
      </c>
      <c r="W3352">
        <v>0.58859651216750097</v>
      </c>
      <c r="X3352">
        <v>547.69698589783195</v>
      </c>
      <c r="Y3352">
        <v>5885.9651216750099</v>
      </c>
      <c r="Z3352">
        <v>26.6526545196364</v>
      </c>
      <c r="AA3352">
        <v>286.42953848918501</v>
      </c>
      <c r="AB3352">
        <v>51.868692610887599</v>
      </c>
      <c r="AC3352">
        <v>0</v>
      </c>
      <c r="AD3352" t="s">
        <v>6830</v>
      </c>
    </row>
    <row r="3353" spans="1:30" x14ac:dyDescent="0.3">
      <c r="A3353">
        <v>3352</v>
      </c>
      <c r="B3353">
        <v>0</v>
      </c>
      <c r="C3353" t="s">
        <v>44</v>
      </c>
      <c r="D3353" t="s">
        <v>348</v>
      </c>
      <c r="E3353" t="s">
        <v>349</v>
      </c>
      <c r="F3353" t="s">
        <v>12961</v>
      </c>
      <c r="G3353" t="s">
        <v>12962</v>
      </c>
      <c r="H3353" t="s">
        <v>12963</v>
      </c>
      <c r="I3353">
        <v>16</v>
      </c>
      <c r="J3353">
        <v>14.22</v>
      </c>
      <c r="K3353">
        <v>11.26</v>
      </c>
      <c r="L3353">
        <v>15.37</v>
      </c>
      <c r="M3353">
        <v>57.68</v>
      </c>
      <c r="N3353">
        <v>12</v>
      </c>
      <c r="O3353">
        <v>11</v>
      </c>
      <c r="P3353">
        <v>0</v>
      </c>
      <c r="Q3353">
        <v>0</v>
      </c>
      <c r="R3353">
        <v>21</v>
      </c>
      <c r="S3353">
        <v>20</v>
      </c>
      <c r="T3353">
        <v>2.6455026455026402E-2</v>
      </c>
      <c r="U3353">
        <v>0.24879522102636201</v>
      </c>
      <c r="V3353">
        <v>2.92837152025574E-2</v>
      </c>
      <c r="W3353">
        <v>0.27539750937988799</v>
      </c>
      <c r="X3353">
        <v>292.83715202557403</v>
      </c>
      <c r="Y3353">
        <v>2753.9750937988802</v>
      </c>
      <c r="Z3353">
        <v>14.2503750146761</v>
      </c>
      <c r="AA3353">
        <v>134.01707261612901</v>
      </c>
      <c r="AB3353">
        <v>135.49174066293699</v>
      </c>
      <c r="AC3353">
        <v>0</v>
      </c>
      <c r="AD3353" t="s">
        <v>6830</v>
      </c>
    </row>
    <row r="3354" spans="1:30" x14ac:dyDescent="0.3">
      <c r="A3354">
        <v>3353</v>
      </c>
      <c r="B3354">
        <v>0</v>
      </c>
      <c r="C3354" t="s">
        <v>44</v>
      </c>
      <c r="D3354" t="s">
        <v>1083</v>
      </c>
      <c r="E3354" t="s">
        <v>1084</v>
      </c>
      <c r="F3354" t="s">
        <v>12964</v>
      </c>
      <c r="G3354" t="s">
        <v>12965</v>
      </c>
      <c r="H3354" t="s">
        <v>12966</v>
      </c>
      <c r="I3354">
        <v>11</v>
      </c>
      <c r="J3354">
        <v>20.23</v>
      </c>
      <c r="K3354">
        <v>15.08</v>
      </c>
      <c r="L3354">
        <v>24.81</v>
      </c>
      <c r="M3354">
        <v>70.8</v>
      </c>
      <c r="N3354">
        <v>12</v>
      </c>
      <c r="O3354">
        <v>9</v>
      </c>
      <c r="P3354">
        <v>0</v>
      </c>
      <c r="Q3354">
        <v>0</v>
      </c>
      <c r="R3354">
        <v>19</v>
      </c>
      <c r="S3354">
        <v>14</v>
      </c>
      <c r="T3354">
        <v>1.7647058823529401E-2</v>
      </c>
      <c r="U3354">
        <v>0.34453288429975998</v>
      </c>
      <c r="V3354">
        <v>1.95339606115883E-2</v>
      </c>
      <c r="W3354">
        <v>0.38137186817414498</v>
      </c>
      <c r="X3354">
        <v>195.33960611588299</v>
      </c>
      <c r="Y3354">
        <v>3813.7186817414499</v>
      </c>
      <c r="Z3354">
        <v>9.5058383921427705</v>
      </c>
      <c r="AA3354">
        <v>185.587522072833</v>
      </c>
      <c r="AB3354">
        <v>58.967911554683397</v>
      </c>
      <c r="AC3354">
        <v>0</v>
      </c>
      <c r="AD3354" t="s">
        <v>6830</v>
      </c>
    </row>
    <row r="3355" spans="1:30" x14ac:dyDescent="0.3">
      <c r="A3355">
        <v>3354</v>
      </c>
      <c r="B3355">
        <v>0</v>
      </c>
      <c r="C3355" t="s">
        <v>44</v>
      </c>
      <c r="D3355" t="s">
        <v>1113</v>
      </c>
      <c r="E3355" t="s">
        <v>1114</v>
      </c>
      <c r="F3355" t="s">
        <v>12967</v>
      </c>
      <c r="G3355" t="s">
        <v>12968</v>
      </c>
      <c r="H3355" t="s">
        <v>12969</v>
      </c>
      <c r="I3355">
        <v>16</v>
      </c>
      <c r="J3355">
        <v>14.9</v>
      </c>
      <c r="K3355">
        <v>14.9</v>
      </c>
      <c r="L3355">
        <v>16.850000000000001</v>
      </c>
      <c r="M3355">
        <v>67.28</v>
      </c>
      <c r="N3355">
        <v>12</v>
      </c>
      <c r="O3355">
        <v>11</v>
      </c>
      <c r="P3355">
        <v>0</v>
      </c>
      <c r="Q3355">
        <v>0</v>
      </c>
      <c r="R3355">
        <v>18</v>
      </c>
      <c r="S3355">
        <v>16</v>
      </c>
      <c r="T3355">
        <v>2.54777070063694E-2</v>
      </c>
      <c r="U3355">
        <v>0.31304487795083902</v>
      </c>
      <c r="V3355">
        <v>2.82018964243737E-2</v>
      </c>
      <c r="W3355">
        <v>0.34651702454789901</v>
      </c>
      <c r="X3355">
        <v>282.018964243737</v>
      </c>
      <c r="Y3355">
        <v>3465.1702454789902</v>
      </c>
      <c r="Z3355">
        <v>13.7239280396116</v>
      </c>
      <c r="AA3355">
        <v>168.626061093028</v>
      </c>
      <c r="AB3355">
        <v>93.429621849461398</v>
      </c>
      <c r="AC3355">
        <v>0</v>
      </c>
      <c r="AD3355" t="s">
        <v>6830</v>
      </c>
    </row>
    <row r="3356" spans="1:30" x14ac:dyDescent="0.3">
      <c r="A3356">
        <v>3355</v>
      </c>
      <c r="B3356">
        <v>0</v>
      </c>
      <c r="C3356" t="s">
        <v>44</v>
      </c>
      <c r="D3356" t="s">
        <v>12970</v>
      </c>
      <c r="E3356" t="s">
        <v>12971</v>
      </c>
      <c r="F3356" t="s">
        <v>12972</v>
      </c>
      <c r="G3356" t="s">
        <v>12973</v>
      </c>
      <c r="H3356" t="s">
        <v>12974</v>
      </c>
      <c r="I3356">
        <v>16</v>
      </c>
      <c r="J3356">
        <v>6.36</v>
      </c>
      <c r="K3356">
        <v>4.92</v>
      </c>
      <c r="L3356">
        <v>13.57</v>
      </c>
      <c r="M3356">
        <v>74.81</v>
      </c>
      <c r="N3356">
        <v>12</v>
      </c>
      <c r="O3356">
        <v>6</v>
      </c>
      <c r="P3356">
        <v>0</v>
      </c>
      <c r="Q3356">
        <v>0</v>
      </c>
      <c r="R3356">
        <v>18</v>
      </c>
      <c r="S3356">
        <v>12</v>
      </c>
      <c r="T3356">
        <v>0</v>
      </c>
      <c r="U3356">
        <v>8.7890954792560302E-2</v>
      </c>
      <c r="V3356">
        <v>0</v>
      </c>
      <c r="W3356">
        <v>9.7288645445189906E-2</v>
      </c>
      <c r="X3356">
        <v>0</v>
      </c>
      <c r="Y3356">
        <v>972.886454451899</v>
      </c>
      <c r="Z3356">
        <v>0</v>
      </c>
      <c r="AA3356">
        <v>47.343708702054897</v>
      </c>
      <c r="AB3356">
        <v>134.463600756207</v>
      </c>
      <c r="AC3356">
        <v>0</v>
      </c>
      <c r="AD3356" t="s">
        <v>6830</v>
      </c>
    </row>
    <row r="3357" spans="1:30" x14ac:dyDescent="0.3">
      <c r="A3357">
        <v>3356</v>
      </c>
      <c r="B3357">
        <v>0</v>
      </c>
      <c r="C3357" t="s">
        <v>44</v>
      </c>
      <c r="D3357" t="s">
        <v>12924</v>
      </c>
      <c r="E3357" t="s">
        <v>12925</v>
      </c>
      <c r="F3357" t="s">
        <v>12975</v>
      </c>
      <c r="G3357" t="s">
        <v>12976</v>
      </c>
      <c r="H3357" t="s">
        <v>12977</v>
      </c>
      <c r="I3357">
        <v>4</v>
      </c>
      <c r="J3357">
        <v>16.18</v>
      </c>
      <c r="K3357">
        <v>16.18</v>
      </c>
      <c r="L3357">
        <v>25.63</v>
      </c>
      <c r="M3357">
        <v>76.11</v>
      </c>
      <c r="N3357">
        <v>12</v>
      </c>
      <c r="O3357">
        <v>7</v>
      </c>
      <c r="P3357">
        <v>0</v>
      </c>
      <c r="Q3357">
        <v>0</v>
      </c>
      <c r="R3357">
        <v>18</v>
      </c>
      <c r="S3357">
        <v>12</v>
      </c>
      <c r="T3357">
        <v>0</v>
      </c>
      <c r="U3357">
        <v>0.32035177971629503</v>
      </c>
      <c r="V3357">
        <v>0</v>
      </c>
      <c r="W3357">
        <v>0.35460521265371803</v>
      </c>
      <c r="X3357">
        <v>0</v>
      </c>
      <c r="Y3357">
        <v>3546.0521265371799</v>
      </c>
      <c r="Z3357">
        <v>0</v>
      </c>
      <c r="AA3357">
        <v>172.562027308377</v>
      </c>
      <c r="AB3357">
        <v>56.130811323202003</v>
      </c>
      <c r="AC3357">
        <v>0</v>
      </c>
      <c r="AD3357" t="s">
        <v>6830</v>
      </c>
    </row>
    <row r="3358" spans="1:30" x14ac:dyDescent="0.3">
      <c r="A3358">
        <v>3357</v>
      </c>
      <c r="B3358">
        <v>0</v>
      </c>
      <c r="C3358" t="s">
        <v>44</v>
      </c>
      <c r="D3358" t="s">
        <v>12978</v>
      </c>
      <c r="E3358" t="s">
        <v>12979</v>
      </c>
      <c r="F3358" t="s">
        <v>12980</v>
      </c>
      <c r="G3358" t="s">
        <v>12981</v>
      </c>
      <c r="H3358" t="s">
        <v>12982</v>
      </c>
      <c r="I3358">
        <v>1</v>
      </c>
      <c r="J3358">
        <v>0.17</v>
      </c>
      <c r="K3358">
        <v>0</v>
      </c>
      <c r="L3358">
        <v>3.39</v>
      </c>
      <c r="M3358">
        <v>73.319999999999993</v>
      </c>
      <c r="N3358">
        <v>12</v>
      </c>
      <c r="O3358">
        <v>1</v>
      </c>
      <c r="P3358">
        <v>5</v>
      </c>
      <c r="Q3358">
        <v>0</v>
      </c>
      <c r="R3358">
        <v>14</v>
      </c>
      <c r="S3358">
        <v>1</v>
      </c>
      <c r="T3358">
        <v>0</v>
      </c>
      <c r="U3358">
        <v>3.4477611325833802E-3</v>
      </c>
      <c r="V3358">
        <v>0</v>
      </c>
      <c r="W3358">
        <v>3.8164110425161E-3</v>
      </c>
      <c r="X3358">
        <v>0</v>
      </c>
      <c r="Y3358">
        <v>38.164110425160999</v>
      </c>
      <c r="Z3358">
        <v>0</v>
      </c>
      <c r="AA3358">
        <v>1.8571854079927601</v>
      </c>
      <c r="AB3358">
        <v>613.77163353357605</v>
      </c>
      <c r="AC3358">
        <v>0</v>
      </c>
      <c r="AD3358" t="s">
        <v>6830</v>
      </c>
    </row>
    <row r="3359" spans="1:30" x14ac:dyDescent="0.3">
      <c r="A3359">
        <v>3358</v>
      </c>
      <c r="B3359">
        <v>0</v>
      </c>
      <c r="C3359" t="s">
        <v>44</v>
      </c>
      <c r="D3359" t="s">
        <v>12983</v>
      </c>
      <c r="E3359" t="s">
        <v>12984</v>
      </c>
      <c r="F3359" t="s">
        <v>12985</v>
      </c>
      <c r="G3359" t="s">
        <v>12986</v>
      </c>
      <c r="H3359" t="s">
        <v>12987</v>
      </c>
      <c r="I3359">
        <v>15</v>
      </c>
      <c r="J3359">
        <v>0</v>
      </c>
      <c r="K3359">
        <v>0</v>
      </c>
      <c r="L3359">
        <v>4.05</v>
      </c>
      <c r="M3359">
        <v>71.95</v>
      </c>
      <c r="N3359">
        <v>12</v>
      </c>
      <c r="O3359">
        <v>0</v>
      </c>
      <c r="P3359">
        <v>2</v>
      </c>
      <c r="Q3359">
        <v>0</v>
      </c>
      <c r="R3359">
        <v>14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551.68837234318801</v>
      </c>
      <c r="AC3359">
        <v>0</v>
      </c>
      <c r="AD3359" t="s">
        <v>6830</v>
      </c>
    </row>
    <row r="3360" spans="1:30" x14ac:dyDescent="0.3">
      <c r="A3360">
        <v>3359</v>
      </c>
      <c r="B3360">
        <v>0</v>
      </c>
      <c r="C3360" t="s">
        <v>44</v>
      </c>
      <c r="D3360" t="s">
        <v>12988</v>
      </c>
      <c r="E3360" t="s">
        <v>12989</v>
      </c>
      <c r="F3360" t="s">
        <v>12990</v>
      </c>
      <c r="G3360" t="s">
        <v>12991</v>
      </c>
      <c r="H3360" t="s">
        <v>12992</v>
      </c>
      <c r="I3360">
        <v>11</v>
      </c>
      <c r="J3360">
        <v>0</v>
      </c>
      <c r="K3360">
        <v>0</v>
      </c>
      <c r="L3360">
        <v>3.92</v>
      </c>
      <c r="M3360">
        <v>72.930000000000007</v>
      </c>
      <c r="N3360">
        <v>12</v>
      </c>
      <c r="O3360">
        <v>0</v>
      </c>
      <c r="P3360">
        <v>12</v>
      </c>
      <c r="Q3360">
        <v>0</v>
      </c>
      <c r="R3360">
        <v>13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492.311446503463</v>
      </c>
      <c r="AC3360">
        <v>0</v>
      </c>
      <c r="AD3360" t="s">
        <v>6830</v>
      </c>
    </row>
    <row r="3361" spans="1:30" x14ac:dyDescent="0.3">
      <c r="A3361">
        <v>3360</v>
      </c>
      <c r="B3361">
        <v>0</v>
      </c>
      <c r="C3361" t="s">
        <v>44</v>
      </c>
      <c r="D3361" t="s">
        <v>997</v>
      </c>
      <c r="E3361" t="s">
        <v>998</v>
      </c>
      <c r="F3361" t="s">
        <v>12993</v>
      </c>
      <c r="G3361" t="s">
        <v>12994</v>
      </c>
      <c r="H3361" t="s">
        <v>12995</v>
      </c>
      <c r="I3361">
        <v>6</v>
      </c>
      <c r="J3361">
        <v>36.51</v>
      </c>
      <c r="K3361">
        <v>34.130000000000003</v>
      </c>
      <c r="L3361">
        <v>36.51</v>
      </c>
      <c r="M3361">
        <v>78.569999999999993</v>
      </c>
      <c r="N3361">
        <v>11</v>
      </c>
      <c r="O3361">
        <v>9</v>
      </c>
      <c r="P3361">
        <v>0</v>
      </c>
      <c r="Q3361">
        <v>0</v>
      </c>
      <c r="R3361">
        <v>77</v>
      </c>
      <c r="S3361">
        <v>70</v>
      </c>
      <c r="T3361">
        <v>0.70707070707070696</v>
      </c>
      <c r="U3361">
        <v>1.0961799924531199</v>
      </c>
      <c r="V3361">
        <v>0.78267384268653495</v>
      </c>
      <c r="W3361">
        <v>1.2133884184281301</v>
      </c>
      <c r="X3361">
        <v>7826.7384268653504</v>
      </c>
      <c r="Y3361">
        <v>12133.8841842813</v>
      </c>
      <c r="Z3361">
        <v>380.87365948316102</v>
      </c>
      <c r="AA3361">
        <v>590.472891894383</v>
      </c>
      <c r="AB3361">
        <v>13.8815625815503</v>
      </c>
      <c r="AC3361">
        <v>0</v>
      </c>
      <c r="AD3361" t="s">
        <v>6830</v>
      </c>
    </row>
    <row r="3362" spans="1:30" x14ac:dyDescent="0.3">
      <c r="A3362">
        <v>3361</v>
      </c>
      <c r="B3362">
        <v>0</v>
      </c>
      <c r="C3362" t="s">
        <v>44</v>
      </c>
      <c r="D3362" t="s">
        <v>12537</v>
      </c>
      <c r="E3362" t="s">
        <v>12538</v>
      </c>
      <c r="F3362" t="s">
        <v>12996</v>
      </c>
      <c r="G3362" t="s">
        <v>12997</v>
      </c>
      <c r="H3362" t="s">
        <v>12998</v>
      </c>
      <c r="I3362">
        <v>14</v>
      </c>
      <c r="J3362">
        <v>14.07</v>
      </c>
      <c r="K3362">
        <v>14.07</v>
      </c>
      <c r="L3362">
        <v>14.07</v>
      </c>
      <c r="M3362">
        <v>67.62</v>
      </c>
      <c r="N3362">
        <v>11</v>
      </c>
      <c r="O3362">
        <v>11</v>
      </c>
      <c r="P3362">
        <v>0</v>
      </c>
      <c r="Q3362">
        <v>0</v>
      </c>
      <c r="R3362">
        <v>63</v>
      </c>
      <c r="S3362">
        <v>54</v>
      </c>
      <c r="T3362">
        <v>0</v>
      </c>
      <c r="U3362">
        <v>0.26158765659220101</v>
      </c>
      <c r="V3362">
        <v>0</v>
      </c>
      <c r="W3362">
        <v>0.28955776888648499</v>
      </c>
      <c r="X3362">
        <v>0</v>
      </c>
      <c r="Y3362">
        <v>2895.5776888648502</v>
      </c>
      <c r="Z3362">
        <v>0</v>
      </c>
      <c r="AA3362">
        <v>140.90789937353799</v>
      </c>
      <c r="AB3362">
        <v>84.606681334448396</v>
      </c>
      <c r="AC3362">
        <v>0</v>
      </c>
      <c r="AD3362" t="s">
        <v>6830</v>
      </c>
    </row>
    <row r="3363" spans="1:30" x14ac:dyDescent="0.3">
      <c r="A3363">
        <v>3362</v>
      </c>
      <c r="B3363">
        <v>0</v>
      </c>
      <c r="C3363" t="s">
        <v>44</v>
      </c>
      <c r="D3363" t="s">
        <v>12648</v>
      </c>
      <c r="E3363" t="s">
        <v>12649</v>
      </c>
      <c r="F3363" t="s">
        <v>12999</v>
      </c>
      <c r="G3363" t="s">
        <v>13000</v>
      </c>
      <c r="H3363" t="s">
        <v>13001</v>
      </c>
      <c r="I3363">
        <v>13</v>
      </c>
      <c r="J3363">
        <v>18.670000000000002</v>
      </c>
      <c r="K3363">
        <v>18.670000000000002</v>
      </c>
      <c r="L3363">
        <v>18.670000000000002</v>
      </c>
      <c r="M3363">
        <v>65.78</v>
      </c>
      <c r="N3363">
        <v>11</v>
      </c>
      <c r="O3363">
        <v>11</v>
      </c>
      <c r="P3363">
        <v>0</v>
      </c>
      <c r="Q3363">
        <v>0</v>
      </c>
      <c r="R3363">
        <v>44</v>
      </c>
      <c r="S3363">
        <v>36</v>
      </c>
      <c r="T3363">
        <v>6.08108108108108E-2</v>
      </c>
      <c r="U3363">
        <v>0.88364908948980003</v>
      </c>
      <c r="V3363">
        <v>6.7312972377770494E-2</v>
      </c>
      <c r="W3363">
        <v>0.97813276881837896</v>
      </c>
      <c r="X3363">
        <v>673.12972377770495</v>
      </c>
      <c r="Y3363">
        <v>9781.3276881837901</v>
      </c>
      <c r="Z3363">
        <v>32.756605270221698</v>
      </c>
      <c r="AA3363">
        <v>475.990108269735</v>
      </c>
      <c r="AB3363">
        <v>49.927602764636902</v>
      </c>
      <c r="AC3363">
        <v>0</v>
      </c>
      <c r="AD3363" t="s">
        <v>6830</v>
      </c>
    </row>
    <row r="3364" spans="1:30" x14ac:dyDescent="0.3">
      <c r="A3364">
        <v>3363</v>
      </c>
      <c r="B3364">
        <v>0</v>
      </c>
      <c r="C3364" t="s">
        <v>44</v>
      </c>
      <c r="D3364" t="s">
        <v>1219</v>
      </c>
      <c r="E3364" t="s">
        <v>1220</v>
      </c>
      <c r="F3364" t="s">
        <v>13002</v>
      </c>
      <c r="G3364" t="s">
        <v>13003</v>
      </c>
      <c r="H3364" t="s">
        <v>13004</v>
      </c>
      <c r="I3364">
        <v>1</v>
      </c>
      <c r="J3364">
        <v>26.72</v>
      </c>
      <c r="K3364">
        <v>22.79</v>
      </c>
      <c r="L3364">
        <v>26.72</v>
      </c>
      <c r="M3364">
        <v>76.23</v>
      </c>
      <c r="N3364">
        <v>11</v>
      </c>
      <c r="O3364">
        <v>10</v>
      </c>
      <c r="P3364">
        <v>0</v>
      </c>
      <c r="Q3364">
        <v>0</v>
      </c>
      <c r="R3364">
        <v>40</v>
      </c>
      <c r="S3364">
        <v>38</v>
      </c>
      <c r="T3364">
        <v>0.122186495176848</v>
      </c>
      <c r="U3364">
        <v>0.417474162926805</v>
      </c>
      <c r="V3364">
        <v>0.13525121709631299</v>
      </c>
      <c r="W3364">
        <v>0.46211235178151999</v>
      </c>
      <c r="X3364">
        <v>1352.5121709631301</v>
      </c>
      <c r="Y3364">
        <v>4621.1235178152001</v>
      </c>
      <c r="Z3364">
        <v>65.817487688362604</v>
      </c>
      <c r="AA3364">
        <v>224.878375788379</v>
      </c>
      <c r="AB3364">
        <v>44.938459702317701</v>
      </c>
      <c r="AC3364">
        <v>0</v>
      </c>
      <c r="AD3364" t="s">
        <v>6830</v>
      </c>
    </row>
    <row r="3365" spans="1:30" x14ac:dyDescent="0.3">
      <c r="A3365">
        <v>3364</v>
      </c>
      <c r="B3365">
        <v>0</v>
      </c>
      <c r="C3365" t="s">
        <v>44</v>
      </c>
      <c r="D3365" t="s">
        <v>1138</v>
      </c>
      <c r="E3365" t="s">
        <v>1139</v>
      </c>
      <c r="F3365" t="s">
        <v>13005</v>
      </c>
      <c r="G3365" t="s">
        <v>13006</v>
      </c>
      <c r="H3365" t="s">
        <v>13007</v>
      </c>
      <c r="I3365">
        <v>2</v>
      </c>
      <c r="J3365">
        <v>32.630000000000003</v>
      </c>
      <c r="K3365">
        <v>30.24</v>
      </c>
      <c r="L3365">
        <v>39.22</v>
      </c>
      <c r="M3365">
        <v>59.28</v>
      </c>
      <c r="N3365">
        <v>11</v>
      </c>
      <c r="O3365">
        <v>9</v>
      </c>
      <c r="P3365">
        <v>0</v>
      </c>
      <c r="Q3365">
        <v>0</v>
      </c>
      <c r="R3365">
        <v>31</v>
      </c>
      <c r="S3365">
        <v>26</v>
      </c>
      <c r="T3365">
        <v>0.116591928251121</v>
      </c>
      <c r="U3365">
        <v>0.637893706954064</v>
      </c>
      <c r="V3365">
        <v>0.12905845426490301</v>
      </c>
      <c r="W3365">
        <v>0.70610013094117496</v>
      </c>
      <c r="X3365">
        <v>1290.58454264903</v>
      </c>
      <c r="Y3365">
        <v>7061.0013094117503</v>
      </c>
      <c r="Z3365">
        <v>62.8038949077295</v>
      </c>
      <c r="AA3365">
        <v>343.61048774797803</v>
      </c>
      <c r="AB3365">
        <v>36.4030201343218</v>
      </c>
      <c r="AC3365">
        <v>0</v>
      </c>
      <c r="AD3365" t="s">
        <v>6830</v>
      </c>
    </row>
    <row r="3366" spans="1:30" x14ac:dyDescent="0.3">
      <c r="A3366">
        <v>3365</v>
      </c>
      <c r="B3366">
        <v>0</v>
      </c>
      <c r="C3366" t="s">
        <v>44</v>
      </c>
      <c r="D3366" t="s">
        <v>893</v>
      </c>
      <c r="E3366" t="s">
        <v>894</v>
      </c>
      <c r="F3366" t="s">
        <v>13008</v>
      </c>
      <c r="G3366" t="s">
        <v>13009</v>
      </c>
      <c r="H3366" t="s">
        <v>13010</v>
      </c>
      <c r="I3366" t="s">
        <v>896</v>
      </c>
      <c r="J3366">
        <v>31.14</v>
      </c>
      <c r="K3366">
        <v>31.14</v>
      </c>
      <c r="L3366">
        <v>31.14</v>
      </c>
      <c r="M3366">
        <v>73.459999999999994</v>
      </c>
      <c r="N3366">
        <v>11</v>
      </c>
      <c r="O3366">
        <v>11</v>
      </c>
      <c r="P3366">
        <v>0</v>
      </c>
      <c r="Q3366">
        <v>0</v>
      </c>
      <c r="R3366">
        <v>27</v>
      </c>
      <c r="S3366">
        <v>25</v>
      </c>
      <c r="T3366">
        <v>7.4626865671641701E-2</v>
      </c>
      <c r="U3366">
        <v>0.55948950405828202</v>
      </c>
      <c r="V3366">
        <v>8.2606301093781406E-2</v>
      </c>
      <c r="W3366">
        <v>0.61931260297605495</v>
      </c>
      <c r="X3366">
        <v>826.06301093781406</v>
      </c>
      <c r="Y3366">
        <v>6193.1260297605504</v>
      </c>
      <c r="Z3366">
        <v>40.198819071250497</v>
      </c>
      <c r="AA3366">
        <v>301.37695243509398</v>
      </c>
      <c r="AB3366">
        <v>50.196314051719703</v>
      </c>
      <c r="AC3366">
        <v>0</v>
      </c>
      <c r="AD3366" t="s">
        <v>6830</v>
      </c>
    </row>
    <row r="3367" spans="1:30" x14ac:dyDescent="0.3">
      <c r="A3367">
        <v>3366</v>
      </c>
      <c r="B3367">
        <v>0</v>
      </c>
      <c r="C3367" t="s">
        <v>44</v>
      </c>
      <c r="D3367" t="s">
        <v>11998</v>
      </c>
      <c r="E3367" t="s">
        <v>11999</v>
      </c>
      <c r="F3367" t="s">
        <v>13011</v>
      </c>
      <c r="G3367" t="s">
        <v>13012</v>
      </c>
      <c r="H3367" t="s">
        <v>13013</v>
      </c>
      <c r="I3367">
        <v>20</v>
      </c>
      <c r="J3367">
        <v>11.49</v>
      </c>
      <c r="K3367">
        <v>11.49</v>
      </c>
      <c r="L3367">
        <v>16.649999999999999</v>
      </c>
      <c r="M3367">
        <v>66.709999999999994</v>
      </c>
      <c r="N3367">
        <v>11</v>
      </c>
      <c r="O3367">
        <v>8</v>
      </c>
      <c r="P3367">
        <v>0</v>
      </c>
      <c r="Q3367">
        <v>0</v>
      </c>
      <c r="R3367">
        <v>27</v>
      </c>
      <c r="S3367">
        <v>21</v>
      </c>
      <c r="T3367">
        <v>0</v>
      </c>
      <c r="U3367">
        <v>0.17210229753348</v>
      </c>
      <c r="V3367">
        <v>0</v>
      </c>
      <c r="W3367">
        <v>0.19050423840036099</v>
      </c>
      <c r="X3367">
        <v>0</v>
      </c>
      <c r="Y3367">
        <v>1905.0423840036101</v>
      </c>
      <c r="Z3367">
        <v>0</v>
      </c>
      <c r="AA3367">
        <v>92.705342211951603</v>
      </c>
      <c r="AB3367">
        <v>95.690417238318403</v>
      </c>
      <c r="AC3367">
        <v>0</v>
      </c>
      <c r="AD3367" t="s">
        <v>6830</v>
      </c>
    </row>
    <row r="3368" spans="1:30" x14ac:dyDescent="0.3">
      <c r="A3368">
        <v>3367</v>
      </c>
      <c r="B3368">
        <v>0</v>
      </c>
      <c r="C3368" t="s">
        <v>30</v>
      </c>
      <c r="D3368" t="s">
        <v>13014</v>
      </c>
      <c r="E3368" t="s">
        <v>13015</v>
      </c>
      <c r="F3368" t="s">
        <v>13014</v>
      </c>
      <c r="G3368" t="s">
        <v>13016</v>
      </c>
      <c r="I3368">
        <v>10</v>
      </c>
      <c r="J3368">
        <v>40.130000000000003</v>
      </c>
      <c r="K3368">
        <v>40.130000000000003</v>
      </c>
      <c r="L3368">
        <v>44.34</v>
      </c>
      <c r="M3368">
        <v>77.02</v>
      </c>
      <c r="N3368">
        <v>11</v>
      </c>
      <c r="O3368">
        <v>10</v>
      </c>
      <c r="P3368">
        <v>1</v>
      </c>
      <c r="Q3368">
        <v>0</v>
      </c>
      <c r="R3368">
        <v>27</v>
      </c>
      <c r="S3368">
        <v>25</v>
      </c>
      <c r="T3368">
        <v>0.105042016806722</v>
      </c>
      <c r="U3368">
        <v>1.0535250264571401</v>
      </c>
      <c r="V3368">
        <v>0.11627357506897799</v>
      </c>
      <c r="W3368">
        <v>1.1661725943077299</v>
      </c>
      <c r="X3368">
        <v>1162.7357506897799</v>
      </c>
      <c r="Y3368">
        <v>11661.725943077299</v>
      </c>
      <c r="Z3368">
        <v>56.582371381802197</v>
      </c>
      <c r="AA3368">
        <v>567.49618980284197</v>
      </c>
      <c r="AB3368">
        <v>33.3505459359626</v>
      </c>
      <c r="AC3368">
        <v>0</v>
      </c>
      <c r="AD3368" t="s">
        <v>6830</v>
      </c>
    </row>
    <row r="3369" spans="1:30" x14ac:dyDescent="0.3">
      <c r="A3369">
        <v>3368</v>
      </c>
      <c r="B3369">
        <v>0</v>
      </c>
      <c r="C3369" t="s">
        <v>44</v>
      </c>
      <c r="D3369" t="s">
        <v>13017</v>
      </c>
      <c r="E3369" t="s">
        <v>13018</v>
      </c>
      <c r="F3369" t="s">
        <v>13019</v>
      </c>
      <c r="G3369" t="s">
        <v>13020</v>
      </c>
      <c r="H3369" t="s">
        <v>1280</v>
      </c>
      <c r="I3369">
        <v>12</v>
      </c>
      <c r="J3369">
        <v>66.23</v>
      </c>
      <c r="K3369">
        <v>66.23</v>
      </c>
      <c r="L3369">
        <v>66.89</v>
      </c>
      <c r="M3369">
        <v>73.510000000000005</v>
      </c>
      <c r="N3369">
        <v>11</v>
      </c>
      <c r="O3369">
        <v>10</v>
      </c>
      <c r="P3369">
        <v>0</v>
      </c>
      <c r="Q3369">
        <v>0</v>
      </c>
      <c r="R3369">
        <v>27</v>
      </c>
      <c r="S3369">
        <v>26</v>
      </c>
      <c r="T3369">
        <v>0.18978102189780999</v>
      </c>
      <c r="U3369">
        <v>3.64158883361277</v>
      </c>
      <c r="V3369">
        <v>0.210073250372798</v>
      </c>
      <c r="W3369">
        <v>4.0309636608988697</v>
      </c>
      <c r="X3369">
        <v>2100.7325037279802</v>
      </c>
      <c r="Y3369">
        <v>40309.636608988701</v>
      </c>
      <c r="Z3369">
        <v>102.228237696523</v>
      </c>
      <c r="AA3369">
        <v>1961.5934467674299</v>
      </c>
      <c r="AB3369">
        <v>16.919133144997101</v>
      </c>
      <c r="AC3369">
        <v>0</v>
      </c>
      <c r="AD3369" t="s">
        <v>6830</v>
      </c>
    </row>
    <row r="3370" spans="1:30" x14ac:dyDescent="0.3">
      <c r="A3370">
        <v>3369</v>
      </c>
      <c r="B3370">
        <v>0</v>
      </c>
      <c r="C3370" t="s">
        <v>44</v>
      </c>
      <c r="D3370" t="s">
        <v>1283</v>
      </c>
      <c r="E3370" t="s">
        <v>1284</v>
      </c>
      <c r="F3370" t="s">
        <v>13021</v>
      </c>
      <c r="G3370" t="s">
        <v>13022</v>
      </c>
      <c r="H3370" t="s">
        <v>13023</v>
      </c>
      <c r="I3370">
        <v>11</v>
      </c>
      <c r="J3370">
        <v>32.71</v>
      </c>
      <c r="K3370">
        <v>28.72</v>
      </c>
      <c r="L3370">
        <v>32.71</v>
      </c>
      <c r="M3370">
        <v>75.53</v>
      </c>
      <c r="N3370">
        <v>11</v>
      </c>
      <c r="O3370">
        <v>11</v>
      </c>
      <c r="P3370">
        <v>0</v>
      </c>
      <c r="Q3370">
        <v>0</v>
      </c>
      <c r="R3370">
        <v>24</v>
      </c>
      <c r="S3370">
        <v>22</v>
      </c>
      <c r="T3370">
        <v>6.5088757396449703E-2</v>
      </c>
      <c r="U3370">
        <v>0.91448197616995797</v>
      </c>
      <c r="V3370">
        <v>7.20483359835703E-2</v>
      </c>
      <c r="W3370">
        <v>1.0122624444756401</v>
      </c>
      <c r="X3370">
        <v>720.48335983570303</v>
      </c>
      <c r="Y3370">
        <v>10122.6244447564</v>
      </c>
      <c r="Z3370">
        <v>35.060981840842103</v>
      </c>
      <c r="AA3370">
        <v>492.59867975327501</v>
      </c>
      <c r="AB3370">
        <v>42.918147017776597</v>
      </c>
      <c r="AC3370">
        <v>0</v>
      </c>
      <c r="AD3370" t="s">
        <v>6830</v>
      </c>
    </row>
    <row r="3371" spans="1:30" x14ac:dyDescent="0.3">
      <c r="A3371">
        <v>3370</v>
      </c>
      <c r="B3371">
        <v>0</v>
      </c>
      <c r="C3371" t="s">
        <v>44</v>
      </c>
      <c r="D3371" t="s">
        <v>1164</v>
      </c>
      <c r="E3371" t="s">
        <v>1165</v>
      </c>
      <c r="F3371" t="s">
        <v>13024</v>
      </c>
      <c r="G3371" t="s">
        <v>13025</v>
      </c>
      <c r="H3371" t="s">
        <v>13026</v>
      </c>
      <c r="I3371">
        <v>18</v>
      </c>
      <c r="J3371">
        <v>29.26</v>
      </c>
      <c r="K3371">
        <v>29.26</v>
      </c>
      <c r="L3371">
        <v>29.26</v>
      </c>
      <c r="M3371">
        <v>77.05</v>
      </c>
      <c r="N3371">
        <v>11</v>
      </c>
      <c r="O3371">
        <v>11</v>
      </c>
      <c r="P3371">
        <v>0</v>
      </c>
      <c r="Q3371">
        <v>0</v>
      </c>
      <c r="R3371">
        <v>24</v>
      </c>
      <c r="S3371">
        <v>24</v>
      </c>
      <c r="T3371">
        <v>5.7007125890736303E-2</v>
      </c>
      <c r="U3371">
        <v>0.58489319246111304</v>
      </c>
      <c r="V3371">
        <v>6.3102580598004998E-2</v>
      </c>
      <c r="W3371">
        <v>0.64743256639955304</v>
      </c>
      <c r="X3371">
        <v>631.02580598005</v>
      </c>
      <c r="Y3371">
        <v>6474.3256639955298</v>
      </c>
      <c r="Z3371">
        <v>30.7076964686797</v>
      </c>
      <c r="AA3371">
        <v>315.06100930465499</v>
      </c>
      <c r="AB3371">
        <v>52.844914899673</v>
      </c>
      <c r="AC3371">
        <v>0</v>
      </c>
      <c r="AD3371" t="s">
        <v>6830</v>
      </c>
    </row>
    <row r="3372" spans="1:30" x14ac:dyDescent="0.3">
      <c r="A3372">
        <v>3371</v>
      </c>
      <c r="B3372">
        <v>0</v>
      </c>
      <c r="C3372" t="s">
        <v>44</v>
      </c>
      <c r="D3372" t="s">
        <v>13027</v>
      </c>
      <c r="E3372" t="s">
        <v>13028</v>
      </c>
      <c r="F3372" t="s">
        <v>13029</v>
      </c>
      <c r="G3372" t="s">
        <v>13030</v>
      </c>
      <c r="H3372" t="s">
        <v>10365</v>
      </c>
      <c r="I3372" t="s">
        <v>1588</v>
      </c>
      <c r="J3372">
        <v>49.82</v>
      </c>
      <c r="K3372">
        <v>49.82</v>
      </c>
      <c r="L3372">
        <v>49.82</v>
      </c>
      <c r="M3372">
        <v>79.36</v>
      </c>
      <c r="N3372">
        <v>11</v>
      </c>
      <c r="O3372">
        <v>11</v>
      </c>
      <c r="P3372">
        <v>0</v>
      </c>
      <c r="Q3372">
        <v>0</v>
      </c>
      <c r="R3372">
        <v>23</v>
      </c>
      <c r="S3372">
        <v>21</v>
      </c>
      <c r="T3372">
        <v>0</v>
      </c>
      <c r="U3372">
        <v>1.1063445423241201</v>
      </c>
      <c r="V3372">
        <v>0</v>
      </c>
      <c r="W3372">
        <v>1.2246398070476201</v>
      </c>
      <c r="X3372">
        <v>0</v>
      </c>
      <c r="Y3372">
        <v>12246.3980704762</v>
      </c>
      <c r="Z3372">
        <v>0</v>
      </c>
      <c r="AA3372">
        <v>595.94817077052801</v>
      </c>
      <c r="AB3372">
        <v>31.102783207771601</v>
      </c>
      <c r="AC3372">
        <v>0</v>
      </c>
      <c r="AD3372" t="s">
        <v>6830</v>
      </c>
    </row>
    <row r="3373" spans="1:30" x14ac:dyDescent="0.3">
      <c r="A3373">
        <v>3372</v>
      </c>
      <c r="B3373">
        <v>0</v>
      </c>
      <c r="C3373" t="s">
        <v>44</v>
      </c>
      <c r="D3373" t="s">
        <v>13031</v>
      </c>
      <c r="E3373" t="s">
        <v>13032</v>
      </c>
      <c r="F3373" t="s">
        <v>13033</v>
      </c>
      <c r="G3373" t="s">
        <v>13034</v>
      </c>
      <c r="H3373" t="s">
        <v>12955</v>
      </c>
      <c r="I3373">
        <v>20</v>
      </c>
      <c r="J3373">
        <v>34.020000000000003</v>
      </c>
      <c r="K3373">
        <v>34.020000000000003</v>
      </c>
      <c r="L3373">
        <v>35.549999999999997</v>
      </c>
      <c r="M3373">
        <v>65.98</v>
      </c>
      <c r="N3373">
        <v>11</v>
      </c>
      <c r="O3373">
        <v>10</v>
      </c>
      <c r="P3373">
        <v>0</v>
      </c>
      <c r="Q3373">
        <v>0</v>
      </c>
      <c r="R3373">
        <v>22</v>
      </c>
      <c r="S3373">
        <v>20</v>
      </c>
      <c r="T3373">
        <v>0</v>
      </c>
      <c r="U3373">
        <v>0.63217212856327498</v>
      </c>
      <c r="V3373">
        <v>0</v>
      </c>
      <c r="W3373">
        <v>0.69976677601560699</v>
      </c>
      <c r="X3373">
        <v>0</v>
      </c>
      <c r="Y3373">
        <v>6997.6677601560696</v>
      </c>
      <c r="Z3373">
        <v>0</v>
      </c>
      <c r="AA3373">
        <v>340.52847844123198</v>
      </c>
      <c r="AB3373">
        <v>45.1147989814664</v>
      </c>
      <c r="AC3373">
        <v>0</v>
      </c>
      <c r="AD3373" t="s">
        <v>6830</v>
      </c>
    </row>
    <row r="3374" spans="1:30" x14ac:dyDescent="0.3">
      <c r="A3374">
        <v>3373</v>
      </c>
      <c r="B3374">
        <v>0</v>
      </c>
      <c r="C3374" t="s">
        <v>44</v>
      </c>
      <c r="D3374" t="s">
        <v>9510</v>
      </c>
      <c r="E3374" t="s">
        <v>9511</v>
      </c>
      <c r="F3374" t="s">
        <v>13035</v>
      </c>
      <c r="G3374" t="s">
        <v>13036</v>
      </c>
      <c r="H3374" t="s">
        <v>13037</v>
      </c>
      <c r="I3374">
        <v>10</v>
      </c>
      <c r="J3374">
        <v>35.020000000000003</v>
      </c>
      <c r="K3374">
        <v>35.020000000000003</v>
      </c>
      <c r="L3374">
        <v>36.36</v>
      </c>
      <c r="M3374">
        <v>87.88</v>
      </c>
      <c r="N3374">
        <v>11</v>
      </c>
      <c r="O3374">
        <v>9</v>
      </c>
      <c r="P3374">
        <v>0</v>
      </c>
      <c r="Q3374">
        <v>0</v>
      </c>
      <c r="R3374">
        <v>22</v>
      </c>
      <c r="S3374">
        <v>16</v>
      </c>
      <c r="T3374">
        <v>0</v>
      </c>
      <c r="U3374">
        <v>0.75082703173572396</v>
      </c>
      <c r="V3374">
        <v>0</v>
      </c>
      <c r="W3374">
        <v>0.83110878762901297</v>
      </c>
      <c r="X3374">
        <v>0</v>
      </c>
      <c r="Y3374">
        <v>8311.0878762901302</v>
      </c>
      <c r="Z3374">
        <v>0</v>
      </c>
      <c r="AA3374">
        <v>404.44362403414902</v>
      </c>
      <c r="AB3374">
        <v>34.073883495934197</v>
      </c>
      <c r="AC3374">
        <v>0</v>
      </c>
      <c r="AD3374" t="s">
        <v>6830</v>
      </c>
    </row>
    <row r="3375" spans="1:30" x14ac:dyDescent="0.3">
      <c r="A3375">
        <v>3374</v>
      </c>
      <c r="B3375">
        <v>0</v>
      </c>
      <c r="C3375" t="s">
        <v>44</v>
      </c>
      <c r="D3375" t="s">
        <v>887</v>
      </c>
      <c r="E3375" t="s">
        <v>888</v>
      </c>
      <c r="F3375" t="s">
        <v>13038</v>
      </c>
      <c r="G3375" t="s">
        <v>13039</v>
      </c>
      <c r="H3375" t="s">
        <v>13040</v>
      </c>
      <c r="I3375" t="s">
        <v>55</v>
      </c>
      <c r="J3375">
        <v>27.54</v>
      </c>
      <c r="K3375">
        <v>27.54</v>
      </c>
      <c r="L3375">
        <v>27.97</v>
      </c>
      <c r="M3375">
        <v>66.53</v>
      </c>
      <c r="N3375">
        <v>11</v>
      </c>
      <c r="O3375">
        <v>10</v>
      </c>
      <c r="P3375">
        <v>0</v>
      </c>
      <c r="Q3375">
        <v>0</v>
      </c>
      <c r="R3375">
        <v>21</v>
      </c>
      <c r="S3375">
        <v>19</v>
      </c>
      <c r="T3375">
        <v>5.1771117166212501E-2</v>
      </c>
      <c r="U3375">
        <v>0.53174046370207995</v>
      </c>
      <c r="V3375">
        <v>5.7306714600754101E-2</v>
      </c>
      <c r="W3375">
        <v>0.58859651216750097</v>
      </c>
      <c r="X3375">
        <v>573.06714600754003</v>
      </c>
      <c r="Y3375">
        <v>5885.9651216750099</v>
      </c>
      <c r="Z3375">
        <v>27.8872461458866</v>
      </c>
      <c r="AA3375">
        <v>286.42953848918501</v>
      </c>
      <c r="AB3375">
        <v>51.077218088501503</v>
      </c>
      <c r="AC3375">
        <v>0</v>
      </c>
      <c r="AD3375" t="s">
        <v>6830</v>
      </c>
    </row>
    <row r="3376" spans="1:30" x14ac:dyDescent="0.3">
      <c r="A3376">
        <v>3375</v>
      </c>
      <c r="B3376">
        <v>0</v>
      </c>
      <c r="C3376" t="s">
        <v>44</v>
      </c>
      <c r="D3376" t="s">
        <v>786</v>
      </c>
      <c r="E3376" t="s">
        <v>787</v>
      </c>
      <c r="F3376" t="s">
        <v>13041</v>
      </c>
      <c r="G3376" t="s">
        <v>13042</v>
      </c>
      <c r="H3376" t="s">
        <v>13043</v>
      </c>
      <c r="I3376">
        <v>12</v>
      </c>
      <c r="J3376">
        <v>13.11</v>
      </c>
      <c r="K3376">
        <v>13.11</v>
      </c>
      <c r="L3376">
        <v>17.22</v>
      </c>
      <c r="M3376">
        <v>59.44</v>
      </c>
      <c r="N3376">
        <v>11</v>
      </c>
      <c r="O3376">
        <v>8</v>
      </c>
      <c r="P3376">
        <v>0</v>
      </c>
      <c r="Q3376">
        <v>0</v>
      </c>
      <c r="R3376">
        <v>20</v>
      </c>
      <c r="S3376">
        <v>14</v>
      </c>
      <c r="T3376">
        <v>2.3769100169779199E-2</v>
      </c>
      <c r="U3376">
        <v>0.24519708473503199</v>
      </c>
      <c r="V3376">
        <v>2.63105977677307E-2</v>
      </c>
      <c r="W3376">
        <v>0.27141464439979002</v>
      </c>
      <c r="X3376">
        <v>263.10597767730701</v>
      </c>
      <c r="Y3376">
        <v>2714.1464439979</v>
      </c>
      <c r="Z3376">
        <v>12.803562746632601</v>
      </c>
      <c r="AA3376">
        <v>132.078885497226</v>
      </c>
      <c r="AB3376">
        <v>101.051905896511</v>
      </c>
      <c r="AC3376">
        <v>0</v>
      </c>
      <c r="AD3376" t="s">
        <v>6830</v>
      </c>
    </row>
    <row r="3377" spans="1:30" x14ac:dyDescent="0.3">
      <c r="A3377">
        <v>3376</v>
      </c>
      <c r="B3377">
        <v>0</v>
      </c>
      <c r="C3377" t="s">
        <v>30</v>
      </c>
      <c r="D3377" t="s">
        <v>13044</v>
      </c>
      <c r="E3377" t="s">
        <v>13045</v>
      </c>
      <c r="F3377" t="s">
        <v>13044</v>
      </c>
      <c r="G3377" t="s">
        <v>13046</v>
      </c>
      <c r="I3377" t="s">
        <v>55</v>
      </c>
      <c r="J3377">
        <v>9.91</v>
      </c>
      <c r="K3377">
        <v>9.91</v>
      </c>
      <c r="L3377">
        <v>22.2</v>
      </c>
      <c r="M3377">
        <v>73.03</v>
      </c>
      <c r="N3377">
        <v>11</v>
      </c>
      <c r="O3377">
        <v>5</v>
      </c>
      <c r="P3377">
        <v>1</v>
      </c>
      <c r="Q3377">
        <v>0</v>
      </c>
      <c r="R3377">
        <v>17</v>
      </c>
      <c r="S3377">
        <v>8</v>
      </c>
      <c r="T3377">
        <v>0</v>
      </c>
      <c r="U3377">
        <v>0.18448458123800501</v>
      </c>
      <c r="V3377">
        <v>0</v>
      </c>
      <c r="W3377">
        <v>0.20421049078975201</v>
      </c>
      <c r="X3377">
        <v>0</v>
      </c>
      <c r="Y3377">
        <v>2042.10490789752</v>
      </c>
      <c r="Z3377">
        <v>0</v>
      </c>
      <c r="AA3377">
        <v>99.375234855134906</v>
      </c>
      <c r="AB3377">
        <v>62.428638266174197</v>
      </c>
      <c r="AC3377">
        <v>0</v>
      </c>
      <c r="AD3377" t="s">
        <v>6830</v>
      </c>
    </row>
    <row r="3378" spans="1:30" x14ac:dyDescent="0.3">
      <c r="A3378">
        <v>3377</v>
      </c>
      <c r="B3378">
        <v>0</v>
      </c>
      <c r="C3378" t="s">
        <v>44</v>
      </c>
      <c r="D3378" t="s">
        <v>6499</v>
      </c>
      <c r="E3378" t="s">
        <v>6500</v>
      </c>
      <c r="F3378" t="s">
        <v>13047</v>
      </c>
      <c r="G3378" t="s">
        <v>13048</v>
      </c>
      <c r="H3378" t="s">
        <v>13049</v>
      </c>
      <c r="I3378">
        <v>10</v>
      </c>
      <c r="J3378">
        <v>12.37</v>
      </c>
      <c r="K3378">
        <v>12.37</v>
      </c>
      <c r="L3378">
        <v>20.79</v>
      </c>
      <c r="M3378">
        <v>77.06</v>
      </c>
      <c r="N3378">
        <v>11</v>
      </c>
      <c r="O3378">
        <v>7</v>
      </c>
      <c r="P3378">
        <v>0</v>
      </c>
      <c r="Q3378">
        <v>0</v>
      </c>
      <c r="R3378">
        <v>16</v>
      </c>
      <c r="S3378">
        <v>12</v>
      </c>
      <c r="T3378">
        <v>2.6258205689277898E-2</v>
      </c>
      <c r="U3378">
        <v>0.27661694905740702</v>
      </c>
      <c r="V3378">
        <v>2.9065849487702501E-2</v>
      </c>
      <c r="W3378">
        <v>0.30619405995182403</v>
      </c>
      <c r="X3378">
        <v>290.65849487702502</v>
      </c>
      <c r="Y3378">
        <v>3061.9405995182401</v>
      </c>
      <c r="Z3378">
        <v>14.1443547191621</v>
      </c>
      <c r="AA3378">
        <v>149.00364080847999</v>
      </c>
      <c r="AB3378">
        <v>61.359193238898598</v>
      </c>
      <c r="AC3378">
        <v>0</v>
      </c>
      <c r="AD3378" t="s">
        <v>6830</v>
      </c>
    </row>
    <row r="3379" spans="1:30" x14ac:dyDescent="0.3">
      <c r="A3379">
        <v>3378</v>
      </c>
      <c r="B3379">
        <v>0</v>
      </c>
      <c r="C3379" t="s">
        <v>30</v>
      </c>
      <c r="D3379" t="s">
        <v>13050</v>
      </c>
      <c r="E3379" t="s">
        <v>13051</v>
      </c>
      <c r="F3379" t="s">
        <v>13050</v>
      </c>
      <c r="G3379" t="s">
        <v>13052</v>
      </c>
      <c r="I3379">
        <v>7</v>
      </c>
      <c r="J3379">
        <v>0</v>
      </c>
      <c r="K3379">
        <v>0</v>
      </c>
      <c r="L3379">
        <v>3.68</v>
      </c>
      <c r="M3379">
        <v>69.2</v>
      </c>
      <c r="N3379">
        <v>11</v>
      </c>
      <c r="O3379">
        <v>0</v>
      </c>
      <c r="P3379">
        <v>11</v>
      </c>
      <c r="Q3379">
        <v>0</v>
      </c>
      <c r="R3379">
        <v>12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520.03750318127197</v>
      </c>
      <c r="AC3379">
        <v>0</v>
      </c>
      <c r="AD3379" t="s">
        <v>6830</v>
      </c>
    </row>
    <row r="3380" spans="1:30" x14ac:dyDescent="0.3">
      <c r="A3380">
        <v>3379</v>
      </c>
      <c r="B3380">
        <v>0</v>
      </c>
      <c r="C3380" t="s">
        <v>44</v>
      </c>
      <c r="D3380" t="s">
        <v>12937</v>
      </c>
      <c r="E3380" t="s">
        <v>12938</v>
      </c>
      <c r="F3380" t="s">
        <v>13053</v>
      </c>
      <c r="G3380" t="s">
        <v>13054</v>
      </c>
      <c r="H3380" t="s">
        <v>13055</v>
      </c>
      <c r="I3380">
        <v>8</v>
      </c>
      <c r="J3380">
        <v>0</v>
      </c>
      <c r="K3380">
        <v>0</v>
      </c>
      <c r="L3380">
        <v>2.99</v>
      </c>
      <c r="M3380">
        <v>78.069999999999993</v>
      </c>
      <c r="N3380">
        <v>11</v>
      </c>
      <c r="O3380">
        <v>0</v>
      </c>
      <c r="P3380">
        <v>0</v>
      </c>
      <c r="Q3380">
        <v>0</v>
      </c>
      <c r="R3380">
        <v>12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531.46598649713303</v>
      </c>
      <c r="AC3380">
        <v>0</v>
      </c>
      <c r="AD3380" t="s">
        <v>6830</v>
      </c>
    </row>
    <row r="3381" spans="1:30" x14ac:dyDescent="0.3">
      <c r="A3381">
        <v>3380</v>
      </c>
      <c r="B3381">
        <v>0</v>
      </c>
      <c r="C3381" t="s">
        <v>44</v>
      </c>
      <c r="D3381" t="s">
        <v>679</v>
      </c>
      <c r="E3381" t="s">
        <v>680</v>
      </c>
      <c r="F3381" t="s">
        <v>13056</v>
      </c>
      <c r="G3381" t="s">
        <v>13057</v>
      </c>
      <c r="H3381" t="s">
        <v>13058</v>
      </c>
      <c r="I3381">
        <v>12</v>
      </c>
      <c r="J3381">
        <v>38.46</v>
      </c>
      <c r="K3381">
        <v>38.46</v>
      </c>
      <c r="L3381">
        <v>48.6</v>
      </c>
      <c r="M3381">
        <v>79.72</v>
      </c>
      <c r="N3381">
        <v>10</v>
      </c>
      <c r="O3381">
        <v>9</v>
      </c>
      <c r="P3381">
        <v>0</v>
      </c>
      <c r="Q3381">
        <v>0</v>
      </c>
      <c r="R3381">
        <v>40</v>
      </c>
      <c r="S3381">
        <v>38</v>
      </c>
      <c r="T3381">
        <v>0.1484375</v>
      </c>
      <c r="U3381">
        <v>0.95129342263596295</v>
      </c>
      <c r="V3381">
        <v>0.16430909576934899</v>
      </c>
      <c r="W3381">
        <v>1.0530099340439201</v>
      </c>
      <c r="X3381">
        <v>1643.0909576934901</v>
      </c>
      <c r="Y3381">
        <v>10530.099340439199</v>
      </c>
      <c r="Z3381">
        <v>79.957963558909199</v>
      </c>
      <c r="AA3381">
        <v>512.42768721486402</v>
      </c>
      <c r="AB3381">
        <v>30.771696101193399</v>
      </c>
      <c r="AC3381">
        <v>0</v>
      </c>
      <c r="AD3381" t="s">
        <v>6830</v>
      </c>
    </row>
    <row r="3382" spans="1:30" x14ac:dyDescent="0.3">
      <c r="A3382">
        <v>3381</v>
      </c>
      <c r="B3382">
        <v>0</v>
      </c>
      <c r="C3382" t="s">
        <v>30</v>
      </c>
      <c r="D3382" t="s">
        <v>13059</v>
      </c>
      <c r="E3382" t="s">
        <v>13060</v>
      </c>
      <c r="F3382" t="s">
        <v>13059</v>
      </c>
      <c r="G3382" t="s">
        <v>13061</v>
      </c>
      <c r="I3382">
        <v>20</v>
      </c>
      <c r="J3382">
        <v>25.12</v>
      </c>
      <c r="K3382">
        <v>25.12</v>
      </c>
      <c r="L3382">
        <v>42.18</v>
      </c>
      <c r="M3382">
        <v>66.819999999999993</v>
      </c>
      <c r="N3382">
        <v>10</v>
      </c>
      <c r="O3382">
        <v>7</v>
      </c>
      <c r="P3382">
        <v>1</v>
      </c>
      <c r="Q3382">
        <v>0</v>
      </c>
      <c r="R3382">
        <v>38</v>
      </c>
      <c r="S3382">
        <v>29</v>
      </c>
      <c r="T3382">
        <v>0.144710578842315</v>
      </c>
      <c r="U3382">
        <v>0.43072298919375701</v>
      </c>
      <c r="V3382">
        <v>0.16018367567386901</v>
      </c>
      <c r="W3382">
        <v>0.47677780130693098</v>
      </c>
      <c r="X3382">
        <v>1601.8367567386899</v>
      </c>
      <c r="Y3382">
        <v>4767.77801306931</v>
      </c>
      <c r="Z3382">
        <v>77.950404646147504</v>
      </c>
      <c r="AA3382">
        <v>232.01504386653599</v>
      </c>
      <c r="AB3382">
        <v>24.222807177386201</v>
      </c>
      <c r="AC3382">
        <v>0</v>
      </c>
      <c r="AD3382" t="s">
        <v>6830</v>
      </c>
    </row>
    <row r="3383" spans="1:30" x14ac:dyDescent="0.3">
      <c r="A3383">
        <v>3382</v>
      </c>
      <c r="B3383">
        <v>0</v>
      </c>
      <c r="C3383" t="s">
        <v>44</v>
      </c>
      <c r="D3383" t="s">
        <v>1019</v>
      </c>
      <c r="E3383" t="s">
        <v>1020</v>
      </c>
      <c r="F3383" t="s">
        <v>13062</v>
      </c>
      <c r="G3383" t="s">
        <v>13063</v>
      </c>
      <c r="H3383" t="s">
        <v>13064</v>
      </c>
      <c r="I3383">
        <v>12</v>
      </c>
      <c r="J3383">
        <v>25.06</v>
      </c>
      <c r="K3383">
        <v>25.06</v>
      </c>
      <c r="L3383">
        <v>32.99</v>
      </c>
      <c r="M3383">
        <v>45.27</v>
      </c>
      <c r="N3383">
        <v>10</v>
      </c>
      <c r="O3383">
        <v>8</v>
      </c>
      <c r="P3383">
        <v>0</v>
      </c>
      <c r="Q3383">
        <v>0</v>
      </c>
      <c r="R3383">
        <v>34</v>
      </c>
      <c r="S3383">
        <v>27</v>
      </c>
      <c r="T3383">
        <v>8.2692307692307607E-2</v>
      </c>
      <c r="U3383">
        <v>0.445439770745927</v>
      </c>
      <c r="V3383">
        <v>9.1534135942763106E-2</v>
      </c>
      <c r="W3383">
        <v>0.493068166406532</v>
      </c>
      <c r="X3383">
        <v>915.34135942763101</v>
      </c>
      <c r="Y3383">
        <v>4930.6816640653296</v>
      </c>
      <c r="Z3383">
        <v>44.543383747797201</v>
      </c>
      <c r="AA3383">
        <v>239.942446868155</v>
      </c>
      <c r="AB3383">
        <v>45.345933698967499</v>
      </c>
      <c r="AC3383">
        <v>0</v>
      </c>
      <c r="AD3383" t="s">
        <v>6830</v>
      </c>
    </row>
    <row r="3384" spans="1:30" x14ac:dyDescent="0.3">
      <c r="A3384">
        <v>3383</v>
      </c>
      <c r="B3384">
        <v>0</v>
      </c>
      <c r="C3384" t="s">
        <v>44</v>
      </c>
      <c r="D3384" t="s">
        <v>1244</v>
      </c>
      <c r="E3384" t="s">
        <v>1245</v>
      </c>
      <c r="F3384" t="s">
        <v>13065</v>
      </c>
      <c r="G3384" t="s">
        <v>13066</v>
      </c>
      <c r="H3384" t="s">
        <v>13067</v>
      </c>
      <c r="I3384">
        <v>12</v>
      </c>
      <c r="J3384">
        <v>32.33</v>
      </c>
      <c r="K3384">
        <v>32.33</v>
      </c>
      <c r="L3384">
        <v>32.33</v>
      </c>
      <c r="M3384">
        <v>64.11</v>
      </c>
      <c r="N3384">
        <v>10</v>
      </c>
      <c r="O3384">
        <v>10</v>
      </c>
      <c r="P3384">
        <v>0</v>
      </c>
      <c r="Q3384">
        <v>0</v>
      </c>
      <c r="R3384">
        <v>33</v>
      </c>
      <c r="S3384">
        <v>30</v>
      </c>
      <c r="T3384">
        <v>8.9694656488549601E-2</v>
      </c>
      <c r="U3384">
        <v>1.2122162910704399</v>
      </c>
      <c r="V3384">
        <v>9.9285206925312106E-2</v>
      </c>
      <c r="W3384">
        <v>1.34183183267476</v>
      </c>
      <c r="X3384">
        <v>992.85206925312104</v>
      </c>
      <c r="Y3384">
        <v>13418.3183267476</v>
      </c>
      <c r="Z3384">
        <v>48.315298189071697</v>
      </c>
      <c r="AA3384">
        <v>652.97748902350895</v>
      </c>
      <c r="AB3384">
        <v>38.555591507073999</v>
      </c>
      <c r="AC3384">
        <v>0</v>
      </c>
      <c r="AD3384" t="s">
        <v>6830</v>
      </c>
    </row>
    <row r="3385" spans="1:30" x14ac:dyDescent="0.3">
      <c r="A3385">
        <v>3384</v>
      </c>
      <c r="B3385">
        <v>0</v>
      </c>
      <c r="C3385" t="s">
        <v>44</v>
      </c>
      <c r="D3385" t="s">
        <v>6267</v>
      </c>
      <c r="E3385" t="s">
        <v>6268</v>
      </c>
      <c r="F3385" t="s">
        <v>13068</v>
      </c>
      <c r="G3385" t="s">
        <v>13069</v>
      </c>
      <c r="H3385" t="s">
        <v>13070</v>
      </c>
      <c r="I3385">
        <v>17</v>
      </c>
      <c r="J3385">
        <v>35.08</v>
      </c>
      <c r="K3385">
        <v>35.08</v>
      </c>
      <c r="L3385">
        <v>41.94</v>
      </c>
      <c r="M3385">
        <v>79.44</v>
      </c>
      <c r="N3385">
        <v>10</v>
      </c>
      <c r="O3385">
        <v>9</v>
      </c>
      <c r="P3385">
        <v>0</v>
      </c>
      <c r="Q3385">
        <v>0</v>
      </c>
      <c r="R3385">
        <v>33</v>
      </c>
      <c r="S3385">
        <v>31</v>
      </c>
      <c r="T3385">
        <v>0.15736040609137</v>
      </c>
      <c r="U3385">
        <v>0.48962489958343902</v>
      </c>
      <c r="V3385">
        <v>0.17418607855003401</v>
      </c>
      <c r="W3385">
        <v>0.541977765165227</v>
      </c>
      <c r="X3385">
        <v>1741.8607855003399</v>
      </c>
      <c r="Y3385">
        <v>5419.7776516522699</v>
      </c>
      <c r="Z3385">
        <v>84.764413412169901</v>
      </c>
      <c r="AA3385">
        <v>263.74339286519398</v>
      </c>
      <c r="AB3385">
        <v>27.727814961380201</v>
      </c>
      <c r="AC3385">
        <v>0</v>
      </c>
      <c r="AD3385" t="s">
        <v>6830</v>
      </c>
    </row>
    <row r="3386" spans="1:30" x14ac:dyDescent="0.3">
      <c r="A3386">
        <v>3385</v>
      </c>
      <c r="B3386">
        <v>0</v>
      </c>
      <c r="C3386" t="s">
        <v>44</v>
      </c>
      <c r="D3386" t="s">
        <v>839</v>
      </c>
      <c r="E3386" t="s">
        <v>840</v>
      </c>
      <c r="F3386" t="s">
        <v>13071</v>
      </c>
      <c r="G3386" t="s">
        <v>13072</v>
      </c>
      <c r="H3386" t="s">
        <v>12828</v>
      </c>
      <c r="I3386">
        <v>9</v>
      </c>
      <c r="J3386">
        <v>17.96</v>
      </c>
      <c r="K3386">
        <v>17.96</v>
      </c>
      <c r="L3386">
        <v>22.54</v>
      </c>
      <c r="M3386">
        <v>81.34</v>
      </c>
      <c r="N3386">
        <v>10</v>
      </c>
      <c r="O3386">
        <v>8</v>
      </c>
      <c r="P3386">
        <v>0</v>
      </c>
      <c r="Q3386">
        <v>0</v>
      </c>
      <c r="R3386">
        <v>29</v>
      </c>
      <c r="S3386">
        <v>25</v>
      </c>
      <c r="T3386">
        <v>4.0404040404040401E-2</v>
      </c>
      <c r="U3386">
        <v>0.406527242105237</v>
      </c>
      <c r="V3386">
        <v>4.47242195820877E-2</v>
      </c>
      <c r="W3386">
        <v>0.44999493763987503</v>
      </c>
      <c r="X3386">
        <v>447.24219582087699</v>
      </c>
      <c r="Y3386">
        <v>4499.9493763987502</v>
      </c>
      <c r="Z3386">
        <v>21.764209113323499</v>
      </c>
      <c r="AA3386">
        <v>218.98166170916599</v>
      </c>
      <c r="AB3386">
        <v>32.8305669476403</v>
      </c>
      <c r="AC3386">
        <v>0</v>
      </c>
      <c r="AD3386" t="s">
        <v>6830</v>
      </c>
    </row>
    <row r="3387" spans="1:30" x14ac:dyDescent="0.3">
      <c r="A3387">
        <v>3386</v>
      </c>
      <c r="B3387">
        <v>0</v>
      </c>
      <c r="C3387" t="s">
        <v>44</v>
      </c>
      <c r="D3387" t="s">
        <v>1042</v>
      </c>
      <c r="E3387" t="s">
        <v>1043</v>
      </c>
      <c r="F3387" t="s">
        <v>13073</v>
      </c>
      <c r="G3387" t="s">
        <v>13074</v>
      </c>
      <c r="H3387" t="s">
        <v>13075</v>
      </c>
      <c r="I3387">
        <v>5</v>
      </c>
      <c r="J3387">
        <v>15.92</v>
      </c>
      <c r="K3387">
        <v>15.92</v>
      </c>
      <c r="L3387">
        <v>15.92</v>
      </c>
      <c r="M3387">
        <v>53.79</v>
      </c>
      <c r="N3387">
        <v>10</v>
      </c>
      <c r="O3387">
        <v>10</v>
      </c>
      <c r="P3387">
        <v>0</v>
      </c>
      <c r="Q3387">
        <v>0</v>
      </c>
      <c r="R3387">
        <v>28</v>
      </c>
      <c r="S3387">
        <v>26</v>
      </c>
      <c r="T3387">
        <v>4.41426146010186E-2</v>
      </c>
      <c r="U3387">
        <v>0.365007806546014</v>
      </c>
      <c r="V3387">
        <v>4.8862538711499898E-2</v>
      </c>
      <c r="W3387">
        <v>0.40403605990621799</v>
      </c>
      <c r="X3387">
        <v>488.625387114999</v>
      </c>
      <c r="Y3387">
        <v>4040.36059906218</v>
      </c>
      <c r="Z3387">
        <v>23.778045100889099</v>
      </c>
      <c r="AA3387">
        <v>196.616629184159</v>
      </c>
      <c r="AB3387">
        <v>102.288781518775</v>
      </c>
      <c r="AC3387">
        <v>0</v>
      </c>
      <c r="AD3387" t="s">
        <v>6830</v>
      </c>
    </row>
    <row r="3388" spans="1:30" x14ac:dyDescent="0.3">
      <c r="A3388">
        <v>3387</v>
      </c>
      <c r="B3388">
        <v>0</v>
      </c>
      <c r="C3388" t="s">
        <v>44</v>
      </c>
      <c r="D3388" t="s">
        <v>13076</v>
      </c>
      <c r="E3388" t="s">
        <v>13077</v>
      </c>
      <c r="F3388" t="s">
        <v>13078</v>
      </c>
      <c r="G3388" t="s">
        <v>13079</v>
      </c>
      <c r="H3388" t="s">
        <v>6465</v>
      </c>
      <c r="I3388">
        <v>1</v>
      </c>
      <c r="J3388">
        <v>54.87</v>
      </c>
      <c r="K3388">
        <v>54.87</v>
      </c>
      <c r="L3388">
        <v>54.87</v>
      </c>
      <c r="M3388">
        <v>77.98</v>
      </c>
      <c r="N3388">
        <v>10</v>
      </c>
      <c r="O3388">
        <v>10</v>
      </c>
      <c r="P3388">
        <v>0</v>
      </c>
      <c r="Q3388">
        <v>0</v>
      </c>
      <c r="R3388">
        <v>27</v>
      </c>
      <c r="S3388">
        <v>21</v>
      </c>
      <c r="T3388">
        <v>8.6776859504132206E-2</v>
      </c>
      <c r="U3388">
        <v>0.89573565240637498</v>
      </c>
      <c r="V3388">
        <v>9.6055426147892906E-2</v>
      </c>
      <c r="W3388">
        <v>0.99151168064175199</v>
      </c>
      <c r="X3388">
        <v>960.55426147892899</v>
      </c>
      <c r="Y3388">
        <v>9915.1168064175199</v>
      </c>
      <c r="Z3388">
        <v>46.7435854820244</v>
      </c>
      <c r="AA3388">
        <v>482.500706718483</v>
      </c>
      <c r="AB3388">
        <v>31.330769221309101</v>
      </c>
      <c r="AC3388">
        <v>0</v>
      </c>
      <c r="AD3388" t="s">
        <v>6830</v>
      </c>
    </row>
    <row r="3389" spans="1:30" x14ac:dyDescent="0.3">
      <c r="A3389">
        <v>3388</v>
      </c>
      <c r="B3389">
        <v>0</v>
      </c>
      <c r="C3389" t="s">
        <v>44</v>
      </c>
      <c r="D3389" t="s">
        <v>701</v>
      </c>
      <c r="E3389" t="s">
        <v>702</v>
      </c>
      <c r="F3389" t="s">
        <v>13080</v>
      </c>
      <c r="G3389" t="s">
        <v>13081</v>
      </c>
      <c r="H3389" t="s">
        <v>13082</v>
      </c>
      <c r="I3389">
        <v>15</v>
      </c>
      <c r="J3389">
        <v>19.37</v>
      </c>
      <c r="K3389">
        <v>19.37</v>
      </c>
      <c r="L3389">
        <v>23.94</v>
      </c>
      <c r="M3389">
        <v>81.34</v>
      </c>
      <c r="N3389">
        <v>10</v>
      </c>
      <c r="O3389">
        <v>8</v>
      </c>
      <c r="P3389">
        <v>0</v>
      </c>
      <c r="Q3389">
        <v>0</v>
      </c>
      <c r="R3389">
        <v>27</v>
      </c>
      <c r="S3389">
        <v>24</v>
      </c>
      <c r="T3389">
        <v>2.1572871572871501E-2</v>
      </c>
      <c r="U3389">
        <v>0.406527242105237</v>
      </c>
      <c r="V3389">
        <v>2.3879538669721801E-2</v>
      </c>
      <c r="W3389">
        <v>0.44999493763987503</v>
      </c>
      <c r="X3389">
        <v>238.79538669721799</v>
      </c>
      <c r="Y3389">
        <v>4499.9493763987502</v>
      </c>
      <c r="Z3389">
        <v>11.620533080149499</v>
      </c>
      <c r="AA3389">
        <v>218.98166170916599</v>
      </c>
      <c r="AB3389">
        <v>32.688681640845701</v>
      </c>
      <c r="AC3389">
        <v>0</v>
      </c>
      <c r="AD3389" t="s">
        <v>6830</v>
      </c>
    </row>
    <row r="3390" spans="1:30" x14ac:dyDescent="0.3">
      <c r="A3390">
        <v>3389</v>
      </c>
      <c r="B3390">
        <v>0</v>
      </c>
      <c r="C3390" t="s">
        <v>44</v>
      </c>
      <c r="D3390" t="s">
        <v>1381</v>
      </c>
      <c r="E3390" t="s">
        <v>1382</v>
      </c>
      <c r="F3390" t="s">
        <v>13083</v>
      </c>
      <c r="G3390" t="s">
        <v>13084</v>
      </c>
      <c r="H3390" t="s">
        <v>13085</v>
      </c>
      <c r="I3390">
        <v>10</v>
      </c>
      <c r="J3390">
        <v>42.18</v>
      </c>
      <c r="K3390">
        <v>42.18</v>
      </c>
      <c r="L3390">
        <v>42.18</v>
      </c>
      <c r="M3390">
        <v>76.87</v>
      </c>
      <c r="N3390">
        <v>10</v>
      </c>
      <c r="O3390">
        <v>10</v>
      </c>
      <c r="P3390">
        <v>0</v>
      </c>
      <c r="Q3390">
        <v>0</v>
      </c>
      <c r="R3390">
        <v>26</v>
      </c>
      <c r="S3390">
        <v>25</v>
      </c>
      <c r="T3390">
        <v>0.110619469026548</v>
      </c>
      <c r="U3390">
        <v>1.2122162910704399</v>
      </c>
      <c r="V3390">
        <v>0.12244739321423299</v>
      </c>
      <c r="W3390">
        <v>1.34183183267476</v>
      </c>
      <c r="X3390">
        <v>1224.4739321423301</v>
      </c>
      <c r="Y3390">
        <v>13418.3183267476</v>
      </c>
      <c r="Z3390">
        <v>59.586745083490797</v>
      </c>
      <c r="AA3390">
        <v>652.97748902350895</v>
      </c>
      <c r="AB3390">
        <v>31.546546382956599</v>
      </c>
      <c r="AC3390">
        <v>0</v>
      </c>
      <c r="AD3390" t="s">
        <v>6830</v>
      </c>
    </row>
    <row r="3391" spans="1:30" x14ac:dyDescent="0.3">
      <c r="A3391">
        <v>3390</v>
      </c>
      <c r="B3391">
        <v>0</v>
      </c>
      <c r="C3391" t="s">
        <v>44</v>
      </c>
      <c r="D3391" t="s">
        <v>462</v>
      </c>
      <c r="E3391" t="s">
        <v>463</v>
      </c>
      <c r="F3391" t="s">
        <v>13086</v>
      </c>
      <c r="G3391" t="s">
        <v>13087</v>
      </c>
      <c r="H3391" t="s">
        <v>13088</v>
      </c>
      <c r="I3391">
        <v>5</v>
      </c>
      <c r="J3391">
        <v>12.16</v>
      </c>
      <c r="K3391">
        <v>12.16</v>
      </c>
      <c r="L3391">
        <v>14.64</v>
      </c>
      <c r="M3391">
        <v>65.53</v>
      </c>
      <c r="N3391">
        <v>10</v>
      </c>
      <c r="O3391">
        <v>8</v>
      </c>
      <c r="P3391">
        <v>0</v>
      </c>
      <c r="Q3391">
        <v>0</v>
      </c>
      <c r="R3391">
        <v>25</v>
      </c>
      <c r="S3391">
        <v>21</v>
      </c>
      <c r="T3391">
        <v>3.7837837837837798E-2</v>
      </c>
      <c r="U3391">
        <v>0.17372192542802101</v>
      </c>
      <c r="V3391">
        <v>4.1883627257279399E-2</v>
      </c>
      <c r="W3391">
        <v>0.19229704409188</v>
      </c>
      <c r="X3391">
        <v>418.83627257279397</v>
      </c>
      <c r="Y3391">
        <v>1922.9704409188</v>
      </c>
      <c r="Z3391">
        <v>20.381887723693499</v>
      </c>
      <c r="AA3391">
        <v>93.577777736470097</v>
      </c>
      <c r="AB3391">
        <v>94.564797786854996</v>
      </c>
      <c r="AC3391">
        <v>0</v>
      </c>
      <c r="AD3391" t="s">
        <v>6830</v>
      </c>
    </row>
    <row r="3392" spans="1:30" x14ac:dyDescent="0.3">
      <c r="A3392">
        <v>3391</v>
      </c>
      <c r="B3392">
        <v>0</v>
      </c>
      <c r="C3392" t="s">
        <v>44</v>
      </c>
      <c r="D3392" t="s">
        <v>582</v>
      </c>
      <c r="E3392" t="s">
        <v>583</v>
      </c>
      <c r="F3392" t="s">
        <v>13089</v>
      </c>
      <c r="G3392" t="s">
        <v>13090</v>
      </c>
      <c r="H3392" t="s">
        <v>13091</v>
      </c>
      <c r="I3392">
        <v>1</v>
      </c>
      <c r="J3392">
        <v>13.59</v>
      </c>
      <c r="K3392">
        <v>13.59</v>
      </c>
      <c r="L3392">
        <v>13.59</v>
      </c>
      <c r="M3392">
        <v>53.08</v>
      </c>
      <c r="N3392">
        <v>10</v>
      </c>
      <c r="O3392">
        <v>10</v>
      </c>
      <c r="P3392">
        <v>0</v>
      </c>
      <c r="Q3392">
        <v>0</v>
      </c>
      <c r="R3392">
        <v>22</v>
      </c>
      <c r="S3392">
        <v>21</v>
      </c>
      <c r="T3392">
        <v>3.2507739938080399E-2</v>
      </c>
      <c r="U3392">
        <v>0.25605859883188498</v>
      </c>
      <c r="V3392">
        <v>3.5983611652925802E-2</v>
      </c>
      <c r="W3392">
        <v>0.28343751975096398</v>
      </c>
      <c r="X3392">
        <v>359.83611652925799</v>
      </c>
      <c r="Y3392">
        <v>2834.3751975096402</v>
      </c>
      <c r="Z3392">
        <v>17.5107549328945</v>
      </c>
      <c r="AA3392">
        <v>137.929594033483</v>
      </c>
      <c r="AB3392">
        <v>112.823879589673</v>
      </c>
      <c r="AC3392">
        <v>0</v>
      </c>
      <c r="AD3392" t="s">
        <v>6830</v>
      </c>
    </row>
    <row r="3393" spans="1:30" x14ac:dyDescent="0.3">
      <c r="A3393">
        <v>3392</v>
      </c>
      <c r="B3393">
        <v>0</v>
      </c>
      <c r="C3393" t="s">
        <v>44</v>
      </c>
      <c r="D3393" t="s">
        <v>965</v>
      </c>
      <c r="E3393" t="s">
        <v>966</v>
      </c>
      <c r="F3393" t="s">
        <v>13092</v>
      </c>
      <c r="G3393" t="s">
        <v>13093</v>
      </c>
      <c r="H3393" t="s">
        <v>13094</v>
      </c>
      <c r="I3393">
        <v>17</v>
      </c>
      <c r="J3393">
        <v>20.79</v>
      </c>
      <c r="K3393">
        <v>20.79</v>
      </c>
      <c r="L3393">
        <v>20.79</v>
      </c>
      <c r="M3393">
        <v>81.459999999999994</v>
      </c>
      <c r="N3393">
        <v>10</v>
      </c>
      <c r="O3393">
        <v>10</v>
      </c>
      <c r="P3393">
        <v>0</v>
      </c>
      <c r="Q3393">
        <v>0</v>
      </c>
      <c r="R3393">
        <v>20</v>
      </c>
      <c r="S3393">
        <v>18</v>
      </c>
      <c r="T3393">
        <v>3.9130434782608699E-2</v>
      </c>
      <c r="U3393">
        <v>0.359356390878525</v>
      </c>
      <c r="V3393">
        <v>4.3314434399608803E-2</v>
      </c>
      <c r="W3393">
        <v>0.39778036981347298</v>
      </c>
      <c r="X3393">
        <v>433.14434399608803</v>
      </c>
      <c r="Y3393">
        <v>3977.80369813473</v>
      </c>
      <c r="Z3393">
        <v>21.078163391273101</v>
      </c>
      <c r="AA3393">
        <v>193.57241402291399</v>
      </c>
      <c r="AB3393">
        <v>60.939487945071399</v>
      </c>
      <c r="AC3393">
        <v>0</v>
      </c>
      <c r="AD3393" t="s">
        <v>6830</v>
      </c>
    </row>
    <row r="3394" spans="1:30" x14ac:dyDescent="0.3">
      <c r="A3394">
        <v>3393</v>
      </c>
      <c r="B3394">
        <v>0</v>
      </c>
      <c r="C3394" t="s">
        <v>30</v>
      </c>
      <c r="D3394" t="s">
        <v>13095</v>
      </c>
      <c r="E3394" t="s">
        <v>13096</v>
      </c>
      <c r="F3394" t="s">
        <v>13095</v>
      </c>
      <c r="G3394" t="s">
        <v>13097</v>
      </c>
      <c r="I3394">
        <v>1</v>
      </c>
      <c r="J3394">
        <v>10.98</v>
      </c>
      <c r="K3394">
        <v>10.98</v>
      </c>
      <c r="L3394">
        <v>13.04</v>
      </c>
      <c r="M3394">
        <v>60.78</v>
      </c>
      <c r="N3394">
        <v>10</v>
      </c>
      <c r="O3394">
        <v>8</v>
      </c>
      <c r="P3394">
        <v>1</v>
      </c>
      <c r="Q3394">
        <v>0</v>
      </c>
      <c r="R3394">
        <v>20</v>
      </c>
      <c r="S3394">
        <v>17</v>
      </c>
      <c r="T3394">
        <v>2.4355300859598802E-2</v>
      </c>
      <c r="U3394">
        <v>0.18786300044901999</v>
      </c>
      <c r="V3394">
        <v>2.69594776349046E-2</v>
      </c>
      <c r="W3394">
        <v>0.20795014556493699</v>
      </c>
      <c r="X3394">
        <v>269.59477634904601</v>
      </c>
      <c r="Y3394">
        <v>2079.5014556493702</v>
      </c>
      <c r="Z3394">
        <v>13.1193280579238</v>
      </c>
      <c r="AA3394">
        <v>101.19506825411401</v>
      </c>
      <c r="AB3394">
        <v>112.193431634848</v>
      </c>
      <c r="AC3394">
        <v>0</v>
      </c>
      <c r="AD3394" t="s">
        <v>6830</v>
      </c>
    </row>
    <row r="3395" spans="1:30" x14ac:dyDescent="0.3">
      <c r="A3395">
        <v>3394</v>
      </c>
      <c r="B3395">
        <v>0</v>
      </c>
      <c r="C3395" t="s">
        <v>44</v>
      </c>
      <c r="D3395" t="s">
        <v>13098</v>
      </c>
      <c r="E3395" t="s">
        <v>13099</v>
      </c>
      <c r="F3395" t="s">
        <v>13100</v>
      </c>
      <c r="G3395" t="s">
        <v>13101</v>
      </c>
      <c r="H3395" t="s">
        <v>13102</v>
      </c>
      <c r="I3395">
        <v>12</v>
      </c>
      <c r="J3395">
        <v>0</v>
      </c>
      <c r="K3395">
        <v>0</v>
      </c>
      <c r="L3395">
        <v>3.63</v>
      </c>
      <c r="M3395">
        <v>56.46</v>
      </c>
      <c r="N3395">
        <v>10</v>
      </c>
      <c r="O3395">
        <v>0</v>
      </c>
      <c r="P3395">
        <v>10</v>
      </c>
      <c r="Q3395">
        <v>0</v>
      </c>
      <c r="R3395">
        <v>17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439.06499684134201</v>
      </c>
      <c r="AC3395">
        <v>0</v>
      </c>
      <c r="AD3395" t="s">
        <v>6830</v>
      </c>
    </row>
    <row r="3396" spans="1:30" x14ac:dyDescent="0.3">
      <c r="A3396">
        <v>3395</v>
      </c>
      <c r="B3396">
        <v>0</v>
      </c>
      <c r="C3396" t="s">
        <v>30</v>
      </c>
      <c r="D3396" t="s">
        <v>13103</v>
      </c>
      <c r="E3396" t="s">
        <v>13104</v>
      </c>
      <c r="F3396" t="s">
        <v>13103</v>
      </c>
      <c r="G3396" t="s">
        <v>13105</v>
      </c>
      <c r="I3396">
        <v>7</v>
      </c>
      <c r="J3396">
        <v>0.18</v>
      </c>
      <c r="K3396">
        <v>0.18</v>
      </c>
      <c r="L3396">
        <v>2.63</v>
      </c>
      <c r="M3396">
        <v>56.3</v>
      </c>
      <c r="N3396">
        <v>10</v>
      </c>
      <c r="O3396">
        <v>1</v>
      </c>
      <c r="P3396">
        <v>2</v>
      </c>
      <c r="Q3396">
        <v>0</v>
      </c>
      <c r="R3396">
        <v>17</v>
      </c>
      <c r="S3396">
        <v>2</v>
      </c>
      <c r="T3396">
        <v>0</v>
      </c>
      <c r="U3396">
        <v>4.3621996552023401E-3</v>
      </c>
      <c r="V3396">
        <v>0</v>
      </c>
      <c r="W3396">
        <v>4.8286253871943803E-3</v>
      </c>
      <c r="X3396">
        <v>0</v>
      </c>
      <c r="Y3396">
        <v>48.286253871943799</v>
      </c>
      <c r="Z3396">
        <v>0</v>
      </c>
      <c r="AA3396">
        <v>2.3497606808748102</v>
      </c>
      <c r="AB3396">
        <v>560.35476035670501</v>
      </c>
      <c r="AC3396">
        <v>0</v>
      </c>
      <c r="AD3396" t="s">
        <v>6830</v>
      </c>
    </row>
    <row r="3397" spans="1:30" x14ac:dyDescent="0.3">
      <c r="A3397">
        <v>3396</v>
      </c>
      <c r="B3397">
        <v>0</v>
      </c>
      <c r="C3397" t="s">
        <v>44</v>
      </c>
      <c r="D3397" t="s">
        <v>13106</v>
      </c>
      <c r="E3397" t="s">
        <v>13107</v>
      </c>
      <c r="F3397" t="s">
        <v>13108</v>
      </c>
      <c r="G3397" t="s">
        <v>13109</v>
      </c>
      <c r="H3397" t="s">
        <v>13110</v>
      </c>
      <c r="I3397">
        <v>7</v>
      </c>
      <c r="J3397">
        <v>8.67</v>
      </c>
      <c r="K3397">
        <v>8.67</v>
      </c>
      <c r="L3397">
        <v>14.89</v>
      </c>
      <c r="M3397">
        <v>57.12</v>
      </c>
      <c r="N3397">
        <v>10</v>
      </c>
      <c r="O3397">
        <v>6</v>
      </c>
      <c r="P3397">
        <v>3</v>
      </c>
      <c r="Q3397">
        <v>0</v>
      </c>
      <c r="R3397">
        <v>17</v>
      </c>
      <c r="S3397">
        <v>9</v>
      </c>
      <c r="T3397">
        <v>0</v>
      </c>
      <c r="U3397">
        <v>0.22527985738286399</v>
      </c>
      <c r="V3397">
        <v>0</v>
      </c>
      <c r="W3397">
        <v>0.24936777877306299</v>
      </c>
      <c r="X3397">
        <v>0</v>
      </c>
      <c r="Y3397">
        <v>2493.6777877306299</v>
      </c>
      <c r="Z3397">
        <v>0</v>
      </c>
      <c r="AA3397">
        <v>121.350188646234</v>
      </c>
      <c r="AB3397">
        <v>66.678480643490204</v>
      </c>
      <c r="AC3397">
        <v>0</v>
      </c>
      <c r="AD3397" t="s">
        <v>6830</v>
      </c>
    </row>
    <row r="3398" spans="1:30" x14ac:dyDescent="0.3">
      <c r="A3398">
        <v>3397</v>
      </c>
      <c r="B3398">
        <v>0</v>
      </c>
      <c r="C3398" t="s">
        <v>44</v>
      </c>
      <c r="D3398" t="s">
        <v>13111</v>
      </c>
      <c r="E3398" t="s">
        <v>13112</v>
      </c>
      <c r="F3398" t="s">
        <v>13113</v>
      </c>
      <c r="G3398" t="s">
        <v>13114</v>
      </c>
      <c r="H3398" t="s">
        <v>13115</v>
      </c>
      <c r="I3398" t="s">
        <v>55</v>
      </c>
      <c r="J3398">
        <v>10.49</v>
      </c>
      <c r="K3398">
        <v>10.49</v>
      </c>
      <c r="L3398">
        <v>21.94</v>
      </c>
      <c r="M3398">
        <v>73.2</v>
      </c>
      <c r="N3398">
        <v>10</v>
      </c>
      <c r="O3398">
        <v>5</v>
      </c>
      <c r="P3398">
        <v>0</v>
      </c>
      <c r="Q3398">
        <v>0</v>
      </c>
      <c r="R3398">
        <v>15</v>
      </c>
      <c r="S3398">
        <v>8</v>
      </c>
      <c r="T3398">
        <v>0</v>
      </c>
      <c r="U3398">
        <v>0.21547425007628601</v>
      </c>
      <c r="V3398">
        <v>0</v>
      </c>
      <c r="W3398">
        <v>0.23851371244876299</v>
      </c>
      <c r="X3398">
        <v>0</v>
      </c>
      <c r="Y3398">
        <v>2385.13712448763</v>
      </c>
      <c r="Z3398">
        <v>0</v>
      </c>
      <c r="AA3398">
        <v>116.06825927062199</v>
      </c>
      <c r="AB3398">
        <v>59.218992654677599</v>
      </c>
      <c r="AC3398">
        <v>0</v>
      </c>
      <c r="AD3398" t="s">
        <v>6830</v>
      </c>
    </row>
    <row r="3399" spans="1:30" x14ac:dyDescent="0.3">
      <c r="A3399">
        <v>3398</v>
      </c>
      <c r="B3399">
        <v>0</v>
      </c>
      <c r="C3399" t="s">
        <v>30</v>
      </c>
      <c r="D3399" t="s">
        <v>13116</v>
      </c>
      <c r="E3399" t="s">
        <v>13117</v>
      </c>
      <c r="F3399" t="s">
        <v>13116</v>
      </c>
      <c r="G3399" t="s">
        <v>13118</v>
      </c>
      <c r="I3399">
        <v>2</v>
      </c>
      <c r="J3399">
        <v>0</v>
      </c>
      <c r="K3399">
        <v>0</v>
      </c>
      <c r="L3399">
        <v>3.54</v>
      </c>
      <c r="M3399">
        <v>54.76</v>
      </c>
      <c r="N3399">
        <v>10</v>
      </c>
      <c r="O3399">
        <v>0</v>
      </c>
      <c r="P3399">
        <v>10</v>
      </c>
      <c r="Q3399">
        <v>0</v>
      </c>
      <c r="R3399">
        <v>13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521.61559690410002</v>
      </c>
      <c r="AC3399">
        <v>0</v>
      </c>
      <c r="AD3399" t="s">
        <v>6830</v>
      </c>
    </row>
    <row r="3400" spans="1:30" x14ac:dyDescent="0.3">
      <c r="A3400">
        <v>3399</v>
      </c>
      <c r="B3400">
        <v>0</v>
      </c>
      <c r="C3400" t="s">
        <v>44</v>
      </c>
      <c r="D3400" t="s">
        <v>13119</v>
      </c>
      <c r="E3400" t="s">
        <v>13120</v>
      </c>
      <c r="F3400" t="s">
        <v>13121</v>
      </c>
      <c r="G3400" t="s">
        <v>13122</v>
      </c>
      <c r="H3400" t="s">
        <v>13123</v>
      </c>
      <c r="I3400">
        <v>17</v>
      </c>
      <c r="J3400">
        <v>0</v>
      </c>
      <c r="K3400">
        <v>0</v>
      </c>
      <c r="L3400">
        <v>3.02</v>
      </c>
      <c r="M3400">
        <v>69.81</v>
      </c>
      <c r="N3400">
        <v>10</v>
      </c>
      <c r="O3400">
        <v>0</v>
      </c>
      <c r="P3400">
        <v>10</v>
      </c>
      <c r="Q3400">
        <v>0</v>
      </c>
      <c r="R3400">
        <v>12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591.03024541088701</v>
      </c>
      <c r="AC3400">
        <v>0</v>
      </c>
      <c r="AD3400" t="s">
        <v>6830</v>
      </c>
    </row>
    <row r="3401" spans="1:30" x14ac:dyDescent="0.3">
      <c r="A3401">
        <v>3400</v>
      </c>
      <c r="B3401">
        <v>0</v>
      </c>
      <c r="C3401" t="s">
        <v>30</v>
      </c>
      <c r="D3401" t="s">
        <v>13124</v>
      </c>
      <c r="E3401" t="s">
        <v>13125</v>
      </c>
      <c r="F3401" t="s">
        <v>13124</v>
      </c>
      <c r="G3401" t="s">
        <v>13126</v>
      </c>
      <c r="I3401">
        <v>6</v>
      </c>
      <c r="J3401">
        <v>3.38</v>
      </c>
      <c r="K3401">
        <v>3.38</v>
      </c>
      <c r="L3401">
        <v>13.73</v>
      </c>
      <c r="M3401">
        <v>67.36</v>
      </c>
      <c r="N3401">
        <v>10</v>
      </c>
      <c r="O3401">
        <v>3</v>
      </c>
      <c r="P3401">
        <v>1</v>
      </c>
      <c r="Q3401">
        <v>0</v>
      </c>
      <c r="R3401">
        <v>11</v>
      </c>
      <c r="S3401">
        <v>4</v>
      </c>
      <c r="T3401">
        <v>0</v>
      </c>
      <c r="U3401">
        <v>5.25002852777329E-2</v>
      </c>
      <c r="V3401">
        <v>0</v>
      </c>
      <c r="W3401">
        <v>5.8113848600368501E-2</v>
      </c>
      <c r="X3401">
        <v>0</v>
      </c>
      <c r="Y3401">
        <v>581.13848600368499</v>
      </c>
      <c r="Z3401">
        <v>0</v>
      </c>
      <c r="AA3401">
        <v>28.2800228855196</v>
      </c>
      <c r="AB3401">
        <v>112.519252316924</v>
      </c>
      <c r="AC3401">
        <v>0</v>
      </c>
      <c r="AD3401" t="s">
        <v>6830</v>
      </c>
    </row>
    <row r="3402" spans="1:30" x14ac:dyDescent="0.3">
      <c r="A3402">
        <v>3401</v>
      </c>
      <c r="B3402">
        <v>0</v>
      </c>
      <c r="C3402" t="s">
        <v>30</v>
      </c>
      <c r="D3402" t="s">
        <v>13127</v>
      </c>
      <c r="E3402" t="s">
        <v>13128</v>
      </c>
      <c r="F3402" t="s">
        <v>13127</v>
      </c>
      <c r="G3402" t="s">
        <v>13129</v>
      </c>
      <c r="I3402">
        <v>1</v>
      </c>
      <c r="J3402">
        <v>0</v>
      </c>
      <c r="K3402">
        <v>0</v>
      </c>
      <c r="L3402">
        <v>3.06</v>
      </c>
      <c r="M3402">
        <v>69.44</v>
      </c>
      <c r="N3402">
        <v>10</v>
      </c>
      <c r="O3402">
        <v>0</v>
      </c>
      <c r="P3402">
        <v>7</v>
      </c>
      <c r="Q3402">
        <v>0</v>
      </c>
      <c r="R3402">
        <v>10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518.23499173687196</v>
      </c>
      <c r="AC3402">
        <v>0</v>
      </c>
      <c r="AD3402" t="s">
        <v>6830</v>
      </c>
    </row>
    <row r="3403" spans="1:30" x14ac:dyDescent="0.3">
      <c r="A3403">
        <v>3402</v>
      </c>
      <c r="B3403">
        <v>0</v>
      </c>
      <c r="C3403" t="s">
        <v>44</v>
      </c>
      <c r="D3403" t="s">
        <v>13130</v>
      </c>
      <c r="E3403" t="s">
        <v>13131</v>
      </c>
      <c r="F3403" t="s">
        <v>13132</v>
      </c>
      <c r="G3403" t="s">
        <v>13133</v>
      </c>
      <c r="H3403" t="s">
        <v>634</v>
      </c>
      <c r="I3403" t="s">
        <v>13134</v>
      </c>
      <c r="J3403">
        <v>28.52</v>
      </c>
      <c r="K3403">
        <v>28.52</v>
      </c>
      <c r="L3403">
        <v>28.52</v>
      </c>
      <c r="M3403">
        <v>82.51</v>
      </c>
      <c r="N3403">
        <v>9</v>
      </c>
      <c r="O3403">
        <v>9</v>
      </c>
      <c r="P3403">
        <v>0</v>
      </c>
      <c r="Q3403">
        <v>0</v>
      </c>
      <c r="R3403">
        <v>36</v>
      </c>
      <c r="S3403">
        <v>32</v>
      </c>
      <c r="T3403">
        <v>0.14746543778801799</v>
      </c>
      <c r="U3403">
        <v>0.55413722080321604</v>
      </c>
      <c r="V3403">
        <v>0.16323309635489999</v>
      </c>
      <c r="W3403">
        <v>0.613388029859819</v>
      </c>
      <c r="X3403">
        <v>1632.330963549</v>
      </c>
      <c r="Y3403">
        <v>6133.8802985981902</v>
      </c>
      <c r="Z3403">
        <v>79.434348468904304</v>
      </c>
      <c r="AA3403">
        <v>298.49386918816901</v>
      </c>
      <c r="AB3403">
        <v>29.437038446430499</v>
      </c>
      <c r="AC3403">
        <v>0</v>
      </c>
      <c r="AD3403" t="s">
        <v>6830</v>
      </c>
    </row>
    <row r="3404" spans="1:30" x14ac:dyDescent="0.3">
      <c r="A3404">
        <v>3403</v>
      </c>
      <c r="B3404">
        <v>0</v>
      </c>
      <c r="C3404" t="s">
        <v>44</v>
      </c>
      <c r="D3404" t="s">
        <v>13135</v>
      </c>
      <c r="E3404" t="s">
        <v>13136</v>
      </c>
      <c r="F3404" t="s">
        <v>13137</v>
      </c>
      <c r="G3404" t="s">
        <v>13138</v>
      </c>
      <c r="H3404" t="s">
        <v>13139</v>
      </c>
      <c r="I3404">
        <v>5</v>
      </c>
      <c r="J3404">
        <v>26.51</v>
      </c>
      <c r="K3404">
        <v>26.51</v>
      </c>
      <c r="L3404">
        <v>26.51</v>
      </c>
      <c r="M3404">
        <v>50</v>
      </c>
      <c r="N3404">
        <v>9</v>
      </c>
      <c r="O3404">
        <v>9</v>
      </c>
      <c r="P3404">
        <v>0</v>
      </c>
      <c r="Q3404">
        <v>0</v>
      </c>
      <c r="R3404">
        <v>32</v>
      </c>
      <c r="S3404">
        <v>30</v>
      </c>
      <c r="T3404">
        <v>0.13471502590673501</v>
      </c>
      <c r="U3404">
        <v>0.601568264445835</v>
      </c>
      <c r="V3404">
        <v>0.14911935389157199</v>
      </c>
      <c r="W3404">
        <v>0.66589061102910097</v>
      </c>
      <c r="X3404">
        <v>1491.19353891572</v>
      </c>
      <c r="Y3404">
        <v>6658.90611029101</v>
      </c>
      <c r="Z3404">
        <v>72.566158364889503</v>
      </c>
      <c r="AA3404">
        <v>324.04327320762201</v>
      </c>
      <c r="AB3404">
        <v>36.202407898244601</v>
      </c>
      <c r="AC3404">
        <v>0</v>
      </c>
      <c r="AD3404" t="s">
        <v>6830</v>
      </c>
    </row>
    <row r="3405" spans="1:30" x14ac:dyDescent="0.3">
      <c r="A3405">
        <v>3404</v>
      </c>
      <c r="B3405">
        <v>0</v>
      </c>
      <c r="C3405" t="s">
        <v>44</v>
      </c>
      <c r="D3405" t="s">
        <v>1515</v>
      </c>
      <c r="E3405" t="s">
        <v>1516</v>
      </c>
      <c r="F3405" t="s">
        <v>13140</v>
      </c>
      <c r="G3405" t="s">
        <v>13141</v>
      </c>
      <c r="H3405" t="s">
        <v>13142</v>
      </c>
      <c r="I3405">
        <v>17</v>
      </c>
      <c r="J3405">
        <v>61.18</v>
      </c>
      <c r="K3405">
        <v>61.18</v>
      </c>
      <c r="L3405">
        <v>61.18</v>
      </c>
      <c r="M3405">
        <v>90.13</v>
      </c>
      <c r="N3405">
        <v>9</v>
      </c>
      <c r="O3405">
        <v>9</v>
      </c>
      <c r="P3405">
        <v>0</v>
      </c>
      <c r="Q3405">
        <v>0</v>
      </c>
      <c r="R3405">
        <v>31</v>
      </c>
      <c r="S3405">
        <v>28</v>
      </c>
      <c r="T3405">
        <v>0.127737226277372</v>
      </c>
      <c r="U3405">
        <v>2.65174127254837</v>
      </c>
      <c r="V3405">
        <v>0.14139545698169101</v>
      </c>
      <c r="W3405">
        <v>2.9352772089713701</v>
      </c>
      <c r="X3405">
        <v>1413.95456981691</v>
      </c>
      <c r="Y3405">
        <v>29352.772089713701</v>
      </c>
      <c r="Z3405">
        <v>68.807467680352204</v>
      </c>
      <c r="AA3405">
        <v>1428.39802636179</v>
      </c>
      <c r="AB3405">
        <v>17.137671231368198</v>
      </c>
      <c r="AC3405">
        <v>0</v>
      </c>
      <c r="AD3405" t="s">
        <v>6830</v>
      </c>
    </row>
    <row r="3406" spans="1:30" x14ac:dyDescent="0.3">
      <c r="A3406">
        <v>3405</v>
      </c>
      <c r="B3406">
        <v>0</v>
      </c>
      <c r="C3406" t="s">
        <v>44</v>
      </c>
      <c r="D3406" t="s">
        <v>634</v>
      </c>
      <c r="E3406" t="s">
        <v>635</v>
      </c>
      <c r="F3406" t="s">
        <v>13143</v>
      </c>
      <c r="G3406" t="s">
        <v>13144</v>
      </c>
      <c r="H3406" t="s">
        <v>13145</v>
      </c>
      <c r="I3406" t="s">
        <v>55</v>
      </c>
      <c r="J3406">
        <v>27.38</v>
      </c>
      <c r="K3406">
        <v>27.38</v>
      </c>
      <c r="L3406">
        <v>30.8</v>
      </c>
      <c r="M3406">
        <v>82.13</v>
      </c>
      <c r="N3406">
        <v>9</v>
      </c>
      <c r="O3406">
        <v>8</v>
      </c>
      <c r="P3406">
        <v>0</v>
      </c>
      <c r="Q3406">
        <v>0</v>
      </c>
      <c r="R3406">
        <v>29</v>
      </c>
      <c r="S3406">
        <v>25</v>
      </c>
      <c r="T3406">
        <v>0.11574074074074001</v>
      </c>
      <c r="U3406">
        <v>0.46779926762206903</v>
      </c>
      <c r="V3406">
        <v>0.12811625401118801</v>
      </c>
      <c r="W3406">
        <v>0.51781843984536402</v>
      </c>
      <c r="X3406">
        <v>1281.1625401118799</v>
      </c>
      <c r="Y3406">
        <v>5178.1843984536399</v>
      </c>
      <c r="Z3406">
        <v>62.345390689208003</v>
      </c>
      <c r="AA3406">
        <v>251.98670681876101</v>
      </c>
      <c r="AB3406">
        <v>29.579053821711099</v>
      </c>
      <c r="AC3406">
        <v>0</v>
      </c>
      <c r="AD3406" t="s">
        <v>6830</v>
      </c>
    </row>
    <row r="3407" spans="1:30" x14ac:dyDescent="0.3">
      <c r="A3407">
        <v>3406</v>
      </c>
      <c r="B3407">
        <v>0</v>
      </c>
      <c r="C3407" t="s">
        <v>44</v>
      </c>
      <c r="D3407" t="s">
        <v>13130</v>
      </c>
      <c r="E3407" t="s">
        <v>13131</v>
      </c>
      <c r="F3407" t="s">
        <v>13146</v>
      </c>
      <c r="G3407" t="s">
        <v>13147</v>
      </c>
      <c r="H3407" t="s">
        <v>13145</v>
      </c>
      <c r="I3407" t="s">
        <v>13134</v>
      </c>
      <c r="J3407">
        <v>23.57</v>
      </c>
      <c r="K3407">
        <v>23.57</v>
      </c>
      <c r="L3407">
        <v>28.14</v>
      </c>
      <c r="M3407">
        <v>82.51</v>
      </c>
      <c r="N3407">
        <v>9</v>
      </c>
      <c r="O3407">
        <v>7</v>
      </c>
      <c r="P3407">
        <v>2</v>
      </c>
      <c r="Q3407">
        <v>0</v>
      </c>
      <c r="R3407">
        <v>27</v>
      </c>
      <c r="S3407">
        <v>23</v>
      </c>
      <c r="T3407">
        <v>0.105990783410138</v>
      </c>
      <c r="U3407">
        <v>0.40908168551173102</v>
      </c>
      <c r="V3407">
        <v>0.117323788005084</v>
      </c>
      <c r="W3407">
        <v>0.45282251346347102</v>
      </c>
      <c r="X3407">
        <v>1173.23788005084</v>
      </c>
      <c r="Y3407">
        <v>4528.2251346347102</v>
      </c>
      <c r="Z3407">
        <v>57.0934379620249</v>
      </c>
      <c r="AA3407">
        <v>220.35764886072701</v>
      </c>
      <c r="AB3407">
        <v>29.437038446430499</v>
      </c>
      <c r="AC3407">
        <v>0</v>
      </c>
      <c r="AD3407" t="s">
        <v>6830</v>
      </c>
    </row>
    <row r="3408" spans="1:30" x14ac:dyDescent="0.3">
      <c r="A3408">
        <v>3407</v>
      </c>
      <c r="B3408">
        <v>0</v>
      </c>
      <c r="C3408" t="s">
        <v>44</v>
      </c>
      <c r="D3408" t="s">
        <v>839</v>
      </c>
      <c r="E3408" t="s">
        <v>840</v>
      </c>
      <c r="F3408" t="s">
        <v>13148</v>
      </c>
      <c r="G3408" t="s">
        <v>13149</v>
      </c>
      <c r="H3408" t="s">
        <v>13150</v>
      </c>
      <c r="I3408">
        <v>9</v>
      </c>
      <c r="J3408">
        <v>14.79</v>
      </c>
      <c r="K3408">
        <v>14.79</v>
      </c>
      <c r="L3408">
        <v>19.37</v>
      </c>
      <c r="M3408">
        <v>81.34</v>
      </c>
      <c r="N3408">
        <v>9</v>
      </c>
      <c r="O3408">
        <v>7</v>
      </c>
      <c r="P3408">
        <v>0</v>
      </c>
      <c r="Q3408">
        <v>0</v>
      </c>
      <c r="R3408">
        <v>26</v>
      </c>
      <c r="S3408">
        <v>24</v>
      </c>
      <c r="T3408">
        <v>3.6075036075036003E-2</v>
      </c>
      <c r="U3408">
        <v>0.34781296490845698</v>
      </c>
      <c r="V3408">
        <v>3.9932338912578302E-2</v>
      </c>
      <c r="W3408">
        <v>0.38500266954755502</v>
      </c>
      <c r="X3408">
        <v>399.32338912578302</v>
      </c>
      <c r="Y3408">
        <v>3850.0266954755498</v>
      </c>
      <c r="Z3408">
        <v>19.432329565467398</v>
      </c>
      <c r="AA3408">
        <v>187.35438398967</v>
      </c>
      <c r="AB3408">
        <v>32.8305669476403</v>
      </c>
      <c r="AC3408">
        <v>0</v>
      </c>
      <c r="AD3408" t="s">
        <v>6830</v>
      </c>
    </row>
    <row r="3409" spans="1:30" x14ac:dyDescent="0.3">
      <c r="A3409">
        <v>3408</v>
      </c>
      <c r="B3409">
        <v>0</v>
      </c>
      <c r="C3409" t="s">
        <v>44</v>
      </c>
      <c r="D3409" t="s">
        <v>1538</v>
      </c>
      <c r="E3409" t="s">
        <v>1539</v>
      </c>
      <c r="F3409" t="s">
        <v>13151</v>
      </c>
      <c r="G3409" t="s">
        <v>13152</v>
      </c>
      <c r="H3409" t="s">
        <v>13153</v>
      </c>
      <c r="I3409">
        <v>12</v>
      </c>
      <c r="J3409">
        <v>35.450000000000003</v>
      </c>
      <c r="K3409">
        <v>35.450000000000003</v>
      </c>
      <c r="L3409">
        <v>35.450000000000003</v>
      </c>
      <c r="M3409">
        <v>86.62</v>
      </c>
      <c r="N3409">
        <v>9</v>
      </c>
      <c r="O3409">
        <v>9</v>
      </c>
      <c r="P3409">
        <v>0</v>
      </c>
      <c r="Q3409">
        <v>0</v>
      </c>
      <c r="R3409">
        <v>26</v>
      </c>
      <c r="S3409">
        <v>25</v>
      </c>
      <c r="T3409">
        <v>9.6525096525096499E-2</v>
      </c>
      <c r="U3409">
        <v>0.65772388558931705</v>
      </c>
      <c r="V3409">
        <v>0.106845987901223</v>
      </c>
      <c r="W3409">
        <v>0.72805064021614296</v>
      </c>
      <c r="X3409">
        <v>1068.45987901223</v>
      </c>
      <c r="Y3409">
        <v>7280.5064021614298</v>
      </c>
      <c r="Z3409">
        <v>51.994611540034398</v>
      </c>
      <c r="AA3409">
        <v>354.29229457364102</v>
      </c>
      <c r="AB3409">
        <v>33.275916116236502</v>
      </c>
      <c r="AC3409">
        <v>0</v>
      </c>
      <c r="AD3409" t="s">
        <v>6830</v>
      </c>
    </row>
    <row r="3410" spans="1:30" x14ac:dyDescent="0.3">
      <c r="A3410">
        <v>3409</v>
      </c>
      <c r="B3410">
        <v>0</v>
      </c>
      <c r="C3410" t="s">
        <v>44</v>
      </c>
      <c r="D3410" t="s">
        <v>1535</v>
      </c>
      <c r="E3410" t="s">
        <v>1536</v>
      </c>
      <c r="F3410" t="s">
        <v>13154</v>
      </c>
      <c r="G3410" t="s">
        <v>13155</v>
      </c>
      <c r="H3410" t="s">
        <v>13156</v>
      </c>
      <c r="I3410" t="s">
        <v>55</v>
      </c>
      <c r="J3410">
        <v>19.29</v>
      </c>
      <c r="K3410">
        <v>19.29</v>
      </c>
      <c r="L3410">
        <v>28.47</v>
      </c>
      <c r="M3410">
        <v>43.76</v>
      </c>
      <c r="N3410">
        <v>9</v>
      </c>
      <c r="O3410">
        <v>7</v>
      </c>
      <c r="P3410">
        <v>0</v>
      </c>
      <c r="Q3410">
        <v>0</v>
      </c>
      <c r="R3410">
        <v>25</v>
      </c>
      <c r="S3410">
        <v>20</v>
      </c>
      <c r="T3410">
        <v>7.0754716981132004E-2</v>
      </c>
      <c r="U3410">
        <v>0.65481709994318105</v>
      </c>
      <c r="V3410">
        <v>7.8320125093632398E-2</v>
      </c>
      <c r="W3410">
        <v>0.72483304815812699</v>
      </c>
      <c r="X3410">
        <v>783.20125093632396</v>
      </c>
      <c r="Y3410">
        <v>7248.3304815812699</v>
      </c>
      <c r="Z3410">
        <v>38.113031289251602</v>
      </c>
      <c r="AA3410">
        <v>352.72651328005099</v>
      </c>
      <c r="AB3410">
        <v>47.790179507166101</v>
      </c>
      <c r="AC3410">
        <v>0</v>
      </c>
      <c r="AD3410" t="s">
        <v>6830</v>
      </c>
    </row>
    <row r="3411" spans="1:30" x14ac:dyDescent="0.3">
      <c r="A3411">
        <v>3410</v>
      </c>
      <c r="B3411">
        <v>0</v>
      </c>
      <c r="C3411" t="s">
        <v>44</v>
      </c>
      <c r="D3411" t="s">
        <v>1554</v>
      </c>
      <c r="E3411" t="s">
        <v>1555</v>
      </c>
      <c r="F3411" t="s">
        <v>13157</v>
      </c>
      <c r="G3411" t="s">
        <v>13158</v>
      </c>
      <c r="H3411" t="s">
        <v>13159</v>
      </c>
      <c r="I3411">
        <v>6</v>
      </c>
      <c r="J3411">
        <v>23.2</v>
      </c>
      <c r="K3411">
        <v>23.2</v>
      </c>
      <c r="L3411">
        <v>23.2</v>
      </c>
      <c r="M3411">
        <v>79.47</v>
      </c>
      <c r="N3411">
        <v>9</v>
      </c>
      <c r="O3411">
        <v>8</v>
      </c>
      <c r="P3411">
        <v>0</v>
      </c>
      <c r="Q3411">
        <v>0</v>
      </c>
      <c r="R3411">
        <v>25</v>
      </c>
      <c r="S3411">
        <v>22</v>
      </c>
      <c r="T3411">
        <v>7.3825503355704702E-2</v>
      </c>
      <c r="U3411">
        <v>0.266380173467403</v>
      </c>
      <c r="V3411">
        <v>8.1719253565257596E-2</v>
      </c>
      <c r="W3411">
        <v>0.294862722919151</v>
      </c>
      <c r="X3411">
        <v>817.192535652576</v>
      </c>
      <c r="Y3411">
        <v>2948.6272291915102</v>
      </c>
      <c r="Z3411">
        <v>39.7671539000156</v>
      </c>
      <c r="AA3411">
        <v>143.48945652495101</v>
      </c>
      <c r="AB3411">
        <v>42.647920477430503</v>
      </c>
      <c r="AC3411">
        <v>0</v>
      </c>
      <c r="AD3411" t="s">
        <v>6830</v>
      </c>
    </row>
    <row r="3412" spans="1:30" x14ac:dyDescent="0.3">
      <c r="A3412">
        <v>3411</v>
      </c>
      <c r="B3412">
        <v>0</v>
      </c>
      <c r="C3412" t="s">
        <v>44</v>
      </c>
      <c r="D3412" t="s">
        <v>871</v>
      </c>
      <c r="E3412" t="s">
        <v>872</v>
      </c>
      <c r="F3412" t="s">
        <v>13160</v>
      </c>
      <c r="G3412" t="s">
        <v>13161</v>
      </c>
      <c r="H3412" t="s">
        <v>13162</v>
      </c>
      <c r="I3412">
        <v>19</v>
      </c>
      <c r="J3412">
        <v>18.27</v>
      </c>
      <c r="K3412">
        <v>18.27</v>
      </c>
      <c r="L3412">
        <v>18.27</v>
      </c>
      <c r="M3412">
        <v>67.45</v>
      </c>
      <c r="N3412">
        <v>9</v>
      </c>
      <c r="O3412">
        <v>9</v>
      </c>
      <c r="P3412">
        <v>0</v>
      </c>
      <c r="Q3412">
        <v>0</v>
      </c>
      <c r="R3412">
        <v>24</v>
      </c>
      <c r="S3412">
        <v>20</v>
      </c>
      <c r="T3412">
        <v>4.2857142857142802E-2</v>
      </c>
      <c r="U3412">
        <v>0.48962489958343902</v>
      </c>
      <c r="V3412">
        <v>4.7439618628142999E-2</v>
      </c>
      <c r="W3412">
        <v>0.541977765165227</v>
      </c>
      <c r="X3412">
        <v>474.39618628143</v>
      </c>
      <c r="Y3412">
        <v>5419.7776516522699</v>
      </c>
      <c r="Z3412">
        <v>23.085607523775298</v>
      </c>
      <c r="AA3412">
        <v>263.74339286519398</v>
      </c>
      <c r="AB3412">
        <v>49.0979553483796</v>
      </c>
      <c r="AC3412">
        <v>0</v>
      </c>
      <c r="AD3412" t="s">
        <v>6830</v>
      </c>
    </row>
    <row r="3413" spans="1:30" x14ac:dyDescent="0.3">
      <c r="A3413">
        <v>3412</v>
      </c>
      <c r="B3413">
        <v>0</v>
      </c>
      <c r="C3413" t="s">
        <v>44</v>
      </c>
      <c r="D3413" t="s">
        <v>1541</v>
      </c>
      <c r="E3413" t="s">
        <v>1542</v>
      </c>
      <c r="F3413" t="s">
        <v>13163</v>
      </c>
      <c r="G3413" t="s">
        <v>13164</v>
      </c>
      <c r="H3413" t="s">
        <v>13165</v>
      </c>
      <c r="I3413">
        <v>3</v>
      </c>
      <c r="J3413">
        <v>32.590000000000003</v>
      </c>
      <c r="K3413">
        <v>32.590000000000003</v>
      </c>
      <c r="L3413">
        <v>32.590000000000003</v>
      </c>
      <c r="M3413">
        <v>55.99</v>
      </c>
      <c r="N3413">
        <v>9</v>
      </c>
      <c r="O3413">
        <v>9</v>
      </c>
      <c r="P3413">
        <v>0</v>
      </c>
      <c r="Q3413">
        <v>0</v>
      </c>
      <c r="R3413">
        <v>24</v>
      </c>
      <c r="S3413">
        <v>24</v>
      </c>
      <c r="T3413">
        <v>8.6021505376343996E-2</v>
      </c>
      <c r="U3413">
        <v>0.83952579580397102</v>
      </c>
      <c r="V3413">
        <v>9.5219306207025498E-2</v>
      </c>
      <c r="W3413">
        <v>0.92929161690000295</v>
      </c>
      <c r="X3413">
        <v>952.19306207025397</v>
      </c>
      <c r="Y3413">
        <v>9292.9161690000292</v>
      </c>
      <c r="Z3413">
        <v>46.336703273527498</v>
      </c>
      <c r="AA3413">
        <v>452.22247065369697</v>
      </c>
      <c r="AB3413">
        <v>39.208032603440998</v>
      </c>
      <c r="AC3413">
        <v>0</v>
      </c>
      <c r="AD3413" t="s">
        <v>6830</v>
      </c>
    </row>
    <row r="3414" spans="1:30" x14ac:dyDescent="0.3">
      <c r="A3414">
        <v>3413</v>
      </c>
      <c r="B3414">
        <v>0</v>
      </c>
      <c r="C3414" t="s">
        <v>44</v>
      </c>
      <c r="D3414" t="s">
        <v>160</v>
      </c>
      <c r="E3414" t="s">
        <v>161</v>
      </c>
      <c r="F3414" t="s">
        <v>13166</v>
      </c>
      <c r="G3414" t="s">
        <v>13167</v>
      </c>
      <c r="H3414" t="s">
        <v>13168</v>
      </c>
      <c r="I3414">
        <v>1</v>
      </c>
      <c r="J3414">
        <v>7.95</v>
      </c>
      <c r="K3414">
        <v>7.95</v>
      </c>
      <c r="L3414">
        <v>8.0299999999999994</v>
      </c>
      <c r="M3414">
        <v>64.959999999999994</v>
      </c>
      <c r="N3414">
        <v>9</v>
      </c>
      <c r="O3414">
        <v>8</v>
      </c>
      <c r="P3414">
        <v>0</v>
      </c>
      <c r="Q3414">
        <v>0</v>
      </c>
      <c r="R3414">
        <v>24</v>
      </c>
      <c r="S3414">
        <v>21</v>
      </c>
      <c r="T3414">
        <v>2.3178807947019799E-2</v>
      </c>
      <c r="U3414">
        <v>0.145047569938281</v>
      </c>
      <c r="V3414">
        <v>2.56571888827705E-2</v>
      </c>
      <c r="W3414">
        <v>0.160556699352256</v>
      </c>
      <c r="X3414">
        <v>256.57188882770498</v>
      </c>
      <c r="Y3414">
        <v>1605.5669935225601</v>
      </c>
      <c r="Z3414">
        <v>12.485593473123499</v>
      </c>
      <c r="AA3414">
        <v>78.131929677025497</v>
      </c>
      <c r="AB3414">
        <v>140.86910869904801</v>
      </c>
      <c r="AC3414">
        <v>0</v>
      </c>
      <c r="AD3414" t="s">
        <v>6830</v>
      </c>
    </row>
    <row r="3415" spans="1:30" x14ac:dyDescent="0.3">
      <c r="A3415">
        <v>3414</v>
      </c>
      <c r="B3415">
        <v>0</v>
      </c>
      <c r="C3415" t="s">
        <v>44</v>
      </c>
      <c r="D3415" t="s">
        <v>1260</v>
      </c>
      <c r="E3415" t="s">
        <v>1261</v>
      </c>
      <c r="F3415" t="s">
        <v>13169</v>
      </c>
      <c r="G3415" t="s">
        <v>13170</v>
      </c>
      <c r="H3415" t="s">
        <v>13171</v>
      </c>
      <c r="I3415">
        <v>14</v>
      </c>
      <c r="J3415">
        <v>16.82</v>
      </c>
      <c r="K3415">
        <v>16.82</v>
      </c>
      <c r="L3415">
        <v>28.41</v>
      </c>
      <c r="M3415">
        <v>77.05</v>
      </c>
      <c r="N3415">
        <v>9</v>
      </c>
      <c r="O3415">
        <v>6</v>
      </c>
      <c r="P3415">
        <v>0</v>
      </c>
      <c r="Q3415">
        <v>0</v>
      </c>
      <c r="R3415">
        <v>23</v>
      </c>
      <c r="S3415">
        <v>18</v>
      </c>
      <c r="T3415">
        <v>4.71976401179941E-2</v>
      </c>
      <c r="U3415">
        <v>0.23682339729298399</v>
      </c>
      <c r="V3415">
        <v>5.2244221104739599E-2</v>
      </c>
      <c r="W3415">
        <v>0.26214560516200802</v>
      </c>
      <c r="X3415">
        <v>522.44221104739597</v>
      </c>
      <c r="Y3415">
        <v>2621.45605162008</v>
      </c>
      <c r="Z3415">
        <v>25.423677902289398</v>
      </c>
      <c r="AA3415">
        <v>127.568280054902</v>
      </c>
      <c r="AB3415">
        <v>49.1536936328515</v>
      </c>
      <c r="AC3415">
        <v>0</v>
      </c>
      <c r="AD3415" t="s">
        <v>6830</v>
      </c>
    </row>
    <row r="3416" spans="1:30" x14ac:dyDescent="0.3">
      <c r="A3416">
        <v>3415</v>
      </c>
      <c r="B3416">
        <v>0</v>
      </c>
      <c r="C3416" t="s">
        <v>44</v>
      </c>
      <c r="D3416" t="s">
        <v>6181</v>
      </c>
      <c r="E3416" t="s">
        <v>6182</v>
      </c>
      <c r="F3416" t="s">
        <v>13172</v>
      </c>
      <c r="G3416" t="s">
        <v>13173</v>
      </c>
      <c r="H3416" t="s">
        <v>13174</v>
      </c>
      <c r="I3416">
        <v>12</v>
      </c>
      <c r="J3416">
        <v>29.96</v>
      </c>
      <c r="K3416">
        <v>29.96</v>
      </c>
      <c r="L3416">
        <v>29.96</v>
      </c>
      <c r="M3416">
        <v>71.37</v>
      </c>
      <c r="N3416">
        <v>9</v>
      </c>
      <c r="O3416">
        <v>9</v>
      </c>
      <c r="P3416">
        <v>0</v>
      </c>
      <c r="Q3416">
        <v>0</v>
      </c>
      <c r="R3416">
        <v>21</v>
      </c>
      <c r="S3416">
        <v>20</v>
      </c>
      <c r="T3416">
        <v>3.7037037037037E-2</v>
      </c>
      <c r="U3416">
        <v>0.34453288429975998</v>
      </c>
      <c r="V3416">
        <v>4.0997201283580399E-2</v>
      </c>
      <c r="W3416">
        <v>0.38137186817414498</v>
      </c>
      <c r="X3416">
        <v>409.97201283580398</v>
      </c>
      <c r="Y3416">
        <v>3813.7186817414499</v>
      </c>
      <c r="Z3416">
        <v>19.9505250205465</v>
      </c>
      <c r="AA3416">
        <v>185.587522072833</v>
      </c>
      <c r="AB3416">
        <v>50.639454068716603</v>
      </c>
      <c r="AC3416">
        <v>0</v>
      </c>
      <c r="AD3416" t="s">
        <v>6830</v>
      </c>
    </row>
    <row r="3417" spans="1:30" x14ac:dyDescent="0.3">
      <c r="A3417">
        <v>3416</v>
      </c>
      <c r="B3417">
        <v>0</v>
      </c>
      <c r="C3417" t="s">
        <v>44</v>
      </c>
      <c r="D3417" t="s">
        <v>1574</v>
      </c>
      <c r="E3417" t="s">
        <v>1575</v>
      </c>
      <c r="F3417" t="s">
        <v>13175</v>
      </c>
      <c r="G3417" t="s">
        <v>13176</v>
      </c>
      <c r="H3417" t="s">
        <v>13177</v>
      </c>
      <c r="I3417">
        <v>1</v>
      </c>
      <c r="J3417">
        <v>22.82</v>
      </c>
      <c r="K3417">
        <v>16.47</v>
      </c>
      <c r="L3417">
        <v>25.65</v>
      </c>
      <c r="M3417">
        <v>35.53</v>
      </c>
      <c r="N3417">
        <v>9</v>
      </c>
      <c r="O3417">
        <v>8</v>
      </c>
      <c r="P3417">
        <v>0</v>
      </c>
      <c r="Q3417">
        <v>0</v>
      </c>
      <c r="R3417">
        <v>20</v>
      </c>
      <c r="S3417">
        <v>19</v>
      </c>
      <c r="T3417">
        <v>7.9096045197740106E-2</v>
      </c>
      <c r="U3417">
        <v>0.77827941003892198</v>
      </c>
      <c r="V3417">
        <v>8.7553345114086994E-2</v>
      </c>
      <c r="W3417">
        <v>0.86149649596226197</v>
      </c>
      <c r="X3417">
        <v>875.53345114086903</v>
      </c>
      <c r="Y3417">
        <v>8614.9649596226209</v>
      </c>
      <c r="Z3417">
        <v>42.606205976082499</v>
      </c>
      <c r="AA3417">
        <v>419.23123675985897</v>
      </c>
      <c r="AB3417">
        <v>47.626072441731502</v>
      </c>
      <c r="AC3417">
        <v>0</v>
      </c>
      <c r="AD3417" t="s">
        <v>6830</v>
      </c>
    </row>
    <row r="3418" spans="1:30" x14ac:dyDescent="0.3">
      <c r="A3418">
        <v>3417</v>
      </c>
      <c r="B3418">
        <v>0</v>
      </c>
      <c r="C3418" t="s">
        <v>30</v>
      </c>
      <c r="D3418" t="s">
        <v>13178</v>
      </c>
      <c r="E3418" t="s">
        <v>13179</v>
      </c>
      <c r="F3418" t="s">
        <v>13178</v>
      </c>
      <c r="G3418" t="s">
        <v>13180</v>
      </c>
      <c r="I3418">
        <v>4</v>
      </c>
      <c r="J3418">
        <v>21.46</v>
      </c>
      <c r="K3418">
        <v>16.190000000000001</v>
      </c>
      <c r="L3418">
        <v>26.92</v>
      </c>
      <c r="M3418">
        <v>76.72</v>
      </c>
      <c r="N3418">
        <v>9</v>
      </c>
      <c r="O3418">
        <v>8</v>
      </c>
      <c r="P3418">
        <v>1</v>
      </c>
      <c r="Q3418">
        <v>0</v>
      </c>
      <c r="R3418">
        <v>18</v>
      </c>
      <c r="S3418">
        <v>13</v>
      </c>
      <c r="T3418">
        <v>0</v>
      </c>
      <c r="U3418">
        <v>0.359356390878525</v>
      </c>
      <c r="V3418">
        <v>0</v>
      </c>
      <c r="W3418">
        <v>0.39778036981347298</v>
      </c>
      <c r="X3418">
        <v>0</v>
      </c>
      <c r="Y3418">
        <v>3977.80369813473</v>
      </c>
      <c r="Z3418">
        <v>0</v>
      </c>
      <c r="AA3418">
        <v>193.57241402291399</v>
      </c>
      <c r="AB3418">
        <v>54.989247782632098</v>
      </c>
      <c r="AC3418">
        <v>0</v>
      </c>
      <c r="AD3418" t="s">
        <v>6830</v>
      </c>
    </row>
    <row r="3419" spans="1:30" x14ac:dyDescent="0.3">
      <c r="A3419">
        <v>3418</v>
      </c>
      <c r="B3419">
        <v>0</v>
      </c>
      <c r="C3419" t="s">
        <v>44</v>
      </c>
      <c r="D3419" t="s">
        <v>1418</v>
      </c>
      <c r="E3419" t="s">
        <v>1419</v>
      </c>
      <c r="F3419" t="s">
        <v>13181</v>
      </c>
      <c r="G3419" t="s">
        <v>13182</v>
      </c>
      <c r="H3419" t="s">
        <v>13183</v>
      </c>
      <c r="I3419">
        <v>2</v>
      </c>
      <c r="J3419">
        <v>18.510000000000002</v>
      </c>
      <c r="K3419">
        <v>18.510000000000002</v>
      </c>
      <c r="L3419">
        <v>18.510000000000002</v>
      </c>
      <c r="M3419">
        <v>73.010000000000005</v>
      </c>
      <c r="N3419">
        <v>9</v>
      </c>
      <c r="O3419">
        <v>9</v>
      </c>
      <c r="P3419">
        <v>0</v>
      </c>
      <c r="Q3419">
        <v>0</v>
      </c>
      <c r="R3419">
        <v>18</v>
      </c>
      <c r="S3419">
        <v>17</v>
      </c>
      <c r="T3419">
        <v>3.7199124726476997E-2</v>
      </c>
      <c r="U3419">
        <v>0.35031403786987297</v>
      </c>
      <c r="V3419">
        <v>4.1176620107578499E-2</v>
      </c>
      <c r="W3419">
        <v>0.38777116832140401</v>
      </c>
      <c r="X3419">
        <v>411.76620107578498</v>
      </c>
      <c r="Y3419">
        <v>3877.71168321404</v>
      </c>
      <c r="Z3419">
        <v>20.037835852146301</v>
      </c>
      <c r="AA3419">
        <v>188.701622394433</v>
      </c>
      <c r="AB3419">
        <v>66.073546868716406</v>
      </c>
      <c r="AC3419">
        <v>0</v>
      </c>
      <c r="AD3419" t="s">
        <v>6830</v>
      </c>
    </row>
    <row r="3420" spans="1:30" x14ac:dyDescent="0.3">
      <c r="A3420">
        <v>3419</v>
      </c>
      <c r="B3420">
        <v>0</v>
      </c>
      <c r="C3420" t="s">
        <v>44</v>
      </c>
      <c r="D3420" t="s">
        <v>1595</v>
      </c>
      <c r="E3420" t="s">
        <v>1596</v>
      </c>
      <c r="F3420" t="s">
        <v>13184</v>
      </c>
      <c r="G3420" t="s">
        <v>13185</v>
      </c>
      <c r="H3420" t="s">
        <v>13186</v>
      </c>
      <c r="I3420">
        <v>5</v>
      </c>
      <c r="J3420">
        <v>21.51</v>
      </c>
      <c r="K3420">
        <v>21.51</v>
      </c>
      <c r="L3420">
        <v>21.51</v>
      </c>
      <c r="M3420">
        <v>81.69</v>
      </c>
      <c r="N3420">
        <v>9</v>
      </c>
      <c r="O3420">
        <v>9</v>
      </c>
      <c r="P3420">
        <v>0</v>
      </c>
      <c r="Q3420">
        <v>0</v>
      </c>
      <c r="R3420">
        <v>18</v>
      </c>
      <c r="S3420">
        <v>17</v>
      </c>
      <c r="T3420">
        <v>4.4386422976501298E-2</v>
      </c>
      <c r="U3420">
        <v>0.45759330096929501</v>
      </c>
      <c r="V3420">
        <v>4.9132416159695498E-2</v>
      </c>
      <c r="W3420">
        <v>0.50652120597811701</v>
      </c>
      <c r="X3420">
        <v>491.32416159695498</v>
      </c>
      <c r="Y3420">
        <v>5065.21205978117</v>
      </c>
      <c r="Z3420">
        <v>23.9093759384618</v>
      </c>
      <c r="AA3420">
        <v>246.489118206005</v>
      </c>
      <c r="AB3420">
        <v>49.000149792538302</v>
      </c>
      <c r="AC3420">
        <v>0</v>
      </c>
      <c r="AD3420" t="s">
        <v>6830</v>
      </c>
    </row>
    <row r="3421" spans="1:30" x14ac:dyDescent="0.3">
      <c r="A3421">
        <v>3420</v>
      </c>
      <c r="B3421">
        <v>0</v>
      </c>
      <c r="C3421" t="s">
        <v>44</v>
      </c>
      <c r="D3421" t="s">
        <v>5890</v>
      </c>
      <c r="E3421" t="s">
        <v>5891</v>
      </c>
      <c r="F3421" t="s">
        <v>13187</v>
      </c>
      <c r="G3421" t="s">
        <v>13188</v>
      </c>
      <c r="H3421" t="s">
        <v>13189</v>
      </c>
      <c r="I3421">
        <v>4</v>
      </c>
      <c r="J3421">
        <v>16.55</v>
      </c>
      <c r="K3421">
        <v>11.89</v>
      </c>
      <c r="L3421">
        <v>21.45</v>
      </c>
      <c r="M3421">
        <v>75.06</v>
      </c>
      <c r="N3421">
        <v>9</v>
      </c>
      <c r="O3421">
        <v>6</v>
      </c>
      <c r="P3421">
        <v>0</v>
      </c>
      <c r="Q3421">
        <v>0</v>
      </c>
      <c r="R3421">
        <v>18</v>
      </c>
      <c r="S3421">
        <v>14</v>
      </c>
      <c r="T3421">
        <v>3.2608695652173898E-2</v>
      </c>
      <c r="U3421">
        <v>0.24093776075171899</v>
      </c>
      <c r="V3421">
        <v>3.6095361999674003E-2</v>
      </c>
      <c r="W3421">
        <v>0.26669989460754101</v>
      </c>
      <c r="X3421">
        <v>360.95361999673997</v>
      </c>
      <c r="Y3421">
        <v>2666.99894607541</v>
      </c>
      <c r="Z3421">
        <v>17.5651361593942</v>
      </c>
      <c r="AA3421">
        <v>129.78454025533401</v>
      </c>
      <c r="AB3421">
        <v>49.367193910511602</v>
      </c>
      <c r="AC3421">
        <v>0</v>
      </c>
      <c r="AD3421" t="s">
        <v>6830</v>
      </c>
    </row>
    <row r="3422" spans="1:30" x14ac:dyDescent="0.3">
      <c r="A3422">
        <v>3421</v>
      </c>
      <c r="B3422">
        <v>0</v>
      </c>
      <c r="C3422" t="s">
        <v>44</v>
      </c>
      <c r="D3422" t="s">
        <v>6468</v>
      </c>
      <c r="E3422" t="s">
        <v>6469</v>
      </c>
      <c r="F3422" t="s">
        <v>13190</v>
      </c>
      <c r="G3422" t="s">
        <v>13191</v>
      </c>
      <c r="H3422" t="s">
        <v>13192</v>
      </c>
      <c r="I3422" t="s">
        <v>6473</v>
      </c>
      <c r="J3422">
        <v>14.85</v>
      </c>
      <c r="K3422">
        <v>14.85</v>
      </c>
      <c r="L3422">
        <v>18.940000000000001</v>
      </c>
      <c r="M3422">
        <v>79.86</v>
      </c>
      <c r="N3422">
        <v>9</v>
      </c>
      <c r="O3422">
        <v>8</v>
      </c>
      <c r="P3422">
        <v>0</v>
      </c>
      <c r="Q3422">
        <v>0</v>
      </c>
      <c r="R3422">
        <v>18</v>
      </c>
      <c r="S3422">
        <v>15</v>
      </c>
      <c r="T3422">
        <v>2.9914529914529898E-2</v>
      </c>
      <c r="U3422">
        <v>0.24198870728312999</v>
      </c>
      <c r="V3422">
        <v>3.3113124113661102E-2</v>
      </c>
      <c r="W3422">
        <v>0.26786321300267701</v>
      </c>
      <c r="X3422">
        <v>331.13124113661098</v>
      </c>
      <c r="Y3422">
        <v>2678.63213002677</v>
      </c>
      <c r="Z3422">
        <v>16.113885593518301</v>
      </c>
      <c r="AA3422">
        <v>130.35064750222799</v>
      </c>
      <c r="AB3422">
        <v>65.360771196659698</v>
      </c>
      <c r="AC3422">
        <v>0</v>
      </c>
      <c r="AD3422" t="s">
        <v>6830</v>
      </c>
    </row>
    <row r="3423" spans="1:30" x14ac:dyDescent="0.3">
      <c r="A3423">
        <v>3422</v>
      </c>
      <c r="B3423">
        <v>0</v>
      </c>
      <c r="C3423" t="s">
        <v>44</v>
      </c>
      <c r="D3423" t="s">
        <v>13193</v>
      </c>
      <c r="E3423" t="s">
        <v>13194</v>
      </c>
      <c r="F3423" t="s">
        <v>13195</v>
      </c>
      <c r="G3423" t="s">
        <v>13196</v>
      </c>
      <c r="H3423" t="s">
        <v>1582</v>
      </c>
      <c r="I3423">
        <v>12</v>
      </c>
      <c r="J3423">
        <v>22.93</v>
      </c>
      <c r="K3423">
        <v>18.510000000000002</v>
      </c>
      <c r="L3423">
        <v>22.93</v>
      </c>
      <c r="M3423">
        <v>64.64</v>
      </c>
      <c r="N3423">
        <v>9</v>
      </c>
      <c r="O3423">
        <v>8</v>
      </c>
      <c r="P3423">
        <v>0</v>
      </c>
      <c r="Q3423">
        <v>0</v>
      </c>
      <c r="R3423">
        <v>17</v>
      </c>
      <c r="S3423">
        <v>15</v>
      </c>
      <c r="T3423">
        <v>5.2631578947368397E-2</v>
      </c>
      <c r="U3423">
        <v>0.58489319246111304</v>
      </c>
      <c r="V3423">
        <v>5.8259180771403699E-2</v>
      </c>
      <c r="W3423">
        <v>0.64743256639955304</v>
      </c>
      <c r="X3423">
        <v>582.59180771403703</v>
      </c>
      <c r="Y3423">
        <v>6474.3256639955298</v>
      </c>
      <c r="Z3423">
        <v>28.3507460818293</v>
      </c>
      <c r="AA3423">
        <v>315.06100930465499</v>
      </c>
      <c r="AB3423">
        <v>40.068737388811002</v>
      </c>
      <c r="AC3423">
        <v>0</v>
      </c>
      <c r="AD3423" t="s">
        <v>6830</v>
      </c>
    </row>
    <row r="3424" spans="1:30" x14ac:dyDescent="0.3">
      <c r="A3424">
        <v>3423</v>
      </c>
      <c r="B3424">
        <v>0</v>
      </c>
      <c r="C3424" t="s">
        <v>44</v>
      </c>
      <c r="D3424" t="s">
        <v>13197</v>
      </c>
      <c r="E3424" t="s">
        <v>13198</v>
      </c>
      <c r="F3424" t="s">
        <v>13199</v>
      </c>
      <c r="G3424" t="s">
        <v>13200</v>
      </c>
      <c r="H3424" t="s">
        <v>1453</v>
      </c>
      <c r="I3424">
        <v>16</v>
      </c>
      <c r="J3424">
        <v>19.239999999999998</v>
      </c>
      <c r="K3424">
        <v>12.63</v>
      </c>
      <c r="L3424">
        <v>23.85</v>
      </c>
      <c r="M3424">
        <v>69.540000000000006</v>
      </c>
      <c r="N3424">
        <v>9</v>
      </c>
      <c r="O3424">
        <v>7</v>
      </c>
      <c r="P3424">
        <v>0</v>
      </c>
      <c r="Q3424">
        <v>0</v>
      </c>
      <c r="R3424">
        <v>17</v>
      </c>
      <c r="S3424">
        <v>13</v>
      </c>
      <c r="T3424">
        <v>3.4946236559139698E-2</v>
      </c>
      <c r="U3424">
        <v>0.29689025167161598</v>
      </c>
      <c r="V3424">
        <v>3.8682843146604098E-2</v>
      </c>
      <c r="W3424">
        <v>0.32863507398668101</v>
      </c>
      <c r="X3424">
        <v>386.82843146604</v>
      </c>
      <c r="Y3424">
        <v>3286.3507398668098</v>
      </c>
      <c r="Z3424">
        <v>18.824285704870501</v>
      </c>
      <c r="AA3424">
        <v>159.924142646935</v>
      </c>
      <c r="AB3424">
        <v>55.720296904956399</v>
      </c>
      <c r="AC3424">
        <v>0</v>
      </c>
      <c r="AD3424" t="s">
        <v>6830</v>
      </c>
    </row>
    <row r="3425" spans="1:30" x14ac:dyDescent="0.3">
      <c r="A3425">
        <v>3424</v>
      </c>
      <c r="B3425">
        <v>0</v>
      </c>
      <c r="C3425" t="s">
        <v>44</v>
      </c>
      <c r="D3425" t="s">
        <v>12864</v>
      </c>
      <c r="E3425" t="s">
        <v>12865</v>
      </c>
      <c r="F3425" t="s">
        <v>13201</v>
      </c>
      <c r="G3425" t="s">
        <v>13202</v>
      </c>
      <c r="H3425" t="s">
        <v>13203</v>
      </c>
      <c r="I3425">
        <v>19</v>
      </c>
      <c r="J3425">
        <v>3.66</v>
      </c>
      <c r="K3425">
        <v>3.66</v>
      </c>
      <c r="L3425">
        <v>5.01</v>
      </c>
      <c r="M3425">
        <v>78.75</v>
      </c>
      <c r="N3425">
        <v>9</v>
      </c>
      <c r="O3425">
        <v>6</v>
      </c>
      <c r="P3425">
        <v>0</v>
      </c>
      <c r="Q3425">
        <v>0</v>
      </c>
      <c r="R3425">
        <v>17</v>
      </c>
      <c r="S3425">
        <v>13</v>
      </c>
      <c r="T3425">
        <v>7.3201782304264801E-3</v>
      </c>
      <c r="U3425">
        <v>4.4260323643730198E-2</v>
      </c>
      <c r="V3425">
        <v>8.1028841493008992E-3</v>
      </c>
      <c r="W3425">
        <v>4.8992833727057303E-2</v>
      </c>
      <c r="X3425">
        <v>81.028841493008997</v>
      </c>
      <c r="Y3425">
        <v>489.92833727057302</v>
      </c>
      <c r="Z3425">
        <v>3.9431177714065599</v>
      </c>
      <c r="AA3425">
        <v>23.841450745336601</v>
      </c>
      <c r="AB3425">
        <v>227.73176987016501</v>
      </c>
      <c r="AC3425">
        <v>0</v>
      </c>
      <c r="AD3425" t="s">
        <v>6830</v>
      </c>
    </row>
    <row r="3426" spans="1:30" x14ac:dyDescent="0.3">
      <c r="A3426">
        <v>3425</v>
      </c>
      <c r="B3426">
        <v>0</v>
      </c>
      <c r="C3426" t="s">
        <v>44</v>
      </c>
      <c r="D3426" t="s">
        <v>1609</v>
      </c>
      <c r="E3426" t="s">
        <v>1610</v>
      </c>
      <c r="F3426" t="s">
        <v>13204</v>
      </c>
      <c r="G3426" t="s">
        <v>13205</v>
      </c>
      <c r="H3426" t="s">
        <v>13206</v>
      </c>
      <c r="I3426">
        <v>18</v>
      </c>
      <c r="J3426">
        <v>24.49</v>
      </c>
      <c r="K3426">
        <v>19.64</v>
      </c>
      <c r="L3426">
        <v>26.92</v>
      </c>
      <c r="M3426">
        <v>74.290000000000006</v>
      </c>
      <c r="N3426">
        <v>9</v>
      </c>
      <c r="O3426">
        <v>8</v>
      </c>
      <c r="P3426">
        <v>0</v>
      </c>
      <c r="Q3426">
        <v>0</v>
      </c>
      <c r="R3426">
        <v>16</v>
      </c>
      <c r="S3426">
        <v>15</v>
      </c>
      <c r="T3426">
        <v>3.7974683544303799E-2</v>
      </c>
      <c r="U3426">
        <v>0.34596032415536399</v>
      </c>
      <c r="V3426">
        <v>4.2035105113544399E-2</v>
      </c>
      <c r="W3426">
        <v>0.382951936229315</v>
      </c>
      <c r="X3426">
        <v>420.35105113544398</v>
      </c>
      <c r="Y3426">
        <v>3829.5193622931502</v>
      </c>
      <c r="Z3426">
        <v>20.455601603345201</v>
      </c>
      <c r="AA3426">
        <v>186.35643278580599</v>
      </c>
      <c r="AB3426">
        <v>56.033025112486101</v>
      </c>
      <c r="AC3426">
        <v>0</v>
      </c>
      <c r="AD3426" t="s">
        <v>6830</v>
      </c>
    </row>
    <row r="3427" spans="1:30" x14ac:dyDescent="0.3">
      <c r="A3427">
        <v>3426</v>
      </c>
      <c r="B3427">
        <v>0</v>
      </c>
      <c r="C3427" t="s">
        <v>44</v>
      </c>
      <c r="D3427" t="s">
        <v>813</v>
      </c>
      <c r="E3427" t="s">
        <v>814</v>
      </c>
      <c r="F3427" t="s">
        <v>13207</v>
      </c>
      <c r="G3427" t="s">
        <v>13208</v>
      </c>
      <c r="H3427" t="s">
        <v>13209</v>
      </c>
      <c r="I3427">
        <v>4</v>
      </c>
      <c r="J3427">
        <v>11.09</v>
      </c>
      <c r="K3427">
        <v>11.09</v>
      </c>
      <c r="L3427">
        <v>11.09</v>
      </c>
      <c r="M3427">
        <v>78.52</v>
      </c>
      <c r="N3427">
        <v>9</v>
      </c>
      <c r="O3427">
        <v>9</v>
      </c>
      <c r="P3427">
        <v>0</v>
      </c>
      <c r="Q3427">
        <v>0</v>
      </c>
      <c r="R3427">
        <v>15</v>
      </c>
      <c r="S3427">
        <v>15</v>
      </c>
      <c r="T3427">
        <v>2.0491803278688499E-2</v>
      </c>
      <c r="U3427">
        <v>0.165914401179831</v>
      </c>
      <c r="V3427">
        <v>2.2682877759358001E-2</v>
      </c>
      <c r="W3427">
        <v>0.18365470472738499</v>
      </c>
      <c r="X3427">
        <v>226.82877759358001</v>
      </c>
      <c r="Y3427">
        <v>1836.54704727385</v>
      </c>
      <c r="Z3427">
        <v>11.038200318745</v>
      </c>
      <c r="AA3427">
        <v>89.372144124195302</v>
      </c>
      <c r="AB3427">
        <v>101.207710278758</v>
      </c>
      <c r="AC3427">
        <v>0</v>
      </c>
      <c r="AD3427" t="s">
        <v>6830</v>
      </c>
    </row>
    <row r="3428" spans="1:30" x14ac:dyDescent="0.3">
      <c r="A3428">
        <v>3427</v>
      </c>
      <c r="B3428">
        <v>0</v>
      </c>
      <c r="C3428" t="s">
        <v>44</v>
      </c>
      <c r="D3428" t="s">
        <v>919</v>
      </c>
      <c r="E3428" t="s">
        <v>920</v>
      </c>
      <c r="F3428" t="s">
        <v>13210</v>
      </c>
      <c r="G3428" t="s">
        <v>13211</v>
      </c>
      <c r="H3428" t="s">
        <v>13212</v>
      </c>
      <c r="I3428">
        <v>17</v>
      </c>
      <c r="J3428">
        <v>10.89</v>
      </c>
      <c r="K3428">
        <v>10.89</v>
      </c>
      <c r="L3428">
        <v>10.89</v>
      </c>
      <c r="M3428">
        <v>55.92</v>
      </c>
      <c r="N3428">
        <v>9</v>
      </c>
      <c r="O3428">
        <v>9</v>
      </c>
      <c r="P3428">
        <v>0</v>
      </c>
      <c r="Q3428">
        <v>0</v>
      </c>
      <c r="R3428">
        <v>15</v>
      </c>
      <c r="S3428">
        <v>14</v>
      </c>
      <c r="T3428">
        <v>1.30662020905923E-2</v>
      </c>
      <c r="U3428">
        <v>0.26553082319074101</v>
      </c>
      <c r="V3428">
        <v>1.44632983622387E-2</v>
      </c>
      <c r="W3428">
        <v>0.29392255634433101</v>
      </c>
      <c r="X3428">
        <v>144.632983622387</v>
      </c>
      <c r="Y3428">
        <v>2939.22556344331</v>
      </c>
      <c r="Z3428">
        <v>7.0382949767607599</v>
      </c>
      <c r="AA3428">
        <v>143.03194195841601</v>
      </c>
      <c r="AB3428">
        <v>104.486041873001</v>
      </c>
      <c r="AC3428">
        <v>0</v>
      </c>
      <c r="AD3428" t="s">
        <v>6830</v>
      </c>
    </row>
    <row r="3429" spans="1:30" x14ac:dyDescent="0.3">
      <c r="A3429">
        <v>3428</v>
      </c>
      <c r="B3429">
        <v>0</v>
      </c>
      <c r="C3429" t="s">
        <v>30</v>
      </c>
      <c r="D3429" t="s">
        <v>13213</v>
      </c>
      <c r="E3429" t="s">
        <v>13214</v>
      </c>
      <c r="F3429" t="s">
        <v>13213</v>
      </c>
      <c r="G3429" t="s">
        <v>13215</v>
      </c>
      <c r="I3429">
        <v>2</v>
      </c>
      <c r="J3429">
        <v>0</v>
      </c>
      <c r="K3429">
        <v>0</v>
      </c>
      <c r="L3429">
        <v>2.4</v>
      </c>
      <c r="M3429">
        <v>69.12</v>
      </c>
      <c r="N3429">
        <v>9</v>
      </c>
      <c r="O3429">
        <v>0</v>
      </c>
      <c r="P3429">
        <v>4</v>
      </c>
      <c r="Q3429">
        <v>0</v>
      </c>
      <c r="R3429">
        <v>14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780.11917370791195</v>
      </c>
      <c r="AC3429">
        <v>0</v>
      </c>
      <c r="AD3429" t="s">
        <v>6830</v>
      </c>
    </row>
    <row r="3430" spans="1:30" x14ac:dyDescent="0.3">
      <c r="A3430">
        <v>3429</v>
      </c>
      <c r="B3430">
        <v>0</v>
      </c>
      <c r="C3430" t="s">
        <v>44</v>
      </c>
      <c r="D3430" t="s">
        <v>6654</v>
      </c>
      <c r="E3430" t="s">
        <v>6655</v>
      </c>
      <c r="F3430" t="s">
        <v>13216</v>
      </c>
      <c r="G3430" t="s">
        <v>13217</v>
      </c>
      <c r="H3430" t="s">
        <v>13218</v>
      </c>
      <c r="I3430">
        <v>3</v>
      </c>
      <c r="J3430">
        <v>14.69</v>
      </c>
      <c r="K3430">
        <v>14.69</v>
      </c>
      <c r="L3430">
        <v>18.03</v>
      </c>
      <c r="M3430">
        <v>65.28</v>
      </c>
      <c r="N3430">
        <v>9</v>
      </c>
      <c r="O3430">
        <v>7</v>
      </c>
      <c r="P3430">
        <v>0</v>
      </c>
      <c r="Q3430">
        <v>0</v>
      </c>
      <c r="R3430">
        <v>14</v>
      </c>
      <c r="S3430">
        <v>12</v>
      </c>
      <c r="T3430">
        <v>2.6001705029838E-2</v>
      </c>
      <c r="U3430">
        <v>0.258925411794167</v>
      </c>
      <c r="V3430">
        <v>2.87819226402629E-2</v>
      </c>
      <c r="W3430">
        <v>0.28661086506850397</v>
      </c>
      <c r="X3430">
        <v>287.819226402629</v>
      </c>
      <c r="Y3430">
        <v>2866.1086506850402</v>
      </c>
      <c r="Z3430">
        <v>14.006187002915601</v>
      </c>
      <c r="AA3430">
        <v>139.47384347428101</v>
      </c>
      <c r="AB3430">
        <v>66.080619885866</v>
      </c>
      <c r="AC3430">
        <v>0</v>
      </c>
      <c r="AD3430" t="s">
        <v>6830</v>
      </c>
    </row>
    <row r="3431" spans="1:30" x14ac:dyDescent="0.3">
      <c r="A3431">
        <v>3430</v>
      </c>
      <c r="B3431">
        <v>0</v>
      </c>
      <c r="C3431" t="s">
        <v>44</v>
      </c>
      <c r="D3431" t="s">
        <v>1110</v>
      </c>
      <c r="E3431" t="s">
        <v>1111</v>
      </c>
      <c r="F3431" t="s">
        <v>13219</v>
      </c>
      <c r="G3431" t="s">
        <v>13220</v>
      </c>
      <c r="H3431" t="s">
        <v>13221</v>
      </c>
      <c r="I3431">
        <v>7</v>
      </c>
      <c r="J3431">
        <v>23.09</v>
      </c>
      <c r="K3431">
        <v>23.09</v>
      </c>
      <c r="L3431">
        <v>30.02</v>
      </c>
      <c r="M3431">
        <v>86.37</v>
      </c>
      <c r="N3431">
        <v>9</v>
      </c>
      <c r="O3431">
        <v>7</v>
      </c>
      <c r="P3431">
        <v>0</v>
      </c>
      <c r="Q3431">
        <v>0</v>
      </c>
      <c r="R3431">
        <v>13</v>
      </c>
      <c r="S3431">
        <v>10</v>
      </c>
      <c r="T3431">
        <v>2.6737967914438499E-2</v>
      </c>
      <c r="U3431">
        <v>0.30817747426019398</v>
      </c>
      <c r="V3431">
        <v>2.9596910017558001E-2</v>
      </c>
      <c r="W3431">
        <v>0.34112917646938601</v>
      </c>
      <c r="X3431">
        <v>295.96910017558002</v>
      </c>
      <c r="Y3431">
        <v>3411.2917646938599</v>
      </c>
      <c r="Z3431">
        <v>14.4027854426405</v>
      </c>
      <c r="AA3431">
        <v>166.00416509691399</v>
      </c>
      <c r="AB3431">
        <v>48.603118582358498</v>
      </c>
      <c r="AC3431">
        <v>0</v>
      </c>
      <c r="AD3431" t="s">
        <v>6830</v>
      </c>
    </row>
    <row r="3432" spans="1:30" x14ac:dyDescent="0.3">
      <c r="A3432">
        <v>3431</v>
      </c>
      <c r="B3432">
        <v>0</v>
      </c>
      <c r="C3432" t="s">
        <v>44</v>
      </c>
      <c r="D3432" t="s">
        <v>1625</v>
      </c>
      <c r="E3432" t="s">
        <v>1626</v>
      </c>
      <c r="F3432" t="s">
        <v>13222</v>
      </c>
      <c r="G3432" t="s">
        <v>13223</v>
      </c>
      <c r="H3432" t="s">
        <v>13224</v>
      </c>
      <c r="I3432">
        <v>19</v>
      </c>
      <c r="J3432">
        <v>15.3</v>
      </c>
      <c r="K3432">
        <v>15.3</v>
      </c>
      <c r="L3432">
        <v>15.3</v>
      </c>
      <c r="M3432">
        <v>57.48</v>
      </c>
      <c r="N3432">
        <v>9</v>
      </c>
      <c r="O3432">
        <v>9</v>
      </c>
      <c r="P3432">
        <v>0</v>
      </c>
      <c r="Q3432">
        <v>0</v>
      </c>
      <c r="R3432">
        <v>12</v>
      </c>
      <c r="S3432">
        <v>12</v>
      </c>
      <c r="T3432">
        <v>2.19780219780219E-2</v>
      </c>
      <c r="U3432">
        <v>0.23817920304776899</v>
      </c>
      <c r="V3432">
        <v>2.4328009552893801E-2</v>
      </c>
      <c r="W3432">
        <v>0.26364637968062798</v>
      </c>
      <c r="X3432">
        <v>243.28009552893801</v>
      </c>
      <c r="Y3432">
        <v>2636.4637968062798</v>
      </c>
      <c r="Z3432">
        <v>11.838773089115501</v>
      </c>
      <c r="AA3432">
        <v>128.29860404401501</v>
      </c>
      <c r="AB3432">
        <v>95.679291041338203</v>
      </c>
      <c r="AC3432">
        <v>0</v>
      </c>
      <c r="AD3432" t="s">
        <v>6830</v>
      </c>
    </row>
    <row r="3433" spans="1:30" x14ac:dyDescent="0.3">
      <c r="A3433">
        <v>3432</v>
      </c>
      <c r="B3433">
        <v>0</v>
      </c>
      <c r="C3433" t="s">
        <v>44</v>
      </c>
      <c r="D3433" t="s">
        <v>12983</v>
      </c>
      <c r="E3433" t="s">
        <v>12984</v>
      </c>
      <c r="F3433" t="s">
        <v>13225</v>
      </c>
      <c r="G3433" t="s">
        <v>13226</v>
      </c>
      <c r="H3433" t="s">
        <v>13227</v>
      </c>
      <c r="I3433">
        <v>15</v>
      </c>
      <c r="J3433">
        <v>0</v>
      </c>
      <c r="K3433">
        <v>0</v>
      </c>
      <c r="L3433">
        <v>2.69</v>
      </c>
      <c r="M3433">
        <v>71.95</v>
      </c>
      <c r="N3433">
        <v>9</v>
      </c>
      <c r="O3433">
        <v>0</v>
      </c>
      <c r="P3433">
        <v>0</v>
      </c>
      <c r="Q3433">
        <v>0</v>
      </c>
      <c r="R3433">
        <v>11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551.68837234318801</v>
      </c>
      <c r="AC3433">
        <v>0</v>
      </c>
      <c r="AD3433" t="s">
        <v>6830</v>
      </c>
    </row>
    <row r="3434" spans="1:30" x14ac:dyDescent="0.3">
      <c r="A3434">
        <v>3433</v>
      </c>
      <c r="B3434">
        <v>0</v>
      </c>
      <c r="C3434" t="s">
        <v>44</v>
      </c>
      <c r="D3434" t="s">
        <v>13124</v>
      </c>
      <c r="E3434" t="s">
        <v>13125</v>
      </c>
      <c r="F3434" t="s">
        <v>13228</v>
      </c>
      <c r="G3434" t="s">
        <v>13229</v>
      </c>
      <c r="H3434" t="s">
        <v>13230</v>
      </c>
      <c r="I3434">
        <v>6</v>
      </c>
      <c r="J3434">
        <v>3.38</v>
      </c>
      <c r="K3434">
        <v>3.38</v>
      </c>
      <c r="L3434">
        <v>12.94</v>
      </c>
      <c r="M3434">
        <v>67.36</v>
      </c>
      <c r="N3434">
        <v>9</v>
      </c>
      <c r="O3434">
        <v>3</v>
      </c>
      <c r="P3434">
        <v>0</v>
      </c>
      <c r="Q3434">
        <v>0</v>
      </c>
      <c r="R3434">
        <v>10</v>
      </c>
      <c r="S3434">
        <v>4</v>
      </c>
      <c r="T3434">
        <v>0</v>
      </c>
      <c r="U3434">
        <v>5.25002852777329E-2</v>
      </c>
      <c r="V3434">
        <v>0</v>
      </c>
      <c r="W3434">
        <v>5.8113848600368501E-2</v>
      </c>
      <c r="X3434">
        <v>0</v>
      </c>
      <c r="Y3434">
        <v>581.13848600368499</v>
      </c>
      <c r="Z3434">
        <v>0</v>
      </c>
      <c r="AA3434">
        <v>28.2800228855196</v>
      </c>
      <c r="AB3434">
        <v>112.519252316924</v>
      </c>
      <c r="AC3434">
        <v>0</v>
      </c>
      <c r="AD3434" t="s">
        <v>6830</v>
      </c>
    </row>
    <row r="3435" spans="1:30" x14ac:dyDescent="0.3">
      <c r="A3435">
        <v>3434</v>
      </c>
      <c r="B3435">
        <v>0</v>
      </c>
      <c r="C3435" t="s">
        <v>30</v>
      </c>
      <c r="D3435" t="s">
        <v>13231</v>
      </c>
      <c r="E3435" t="s">
        <v>13232</v>
      </c>
      <c r="F3435" t="s">
        <v>13231</v>
      </c>
      <c r="G3435" t="s">
        <v>13233</v>
      </c>
      <c r="I3435">
        <v>1</v>
      </c>
      <c r="J3435">
        <v>2.81</v>
      </c>
      <c r="K3435">
        <v>2.81</v>
      </c>
      <c r="L3435">
        <v>6.09</v>
      </c>
      <c r="M3435">
        <v>64.48</v>
      </c>
      <c r="N3435">
        <v>9</v>
      </c>
      <c r="O3435">
        <v>4</v>
      </c>
      <c r="P3435">
        <v>1</v>
      </c>
      <c r="Q3435">
        <v>0</v>
      </c>
      <c r="R3435">
        <v>10</v>
      </c>
      <c r="S3435">
        <v>5</v>
      </c>
      <c r="T3435">
        <v>3.5790980672870398E-3</v>
      </c>
      <c r="U3435">
        <v>3.3441063880556197E-2</v>
      </c>
      <c r="V3435">
        <v>3.9617911047124896E-3</v>
      </c>
      <c r="W3435">
        <v>3.7016730730302302E-2</v>
      </c>
      <c r="X3435">
        <v>39.617911047124899</v>
      </c>
      <c r="Y3435">
        <v>370.16730730302299</v>
      </c>
      <c r="Z3435">
        <v>1.9279319096448</v>
      </c>
      <c r="AA3435">
        <v>18.013503104893701</v>
      </c>
      <c r="AB3435">
        <v>222.909022590554</v>
      </c>
      <c r="AC3435">
        <v>0</v>
      </c>
      <c r="AD3435" t="s">
        <v>6830</v>
      </c>
    </row>
    <row r="3436" spans="1:30" x14ac:dyDescent="0.3">
      <c r="A3436">
        <v>3435</v>
      </c>
      <c r="B3436">
        <v>0</v>
      </c>
      <c r="C3436" t="s">
        <v>30</v>
      </c>
      <c r="D3436" t="s">
        <v>13234</v>
      </c>
      <c r="E3436" t="s">
        <v>13235</v>
      </c>
      <c r="F3436" t="s">
        <v>13234</v>
      </c>
      <c r="G3436" t="s">
        <v>13236</v>
      </c>
      <c r="I3436">
        <v>6</v>
      </c>
      <c r="J3436">
        <v>0</v>
      </c>
      <c r="K3436">
        <v>0</v>
      </c>
      <c r="L3436">
        <v>3.72</v>
      </c>
      <c r="M3436">
        <v>67.95</v>
      </c>
      <c r="N3436">
        <v>9</v>
      </c>
      <c r="O3436">
        <v>0</v>
      </c>
      <c r="P3436">
        <v>9</v>
      </c>
      <c r="Q3436">
        <v>0</v>
      </c>
      <c r="R3436">
        <v>9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514.33486579720602</v>
      </c>
      <c r="AC3436">
        <v>0</v>
      </c>
      <c r="AD3436" t="s">
        <v>6830</v>
      </c>
    </row>
    <row r="3437" spans="1:30" x14ac:dyDescent="0.3">
      <c r="A3437">
        <v>3436</v>
      </c>
      <c r="B3437">
        <v>0</v>
      </c>
      <c r="C3437" t="s">
        <v>44</v>
      </c>
      <c r="D3437" t="s">
        <v>13237</v>
      </c>
      <c r="E3437" t="s">
        <v>13238</v>
      </c>
      <c r="F3437" t="s">
        <v>13239</v>
      </c>
      <c r="G3437" t="s">
        <v>13240</v>
      </c>
      <c r="H3437" t="s">
        <v>13241</v>
      </c>
      <c r="I3437">
        <v>6</v>
      </c>
      <c r="J3437">
        <v>0</v>
      </c>
      <c r="K3437">
        <v>0</v>
      </c>
      <c r="L3437">
        <v>1.73</v>
      </c>
      <c r="M3437">
        <v>75.89</v>
      </c>
      <c r="N3437">
        <v>9</v>
      </c>
      <c r="O3437">
        <v>0</v>
      </c>
      <c r="P3437">
        <v>9</v>
      </c>
      <c r="Q3437">
        <v>0</v>
      </c>
      <c r="R3437">
        <v>9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1010.45554661312</v>
      </c>
      <c r="AC3437">
        <v>0</v>
      </c>
      <c r="AD3437" t="s">
        <v>6830</v>
      </c>
    </row>
    <row r="3438" spans="1:30" x14ac:dyDescent="0.3">
      <c r="A3438">
        <v>3437</v>
      </c>
      <c r="B3438">
        <v>0</v>
      </c>
      <c r="C3438" t="s">
        <v>44</v>
      </c>
      <c r="D3438" t="s">
        <v>13242</v>
      </c>
      <c r="E3438" t="s">
        <v>13243</v>
      </c>
      <c r="F3438" t="s">
        <v>13244</v>
      </c>
      <c r="G3438" t="s">
        <v>13245</v>
      </c>
      <c r="H3438" t="s">
        <v>13246</v>
      </c>
      <c r="I3438">
        <v>6</v>
      </c>
      <c r="J3438">
        <v>46.92</v>
      </c>
      <c r="K3438">
        <v>31.54</v>
      </c>
      <c r="L3438">
        <v>46.92</v>
      </c>
      <c r="M3438">
        <v>59.23</v>
      </c>
      <c r="N3438">
        <v>8</v>
      </c>
      <c r="O3438">
        <v>8</v>
      </c>
      <c r="P3438">
        <v>0</v>
      </c>
      <c r="Q3438">
        <v>0</v>
      </c>
      <c r="R3438">
        <v>50</v>
      </c>
      <c r="S3438">
        <v>38</v>
      </c>
      <c r="T3438">
        <v>0.16825396825396799</v>
      </c>
      <c r="U3438">
        <v>1.0309176209047299</v>
      </c>
      <c r="V3438">
        <v>0.18624442868826499</v>
      </c>
      <c r="W3438">
        <v>1.1411479046975701</v>
      </c>
      <c r="X3438">
        <v>1862.44428688265</v>
      </c>
      <c r="Y3438">
        <v>11411.479046975701</v>
      </c>
      <c r="Z3438">
        <v>90.632385093340105</v>
      </c>
      <c r="AA3438">
        <v>555.31839032952098</v>
      </c>
      <c r="AB3438">
        <v>14.082948871289201</v>
      </c>
      <c r="AC3438">
        <v>0</v>
      </c>
      <c r="AD3438" t="s">
        <v>6830</v>
      </c>
    </row>
    <row r="3439" spans="1:30" x14ac:dyDescent="0.3">
      <c r="A3439">
        <v>3438</v>
      </c>
      <c r="B3439">
        <v>0</v>
      </c>
      <c r="C3439" t="s">
        <v>44</v>
      </c>
      <c r="D3439" t="s">
        <v>924</v>
      </c>
      <c r="E3439" t="s">
        <v>925</v>
      </c>
      <c r="F3439" t="s">
        <v>13247</v>
      </c>
      <c r="G3439" t="s">
        <v>13248</v>
      </c>
      <c r="H3439" t="s">
        <v>13249</v>
      </c>
      <c r="I3439" t="s">
        <v>929</v>
      </c>
      <c r="J3439">
        <v>30.52</v>
      </c>
      <c r="K3439">
        <v>30.52</v>
      </c>
      <c r="L3439">
        <v>30.52</v>
      </c>
      <c r="M3439">
        <v>73.38</v>
      </c>
      <c r="N3439">
        <v>8</v>
      </c>
      <c r="O3439">
        <v>8</v>
      </c>
      <c r="P3439">
        <v>0</v>
      </c>
      <c r="Q3439">
        <v>0</v>
      </c>
      <c r="R3439">
        <v>32</v>
      </c>
      <c r="S3439">
        <v>31</v>
      </c>
      <c r="T3439">
        <v>0</v>
      </c>
      <c r="U3439">
        <v>1.95520923520288</v>
      </c>
      <c r="V3439">
        <v>0</v>
      </c>
      <c r="W3439">
        <v>2.1642688773124501</v>
      </c>
      <c r="X3439">
        <v>0</v>
      </c>
      <c r="Y3439">
        <v>21642.688773124501</v>
      </c>
      <c r="Z3439">
        <v>0</v>
      </c>
      <c r="AA3439">
        <v>1053.20117071761</v>
      </c>
      <c r="AB3439">
        <v>16.821404556251402</v>
      </c>
      <c r="AC3439">
        <v>0</v>
      </c>
      <c r="AD3439" t="s">
        <v>6830</v>
      </c>
    </row>
    <row r="3440" spans="1:30" x14ac:dyDescent="0.3">
      <c r="A3440">
        <v>3439</v>
      </c>
      <c r="B3440">
        <v>0</v>
      </c>
      <c r="C3440" t="s">
        <v>44</v>
      </c>
      <c r="D3440" t="s">
        <v>830</v>
      </c>
      <c r="E3440" t="s">
        <v>831</v>
      </c>
      <c r="F3440" t="s">
        <v>13250</v>
      </c>
      <c r="G3440" t="s">
        <v>13251</v>
      </c>
      <c r="H3440" t="s">
        <v>13252</v>
      </c>
      <c r="I3440">
        <v>7</v>
      </c>
      <c r="J3440">
        <v>40</v>
      </c>
      <c r="K3440">
        <v>40</v>
      </c>
      <c r="L3440">
        <v>40</v>
      </c>
      <c r="M3440">
        <v>72.12</v>
      </c>
      <c r="N3440">
        <v>8</v>
      </c>
      <c r="O3440">
        <v>8</v>
      </c>
      <c r="P3440">
        <v>0</v>
      </c>
      <c r="Q3440">
        <v>0</v>
      </c>
      <c r="R3440">
        <v>31</v>
      </c>
      <c r="S3440">
        <v>24</v>
      </c>
      <c r="T3440">
        <v>0.15862068965517201</v>
      </c>
      <c r="U3440">
        <v>1.4040991835099701</v>
      </c>
      <c r="V3440">
        <v>0.17558111722140299</v>
      </c>
      <c r="W3440">
        <v>1.5542316949086601</v>
      </c>
      <c r="X3440">
        <v>1755.81117221403</v>
      </c>
      <c r="Y3440">
        <v>15542.3169490866</v>
      </c>
      <c r="Z3440">
        <v>85.443283019030403</v>
      </c>
      <c r="AA3440">
        <v>756.33792908250598</v>
      </c>
      <c r="AB3440">
        <v>18.000885276520599</v>
      </c>
      <c r="AC3440">
        <v>0</v>
      </c>
      <c r="AD3440" t="s">
        <v>6830</v>
      </c>
    </row>
    <row r="3441" spans="1:30" x14ac:dyDescent="0.3">
      <c r="A3441">
        <v>3440</v>
      </c>
      <c r="B3441">
        <v>0</v>
      </c>
      <c r="C3441" t="s">
        <v>44</v>
      </c>
      <c r="D3441" t="s">
        <v>7462</v>
      </c>
      <c r="E3441" t="s">
        <v>7463</v>
      </c>
      <c r="F3441" t="s">
        <v>13253</v>
      </c>
      <c r="G3441" t="s">
        <v>13254</v>
      </c>
      <c r="H3441" t="s">
        <v>13255</v>
      </c>
      <c r="I3441">
        <v>18</v>
      </c>
      <c r="J3441">
        <v>41.85</v>
      </c>
      <c r="K3441">
        <v>41.85</v>
      </c>
      <c r="L3441">
        <v>41.85</v>
      </c>
      <c r="M3441">
        <v>78.8</v>
      </c>
      <c r="N3441">
        <v>8</v>
      </c>
      <c r="O3441">
        <v>8</v>
      </c>
      <c r="P3441">
        <v>0</v>
      </c>
      <c r="Q3441">
        <v>0</v>
      </c>
      <c r="R3441">
        <v>30</v>
      </c>
      <c r="S3441">
        <v>26</v>
      </c>
      <c r="T3441">
        <v>0</v>
      </c>
      <c r="U3441">
        <v>0.58489319246111304</v>
      </c>
      <c r="V3441">
        <v>0</v>
      </c>
      <c r="W3441">
        <v>0.64743256639955304</v>
      </c>
      <c r="X3441">
        <v>0</v>
      </c>
      <c r="Y3441">
        <v>6474.3256639955298</v>
      </c>
      <c r="Z3441">
        <v>0</v>
      </c>
      <c r="AA3441">
        <v>315.06100930465499</v>
      </c>
      <c r="AB3441">
        <v>21.3833326596036</v>
      </c>
      <c r="AC3441">
        <v>0</v>
      </c>
      <c r="AD3441" t="s">
        <v>6830</v>
      </c>
    </row>
    <row r="3442" spans="1:30" x14ac:dyDescent="0.3">
      <c r="A3442">
        <v>3441</v>
      </c>
      <c r="B3442">
        <v>0</v>
      </c>
      <c r="C3442" t="s">
        <v>30</v>
      </c>
      <c r="D3442" t="s">
        <v>13256</v>
      </c>
      <c r="E3442" t="s">
        <v>13257</v>
      </c>
      <c r="F3442" t="s">
        <v>13256</v>
      </c>
      <c r="G3442" t="s">
        <v>13258</v>
      </c>
      <c r="I3442">
        <v>15</v>
      </c>
      <c r="J3442">
        <v>47.56</v>
      </c>
      <c r="K3442">
        <v>47.56</v>
      </c>
      <c r="L3442">
        <v>62.2</v>
      </c>
      <c r="M3442">
        <v>87.8</v>
      </c>
      <c r="N3442">
        <v>8</v>
      </c>
      <c r="O3442">
        <v>6</v>
      </c>
      <c r="P3442">
        <v>1</v>
      </c>
      <c r="Q3442">
        <v>0</v>
      </c>
      <c r="R3442">
        <v>26</v>
      </c>
      <c r="S3442">
        <v>22</v>
      </c>
      <c r="T3442">
        <v>0</v>
      </c>
      <c r="U3442">
        <v>0.93069772888324998</v>
      </c>
      <c r="V3442">
        <v>0</v>
      </c>
      <c r="W3442">
        <v>1.0302120573803299</v>
      </c>
      <c r="X3442">
        <v>0</v>
      </c>
      <c r="Y3442">
        <v>10302.1205738033</v>
      </c>
      <c r="Z3442">
        <v>0</v>
      </c>
      <c r="AA3442">
        <v>501.33352481958002</v>
      </c>
      <c r="AB3442">
        <v>17.736928655260598</v>
      </c>
      <c r="AC3442">
        <v>0</v>
      </c>
      <c r="AD3442" t="s">
        <v>6830</v>
      </c>
    </row>
    <row r="3443" spans="1:30" x14ac:dyDescent="0.3">
      <c r="A3443">
        <v>3442</v>
      </c>
      <c r="B3443">
        <v>0</v>
      </c>
      <c r="C3443" t="s">
        <v>44</v>
      </c>
      <c r="D3443" t="s">
        <v>13259</v>
      </c>
      <c r="E3443" t="s">
        <v>13260</v>
      </c>
      <c r="F3443" t="s">
        <v>13261</v>
      </c>
      <c r="G3443" t="s">
        <v>13262</v>
      </c>
      <c r="H3443" t="s">
        <v>1526</v>
      </c>
      <c r="I3443">
        <v>1</v>
      </c>
      <c r="J3443">
        <v>38.340000000000003</v>
      </c>
      <c r="K3443">
        <v>38.340000000000003</v>
      </c>
      <c r="L3443">
        <v>38.86</v>
      </c>
      <c r="M3443">
        <v>69.95</v>
      </c>
      <c r="N3443">
        <v>8</v>
      </c>
      <c r="O3443">
        <v>7</v>
      </c>
      <c r="P3443">
        <v>0</v>
      </c>
      <c r="Q3443">
        <v>0</v>
      </c>
      <c r="R3443">
        <v>25</v>
      </c>
      <c r="S3443">
        <v>20</v>
      </c>
      <c r="T3443">
        <v>0.12195121951219499</v>
      </c>
      <c r="U3443">
        <v>0.71132830416177995</v>
      </c>
      <c r="V3443">
        <v>0.13499078471422801</v>
      </c>
      <c r="W3443">
        <v>0.78738668093956699</v>
      </c>
      <c r="X3443">
        <v>1349.9078471422799</v>
      </c>
      <c r="Y3443">
        <v>7873.8668093956703</v>
      </c>
      <c r="Z3443">
        <v>65.690753116433797</v>
      </c>
      <c r="AA3443">
        <v>383.16707451006903</v>
      </c>
      <c r="AB3443">
        <v>21.992255386350699</v>
      </c>
      <c r="AC3443">
        <v>0</v>
      </c>
      <c r="AD3443" t="s">
        <v>6830</v>
      </c>
    </row>
    <row r="3444" spans="1:30" x14ac:dyDescent="0.3">
      <c r="A3444">
        <v>3443</v>
      </c>
      <c r="B3444">
        <v>0</v>
      </c>
      <c r="C3444" t="s">
        <v>44</v>
      </c>
      <c r="D3444" t="s">
        <v>300</v>
      </c>
      <c r="E3444" t="s">
        <v>301</v>
      </c>
      <c r="F3444" t="s">
        <v>13263</v>
      </c>
      <c r="G3444" t="s">
        <v>13264</v>
      </c>
      <c r="H3444" t="s">
        <v>13265</v>
      </c>
      <c r="I3444">
        <v>20</v>
      </c>
      <c r="J3444">
        <v>9.89</v>
      </c>
      <c r="K3444">
        <v>9.89</v>
      </c>
      <c r="L3444">
        <v>9.89</v>
      </c>
      <c r="M3444">
        <v>67.150000000000006</v>
      </c>
      <c r="N3444">
        <v>8</v>
      </c>
      <c r="O3444">
        <v>8</v>
      </c>
      <c r="P3444">
        <v>0</v>
      </c>
      <c r="Q3444">
        <v>0</v>
      </c>
      <c r="R3444">
        <v>24</v>
      </c>
      <c r="S3444">
        <v>23</v>
      </c>
      <c r="T3444">
        <v>3.1463748290013603E-2</v>
      </c>
      <c r="U3444">
        <v>0.23284673944206599</v>
      </c>
      <c r="V3444">
        <v>3.4827991788103099E-2</v>
      </c>
      <c r="W3444">
        <v>0.25774374541855799</v>
      </c>
      <c r="X3444">
        <v>348.279917881031</v>
      </c>
      <c r="Y3444">
        <v>2577.43745418558</v>
      </c>
      <c r="Z3444">
        <v>16.948394032502598</v>
      </c>
      <c r="AA3444">
        <v>125.426196932173</v>
      </c>
      <c r="AB3444">
        <v>110.346281656863</v>
      </c>
      <c r="AC3444">
        <v>0</v>
      </c>
      <c r="AD3444" t="s">
        <v>6830</v>
      </c>
    </row>
    <row r="3445" spans="1:30" x14ac:dyDescent="0.3">
      <c r="A3445">
        <v>3444</v>
      </c>
      <c r="B3445">
        <v>0</v>
      </c>
      <c r="C3445" t="s">
        <v>44</v>
      </c>
      <c r="D3445" t="s">
        <v>13266</v>
      </c>
      <c r="E3445" t="s">
        <v>13267</v>
      </c>
      <c r="F3445" t="s">
        <v>13268</v>
      </c>
      <c r="G3445" t="s">
        <v>13269</v>
      </c>
      <c r="H3445" t="s">
        <v>13270</v>
      </c>
      <c r="I3445">
        <v>1</v>
      </c>
      <c r="J3445">
        <v>12.63</v>
      </c>
      <c r="K3445">
        <v>12.63</v>
      </c>
      <c r="L3445">
        <v>12.63</v>
      </c>
      <c r="M3445">
        <v>74.06</v>
      </c>
      <c r="N3445">
        <v>8</v>
      </c>
      <c r="O3445">
        <v>8</v>
      </c>
      <c r="P3445">
        <v>0</v>
      </c>
      <c r="Q3445">
        <v>0</v>
      </c>
      <c r="R3445">
        <v>24</v>
      </c>
      <c r="S3445">
        <v>24</v>
      </c>
      <c r="T3445">
        <v>7.3732718894009203E-2</v>
      </c>
      <c r="U3445">
        <v>0.51991108295293298</v>
      </c>
      <c r="V3445">
        <v>8.1616548177450399E-2</v>
      </c>
      <c r="W3445">
        <v>0.57550228156941297</v>
      </c>
      <c r="X3445">
        <v>816.16548177450397</v>
      </c>
      <c r="Y3445">
        <v>5755.0228156941303</v>
      </c>
      <c r="Z3445">
        <v>39.717174234452102</v>
      </c>
      <c r="AA3445">
        <v>280.05747486062302</v>
      </c>
      <c r="AB3445">
        <v>32.0527546522516</v>
      </c>
      <c r="AC3445">
        <v>0</v>
      </c>
      <c r="AD3445" t="s">
        <v>6830</v>
      </c>
    </row>
    <row r="3446" spans="1:30" x14ac:dyDescent="0.3">
      <c r="A3446">
        <v>3445</v>
      </c>
      <c r="B3446">
        <v>0</v>
      </c>
      <c r="C3446" t="s">
        <v>44</v>
      </c>
      <c r="D3446" t="s">
        <v>1529</v>
      </c>
      <c r="E3446" t="s">
        <v>1530</v>
      </c>
      <c r="F3446" t="s">
        <v>13271</v>
      </c>
      <c r="G3446" t="s">
        <v>13272</v>
      </c>
      <c r="H3446" t="s">
        <v>13273</v>
      </c>
      <c r="I3446" t="s">
        <v>55</v>
      </c>
      <c r="J3446">
        <v>32.39</v>
      </c>
      <c r="K3446">
        <v>26.1</v>
      </c>
      <c r="L3446">
        <v>32.39</v>
      </c>
      <c r="M3446">
        <v>66.67</v>
      </c>
      <c r="N3446">
        <v>8</v>
      </c>
      <c r="O3446">
        <v>8</v>
      </c>
      <c r="P3446">
        <v>0</v>
      </c>
      <c r="Q3446">
        <v>0</v>
      </c>
      <c r="R3446">
        <v>23</v>
      </c>
      <c r="S3446">
        <v>21</v>
      </c>
      <c r="T3446">
        <v>8.7499999999999994E-2</v>
      </c>
      <c r="U3446">
        <v>0.645190587753662</v>
      </c>
      <c r="V3446">
        <v>9.6855888032458703E-2</v>
      </c>
      <c r="W3446">
        <v>0.71417722659502803</v>
      </c>
      <c r="X3446">
        <v>968.55888032458699</v>
      </c>
      <c r="Y3446">
        <v>7141.7722659502797</v>
      </c>
      <c r="Z3446">
        <v>47.133115361041199</v>
      </c>
      <c r="AA3446">
        <v>347.54105602801502</v>
      </c>
      <c r="AB3446">
        <v>34.811927769407099</v>
      </c>
      <c r="AC3446">
        <v>0</v>
      </c>
      <c r="AD3446" t="s">
        <v>6830</v>
      </c>
    </row>
    <row r="3447" spans="1:30" x14ac:dyDescent="0.3">
      <c r="A3447">
        <v>3446</v>
      </c>
      <c r="B3447">
        <v>0</v>
      </c>
      <c r="C3447" t="s">
        <v>44</v>
      </c>
      <c r="D3447" t="s">
        <v>13274</v>
      </c>
      <c r="E3447" t="s">
        <v>13275</v>
      </c>
      <c r="F3447" t="s">
        <v>13276</v>
      </c>
      <c r="G3447" t="s">
        <v>13277</v>
      </c>
      <c r="H3447" t="s">
        <v>13278</v>
      </c>
      <c r="I3447">
        <v>1</v>
      </c>
      <c r="J3447">
        <v>20.7</v>
      </c>
      <c r="K3447">
        <v>20.7</v>
      </c>
      <c r="L3447">
        <v>20.7</v>
      </c>
      <c r="M3447">
        <v>81.75</v>
      </c>
      <c r="N3447">
        <v>8</v>
      </c>
      <c r="O3447">
        <v>7</v>
      </c>
      <c r="P3447">
        <v>0</v>
      </c>
      <c r="Q3447">
        <v>0</v>
      </c>
      <c r="R3447">
        <v>22</v>
      </c>
      <c r="S3447">
        <v>18</v>
      </c>
      <c r="T3447">
        <v>6.6094420600858295E-2</v>
      </c>
      <c r="U3447">
        <v>0.355424937640826</v>
      </c>
      <c r="V3447">
        <v>7.3161529157565297E-2</v>
      </c>
      <c r="W3447">
        <v>0.39342854816095402</v>
      </c>
      <c r="X3447">
        <v>731.61529157565303</v>
      </c>
      <c r="Y3447">
        <v>3934.2854816095401</v>
      </c>
      <c r="Z3447">
        <v>35.602696581730697</v>
      </c>
      <c r="AA3447">
        <v>191.45468100589599</v>
      </c>
      <c r="AB3447">
        <v>32.929777532459802</v>
      </c>
      <c r="AC3447">
        <v>0</v>
      </c>
      <c r="AD3447" t="s">
        <v>6830</v>
      </c>
    </row>
    <row r="3448" spans="1:30" x14ac:dyDescent="0.3">
      <c r="A3448">
        <v>3447</v>
      </c>
      <c r="B3448">
        <v>0</v>
      </c>
      <c r="C3448" t="s">
        <v>44</v>
      </c>
      <c r="D3448" t="s">
        <v>1384</v>
      </c>
      <c r="E3448" t="s">
        <v>1385</v>
      </c>
      <c r="F3448" t="s">
        <v>13279</v>
      </c>
      <c r="G3448" t="s">
        <v>13280</v>
      </c>
      <c r="H3448" t="s">
        <v>13281</v>
      </c>
      <c r="I3448" t="s">
        <v>1389</v>
      </c>
      <c r="J3448">
        <v>23.74</v>
      </c>
      <c r="K3448">
        <v>23.74</v>
      </c>
      <c r="L3448">
        <v>23.74</v>
      </c>
      <c r="M3448">
        <v>64.75</v>
      </c>
      <c r="N3448">
        <v>8</v>
      </c>
      <c r="O3448">
        <v>8</v>
      </c>
      <c r="P3448">
        <v>0</v>
      </c>
      <c r="Q3448">
        <v>0</v>
      </c>
      <c r="R3448">
        <v>22</v>
      </c>
      <c r="S3448">
        <v>17</v>
      </c>
      <c r="T3448">
        <v>3.3444816053511697E-2</v>
      </c>
      <c r="U3448">
        <v>0.50583635427983997</v>
      </c>
      <c r="V3448">
        <v>3.7020884102229798E-2</v>
      </c>
      <c r="W3448">
        <v>0.55992262049000396</v>
      </c>
      <c r="X3448">
        <v>370.20884102229797</v>
      </c>
      <c r="Y3448">
        <v>5599.2262049000401</v>
      </c>
      <c r="Z3448">
        <v>18.015524266045301</v>
      </c>
      <c r="AA3448">
        <v>272.47592274377399</v>
      </c>
      <c r="AB3448">
        <v>48.084192671594003</v>
      </c>
      <c r="AC3448">
        <v>0</v>
      </c>
      <c r="AD3448" t="s">
        <v>6830</v>
      </c>
    </row>
    <row r="3449" spans="1:30" x14ac:dyDescent="0.3">
      <c r="A3449">
        <v>3448</v>
      </c>
      <c r="B3449">
        <v>0</v>
      </c>
      <c r="C3449" t="s">
        <v>44</v>
      </c>
      <c r="D3449" t="s">
        <v>1568</v>
      </c>
      <c r="E3449" t="s">
        <v>1569</v>
      </c>
      <c r="F3449" t="s">
        <v>13282</v>
      </c>
      <c r="G3449" t="s">
        <v>13283</v>
      </c>
      <c r="H3449" t="s">
        <v>13284</v>
      </c>
      <c r="I3449">
        <v>17</v>
      </c>
      <c r="J3449">
        <v>22.9</v>
      </c>
      <c r="K3449">
        <v>22.9</v>
      </c>
      <c r="L3449">
        <v>22.9</v>
      </c>
      <c r="M3449">
        <v>61.07</v>
      </c>
      <c r="N3449">
        <v>8</v>
      </c>
      <c r="O3449">
        <v>8</v>
      </c>
      <c r="P3449">
        <v>0</v>
      </c>
      <c r="Q3449">
        <v>0</v>
      </c>
      <c r="R3449">
        <v>18</v>
      </c>
      <c r="S3449">
        <v>18</v>
      </c>
      <c r="T3449">
        <v>6.1855670103092703E-2</v>
      </c>
      <c r="U3449">
        <v>0.74752840000768295</v>
      </c>
      <c r="V3449">
        <v>6.8469552659175495E-2</v>
      </c>
      <c r="W3449">
        <v>0.82745745156831096</v>
      </c>
      <c r="X3449">
        <v>684.69552659175497</v>
      </c>
      <c r="Y3449">
        <v>8274.5745156831108</v>
      </c>
      <c r="Z3449">
        <v>33.3194335394695</v>
      </c>
      <c r="AA3449">
        <v>402.66676929390502</v>
      </c>
      <c r="AB3449">
        <v>41.893417208490902</v>
      </c>
      <c r="AC3449">
        <v>0</v>
      </c>
      <c r="AD3449" t="s">
        <v>6830</v>
      </c>
    </row>
    <row r="3450" spans="1:30" x14ac:dyDescent="0.3">
      <c r="A3450">
        <v>3449</v>
      </c>
      <c r="B3450">
        <v>0</v>
      </c>
      <c r="C3450" t="s">
        <v>44</v>
      </c>
      <c r="D3450" t="s">
        <v>13178</v>
      </c>
      <c r="E3450" t="s">
        <v>13179</v>
      </c>
      <c r="F3450" t="s">
        <v>13285</v>
      </c>
      <c r="G3450" t="s">
        <v>13286</v>
      </c>
      <c r="H3450" t="s">
        <v>13287</v>
      </c>
      <c r="I3450">
        <v>4</v>
      </c>
      <c r="J3450">
        <v>21.46</v>
      </c>
      <c r="K3450">
        <v>16.190000000000001</v>
      </c>
      <c r="L3450">
        <v>21.46</v>
      </c>
      <c r="M3450">
        <v>76.72</v>
      </c>
      <c r="N3450">
        <v>8</v>
      </c>
      <c r="O3450">
        <v>8</v>
      </c>
      <c r="P3450">
        <v>0</v>
      </c>
      <c r="Q3450">
        <v>0</v>
      </c>
      <c r="R3450">
        <v>17</v>
      </c>
      <c r="S3450">
        <v>13</v>
      </c>
      <c r="T3450">
        <v>0</v>
      </c>
      <c r="U3450">
        <v>0.359356390878525</v>
      </c>
      <c r="V3450">
        <v>0</v>
      </c>
      <c r="W3450">
        <v>0.39778036981347298</v>
      </c>
      <c r="X3450">
        <v>0</v>
      </c>
      <c r="Y3450">
        <v>3977.80369813473</v>
      </c>
      <c r="Z3450">
        <v>0</v>
      </c>
      <c r="AA3450">
        <v>193.57241402291399</v>
      </c>
      <c r="AB3450">
        <v>54.989247782632098</v>
      </c>
      <c r="AC3450">
        <v>0</v>
      </c>
      <c r="AD3450" t="s">
        <v>6830</v>
      </c>
    </row>
    <row r="3451" spans="1:30" x14ac:dyDescent="0.3">
      <c r="A3451">
        <v>3450</v>
      </c>
      <c r="B3451">
        <v>0</v>
      </c>
      <c r="C3451" t="s">
        <v>44</v>
      </c>
      <c r="D3451" t="s">
        <v>1404</v>
      </c>
      <c r="E3451" t="s">
        <v>1405</v>
      </c>
      <c r="F3451" t="s">
        <v>13288</v>
      </c>
      <c r="G3451" t="s">
        <v>13289</v>
      </c>
      <c r="H3451" t="s">
        <v>13290</v>
      </c>
      <c r="I3451">
        <v>22</v>
      </c>
      <c r="J3451">
        <v>12.11</v>
      </c>
      <c r="K3451">
        <v>12.11</v>
      </c>
      <c r="L3451">
        <v>13.62</v>
      </c>
      <c r="M3451">
        <v>68.47</v>
      </c>
      <c r="N3451">
        <v>8</v>
      </c>
      <c r="O3451">
        <v>7</v>
      </c>
      <c r="P3451">
        <v>0</v>
      </c>
      <c r="Q3451">
        <v>0</v>
      </c>
      <c r="R3451">
        <v>16</v>
      </c>
      <c r="S3451">
        <v>15</v>
      </c>
      <c r="T3451">
        <v>2.62697022767075E-2</v>
      </c>
      <c r="U3451">
        <v>0.206133413370199</v>
      </c>
      <c r="V3451">
        <v>2.9078575341243501E-2</v>
      </c>
      <c r="W3451">
        <v>0.22817411205865701</v>
      </c>
      <c r="X3451">
        <v>290.78575341243499</v>
      </c>
      <c r="Y3451">
        <v>2281.7411205865701</v>
      </c>
      <c r="Z3451">
        <v>14.1505475189515</v>
      </c>
      <c r="AA3451">
        <v>111.03668516734599</v>
      </c>
      <c r="AB3451">
        <v>88.830510677907</v>
      </c>
      <c r="AC3451">
        <v>0</v>
      </c>
      <c r="AD3451" t="s">
        <v>6830</v>
      </c>
    </row>
    <row r="3452" spans="1:30" x14ac:dyDescent="0.3">
      <c r="A3452">
        <v>3451</v>
      </c>
      <c r="B3452">
        <v>0</v>
      </c>
      <c r="C3452" t="s">
        <v>44</v>
      </c>
      <c r="D3452" t="s">
        <v>7563</v>
      </c>
      <c r="E3452" t="s">
        <v>7564</v>
      </c>
      <c r="F3452" t="s">
        <v>13291</v>
      </c>
      <c r="G3452" t="s">
        <v>13292</v>
      </c>
      <c r="H3452" t="s">
        <v>13293</v>
      </c>
      <c r="I3452">
        <v>3</v>
      </c>
      <c r="J3452">
        <v>23.65</v>
      </c>
      <c r="K3452">
        <v>23.65</v>
      </c>
      <c r="L3452">
        <v>25.96</v>
      </c>
      <c r="M3452">
        <v>86.38</v>
      </c>
      <c r="N3452">
        <v>8</v>
      </c>
      <c r="O3452">
        <v>7</v>
      </c>
      <c r="P3452">
        <v>0</v>
      </c>
      <c r="Q3452">
        <v>0</v>
      </c>
      <c r="R3452">
        <v>16</v>
      </c>
      <c r="S3452">
        <v>13</v>
      </c>
      <c r="T3452">
        <v>0</v>
      </c>
      <c r="U3452">
        <v>0.34781296490845698</v>
      </c>
      <c r="V3452">
        <v>0</v>
      </c>
      <c r="W3452">
        <v>0.38500266954755502</v>
      </c>
      <c r="X3452">
        <v>0</v>
      </c>
      <c r="Y3452">
        <v>3850.0266954755498</v>
      </c>
      <c r="Z3452">
        <v>0</v>
      </c>
      <c r="AA3452">
        <v>187.35438398967</v>
      </c>
      <c r="AB3452">
        <v>45.502273381153699</v>
      </c>
      <c r="AC3452">
        <v>0</v>
      </c>
      <c r="AD3452" t="s">
        <v>6830</v>
      </c>
    </row>
    <row r="3453" spans="1:30" x14ac:dyDescent="0.3">
      <c r="A3453">
        <v>3452</v>
      </c>
      <c r="B3453">
        <v>0</v>
      </c>
      <c r="C3453" t="s">
        <v>44</v>
      </c>
      <c r="D3453" t="s">
        <v>979</v>
      </c>
      <c r="E3453" t="s">
        <v>980</v>
      </c>
      <c r="F3453" t="s">
        <v>13294</v>
      </c>
      <c r="G3453" t="s">
        <v>13295</v>
      </c>
      <c r="H3453" t="s">
        <v>13296</v>
      </c>
      <c r="I3453">
        <v>1</v>
      </c>
      <c r="J3453">
        <v>14.41</v>
      </c>
      <c r="K3453">
        <v>14.41</v>
      </c>
      <c r="L3453">
        <v>16.73</v>
      </c>
      <c r="M3453">
        <v>76.87</v>
      </c>
      <c r="N3453">
        <v>8</v>
      </c>
      <c r="O3453">
        <v>7</v>
      </c>
      <c r="P3453">
        <v>0</v>
      </c>
      <c r="Q3453">
        <v>0</v>
      </c>
      <c r="R3453">
        <v>15</v>
      </c>
      <c r="S3453">
        <v>14</v>
      </c>
      <c r="T3453">
        <v>3.0368763557483702E-2</v>
      </c>
      <c r="U3453">
        <v>0.30242912196233501</v>
      </c>
      <c r="V3453">
        <v>3.3615926432089702E-2</v>
      </c>
      <c r="W3453">
        <v>0.33476618485187098</v>
      </c>
      <c r="X3453">
        <v>336.15926432089702</v>
      </c>
      <c r="Y3453">
        <v>3347.66184851871</v>
      </c>
      <c r="Z3453">
        <v>16.3585649843093</v>
      </c>
      <c r="AA3453">
        <v>162.90773364559001</v>
      </c>
      <c r="AB3453">
        <v>61.4105287257944</v>
      </c>
      <c r="AC3453">
        <v>0</v>
      </c>
      <c r="AD3453" t="s">
        <v>6830</v>
      </c>
    </row>
    <row r="3454" spans="1:30" x14ac:dyDescent="0.3">
      <c r="A3454">
        <v>3453</v>
      </c>
      <c r="B3454">
        <v>0</v>
      </c>
      <c r="C3454" t="s">
        <v>44</v>
      </c>
      <c r="D3454" t="s">
        <v>1080</v>
      </c>
      <c r="E3454" t="s">
        <v>1081</v>
      </c>
      <c r="F3454" t="s">
        <v>13297</v>
      </c>
      <c r="G3454" t="s">
        <v>13298</v>
      </c>
      <c r="H3454" t="s">
        <v>13299</v>
      </c>
      <c r="I3454">
        <v>10</v>
      </c>
      <c r="J3454">
        <v>18.68</v>
      </c>
      <c r="K3454">
        <v>18.68</v>
      </c>
      <c r="L3454">
        <v>22.78</v>
      </c>
      <c r="M3454">
        <v>65.38</v>
      </c>
      <c r="N3454">
        <v>8</v>
      </c>
      <c r="O3454">
        <v>7</v>
      </c>
      <c r="P3454">
        <v>0</v>
      </c>
      <c r="Q3454">
        <v>0</v>
      </c>
      <c r="R3454">
        <v>15</v>
      </c>
      <c r="S3454">
        <v>14</v>
      </c>
      <c r="T3454">
        <v>4.8780487804878002E-2</v>
      </c>
      <c r="U3454">
        <v>0.40908168551173102</v>
      </c>
      <c r="V3454">
        <v>5.3996313885691198E-2</v>
      </c>
      <c r="W3454">
        <v>0.45282251346347102</v>
      </c>
      <c r="X3454">
        <v>539.963138856912</v>
      </c>
      <c r="Y3454">
        <v>4528.2251346347102</v>
      </c>
      <c r="Z3454">
        <v>26.2763012465735</v>
      </c>
      <c r="AA3454">
        <v>220.35764886072701</v>
      </c>
      <c r="AB3454">
        <v>48.504203642969699</v>
      </c>
      <c r="AC3454">
        <v>0</v>
      </c>
      <c r="AD3454" t="s">
        <v>6830</v>
      </c>
    </row>
    <row r="3455" spans="1:30" x14ac:dyDescent="0.3">
      <c r="A3455">
        <v>3454</v>
      </c>
      <c r="B3455">
        <v>0</v>
      </c>
      <c r="C3455" t="s">
        <v>30</v>
      </c>
      <c r="D3455" t="s">
        <v>13300</v>
      </c>
      <c r="E3455" t="s">
        <v>13301</v>
      </c>
      <c r="F3455" t="s">
        <v>13300</v>
      </c>
      <c r="G3455" t="s">
        <v>13302</v>
      </c>
      <c r="I3455">
        <v>1</v>
      </c>
      <c r="J3455">
        <v>13.95</v>
      </c>
      <c r="K3455">
        <v>13.95</v>
      </c>
      <c r="L3455">
        <v>17.829999999999998</v>
      </c>
      <c r="M3455">
        <v>62.21</v>
      </c>
      <c r="N3455">
        <v>8</v>
      </c>
      <c r="O3455">
        <v>7</v>
      </c>
      <c r="P3455">
        <v>1</v>
      </c>
      <c r="Q3455">
        <v>0</v>
      </c>
      <c r="R3455">
        <v>15</v>
      </c>
      <c r="S3455">
        <v>10</v>
      </c>
      <c r="T3455">
        <v>0</v>
      </c>
      <c r="U3455">
        <v>0.32035177971629503</v>
      </c>
      <c r="V3455">
        <v>0</v>
      </c>
      <c r="W3455">
        <v>0.35460521265371803</v>
      </c>
      <c r="X3455">
        <v>0</v>
      </c>
      <c r="Y3455">
        <v>3546.0521265371799</v>
      </c>
      <c r="Z3455">
        <v>0</v>
      </c>
      <c r="AA3455">
        <v>172.562027308377</v>
      </c>
      <c r="AB3455">
        <v>60.061994668494499</v>
      </c>
      <c r="AC3455">
        <v>0</v>
      </c>
      <c r="AD3455" t="s">
        <v>6830</v>
      </c>
    </row>
    <row r="3456" spans="1:30" x14ac:dyDescent="0.3">
      <c r="A3456">
        <v>3455</v>
      </c>
      <c r="B3456">
        <v>0</v>
      </c>
      <c r="C3456" t="s">
        <v>44</v>
      </c>
      <c r="D3456" t="s">
        <v>741</v>
      </c>
      <c r="E3456" t="s">
        <v>742</v>
      </c>
      <c r="F3456" t="s">
        <v>13303</v>
      </c>
      <c r="G3456" t="s">
        <v>13304</v>
      </c>
      <c r="H3456" t="s">
        <v>13305</v>
      </c>
      <c r="I3456">
        <v>1</v>
      </c>
      <c r="J3456">
        <v>3.05</v>
      </c>
      <c r="K3456">
        <v>2.5</v>
      </c>
      <c r="L3456">
        <v>4.7</v>
      </c>
      <c r="M3456">
        <v>64.239999999999995</v>
      </c>
      <c r="N3456">
        <v>8</v>
      </c>
      <c r="O3456">
        <v>6</v>
      </c>
      <c r="P3456">
        <v>0</v>
      </c>
      <c r="Q3456">
        <v>0</v>
      </c>
      <c r="R3456">
        <v>14</v>
      </c>
      <c r="S3456">
        <v>12</v>
      </c>
      <c r="T3456">
        <v>7.5235109717868296E-3</v>
      </c>
      <c r="U3456">
        <v>4.5424333257951498E-2</v>
      </c>
      <c r="V3456">
        <v>8.3279581290784006E-3</v>
      </c>
      <c r="W3456">
        <v>5.02813044112142E-2</v>
      </c>
      <c r="X3456">
        <v>83.279581290783995</v>
      </c>
      <c r="Y3456">
        <v>502.81304411214199</v>
      </c>
      <c r="Z3456">
        <v>4.0526458348947196</v>
      </c>
      <c r="AA3456">
        <v>24.468461024519002</v>
      </c>
      <c r="AB3456">
        <v>267.131112520724</v>
      </c>
      <c r="AC3456">
        <v>0</v>
      </c>
      <c r="AD3456" t="s">
        <v>6830</v>
      </c>
    </row>
    <row r="3457" spans="1:30" x14ac:dyDescent="0.3">
      <c r="A3457">
        <v>3456</v>
      </c>
      <c r="B3457">
        <v>0</v>
      </c>
      <c r="C3457" t="s">
        <v>44</v>
      </c>
      <c r="D3457" t="s">
        <v>13306</v>
      </c>
      <c r="E3457" t="s">
        <v>13307</v>
      </c>
      <c r="F3457" t="s">
        <v>13308</v>
      </c>
      <c r="G3457" t="s">
        <v>13309</v>
      </c>
      <c r="H3457" t="s">
        <v>13310</v>
      </c>
      <c r="I3457">
        <v>1</v>
      </c>
      <c r="J3457">
        <v>10</v>
      </c>
      <c r="K3457">
        <v>10</v>
      </c>
      <c r="L3457">
        <v>17.55</v>
      </c>
      <c r="M3457">
        <v>62.64</v>
      </c>
      <c r="N3457">
        <v>8</v>
      </c>
      <c r="O3457">
        <v>6</v>
      </c>
      <c r="P3457">
        <v>1</v>
      </c>
      <c r="Q3457">
        <v>0</v>
      </c>
      <c r="R3457">
        <v>14</v>
      </c>
      <c r="S3457">
        <v>9</v>
      </c>
      <c r="T3457">
        <v>0</v>
      </c>
      <c r="U3457">
        <v>0.249609141291986</v>
      </c>
      <c r="V3457">
        <v>0</v>
      </c>
      <c r="W3457">
        <v>0.27629845760976901</v>
      </c>
      <c r="X3457">
        <v>0</v>
      </c>
      <c r="Y3457">
        <v>2762.98457609769</v>
      </c>
      <c r="Z3457">
        <v>0</v>
      </c>
      <c r="AA3457">
        <v>134.45550230497901</v>
      </c>
      <c r="AB3457">
        <v>58.913442159728703</v>
      </c>
      <c r="AC3457">
        <v>0</v>
      </c>
      <c r="AD3457" t="s">
        <v>6830</v>
      </c>
    </row>
    <row r="3458" spans="1:30" x14ac:dyDescent="0.3">
      <c r="A3458">
        <v>3457</v>
      </c>
      <c r="B3458">
        <v>0</v>
      </c>
      <c r="C3458" t="s">
        <v>44</v>
      </c>
      <c r="D3458" t="s">
        <v>13103</v>
      </c>
      <c r="E3458" t="s">
        <v>13104</v>
      </c>
      <c r="F3458" t="s">
        <v>13311</v>
      </c>
      <c r="G3458" t="s">
        <v>13312</v>
      </c>
      <c r="H3458" t="s">
        <v>13313</v>
      </c>
      <c r="I3458">
        <v>7</v>
      </c>
      <c r="J3458">
        <v>0.18</v>
      </c>
      <c r="K3458">
        <v>0.18</v>
      </c>
      <c r="L3458">
        <v>2.16</v>
      </c>
      <c r="M3458">
        <v>56.3</v>
      </c>
      <c r="N3458">
        <v>8</v>
      </c>
      <c r="O3458">
        <v>1</v>
      </c>
      <c r="P3458">
        <v>0</v>
      </c>
      <c r="Q3458">
        <v>0</v>
      </c>
      <c r="R3458">
        <v>14</v>
      </c>
      <c r="S3458">
        <v>2</v>
      </c>
      <c r="T3458">
        <v>0</v>
      </c>
      <c r="U3458">
        <v>4.3621996552023401E-3</v>
      </c>
      <c r="V3458">
        <v>0</v>
      </c>
      <c r="W3458">
        <v>4.8286253871943803E-3</v>
      </c>
      <c r="X3458">
        <v>0</v>
      </c>
      <c r="Y3458">
        <v>48.286253871943799</v>
      </c>
      <c r="Z3458">
        <v>0</v>
      </c>
      <c r="AA3458">
        <v>2.3497606808748102</v>
      </c>
      <c r="AB3458">
        <v>560.35476035670501</v>
      </c>
      <c r="AC3458">
        <v>0</v>
      </c>
      <c r="AD3458" t="s">
        <v>6830</v>
      </c>
    </row>
    <row r="3459" spans="1:30" x14ac:dyDescent="0.3">
      <c r="A3459">
        <v>3458</v>
      </c>
      <c r="B3459">
        <v>0</v>
      </c>
      <c r="C3459" t="s">
        <v>44</v>
      </c>
      <c r="D3459" t="s">
        <v>13314</v>
      </c>
      <c r="E3459" t="s">
        <v>13315</v>
      </c>
      <c r="F3459" t="s">
        <v>13316</v>
      </c>
      <c r="G3459" t="s">
        <v>13317</v>
      </c>
      <c r="H3459" t="s">
        <v>13318</v>
      </c>
      <c r="I3459">
        <v>10</v>
      </c>
      <c r="J3459">
        <v>19.329999999999998</v>
      </c>
      <c r="K3459">
        <v>11.01</v>
      </c>
      <c r="L3459">
        <v>22.92</v>
      </c>
      <c r="M3459">
        <v>53.48</v>
      </c>
      <c r="N3459">
        <v>8</v>
      </c>
      <c r="O3459">
        <v>7</v>
      </c>
      <c r="P3459">
        <v>0</v>
      </c>
      <c r="Q3459">
        <v>0</v>
      </c>
      <c r="R3459">
        <v>14</v>
      </c>
      <c r="S3459">
        <v>13</v>
      </c>
      <c r="T3459">
        <v>0</v>
      </c>
      <c r="U3459">
        <v>0.43072298919375701</v>
      </c>
      <c r="V3459">
        <v>0</v>
      </c>
      <c r="W3459">
        <v>0.47677780130693098</v>
      </c>
      <c r="X3459">
        <v>0</v>
      </c>
      <c r="Y3459">
        <v>4767.77801306931</v>
      </c>
      <c r="Z3459">
        <v>0</v>
      </c>
      <c r="AA3459">
        <v>232.01504386653599</v>
      </c>
      <c r="AB3459">
        <v>48.914114397826303</v>
      </c>
      <c r="AC3459">
        <v>0</v>
      </c>
      <c r="AD3459" t="s">
        <v>6830</v>
      </c>
    </row>
    <row r="3460" spans="1:30" x14ac:dyDescent="0.3">
      <c r="A3460">
        <v>3459</v>
      </c>
      <c r="B3460">
        <v>0</v>
      </c>
      <c r="C3460" t="s">
        <v>44</v>
      </c>
      <c r="D3460" t="s">
        <v>5903</v>
      </c>
      <c r="E3460" t="s">
        <v>5904</v>
      </c>
      <c r="F3460" t="s">
        <v>13319</v>
      </c>
      <c r="G3460" t="s">
        <v>13320</v>
      </c>
      <c r="H3460" t="s">
        <v>13321</v>
      </c>
      <c r="I3460">
        <v>19</v>
      </c>
      <c r="J3460">
        <v>9.07</v>
      </c>
      <c r="K3460">
        <v>9.07</v>
      </c>
      <c r="L3460">
        <v>12.1</v>
      </c>
      <c r="M3460">
        <v>58.81</v>
      </c>
      <c r="N3460">
        <v>8</v>
      </c>
      <c r="O3460">
        <v>7</v>
      </c>
      <c r="P3460">
        <v>0</v>
      </c>
      <c r="Q3460">
        <v>0</v>
      </c>
      <c r="R3460">
        <v>13</v>
      </c>
      <c r="S3460">
        <v>10</v>
      </c>
      <c r="T3460">
        <v>1.54083204930662E-2</v>
      </c>
      <c r="U3460">
        <v>0.143755863049538</v>
      </c>
      <c r="V3460">
        <v>1.7055846450796101E-2</v>
      </c>
      <c r="W3460">
        <v>0.159126877434692</v>
      </c>
      <c r="X3460">
        <v>170.55846450796099</v>
      </c>
      <c r="Y3460">
        <v>1591.2687743469201</v>
      </c>
      <c r="Z3460">
        <v>8.2999102550810004</v>
      </c>
      <c r="AA3460">
        <v>77.436133450742105</v>
      </c>
      <c r="AB3460">
        <v>106.422402126907</v>
      </c>
      <c r="AC3460">
        <v>0</v>
      </c>
      <c r="AD3460" t="s">
        <v>6830</v>
      </c>
    </row>
    <row r="3461" spans="1:30" x14ac:dyDescent="0.3">
      <c r="A3461">
        <v>3460</v>
      </c>
      <c r="B3461">
        <v>0</v>
      </c>
      <c r="C3461" t="s">
        <v>44</v>
      </c>
      <c r="D3461" t="s">
        <v>6499</v>
      </c>
      <c r="E3461" t="s">
        <v>6500</v>
      </c>
      <c r="F3461" t="s">
        <v>13322</v>
      </c>
      <c r="G3461" t="s">
        <v>13323</v>
      </c>
      <c r="H3461" t="s">
        <v>13324</v>
      </c>
      <c r="I3461">
        <v>10</v>
      </c>
      <c r="J3461">
        <v>10.39</v>
      </c>
      <c r="K3461">
        <v>10.39</v>
      </c>
      <c r="L3461">
        <v>17.559999999999999</v>
      </c>
      <c r="M3461">
        <v>77.06</v>
      </c>
      <c r="N3461">
        <v>8</v>
      </c>
      <c r="O3461">
        <v>5</v>
      </c>
      <c r="P3461">
        <v>0</v>
      </c>
      <c r="Q3461">
        <v>0</v>
      </c>
      <c r="R3461">
        <v>12</v>
      </c>
      <c r="S3461">
        <v>9</v>
      </c>
      <c r="T3461">
        <v>1.9693654266958401E-2</v>
      </c>
      <c r="U3461">
        <v>0.19057723937878299</v>
      </c>
      <c r="V3461">
        <v>2.1799387115776801E-2</v>
      </c>
      <c r="W3461">
        <v>0.21095460295778801</v>
      </c>
      <c r="X3461">
        <v>217.99387115776801</v>
      </c>
      <c r="Y3461">
        <v>2109.5460295778798</v>
      </c>
      <c r="Z3461">
        <v>10.6082660393715</v>
      </c>
      <c r="AA3461">
        <v>102.657131529474</v>
      </c>
      <c r="AB3461">
        <v>61.359193238898598</v>
      </c>
      <c r="AC3461">
        <v>0</v>
      </c>
      <c r="AD3461" t="s">
        <v>6830</v>
      </c>
    </row>
    <row r="3462" spans="1:30" x14ac:dyDescent="0.3">
      <c r="A3462">
        <v>3461</v>
      </c>
      <c r="B3462">
        <v>0</v>
      </c>
      <c r="C3462" t="s">
        <v>44</v>
      </c>
      <c r="D3462" t="s">
        <v>13325</v>
      </c>
      <c r="E3462" t="s">
        <v>13326</v>
      </c>
      <c r="F3462" t="s">
        <v>13327</v>
      </c>
      <c r="G3462" t="s">
        <v>13328</v>
      </c>
      <c r="H3462" t="s">
        <v>13329</v>
      </c>
      <c r="I3462">
        <v>9</v>
      </c>
      <c r="J3462">
        <v>2.77</v>
      </c>
      <c r="K3462">
        <v>2.77</v>
      </c>
      <c r="L3462">
        <v>5.6</v>
      </c>
      <c r="M3462">
        <v>57.92</v>
      </c>
      <c r="N3462">
        <v>8</v>
      </c>
      <c r="O3462">
        <v>4</v>
      </c>
      <c r="P3462">
        <v>1</v>
      </c>
      <c r="Q3462">
        <v>0</v>
      </c>
      <c r="R3462">
        <v>12</v>
      </c>
      <c r="S3462">
        <v>7</v>
      </c>
      <c r="T3462">
        <v>0</v>
      </c>
      <c r="U3462">
        <v>4.2556373250747397E-2</v>
      </c>
      <c r="V3462">
        <v>0</v>
      </c>
      <c r="W3462">
        <v>4.7106689401621903E-2</v>
      </c>
      <c r="X3462">
        <v>0</v>
      </c>
      <c r="Y3462">
        <v>471.06689401621901</v>
      </c>
      <c r="Z3462">
        <v>0</v>
      </c>
      <c r="AA3462">
        <v>22.9235937117144</v>
      </c>
      <c r="AB3462">
        <v>181.16629630031599</v>
      </c>
      <c r="AC3462">
        <v>0</v>
      </c>
      <c r="AD3462" t="s">
        <v>6830</v>
      </c>
    </row>
    <row r="3463" spans="1:30" x14ac:dyDescent="0.3">
      <c r="A3463">
        <v>3462</v>
      </c>
      <c r="B3463">
        <v>0</v>
      </c>
      <c r="C3463" t="s">
        <v>44</v>
      </c>
      <c r="D3463" t="s">
        <v>13330</v>
      </c>
      <c r="E3463" t="s">
        <v>13331</v>
      </c>
      <c r="F3463" t="s">
        <v>13332</v>
      </c>
      <c r="G3463" t="s">
        <v>13333</v>
      </c>
      <c r="H3463" t="s">
        <v>13334</v>
      </c>
      <c r="I3463">
        <v>5</v>
      </c>
      <c r="J3463">
        <v>7.56</v>
      </c>
      <c r="K3463">
        <v>7.56</v>
      </c>
      <c r="L3463">
        <v>11.08</v>
      </c>
      <c r="M3463">
        <v>76.790000000000006</v>
      </c>
      <c r="N3463">
        <v>8</v>
      </c>
      <c r="O3463">
        <v>4</v>
      </c>
      <c r="P3463">
        <v>1</v>
      </c>
      <c r="Q3463">
        <v>0</v>
      </c>
      <c r="R3463">
        <v>12</v>
      </c>
      <c r="S3463">
        <v>8</v>
      </c>
      <c r="T3463">
        <v>0</v>
      </c>
      <c r="U3463">
        <v>0.101806330109822</v>
      </c>
      <c r="V3463">
        <v>0</v>
      </c>
      <c r="W3463">
        <v>0.112691914401285</v>
      </c>
      <c r="X3463">
        <v>0</v>
      </c>
      <c r="Y3463">
        <v>1126.91914401285</v>
      </c>
      <c r="Z3463">
        <v>0</v>
      </c>
      <c r="AA3463">
        <v>54.839422874862798</v>
      </c>
      <c r="AB3463">
        <v>86.415802407472299</v>
      </c>
      <c r="AC3463">
        <v>0</v>
      </c>
      <c r="AD3463" t="s">
        <v>6830</v>
      </c>
    </row>
    <row r="3464" spans="1:30" x14ac:dyDescent="0.3">
      <c r="A3464">
        <v>3463</v>
      </c>
      <c r="B3464">
        <v>0</v>
      </c>
      <c r="C3464" t="s">
        <v>44</v>
      </c>
      <c r="D3464" t="s">
        <v>6499</v>
      </c>
      <c r="E3464" t="s">
        <v>6500</v>
      </c>
      <c r="F3464" t="s">
        <v>13335</v>
      </c>
      <c r="G3464" t="s">
        <v>13336</v>
      </c>
      <c r="H3464" t="s">
        <v>13337</v>
      </c>
      <c r="I3464">
        <v>10</v>
      </c>
      <c r="J3464">
        <v>8.7799999999999994</v>
      </c>
      <c r="K3464">
        <v>8.7799999999999994</v>
      </c>
      <c r="L3464">
        <v>15.23</v>
      </c>
      <c r="M3464">
        <v>77.06</v>
      </c>
      <c r="N3464">
        <v>8</v>
      </c>
      <c r="O3464">
        <v>5</v>
      </c>
      <c r="P3464">
        <v>0</v>
      </c>
      <c r="Q3464">
        <v>0</v>
      </c>
      <c r="R3464">
        <v>12</v>
      </c>
      <c r="S3464">
        <v>9</v>
      </c>
      <c r="T3464">
        <v>1.9693654266958401E-2</v>
      </c>
      <c r="U3464">
        <v>0.19057723937878299</v>
      </c>
      <c r="V3464">
        <v>2.1799387115776801E-2</v>
      </c>
      <c r="W3464">
        <v>0.21095460295778801</v>
      </c>
      <c r="X3464">
        <v>217.99387115776801</v>
      </c>
      <c r="Y3464">
        <v>2109.5460295778798</v>
      </c>
      <c r="Z3464">
        <v>10.6082660393715</v>
      </c>
      <c r="AA3464">
        <v>102.657131529474</v>
      </c>
      <c r="AB3464">
        <v>61.359193238898598</v>
      </c>
      <c r="AC3464">
        <v>0</v>
      </c>
      <c r="AD3464" t="s">
        <v>6830</v>
      </c>
    </row>
    <row r="3465" spans="1:30" x14ac:dyDescent="0.3">
      <c r="A3465">
        <v>3464</v>
      </c>
      <c r="B3465">
        <v>0</v>
      </c>
      <c r="C3465" t="s">
        <v>44</v>
      </c>
      <c r="D3465" t="s">
        <v>1638</v>
      </c>
      <c r="E3465" t="s">
        <v>1639</v>
      </c>
      <c r="F3465" t="s">
        <v>13338</v>
      </c>
      <c r="G3465" t="s">
        <v>13339</v>
      </c>
      <c r="H3465" t="s">
        <v>13340</v>
      </c>
      <c r="I3465">
        <v>15</v>
      </c>
      <c r="J3465">
        <v>18.579999999999998</v>
      </c>
      <c r="K3465">
        <v>18.579999999999998</v>
      </c>
      <c r="L3465">
        <v>21.02</v>
      </c>
      <c r="M3465">
        <v>72.790000000000006</v>
      </c>
      <c r="N3465">
        <v>8</v>
      </c>
      <c r="O3465">
        <v>7</v>
      </c>
      <c r="P3465">
        <v>0</v>
      </c>
      <c r="Q3465">
        <v>0</v>
      </c>
      <c r="R3465">
        <v>11</v>
      </c>
      <c r="S3465">
        <v>9</v>
      </c>
      <c r="T3465">
        <v>2.4316109422492401E-2</v>
      </c>
      <c r="U3465">
        <v>0.32035177971629503</v>
      </c>
      <c r="V3465">
        <v>2.6916095675542099E-2</v>
      </c>
      <c r="W3465">
        <v>0.35460521265371803</v>
      </c>
      <c r="X3465">
        <v>269.16095675542101</v>
      </c>
      <c r="Y3465">
        <v>3546.0521265371799</v>
      </c>
      <c r="Z3465">
        <v>13.098217034766099</v>
      </c>
      <c r="AA3465">
        <v>172.562027308377</v>
      </c>
      <c r="AB3465">
        <v>50.876863490391798</v>
      </c>
      <c r="AC3465">
        <v>0</v>
      </c>
      <c r="AD3465" t="s">
        <v>6830</v>
      </c>
    </row>
    <row r="3466" spans="1:30" x14ac:dyDescent="0.3">
      <c r="A3466">
        <v>3465</v>
      </c>
      <c r="B3466">
        <v>0</v>
      </c>
      <c r="C3466" t="s">
        <v>44</v>
      </c>
      <c r="D3466" t="s">
        <v>13341</v>
      </c>
      <c r="E3466" t="s">
        <v>13342</v>
      </c>
      <c r="F3466" t="s">
        <v>13343</v>
      </c>
      <c r="G3466" t="s">
        <v>13344</v>
      </c>
      <c r="H3466" t="s">
        <v>13345</v>
      </c>
      <c r="I3466">
        <v>19</v>
      </c>
      <c r="J3466">
        <v>0</v>
      </c>
      <c r="K3466">
        <v>0</v>
      </c>
      <c r="L3466">
        <v>3.31</v>
      </c>
      <c r="M3466">
        <v>70.27</v>
      </c>
      <c r="N3466">
        <v>8</v>
      </c>
      <c r="O3466">
        <v>0</v>
      </c>
      <c r="P3466">
        <v>7</v>
      </c>
      <c r="Q3466">
        <v>0</v>
      </c>
      <c r="R3466">
        <v>10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332.974787489618</v>
      </c>
      <c r="AC3466">
        <v>0</v>
      </c>
      <c r="AD3466" t="s">
        <v>6830</v>
      </c>
    </row>
    <row r="3467" spans="1:30" x14ac:dyDescent="0.3">
      <c r="A3467">
        <v>3466</v>
      </c>
      <c r="B3467">
        <v>0</v>
      </c>
      <c r="C3467" t="s">
        <v>44</v>
      </c>
      <c r="D3467" t="s">
        <v>1322</v>
      </c>
      <c r="E3467" t="s">
        <v>1323</v>
      </c>
      <c r="F3467" t="s">
        <v>13346</v>
      </c>
      <c r="G3467" t="s">
        <v>13347</v>
      </c>
      <c r="H3467" t="s">
        <v>13348</v>
      </c>
      <c r="I3467">
        <v>1</v>
      </c>
      <c r="J3467">
        <v>12.52</v>
      </c>
      <c r="K3467">
        <v>12.52</v>
      </c>
      <c r="L3467">
        <v>15.23</v>
      </c>
      <c r="M3467">
        <v>63.45</v>
      </c>
      <c r="N3467">
        <v>8</v>
      </c>
      <c r="O3467">
        <v>7</v>
      </c>
      <c r="P3467">
        <v>0</v>
      </c>
      <c r="Q3467">
        <v>0</v>
      </c>
      <c r="R3467">
        <v>10</v>
      </c>
      <c r="S3467">
        <v>9</v>
      </c>
      <c r="T3467">
        <v>2.2666666666666599E-2</v>
      </c>
      <c r="U3467">
        <v>0.27661694905740702</v>
      </c>
      <c r="V3467">
        <v>2.5090287185551199E-2</v>
      </c>
      <c r="W3467">
        <v>0.30619405995182403</v>
      </c>
      <c r="X3467">
        <v>250.90287185551199</v>
      </c>
      <c r="Y3467">
        <v>3061.9405995182401</v>
      </c>
      <c r="Z3467">
        <v>12.2097213125745</v>
      </c>
      <c r="AA3467">
        <v>149.00364080847999</v>
      </c>
      <c r="AB3467">
        <v>66.647989769761196</v>
      </c>
      <c r="AC3467">
        <v>0</v>
      </c>
      <c r="AD3467" t="s">
        <v>6830</v>
      </c>
    </row>
    <row r="3468" spans="1:30" x14ac:dyDescent="0.3">
      <c r="A3468">
        <v>3467</v>
      </c>
      <c r="B3468">
        <v>0</v>
      </c>
      <c r="C3468" t="s">
        <v>30</v>
      </c>
      <c r="D3468" t="s">
        <v>13349</v>
      </c>
      <c r="E3468" t="s">
        <v>13350</v>
      </c>
      <c r="F3468" t="s">
        <v>13349</v>
      </c>
      <c r="G3468" t="s">
        <v>13351</v>
      </c>
      <c r="I3468">
        <v>2</v>
      </c>
      <c r="J3468">
        <v>1.99</v>
      </c>
      <c r="K3468">
        <v>1.99</v>
      </c>
      <c r="L3468">
        <v>5.63</v>
      </c>
      <c r="M3468">
        <v>75.709999999999994</v>
      </c>
      <c r="N3468">
        <v>8</v>
      </c>
      <c r="O3468">
        <v>3</v>
      </c>
      <c r="P3468">
        <v>2</v>
      </c>
      <c r="Q3468">
        <v>0</v>
      </c>
      <c r="R3468">
        <v>10</v>
      </c>
      <c r="S3468">
        <v>4</v>
      </c>
      <c r="T3468">
        <v>2.8348688873139601E-3</v>
      </c>
      <c r="U3468">
        <v>3.2650806055228403E-2</v>
      </c>
      <c r="V3468">
        <v>3.1379856404157901E-3</v>
      </c>
      <c r="W3468">
        <v>3.61419750337683E-2</v>
      </c>
      <c r="X3468">
        <v>31.379856404157898</v>
      </c>
      <c r="Y3468">
        <v>361.41975033768301</v>
      </c>
      <c r="Z3468">
        <v>1.5270423119908001</v>
      </c>
      <c r="AA3468">
        <v>17.5878195249378</v>
      </c>
      <c r="AB3468">
        <v>197.16558434286699</v>
      </c>
      <c r="AC3468">
        <v>0</v>
      </c>
      <c r="AD3468" t="s">
        <v>6830</v>
      </c>
    </row>
    <row r="3469" spans="1:30" x14ac:dyDescent="0.3">
      <c r="A3469">
        <v>3468</v>
      </c>
      <c r="B3469">
        <v>0</v>
      </c>
      <c r="C3469" t="s">
        <v>44</v>
      </c>
      <c r="D3469" t="s">
        <v>13352</v>
      </c>
      <c r="E3469" t="s">
        <v>13353</v>
      </c>
      <c r="F3469" t="s">
        <v>13354</v>
      </c>
      <c r="G3469" t="s">
        <v>13355</v>
      </c>
      <c r="H3469" t="s">
        <v>13356</v>
      </c>
      <c r="I3469">
        <v>18</v>
      </c>
      <c r="J3469">
        <v>0</v>
      </c>
      <c r="K3469">
        <v>0</v>
      </c>
      <c r="L3469">
        <v>4.72</v>
      </c>
      <c r="M3469">
        <v>59.16</v>
      </c>
      <c r="N3469">
        <v>8</v>
      </c>
      <c r="O3469">
        <v>0</v>
      </c>
      <c r="P3469">
        <v>8</v>
      </c>
      <c r="Q3469">
        <v>0</v>
      </c>
      <c r="R3469">
        <v>8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317.85837340511301</v>
      </c>
      <c r="AC3469">
        <v>0</v>
      </c>
      <c r="AD3469" t="s">
        <v>6830</v>
      </c>
    </row>
    <row r="3470" spans="1:30" x14ac:dyDescent="0.3">
      <c r="A3470">
        <v>3469</v>
      </c>
      <c r="B3470">
        <v>0</v>
      </c>
      <c r="C3470" t="s">
        <v>44</v>
      </c>
      <c r="D3470" t="s">
        <v>154</v>
      </c>
      <c r="E3470" t="s">
        <v>155</v>
      </c>
      <c r="F3470" t="s">
        <v>13357</v>
      </c>
      <c r="G3470" t="s">
        <v>13358</v>
      </c>
      <c r="H3470" t="s">
        <v>13359</v>
      </c>
      <c r="I3470">
        <v>16</v>
      </c>
      <c r="J3470">
        <v>11.33</v>
      </c>
      <c r="K3470">
        <v>11.33</v>
      </c>
      <c r="L3470">
        <v>11.33</v>
      </c>
      <c r="M3470">
        <v>52.44</v>
      </c>
      <c r="N3470">
        <v>7</v>
      </c>
      <c r="O3470">
        <v>7</v>
      </c>
      <c r="P3470">
        <v>0</v>
      </c>
      <c r="Q3470">
        <v>0</v>
      </c>
      <c r="R3470">
        <v>40</v>
      </c>
      <c r="S3470">
        <v>37</v>
      </c>
      <c r="T3470">
        <v>2.2648083623693301E-2</v>
      </c>
      <c r="U3470">
        <v>0.54592773641947701</v>
      </c>
      <c r="V3470">
        <v>2.5069717161213801E-2</v>
      </c>
      <c r="W3470">
        <v>0.60430075099952596</v>
      </c>
      <c r="X3470">
        <v>250.69717161213799</v>
      </c>
      <c r="Y3470">
        <v>6043.0075099952601</v>
      </c>
      <c r="Z3470">
        <v>12.1997112930519</v>
      </c>
      <c r="AA3470">
        <v>294.071714050872</v>
      </c>
      <c r="AB3470">
        <v>50.400254989897</v>
      </c>
      <c r="AC3470">
        <v>0</v>
      </c>
      <c r="AD3470" t="s">
        <v>6830</v>
      </c>
    </row>
    <row r="3471" spans="1:30" x14ac:dyDescent="0.3">
      <c r="A3471">
        <v>3470</v>
      </c>
      <c r="B3471">
        <v>0</v>
      </c>
      <c r="C3471" t="s">
        <v>44</v>
      </c>
      <c r="D3471" t="s">
        <v>12537</v>
      </c>
      <c r="E3471" t="s">
        <v>12538</v>
      </c>
      <c r="F3471" t="s">
        <v>13360</v>
      </c>
      <c r="G3471" t="s">
        <v>13361</v>
      </c>
      <c r="H3471" t="s">
        <v>13362</v>
      </c>
      <c r="I3471">
        <v>14</v>
      </c>
      <c r="J3471">
        <v>6.01</v>
      </c>
      <c r="K3471">
        <v>6.01</v>
      </c>
      <c r="L3471">
        <v>6.01</v>
      </c>
      <c r="M3471">
        <v>67.62</v>
      </c>
      <c r="N3471">
        <v>7</v>
      </c>
      <c r="O3471">
        <v>7</v>
      </c>
      <c r="P3471">
        <v>0</v>
      </c>
      <c r="Q3471">
        <v>0</v>
      </c>
      <c r="R3471">
        <v>33</v>
      </c>
      <c r="S3471">
        <v>28</v>
      </c>
      <c r="T3471">
        <v>0</v>
      </c>
      <c r="U3471">
        <v>0.15936499504396701</v>
      </c>
      <c r="V3471">
        <v>0</v>
      </c>
      <c r="W3471">
        <v>0.17640500704310599</v>
      </c>
      <c r="X3471">
        <v>0</v>
      </c>
      <c r="Y3471">
        <v>1764.05007043106</v>
      </c>
      <c r="Z3471">
        <v>0</v>
      </c>
      <c r="AA3471">
        <v>85.844213667646599</v>
      </c>
      <c r="AB3471">
        <v>84.606681334448396</v>
      </c>
      <c r="AC3471">
        <v>0</v>
      </c>
      <c r="AD3471" t="s">
        <v>6830</v>
      </c>
    </row>
    <row r="3472" spans="1:30" x14ac:dyDescent="0.3">
      <c r="A3472">
        <v>3471</v>
      </c>
      <c r="B3472">
        <v>0</v>
      </c>
      <c r="C3472" t="s">
        <v>44</v>
      </c>
      <c r="D3472" t="s">
        <v>1507</v>
      </c>
      <c r="E3472" t="s">
        <v>1508</v>
      </c>
      <c r="F3472" t="s">
        <v>13363</v>
      </c>
      <c r="G3472" t="s">
        <v>13364</v>
      </c>
      <c r="H3472" t="s">
        <v>13365</v>
      </c>
      <c r="I3472">
        <v>9</v>
      </c>
      <c r="J3472">
        <v>26.9</v>
      </c>
      <c r="K3472">
        <v>26.9</v>
      </c>
      <c r="L3472">
        <v>26.9</v>
      </c>
      <c r="M3472">
        <v>45.86</v>
      </c>
      <c r="N3472">
        <v>7</v>
      </c>
      <c r="O3472">
        <v>7</v>
      </c>
      <c r="P3472">
        <v>0</v>
      </c>
      <c r="Q3472">
        <v>0</v>
      </c>
      <c r="R3472">
        <v>27</v>
      </c>
      <c r="S3472">
        <v>23</v>
      </c>
      <c r="T3472">
        <v>7.1874999999999994E-2</v>
      </c>
      <c r="U3472">
        <v>0.65481709994318105</v>
      </c>
      <c r="V3472">
        <v>7.9560193740948207E-2</v>
      </c>
      <c r="W3472">
        <v>0.72483304815812699</v>
      </c>
      <c r="X3472">
        <v>795.60193740948205</v>
      </c>
      <c r="Y3472">
        <v>7248.3304815812699</v>
      </c>
      <c r="Z3472">
        <v>38.716487617998098</v>
      </c>
      <c r="AA3472">
        <v>352.72651328005099</v>
      </c>
      <c r="AB3472">
        <v>33.468705462898903</v>
      </c>
      <c r="AC3472">
        <v>0</v>
      </c>
      <c r="AD3472" t="s">
        <v>6830</v>
      </c>
    </row>
    <row r="3473" spans="1:30" x14ac:dyDescent="0.3">
      <c r="A3473">
        <v>3472</v>
      </c>
      <c r="B3473">
        <v>0</v>
      </c>
      <c r="C3473" t="s">
        <v>44</v>
      </c>
      <c r="D3473" t="s">
        <v>1229</v>
      </c>
      <c r="E3473" t="s">
        <v>1230</v>
      </c>
      <c r="F3473" t="s">
        <v>13366</v>
      </c>
      <c r="G3473" t="s">
        <v>13367</v>
      </c>
      <c r="H3473" t="s">
        <v>13368</v>
      </c>
      <c r="I3473" t="s">
        <v>55</v>
      </c>
      <c r="J3473">
        <v>31.31</v>
      </c>
      <c r="K3473">
        <v>22.9</v>
      </c>
      <c r="L3473">
        <v>31.31</v>
      </c>
      <c r="M3473">
        <v>68.22</v>
      </c>
      <c r="N3473">
        <v>7</v>
      </c>
      <c r="O3473">
        <v>7</v>
      </c>
      <c r="P3473">
        <v>0</v>
      </c>
      <c r="Q3473">
        <v>0</v>
      </c>
      <c r="R3473">
        <v>27</v>
      </c>
      <c r="S3473">
        <v>27</v>
      </c>
      <c r="T3473">
        <v>0.15697674418604601</v>
      </c>
      <c r="U3473">
        <v>0.45475781084804701</v>
      </c>
      <c r="V3473">
        <v>0.17376139381238401</v>
      </c>
      <c r="W3473">
        <v>0.50338253267868005</v>
      </c>
      <c r="X3473">
        <v>1737.6139381238399</v>
      </c>
      <c r="Y3473">
        <v>5033.8253267868004</v>
      </c>
      <c r="Z3473">
        <v>84.557748488246702</v>
      </c>
      <c r="AA3473">
        <v>244.96174125754899</v>
      </c>
      <c r="AB3473">
        <v>24.587867571011198</v>
      </c>
      <c r="AC3473">
        <v>0</v>
      </c>
      <c r="AD3473" t="s">
        <v>6830</v>
      </c>
    </row>
    <row r="3474" spans="1:30" x14ac:dyDescent="0.3">
      <c r="A3474">
        <v>3473</v>
      </c>
      <c r="B3474">
        <v>0</v>
      </c>
      <c r="C3474" t="s">
        <v>44</v>
      </c>
      <c r="D3474" t="s">
        <v>1670</v>
      </c>
      <c r="E3474" t="s">
        <v>1671</v>
      </c>
      <c r="F3474" t="s">
        <v>13369</v>
      </c>
      <c r="G3474" t="s">
        <v>13370</v>
      </c>
      <c r="H3474" t="s">
        <v>13371</v>
      </c>
      <c r="I3474">
        <v>16</v>
      </c>
      <c r="J3474">
        <v>27.49</v>
      </c>
      <c r="K3474">
        <v>27.49</v>
      </c>
      <c r="L3474">
        <v>27.49</v>
      </c>
      <c r="M3474">
        <v>75.83</v>
      </c>
      <c r="N3474">
        <v>7</v>
      </c>
      <c r="O3474">
        <v>7</v>
      </c>
      <c r="P3474">
        <v>0</v>
      </c>
      <c r="Q3474">
        <v>0</v>
      </c>
      <c r="R3474">
        <v>26</v>
      </c>
      <c r="S3474">
        <v>24</v>
      </c>
      <c r="T3474">
        <v>0.15</v>
      </c>
      <c r="U3474">
        <v>0.36337518355974302</v>
      </c>
      <c r="V3474">
        <v>0.1660386651985</v>
      </c>
      <c r="W3474">
        <v>0.40222886963013299</v>
      </c>
      <c r="X3474">
        <v>1660.3866519850001</v>
      </c>
      <c r="Y3474">
        <v>4022.2886963013302</v>
      </c>
      <c r="Z3474">
        <v>80.799626333213595</v>
      </c>
      <c r="AA3474">
        <v>195.73719366926699</v>
      </c>
      <c r="AB3474">
        <v>24.246526033847601</v>
      </c>
      <c r="AC3474">
        <v>0</v>
      </c>
      <c r="AD3474" t="s">
        <v>6830</v>
      </c>
    </row>
    <row r="3475" spans="1:30" x14ac:dyDescent="0.3">
      <c r="A3475">
        <v>3474</v>
      </c>
      <c r="B3475">
        <v>0</v>
      </c>
      <c r="C3475" t="s">
        <v>44</v>
      </c>
      <c r="D3475" t="s">
        <v>13372</v>
      </c>
      <c r="E3475" t="s">
        <v>13373</v>
      </c>
      <c r="F3475" t="s">
        <v>13374</v>
      </c>
      <c r="G3475" t="s">
        <v>13375</v>
      </c>
      <c r="H3475" t="s">
        <v>13256</v>
      </c>
      <c r="I3475">
        <v>15</v>
      </c>
      <c r="J3475">
        <v>30.95</v>
      </c>
      <c r="K3475">
        <v>30.95</v>
      </c>
      <c r="L3475">
        <v>34.92</v>
      </c>
      <c r="M3475">
        <v>88.49</v>
      </c>
      <c r="N3475">
        <v>7</v>
      </c>
      <c r="O3475">
        <v>6</v>
      </c>
      <c r="P3475">
        <v>0</v>
      </c>
      <c r="Q3475">
        <v>0</v>
      </c>
      <c r="R3475">
        <v>25</v>
      </c>
      <c r="S3475">
        <v>22</v>
      </c>
      <c r="T3475">
        <v>0</v>
      </c>
      <c r="U3475">
        <v>0.58489319246111304</v>
      </c>
      <c r="V3475">
        <v>0</v>
      </c>
      <c r="W3475">
        <v>0.64743256639955304</v>
      </c>
      <c r="X3475">
        <v>0</v>
      </c>
      <c r="Y3475">
        <v>6474.3256639955298</v>
      </c>
      <c r="Z3475">
        <v>0</v>
      </c>
      <c r="AA3475">
        <v>315.06100930465499</v>
      </c>
      <c r="AB3475">
        <v>26.5466025116514</v>
      </c>
      <c r="AC3475">
        <v>0</v>
      </c>
      <c r="AD3475" t="s">
        <v>6830</v>
      </c>
    </row>
    <row r="3476" spans="1:30" x14ac:dyDescent="0.3">
      <c r="A3476">
        <v>3475</v>
      </c>
      <c r="B3476">
        <v>0</v>
      </c>
      <c r="C3476" t="s">
        <v>44</v>
      </c>
      <c r="D3476" t="s">
        <v>407</v>
      </c>
      <c r="E3476" t="s">
        <v>408</v>
      </c>
      <c r="F3476" t="s">
        <v>13376</v>
      </c>
      <c r="G3476" t="s">
        <v>13377</v>
      </c>
      <c r="H3476" t="s">
        <v>13378</v>
      </c>
      <c r="I3476" t="s">
        <v>412</v>
      </c>
      <c r="J3476">
        <v>12.01</v>
      </c>
      <c r="K3476">
        <v>12.01</v>
      </c>
      <c r="L3476">
        <v>12.01</v>
      </c>
      <c r="M3476">
        <v>65.989999999999995</v>
      </c>
      <c r="N3476">
        <v>7</v>
      </c>
      <c r="O3476">
        <v>7</v>
      </c>
      <c r="P3476">
        <v>0</v>
      </c>
      <c r="Q3476">
        <v>0</v>
      </c>
      <c r="R3476">
        <v>22</v>
      </c>
      <c r="S3476">
        <v>18</v>
      </c>
      <c r="T3476">
        <v>2.4950099800399202E-2</v>
      </c>
      <c r="U3476">
        <v>0.22016834288466799</v>
      </c>
      <c r="V3476">
        <v>2.7617875116184399E-2</v>
      </c>
      <c r="W3476">
        <v>0.24370971847690701</v>
      </c>
      <c r="X3476">
        <v>276.17875116184399</v>
      </c>
      <c r="Y3476">
        <v>2437.0971847690698</v>
      </c>
      <c r="Z3476">
        <v>13.439724938990899</v>
      </c>
      <c r="AA3476">
        <v>118.596798903226</v>
      </c>
      <c r="AB3476">
        <v>70.009037074724006</v>
      </c>
      <c r="AC3476">
        <v>0</v>
      </c>
      <c r="AD3476" t="s">
        <v>6830</v>
      </c>
    </row>
    <row r="3477" spans="1:30" x14ac:dyDescent="0.3">
      <c r="A3477">
        <v>3476</v>
      </c>
      <c r="B3477">
        <v>0</v>
      </c>
      <c r="C3477" t="s">
        <v>44</v>
      </c>
      <c r="D3477" t="s">
        <v>13379</v>
      </c>
      <c r="E3477" t="s">
        <v>13380</v>
      </c>
      <c r="F3477" t="s">
        <v>13381</v>
      </c>
      <c r="G3477" t="s">
        <v>13382</v>
      </c>
      <c r="H3477" t="s">
        <v>1923</v>
      </c>
      <c r="I3477">
        <v>19</v>
      </c>
      <c r="J3477">
        <v>25.45</v>
      </c>
      <c r="K3477">
        <v>25.45</v>
      </c>
      <c r="L3477">
        <v>25.45</v>
      </c>
      <c r="M3477">
        <v>49.35</v>
      </c>
      <c r="N3477">
        <v>7</v>
      </c>
      <c r="O3477">
        <v>7</v>
      </c>
      <c r="P3477">
        <v>0</v>
      </c>
      <c r="Q3477">
        <v>0</v>
      </c>
      <c r="R3477">
        <v>20</v>
      </c>
      <c r="S3477">
        <v>18</v>
      </c>
      <c r="T3477">
        <v>8.2949308755760301E-2</v>
      </c>
      <c r="U3477">
        <v>0.56474814165802001</v>
      </c>
      <c r="V3477">
        <v>9.1818616699631705E-2</v>
      </c>
      <c r="W3477">
        <v>0.625133517428209</v>
      </c>
      <c r="X3477">
        <v>918.18616699631696</v>
      </c>
      <c r="Y3477">
        <v>6251.3351742820896</v>
      </c>
      <c r="Z3477">
        <v>44.681821013758601</v>
      </c>
      <c r="AA3477">
        <v>304.20959212229798</v>
      </c>
      <c r="AB3477">
        <v>42.174060508105299</v>
      </c>
      <c r="AC3477">
        <v>0</v>
      </c>
      <c r="AD3477" t="s">
        <v>6830</v>
      </c>
    </row>
    <row r="3478" spans="1:30" x14ac:dyDescent="0.3">
      <c r="A3478">
        <v>3477</v>
      </c>
      <c r="B3478">
        <v>0</v>
      </c>
      <c r="C3478" t="s">
        <v>30</v>
      </c>
      <c r="D3478" t="s">
        <v>13383</v>
      </c>
      <c r="E3478" t="s">
        <v>13384</v>
      </c>
      <c r="F3478" t="s">
        <v>13383</v>
      </c>
      <c r="G3478" t="s">
        <v>13385</v>
      </c>
      <c r="I3478">
        <v>6</v>
      </c>
      <c r="J3478">
        <v>11.27</v>
      </c>
      <c r="K3478">
        <v>11.27</v>
      </c>
      <c r="L3478">
        <v>18.940000000000001</v>
      </c>
      <c r="M3478">
        <v>87.53</v>
      </c>
      <c r="N3478">
        <v>7</v>
      </c>
      <c r="O3478">
        <v>4</v>
      </c>
      <c r="P3478">
        <v>3</v>
      </c>
      <c r="Q3478">
        <v>0</v>
      </c>
      <c r="R3478">
        <v>19</v>
      </c>
      <c r="S3478">
        <v>14</v>
      </c>
      <c r="T3478">
        <v>3.8356164383561597E-2</v>
      </c>
      <c r="U3478">
        <v>0.18979379074358499</v>
      </c>
      <c r="V3478">
        <v>4.24573755758723E-2</v>
      </c>
      <c r="W3478">
        <v>0.21008738452018999</v>
      </c>
      <c r="X3478">
        <v>424.573755758723</v>
      </c>
      <c r="Y3478">
        <v>2100.8738452019002</v>
      </c>
      <c r="Z3478">
        <v>20.661091665113901</v>
      </c>
      <c r="AA3478">
        <v>102.235115816305</v>
      </c>
      <c r="AB3478">
        <v>44.767329780556501</v>
      </c>
      <c r="AC3478">
        <v>0</v>
      </c>
      <c r="AD3478" t="s">
        <v>6830</v>
      </c>
    </row>
    <row r="3479" spans="1:30" x14ac:dyDescent="0.3">
      <c r="A3479">
        <v>3478</v>
      </c>
      <c r="B3479">
        <v>0</v>
      </c>
      <c r="C3479" t="s">
        <v>30</v>
      </c>
      <c r="D3479" t="s">
        <v>13386</v>
      </c>
      <c r="E3479" t="s">
        <v>13387</v>
      </c>
      <c r="F3479" t="s">
        <v>13386</v>
      </c>
      <c r="G3479" t="s">
        <v>13388</v>
      </c>
      <c r="I3479">
        <v>13</v>
      </c>
      <c r="J3479">
        <v>8.61</v>
      </c>
      <c r="K3479">
        <v>8.61</v>
      </c>
      <c r="L3479">
        <v>12.44</v>
      </c>
      <c r="M3479">
        <v>79.59</v>
      </c>
      <c r="N3479">
        <v>7</v>
      </c>
      <c r="O3479">
        <v>5</v>
      </c>
      <c r="P3479">
        <v>2</v>
      </c>
      <c r="Q3479">
        <v>0</v>
      </c>
      <c r="R3479">
        <v>18</v>
      </c>
      <c r="S3479">
        <v>15</v>
      </c>
      <c r="T3479">
        <v>0</v>
      </c>
      <c r="U3479">
        <v>0.17339557049307</v>
      </c>
      <c r="V3479">
        <v>0</v>
      </c>
      <c r="W3479">
        <v>0.191935793840013</v>
      </c>
      <c r="X3479">
        <v>0</v>
      </c>
      <c r="Y3479">
        <v>1919.35793840013</v>
      </c>
      <c r="Z3479">
        <v>0</v>
      </c>
      <c r="AA3479">
        <v>93.401982024496604</v>
      </c>
      <c r="AB3479">
        <v>70.2438915103792</v>
      </c>
      <c r="AC3479">
        <v>0</v>
      </c>
      <c r="AD3479" t="s">
        <v>6830</v>
      </c>
    </row>
    <row r="3480" spans="1:30" x14ac:dyDescent="0.3">
      <c r="A3480">
        <v>3479</v>
      </c>
      <c r="B3480">
        <v>0</v>
      </c>
      <c r="C3480" t="s">
        <v>44</v>
      </c>
      <c r="D3480" t="s">
        <v>956</v>
      </c>
      <c r="E3480" t="s">
        <v>957</v>
      </c>
      <c r="F3480" t="s">
        <v>13389</v>
      </c>
      <c r="G3480" t="s">
        <v>13390</v>
      </c>
      <c r="H3480" t="s">
        <v>13391</v>
      </c>
      <c r="I3480">
        <v>21</v>
      </c>
      <c r="J3480">
        <v>25.63</v>
      </c>
      <c r="K3480">
        <v>25.63</v>
      </c>
      <c r="L3480">
        <v>31.77</v>
      </c>
      <c r="M3480">
        <v>77.260000000000005</v>
      </c>
      <c r="N3480">
        <v>7</v>
      </c>
      <c r="O3480">
        <v>5</v>
      </c>
      <c r="P3480">
        <v>0</v>
      </c>
      <c r="Q3480">
        <v>0</v>
      </c>
      <c r="R3480">
        <v>17</v>
      </c>
      <c r="S3480">
        <v>15</v>
      </c>
      <c r="T3480">
        <v>4.3209876543209798E-2</v>
      </c>
      <c r="U3480">
        <v>0.38949549437313702</v>
      </c>
      <c r="V3480">
        <v>4.7830068164177099E-2</v>
      </c>
      <c r="W3480">
        <v>0.43114207991030601</v>
      </c>
      <c r="X3480">
        <v>478.30068164177101</v>
      </c>
      <c r="Y3480">
        <v>4311.4207991030598</v>
      </c>
      <c r="Z3480">
        <v>23.275612523970899</v>
      </c>
      <c r="AA3480">
        <v>209.80726935879801</v>
      </c>
      <c r="AB3480">
        <v>30.355861882694001</v>
      </c>
      <c r="AC3480">
        <v>0</v>
      </c>
      <c r="AD3480" t="s">
        <v>6830</v>
      </c>
    </row>
    <row r="3481" spans="1:30" x14ac:dyDescent="0.3">
      <c r="A3481">
        <v>3480</v>
      </c>
      <c r="B3481">
        <v>0</v>
      </c>
      <c r="C3481" t="s">
        <v>30</v>
      </c>
      <c r="D3481" t="s">
        <v>13392</v>
      </c>
      <c r="E3481" t="s">
        <v>13393</v>
      </c>
      <c r="F3481" t="s">
        <v>13392</v>
      </c>
      <c r="G3481" t="s">
        <v>13394</v>
      </c>
      <c r="I3481">
        <v>3</v>
      </c>
      <c r="J3481">
        <v>0</v>
      </c>
      <c r="K3481">
        <v>0</v>
      </c>
      <c r="L3481">
        <v>3.2</v>
      </c>
      <c r="M3481">
        <v>63.59</v>
      </c>
      <c r="N3481">
        <v>7</v>
      </c>
      <c r="O3481">
        <v>0</v>
      </c>
      <c r="P3481">
        <v>7</v>
      </c>
      <c r="Q3481">
        <v>0</v>
      </c>
      <c r="R3481">
        <v>17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289.43667746403599</v>
      </c>
      <c r="AC3481">
        <v>0</v>
      </c>
      <c r="AD3481" t="s">
        <v>6830</v>
      </c>
    </row>
    <row r="3482" spans="1:30" x14ac:dyDescent="0.3">
      <c r="A3482">
        <v>3481</v>
      </c>
      <c r="B3482">
        <v>0</v>
      </c>
      <c r="C3482" t="s">
        <v>44</v>
      </c>
      <c r="D3482" t="s">
        <v>6797</v>
      </c>
      <c r="E3482" t="s">
        <v>6798</v>
      </c>
      <c r="F3482" t="s">
        <v>13395</v>
      </c>
      <c r="G3482" t="s">
        <v>13396</v>
      </c>
      <c r="H3482" t="s">
        <v>13397</v>
      </c>
      <c r="I3482" t="s">
        <v>6800</v>
      </c>
      <c r="J3482">
        <v>26.2</v>
      </c>
      <c r="K3482">
        <v>18.98</v>
      </c>
      <c r="L3482">
        <v>30.72</v>
      </c>
      <c r="M3482">
        <v>78.61</v>
      </c>
      <c r="N3482">
        <v>7</v>
      </c>
      <c r="O3482">
        <v>6</v>
      </c>
      <c r="P3482">
        <v>0</v>
      </c>
      <c r="Q3482">
        <v>0</v>
      </c>
      <c r="R3482">
        <v>17</v>
      </c>
      <c r="S3482">
        <v>11</v>
      </c>
      <c r="T3482">
        <v>3.8461538461538401E-2</v>
      </c>
      <c r="U3482">
        <v>0.34171283547991099</v>
      </c>
      <c r="V3482">
        <v>4.2574016717564202E-2</v>
      </c>
      <c r="W3482">
        <v>0.37825028722852899</v>
      </c>
      <c r="X3482">
        <v>425.740167175642</v>
      </c>
      <c r="Y3482">
        <v>3782.5028722852899</v>
      </c>
      <c r="Z3482">
        <v>20.717852905952199</v>
      </c>
      <c r="AA3482">
        <v>184.068462800265</v>
      </c>
      <c r="AB3482">
        <v>37.465634402613702</v>
      </c>
      <c r="AC3482">
        <v>0</v>
      </c>
      <c r="AD3482" t="s">
        <v>6830</v>
      </c>
    </row>
    <row r="3483" spans="1:30" x14ac:dyDescent="0.3">
      <c r="A3483">
        <v>3482</v>
      </c>
      <c r="B3483">
        <v>0</v>
      </c>
      <c r="C3483" t="s">
        <v>44</v>
      </c>
      <c r="D3483" t="s">
        <v>7127</v>
      </c>
      <c r="E3483" t="s">
        <v>7128</v>
      </c>
      <c r="F3483" t="s">
        <v>13398</v>
      </c>
      <c r="G3483" t="s">
        <v>13399</v>
      </c>
      <c r="H3483" t="s">
        <v>13400</v>
      </c>
      <c r="I3483">
        <v>9</v>
      </c>
      <c r="J3483">
        <v>17.13</v>
      </c>
      <c r="K3483">
        <v>17.13</v>
      </c>
      <c r="L3483">
        <v>19.649999999999999</v>
      </c>
      <c r="M3483">
        <v>78.34</v>
      </c>
      <c r="N3483">
        <v>7</v>
      </c>
      <c r="O3483">
        <v>5</v>
      </c>
      <c r="P3483">
        <v>0</v>
      </c>
      <c r="Q3483">
        <v>0</v>
      </c>
      <c r="R3483">
        <v>17</v>
      </c>
      <c r="S3483">
        <v>13</v>
      </c>
      <c r="T3483">
        <v>0</v>
      </c>
      <c r="U3483">
        <v>0.21547425007628601</v>
      </c>
      <c r="V3483">
        <v>0</v>
      </c>
      <c r="W3483">
        <v>0.23851371244876299</v>
      </c>
      <c r="X3483">
        <v>0</v>
      </c>
      <c r="Y3483">
        <v>2385.13712448763</v>
      </c>
      <c r="Z3483">
        <v>0</v>
      </c>
      <c r="AA3483">
        <v>116.06825927062199</v>
      </c>
      <c r="AB3483">
        <v>44.839452486763101</v>
      </c>
      <c r="AC3483">
        <v>0</v>
      </c>
      <c r="AD3483" t="s">
        <v>6830</v>
      </c>
    </row>
    <row r="3484" spans="1:30" x14ac:dyDescent="0.3">
      <c r="A3484">
        <v>3483</v>
      </c>
      <c r="B3484">
        <v>0</v>
      </c>
      <c r="C3484" t="s">
        <v>44</v>
      </c>
      <c r="D3484" t="s">
        <v>13266</v>
      </c>
      <c r="E3484" t="s">
        <v>13267</v>
      </c>
      <c r="F3484" t="s">
        <v>13401</v>
      </c>
      <c r="G3484" t="s">
        <v>13402</v>
      </c>
      <c r="H3484" t="s">
        <v>13403</v>
      </c>
      <c r="I3484">
        <v>1</v>
      </c>
      <c r="J3484">
        <v>12.97</v>
      </c>
      <c r="K3484">
        <v>12.97</v>
      </c>
      <c r="L3484">
        <v>12.97</v>
      </c>
      <c r="M3484">
        <v>74.06</v>
      </c>
      <c r="N3484">
        <v>7</v>
      </c>
      <c r="O3484">
        <v>7</v>
      </c>
      <c r="P3484">
        <v>0</v>
      </c>
      <c r="Q3484">
        <v>0</v>
      </c>
      <c r="R3484">
        <v>17</v>
      </c>
      <c r="S3484">
        <v>17</v>
      </c>
      <c r="T3484">
        <v>4.1474654377880102E-2</v>
      </c>
      <c r="U3484">
        <v>0.44241725524106601</v>
      </c>
      <c r="V3484">
        <v>4.5909308349815797E-2</v>
      </c>
      <c r="W3484">
        <v>0.48972247014007297</v>
      </c>
      <c r="X3484">
        <v>459.09308349815802</v>
      </c>
      <c r="Y3484">
        <v>4897.2247014007298</v>
      </c>
      <c r="Z3484">
        <v>22.3409105068793</v>
      </c>
      <c r="AA3484">
        <v>238.31432604562701</v>
      </c>
      <c r="AB3484">
        <v>32.0527546522516</v>
      </c>
      <c r="AC3484">
        <v>0</v>
      </c>
      <c r="AD3484" t="s">
        <v>6830</v>
      </c>
    </row>
    <row r="3485" spans="1:30" x14ac:dyDescent="0.3">
      <c r="A3485">
        <v>3484</v>
      </c>
      <c r="B3485">
        <v>0</v>
      </c>
      <c r="C3485" t="s">
        <v>30</v>
      </c>
      <c r="D3485" t="s">
        <v>13404</v>
      </c>
      <c r="E3485" t="s">
        <v>13405</v>
      </c>
      <c r="F3485" t="s">
        <v>13404</v>
      </c>
      <c r="G3485" t="s">
        <v>13406</v>
      </c>
      <c r="I3485">
        <v>4</v>
      </c>
      <c r="J3485">
        <v>8.34</v>
      </c>
      <c r="K3485">
        <v>8.34</v>
      </c>
      <c r="L3485">
        <v>10.85</v>
      </c>
      <c r="M3485">
        <v>87.49</v>
      </c>
      <c r="N3485">
        <v>7</v>
      </c>
      <c r="O3485">
        <v>5</v>
      </c>
      <c r="P3485">
        <v>2</v>
      </c>
      <c r="Q3485">
        <v>0</v>
      </c>
      <c r="R3485">
        <v>17</v>
      </c>
      <c r="S3485">
        <v>14</v>
      </c>
      <c r="T3485">
        <v>1.1353315168029E-2</v>
      </c>
      <c r="U3485">
        <v>0.11473031353395299</v>
      </c>
      <c r="V3485">
        <v>1.2567261973849501E-2</v>
      </c>
      <c r="W3485">
        <v>0.12699778744655299</v>
      </c>
      <c r="X3485">
        <v>125.672619738495</v>
      </c>
      <c r="Y3485">
        <v>1269.97787446553</v>
      </c>
      <c r="Z3485">
        <v>6.1156241547996899</v>
      </c>
      <c r="AA3485">
        <v>61.801109750905603</v>
      </c>
      <c r="AB3485">
        <v>94.452520651137704</v>
      </c>
      <c r="AC3485">
        <v>0</v>
      </c>
      <c r="AD3485" t="s">
        <v>6830</v>
      </c>
    </row>
    <row r="3486" spans="1:30" x14ac:dyDescent="0.3">
      <c r="A3486">
        <v>3485</v>
      </c>
      <c r="B3486">
        <v>0</v>
      </c>
      <c r="C3486" t="s">
        <v>44</v>
      </c>
      <c r="D3486" t="s">
        <v>1579</v>
      </c>
      <c r="E3486" t="s">
        <v>1580</v>
      </c>
      <c r="F3486" t="s">
        <v>13407</v>
      </c>
      <c r="G3486" t="s">
        <v>13408</v>
      </c>
      <c r="H3486" t="s">
        <v>13409</v>
      </c>
      <c r="I3486">
        <v>9</v>
      </c>
      <c r="J3486">
        <v>11.01</v>
      </c>
      <c r="K3486">
        <v>11.01</v>
      </c>
      <c r="L3486">
        <v>13.29</v>
      </c>
      <c r="M3486">
        <v>67.13</v>
      </c>
      <c r="N3486">
        <v>7</v>
      </c>
      <c r="O3486">
        <v>6</v>
      </c>
      <c r="P3486">
        <v>0</v>
      </c>
      <c r="Q3486">
        <v>0</v>
      </c>
      <c r="R3486">
        <v>17</v>
      </c>
      <c r="S3486">
        <v>16</v>
      </c>
      <c r="T3486">
        <v>2.5229357798165101E-2</v>
      </c>
      <c r="U3486">
        <v>0.27980221399795302</v>
      </c>
      <c r="V3486">
        <v>2.7926992617484801E-2</v>
      </c>
      <c r="W3486">
        <v>0.30971990754536899</v>
      </c>
      <c r="X3486">
        <v>279.26992617484802</v>
      </c>
      <c r="Y3486">
        <v>3097.1990754536901</v>
      </c>
      <c r="Z3486">
        <v>13.5901512181246</v>
      </c>
      <c r="AA3486">
        <v>150.719428921603</v>
      </c>
      <c r="AB3486">
        <v>61.602213151875503</v>
      </c>
      <c r="AC3486">
        <v>0</v>
      </c>
      <c r="AD3486" t="s">
        <v>6830</v>
      </c>
    </row>
    <row r="3487" spans="1:30" x14ac:dyDescent="0.3">
      <c r="A3487">
        <v>3486</v>
      </c>
      <c r="B3487">
        <v>0</v>
      </c>
      <c r="C3487" t="s">
        <v>44</v>
      </c>
      <c r="D3487" t="s">
        <v>1568</v>
      </c>
      <c r="E3487" t="s">
        <v>1569</v>
      </c>
      <c r="F3487" t="s">
        <v>13410</v>
      </c>
      <c r="G3487" t="s">
        <v>13411</v>
      </c>
      <c r="H3487" t="s">
        <v>13412</v>
      </c>
      <c r="I3487">
        <v>17</v>
      </c>
      <c r="J3487">
        <v>18.579999999999998</v>
      </c>
      <c r="K3487">
        <v>18.579999999999998</v>
      </c>
      <c r="L3487">
        <v>18.579999999999998</v>
      </c>
      <c r="M3487">
        <v>61.07</v>
      </c>
      <c r="N3487">
        <v>7</v>
      </c>
      <c r="O3487">
        <v>7</v>
      </c>
      <c r="P3487">
        <v>0</v>
      </c>
      <c r="Q3487">
        <v>0</v>
      </c>
      <c r="R3487">
        <v>16</v>
      </c>
      <c r="S3487">
        <v>16</v>
      </c>
      <c r="T3487">
        <v>5.49828178694158E-2</v>
      </c>
      <c r="U3487">
        <v>0.62975083462064396</v>
      </c>
      <c r="V3487">
        <v>6.0861824585933803E-2</v>
      </c>
      <c r="W3487">
        <v>0.69708658658702305</v>
      </c>
      <c r="X3487">
        <v>608.618245859338</v>
      </c>
      <c r="Y3487">
        <v>6970.8658658702298</v>
      </c>
      <c r="Z3487">
        <v>29.6172742573062</v>
      </c>
      <c r="AA3487">
        <v>339.22421413584902</v>
      </c>
      <c r="AB3487">
        <v>41.893417208490902</v>
      </c>
      <c r="AC3487">
        <v>0</v>
      </c>
      <c r="AD3487" t="s">
        <v>6830</v>
      </c>
    </row>
    <row r="3488" spans="1:30" x14ac:dyDescent="0.3">
      <c r="A3488">
        <v>3487</v>
      </c>
      <c r="B3488">
        <v>0</v>
      </c>
      <c r="C3488" t="s">
        <v>44</v>
      </c>
      <c r="D3488" t="s">
        <v>1709</v>
      </c>
      <c r="E3488" t="s">
        <v>1710</v>
      </c>
      <c r="F3488" t="s">
        <v>13413</v>
      </c>
      <c r="G3488" t="s">
        <v>13414</v>
      </c>
      <c r="H3488" t="s">
        <v>13415</v>
      </c>
      <c r="I3488">
        <v>12</v>
      </c>
      <c r="J3488">
        <v>28.18</v>
      </c>
      <c r="K3488">
        <v>28.18</v>
      </c>
      <c r="L3488">
        <v>32.6</v>
      </c>
      <c r="M3488">
        <v>74.03</v>
      </c>
      <c r="N3488">
        <v>7</v>
      </c>
      <c r="O3488">
        <v>6</v>
      </c>
      <c r="P3488">
        <v>0</v>
      </c>
      <c r="Q3488">
        <v>0</v>
      </c>
      <c r="R3488">
        <v>16</v>
      </c>
      <c r="S3488">
        <v>15</v>
      </c>
      <c r="T3488">
        <v>7.0833333333333304E-2</v>
      </c>
      <c r="U3488">
        <v>0.873817422860383</v>
      </c>
      <c r="V3488">
        <v>7.8407147454847503E-2</v>
      </c>
      <c r="W3488">
        <v>0.967249856792879</v>
      </c>
      <c r="X3488">
        <v>784.07147454847495</v>
      </c>
      <c r="Y3488">
        <v>9672.4985679287893</v>
      </c>
      <c r="Z3488">
        <v>38.155379101795297</v>
      </c>
      <c r="AA3488">
        <v>470.69414167047103</v>
      </c>
      <c r="AB3488">
        <v>20.5877299604314</v>
      </c>
      <c r="AC3488">
        <v>0</v>
      </c>
      <c r="AD3488" t="s">
        <v>6830</v>
      </c>
    </row>
    <row r="3489" spans="1:30" x14ac:dyDescent="0.3">
      <c r="A3489">
        <v>3488</v>
      </c>
      <c r="B3489">
        <v>0</v>
      </c>
      <c r="C3489" t="s">
        <v>44</v>
      </c>
      <c r="D3489" t="s">
        <v>13178</v>
      </c>
      <c r="E3489" t="s">
        <v>13179</v>
      </c>
      <c r="F3489" t="s">
        <v>13416</v>
      </c>
      <c r="G3489" t="s">
        <v>13417</v>
      </c>
      <c r="H3489" t="s">
        <v>13418</v>
      </c>
      <c r="I3489">
        <v>4</v>
      </c>
      <c r="J3489">
        <v>18.02</v>
      </c>
      <c r="K3489">
        <v>16.190000000000001</v>
      </c>
      <c r="L3489">
        <v>18.02</v>
      </c>
      <c r="M3489">
        <v>76.72</v>
      </c>
      <c r="N3489">
        <v>7</v>
      </c>
      <c r="O3489">
        <v>7</v>
      </c>
      <c r="P3489">
        <v>0</v>
      </c>
      <c r="Q3489">
        <v>0</v>
      </c>
      <c r="R3489">
        <v>15</v>
      </c>
      <c r="S3489">
        <v>13</v>
      </c>
      <c r="T3489">
        <v>0</v>
      </c>
      <c r="U3489">
        <v>0.30817747426019398</v>
      </c>
      <c r="V3489">
        <v>0</v>
      </c>
      <c r="W3489">
        <v>0.34112917646938601</v>
      </c>
      <c r="X3489">
        <v>0</v>
      </c>
      <c r="Y3489">
        <v>3411.2917646938599</v>
      </c>
      <c r="Z3489">
        <v>0</v>
      </c>
      <c r="AA3489">
        <v>166.00416509691399</v>
      </c>
      <c r="AB3489">
        <v>54.989247782632098</v>
      </c>
      <c r="AC3489">
        <v>0</v>
      </c>
      <c r="AD3489" t="s">
        <v>6830</v>
      </c>
    </row>
    <row r="3490" spans="1:30" x14ac:dyDescent="0.3">
      <c r="A3490">
        <v>3489</v>
      </c>
      <c r="B3490">
        <v>0</v>
      </c>
      <c r="C3490" t="s">
        <v>44</v>
      </c>
      <c r="D3490" t="s">
        <v>121</v>
      </c>
      <c r="E3490" t="s">
        <v>122</v>
      </c>
      <c r="F3490" t="s">
        <v>13419</v>
      </c>
      <c r="G3490" t="s">
        <v>13420</v>
      </c>
      <c r="H3490" t="s">
        <v>13421</v>
      </c>
      <c r="I3490">
        <v>10</v>
      </c>
      <c r="J3490">
        <v>8.2899999999999991</v>
      </c>
      <c r="K3490">
        <v>8.2899999999999991</v>
      </c>
      <c r="L3490">
        <v>8.2899999999999991</v>
      </c>
      <c r="M3490">
        <v>74.959999999999994</v>
      </c>
      <c r="N3490">
        <v>7</v>
      </c>
      <c r="O3490">
        <v>7</v>
      </c>
      <c r="P3490">
        <v>0</v>
      </c>
      <c r="Q3490">
        <v>0</v>
      </c>
      <c r="R3490">
        <v>15</v>
      </c>
      <c r="S3490">
        <v>15</v>
      </c>
      <c r="T3490">
        <v>1.6129032258064498E-2</v>
      </c>
      <c r="U3490">
        <v>0.120200532160349</v>
      </c>
      <c r="V3490">
        <v>1.78536199138172E-2</v>
      </c>
      <c r="W3490">
        <v>0.133052906107025</v>
      </c>
      <c r="X3490">
        <v>178.53619913817201</v>
      </c>
      <c r="Y3490">
        <v>1330.52906107025</v>
      </c>
      <c r="Z3490">
        <v>8.6881318637863991</v>
      </c>
      <c r="AA3490">
        <v>64.747720557397599</v>
      </c>
      <c r="AB3490">
        <v>123.72181246424201</v>
      </c>
      <c r="AC3490">
        <v>0</v>
      </c>
      <c r="AD3490" t="s">
        <v>6830</v>
      </c>
    </row>
    <row r="3491" spans="1:30" x14ac:dyDescent="0.3">
      <c r="A3491">
        <v>3490</v>
      </c>
      <c r="B3491">
        <v>0</v>
      </c>
      <c r="C3491" t="s">
        <v>44</v>
      </c>
      <c r="D3491" t="s">
        <v>1571</v>
      </c>
      <c r="E3491" t="s">
        <v>1572</v>
      </c>
      <c r="F3491" t="s">
        <v>13422</v>
      </c>
      <c r="G3491" t="s">
        <v>13423</v>
      </c>
      <c r="H3491" t="s">
        <v>13424</v>
      </c>
      <c r="I3491">
        <v>19</v>
      </c>
      <c r="J3491">
        <v>7.03</v>
      </c>
      <c r="K3491">
        <v>7.03</v>
      </c>
      <c r="L3491">
        <v>14.69</v>
      </c>
      <c r="M3491">
        <v>68.44</v>
      </c>
      <c r="N3491">
        <v>7</v>
      </c>
      <c r="O3491">
        <v>4</v>
      </c>
      <c r="P3491">
        <v>0</v>
      </c>
      <c r="Q3491">
        <v>0</v>
      </c>
      <c r="R3491">
        <v>15</v>
      </c>
      <c r="S3491">
        <v>11</v>
      </c>
      <c r="T3491">
        <v>2.24948875255623E-2</v>
      </c>
      <c r="U3491">
        <v>0.125335582600764</v>
      </c>
      <c r="V3491">
        <v>2.4900140656898499E-2</v>
      </c>
      <c r="W3491">
        <v>0.138737018912716</v>
      </c>
      <c r="X3491">
        <v>249.001406568985</v>
      </c>
      <c r="Y3491">
        <v>1387.3701891271601</v>
      </c>
      <c r="Z3491">
        <v>12.117190043154</v>
      </c>
      <c r="AA3491">
        <v>67.513788269316194</v>
      </c>
      <c r="AB3491">
        <v>71.179246134957694</v>
      </c>
      <c r="AC3491">
        <v>0</v>
      </c>
      <c r="AD3491" t="s">
        <v>6830</v>
      </c>
    </row>
    <row r="3492" spans="1:30" x14ac:dyDescent="0.3">
      <c r="A3492">
        <v>3491</v>
      </c>
      <c r="B3492">
        <v>0</v>
      </c>
      <c r="C3492" t="s">
        <v>44</v>
      </c>
      <c r="D3492" t="s">
        <v>1717</v>
      </c>
      <c r="E3492" t="s">
        <v>1718</v>
      </c>
      <c r="F3492" t="s">
        <v>13425</v>
      </c>
      <c r="G3492" t="s">
        <v>13426</v>
      </c>
      <c r="H3492" t="s">
        <v>13427</v>
      </c>
      <c r="I3492" t="s">
        <v>1345</v>
      </c>
      <c r="J3492">
        <v>16.989999999999998</v>
      </c>
      <c r="K3492">
        <v>16.989999999999998</v>
      </c>
      <c r="L3492">
        <v>20.100000000000001</v>
      </c>
      <c r="M3492">
        <v>64.11</v>
      </c>
      <c r="N3492">
        <v>7</v>
      </c>
      <c r="O3492">
        <v>6</v>
      </c>
      <c r="P3492">
        <v>0</v>
      </c>
      <c r="Q3492">
        <v>0</v>
      </c>
      <c r="R3492">
        <v>15</v>
      </c>
      <c r="S3492">
        <v>11</v>
      </c>
      <c r="T3492">
        <v>4.1044776119402902E-2</v>
      </c>
      <c r="U3492">
        <v>0.33352143216332297</v>
      </c>
      <c r="V3492">
        <v>4.5433465601579702E-2</v>
      </c>
      <c r="W3492">
        <v>0.36918302274326997</v>
      </c>
      <c r="X3492">
        <v>454.33465601579701</v>
      </c>
      <c r="Y3492">
        <v>3691.8302274327002</v>
      </c>
      <c r="Z3492">
        <v>22.109350489187801</v>
      </c>
      <c r="AA3492">
        <v>179.65604728609799</v>
      </c>
      <c r="AB3492">
        <v>47.336538822880499</v>
      </c>
      <c r="AC3492">
        <v>0</v>
      </c>
      <c r="AD3492" t="s">
        <v>6830</v>
      </c>
    </row>
    <row r="3493" spans="1:30" x14ac:dyDescent="0.3">
      <c r="A3493">
        <v>3492</v>
      </c>
      <c r="B3493">
        <v>0</v>
      </c>
      <c r="C3493" t="s">
        <v>44</v>
      </c>
      <c r="D3493" t="s">
        <v>13027</v>
      </c>
      <c r="E3493" t="s">
        <v>13028</v>
      </c>
      <c r="F3493" t="s">
        <v>13428</v>
      </c>
      <c r="G3493" t="s">
        <v>13429</v>
      </c>
      <c r="H3493" t="s">
        <v>13430</v>
      </c>
      <c r="I3493" t="s">
        <v>1588</v>
      </c>
      <c r="J3493">
        <v>32.74</v>
      </c>
      <c r="K3493">
        <v>32.74</v>
      </c>
      <c r="L3493">
        <v>32.74</v>
      </c>
      <c r="M3493">
        <v>79.36</v>
      </c>
      <c r="N3493">
        <v>7</v>
      </c>
      <c r="O3493">
        <v>7</v>
      </c>
      <c r="P3493">
        <v>0</v>
      </c>
      <c r="Q3493">
        <v>0</v>
      </c>
      <c r="R3493">
        <v>15</v>
      </c>
      <c r="S3493">
        <v>13</v>
      </c>
      <c r="T3493">
        <v>0</v>
      </c>
      <c r="U3493">
        <v>0.60650600385372799</v>
      </c>
      <c r="V3493">
        <v>0</v>
      </c>
      <c r="W3493">
        <v>0.67135631543166396</v>
      </c>
      <c r="X3493">
        <v>0</v>
      </c>
      <c r="Y3493">
        <v>6713.5631543166401</v>
      </c>
      <c r="Z3493">
        <v>0</v>
      </c>
      <c r="AA3493">
        <v>326.70305653487799</v>
      </c>
      <c r="AB3493">
        <v>31.102783207771601</v>
      </c>
      <c r="AC3493">
        <v>0</v>
      </c>
      <c r="AD3493" t="s">
        <v>6830</v>
      </c>
    </row>
    <row r="3494" spans="1:30" x14ac:dyDescent="0.3">
      <c r="A3494">
        <v>3493</v>
      </c>
      <c r="B3494">
        <v>0</v>
      </c>
      <c r="C3494" t="s">
        <v>44</v>
      </c>
      <c r="D3494" t="s">
        <v>13300</v>
      </c>
      <c r="E3494" t="s">
        <v>13301</v>
      </c>
      <c r="F3494" t="s">
        <v>13431</v>
      </c>
      <c r="G3494" t="s">
        <v>13432</v>
      </c>
      <c r="H3494" t="s">
        <v>13433</v>
      </c>
      <c r="I3494">
        <v>1</v>
      </c>
      <c r="J3494">
        <v>13.95</v>
      </c>
      <c r="K3494">
        <v>13.95</v>
      </c>
      <c r="L3494">
        <v>13.95</v>
      </c>
      <c r="M3494">
        <v>62.21</v>
      </c>
      <c r="N3494">
        <v>7</v>
      </c>
      <c r="O3494">
        <v>7</v>
      </c>
      <c r="P3494">
        <v>0</v>
      </c>
      <c r="Q3494">
        <v>0</v>
      </c>
      <c r="R3494">
        <v>14</v>
      </c>
      <c r="S3494">
        <v>10</v>
      </c>
      <c r="T3494">
        <v>0</v>
      </c>
      <c r="U3494">
        <v>0.32035177971629503</v>
      </c>
      <c r="V3494">
        <v>0</v>
      </c>
      <c r="W3494">
        <v>0.35460521265371803</v>
      </c>
      <c r="X3494">
        <v>0</v>
      </c>
      <c r="Y3494">
        <v>3546.0521265371799</v>
      </c>
      <c r="Z3494">
        <v>0</v>
      </c>
      <c r="AA3494">
        <v>172.562027308377</v>
      </c>
      <c r="AB3494">
        <v>60.061994668494499</v>
      </c>
      <c r="AC3494">
        <v>0</v>
      </c>
      <c r="AD3494" t="s">
        <v>6830</v>
      </c>
    </row>
    <row r="3495" spans="1:30" x14ac:dyDescent="0.3">
      <c r="A3495">
        <v>3494</v>
      </c>
      <c r="B3495">
        <v>0</v>
      </c>
      <c r="C3495" t="s">
        <v>44</v>
      </c>
      <c r="D3495" t="s">
        <v>348</v>
      </c>
      <c r="E3495" t="s">
        <v>349</v>
      </c>
      <c r="F3495" t="s">
        <v>13434</v>
      </c>
      <c r="G3495" t="s">
        <v>13435</v>
      </c>
      <c r="H3495" t="s">
        <v>13436</v>
      </c>
      <c r="I3495">
        <v>16</v>
      </c>
      <c r="J3495">
        <v>4.5199999999999996</v>
      </c>
      <c r="K3495">
        <v>4.5199999999999996</v>
      </c>
      <c r="L3495">
        <v>5.75</v>
      </c>
      <c r="M3495">
        <v>57.68</v>
      </c>
      <c r="N3495">
        <v>7</v>
      </c>
      <c r="O3495">
        <v>5</v>
      </c>
      <c r="P3495">
        <v>0</v>
      </c>
      <c r="Q3495">
        <v>0</v>
      </c>
      <c r="R3495">
        <v>14</v>
      </c>
      <c r="S3495">
        <v>9</v>
      </c>
      <c r="T3495">
        <v>1.1904761904761901E-2</v>
      </c>
      <c r="U3495">
        <v>0.10626621433007299</v>
      </c>
      <c r="V3495">
        <v>1.31776718411508E-2</v>
      </c>
      <c r="W3495">
        <v>0.11762866922042101</v>
      </c>
      <c r="X3495">
        <v>131.776718411508</v>
      </c>
      <c r="Y3495">
        <v>1176.2866922042101</v>
      </c>
      <c r="Z3495">
        <v>6.4126687566042504</v>
      </c>
      <c r="AA3495">
        <v>57.241802731434298</v>
      </c>
      <c r="AB3495">
        <v>135.49174066293699</v>
      </c>
      <c r="AC3495">
        <v>0</v>
      </c>
      <c r="AD3495" t="s">
        <v>6830</v>
      </c>
    </row>
    <row r="3496" spans="1:30" x14ac:dyDescent="0.3">
      <c r="A3496">
        <v>3495</v>
      </c>
      <c r="B3496">
        <v>0</v>
      </c>
      <c r="C3496" t="s">
        <v>44</v>
      </c>
      <c r="D3496" t="s">
        <v>13437</v>
      </c>
      <c r="E3496" t="s">
        <v>13438</v>
      </c>
      <c r="F3496" t="s">
        <v>13439</v>
      </c>
      <c r="G3496" t="s">
        <v>13440</v>
      </c>
      <c r="H3496" t="s">
        <v>13441</v>
      </c>
      <c r="I3496">
        <v>15</v>
      </c>
      <c r="J3496">
        <v>37.5</v>
      </c>
      <c r="K3496">
        <v>37.5</v>
      </c>
      <c r="L3496">
        <v>37.5</v>
      </c>
      <c r="M3496">
        <v>75</v>
      </c>
      <c r="N3496">
        <v>7</v>
      </c>
      <c r="O3496">
        <v>7</v>
      </c>
      <c r="P3496">
        <v>0</v>
      </c>
      <c r="Q3496">
        <v>0</v>
      </c>
      <c r="R3496">
        <v>14</v>
      </c>
      <c r="S3496">
        <v>13</v>
      </c>
      <c r="T3496">
        <v>6.8421052631578896E-2</v>
      </c>
      <c r="U3496">
        <v>0.81659978837532698</v>
      </c>
      <c r="V3496">
        <v>7.5736935002824801E-2</v>
      </c>
      <c r="W3496">
        <v>0.90391425908811596</v>
      </c>
      <c r="X3496">
        <v>757.36935002824805</v>
      </c>
      <c r="Y3496">
        <v>9039.1425908811598</v>
      </c>
      <c r="Z3496">
        <v>36.8559699063781</v>
      </c>
      <c r="AA3496">
        <v>439.87305176338498</v>
      </c>
      <c r="AB3496">
        <v>24.378412825723199</v>
      </c>
      <c r="AC3496">
        <v>0</v>
      </c>
      <c r="AD3496" t="s">
        <v>6830</v>
      </c>
    </row>
    <row r="3497" spans="1:30" x14ac:dyDescent="0.3">
      <c r="A3497">
        <v>3496</v>
      </c>
      <c r="B3497">
        <v>0</v>
      </c>
      <c r="C3497" t="s">
        <v>44</v>
      </c>
      <c r="D3497" t="s">
        <v>196</v>
      </c>
      <c r="E3497" t="s">
        <v>197</v>
      </c>
      <c r="F3497" t="s">
        <v>13442</v>
      </c>
      <c r="G3497" t="s">
        <v>13443</v>
      </c>
      <c r="H3497" t="s">
        <v>13444</v>
      </c>
      <c r="I3497">
        <v>12</v>
      </c>
      <c r="J3497">
        <v>3.58</v>
      </c>
      <c r="K3497">
        <v>3.58</v>
      </c>
      <c r="L3497">
        <v>6.59</v>
      </c>
      <c r="M3497">
        <v>62.44</v>
      </c>
      <c r="N3497">
        <v>7</v>
      </c>
      <c r="O3497">
        <v>4</v>
      </c>
      <c r="P3497">
        <v>0</v>
      </c>
      <c r="Q3497">
        <v>0</v>
      </c>
      <c r="R3497">
        <v>14</v>
      </c>
      <c r="S3497">
        <v>9</v>
      </c>
      <c r="T3497">
        <v>1.0575793184488799E-2</v>
      </c>
      <c r="U3497">
        <v>7.6465213629834897E-2</v>
      </c>
      <c r="V3497">
        <v>1.1706603891786099E-2</v>
      </c>
      <c r="W3497">
        <v>8.4641213368106594E-2</v>
      </c>
      <c r="X3497">
        <v>117.06603891786099</v>
      </c>
      <c r="Y3497">
        <v>846.41213368106605</v>
      </c>
      <c r="Z3497">
        <v>5.6968009165603002</v>
      </c>
      <c r="AA3497">
        <v>41.189071258533403</v>
      </c>
      <c r="AB3497">
        <v>136.288659714044</v>
      </c>
      <c r="AC3497">
        <v>0</v>
      </c>
      <c r="AD3497" t="s">
        <v>6830</v>
      </c>
    </row>
    <row r="3498" spans="1:30" x14ac:dyDescent="0.3">
      <c r="A3498">
        <v>3497</v>
      </c>
      <c r="B3498">
        <v>0</v>
      </c>
      <c r="C3498" t="s">
        <v>44</v>
      </c>
      <c r="D3498" t="s">
        <v>6468</v>
      </c>
      <c r="E3498" t="s">
        <v>6469</v>
      </c>
      <c r="F3498" t="s">
        <v>13445</v>
      </c>
      <c r="G3498" t="s">
        <v>13446</v>
      </c>
      <c r="H3498" t="s">
        <v>13447</v>
      </c>
      <c r="I3498" t="s">
        <v>6473</v>
      </c>
      <c r="J3498">
        <v>9.73</v>
      </c>
      <c r="K3498">
        <v>9.73</v>
      </c>
      <c r="L3498">
        <v>13.82</v>
      </c>
      <c r="M3498">
        <v>79.86</v>
      </c>
      <c r="N3498">
        <v>7</v>
      </c>
      <c r="O3498">
        <v>6</v>
      </c>
      <c r="P3498">
        <v>0</v>
      </c>
      <c r="Q3498">
        <v>0</v>
      </c>
      <c r="R3498">
        <v>14</v>
      </c>
      <c r="S3498">
        <v>11</v>
      </c>
      <c r="T3498">
        <v>2.1367521367521299E-2</v>
      </c>
      <c r="U3498">
        <v>0.17648998702018501</v>
      </c>
      <c r="V3498">
        <v>2.3652231509757898E-2</v>
      </c>
      <c r="W3498">
        <v>0.19536107910488201</v>
      </c>
      <c r="X3498">
        <v>236.522315097579</v>
      </c>
      <c r="Y3498">
        <v>1953.6107910488199</v>
      </c>
      <c r="Z3498">
        <v>11.5099182810845</v>
      </c>
      <c r="AA3498">
        <v>95.068833351898206</v>
      </c>
      <c r="AB3498">
        <v>65.360771196659698</v>
      </c>
      <c r="AC3498">
        <v>0</v>
      </c>
      <c r="AD3498" t="s">
        <v>6830</v>
      </c>
    </row>
    <row r="3499" spans="1:30" x14ac:dyDescent="0.3">
      <c r="A3499">
        <v>3498</v>
      </c>
      <c r="B3499">
        <v>0</v>
      </c>
      <c r="C3499" t="s">
        <v>44</v>
      </c>
      <c r="D3499" t="s">
        <v>549</v>
      </c>
      <c r="E3499" t="s">
        <v>550</v>
      </c>
      <c r="F3499" t="s">
        <v>13448</v>
      </c>
      <c r="G3499" t="s">
        <v>13449</v>
      </c>
      <c r="H3499" t="s">
        <v>13450</v>
      </c>
      <c r="I3499">
        <v>7</v>
      </c>
      <c r="J3499">
        <v>12.61</v>
      </c>
      <c r="K3499">
        <v>12.61</v>
      </c>
      <c r="L3499">
        <v>12.61</v>
      </c>
      <c r="M3499">
        <v>67.88</v>
      </c>
      <c r="N3499">
        <v>7</v>
      </c>
      <c r="O3499">
        <v>7</v>
      </c>
      <c r="P3499">
        <v>0</v>
      </c>
      <c r="Q3499">
        <v>0</v>
      </c>
      <c r="R3499">
        <v>13</v>
      </c>
      <c r="S3499">
        <v>11</v>
      </c>
      <c r="T3499">
        <v>2.3324851569126299E-2</v>
      </c>
      <c r="U3499">
        <v>0.25484923225232903</v>
      </c>
      <c r="V3499">
        <v>2.5818848136605899E-2</v>
      </c>
      <c r="W3499">
        <v>0.282098842333596</v>
      </c>
      <c r="X3499">
        <v>258.18848136605902</v>
      </c>
      <c r="Y3499">
        <v>2820.9884233359599</v>
      </c>
      <c r="Z3499">
        <v>12.564261940420501</v>
      </c>
      <c r="AA3499">
        <v>137.27815158196401</v>
      </c>
      <c r="AB3499">
        <v>63.665561804566501</v>
      </c>
      <c r="AC3499">
        <v>0</v>
      </c>
      <c r="AD3499" t="s">
        <v>6830</v>
      </c>
    </row>
    <row r="3500" spans="1:30" x14ac:dyDescent="0.3">
      <c r="A3500">
        <v>3499</v>
      </c>
      <c r="B3500">
        <v>0</v>
      </c>
      <c r="C3500" t="s">
        <v>44</v>
      </c>
      <c r="D3500" t="s">
        <v>971</v>
      </c>
      <c r="E3500" t="s">
        <v>972</v>
      </c>
      <c r="F3500" t="s">
        <v>13451</v>
      </c>
      <c r="G3500" t="s">
        <v>13452</v>
      </c>
      <c r="H3500" t="s">
        <v>13453</v>
      </c>
      <c r="I3500">
        <v>5</v>
      </c>
      <c r="J3500">
        <v>9.27</v>
      </c>
      <c r="K3500">
        <v>9.27</v>
      </c>
      <c r="L3500">
        <v>9.27</v>
      </c>
      <c r="M3500">
        <v>70.53</v>
      </c>
      <c r="N3500">
        <v>7</v>
      </c>
      <c r="O3500">
        <v>7</v>
      </c>
      <c r="P3500">
        <v>0</v>
      </c>
      <c r="Q3500">
        <v>0</v>
      </c>
      <c r="R3500">
        <v>13</v>
      </c>
      <c r="S3500">
        <v>12</v>
      </c>
      <c r="T3500">
        <v>1.60642570281124E-2</v>
      </c>
      <c r="U3500">
        <v>0.143755863049538</v>
      </c>
      <c r="V3500">
        <v>1.77819186290228E-2</v>
      </c>
      <c r="W3500">
        <v>0.159126877434692</v>
      </c>
      <c r="X3500">
        <v>177.819186290228</v>
      </c>
      <c r="Y3500">
        <v>1591.2687743469201</v>
      </c>
      <c r="Z3500">
        <v>8.6532397679479001</v>
      </c>
      <c r="AA3500">
        <v>77.436133450742105</v>
      </c>
      <c r="AB3500">
        <v>100.0085250922</v>
      </c>
      <c r="AC3500">
        <v>0</v>
      </c>
      <c r="AD3500" t="s">
        <v>6830</v>
      </c>
    </row>
    <row r="3501" spans="1:30" x14ac:dyDescent="0.3">
      <c r="A3501">
        <v>3500</v>
      </c>
      <c r="B3501">
        <v>0</v>
      </c>
      <c r="C3501" t="s">
        <v>44</v>
      </c>
      <c r="D3501" t="s">
        <v>732</v>
      </c>
      <c r="E3501" t="s">
        <v>733</v>
      </c>
      <c r="F3501" t="s">
        <v>13454</v>
      </c>
      <c r="G3501" t="s">
        <v>13455</v>
      </c>
      <c r="H3501" t="s">
        <v>13456</v>
      </c>
      <c r="I3501">
        <v>11</v>
      </c>
      <c r="J3501">
        <v>8.77</v>
      </c>
      <c r="K3501">
        <v>8.77</v>
      </c>
      <c r="L3501">
        <v>8.77</v>
      </c>
      <c r="M3501">
        <v>51.84</v>
      </c>
      <c r="N3501">
        <v>7</v>
      </c>
      <c r="O3501">
        <v>7</v>
      </c>
      <c r="P3501">
        <v>0</v>
      </c>
      <c r="Q3501">
        <v>0</v>
      </c>
      <c r="R3501">
        <v>12</v>
      </c>
      <c r="S3501">
        <v>11</v>
      </c>
      <c r="T3501">
        <v>1.70542635658914E-2</v>
      </c>
      <c r="U3501">
        <v>0.18490685100066601</v>
      </c>
      <c r="V3501">
        <v>1.8877781056160201E-2</v>
      </c>
      <c r="W3501">
        <v>0.204677911508058</v>
      </c>
      <c r="X3501">
        <v>188.777810561602</v>
      </c>
      <c r="Y3501">
        <v>2046.7791150805799</v>
      </c>
      <c r="Z3501">
        <v>9.18652082341446</v>
      </c>
      <c r="AA3501">
        <v>99.602696448700399</v>
      </c>
      <c r="AB3501">
        <v>126.88732292356001</v>
      </c>
      <c r="AC3501">
        <v>0</v>
      </c>
      <c r="AD3501" t="s">
        <v>6830</v>
      </c>
    </row>
    <row r="3502" spans="1:30" x14ac:dyDescent="0.3">
      <c r="A3502">
        <v>3501</v>
      </c>
      <c r="B3502">
        <v>0</v>
      </c>
      <c r="C3502" t="s">
        <v>44</v>
      </c>
      <c r="D3502" t="s">
        <v>13457</v>
      </c>
      <c r="E3502" t="s">
        <v>13458</v>
      </c>
      <c r="F3502" t="s">
        <v>13459</v>
      </c>
      <c r="G3502" t="s">
        <v>13460</v>
      </c>
      <c r="H3502" t="s">
        <v>13461</v>
      </c>
      <c r="I3502">
        <v>9</v>
      </c>
      <c r="J3502">
        <v>0</v>
      </c>
      <c r="K3502">
        <v>0</v>
      </c>
      <c r="L3502">
        <v>3.12</v>
      </c>
      <c r="M3502">
        <v>63.39</v>
      </c>
      <c r="N3502">
        <v>7</v>
      </c>
      <c r="O3502">
        <v>0</v>
      </c>
      <c r="P3502">
        <v>7</v>
      </c>
      <c r="Q3502">
        <v>0</v>
      </c>
      <c r="R3502">
        <v>12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360.04744556889699</v>
      </c>
      <c r="AC3502">
        <v>0</v>
      </c>
      <c r="AD3502" t="s">
        <v>6830</v>
      </c>
    </row>
    <row r="3503" spans="1:30" x14ac:dyDescent="0.3">
      <c r="A3503">
        <v>3502</v>
      </c>
      <c r="B3503">
        <v>0</v>
      </c>
      <c r="C3503" t="s">
        <v>44</v>
      </c>
      <c r="D3503" t="s">
        <v>9232</v>
      </c>
      <c r="E3503" t="s">
        <v>9233</v>
      </c>
      <c r="F3503" t="s">
        <v>13462</v>
      </c>
      <c r="G3503" t="s">
        <v>13463</v>
      </c>
      <c r="H3503" t="s">
        <v>13464</v>
      </c>
      <c r="I3503">
        <v>22</v>
      </c>
      <c r="J3503">
        <v>31.23</v>
      </c>
      <c r="K3503">
        <v>31.23</v>
      </c>
      <c r="L3503">
        <v>37.21</v>
      </c>
      <c r="M3503">
        <v>77.41</v>
      </c>
      <c r="N3503">
        <v>7</v>
      </c>
      <c r="O3503">
        <v>6</v>
      </c>
      <c r="P3503">
        <v>0</v>
      </c>
      <c r="Q3503">
        <v>0</v>
      </c>
      <c r="R3503">
        <v>12</v>
      </c>
      <c r="S3503">
        <v>11</v>
      </c>
      <c r="T3503">
        <v>0</v>
      </c>
      <c r="U3503">
        <v>0.53992652605949198</v>
      </c>
      <c r="V3503">
        <v>0</v>
      </c>
      <c r="W3503">
        <v>0.59765786461454296</v>
      </c>
      <c r="X3503">
        <v>0</v>
      </c>
      <c r="Y3503">
        <v>5976.57864614543</v>
      </c>
      <c r="Z3503">
        <v>0</v>
      </c>
      <c r="AA3503">
        <v>290.83907701997998</v>
      </c>
      <c r="AB3503">
        <v>34.212722559941199</v>
      </c>
      <c r="AC3503">
        <v>0</v>
      </c>
      <c r="AD3503" t="s">
        <v>6830</v>
      </c>
    </row>
    <row r="3504" spans="1:30" x14ac:dyDescent="0.3">
      <c r="A3504">
        <v>3503</v>
      </c>
      <c r="B3504">
        <v>0</v>
      </c>
      <c r="C3504" t="s">
        <v>44</v>
      </c>
      <c r="D3504" t="s">
        <v>13330</v>
      </c>
      <c r="E3504" t="s">
        <v>13331</v>
      </c>
      <c r="F3504" t="s">
        <v>13465</v>
      </c>
      <c r="G3504" t="s">
        <v>13466</v>
      </c>
      <c r="H3504" t="s">
        <v>13467</v>
      </c>
      <c r="I3504">
        <v>5</v>
      </c>
      <c r="J3504">
        <v>7.56</v>
      </c>
      <c r="K3504">
        <v>7.56</v>
      </c>
      <c r="L3504">
        <v>9.7799999999999994</v>
      </c>
      <c r="M3504">
        <v>76.790000000000006</v>
      </c>
      <c r="N3504">
        <v>7</v>
      </c>
      <c r="O3504">
        <v>4</v>
      </c>
      <c r="P3504">
        <v>0</v>
      </c>
      <c r="Q3504">
        <v>0</v>
      </c>
      <c r="R3504">
        <v>11</v>
      </c>
      <c r="S3504">
        <v>8</v>
      </c>
      <c r="T3504">
        <v>0</v>
      </c>
      <c r="U3504">
        <v>0.101806330109822</v>
      </c>
      <c r="V3504">
        <v>0</v>
      </c>
      <c r="W3504">
        <v>0.112691914401285</v>
      </c>
      <c r="X3504">
        <v>0</v>
      </c>
      <c r="Y3504">
        <v>1126.91914401285</v>
      </c>
      <c r="Z3504">
        <v>0</v>
      </c>
      <c r="AA3504">
        <v>54.839422874862798</v>
      </c>
      <c r="AB3504">
        <v>86.415802407472299</v>
      </c>
      <c r="AC3504">
        <v>0</v>
      </c>
      <c r="AD3504" t="s">
        <v>6830</v>
      </c>
    </row>
    <row r="3505" spans="1:30" x14ac:dyDescent="0.3">
      <c r="A3505">
        <v>3504</v>
      </c>
      <c r="B3505">
        <v>0</v>
      </c>
      <c r="C3505" t="s">
        <v>44</v>
      </c>
      <c r="D3505" t="s">
        <v>13468</v>
      </c>
      <c r="E3505" t="s">
        <v>13469</v>
      </c>
      <c r="F3505" t="s">
        <v>13470</v>
      </c>
      <c r="G3505" t="s">
        <v>13471</v>
      </c>
      <c r="H3505" t="s">
        <v>13472</v>
      </c>
      <c r="I3505" t="s">
        <v>8435</v>
      </c>
      <c r="J3505">
        <v>5.24</v>
      </c>
      <c r="K3505">
        <v>4.01</v>
      </c>
      <c r="L3505">
        <v>8.67</v>
      </c>
      <c r="M3505">
        <v>66.45</v>
      </c>
      <c r="N3505">
        <v>7</v>
      </c>
      <c r="O3505">
        <v>5</v>
      </c>
      <c r="P3505">
        <v>0</v>
      </c>
      <c r="Q3505">
        <v>0</v>
      </c>
      <c r="R3505">
        <v>11</v>
      </c>
      <c r="S3505">
        <v>6</v>
      </c>
      <c r="T3505">
        <v>0</v>
      </c>
      <c r="U3505">
        <v>0.113599358181323</v>
      </c>
      <c r="V3505">
        <v>0</v>
      </c>
      <c r="W3505">
        <v>0.12574590533222199</v>
      </c>
      <c r="X3505">
        <v>0</v>
      </c>
      <c r="Y3505">
        <v>1257.4590533222199</v>
      </c>
      <c r="Z3505">
        <v>0</v>
      </c>
      <c r="AA3505">
        <v>61.191904618292398</v>
      </c>
      <c r="AB3505">
        <v>134.04930046742999</v>
      </c>
      <c r="AC3505">
        <v>0</v>
      </c>
      <c r="AD3505" t="s">
        <v>6830</v>
      </c>
    </row>
    <row r="3506" spans="1:30" x14ac:dyDescent="0.3">
      <c r="A3506">
        <v>3505</v>
      </c>
      <c r="B3506">
        <v>0</v>
      </c>
      <c r="C3506" t="s">
        <v>44</v>
      </c>
      <c r="D3506" t="s">
        <v>13325</v>
      </c>
      <c r="E3506" t="s">
        <v>13326</v>
      </c>
      <c r="F3506" t="s">
        <v>13473</v>
      </c>
      <c r="G3506" t="s">
        <v>13474</v>
      </c>
      <c r="H3506" t="s">
        <v>13475</v>
      </c>
      <c r="I3506">
        <v>9</v>
      </c>
      <c r="J3506">
        <v>2.77</v>
      </c>
      <c r="K3506">
        <v>2.77</v>
      </c>
      <c r="L3506">
        <v>4.84</v>
      </c>
      <c r="M3506">
        <v>57.92</v>
      </c>
      <c r="N3506">
        <v>7</v>
      </c>
      <c r="O3506">
        <v>4</v>
      </c>
      <c r="P3506">
        <v>0</v>
      </c>
      <c r="Q3506">
        <v>0</v>
      </c>
      <c r="R3506">
        <v>11</v>
      </c>
      <c r="S3506">
        <v>7</v>
      </c>
      <c r="T3506">
        <v>0</v>
      </c>
      <c r="U3506">
        <v>4.2556373250747397E-2</v>
      </c>
      <c r="V3506">
        <v>0</v>
      </c>
      <c r="W3506">
        <v>4.7106689401621903E-2</v>
      </c>
      <c r="X3506">
        <v>0</v>
      </c>
      <c r="Y3506">
        <v>471.06689401621901</v>
      </c>
      <c r="Z3506">
        <v>0</v>
      </c>
      <c r="AA3506">
        <v>22.9235937117144</v>
      </c>
      <c r="AB3506">
        <v>181.16629630031599</v>
      </c>
      <c r="AC3506">
        <v>0</v>
      </c>
      <c r="AD3506" t="s">
        <v>6830</v>
      </c>
    </row>
    <row r="3507" spans="1:30" x14ac:dyDescent="0.3">
      <c r="A3507">
        <v>3506</v>
      </c>
      <c r="B3507">
        <v>0</v>
      </c>
      <c r="C3507" t="s">
        <v>44</v>
      </c>
      <c r="D3507" t="s">
        <v>1617</v>
      </c>
      <c r="E3507" t="s">
        <v>1618</v>
      </c>
      <c r="F3507" t="s">
        <v>13476</v>
      </c>
      <c r="G3507" t="s">
        <v>13477</v>
      </c>
      <c r="H3507" t="s">
        <v>13478</v>
      </c>
      <c r="I3507">
        <v>19</v>
      </c>
      <c r="J3507">
        <v>23.62</v>
      </c>
      <c r="K3507">
        <v>20.059999999999999</v>
      </c>
      <c r="L3507">
        <v>24.6</v>
      </c>
      <c r="M3507">
        <v>58.25</v>
      </c>
      <c r="N3507">
        <v>7</v>
      </c>
      <c r="O3507">
        <v>6</v>
      </c>
      <c r="P3507">
        <v>0</v>
      </c>
      <c r="Q3507">
        <v>0</v>
      </c>
      <c r="R3507">
        <v>11</v>
      </c>
      <c r="S3507">
        <v>7</v>
      </c>
      <c r="T3507">
        <v>3.3980582524271802E-2</v>
      </c>
      <c r="U3507">
        <v>0.56152300600049698</v>
      </c>
      <c r="V3507">
        <v>3.7613937099983903E-2</v>
      </c>
      <c r="W3507">
        <v>0.62156353596381397</v>
      </c>
      <c r="X3507">
        <v>376.139370999839</v>
      </c>
      <c r="Y3507">
        <v>6215.6353596381396</v>
      </c>
      <c r="Z3507">
        <v>18.304122470307199</v>
      </c>
      <c r="AA3507">
        <v>302.47232708228597</v>
      </c>
      <c r="AB3507">
        <v>33.675300222461601</v>
      </c>
      <c r="AC3507">
        <v>0</v>
      </c>
      <c r="AD3507" t="s">
        <v>6830</v>
      </c>
    </row>
    <row r="3508" spans="1:30" x14ac:dyDescent="0.3">
      <c r="A3508">
        <v>3507</v>
      </c>
      <c r="B3508">
        <v>0</v>
      </c>
      <c r="C3508" t="s">
        <v>44</v>
      </c>
      <c r="D3508" t="s">
        <v>5998</v>
      </c>
      <c r="E3508" t="s">
        <v>5999</v>
      </c>
      <c r="F3508" t="s">
        <v>13479</v>
      </c>
      <c r="G3508" t="s">
        <v>13480</v>
      </c>
      <c r="H3508" t="s">
        <v>13481</v>
      </c>
      <c r="I3508" t="s">
        <v>1321</v>
      </c>
      <c r="J3508">
        <v>23.29</v>
      </c>
      <c r="K3508">
        <v>23.29</v>
      </c>
      <c r="L3508">
        <v>40.56</v>
      </c>
      <c r="M3508">
        <v>84.34</v>
      </c>
      <c r="N3508">
        <v>7</v>
      </c>
      <c r="O3508">
        <v>5</v>
      </c>
      <c r="P3508">
        <v>0</v>
      </c>
      <c r="Q3508">
        <v>0</v>
      </c>
      <c r="R3508">
        <v>11</v>
      </c>
      <c r="S3508">
        <v>9</v>
      </c>
      <c r="T3508">
        <v>4.2857142857142802E-2</v>
      </c>
      <c r="U3508">
        <v>0.33352143216332297</v>
      </c>
      <c r="V3508">
        <v>4.7439618628142999E-2</v>
      </c>
      <c r="W3508">
        <v>0.36918302274326997</v>
      </c>
      <c r="X3508">
        <v>474.39618628143</v>
      </c>
      <c r="Y3508">
        <v>3691.8302274327002</v>
      </c>
      <c r="Z3508">
        <v>23.085607523775298</v>
      </c>
      <c r="AA3508">
        <v>179.65604728609799</v>
      </c>
      <c r="AB3508">
        <v>28.705014741438401</v>
      </c>
      <c r="AC3508">
        <v>0</v>
      </c>
      <c r="AD3508" t="s">
        <v>6830</v>
      </c>
    </row>
    <row r="3509" spans="1:30" x14ac:dyDescent="0.3">
      <c r="A3509">
        <v>3508</v>
      </c>
      <c r="B3509">
        <v>0</v>
      </c>
      <c r="C3509" t="s">
        <v>44</v>
      </c>
      <c r="D3509" t="s">
        <v>13482</v>
      </c>
      <c r="E3509" t="s">
        <v>13483</v>
      </c>
      <c r="F3509" t="s">
        <v>13484</v>
      </c>
      <c r="G3509" t="s">
        <v>13485</v>
      </c>
      <c r="H3509" t="s">
        <v>13486</v>
      </c>
      <c r="I3509">
        <v>12</v>
      </c>
      <c r="J3509">
        <v>12.63</v>
      </c>
      <c r="K3509">
        <v>12.63</v>
      </c>
      <c r="L3509">
        <v>15.72</v>
      </c>
      <c r="M3509">
        <v>83.98</v>
      </c>
      <c r="N3509">
        <v>7</v>
      </c>
      <c r="O3509">
        <v>5</v>
      </c>
      <c r="P3509">
        <v>0</v>
      </c>
      <c r="Q3509">
        <v>0</v>
      </c>
      <c r="R3509">
        <v>11</v>
      </c>
      <c r="S3509">
        <v>7</v>
      </c>
      <c r="T3509">
        <v>0</v>
      </c>
      <c r="U3509">
        <v>0.161274968753119</v>
      </c>
      <c r="V3509">
        <v>0</v>
      </c>
      <c r="W3509">
        <v>0.17851920361131901</v>
      </c>
      <c r="X3509">
        <v>0</v>
      </c>
      <c r="Y3509">
        <v>1785.1920361131899</v>
      </c>
      <c r="Z3509">
        <v>0</v>
      </c>
      <c r="AA3509">
        <v>86.873048081018496</v>
      </c>
      <c r="AB3509">
        <v>70.862216756225095</v>
      </c>
      <c r="AC3509">
        <v>0</v>
      </c>
      <c r="AD3509" t="s">
        <v>6830</v>
      </c>
    </row>
    <row r="3510" spans="1:30" x14ac:dyDescent="0.3">
      <c r="A3510">
        <v>3509</v>
      </c>
      <c r="B3510">
        <v>0</v>
      </c>
      <c r="C3510" t="s">
        <v>44</v>
      </c>
      <c r="D3510" t="s">
        <v>1173</v>
      </c>
      <c r="E3510" t="s">
        <v>1174</v>
      </c>
      <c r="F3510" t="s">
        <v>13487</v>
      </c>
      <c r="G3510" t="s">
        <v>13488</v>
      </c>
      <c r="H3510" t="s">
        <v>13489</v>
      </c>
      <c r="I3510">
        <v>19</v>
      </c>
      <c r="J3510">
        <v>17.79</v>
      </c>
      <c r="K3510">
        <v>17.79</v>
      </c>
      <c r="L3510">
        <v>21.02</v>
      </c>
      <c r="M3510">
        <v>69.81</v>
      </c>
      <c r="N3510">
        <v>7</v>
      </c>
      <c r="O3510">
        <v>5</v>
      </c>
      <c r="P3510">
        <v>0</v>
      </c>
      <c r="Q3510">
        <v>0</v>
      </c>
      <c r="R3510">
        <v>10</v>
      </c>
      <c r="S3510">
        <v>8</v>
      </c>
      <c r="T3510">
        <v>2.8169014084507001E-2</v>
      </c>
      <c r="U3510">
        <v>0.34339933259889999</v>
      </c>
      <c r="V3510">
        <v>3.11809699903287E-2</v>
      </c>
      <c r="W3510">
        <v>0.38011711209851501</v>
      </c>
      <c r="X3510">
        <v>311.80969990328703</v>
      </c>
      <c r="Y3510">
        <v>3801.1711209851501</v>
      </c>
      <c r="Z3510">
        <v>15.1736387480213</v>
      </c>
      <c r="AA3510">
        <v>184.97691838044</v>
      </c>
      <c r="AB3510">
        <v>42.433940040252601</v>
      </c>
      <c r="AC3510">
        <v>0</v>
      </c>
      <c r="AD3510" t="s">
        <v>6830</v>
      </c>
    </row>
    <row r="3511" spans="1:30" x14ac:dyDescent="0.3">
      <c r="A3511">
        <v>3510</v>
      </c>
      <c r="B3511">
        <v>0</v>
      </c>
      <c r="C3511" t="s">
        <v>44</v>
      </c>
      <c r="D3511" t="s">
        <v>13490</v>
      </c>
      <c r="E3511" t="s">
        <v>13491</v>
      </c>
      <c r="F3511" t="s">
        <v>13492</v>
      </c>
      <c r="G3511" t="s">
        <v>13493</v>
      </c>
      <c r="H3511" t="s">
        <v>13494</v>
      </c>
      <c r="I3511">
        <v>7</v>
      </c>
      <c r="J3511">
        <v>0</v>
      </c>
      <c r="K3511">
        <v>0</v>
      </c>
      <c r="L3511">
        <v>2.75</v>
      </c>
      <c r="M3511">
        <v>53.29</v>
      </c>
      <c r="N3511">
        <v>7</v>
      </c>
      <c r="O3511">
        <v>0</v>
      </c>
      <c r="P3511">
        <v>7</v>
      </c>
      <c r="Q3511">
        <v>0</v>
      </c>
      <c r="R3511">
        <v>9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541.02849636270901</v>
      </c>
      <c r="AC3511">
        <v>0</v>
      </c>
      <c r="AD3511" t="s">
        <v>6830</v>
      </c>
    </row>
    <row r="3512" spans="1:30" x14ac:dyDescent="0.3">
      <c r="A3512">
        <v>3511</v>
      </c>
      <c r="B3512">
        <v>0</v>
      </c>
      <c r="C3512" t="s">
        <v>44</v>
      </c>
      <c r="D3512" t="s">
        <v>13495</v>
      </c>
      <c r="E3512" t="s">
        <v>13496</v>
      </c>
      <c r="F3512" t="s">
        <v>13497</v>
      </c>
      <c r="G3512" t="s">
        <v>13498</v>
      </c>
      <c r="H3512" t="s">
        <v>13499</v>
      </c>
      <c r="I3512">
        <v>13</v>
      </c>
      <c r="J3512">
        <v>0</v>
      </c>
      <c r="K3512">
        <v>0</v>
      </c>
      <c r="L3512">
        <v>2.37</v>
      </c>
      <c r="M3512">
        <v>61.8</v>
      </c>
      <c r="N3512">
        <v>7</v>
      </c>
      <c r="O3512">
        <v>0</v>
      </c>
      <c r="P3512">
        <v>7</v>
      </c>
      <c r="Q3512">
        <v>0</v>
      </c>
      <c r="R3512">
        <v>9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513.30868161170702</v>
      </c>
      <c r="AC3512">
        <v>0</v>
      </c>
      <c r="AD3512" t="s">
        <v>6830</v>
      </c>
    </row>
    <row r="3513" spans="1:30" x14ac:dyDescent="0.3">
      <c r="A3513">
        <v>3512</v>
      </c>
      <c r="B3513">
        <v>0</v>
      </c>
      <c r="C3513" t="s">
        <v>30</v>
      </c>
      <c r="D3513" t="s">
        <v>13500</v>
      </c>
      <c r="E3513" t="s">
        <v>13501</v>
      </c>
      <c r="F3513" t="s">
        <v>13500</v>
      </c>
      <c r="G3513" t="s">
        <v>13502</v>
      </c>
      <c r="I3513">
        <v>11</v>
      </c>
      <c r="J3513">
        <v>3.14</v>
      </c>
      <c r="K3513">
        <v>3.14</v>
      </c>
      <c r="L3513">
        <v>14.97</v>
      </c>
      <c r="M3513">
        <v>73.95</v>
      </c>
      <c r="N3513">
        <v>7</v>
      </c>
      <c r="O3513">
        <v>2</v>
      </c>
      <c r="P3513">
        <v>2</v>
      </c>
      <c r="Q3513">
        <v>0</v>
      </c>
      <c r="R3513">
        <v>9</v>
      </c>
      <c r="S3513">
        <v>2</v>
      </c>
      <c r="T3513">
        <v>0</v>
      </c>
      <c r="U3513">
        <v>5.3105570736188698E-2</v>
      </c>
      <c r="V3513">
        <v>0</v>
      </c>
      <c r="W3513">
        <v>5.8783853864275502E-2</v>
      </c>
      <c r="X3513">
        <v>0</v>
      </c>
      <c r="Y3513">
        <v>587.838538642755</v>
      </c>
      <c r="Z3513">
        <v>0</v>
      </c>
      <c r="AA3513">
        <v>28.606068477973899</v>
      </c>
      <c r="AB3513">
        <v>74.975737181072006</v>
      </c>
      <c r="AC3513">
        <v>0</v>
      </c>
      <c r="AD3513" t="s">
        <v>6830</v>
      </c>
    </row>
    <row r="3514" spans="1:30" x14ac:dyDescent="0.3">
      <c r="A3514">
        <v>3513</v>
      </c>
      <c r="B3514">
        <v>0</v>
      </c>
      <c r="C3514" t="s">
        <v>44</v>
      </c>
      <c r="D3514" t="s">
        <v>10055</v>
      </c>
      <c r="E3514" t="s">
        <v>10056</v>
      </c>
      <c r="F3514" t="s">
        <v>13503</v>
      </c>
      <c r="G3514" t="s">
        <v>13504</v>
      </c>
      <c r="H3514" t="s">
        <v>13505</v>
      </c>
      <c r="I3514">
        <v>1</v>
      </c>
      <c r="J3514">
        <v>0.73</v>
      </c>
      <c r="K3514">
        <v>0.73</v>
      </c>
      <c r="L3514">
        <v>3.18</v>
      </c>
      <c r="M3514">
        <v>52.59</v>
      </c>
      <c r="N3514">
        <v>7</v>
      </c>
      <c r="O3514">
        <v>2</v>
      </c>
      <c r="P3514">
        <v>0</v>
      </c>
      <c r="Q3514">
        <v>0</v>
      </c>
      <c r="R3514">
        <v>9</v>
      </c>
      <c r="S3514">
        <v>4</v>
      </c>
      <c r="T3514">
        <v>0</v>
      </c>
      <c r="U3514">
        <v>1.37589889436111E-2</v>
      </c>
      <c r="V3514">
        <v>0</v>
      </c>
      <c r="W3514">
        <v>1.5230161057854101E-2</v>
      </c>
      <c r="X3514">
        <v>0</v>
      </c>
      <c r="Y3514">
        <v>152.30161057854099</v>
      </c>
      <c r="Z3514">
        <v>0</v>
      </c>
      <c r="AA3514">
        <v>7.4114744357773201</v>
      </c>
      <c r="AB3514">
        <v>316.718327406848</v>
      </c>
      <c r="AC3514">
        <v>0</v>
      </c>
      <c r="AD3514" t="s">
        <v>6830</v>
      </c>
    </row>
    <row r="3515" spans="1:30" x14ac:dyDescent="0.3">
      <c r="A3515">
        <v>3514</v>
      </c>
      <c r="B3515">
        <v>0</v>
      </c>
      <c r="C3515" t="s">
        <v>44</v>
      </c>
      <c r="D3515" t="s">
        <v>13506</v>
      </c>
      <c r="E3515" t="s">
        <v>13507</v>
      </c>
      <c r="F3515" t="s">
        <v>13508</v>
      </c>
      <c r="G3515" t="s">
        <v>13509</v>
      </c>
      <c r="H3515" t="s">
        <v>13510</v>
      </c>
      <c r="I3515">
        <v>6</v>
      </c>
      <c r="J3515">
        <v>0</v>
      </c>
      <c r="K3515">
        <v>0</v>
      </c>
      <c r="L3515">
        <v>1.55</v>
      </c>
      <c r="M3515">
        <v>72.72</v>
      </c>
      <c r="N3515">
        <v>7</v>
      </c>
      <c r="O3515">
        <v>0</v>
      </c>
      <c r="P3515">
        <v>6</v>
      </c>
      <c r="Q3515">
        <v>0</v>
      </c>
      <c r="R3515">
        <v>9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860.12732216984205</v>
      </c>
      <c r="AC3515">
        <v>0</v>
      </c>
      <c r="AD3515" t="s">
        <v>6830</v>
      </c>
    </row>
    <row r="3516" spans="1:30" x14ac:dyDescent="0.3">
      <c r="A3516">
        <v>3515</v>
      </c>
      <c r="B3516">
        <v>0</v>
      </c>
      <c r="C3516" t="s">
        <v>44</v>
      </c>
      <c r="D3516" t="s">
        <v>13511</v>
      </c>
      <c r="E3516" t="s">
        <v>13512</v>
      </c>
      <c r="F3516" t="s">
        <v>13513</v>
      </c>
      <c r="G3516" t="s">
        <v>13514</v>
      </c>
      <c r="H3516" t="s">
        <v>13515</v>
      </c>
      <c r="I3516">
        <v>18</v>
      </c>
      <c r="J3516">
        <v>0</v>
      </c>
      <c r="K3516">
        <v>0</v>
      </c>
      <c r="L3516">
        <v>4.45</v>
      </c>
      <c r="M3516">
        <v>57.82</v>
      </c>
      <c r="N3516">
        <v>7</v>
      </c>
      <c r="O3516">
        <v>0</v>
      </c>
      <c r="P3516">
        <v>7</v>
      </c>
      <c r="Q3516">
        <v>0</v>
      </c>
      <c r="R3516">
        <v>9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248.46993032306199</v>
      </c>
      <c r="AC3516">
        <v>0</v>
      </c>
      <c r="AD3516" t="s">
        <v>6830</v>
      </c>
    </row>
    <row r="3517" spans="1:30" x14ac:dyDescent="0.3">
      <c r="A3517">
        <v>3516</v>
      </c>
      <c r="B3517">
        <v>0</v>
      </c>
      <c r="C3517" t="s">
        <v>44</v>
      </c>
      <c r="D3517" t="s">
        <v>6549</v>
      </c>
      <c r="E3517" t="s">
        <v>6550</v>
      </c>
      <c r="F3517" t="s">
        <v>13516</v>
      </c>
      <c r="G3517" t="s">
        <v>13517</v>
      </c>
      <c r="H3517" t="s">
        <v>13518</v>
      </c>
      <c r="I3517">
        <v>10</v>
      </c>
      <c r="J3517">
        <v>22.76</v>
      </c>
      <c r="K3517">
        <v>16.95</v>
      </c>
      <c r="L3517">
        <v>22.76</v>
      </c>
      <c r="M3517">
        <v>80.150000000000006</v>
      </c>
      <c r="N3517">
        <v>7</v>
      </c>
      <c r="O3517">
        <v>7</v>
      </c>
      <c r="P3517">
        <v>0</v>
      </c>
      <c r="Q3517">
        <v>0</v>
      </c>
      <c r="R3517">
        <v>9</v>
      </c>
      <c r="S3517">
        <v>8</v>
      </c>
      <c r="T3517">
        <v>2.4169184290030201E-2</v>
      </c>
      <c r="U3517">
        <v>0.44241725524106601</v>
      </c>
      <c r="V3517">
        <v>2.6753460656354498E-2</v>
      </c>
      <c r="W3517">
        <v>0.48972247014007297</v>
      </c>
      <c r="X3517">
        <v>267.53460656354503</v>
      </c>
      <c r="Y3517">
        <v>4897.2247014007298</v>
      </c>
      <c r="Z3517">
        <v>13.0190737294201</v>
      </c>
      <c r="AA3517">
        <v>238.31432604562701</v>
      </c>
      <c r="AB3517">
        <v>46.218528843596303</v>
      </c>
      <c r="AC3517">
        <v>0</v>
      </c>
      <c r="AD3517" t="s">
        <v>6830</v>
      </c>
    </row>
    <row r="3518" spans="1:30" x14ac:dyDescent="0.3">
      <c r="A3518">
        <v>3517</v>
      </c>
      <c r="B3518">
        <v>0</v>
      </c>
      <c r="C3518" t="s">
        <v>44</v>
      </c>
      <c r="D3518" t="s">
        <v>13519</v>
      </c>
      <c r="E3518" t="s">
        <v>13520</v>
      </c>
      <c r="F3518" t="s">
        <v>13521</v>
      </c>
      <c r="G3518" t="s">
        <v>13522</v>
      </c>
      <c r="H3518" t="s">
        <v>13523</v>
      </c>
      <c r="I3518">
        <v>7</v>
      </c>
      <c r="J3518">
        <v>0</v>
      </c>
      <c r="K3518">
        <v>0</v>
      </c>
      <c r="L3518">
        <v>2.1800000000000002</v>
      </c>
      <c r="M3518">
        <v>70.430000000000007</v>
      </c>
      <c r="N3518">
        <v>7</v>
      </c>
      <c r="O3518">
        <v>0</v>
      </c>
      <c r="P3518">
        <v>7</v>
      </c>
      <c r="Q3518">
        <v>0</v>
      </c>
      <c r="R3518">
        <v>8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437.31822704640598</v>
      </c>
      <c r="AC3518">
        <v>0</v>
      </c>
      <c r="AD3518" t="s">
        <v>6830</v>
      </c>
    </row>
    <row r="3519" spans="1:30" x14ac:dyDescent="0.3">
      <c r="A3519">
        <v>3518</v>
      </c>
      <c r="B3519">
        <v>0</v>
      </c>
      <c r="C3519" t="s">
        <v>30</v>
      </c>
      <c r="D3519" t="s">
        <v>13524</v>
      </c>
      <c r="E3519" t="s">
        <v>13525</v>
      </c>
      <c r="F3519" t="s">
        <v>13524</v>
      </c>
      <c r="G3519" t="s">
        <v>13526</v>
      </c>
      <c r="I3519">
        <v>2</v>
      </c>
      <c r="J3519">
        <v>0</v>
      </c>
      <c r="K3519">
        <v>0</v>
      </c>
      <c r="L3519">
        <v>4.57</v>
      </c>
      <c r="M3519">
        <v>65.849999999999994</v>
      </c>
      <c r="N3519">
        <v>7</v>
      </c>
      <c r="O3519">
        <v>0</v>
      </c>
      <c r="P3519">
        <v>1</v>
      </c>
      <c r="Q3519">
        <v>0</v>
      </c>
      <c r="R3519">
        <v>8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307.04141046873298</v>
      </c>
      <c r="AC3519">
        <v>0</v>
      </c>
      <c r="AD3519" t="s">
        <v>6830</v>
      </c>
    </row>
    <row r="3520" spans="1:30" x14ac:dyDescent="0.3">
      <c r="A3520">
        <v>3519</v>
      </c>
      <c r="B3520">
        <v>0</v>
      </c>
      <c r="C3520" t="s">
        <v>44</v>
      </c>
      <c r="D3520" t="s">
        <v>13527</v>
      </c>
      <c r="E3520" t="s">
        <v>13528</v>
      </c>
      <c r="F3520" t="s">
        <v>13529</v>
      </c>
      <c r="G3520" t="s">
        <v>13530</v>
      </c>
      <c r="H3520" t="s">
        <v>13531</v>
      </c>
      <c r="I3520">
        <v>12</v>
      </c>
      <c r="J3520">
        <v>1.79</v>
      </c>
      <c r="K3520">
        <v>0.85</v>
      </c>
      <c r="L3520">
        <v>4.5999999999999996</v>
      </c>
      <c r="M3520">
        <v>71.64</v>
      </c>
      <c r="N3520">
        <v>7</v>
      </c>
      <c r="O3520">
        <v>3</v>
      </c>
      <c r="P3520">
        <v>3</v>
      </c>
      <c r="Q3520">
        <v>0</v>
      </c>
      <c r="R3520">
        <v>8</v>
      </c>
      <c r="S3520">
        <v>4</v>
      </c>
      <c r="T3520">
        <v>2.0844189682126101E-3</v>
      </c>
      <c r="U3520">
        <v>2.7135895797898799E-2</v>
      </c>
      <c r="V3520">
        <v>2.3072942879763798E-3</v>
      </c>
      <c r="W3520">
        <v>3.0037386114991502E-2</v>
      </c>
      <c r="X3520">
        <v>23.072942879763801</v>
      </c>
      <c r="Y3520">
        <v>300.373861149915</v>
      </c>
      <c r="Z3520">
        <v>1.1228018250229399</v>
      </c>
      <c r="AA3520">
        <v>14.617134937915001</v>
      </c>
      <c r="AB3520">
        <v>276.36501160791698</v>
      </c>
      <c r="AC3520">
        <v>0</v>
      </c>
      <c r="AD3520" t="s">
        <v>6830</v>
      </c>
    </row>
    <row r="3521" spans="1:30" x14ac:dyDescent="0.3">
      <c r="A3521">
        <v>3520</v>
      </c>
      <c r="B3521">
        <v>0</v>
      </c>
      <c r="C3521" t="s">
        <v>30</v>
      </c>
      <c r="D3521" t="s">
        <v>13532</v>
      </c>
      <c r="E3521" t="s">
        <v>13533</v>
      </c>
      <c r="F3521" t="s">
        <v>13532</v>
      </c>
      <c r="G3521" t="s">
        <v>13534</v>
      </c>
      <c r="I3521">
        <v>12</v>
      </c>
      <c r="J3521">
        <v>0</v>
      </c>
      <c r="K3521">
        <v>0</v>
      </c>
      <c r="L3521">
        <v>4.0999999999999996</v>
      </c>
      <c r="M3521">
        <v>72.900000000000006</v>
      </c>
      <c r="N3521">
        <v>7</v>
      </c>
      <c r="O3521">
        <v>0</v>
      </c>
      <c r="P3521">
        <v>1</v>
      </c>
      <c r="Q3521">
        <v>0</v>
      </c>
      <c r="R3521">
        <v>8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351.74393687975498</v>
      </c>
      <c r="AC3521">
        <v>0</v>
      </c>
      <c r="AD3521" t="s">
        <v>6830</v>
      </c>
    </row>
    <row r="3522" spans="1:30" x14ac:dyDescent="0.3">
      <c r="A3522">
        <v>3521</v>
      </c>
      <c r="B3522">
        <v>0</v>
      </c>
      <c r="C3522" t="s">
        <v>44</v>
      </c>
      <c r="D3522" t="s">
        <v>2134</v>
      </c>
      <c r="E3522" t="s">
        <v>2135</v>
      </c>
      <c r="F3522" t="s">
        <v>13535</v>
      </c>
      <c r="G3522" t="s">
        <v>13536</v>
      </c>
      <c r="H3522" t="s">
        <v>13537</v>
      </c>
      <c r="I3522">
        <v>22</v>
      </c>
      <c r="J3522">
        <v>14.95</v>
      </c>
      <c r="K3522">
        <v>7.79</v>
      </c>
      <c r="L3522">
        <v>17.68</v>
      </c>
      <c r="M3522">
        <v>72.42</v>
      </c>
      <c r="N3522">
        <v>7</v>
      </c>
      <c r="O3522">
        <v>5</v>
      </c>
      <c r="P3522">
        <v>0</v>
      </c>
      <c r="Q3522">
        <v>0</v>
      </c>
      <c r="R3522">
        <v>8</v>
      </c>
      <c r="S3522">
        <v>6</v>
      </c>
      <c r="T3522">
        <v>1.5189873417721499E-2</v>
      </c>
      <c r="U3522">
        <v>0.258925411794167</v>
      </c>
      <c r="V3522">
        <v>1.6814042045417699E-2</v>
      </c>
      <c r="W3522">
        <v>0.28661086506850397</v>
      </c>
      <c r="X3522">
        <v>168.14042045417699</v>
      </c>
      <c r="Y3522">
        <v>2866.1086506850402</v>
      </c>
      <c r="Z3522">
        <v>8.1822406413380797</v>
      </c>
      <c r="AA3522">
        <v>139.47384347428101</v>
      </c>
      <c r="AB3522">
        <v>53.454815062633102</v>
      </c>
      <c r="AC3522">
        <v>0</v>
      </c>
      <c r="AD3522" t="s">
        <v>6830</v>
      </c>
    </row>
    <row r="3523" spans="1:30" x14ac:dyDescent="0.3">
      <c r="A3523">
        <v>3522</v>
      </c>
      <c r="B3523">
        <v>0</v>
      </c>
      <c r="C3523" t="s">
        <v>44</v>
      </c>
      <c r="D3523" t="s">
        <v>13124</v>
      </c>
      <c r="E3523" t="s">
        <v>13125</v>
      </c>
      <c r="F3523" t="s">
        <v>13538</v>
      </c>
      <c r="G3523" t="s">
        <v>13539</v>
      </c>
      <c r="H3523" t="s">
        <v>13540</v>
      </c>
      <c r="I3523">
        <v>6</v>
      </c>
      <c r="J3523">
        <v>2.19</v>
      </c>
      <c r="K3523">
        <v>2.19</v>
      </c>
      <c r="L3523">
        <v>10.45</v>
      </c>
      <c r="M3523">
        <v>67.36</v>
      </c>
      <c r="N3523">
        <v>7</v>
      </c>
      <c r="O3523">
        <v>2</v>
      </c>
      <c r="P3523">
        <v>0</v>
      </c>
      <c r="Q3523">
        <v>0</v>
      </c>
      <c r="R3523">
        <v>8</v>
      </c>
      <c r="S3523">
        <v>3</v>
      </c>
      <c r="T3523">
        <v>0</v>
      </c>
      <c r="U3523">
        <v>3.4700871341198397E-2</v>
      </c>
      <c r="V3523">
        <v>0</v>
      </c>
      <c r="W3523">
        <v>3.8411242391450003E-2</v>
      </c>
      <c r="X3523">
        <v>0</v>
      </c>
      <c r="Y3523">
        <v>384.11242391450003</v>
      </c>
      <c r="Z3523">
        <v>0</v>
      </c>
      <c r="AA3523">
        <v>18.6921162520383</v>
      </c>
      <c r="AB3523">
        <v>112.519252316924</v>
      </c>
      <c r="AC3523">
        <v>0</v>
      </c>
      <c r="AD3523" t="s">
        <v>6830</v>
      </c>
    </row>
    <row r="3524" spans="1:30" x14ac:dyDescent="0.3">
      <c r="A3524">
        <v>3523</v>
      </c>
      <c r="B3524">
        <v>0</v>
      </c>
      <c r="C3524" t="s">
        <v>44</v>
      </c>
      <c r="D3524" t="s">
        <v>13541</v>
      </c>
      <c r="E3524" t="s">
        <v>13542</v>
      </c>
      <c r="F3524" t="s">
        <v>13543</v>
      </c>
      <c r="G3524" t="s">
        <v>13544</v>
      </c>
      <c r="H3524" t="s">
        <v>13545</v>
      </c>
      <c r="I3524">
        <v>15</v>
      </c>
      <c r="J3524">
        <v>0</v>
      </c>
      <c r="K3524">
        <v>0</v>
      </c>
      <c r="L3524">
        <v>3.59</v>
      </c>
      <c r="M3524">
        <v>57.84</v>
      </c>
      <c r="N3524">
        <v>7</v>
      </c>
      <c r="O3524">
        <v>0</v>
      </c>
      <c r="P3524">
        <v>1</v>
      </c>
      <c r="Q3524">
        <v>0</v>
      </c>
      <c r="R3524">
        <v>8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339.42694588803403</v>
      </c>
      <c r="AC3524">
        <v>0</v>
      </c>
      <c r="AD3524" t="s">
        <v>6830</v>
      </c>
    </row>
    <row r="3525" spans="1:30" x14ac:dyDescent="0.3">
      <c r="A3525">
        <v>3524</v>
      </c>
      <c r="B3525">
        <v>0</v>
      </c>
      <c r="C3525" t="s">
        <v>44</v>
      </c>
      <c r="D3525" t="s">
        <v>13546</v>
      </c>
      <c r="E3525" t="s">
        <v>13547</v>
      </c>
      <c r="F3525" t="s">
        <v>13548</v>
      </c>
      <c r="G3525" t="s">
        <v>13549</v>
      </c>
      <c r="H3525" t="s">
        <v>13550</v>
      </c>
      <c r="I3525">
        <v>2</v>
      </c>
      <c r="J3525">
        <v>0</v>
      </c>
      <c r="K3525">
        <v>0</v>
      </c>
      <c r="L3525">
        <v>3.17</v>
      </c>
      <c r="M3525">
        <v>67.489999999999995</v>
      </c>
      <c r="N3525">
        <v>7</v>
      </c>
      <c r="O3525">
        <v>0</v>
      </c>
      <c r="P3525">
        <v>7</v>
      </c>
      <c r="Q3525">
        <v>0</v>
      </c>
      <c r="R3525">
        <v>7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460.77983683268002</v>
      </c>
      <c r="AC3525">
        <v>0</v>
      </c>
      <c r="AD3525" t="s">
        <v>6830</v>
      </c>
    </row>
    <row r="3526" spans="1:30" x14ac:dyDescent="0.3">
      <c r="A3526">
        <v>3525</v>
      </c>
      <c r="B3526">
        <v>0</v>
      </c>
      <c r="C3526" t="s">
        <v>44</v>
      </c>
      <c r="D3526" t="s">
        <v>1124</v>
      </c>
      <c r="E3526" t="s">
        <v>1125</v>
      </c>
      <c r="F3526" t="s">
        <v>13551</v>
      </c>
      <c r="G3526" t="s">
        <v>13552</v>
      </c>
      <c r="H3526" t="s">
        <v>13553</v>
      </c>
      <c r="I3526">
        <v>1</v>
      </c>
      <c r="J3526">
        <v>0.5</v>
      </c>
      <c r="K3526">
        <v>0.5</v>
      </c>
      <c r="L3526">
        <v>1.78</v>
      </c>
      <c r="M3526">
        <v>58.27</v>
      </c>
      <c r="N3526">
        <v>7</v>
      </c>
      <c r="O3526">
        <v>2</v>
      </c>
      <c r="P3526">
        <v>0</v>
      </c>
      <c r="Q3526">
        <v>0</v>
      </c>
      <c r="R3526">
        <v>7</v>
      </c>
      <c r="S3526">
        <v>2</v>
      </c>
      <c r="T3526" s="1">
        <v>5.9224163458691098E-4</v>
      </c>
      <c r="U3526">
        <v>9.5602241882430904E-3</v>
      </c>
      <c r="V3526" s="1">
        <v>6.5556673654525903E-4</v>
      </c>
      <c r="W3526">
        <v>1.0582445754762001E-2</v>
      </c>
      <c r="X3526">
        <v>6.5556673654525897</v>
      </c>
      <c r="Y3526">
        <v>105.82445754762</v>
      </c>
      <c r="Z3526">
        <v>0.31901935182396002</v>
      </c>
      <c r="AA3526">
        <v>5.1497502804786102</v>
      </c>
      <c r="AB3526">
        <v>573.47645053756696</v>
      </c>
      <c r="AC3526">
        <v>0</v>
      </c>
      <c r="AD3526" t="s">
        <v>6830</v>
      </c>
    </row>
    <row r="3527" spans="1:30" x14ac:dyDescent="0.3">
      <c r="A3527">
        <v>3526</v>
      </c>
      <c r="B3527">
        <v>0</v>
      </c>
      <c r="C3527" t="s">
        <v>44</v>
      </c>
      <c r="D3527" t="s">
        <v>13554</v>
      </c>
      <c r="E3527" t="s">
        <v>13555</v>
      </c>
      <c r="F3527" t="s">
        <v>13556</v>
      </c>
      <c r="G3527" t="s">
        <v>13557</v>
      </c>
      <c r="H3527" t="s">
        <v>13558</v>
      </c>
      <c r="I3527">
        <v>17</v>
      </c>
      <c r="J3527">
        <v>0</v>
      </c>
      <c r="K3527">
        <v>0</v>
      </c>
      <c r="L3527">
        <v>3.78</v>
      </c>
      <c r="M3527">
        <v>58.8</v>
      </c>
      <c r="N3527">
        <v>7</v>
      </c>
      <c r="O3527">
        <v>0</v>
      </c>
      <c r="P3527">
        <v>7</v>
      </c>
      <c r="Q3527">
        <v>0</v>
      </c>
      <c r="R3527">
        <v>7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338.05363079686498</v>
      </c>
      <c r="AC3527">
        <v>0</v>
      </c>
      <c r="AD3527" t="s">
        <v>6830</v>
      </c>
    </row>
    <row r="3528" spans="1:30" x14ac:dyDescent="0.3">
      <c r="A3528">
        <v>3527</v>
      </c>
      <c r="B3528">
        <v>0</v>
      </c>
      <c r="C3528" t="s">
        <v>30</v>
      </c>
      <c r="D3528" t="s">
        <v>13559</v>
      </c>
      <c r="E3528" t="s">
        <v>13560</v>
      </c>
      <c r="F3528" t="s">
        <v>13559</v>
      </c>
      <c r="G3528" t="s">
        <v>13561</v>
      </c>
      <c r="I3528">
        <v>5</v>
      </c>
      <c r="J3528">
        <v>0</v>
      </c>
      <c r="K3528">
        <v>0</v>
      </c>
      <c r="L3528">
        <v>4.26</v>
      </c>
      <c r="M3528">
        <v>69.23</v>
      </c>
      <c r="N3528">
        <v>7</v>
      </c>
      <c r="O3528">
        <v>0</v>
      </c>
      <c r="P3528">
        <v>7</v>
      </c>
      <c r="Q3528">
        <v>0</v>
      </c>
      <c r="R3528">
        <v>7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211.81174657787099</v>
      </c>
      <c r="AC3528">
        <v>0</v>
      </c>
      <c r="AD3528" t="s">
        <v>6830</v>
      </c>
    </row>
    <row r="3529" spans="1:30" x14ac:dyDescent="0.3">
      <c r="A3529">
        <v>3528</v>
      </c>
      <c r="B3529">
        <v>0</v>
      </c>
      <c r="C3529" t="s">
        <v>44</v>
      </c>
      <c r="D3529" t="s">
        <v>10527</v>
      </c>
      <c r="E3529" t="s">
        <v>10528</v>
      </c>
      <c r="F3529" t="s">
        <v>13562</v>
      </c>
      <c r="G3529" t="s">
        <v>13563</v>
      </c>
      <c r="H3529" t="s">
        <v>13564</v>
      </c>
      <c r="I3529" t="s">
        <v>55</v>
      </c>
      <c r="J3529">
        <v>0</v>
      </c>
      <c r="K3529">
        <v>0</v>
      </c>
      <c r="L3529">
        <v>2.5</v>
      </c>
      <c r="M3529">
        <v>73.22</v>
      </c>
      <c r="N3529">
        <v>7</v>
      </c>
      <c r="O3529">
        <v>0</v>
      </c>
      <c r="P3529">
        <v>0</v>
      </c>
      <c r="Q3529">
        <v>0</v>
      </c>
      <c r="R3529">
        <v>7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426.484278544029</v>
      </c>
      <c r="AC3529">
        <v>0</v>
      </c>
      <c r="AD3529" t="s">
        <v>6830</v>
      </c>
    </row>
    <row r="3530" spans="1:30" x14ac:dyDescent="0.3">
      <c r="A3530">
        <v>3529</v>
      </c>
      <c r="B3530">
        <v>0</v>
      </c>
      <c r="C3530" t="s">
        <v>44</v>
      </c>
      <c r="D3530" t="s">
        <v>997</v>
      </c>
      <c r="E3530" t="s">
        <v>998</v>
      </c>
      <c r="F3530" t="s">
        <v>13565</v>
      </c>
      <c r="G3530" t="s">
        <v>13566</v>
      </c>
      <c r="H3530" t="s">
        <v>13567</v>
      </c>
      <c r="I3530">
        <v>6</v>
      </c>
      <c r="J3530">
        <v>24.6</v>
      </c>
      <c r="K3530">
        <v>22.22</v>
      </c>
      <c r="L3530">
        <v>24.6</v>
      </c>
      <c r="M3530">
        <v>78.569999999999993</v>
      </c>
      <c r="N3530">
        <v>6</v>
      </c>
      <c r="O3530">
        <v>5</v>
      </c>
      <c r="P3530">
        <v>0</v>
      </c>
      <c r="Q3530">
        <v>0</v>
      </c>
      <c r="R3530">
        <v>52</v>
      </c>
      <c r="S3530">
        <v>46</v>
      </c>
      <c r="T3530">
        <v>0.46464646464646397</v>
      </c>
      <c r="U3530">
        <v>0.50859070860017797</v>
      </c>
      <c r="V3530">
        <v>0.51432852519400796</v>
      </c>
      <c r="W3530">
        <v>0.56297148258888796</v>
      </c>
      <c r="X3530">
        <v>5143.2852519400803</v>
      </c>
      <c r="Y3530">
        <v>5629.7148258888801</v>
      </c>
      <c r="Z3530">
        <v>250.28840480322</v>
      </c>
      <c r="AA3530">
        <v>273.95959474292403</v>
      </c>
      <c r="AB3530">
        <v>13.8815625815503</v>
      </c>
      <c r="AC3530">
        <v>0</v>
      </c>
      <c r="AD3530" t="s">
        <v>6830</v>
      </c>
    </row>
    <row r="3531" spans="1:30" x14ac:dyDescent="0.3">
      <c r="A3531">
        <v>3530</v>
      </c>
      <c r="B3531">
        <v>0</v>
      </c>
      <c r="C3531" t="s">
        <v>44</v>
      </c>
      <c r="D3531" t="s">
        <v>13568</v>
      </c>
      <c r="E3531" t="s">
        <v>13569</v>
      </c>
      <c r="F3531" t="s">
        <v>13570</v>
      </c>
      <c r="G3531" t="s">
        <v>13571</v>
      </c>
      <c r="H3531" t="s">
        <v>13572</v>
      </c>
      <c r="I3531">
        <v>18</v>
      </c>
      <c r="J3531">
        <v>9.01</v>
      </c>
      <c r="K3531">
        <v>9.01</v>
      </c>
      <c r="L3531">
        <v>9.01</v>
      </c>
      <c r="M3531">
        <v>44.37</v>
      </c>
      <c r="N3531">
        <v>6</v>
      </c>
      <c r="O3531">
        <v>6</v>
      </c>
      <c r="P3531">
        <v>0</v>
      </c>
      <c r="Q3531">
        <v>0</v>
      </c>
      <c r="R3531">
        <v>45</v>
      </c>
      <c r="S3531">
        <v>40</v>
      </c>
      <c r="T3531">
        <v>2.8666666666666601E-2</v>
      </c>
      <c r="U3531">
        <v>0.50131072890817296</v>
      </c>
      <c r="V3531">
        <v>3.1731833793491197E-2</v>
      </c>
      <c r="W3531">
        <v>0.554913095184003</v>
      </c>
      <c r="X3531">
        <v>317.31833793491199</v>
      </c>
      <c r="Y3531">
        <v>5549.1309518400303</v>
      </c>
      <c r="Z3531">
        <v>15.441706365903</v>
      </c>
      <c r="AA3531">
        <v>270.038130484075</v>
      </c>
      <c r="AB3531">
        <v>49.540604810830999</v>
      </c>
      <c r="AC3531">
        <v>0</v>
      </c>
      <c r="AD3531" t="s">
        <v>6830</v>
      </c>
    </row>
    <row r="3532" spans="1:30" x14ac:dyDescent="0.3">
      <c r="A3532">
        <v>3531</v>
      </c>
      <c r="B3532">
        <v>0</v>
      </c>
      <c r="C3532" t="s">
        <v>44</v>
      </c>
      <c r="D3532" t="s">
        <v>1651</v>
      </c>
      <c r="E3532" t="s">
        <v>1652</v>
      </c>
      <c r="F3532" t="s">
        <v>13573</v>
      </c>
      <c r="G3532" t="s">
        <v>13574</v>
      </c>
      <c r="H3532" t="s">
        <v>13575</v>
      </c>
      <c r="I3532">
        <v>6</v>
      </c>
      <c r="J3532">
        <v>40</v>
      </c>
      <c r="K3532">
        <v>40</v>
      </c>
      <c r="L3532">
        <v>40</v>
      </c>
      <c r="M3532">
        <v>59.23</v>
      </c>
      <c r="N3532">
        <v>6</v>
      </c>
      <c r="O3532">
        <v>6</v>
      </c>
      <c r="P3532">
        <v>0</v>
      </c>
      <c r="Q3532">
        <v>0</v>
      </c>
      <c r="R3532">
        <v>38</v>
      </c>
      <c r="S3532">
        <v>31</v>
      </c>
      <c r="T3532">
        <v>0.11111111111111099</v>
      </c>
      <c r="U3532">
        <v>0.70125427985258804</v>
      </c>
      <c r="V3532">
        <v>0.122991603850741</v>
      </c>
      <c r="W3532">
        <v>0.77623549727639796</v>
      </c>
      <c r="X3532">
        <v>1229.9160385074099</v>
      </c>
      <c r="Y3532">
        <v>7762.3549727639802</v>
      </c>
      <c r="Z3532">
        <v>59.8515750616397</v>
      </c>
      <c r="AA3532">
        <v>377.74055851103901</v>
      </c>
      <c r="AB3532">
        <v>14.126949933918301</v>
      </c>
      <c r="AC3532">
        <v>0</v>
      </c>
      <c r="AD3532" t="s">
        <v>6830</v>
      </c>
    </row>
    <row r="3533" spans="1:30" x14ac:dyDescent="0.3">
      <c r="A3533">
        <v>3532</v>
      </c>
      <c r="B3533">
        <v>0</v>
      </c>
      <c r="C3533" t="s">
        <v>44</v>
      </c>
      <c r="D3533" t="s">
        <v>84</v>
      </c>
      <c r="E3533" t="s">
        <v>85</v>
      </c>
      <c r="F3533" t="s">
        <v>13576</v>
      </c>
      <c r="G3533" t="s">
        <v>13577</v>
      </c>
      <c r="H3533" t="s">
        <v>13578</v>
      </c>
      <c r="I3533">
        <v>2</v>
      </c>
      <c r="J3533">
        <v>11.52</v>
      </c>
      <c r="K3533">
        <v>9.42</v>
      </c>
      <c r="L3533">
        <v>11.52</v>
      </c>
      <c r="M3533">
        <v>82.37</v>
      </c>
      <c r="N3533">
        <v>6</v>
      </c>
      <c r="O3533">
        <v>6</v>
      </c>
      <c r="P3533">
        <v>0</v>
      </c>
      <c r="Q3533">
        <v>0</v>
      </c>
      <c r="R3533">
        <v>28</v>
      </c>
      <c r="S3533">
        <v>24</v>
      </c>
      <c r="T3533">
        <v>4.7904191616766401E-2</v>
      </c>
      <c r="U3533">
        <v>0.20834731340632801</v>
      </c>
      <c r="V3533">
        <v>5.3026320223073999E-2</v>
      </c>
      <c r="W3533">
        <v>0.23062473210453599</v>
      </c>
      <c r="X3533">
        <v>530.26320223074003</v>
      </c>
      <c r="Y3533">
        <v>2306.24732104536</v>
      </c>
      <c r="Z3533">
        <v>25.804271882862601</v>
      </c>
      <c r="AA3533">
        <v>112.22923380506801</v>
      </c>
      <c r="AB3533">
        <v>61.0163817383932</v>
      </c>
      <c r="AC3533">
        <v>0</v>
      </c>
      <c r="AD3533" t="s">
        <v>6830</v>
      </c>
    </row>
    <row r="3534" spans="1:30" x14ac:dyDescent="0.3">
      <c r="A3534">
        <v>3533</v>
      </c>
      <c r="B3534">
        <v>0</v>
      </c>
      <c r="C3534" t="s">
        <v>44</v>
      </c>
      <c r="D3534" t="s">
        <v>1135</v>
      </c>
      <c r="E3534" t="s">
        <v>1136</v>
      </c>
      <c r="F3534" t="s">
        <v>13579</v>
      </c>
      <c r="G3534" t="s">
        <v>13580</v>
      </c>
      <c r="H3534" t="s">
        <v>13581</v>
      </c>
      <c r="I3534">
        <v>8</v>
      </c>
      <c r="J3534">
        <v>29.39</v>
      </c>
      <c r="K3534">
        <v>29.39</v>
      </c>
      <c r="L3534">
        <v>29.39</v>
      </c>
      <c r="M3534">
        <v>87.35</v>
      </c>
      <c r="N3534">
        <v>6</v>
      </c>
      <c r="O3534">
        <v>6</v>
      </c>
      <c r="P3534">
        <v>0</v>
      </c>
      <c r="Q3534">
        <v>0</v>
      </c>
      <c r="R3534">
        <v>23</v>
      </c>
      <c r="S3534">
        <v>19</v>
      </c>
      <c r="T3534">
        <v>7.7102803738317696E-2</v>
      </c>
      <c r="U3534">
        <v>0.53992652605949198</v>
      </c>
      <c r="V3534">
        <v>8.5346977438481603E-2</v>
      </c>
      <c r="W3534">
        <v>0.59765786461454296</v>
      </c>
      <c r="X3534">
        <v>853.46977438481599</v>
      </c>
      <c r="Y3534">
        <v>5976.57864614543</v>
      </c>
      <c r="Z3534">
        <v>41.532518208661102</v>
      </c>
      <c r="AA3534">
        <v>290.83907701997998</v>
      </c>
      <c r="AB3534">
        <v>27.727728395027299</v>
      </c>
      <c r="AC3534">
        <v>0</v>
      </c>
      <c r="AD3534" t="s">
        <v>6830</v>
      </c>
    </row>
    <row r="3535" spans="1:30" x14ac:dyDescent="0.3">
      <c r="A3535">
        <v>3534</v>
      </c>
      <c r="B3535">
        <v>0</v>
      </c>
      <c r="C3535" t="s">
        <v>44</v>
      </c>
      <c r="D3535" t="s">
        <v>2172</v>
      </c>
      <c r="E3535" t="s">
        <v>2173</v>
      </c>
      <c r="F3535" t="s">
        <v>13582</v>
      </c>
      <c r="G3535" t="s">
        <v>13583</v>
      </c>
      <c r="H3535" t="s">
        <v>13584</v>
      </c>
      <c r="I3535">
        <v>16</v>
      </c>
      <c r="J3535">
        <v>30.56</v>
      </c>
      <c r="K3535">
        <v>30.56</v>
      </c>
      <c r="L3535">
        <v>32.22</v>
      </c>
      <c r="M3535">
        <v>88.89</v>
      </c>
      <c r="N3535">
        <v>6</v>
      </c>
      <c r="O3535">
        <v>5</v>
      </c>
      <c r="P3535">
        <v>0</v>
      </c>
      <c r="Q3535">
        <v>0</v>
      </c>
      <c r="R3535">
        <v>21</v>
      </c>
      <c r="S3535">
        <v>19</v>
      </c>
      <c r="T3535">
        <v>0.11874999999999999</v>
      </c>
      <c r="U3535">
        <v>0.73019573884589395</v>
      </c>
      <c r="V3535">
        <v>0.131447276615479</v>
      </c>
      <c r="W3535">
        <v>0.80827150541070103</v>
      </c>
      <c r="X3535">
        <v>1314.47276615479</v>
      </c>
      <c r="Y3535">
        <v>8082.7150541070096</v>
      </c>
      <c r="Z3535">
        <v>63.966370847127401</v>
      </c>
      <c r="AA3535">
        <v>393.33028565901998</v>
      </c>
      <c r="AB3535">
        <v>19.595432228141402</v>
      </c>
      <c r="AC3535">
        <v>0</v>
      </c>
      <c r="AD3535" t="s">
        <v>6830</v>
      </c>
    </row>
    <row r="3536" spans="1:30" x14ac:dyDescent="0.3">
      <c r="A3536">
        <v>3535</v>
      </c>
      <c r="B3536">
        <v>0</v>
      </c>
      <c r="C3536" t="s">
        <v>44</v>
      </c>
      <c r="D3536" t="s">
        <v>13585</v>
      </c>
      <c r="E3536" t="s">
        <v>13586</v>
      </c>
      <c r="F3536" t="s">
        <v>13587</v>
      </c>
      <c r="G3536" t="s">
        <v>13588</v>
      </c>
      <c r="H3536" t="s">
        <v>1507</v>
      </c>
      <c r="I3536">
        <v>1</v>
      </c>
      <c r="J3536">
        <v>22.19</v>
      </c>
      <c r="K3536">
        <v>22.19</v>
      </c>
      <c r="L3536">
        <v>22.19</v>
      </c>
      <c r="M3536">
        <v>47.02</v>
      </c>
      <c r="N3536">
        <v>6</v>
      </c>
      <c r="O3536">
        <v>6</v>
      </c>
      <c r="P3536">
        <v>0</v>
      </c>
      <c r="Q3536">
        <v>0</v>
      </c>
      <c r="R3536">
        <v>20</v>
      </c>
      <c r="S3536">
        <v>18</v>
      </c>
      <c r="T3536">
        <v>5.6213017751479202E-2</v>
      </c>
      <c r="U3536">
        <v>0.51991108295293298</v>
      </c>
      <c r="V3536">
        <v>6.22235628949016E-2</v>
      </c>
      <c r="W3536">
        <v>0.57550228156941297</v>
      </c>
      <c r="X3536">
        <v>622.23562894901602</v>
      </c>
      <c r="Y3536">
        <v>5755.0228156941303</v>
      </c>
      <c r="Z3536">
        <v>30.279938862545499</v>
      </c>
      <c r="AA3536">
        <v>280.05747486062302</v>
      </c>
      <c r="AB3536">
        <v>34.861296231789403</v>
      </c>
      <c r="AC3536">
        <v>0</v>
      </c>
      <c r="AD3536" t="s">
        <v>6830</v>
      </c>
    </row>
    <row r="3537" spans="1:30" x14ac:dyDescent="0.3">
      <c r="A3537">
        <v>3536</v>
      </c>
      <c r="B3537">
        <v>0</v>
      </c>
      <c r="C3537" t="s">
        <v>44</v>
      </c>
      <c r="D3537" t="s">
        <v>1277</v>
      </c>
      <c r="E3537" t="s">
        <v>1278</v>
      </c>
      <c r="F3537" t="s">
        <v>13589</v>
      </c>
      <c r="G3537" t="s">
        <v>13590</v>
      </c>
      <c r="H3537" t="s">
        <v>13591</v>
      </c>
      <c r="I3537">
        <v>4</v>
      </c>
      <c r="J3537">
        <v>15.84</v>
      </c>
      <c r="K3537">
        <v>11.22</v>
      </c>
      <c r="L3537">
        <v>19.64</v>
      </c>
      <c r="M3537">
        <v>70.959999999999994</v>
      </c>
      <c r="N3537">
        <v>6</v>
      </c>
      <c r="O3537">
        <v>5</v>
      </c>
      <c r="P3537">
        <v>0</v>
      </c>
      <c r="Q3537">
        <v>0</v>
      </c>
      <c r="R3537">
        <v>18</v>
      </c>
      <c r="S3537">
        <v>16</v>
      </c>
      <c r="T3537">
        <v>3.2921810699588397E-2</v>
      </c>
      <c r="U3537">
        <v>0.223824936968192</v>
      </c>
      <c r="V3537">
        <v>3.6441956696515898E-2</v>
      </c>
      <c r="W3537">
        <v>0.24775729181558101</v>
      </c>
      <c r="X3537">
        <v>364.41956696515899</v>
      </c>
      <c r="Y3537">
        <v>2477.5729181558099</v>
      </c>
      <c r="Z3537">
        <v>17.733800018263601</v>
      </c>
      <c r="AA3537">
        <v>120.56647514056699</v>
      </c>
      <c r="AB3537">
        <v>66.151869434210397</v>
      </c>
      <c r="AC3537">
        <v>0</v>
      </c>
      <c r="AD3537" t="s">
        <v>6830</v>
      </c>
    </row>
    <row r="3538" spans="1:30" x14ac:dyDescent="0.3">
      <c r="A3538">
        <v>3537</v>
      </c>
      <c r="B3538">
        <v>0</v>
      </c>
      <c r="C3538" t="s">
        <v>44</v>
      </c>
      <c r="D3538" t="s">
        <v>7550</v>
      </c>
      <c r="E3538" t="s">
        <v>7551</v>
      </c>
      <c r="F3538" t="s">
        <v>13592</v>
      </c>
      <c r="G3538" t="s">
        <v>13593</v>
      </c>
      <c r="H3538" t="s">
        <v>13594</v>
      </c>
      <c r="I3538">
        <v>12</v>
      </c>
      <c r="J3538">
        <v>3.37</v>
      </c>
      <c r="K3538">
        <v>3.37</v>
      </c>
      <c r="L3538">
        <v>3.37</v>
      </c>
      <c r="M3538">
        <v>61.12</v>
      </c>
      <c r="N3538">
        <v>6</v>
      </c>
      <c r="O3538">
        <v>6</v>
      </c>
      <c r="P3538">
        <v>0</v>
      </c>
      <c r="Q3538">
        <v>0</v>
      </c>
      <c r="R3538">
        <v>16</v>
      </c>
      <c r="S3538">
        <v>14</v>
      </c>
      <c r="T3538">
        <v>0</v>
      </c>
      <c r="U3538">
        <v>8.9022962263730104E-2</v>
      </c>
      <c r="V3538">
        <v>0</v>
      </c>
      <c r="W3538">
        <v>9.8541692175241696E-2</v>
      </c>
      <c r="X3538">
        <v>0</v>
      </c>
      <c r="Y3538">
        <v>985.41692175241701</v>
      </c>
      <c r="Z3538">
        <v>0</v>
      </c>
      <c r="AA3538">
        <v>47.953480573234401</v>
      </c>
      <c r="AB3538">
        <v>205.29489275799099</v>
      </c>
      <c r="AC3538">
        <v>0</v>
      </c>
      <c r="AD3538" t="s">
        <v>6830</v>
      </c>
    </row>
    <row r="3539" spans="1:30" x14ac:dyDescent="0.3">
      <c r="A3539">
        <v>3538</v>
      </c>
      <c r="B3539">
        <v>0</v>
      </c>
      <c r="C3539" t="s">
        <v>44</v>
      </c>
      <c r="D3539" t="s">
        <v>2018</v>
      </c>
      <c r="E3539" t="s">
        <v>2019</v>
      </c>
      <c r="F3539" t="s">
        <v>13595</v>
      </c>
      <c r="G3539" t="s">
        <v>13596</v>
      </c>
      <c r="H3539" t="s">
        <v>13597</v>
      </c>
      <c r="I3539">
        <v>1</v>
      </c>
      <c r="J3539">
        <v>13.77</v>
      </c>
      <c r="K3539">
        <v>13.77</v>
      </c>
      <c r="L3539">
        <v>13.77</v>
      </c>
      <c r="M3539">
        <v>49.44</v>
      </c>
      <c r="N3539">
        <v>6</v>
      </c>
      <c r="O3539">
        <v>6</v>
      </c>
      <c r="P3539">
        <v>0</v>
      </c>
      <c r="Q3539">
        <v>0</v>
      </c>
      <c r="R3539">
        <v>15</v>
      </c>
      <c r="S3539">
        <v>15</v>
      </c>
      <c r="T3539">
        <v>6.0728744939271197E-2</v>
      </c>
      <c r="U3539">
        <v>0.27427498570313302</v>
      </c>
      <c r="V3539">
        <v>6.7222131659311998E-2</v>
      </c>
      <c r="W3539">
        <v>0.30360168348990701</v>
      </c>
      <c r="X3539">
        <v>672.22131659312004</v>
      </c>
      <c r="Y3539">
        <v>3036.0168348990701</v>
      </c>
      <c r="Z3539">
        <v>32.712399325187597</v>
      </c>
      <c r="AA3539">
        <v>147.74210904907099</v>
      </c>
      <c r="AB3539">
        <v>48.197182855746703</v>
      </c>
      <c r="AC3539">
        <v>0</v>
      </c>
      <c r="AD3539" t="s">
        <v>6830</v>
      </c>
    </row>
    <row r="3540" spans="1:30" x14ac:dyDescent="0.3">
      <c r="A3540">
        <v>3539</v>
      </c>
      <c r="B3540">
        <v>0</v>
      </c>
      <c r="C3540" t="s">
        <v>44</v>
      </c>
      <c r="D3540" t="s">
        <v>13379</v>
      </c>
      <c r="E3540" t="s">
        <v>13380</v>
      </c>
      <c r="F3540" t="s">
        <v>13598</v>
      </c>
      <c r="G3540" t="s">
        <v>13599</v>
      </c>
      <c r="H3540" t="s">
        <v>13600</v>
      </c>
      <c r="I3540">
        <v>19</v>
      </c>
      <c r="J3540">
        <v>21.82</v>
      </c>
      <c r="K3540">
        <v>21.82</v>
      </c>
      <c r="L3540">
        <v>21.82</v>
      </c>
      <c r="M3540">
        <v>49.35</v>
      </c>
      <c r="N3540">
        <v>6</v>
      </c>
      <c r="O3540">
        <v>6</v>
      </c>
      <c r="P3540">
        <v>0</v>
      </c>
      <c r="Q3540">
        <v>0</v>
      </c>
      <c r="R3540">
        <v>15</v>
      </c>
      <c r="S3540">
        <v>13</v>
      </c>
      <c r="T3540">
        <v>5.9907834101382403E-2</v>
      </c>
      <c r="U3540">
        <v>0.46779926762206903</v>
      </c>
      <c r="V3540">
        <v>6.6313445394178397E-2</v>
      </c>
      <c r="W3540">
        <v>0.51781843984536402</v>
      </c>
      <c r="X3540">
        <v>663.13445394178405</v>
      </c>
      <c r="Y3540">
        <v>5178.1843984536399</v>
      </c>
      <c r="Z3540">
        <v>32.270204065492301</v>
      </c>
      <c r="AA3540">
        <v>251.98670681876101</v>
      </c>
      <c r="AB3540">
        <v>42.174060508105299</v>
      </c>
      <c r="AC3540">
        <v>0</v>
      </c>
      <c r="AD3540" t="s">
        <v>6830</v>
      </c>
    </row>
    <row r="3541" spans="1:30" x14ac:dyDescent="0.3">
      <c r="A3541">
        <v>3540</v>
      </c>
      <c r="B3541">
        <v>0</v>
      </c>
      <c r="C3541" t="s">
        <v>4945</v>
      </c>
      <c r="D3541" t="s">
        <v>13601</v>
      </c>
      <c r="E3541" t="s">
        <v>13602</v>
      </c>
      <c r="F3541" t="s">
        <v>13603</v>
      </c>
      <c r="G3541" t="s">
        <v>13604</v>
      </c>
      <c r="H3541" t="s">
        <v>13605</v>
      </c>
      <c r="I3541">
        <v>7</v>
      </c>
      <c r="J3541">
        <v>17.25</v>
      </c>
      <c r="K3541">
        <v>17.25</v>
      </c>
      <c r="L3541">
        <v>17.25</v>
      </c>
      <c r="M3541">
        <v>75.11</v>
      </c>
      <c r="N3541">
        <v>6</v>
      </c>
      <c r="O3541">
        <v>6</v>
      </c>
      <c r="P3541">
        <v>0</v>
      </c>
      <c r="Q3541">
        <v>0</v>
      </c>
      <c r="R3541">
        <v>15</v>
      </c>
      <c r="S3541">
        <v>12</v>
      </c>
      <c r="T3541">
        <v>2.9069767441860399E-2</v>
      </c>
      <c r="U3541">
        <v>0.12764893231566199</v>
      </c>
      <c r="V3541">
        <v>3.2178035891182302E-2</v>
      </c>
      <c r="W3541">
        <v>0.14129772223804199</v>
      </c>
      <c r="X3541">
        <v>321.78035891182299</v>
      </c>
      <c r="Y3541">
        <v>1412.97722238042</v>
      </c>
      <c r="Z3541">
        <v>15.6588423126382</v>
      </c>
      <c r="AA3541">
        <v>68.759906886261305</v>
      </c>
      <c r="AB3541">
        <v>54.190844910108503</v>
      </c>
      <c r="AC3541">
        <v>0</v>
      </c>
      <c r="AD3541" t="s">
        <v>6830</v>
      </c>
    </row>
    <row r="3542" spans="1:30" x14ac:dyDescent="0.3">
      <c r="A3542">
        <v>3541</v>
      </c>
      <c r="B3542">
        <v>0</v>
      </c>
      <c r="C3542" t="s">
        <v>44</v>
      </c>
      <c r="D3542" t="s">
        <v>933</v>
      </c>
      <c r="E3542" t="s">
        <v>934</v>
      </c>
      <c r="F3542" t="s">
        <v>13606</v>
      </c>
      <c r="G3542" t="s">
        <v>13607</v>
      </c>
      <c r="H3542" t="s">
        <v>13608</v>
      </c>
      <c r="I3542">
        <v>5</v>
      </c>
      <c r="J3542">
        <v>13.3</v>
      </c>
      <c r="K3542">
        <v>13.3</v>
      </c>
      <c r="L3542">
        <v>13.52</v>
      </c>
      <c r="M3542">
        <v>63.73</v>
      </c>
      <c r="N3542">
        <v>6</v>
      </c>
      <c r="O3542">
        <v>4</v>
      </c>
      <c r="P3542">
        <v>0</v>
      </c>
      <c r="Q3542">
        <v>0</v>
      </c>
      <c r="R3542">
        <v>15</v>
      </c>
      <c r="S3542">
        <v>13</v>
      </c>
      <c r="T3542">
        <v>3.1428571428571403E-2</v>
      </c>
      <c r="U3542">
        <v>0.21152765862858799</v>
      </c>
      <c r="V3542">
        <v>3.4789053660638197E-2</v>
      </c>
      <c r="W3542">
        <v>0.234145133941699</v>
      </c>
      <c r="X3542">
        <v>347.890536606382</v>
      </c>
      <c r="Y3542">
        <v>2341.4513394169899</v>
      </c>
      <c r="Z3542">
        <v>16.929445517435202</v>
      </c>
      <c r="AA3542">
        <v>113.942371842196</v>
      </c>
      <c r="AB3542">
        <v>52.132076456970502</v>
      </c>
      <c r="AC3542">
        <v>0</v>
      </c>
      <c r="AD3542" t="s">
        <v>6830</v>
      </c>
    </row>
    <row r="3543" spans="1:30" x14ac:dyDescent="0.3">
      <c r="A3543">
        <v>3542</v>
      </c>
      <c r="B3543">
        <v>0</v>
      </c>
      <c r="C3543" t="s">
        <v>44</v>
      </c>
      <c r="D3543" t="s">
        <v>1970</v>
      </c>
      <c r="E3543" t="s">
        <v>1971</v>
      </c>
      <c r="F3543" t="s">
        <v>13609</v>
      </c>
      <c r="G3543" t="s">
        <v>13610</v>
      </c>
      <c r="H3543" t="s">
        <v>13611</v>
      </c>
      <c r="I3543">
        <v>17</v>
      </c>
      <c r="J3543">
        <v>31.03</v>
      </c>
      <c r="K3543">
        <v>31.03</v>
      </c>
      <c r="L3543">
        <v>31.03</v>
      </c>
      <c r="M3543">
        <v>72.41</v>
      </c>
      <c r="N3543">
        <v>6</v>
      </c>
      <c r="O3543">
        <v>6</v>
      </c>
      <c r="P3543">
        <v>0</v>
      </c>
      <c r="Q3543">
        <v>0</v>
      </c>
      <c r="R3543">
        <v>15</v>
      </c>
      <c r="S3543">
        <v>15</v>
      </c>
      <c r="T3543">
        <v>0.14285714285714199</v>
      </c>
      <c r="U3543">
        <v>0.400688178817868</v>
      </c>
      <c r="V3543">
        <v>0.15813206209381001</v>
      </c>
      <c r="W3543">
        <v>0.44353153581158</v>
      </c>
      <c r="X3543">
        <v>1581.3206209381001</v>
      </c>
      <c r="Y3543">
        <v>4435.3153581158003</v>
      </c>
      <c r="Z3543">
        <v>76.952025079251001</v>
      </c>
      <c r="AA3543">
        <v>215.83636749746401</v>
      </c>
      <c r="AB3543">
        <v>17.247532291497201</v>
      </c>
      <c r="AC3543">
        <v>0</v>
      </c>
      <c r="AD3543" t="s">
        <v>6830</v>
      </c>
    </row>
    <row r="3544" spans="1:30" x14ac:dyDescent="0.3">
      <c r="A3544">
        <v>3543</v>
      </c>
      <c r="B3544">
        <v>0</v>
      </c>
      <c r="C3544" t="s">
        <v>44</v>
      </c>
      <c r="D3544" t="s">
        <v>6659</v>
      </c>
      <c r="E3544" t="s">
        <v>6660</v>
      </c>
      <c r="F3544" t="s">
        <v>13612</v>
      </c>
      <c r="G3544" t="s">
        <v>13613</v>
      </c>
      <c r="H3544" t="s">
        <v>13614</v>
      </c>
      <c r="I3544">
        <v>11</v>
      </c>
      <c r="J3544">
        <v>25.68</v>
      </c>
      <c r="K3544">
        <v>25.68</v>
      </c>
      <c r="L3544">
        <v>25.68</v>
      </c>
      <c r="M3544">
        <v>67.98</v>
      </c>
      <c r="N3544">
        <v>6</v>
      </c>
      <c r="O3544">
        <v>6</v>
      </c>
      <c r="P3544">
        <v>0</v>
      </c>
      <c r="Q3544">
        <v>0</v>
      </c>
      <c r="R3544">
        <v>15</v>
      </c>
      <c r="S3544">
        <v>13</v>
      </c>
      <c r="T3544">
        <v>5.1383399209486098E-2</v>
      </c>
      <c r="U3544">
        <v>0.33352143216332297</v>
      </c>
      <c r="V3544">
        <v>5.6877540120698497E-2</v>
      </c>
      <c r="W3544">
        <v>0.36918302274326997</v>
      </c>
      <c r="X3544">
        <v>568.77540120698495</v>
      </c>
      <c r="Y3544">
        <v>3691.8302274327002</v>
      </c>
      <c r="Z3544">
        <v>27.678396372378799</v>
      </c>
      <c r="AA3544">
        <v>179.65604728609799</v>
      </c>
      <c r="AB3544">
        <v>38.866164580399698</v>
      </c>
      <c r="AC3544">
        <v>0</v>
      </c>
      <c r="AD3544" t="s">
        <v>6830</v>
      </c>
    </row>
    <row r="3545" spans="1:30" x14ac:dyDescent="0.3">
      <c r="A3545">
        <v>3544</v>
      </c>
      <c r="B3545">
        <v>0</v>
      </c>
      <c r="C3545" t="s">
        <v>44</v>
      </c>
      <c r="D3545" t="s">
        <v>2306</v>
      </c>
      <c r="E3545" t="s">
        <v>2307</v>
      </c>
      <c r="F3545" t="s">
        <v>13615</v>
      </c>
      <c r="G3545" t="s">
        <v>13616</v>
      </c>
      <c r="H3545" t="s">
        <v>13617</v>
      </c>
      <c r="I3545">
        <v>11</v>
      </c>
      <c r="J3545">
        <v>10.49</v>
      </c>
      <c r="K3545">
        <v>10.49</v>
      </c>
      <c r="L3545">
        <v>11.27</v>
      </c>
      <c r="M3545">
        <v>37.72</v>
      </c>
      <c r="N3545">
        <v>6</v>
      </c>
      <c r="O3545">
        <v>5</v>
      </c>
      <c r="P3545">
        <v>0</v>
      </c>
      <c r="Q3545">
        <v>0</v>
      </c>
      <c r="R3545">
        <v>14</v>
      </c>
      <c r="S3545">
        <v>13</v>
      </c>
      <c r="T3545">
        <v>4.8872180451127803E-2</v>
      </c>
      <c r="U3545">
        <v>0.24782547047002099</v>
      </c>
      <c r="V3545">
        <v>5.4097810716303402E-2</v>
      </c>
      <c r="W3545">
        <v>0.27432406879355198</v>
      </c>
      <c r="X3545">
        <v>540.978107163034</v>
      </c>
      <c r="Y3545">
        <v>2743.2406879355199</v>
      </c>
      <c r="Z3545">
        <v>26.325692790270001</v>
      </c>
      <c r="AA3545">
        <v>133.49470273220399</v>
      </c>
      <c r="AB3545">
        <v>68.285902477747996</v>
      </c>
      <c r="AC3545">
        <v>0</v>
      </c>
      <c r="AD3545" t="s">
        <v>6830</v>
      </c>
    </row>
    <row r="3546" spans="1:30" x14ac:dyDescent="0.3">
      <c r="A3546">
        <v>3545</v>
      </c>
      <c r="B3546">
        <v>0</v>
      </c>
      <c r="C3546" t="s">
        <v>44</v>
      </c>
      <c r="D3546" t="s">
        <v>1996</v>
      </c>
      <c r="E3546" t="s">
        <v>1997</v>
      </c>
      <c r="F3546" t="s">
        <v>13618</v>
      </c>
      <c r="G3546" t="s">
        <v>13619</v>
      </c>
      <c r="H3546" t="s">
        <v>13620</v>
      </c>
      <c r="I3546">
        <v>17</v>
      </c>
      <c r="J3546">
        <v>37.89</v>
      </c>
      <c r="K3546">
        <v>27.33</v>
      </c>
      <c r="L3546">
        <v>38.51</v>
      </c>
      <c r="M3546">
        <v>85.71</v>
      </c>
      <c r="N3546">
        <v>6</v>
      </c>
      <c r="O3546">
        <v>5</v>
      </c>
      <c r="P3546">
        <v>0</v>
      </c>
      <c r="Q3546">
        <v>0</v>
      </c>
      <c r="R3546">
        <v>14</v>
      </c>
      <c r="S3546">
        <v>11</v>
      </c>
      <c r="T3546">
        <v>7.9710144927536197E-2</v>
      </c>
      <c r="U3546">
        <v>0.61559809843987401</v>
      </c>
      <c r="V3546">
        <v>8.8233107110314304E-2</v>
      </c>
      <c r="W3546">
        <v>0.68142057709127901</v>
      </c>
      <c r="X3546">
        <v>882.33107110314302</v>
      </c>
      <c r="Y3546">
        <v>6814.2057709127903</v>
      </c>
      <c r="Z3546">
        <v>42.9369995007415</v>
      </c>
      <c r="AA3546">
        <v>331.60064216919102</v>
      </c>
      <c r="AB3546">
        <v>18.4794955136705</v>
      </c>
      <c r="AC3546">
        <v>0</v>
      </c>
      <c r="AD3546" t="s">
        <v>6830</v>
      </c>
    </row>
    <row r="3547" spans="1:30" x14ac:dyDescent="0.3">
      <c r="A3547">
        <v>3546</v>
      </c>
      <c r="B3547">
        <v>0</v>
      </c>
      <c r="C3547" t="s">
        <v>44</v>
      </c>
      <c r="D3547" t="s">
        <v>2273</v>
      </c>
      <c r="E3547" t="s">
        <v>2274</v>
      </c>
      <c r="F3547" t="s">
        <v>13621</v>
      </c>
      <c r="G3547" t="s">
        <v>13622</v>
      </c>
      <c r="H3547" t="s">
        <v>13623</v>
      </c>
      <c r="I3547">
        <v>12</v>
      </c>
      <c r="J3547">
        <v>13.98</v>
      </c>
      <c r="K3547">
        <v>13.98</v>
      </c>
      <c r="L3547">
        <v>13.98</v>
      </c>
      <c r="M3547">
        <v>72.48</v>
      </c>
      <c r="N3547">
        <v>6</v>
      </c>
      <c r="O3547">
        <v>6</v>
      </c>
      <c r="P3547">
        <v>0</v>
      </c>
      <c r="Q3547">
        <v>0</v>
      </c>
      <c r="R3547">
        <v>14</v>
      </c>
      <c r="S3547">
        <v>14</v>
      </c>
      <c r="T3547">
        <v>1.3916500994035699E-2</v>
      </c>
      <c r="U3547">
        <v>0.17426858345092799</v>
      </c>
      <c r="V3547">
        <v>1.5404514995222E-2</v>
      </c>
      <c r="W3547">
        <v>0.192902153214837</v>
      </c>
      <c r="X3547">
        <v>154.04514995221999</v>
      </c>
      <c r="Y3547">
        <v>1929.0215321483699</v>
      </c>
      <c r="Z3547">
        <v>7.4963205345592403</v>
      </c>
      <c r="AA3547">
        <v>93.872242829689696</v>
      </c>
      <c r="AB3547">
        <v>75.445630637724705</v>
      </c>
      <c r="AC3547">
        <v>0</v>
      </c>
      <c r="AD3547" t="s">
        <v>6830</v>
      </c>
    </row>
    <row r="3548" spans="1:30" x14ac:dyDescent="0.3">
      <c r="A3548">
        <v>3547</v>
      </c>
      <c r="B3548">
        <v>0</v>
      </c>
      <c r="C3548" t="s">
        <v>44</v>
      </c>
      <c r="D3548" t="s">
        <v>13031</v>
      </c>
      <c r="E3548" t="s">
        <v>13032</v>
      </c>
      <c r="F3548" t="s">
        <v>13624</v>
      </c>
      <c r="G3548" t="s">
        <v>13625</v>
      </c>
      <c r="H3548" t="s">
        <v>13626</v>
      </c>
      <c r="I3548">
        <v>20</v>
      </c>
      <c r="J3548">
        <v>20.46</v>
      </c>
      <c r="K3548">
        <v>20.46</v>
      </c>
      <c r="L3548">
        <v>20.46</v>
      </c>
      <c r="M3548">
        <v>65.98</v>
      </c>
      <c r="N3548">
        <v>6</v>
      </c>
      <c r="O3548">
        <v>6</v>
      </c>
      <c r="P3548">
        <v>0</v>
      </c>
      <c r="Q3548">
        <v>0</v>
      </c>
      <c r="R3548">
        <v>14</v>
      </c>
      <c r="S3548">
        <v>13</v>
      </c>
      <c r="T3548">
        <v>0</v>
      </c>
      <c r="U3548">
        <v>0.34171283547991099</v>
      </c>
      <c r="V3548">
        <v>0</v>
      </c>
      <c r="W3548">
        <v>0.37825028722852899</v>
      </c>
      <c r="X3548">
        <v>0</v>
      </c>
      <c r="Y3548">
        <v>3782.5028722852899</v>
      </c>
      <c r="Z3548">
        <v>0</v>
      </c>
      <c r="AA3548">
        <v>184.068462800265</v>
      </c>
      <c r="AB3548">
        <v>45.1147989814664</v>
      </c>
      <c r="AC3548">
        <v>0</v>
      </c>
      <c r="AD3548" t="s">
        <v>6830</v>
      </c>
    </row>
    <row r="3549" spans="1:30" x14ac:dyDescent="0.3">
      <c r="A3549">
        <v>3548</v>
      </c>
      <c r="B3549">
        <v>0</v>
      </c>
      <c r="C3549" t="s">
        <v>30</v>
      </c>
      <c r="D3549" t="s">
        <v>13627</v>
      </c>
      <c r="E3549" t="s">
        <v>13628</v>
      </c>
      <c r="F3549" t="s">
        <v>13627</v>
      </c>
      <c r="G3549" t="s">
        <v>13629</v>
      </c>
      <c r="I3549">
        <v>9</v>
      </c>
      <c r="J3549">
        <v>30.35</v>
      </c>
      <c r="K3549">
        <v>30.35</v>
      </c>
      <c r="L3549">
        <v>35.32</v>
      </c>
      <c r="M3549">
        <v>90.55</v>
      </c>
      <c r="N3549">
        <v>6</v>
      </c>
      <c r="O3549">
        <v>5</v>
      </c>
      <c r="P3549">
        <v>1</v>
      </c>
      <c r="Q3549">
        <v>0</v>
      </c>
      <c r="R3549">
        <v>14</v>
      </c>
      <c r="S3549">
        <v>13</v>
      </c>
      <c r="T3549">
        <v>0</v>
      </c>
      <c r="U3549">
        <v>0.77827941003892198</v>
      </c>
      <c r="V3549">
        <v>0</v>
      </c>
      <c r="W3549">
        <v>0.86149649596226197</v>
      </c>
      <c r="X3549">
        <v>0</v>
      </c>
      <c r="Y3549">
        <v>8614.9649596226209</v>
      </c>
      <c r="Z3549">
        <v>0</v>
      </c>
      <c r="AA3549">
        <v>419.23123675985897</v>
      </c>
      <c r="AB3549">
        <v>22.0030317214541</v>
      </c>
      <c r="AC3549">
        <v>0</v>
      </c>
      <c r="AD3549" t="s">
        <v>6830</v>
      </c>
    </row>
    <row r="3550" spans="1:30" x14ac:dyDescent="0.3">
      <c r="A3550">
        <v>3549</v>
      </c>
      <c r="B3550">
        <v>0</v>
      </c>
      <c r="C3550" t="s">
        <v>30</v>
      </c>
      <c r="D3550" t="s">
        <v>13630</v>
      </c>
      <c r="E3550" t="s">
        <v>13631</v>
      </c>
      <c r="F3550" t="s">
        <v>13630</v>
      </c>
      <c r="G3550" t="s">
        <v>13632</v>
      </c>
      <c r="I3550">
        <v>4</v>
      </c>
      <c r="J3550">
        <v>23.48</v>
      </c>
      <c r="K3550">
        <v>23.48</v>
      </c>
      <c r="L3550">
        <v>26.72</v>
      </c>
      <c r="M3550">
        <v>63.16</v>
      </c>
      <c r="N3550">
        <v>6</v>
      </c>
      <c r="O3550">
        <v>5</v>
      </c>
      <c r="P3550">
        <v>1</v>
      </c>
      <c r="Q3550">
        <v>0</v>
      </c>
      <c r="R3550">
        <v>13</v>
      </c>
      <c r="S3550">
        <v>10</v>
      </c>
      <c r="T3550">
        <v>0</v>
      </c>
      <c r="U3550">
        <v>0.43301257023696199</v>
      </c>
      <c r="V3550">
        <v>0</v>
      </c>
      <c r="W3550">
        <v>0.47931219450878199</v>
      </c>
      <c r="X3550">
        <v>0</v>
      </c>
      <c r="Y3550">
        <v>4793.1219450878198</v>
      </c>
      <c r="Z3550">
        <v>0</v>
      </c>
      <c r="AA3550">
        <v>233.24835915153901</v>
      </c>
      <c r="AB3550">
        <v>26.1539464756986</v>
      </c>
      <c r="AC3550">
        <v>0</v>
      </c>
      <c r="AD3550" t="s">
        <v>6830</v>
      </c>
    </row>
    <row r="3551" spans="1:30" x14ac:dyDescent="0.3">
      <c r="A3551">
        <v>3550</v>
      </c>
      <c r="B3551">
        <v>0</v>
      </c>
      <c r="C3551" t="s">
        <v>44</v>
      </c>
      <c r="D3551" t="s">
        <v>2784</v>
      </c>
      <c r="E3551" t="s">
        <v>2785</v>
      </c>
      <c r="F3551" t="s">
        <v>13633</v>
      </c>
      <c r="G3551" t="s">
        <v>13634</v>
      </c>
      <c r="H3551" t="s">
        <v>13635</v>
      </c>
      <c r="I3551">
        <v>3</v>
      </c>
      <c r="J3551">
        <v>35.590000000000003</v>
      </c>
      <c r="K3551">
        <v>35.590000000000003</v>
      </c>
      <c r="L3551">
        <v>35.590000000000003</v>
      </c>
      <c r="M3551">
        <v>85.31</v>
      </c>
      <c r="N3551">
        <v>6</v>
      </c>
      <c r="O3551">
        <v>6</v>
      </c>
      <c r="P3551">
        <v>0</v>
      </c>
      <c r="Q3551">
        <v>0</v>
      </c>
      <c r="R3551">
        <v>13</v>
      </c>
      <c r="S3551">
        <v>13</v>
      </c>
      <c r="T3551">
        <v>5.2980132450331098E-2</v>
      </c>
      <c r="U3551">
        <v>0.66810053720005802</v>
      </c>
      <c r="V3551">
        <v>5.8645003160618298E-2</v>
      </c>
      <c r="W3551">
        <v>0.73953680943399303</v>
      </c>
      <c r="X3551">
        <v>586.45003160618296</v>
      </c>
      <c r="Y3551">
        <v>7395.3680943399304</v>
      </c>
      <c r="Z3551">
        <v>28.538499367139401</v>
      </c>
      <c r="AA3551">
        <v>359.88182505856003</v>
      </c>
      <c r="AB3551">
        <v>19.449563612578402</v>
      </c>
      <c r="AC3551">
        <v>0</v>
      </c>
      <c r="AD3551" t="s">
        <v>6830</v>
      </c>
    </row>
    <row r="3552" spans="1:30" x14ac:dyDescent="0.3">
      <c r="A3552">
        <v>3551</v>
      </c>
      <c r="B3552">
        <v>0</v>
      </c>
      <c r="C3552" t="s">
        <v>44</v>
      </c>
      <c r="D3552" t="s">
        <v>457</v>
      </c>
      <c r="E3552" t="s">
        <v>458</v>
      </c>
      <c r="F3552" t="s">
        <v>13636</v>
      </c>
      <c r="G3552" t="s">
        <v>13637</v>
      </c>
      <c r="H3552" t="s">
        <v>13638</v>
      </c>
      <c r="I3552">
        <v>7</v>
      </c>
      <c r="J3552">
        <v>4.01</v>
      </c>
      <c r="K3552">
        <v>4.01</v>
      </c>
      <c r="L3552">
        <v>7.41</v>
      </c>
      <c r="M3552">
        <v>68.94</v>
      </c>
      <c r="N3552">
        <v>6</v>
      </c>
      <c r="O3552">
        <v>3</v>
      </c>
      <c r="P3552">
        <v>0</v>
      </c>
      <c r="Q3552">
        <v>0</v>
      </c>
      <c r="R3552">
        <v>12</v>
      </c>
      <c r="S3552">
        <v>6</v>
      </c>
      <c r="T3552">
        <v>8.0971659919028306E-3</v>
      </c>
      <c r="U3552">
        <v>5.54496008786029E-2</v>
      </c>
      <c r="V3552">
        <v>8.9629508879082598E-3</v>
      </c>
      <c r="W3552">
        <v>6.1378518104485601E-2</v>
      </c>
      <c r="X3552">
        <v>89.629508879082593</v>
      </c>
      <c r="Y3552">
        <v>613.78518104485602</v>
      </c>
      <c r="Z3552">
        <v>4.3616532433583499</v>
      </c>
      <c r="AA3552">
        <v>29.868713542112999</v>
      </c>
      <c r="AB3552">
        <v>112.346076650526</v>
      </c>
      <c r="AC3552">
        <v>0</v>
      </c>
      <c r="AD3552" t="s">
        <v>6830</v>
      </c>
    </row>
    <row r="3553" spans="1:30" x14ac:dyDescent="0.3">
      <c r="A3553">
        <v>3552</v>
      </c>
      <c r="B3553">
        <v>0</v>
      </c>
      <c r="C3553" t="s">
        <v>44</v>
      </c>
      <c r="D3553" t="s">
        <v>13639</v>
      </c>
      <c r="E3553" t="s">
        <v>13640</v>
      </c>
      <c r="F3553" t="s">
        <v>13641</v>
      </c>
      <c r="G3553" t="s">
        <v>13642</v>
      </c>
      <c r="H3553" t="s">
        <v>2254</v>
      </c>
      <c r="I3553">
        <v>11</v>
      </c>
      <c r="J3553">
        <v>15.32</v>
      </c>
      <c r="K3553">
        <v>15.32</v>
      </c>
      <c r="L3553">
        <v>15.32</v>
      </c>
      <c r="M3553">
        <v>61</v>
      </c>
      <c r="N3553">
        <v>6</v>
      </c>
      <c r="O3553">
        <v>6</v>
      </c>
      <c r="P3553">
        <v>0</v>
      </c>
      <c r="Q3553">
        <v>0</v>
      </c>
      <c r="R3553">
        <v>12</v>
      </c>
      <c r="S3553">
        <v>11</v>
      </c>
      <c r="T3553">
        <v>4.0293040293040198E-2</v>
      </c>
      <c r="U3553">
        <v>0.38949549437313702</v>
      </c>
      <c r="V3553">
        <v>4.4601350846971997E-2</v>
      </c>
      <c r="W3553">
        <v>0.43114207991030601</v>
      </c>
      <c r="X3553">
        <v>446.01350846972099</v>
      </c>
      <c r="Y3553">
        <v>4311.4207991030598</v>
      </c>
      <c r="Z3553">
        <v>21.7044173300451</v>
      </c>
      <c r="AA3553">
        <v>209.80726935879801</v>
      </c>
      <c r="AB3553">
        <v>40.124365435698799</v>
      </c>
      <c r="AC3553">
        <v>0</v>
      </c>
      <c r="AD3553" t="s">
        <v>6830</v>
      </c>
    </row>
    <row r="3554" spans="1:30" x14ac:dyDescent="0.3">
      <c r="A3554">
        <v>3553</v>
      </c>
      <c r="B3554">
        <v>0</v>
      </c>
      <c r="C3554" t="s">
        <v>44</v>
      </c>
      <c r="D3554" t="s">
        <v>2061</v>
      </c>
      <c r="E3554" t="s">
        <v>2062</v>
      </c>
      <c r="F3554" t="s">
        <v>13643</v>
      </c>
      <c r="G3554" t="s">
        <v>13644</v>
      </c>
      <c r="H3554" t="s">
        <v>13645</v>
      </c>
      <c r="I3554">
        <v>12</v>
      </c>
      <c r="J3554">
        <v>7.64</v>
      </c>
      <c r="K3554">
        <v>7.64</v>
      </c>
      <c r="L3554">
        <v>8.99</v>
      </c>
      <c r="M3554">
        <v>58.62</v>
      </c>
      <c r="N3554">
        <v>6</v>
      </c>
      <c r="O3554">
        <v>5</v>
      </c>
      <c r="P3554">
        <v>0</v>
      </c>
      <c r="Q3554">
        <v>0</v>
      </c>
      <c r="R3554">
        <v>12</v>
      </c>
      <c r="S3554">
        <v>11</v>
      </c>
      <c r="T3554">
        <v>1.80505415162454E-2</v>
      </c>
      <c r="U3554">
        <v>9.8121530019632294E-2</v>
      </c>
      <c r="V3554">
        <v>1.99805854631168E-2</v>
      </c>
      <c r="W3554">
        <v>0.108613119144629</v>
      </c>
      <c r="X3554">
        <v>199.80585463116799</v>
      </c>
      <c r="Y3554">
        <v>1086.1311914462899</v>
      </c>
      <c r="Z3554">
        <v>9.7231800641652892</v>
      </c>
      <c r="AA3554">
        <v>52.854553072196602</v>
      </c>
      <c r="AB3554">
        <v>89.247116461855896</v>
      </c>
      <c r="AC3554">
        <v>0</v>
      </c>
      <c r="AD3554" t="s">
        <v>6830</v>
      </c>
    </row>
    <row r="3555" spans="1:30" x14ac:dyDescent="0.3">
      <c r="A3555">
        <v>3554</v>
      </c>
      <c r="B3555">
        <v>0</v>
      </c>
      <c r="C3555" t="s">
        <v>44</v>
      </c>
      <c r="D3555" t="s">
        <v>2031</v>
      </c>
      <c r="E3555" t="s">
        <v>2032</v>
      </c>
      <c r="F3555" t="s">
        <v>13646</v>
      </c>
      <c r="G3555" t="s">
        <v>13647</v>
      </c>
      <c r="H3555" t="s">
        <v>13648</v>
      </c>
      <c r="I3555">
        <v>8</v>
      </c>
      <c r="J3555">
        <v>14.62</v>
      </c>
      <c r="K3555">
        <v>14.62</v>
      </c>
      <c r="L3555">
        <v>19.600000000000001</v>
      </c>
      <c r="M3555">
        <v>73.75</v>
      </c>
      <c r="N3555">
        <v>6</v>
      </c>
      <c r="O3555">
        <v>5</v>
      </c>
      <c r="P3555">
        <v>0</v>
      </c>
      <c r="Q3555">
        <v>0</v>
      </c>
      <c r="R3555">
        <v>12</v>
      </c>
      <c r="S3555">
        <v>11</v>
      </c>
      <c r="T3555">
        <v>4.4176706827309203E-2</v>
      </c>
      <c r="U3555">
        <v>0.242623671911504</v>
      </c>
      <c r="V3555">
        <v>4.8900276229812703E-2</v>
      </c>
      <c r="W3555">
        <v>0.26856607086496798</v>
      </c>
      <c r="X3555">
        <v>489.00276229812698</v>
      </c>
      <c r="Y3555">
        <v>2685.6607086496801</v>
      </c>
      <c r="Z3555">
        <v>23.7964093618567</v>
      </c>
      <c r="AA3555">
        <v>130.69268020027801</v>
      </c>
      <c r="AB3555">
        <v>33.948026317946201</v>
      </c>
      <c r="AC3555">
        <v>0</v>
      </c>
      <c r="AD3555" t="s">
        <v>6830</v>
      </c>
    </row>
    <row r="3556" spans="1:30" x14ac:dyDescent="0.3">
      <c r="A3556">
        <v>3555</v>
      </c>
      <c r="B3556">
        <v>0</v>
      </c>
      <c r="C3556" t="s">
        <v>44</v>
      </c>
      <c r="D3556" t="s">
        <v>805</v>
      </c>
      <c r="E3556" t="s">
        <v>806</v>
      </c>
      <c r="F3556" t="s">
        <v>13649</v>
      </c>
      <c r="G3556" t="s">
        <v>13650</v>
      </c>
      <c r="H3556" t="s">
        <v>13651</v>
      </c>
      <c r="I3556">
        <v>3</v>
      </c>
      <c r="J3556">
        <v>9.3800000000000008</v>
      </c>
      <c r="K3556">
        <v>9.3800000000000008</v>
      </c>
      <c r="L3556">
        <v>9.3800000000000008</v>
      </c>
      <c r="M3556">
        <v>63.63</v>
      </c>
      <c r="N3556">
        <v>6</v>
      </c>
      <c r="O3556">
        <v>6</v>
      </c>
      <c r="P3556">
        <v>0</v>
      </c>
      <c r="Q3556">
        <v>0</v>
      </c>
      <c r="R3556">
        <v>12</v>
      </c>
      <c r="S3556">
        <v>12</v>
      </c>
      <c r="T3556">
        <v>1.5810276679841799E-2</v>
      </c>
      <c r="U3556">
        <v>0.12648169233588599</v>
      </c>
      <c r="V3556">
        <v>1.7500781575599499E-2</v>
      </c>
      <c r="W3556">
        <v>0.14000567578331899</v>
      </c>
      <c r="X3556">
        <v>175.00781575599501</v>
      </c>
      <c r="Y3556">
        <v>1400.05675783319</v>
      </c>
      <c r="Z3556">
        <v>8.5164296530396406</v>
      </c>
      <c r="AA3556">
        <v>68.131156524880595</v>
      </c>
      <c r="AB3556">
        <v>120.92982604421201</v>
      </c>
      <c r="AC3556">
        <v>0</v>
      </c>
      <c r="AD3556" t="s">
        <v>6830</v>
      </c>
    </row>
    <row r="3557" spans="1:30" x14ac:dyDescent="0.3">
      <c r="A3557">
        <v>3556</v>
      </c>
      <c r="B3557">
        <v>0</v>
      </c>
      <c r="C3557" t="s">
        <v>30</v>
      </c>
      <c r="D3557" t="s">
        <v>13652</v>
      </c>
      <c r="E3557" t="s">
        <v>13653</v>
      </c>
      <c r="F3557" t="s">
        <v>13652</v>
      </c>
      <c r="G3557" t="s">
        <v>13654</v>
      </c>
      <c r="I3557">
        <v>2</v>
      </c>
      <c r="J3557">
        <v>13.37</v>
      </c>
      <c r="K3557">
        <v>13.37</v>
      </c>
      <c r="L3557">
        <v>20.53</v>
      </c>
      <c r="M3557">
        <v>72.319999999999993</v>
      </c>
      <c r="N3557">
        <v>6</v>
      </c>
      <c r="O3557">
        <v>4</v>
      </c>
      <c r="P3557">
        <v>1</v>
      </c>
      <c r="Q3557">
        <v>0</v>
      </c>
      <c r="R3557">
        <v>11</v>
      </c>
      <c r="S3557">
        <v>8</v>
      </c>
      <c r="T3557">
        <v>0</v>
      </c>
      <c r="U3557">
        <v>0.18979379074358499</v>
      </c>
      <c r="V3557">
        <v>0</v>
      </c>
      <c r="W3557">
        <v>0.21008738452018999</v>
      </c>
      <c r="X3557">
        <v>0</v>
      </c>
      <c r="Y3557">
        <v>2100.8738452019002</v>
      </c>
      <c r="Z3557">
        <v>0</v>
      </c>
      <c r="AA3557">
        <v>102.235115816305</v>
      </c>
      <c r="AB3557">
        <v>49.480789336919997</v>
      </c>
      <c r="AC3557">
        <v>0</v>
      </c>
      <c r="AD3557" t="s">
        <v>6830</v>
      </c>
    </row>
    <row r="3558" spans="1:30" x14ac:dyDescent="0.3">
      <c r="A3558">
        <v>3557</v>
      </c>
      <c r="B3558">
        <v>0</v>
      </c>
      <c r="C3558" t="s">
        <v>30</v>
      </c>
      <c r="D3558" t="s">
        <v>13655</v>
      </c>
      <c r="E3558" t="s">
        <v>13656</v>
      </c>
      <c r="F3558" t="s">
        <v>13655</v>
      </c>
      <c r="G3558" t="s">
        <v>13657</v>
      </c>
      <c r="I3558">
        <v>1</v>
      </c>
      <c r="J3558">
        <v>8.68</v>
      </c>
      <c r="K3558">
        <v>8.68</v>
      </c>
      <c r="L3558">
        <v>13.56</v>
      </c>
      <c r="M3558">
        <v>76.81</v>
      </c>
      <c r="N3558">
        <v>6</v>
      </c>
      <c r="O3558">
        <v>4</v>
      </c>
      <c r="P3558">
        <v>1</v>
      </c>
      <c r="Q3558">
        <v>0</v>
      </c>
      <c r="R3558">
        <v>11</v>
      </c>
      <c r="S3558">
        <v>9</v>
      </c>
      <c r="T3558">
        <v>0</v>
      </c>
      <c r="U3558">
        <v>0.10529514112602099</v>
      </c>
      <c r="V3558">
        <v>0</v>
      </c>
      <c r="W3558">
        <v>0.116553764563015</v>
      </c>
      <c r="X3558">
        <v>0</v>
      </c>
      <c r="Y3558">
        <v>1165.5376456301501</v>
      </c>
      <c r="Z3558">
        <v>0</v>
      </c>
      <c r="AA3558">
        <v>56.718720384570197</v>
      </c>
      <c r="AB3558">
        <v>71.324722111358398</v>
      </c>
      <c r="AC3558">
        <v>0</v>
      </c>
      <c r="AD3558" t="s">
        <v>6830</v>
      </c>
    </row>
    <row r="3559" spans="1:30" x14ac:dyDescent="0.3">
      <c r="A3559">
        <v>3558</v>
      </c>
      <c r="B3559">
        <v>0</v>
      </c>
      <c r="C3559" t="s">
        <v>44</v>
      </c>
      <c r="D3559" t="s">
        <v>6248</v>
      </c>
      <c r="E3559" t="s">
        <v>6249</v>
      </c>
      <c r="F3559" t="s">
        <v>13658</v>
      </c>
      <c r="G3559" t="s">
        <v>13659</v>
      </c>
      <c r="H3559" t="s">
        <v>13660</v>
      </c>
      <c r="I3559">
        <v>20</v>
      </c>
      <c r="J3559">
        <v>29.7</v>
      </c>
      <c r="K3559">
        <v>29.7</v>
      </c>
      <c r="L3559">
        <v>36.36</v>
      </c>
      <c r="M3559">
        <v>83.64</v>
      </c>
      <c r="N3559">
        <v>6</v>
      </c>
      <c r="O3559">
        <v>5</v>
      </c>
      <c r="P3559">
        <v>0</v>
      </c>
      <c r="Q3559">
        <v>0</v>
      </c>
      <c r="R3559">
        <v>11</v>
      </c>
      <c r="S3559">
        <v>10</v>
      </c>
      <c r="T3559">
        <v>7.2463768115942004E-2</v>
      </c>
      <c r="U3559">
        <v>0.50859070860017797</v>
      </c>
      <c r="V3559">
        <v>8.0211915554831204E-2</v>
      </c>
      <c r="W3559">
        <v>0.56297148258888796</v>
      </c>
      <c r="X3559">
        <v>802.11915554831205</v>
      </c>
      <c r="Y3559">
        <v>5629.7148258888801</v>
      </c>
      <c r="Z3559">
        <v>39.033635909765003</v>
      </c>
      <c r="AA3559">
        <v>273.95959474292403</v>
      </c>
      <c r="AB3559">
        <v>18.4934760820714</v>
      </c>
      <c r="AC3559">
        <v>0</v>
      </c>
      <c r="AD3559" t="s">
        <v>6830</v>
      </c>
    </row>
    <row r="3560" spans="1:30" x14ac:dyDescent="0.3">
      <c r="A3560">
        <v>3559</v>
      </c>
      <c r="B3560">
        <v>0</v>
      </c>
      <c r="C3560" t="s">
        <v>44</v>
      </c>
      <c r="D3560" t="s">
        <v>2623</v>
      </c>
      <c r="E3560" t="s">
        <v>2624</v>
      </c>
      <c r="F3560" t="s">
        <v>13661</v>
      </c>
      <c r="G3560" t="s">
        <v>13662</v>
      </c>
      <c r="H3560" t="s">
        <v>13663</v>
      </c>
      <c r="I3560" t="s">
        <v>55</v>
      </c>
      <c r="J3560">
        <v>14.36</v>
      </c>
      <c r="K3560">
        <v>7.83</v>
      </c>
      <c r="L3560">
        <v>14.36</v>
      </c>
      <c r="M3560">
        <v>69.819999999999993</v>
      </c>
      <c r="N3560">
        <v>6</v>
      </c>
      <c r="O3560">
        <v>6</v>
      </c>
      <c r="P3560">
        <v>0</v>
      </c>
      <c r="Q3560">
        <v>0</v>
      </c>
      <c r="R3560">
        <v>11</v>
      </c>
      <c r="S3560">
        <v>8</v>
      </c>
      <c r="T3560">
        <v>0</v>
      </c>
      <c r="U3560">
        <v>0.19110313328300599</v>
      </c>
      <c r="V3560">
        <v>0</v>
      </c>
      <c r="W3560">
        <v>0.21153672777040999</v>
      </c>
      <c r="X3560">
        <v>0</v>
      </c>
      <c r="Y3560">
        <v>2115.3672777041002</v>
      </c>
      <c r="Z3560">
        <v>0</v>
      </c>
      <c r="AA3560">
        <v>102.940411735821</v>
      </c>
      <c r="AB3560">
        <v>66.858906666275004</v>
      </c>
      <c r="AC3560">
        <v>0</v>
      </c>
      <c r="AD3560" t="s">
        <v>6830</v>
      </c>
    </row>
    <row r="3561" spans="1:30" x14ac:dyDescent="0.3">
      <c r="A3561">
        <v>3560</v>
      </c>
      <c r="B3561">
        <v>0</v>
      </c>
      <c r="C3561" t="s">
        <v>44</v>
      </c>
      <c r="D3561" t="s">
        <v>2228</v>
      </c>
      <c r="E3561" t="s">
        <v>2229</v>
      </c>
      <c r="F3561" t="s">
        <v>13664</v>
      </c>
      <c r="G3561" t="s">
        <v>13665</v>
      </c>
      <c r="H3561" t="s">
        <v>13666</v>
      </c>
      <c r="I3561">
        <v>11</v>
      </c>
      <c r="J3561">
        <v>29.91</v>
      </c>
      <c r="K3561">
        <v>29.91</v>
      </c>
      <c r="L3561">
        <v>40.65</v>
      </c>
      <c r="M3561">
        <v>88.79</v>
      </c>
      <c r="N3561">
        <v>6</v>
      </c>
      <c r="O3561">
        <v>5</v>
      </c>
      <c r="P3561">
        <v>0</v>
      </c>
      <c r="Q3561">
        <v>0</v>
      </c>
      <c r="R3561">
        <v>11</v>
      </c>
      <c r="S3561">
        <v>9</v>
      </c>
      <c r="T3561">
        <v>4.7368421052631497E-2</v>
      </c>
      <c r="U3561">
        <v>0.58489319246111304</v>
      </c>
      <c r="V3561">
        <v>5.2433262694263301E-2</v>
      </c>
      <c r="W3561">
        <v>0.64743256639955304</v>
      </c>
      <c r="X3561">
        <v>524.33262694263306</v>
      </c>
      <c r="Y3561">
        <v>6474.3256639955298</v>
      </c>
      <c r="Z3561">
        <v>25.5156714736464</v>
      </c>
      <c r="AA3561">
        <v>315.06100930465499</v>
      </c>
      <c r="AB3561">
        <v>22.0725471324014</v>
      </c>
      <c r="AC3561">
        <v>0</v>
      </c>
      <c r="AD3561" t="s">
        <v>6830</v>
      </c>
    </row>
    <row r="3562" spans="1:30" x14ac:dyDescent="0.3">
      <c r="A3562">
        <v>3561</v>
      </c>
      <c r="B3562">
        <v>0</v>
      </c>
      <c r="C3562" t="s">
        <v>30</v>
      </c>
      <c r="D3562" t="s">
        <v>13667</v>
      </c>
      <c r="E3562" t="s">
        <v>13668</v>
      </c>
      <c r="F3562" t="s">
        <v>13667</v>
      </c>
      <c r="G3562" t="s">
        <v>13669</v>
      </c>
      <c r="I3562">
        <v>14</v>
      </c>
      <c r="J3562">
        <v>0</v>
      </c>
      <c r="K3562">
        <v>0</v>
      </c>
      <c r="L3562">
        <v>3.44</v>
      </c>
      <c r="M3562">
        <v>74.67</v>
      </c>
      <c r="N3562">
        <v>6</v>
      </c>
      <c r="O3562">
        <v>0</v>
      </c>
      <c r="P3562">
        <v>1</v>
      </c>
      <c r="Q3562">
        <v>0</v>
      </c>
      <c r="R3562">
        <v>10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224.06476510856601</v>
      </c>
      <c r="AC3562">
        <v>0</v>
      </c>
      <c r="AD3562" t="s">
        <v>6830</v>
      </c>
    </row>
    <row r="3563" spans="1:30" x14ac:dyDescent="0.3">
      <c r="A3563">
        <v>3562</v>
      </c>
      <c r="B3563">
        <v>0</v>
      </c>
      <c r="C3563" t="s">
        <v>30</v>
      </c>
      <c r="D3563" t="s">
        <v>13670</v>
      </c>
      <c r="E3563" t="s">
        <v>13671</v>
      </c>
      <c r="F3563" t="s">
        <v>13670</v>
      </c>
      <c r="G3563" t="s">
        <v>13672</v>
      </c>
      <c r="I3563">
        <v>7</v>
      </c>
      <c r="J3563">
        <v>14.29</v>
      </c>
      <c r="K3563">
        <v>14.29</v>
      </c>
      <c r="L3563">
        <v>20.28</v>
      </c>
      <c r="M3563">
        <v>59.68</v>
      </c>
      <c r="N3563">
        <v>6</v>
      </c>
      <c r="O3563">
        <v>5</v>
      </c>
      <c r="P3563">
        <v>1</v>
      </c>
      <c r="Q3563">
        <v>0</v>
      </c>
      <c r="R3563">
        <v>10</v>
      </c>
      <c r="S3563">
        <v>7</v>
      </c>
      <c r="T3563">
        <v>0</v>
      </c>
      <c r="U3563">
        <v>0.33352143216332297</v>
      </c>
      <c r="V3563">
        <v>0</v>
      </c>
      <c r="W3563">
        <v>0.36918302274326997</v>
      </c>
      <c r="X3563">
        <v>0</v>
      </c>
      <c r="Y3563">
        <v>3691.8302274327002</v>
      </c>
      <c r="Z3563">
        <v>0</v>
      </c>
      <c r="AA3563">
        <v>179.65604728609799</v>
      </c>
      <c r="AB3563">
        <v>48.682555724422897</v>
      </c>
      <c r="AC3563">
        <v>0</v>
      </c>
      <c r="AD3563" t="s">
        <v>6830</v>
      </c>
    </row>
    <row r="3564" spans="1:30" x14ac:dyDescent="0.3">
      <c r="A3564">
        <v>3563</v>
      </c>
      <c r="B3564">
        <v>0</v>
      </c>
      <c r="C3564" t="s">
        <v>44</v>
      </c>
      <c r="D3564" t="s">
        <v>1376</v>
      </c>
      <c r="E3564" t="s">
        <v>1377</v>
      </c>
      <c r="F3564" t="s">
        <v>13673</v>
      </c>
      <c r="G3564" t="s">
        <v>13674</v>
      </c>
      <c r="H3564" t="s">
        <v>13675</v>
      </c>
      <c r="I3564" t="s">
        <v>55</v>
      </c>
      <c r="J3564">
        <v>18.41</v>
      </c>
      <c r="K3564">
        <v>18.41</v>
      </c>
      <c r="L3564">
        <v>18.41</v>
      </c>
      <c r="M3564">
        <v>82.61</v>
      </c>
      <c r="N3564">
        <v>6</v>
      </c>
      <c r="O3564">
        <v>6</v>
      </c>
      <c r="P3564">
        <v>0</v>
      </c>
      <c r="Q3564">
        <v>0</v>
      </c>
      <c r="R3564">
        <v>10</v>
      </c>
      <c r="S3564">
        <v>9</v>
      </c>
      <c r="T3564">
        <v>2.7863777089783201E-2</v>
      </c>
      <c r="U3564">
        <v>0.22167734899679201</v>
      </c>
      <c r="V3564">
        <v>3.0843095702507799E-2</v>
      </c>
      <c r="W3564">
        <v>0.24538007421446301</v>
      </c>
      <c r="X3564">
        <v>308.43095702507799</v>
      </c>
      <c r="Y3564">
        <v>2453.80074214463</v>
      </c>
      <c r="Z3564">
        <v>15.0092185139096</v>
      </c>
      <c r="AA3564">
        <v>119.409646436521</v>
      </c>
      <c r="AB3564">
        <v>42.3063336686889</v>
      </c>
      <c r="AC3564">
        <v>0</v>
      </c>
      <c r="AD3564" t="s">
        <v>6830</v>
      </c>
    </row>
    <row r="3565" spans="1:30" x14ac:dyDescent="0.3">
      <c r="A3565">
        <v>3564</v>
      </c>
      <c r="B3565">
        <v>0</v>
      </c>
      <c r="C3565" t="s">
        <v>44</v>
      </c>
      <c r="D3565" t="s">
        <v>2072</v>
      </c>
      <c r="E3565" t="s">
        <v>2073</v>
      </c>
      <c r="F3565" t="s">
        <v>13676</v>
      </c>
      <c r="G3565" t="s">
        <v>13677</v>
      </c>
      <c r="H3565" t="s">
        <v>13678</v>
      </c>
      <c r="I3565">
        <v>11</v>
      </c>
      <c r="J3565">
        <v>19.25</v>
      </c>
      <c r="K3565">
        <v>9.09</v>
      </c>
      <c r="L3565">
        <v>19.25</v>
      </c>
      <c r="M3565">
        <v>74.33</v>
      </c>
      <c r="N3565">
        <v>6</v>
      </c>
      <c r="O3565">
        <v>6</v>
      </c>
      <c r="P3565">
        <v>0</v>
      </c>
      <c r="Q3565">
        <v>0</v>
      </c>
      <c r="R3565">
        <v>10</v>
      </c>
      <c r="S3565">
        <v>6</v>
      </c>
      <c r="T3565">
        <v>1.8072289156626498E-2</v>
      </c>
      <c r="U3565">
        <v>0.378906706079849</v>
      </c>
      <c r="V3565">
        <v>2.00046584576506E-2</v>
      </c>
      <c r="W3565">
        <v>0.41942109141505901</v>
      </c>
      <c r="X3565">
        <v>200.04658457650601</v>
      </c>
      <c r="Y3565">
        <v>4194.2109141505898</v>
      </c>
      <c r="Z3565">
        <v>9.7348947389413905</v>
      </c>
      <c r="AA3565">
        <v>204.10346844266999</v>
      </c>
      <c r="AB3565">
        <v>42.475805052461297</v>
      </c>
      <c r="AC3565">
        <v>0</v>
      </c>
      <c r="AD3565" t="s">
        <v>6830</v>
      </c>
    </row>
    <row r="3566" spans="1:30" x14ac:dyDescent="0.3">
      <c r="A3566">
        <v>3565</v>
      </c>
      <c r="B3566">
        <v>0</v>
      </c>
      <c r="C3566" t="s">
        <v>44</v>
      </c>
      <c r="D3566" t="s">
        <v>6115</v>
      </c>
      <c r="E3566" t="s">
        <v>6116</v>
      </c>
      <c r="F3566" t="s">
        <v>13679</v>
      </c>
      <c r="G3566" t="s">
        <v>13680</v>
      </c>
      <c r="H3566" t="s">
        <v>13681</v>
      </c>
      <c r="I3566" t="s">
        <v>55</v>
      </c>
      <c r="J3566">
        <v>31.03</v>
      </c>
      <c r="K3566">
        <v>31.03</v>
      </c>
      <c r="L3566">
        <v>39.85</v>
      </c>
      <c r="M3566">
        <v>81.99</v>
      </c>
      <c r="N3566">
        <v>6</v>
      </c>
      <c r="O3566">
        <v>5</v>
      </c>
      <c r="P3566">
        <v>0</v>
      </c>
      <c r="Q3566">
        <v>0</v>
      </c>
      <c r="R3566">
        <v>10</v>
      </c>
      <c r="S3566">
        <v>9</v>
      </c>
      <c r="T3566">
        <v>3.7656903765690301E-2</v>
      </c>
      <c r="U3566">
        <v>0.64964807409801995</v>
      </c>
      <c r="V3566">
        <v>4.1683346911757402E-2</v>
      </c>
      <c r="W3566">
        <v>0.71911132714674597</v>
      </c>
      <c r="X3566">
        <v>416.833469117574</v>
      </c>
      <c r="Y3566">
        <v>7191.1132714674604</v>
      </c>
      <c r="Z3566">
        <v>20.284425020890399</v>
      </c>
      <c r="AA3566">
        <v>349.94214423474602</v>
      </c>
      <c r="AB3566">
        <v>26.9061125090019</v>
      </c>
      <c r="AC3566">
        <v>0</v>
      </c>
      <c r="AD3566" t="s">
        <v>6830</v>
      </c>
    </row>
    <row r="3567" spans="1:30" x14ac:dyDescent="0.3">
      <c r="A3567">
        <v>3566</v>
      </c>
      <c r="B3567">
        <v>0</v>
      </c>
      <c r="C3567" t="s">
        <v>44</v>
      </c>
      <c r="D3567" t="s">
        <v>2400</v>
      </c>
      <c r="E3567" t="s">
        <v>2401</v>
      </c>
      <c r="F3567" t="s">
        <v>13682</v>
      </c>
      <c r="G3567" t="s">
        <v>13683</v>
      </c>
      <c r="H3567" t="s">
        <v>13684</v>
      </c>
      <c r="I3567">
        <v>11</v>
      </c>
      <c r="J3567">
        <v>5.76</v>
      </c>
      <c r="K3567">
        <v>5.76</v>
      </c>
      <c r="L3567">
        <v>7.32</v>
      </c>
      <c r="M3567">
        <v>68.099999999999994</v>
      </c>
      <c r="N3567">
        <v>6</v>
      </c>
      <c r="O3567">
        <v>5</v>
      </c>
      <c r="P3567">
        <v>0</v>
      </c>
      <c r="Q3567">
        <v>0</v>
      </c>
      <c r="R3567">
        <v>9</v>
      </c>
      <c r="S3567">
        <v>8</v>
      </c>
      <c r="T3567">
        <v>1.03225806451612E-2</v>
      </c>
      <c r="U3567">
        <v>9.4113810577185694E-2</v>
      </c>
      <c r="V3567">
        <v>1.1426316744843E-2</v>
      </c>
      <c r="W3567">
        <v>0.104176876566536</v>
      </c>
      <c r="X3567">
        <v>114.26316744843</v>
      </c>
      <c r="Y3567">
        <v>1041.76876566536</v>
      </c>
      <c r="Z3567">
        <v>5.5604043928233002</v>
      </c>
      <c r="AA3567">
        <v>50.695738182876298</v>
      </c>
      <c r="AB3567">
        <v>115.65659731026901</v>
      </c>
      <c r="AC3567">
        <v>0</v>
      </c>
      <c r="AD3567" t="s">
        <v>6830</v>
      </c>
    </row>
    <row r="3568" spans="1:30" x14ac:dyDescent="0.3">
      <c r="A3568">
        <v>3567</v>
      </c>
      <c r="B3568">
        <v>0</v>
      </c>
      <c r="C3568" t="s">
        <v>30</v>
      </c>
      <c r="D3568" t="s">
        <v>13685</v>
      </c>
      <c r="E3568" t="s">
        <v>13686</v>
      </c>
      <c r="F3568" t="s">
        <v>13685</v>
      </c>
      <c r="G3568" t="s">
        <v>13687</v>
      </c>
      <c r="I3568">
        <v>8</v>
      </c>
      <c r="J3568">
        <v>0.77</v>
      </c>
      <c r="K3568">
        <v>0.77</v>
      </c>
      <c r="L3568">
        <v>2.14</v>
      </c>
      <c r="M3568">
        <v>61.33</v>
      </c>
      <c r="N3568">
        <v>6</v>
      </c>
      <c r="O3568">
        <v>2</v>
      </c>
      <c r="P3568">
        <v>4</v>
      </c>
      <c r="Q3568">
        <v>0</v>
      </c>
      <c r="R3568">
        <v>9</v>
      </c>
      <c r="S3568">
        <v>3</v>
      </c>
      <c r="T3568">
        <v>0</v>
      </c>
      <c r="U3568">
        <v>1.2696833558434E-2</v>
      </c>
      <c r="V3568">
        <v>0</v>
      </c>
      <c r="W3568">
        <v>1.4054435308599501E-2</v>
      </c>
      <c r="X3568">
        <v>0</v>
      </c>
      <c r="Y3568">
        <v>140.544353085995</v>
      </c>
      <c r="Z3568">
        <v>0</v>
      </c>
      <c r="AA3568">
        <v>6.8393293809098701</v>
      </c>
      <c r="AB3568">
        <v>335.71719763450199</v>
      </c>
      <c r="AC3568">
        <v>0</v>
      </c>
      <c r="AD3568" t="s">
        <v>6830</v>
      </c>
    </row>
    <row r="3569" spans="1:30" x14ac:dyDescent="0.3">
      <c r="A3569">
        <v>3568</v>
      </c>
      <c r="B3569">
        <v>0</v>
      </c>
      <c r="C3569" t="s">
        <v>30</v>
      </c>
      <c r="D3569" t="s">
        <v>13688</v>
      </c>
      <c r="E3569" t="s">
        <v>13689</v>
      </c>
      <c r="F3569" t="s">
        <v>13688</v>
      </c>
      <c r="G3569" t="s">
        <v>13690</v>
      </c>
      <c r="I3569">
        <v>2</v>
      </c>
      <c r="J3569">
        <v>12.4</v>
      </c>
      <c r="K3569">
        <v>12.4</v>
      </c>
      <c r="L3569">
        <v>17.829999999999998</v>
      </c>
      <c r="M3569">
        <v>74.680000000000007</v>
      </c>
      <c r="N3569">
        <v>6</v>
      </c>
      <c r="O3569">
        <v>4</v>
      </c>
      <c r="P3569">
        <v>1</v>
      </c>
      <c r="Q3569">
        <v>0</v>
      </c>
      <c r="R3569">
        <v>9</v>
      </c>
      <c r="S3569">
        <v>5</v>
      </c>
      <c r="T3569">
        <v>0</v>
      </c>
      <c r="U3569">
        <v>0.258925411794167</v>
      </c>
      <c r="V3569">
        <v>0</v>
      </c>
      <c r="W3569">
        <v>0.28661086506850397</v>
      </c>
      <c r="X3569">
        <v>0</v>
      </c>
      <c r="Y3569">
        <v>2866.1086506850402</v>
      </c>
      <c r="Z3569">
        <v>0</v>
      </c>
      <c r="AA3569">
        <v>139.47384347428101</v>
      </c>
      <c r="AB3569">
        <v>42.743707731363301</v>
      </c>
      <c r="AC3569">
        <v>0</v>
      </c>
      <c r="AD3569" t="s">
        <v>6830</v>
      </c>
    </row>
    <row r="3570" spans="1:30" x14ac:dyDescent="0.3">
      <c r="A3570">
        <v>3569</v>
      </c>
      <c r="B3570">
        <v>0</v>
      </c>
      <c r="C3570" t="s">
        <v>44</v>
      </c>
      <c r="D3570" t="s">
        <v>2114</v>
      </c>
      <c r="E3570" t="s">
        <v>2115</v>
      </c>
      <c r="F3570" t="s">
        <v>13691</v>
      </c>
      <c r="G3570" t="s">
        <v>13692</v>
      </c>
      <c r="H3570" t="s">
        <v>13693</v>
      </c>
      <c r="I3570" t="s">
        <v>2117</v>
      </c>
      <c r="J3570">
        <v>15.03</v>
      </c>
      <c r="K3570">
        <v>15.03</v>
      </c>
      <c r="L3570">
        <v>15.03</v>
      </c>
      <c r="M3570">
        <v>52.1</v>
      </c>
      <c r="N3570">
        <v>6</v>
      </c>
      <c r="O3570">
        <v>6</v>
      </c>
      <c r="P3570">
        <v>0</v>
      </c>
      <c r="Q3570">
        <v>0</v>
      </c>
      <c r="R3570">
        <v>9</v>
      </c>
      <c r="S3570">
        <v>9</v>
      </c>
      <c r="T3570">
        <v>2.77777777777777E-2</v>
      </c>
      <c r="U3570">
        <v>0.400688178817868</v>
      </c>
      <c r="V3570">
        <v>3.0747900962685301E-2</v>
      </c>
      <c r="W3570">
        <v>0.44353153581158</v>
      </c>
      <c r="X3570">
        <v>307.47900962685299</v>
      </c>
      <c r="Y3570">
        <v>4435.3153581158003</v>
      </c>
      <c r="Z3570">
        <v>14.9628937654099</v>
      </c>
      <c r="AA3570">
        <v>215.83636749746401</v>
      </c>
      <c r="AB3570">
        <v>61.238166870627197</v>
      </c>
      <c r="AC3570">
        <v>0</v>
      </c>
      <c r="AD3570" t="s">
        <v>6830</v>
      </c>
    </row>
    <row r="3571" spans="1:30" x14ac:dyDescent="0.3">
      <c r="A3571">
        <v>3570</v>
      </c>
      <c r="B3571">
        <v>0</v>
      </c>
      <c r="C3571" t="s">
        <v>44</v>
      </c>
      <c r="D3571" t="s">
        <v>2303</v>
      </c>
      <c r="E3571" t="s">
        <v>2304</v>
      </c>
      <c r="F3571" t="s">
        <v>13694</v>
      </c>
      <c r="G3571" t="s">
        <v>13695</v>
      </c>
      <c r="H3571" t="s">
        <v>13696</v>
      </c>
      <c r="I3571">
        <v>9</v>
      </c>
      <c r="J3571">
        <v>38.1</v>
      </c>
      <c r="K3571">
        <v>25.71</v>
      </c>
      <c r="L3571">
        <v>40</v>
      </c>
      <c r="M3571">
        <v>89.52</v>
      </c>
      <c r="N3571">
        <v>6</v>
      </c>
      <c r="O3571">
        <v>5</v>
      </c>
      <c r="P3571">
        <v>0</v>
      </c>
      <c r="Q3571">
        <v>0</v>
      </c>
      <c r="R3571">
        <v>9</v>
      </c>
      <c r="S3571">
        <v>7</v>
      </c>
      <c r="T3571">
        <v>7.4468085106382906E-2</v>
      </c>
      <c r="U3571">
        <v>1.6101572156825299</v>
      </c>
      <c r="V3571">
        <v>8.2430543006347806E-2</v>
      </c>
      <c r="W3571">
        <v>1.78232236567775</v>
      </c>
      <c r="X3571">
        <v>824.30543006347796</v>
      </c>
      <c r="Y3571">
        <v>17823.2236567775</v>
      </c>
      <c r="Z3571">
        <v>40.113289668971198</v>
      </c>
      <c r="AA3571">
        <v>867.33400909917702</v>
      </c>
      <c r="AB3571">
        <v>11.7297416059131</v>
      </c>
      <c r="AC3571">
        <v>0</v>
      </c>
      <c r="AD3571" t="s">
        <v>6830</v>
      </c>
    </row>
    <row r="3572" spans="1:30" x14ac:dyDescent="0.3">
      <c r="A3572">
        <v>3571</v>
      </c>
      <c r="B3572">
        <v>0</v>
      </c>
      <c r="C3572" t="s">
        <v>44</v>
      </c>
      <c r="D3572" t="s">
        <v>13482</v>
      </c>
      <c r="E3572" t="s">
        <v>13483</v>
      </c>
      <c r="F3572" t="s">
        <v>13697</v>
      </c>
      <c r="G3572" t="s">
        <v>13698</v>
      </c>
      <c r="H3572" t="s">
        <v>13699</v>
      </c>
      <c r="I3572">
        <v>12</v>
      </c>
      <c r="J3572">
        <v>10.32</v>
      </c>
      <c r="K3572">
        <v>10.32</v>
      </c>
      <c r="L3572">
        <v>13.41</v>
      </c>
      <c r="M3572">
        <v>83.98</v>
      </c>
      <c r="N3572">
        <v>6</v>
      </c>
      <c r="O3572">
        <v>4</v>
      </c>
      <c r="P3572">
        <v>0</v>
      </c>
      <c r="Q3572">
        <v>0</v>
      </c>
      <c r="R3572">
        <v>9</v>
      </c>
      <c r="S3572">
        <v>6</v>
      </c>
      <c r="T3572">
        <v>0</v>
      </c>
      <c r="U3572">
        <v>0.12706263472941001</v>
      </c>
      <c r="V3572">
        <v>0</v>
      </c>
      <c r="W3572">
        <v>0.14064873511383899</v>
      </c>
      <c r="X3572">
        <v>0</v>
      </c>
      <c r="Y3572">
        <v>1406.4873511383901</v>
      </c>
      <c r="Z3572">
        <v>0</v>
      </c>
      <c r="AA3572">
        <v>68.444089380332997</v>
      </c>
      <c r="AB3572">
        <v>70.862216756225095</v>
      </c>
      <c r="AC3572">
        <v>0</v>
      </c>
      <c r="AD3572" t="s">
        <v>6830</v>
      </c>
    </row>
    <row r="3573" spans="1:30" x14ac:dyDescent="0.3">
      <c r="A3573">
        <v>3572</v>
      </c>
      <c r="B3573">
        <v>0</v>
      </c>
      <c r="C3573" t="s">
        <v>44</v>
      </c>
      <c r="D3573" t="s">
        <v>2360</v>
      </c>
      <c r="E3573" t="s">
        <v>2361</v>
      </c>
      <c r="F3573" t="s">
        <v>13700</v>
      </c>
      <c r="G3573" t="s">
        <v>13701</v>
      </c>
      <c r="H3573" t="s">
        <v>13702</v>
      </c>
      <c r="I3573" t="s">
        <v>55</v>
      </c>
      <c r="J3573">
        <v>10.97</v>
      </c>
      <c r="K3573">
        <v>10.97</v>
      </c>
      <c r="L3573">
        <v>13.85</v>
      </c>
      <c r="M3573">
        <v>67.27</v>
      </c>
      <c r="N3573">
        <v>6</v>
      </c>
      <c r="O3573">
        <v>5</v>
      </c>
      <c r="P3573">
        <v>0</v>
      </c>
      <c r="Q3573">
        <v>0</v>
      </c>
      <c r="R3573">
        <v>8</v>
      </c>
      <c r="S3573">
        <v>6</v>
      </c>
      <c r="T3573">
        <v>1.41176470588235E-2</v>
      </c>
      <c r="U3573">
        <v>0.223824936968192</v>
      </c>
      <c r="V3573">
        <v>1.56271684892706E-2</v>
      </c>
      <c r="W3573">
        <v>0.24775729181558101</v>
      </c>
      <c r="X3573">
        <v>156.27168489270599</v>
      </c>
      <c r="Y3573">
        <v>2477.5729181558099</v>
      </c>
      <c r="Z3573">
        <v>7.6046707137142198</v>
      </c>
      <c r="AA3573">
        <v>120.56647514056699</v>
      </c>
      <c r="AB3573">
        <v>62.371671124848099</v>
      </c>
      <c r="AC3573">
        <v>0</v>
      </c>
      <c r="AD3573" t="s">
        <v>6830</v>
      </c>
    </row>
    <row r="3574" spans="1:30" x14ac:dyDescent="0.3">
      <c r="A3574">
        <v>3573</v>
      </c>
      <c r="B3574">
        <v>0</v>
      </c>
      <c r="C3574" t="s">
        <v>44</v>
      </c>
      <c r="D3574" t="s">
        <v>13237</v>
      </c>
      <c r="E3574" t="s">
        <v>13238</v>
      </c>
      <c r="F3574" t="s">
        <v>13703</v>
      </c>
      <c r="G3574" t="s">
        <v>13704</v>
      </c>
      <c r="H3574" t="s">
        <v>13705</v>
      </c>
      <c r="I3574">
        <v>6</v>
      </c>
      <c r="J3574">
        <v>0</v>
      </c>
      <c r="K3574">
        <v>0</v>
      </c>
      <c r="L3574">
        <v>1.24</v>
      </c>
      <c r="M3574">
        <v>75.89</v>
      </c>
      <c r="N3574">
        <v>6</v>
      </c>
      <c r="O3574">
        <v>0</v>
      </c>
      <c r="P3574">
        <v>5</v>
      </c>
      <c r="Q3574">
        <v>0</v>
      </c>
      <c r="R3574">
        <v>8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1010.45554661312</v>
      </c>
      <c r="AC3574">
        <v>0</v>
      </c>
      <c r="AD3574" t="s">
        <v>6830</v>
      </c>
    </row>
    <row r="3575" spans="1:30" x14ac:dyDescent="0.3">
      <c r="A3575">
        <v>3574</v>
      </c>
      <c r="B3575">
        <v>0</v>
      </c>
      <c r="C3575" t="s">
        <v>30</v>
      </c>
      <c r="D3575" t="s">
        <v>13706</v>
      </c>
      <c r="E3575" t="s">
        <v>13707</v>
      </c>
      <c r="F3575" t="s">
        <v>13706</v>
      </c>
      <c r="G3575" t="s">
        <v>13708</v>
      </c>
      <c r="I3575">
        <v>17</v>
      </c>
      <c r="J3575">
        <v>10.19</v>
      </c>
      <c r="K3575">
        <v>10.19</v>
      </c>
      <c r="L3575">
        <v>22.93</v>
      </c>
      <c r="M3575">
        <v>77.069999999999993</v>
      </c>
      <c r="N3575">
        <v>6</v>
      </c>
      <c r="O3575">
        <v>3</v>
      </c>
      <c r="P3575">
        <v>1</v>
      </c>
      <c r="Q3575">
        <v>0</v>
      </c>
      <c r="R3575">
        <v>8</v>
      </c>
      <c r="S3575">
        <v>5</v>
      </c>
      <c r="T3575">
        <v>0</v>
      </c>
      <c r="U3575">
        <v>0.21152765862858799</v>
      </c>
      <c r="V3575">
        <v>0</v>
      </c>
      <c r="W3575">
        <v>0.234145133941699</v>
      </c>
      <c r="X3575">
        <v>0</v>
      </c>
      <c r="Y3575">
        <v>2341.4513394169899</v>
      </c>
      <c r="Z3575">
        <v>0</v>
      </c>
      <c r="AA3575">
        <v>113.942371842196</v>
      </c>
      <c r="AB3575">
        <v>34.039851265611603</v>
      </c>
      <c r="AC3575">
        <v>0</v>
      </c>
      <c r="AD3575" t="s">
        <v>6830</v>
      </c>
    </row>
    <row r="3576" spans="1:30" x14ac:dyDescent="0.3">
      <c r="A3576">
        <v>3575</v>
      </c>
      <c r="B3576">
        <v>0</v>
      </c>
      <c r="C3576" t="s">
        <v>30</v>
      </c>
      <c r="D3576" t="s">
        <v>13709</v>
      </c>
      <c r="E3576" t="s">
        <v>13710</v>
      </c>
      <c r="F3576" t="s">
        <v>13709</v>
      </c>
      <c r="G3576" t="s">
        <v>13711</v>
      </c>
      <c r="I3576">
        <v>6</v>
      </c>
      <c r="J3576">
        <v>0</v>
      </c>
      <c r="K3576">
        <v>0</v>
      </c>
      <c r="L3576">
        <v>2.58</v>
      </c>
      <c r="M3576">
        <v>65.33</v>
      </c>
      <c r="N3576">
        <v>6</v>
      </c>
      <c r="O3576">
        <v>0</v>
      </c>
      <c r="P3576">
        <v>6</v>
      </c>
      <c r="Q3576">
        <v>0</v>
      </c>
      <c r="R3576">
        <v>8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303.91211464307099</v>
      </c>
      <c r="AC3576">
        <v>0</v>
      </c>
      <c r="AD3576" t="s">
        <v>6830</v>
      </c>
    </row>
    <row r="3577" spans="1:30" x14ac:dyDescent="0.3">
      <c r="A3577">
        <v>3576</v>
      </c>
      <c r="B3577">
        <v>0</v>
      </c>
      <c r="C3577" t="s">
        <v>30</v>
      </c>
      <c r="D3577" t="s">
        <v>13712</v>
      </c>
      <c r="E3577" t="s">
        <v>13713</v>
      </c>
      <c r="F3577" t="s">
        <v>13712</v>
      </c>
      <c r="G3577" t="s">
        <v>13714</v>
      </c>
      <c r="I3577">
        <v>15</v>
      </c>
      <c r="J3577">
        <v>0</v>
      </c>
      <c r="K3577">
        <v>0</v>
      </c>
      <c r="L3577">
        <v>1.4</v>
      </c>
      <c r="M3577">
        <v>62.36</v>
      </c>
      <c r="N3577">
        <v>6</v>
      </c>
      <c r="O3577">
        <v>0</v>
      </c>
      <c r="P3577">
        <v>6</v>
      </c>
      <c r="Q3577">
        <v>0</v>
      </c>
      <c r="R3577">
        <v>8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516.02347524684399</v>
      </c>
      <c r="AC3577">
        <v>0</v>
      </c>
      <c r="AD3577" t="s">
        <v>6830</v>
      </c>
    </row>
    <row r="3578" spans="1:30" x14ac:dyDescent="0.3">
      <c r="A3578">
        <v>3577</v>
      </c>
      <c r="B3578">
        <v>0</v>
      </c>
      <c r="C3578" t="s">
        <v>44</v>
      </c>
      <c r="D3578" t="s">
        <v>13541</v>
      </c>
      <c r="E3578" t="s">
        <v>13542</v>
      </c>
      <c r="F3578" t="s">
        <v>13715</v>
      </c>
      <c r="G3578" t="s">
        <v>13716</v>
      </c>
      <c r="H3578" t="s">
        <v>13717</v>
      </c>
      <c r="I3578">
        <v>15</v>
      </c>
      <c r="J3578">
        <v>0</v>
      </c>
      <c r="K3578">
        <v>0</v>
      </c>
      <c r="L3578">
        <v>2.7</v>
      </c>
      <c r="M3578">
        <v>57.84</v>
      </c>
      <c r="N3578">
        <v>6</v>
      </c>
      <c r="O3578">
        <v>0</v>
      </c>
      <c r="P3578">
        <v>0</v>
      </c>
      <c r="Q3578">
        <v>0</v>
      </c>
      <c r="R3578">
        <v>7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339.42694588803403</v>
      </c>
      <c r="AC3578">
        <v>0</v>
      </c>
      <c r="AD3578" t="s">
        <v>6830</v>
      </c>
    </row>
    <row r="3579" spans="1:30" x14ac:dyDescent="0.3">
      <c r="A3579">
        <v>3578</v>
      </c>
      <c r="B3579">
        <v>0</v>
      </c>
      <c r="C3579" t="s">
        <v>44</v>
      </c>
      <c r="D3579" t="s">
        <v>992</v>
      </c>
      <c r="E3579" t="s">
        <v>993</v>
      </c>
      <c r="F3579" t="s">
        <v>13718</v>
      </c>
      <c r="G3579" t="s">
        <v>13719</v>
      </c>
      <c r="H3579" t="s">
        <v>13720</v>
      </c>
      <c r="I3579" t="s">
        <v>55</v>
      </c>
      <c r="J3579">
        <v>1.05</v>
      </c>
      <c r="K3579">
        <v>1.05</v>
      </c>
      <c r="L3579">
        <v>2.02</v>
      </c>
      <c r="M3579">
        <v>61.56</v>
      </c>
      <c r="N3579">
        <v>6</v>
      </c>
      <c r="O3579">
        <v>3</v>
      </c>
      <c r="P3579">
        <v>0</v>
      </c>
      <c r="Q3579">
        <v>0</v>
      </c>
      <c r="R3579">
        <v>7</v>
      </c>
      <c r="S3579">
        <v>4</v>
      </c>
      <c r="T3579">
        <v>2.3296447291787999E-3</v>
      </c>
      <c r="U3579">
        <v>2.7135895797898799E-2</v>
      </c>
      <c r="V3579">
        <v>2.57874067479713E-3</v>
      </c>
      <c r="W3579">
        <v>3.0037386114991502E-2</v>
      </c>
      <c r="X3579">
        <v>25.7874067479713</v>
      </c>
      <c r="Y3579">
        <v>300.373861149915</v>
      </c>
      <c r="Z3579">
        <v>1.25489615737858</v>
      </c>
      <c r="AA3579">
        <v>14.617134937915001</v>
      </c>
      <c r="AB3579">
        <v>292.09362747336297</v>
      </c>
      <c r="AC3579">
        <v>0</v>
      </c>
      <c r="AD3579" t="s">
        <v>6830</v>
      </c>
    </row>
    <row r="3580" spans="1:30" x14ac:dyDescent="0.3">
      <c r="A3580">
        <v>3579</v>
      </c>
      <c r="B3580">
        <v>0</v>
      </c>
      <c r="C3580" t="s">
        <v>44</v>
      </c>
      <c r="D3580" t="s">
        <v>13721</v>
      </c>
      <c r="E3580" t="s">
        <v>13722</v>
      </c>
      <c r="F3580" t="s">
        <v>13723</v>
      </c>
      <c r="G3580" t="s">
        <v>13724</v>
      </c>
      <c r="H3580" t="s">
        <v>13725</v>
      </c>
      <c r="I3580">
        <v>1</v>
      </c>
      <c r="J3580">
        <v>0</v>
      </c>
      <c r="K3580">
        <v>0</v>
      </c>
      <c r="L3580">
        <v>4.9400000000000004</v>
      </c>
      <c r="M3580">
        <v>71.36</v>
      </c>
      <c r="N3580">
        <v>6</v>
      </c>
      <c r="O3580">
        <v>0</v>
      </c>
      <c r="P3580">
        <v>5</v>
      </c>
      <c r="Q3580">
        <v>0</v>
      </c>
      <c r="R3580">
        <v>7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264.94065062021201</v>
      </c>
      <c r="AC3580">
        <v>0</v>
      </c>
      <c r="AD3580" t="s">
        <v>6830</v>
      </c>
    </row>
    <row r="3581" spans="1:30" x14ac:dyDescent="0.3">
      <c r="A3581">
        <v>3580</v>
      </c>
      <c r="B3581">
        <v>0</v>
      </c>
      <c r="C3581" t="s">
        <v>44</v>
      </c>
      <c r="D3581" t="s">
        <v>13524</v>
      </c>
      <c r="E3581" t="s">
        <v>13525</v>
      </c>
      <c r="F3581" t="s">
        <v>13726</v>
      </c>
      <c r="G3581" t="s">
        <v>13727</v>
      </c>
      <c r="H3581" t="s">
        <v>13728</v>
      </c>
      <c r="I3581">
        <v>2</v>
      </c>
      <c r="J3581">
        <v>0</v>
      </c>
      <c r="K3581">
        <v>0</v>
      </c>
      <c r="L3581">
        <v>3.86</v>
      </c>
      <c r="M3581">
        <v>65.849999999999994</v>
      </c>
      <c r="N3581">
        <v>6</v>
      </c>
      <c r="O3581">
        <v>0</v>
      </c>
      <c r="P3581">
        <v>0</v>
      </c>
      <c r="Q3581">
        <v>0</v>
      </c>
      <c r="R3581">
        <v>7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307.04141046873298</v>
      </c>
      <c r="AC3581">
        <v>0</v>
      </c>
      <c r="AD3581" t="s">
        <v>6830</v>
      </c>
    </row>
    <row r="3582" spans="1:30" x14ac:dyDescent="0.3">
      <c r="A3582">
        <v>3581</v>
      </c>
      <c r="B3582">
        <v>0</v>
      </c>
      <c r="C3582" t="s">
        <v>44</v>
      </c>
      <c r="D3582" t="s">
        <v>13532</v>
      </c>
      <c r="E3582" t="s">
        <v>13533</v>
      </c>
      <c r="F3582" t="s">
        <v>13729</v>
      </c>
      <c r="G3582" t="s">
        <v>13730</v>
      </c>
      <c r="H3582" t="s">
        <v>13731</v>
      </c>
      <c r="I3582">
        <v>12</v>
      </c>
      <c r="J3582">
        <v>0</v>
      </c>
      <c r="K3582">
        <v>0</v>
      </c>
      <c r="L3582">
        <v>3.55</v>
      </c>
      <c r="M3582">
        <v>72.900000000000006</v>
      </c>
      <c r="N3582">
        <v>6</v>
      </c>
      <c r="O3582">
        <v>0</v>
      </c>
      <c r="P3582">
        <v>0</v>
      </c>
      <c r="Q3582">
        <v>0</v>
      </c>
      <c r="R3582">
        <v>7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351.74393687975498</v>
      </c>
      <c r="AC3582">
        <v>0</v>
      </c>
      <c r="AD3582" t="s">
        <v>6830</v>
      </c>
    </row>
    <row r="3583" spans="1:30" x14ac:dyDescent="0.3">
      <c r="A3583">
        <v>3582</v>
      </c>
      <c r="B3583">
        <v>0</v>
      </c>
      <c r="C3583" t="s">
        <v>44</v>
      </c>
      <c r="D3583" t="s">
        <v>13732</v>
      </c>
      <c r="E3583" t="s">
        <v>13733</v>
      </c>
      <c r="F3583" t="s">
        <v>13734</v>
      </c>
      <c r="G3583" t="s">
        <v>13735</v>
      </c>
      <c r="H3583" t="s">
        <v>13736</v>
      </c>
      <c r="I3583">
        <v>3</v>
      </c>
      <c r="J3583">
        <v>0</v>
      </c>
      <c r="K3583">
        <v>0</v>
      </c>
      <c r="L3583">
        <v>2.5099999999999998</v>
      </c>
      <c r="M3583">
        <v>70.290000000000006</v>
      </c>
      <c r="N3583">
        <v>6</v>
      </c>
      <c r="O3583">
        <v>0</v>
      </c>
      <c r="P3583">
        <v>6</v>
      </c>
      <c r="Q3583">
        <v>0</v>
      </c>
      <c r="R3583">
        <v>7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487.16632546287298</v>
      </c>
      <c r="AC3583">
        <v>0</v>
      </c>
      <c r="AD3583" t="s">
        <v>6830</v>
      </c>
    </row>
    <row r="3584" spans="1:30" x14ac:dyDescent="0.3">
      <c r="A3584">
        <v>3583</v>
      </c>
      <c r="B3584">
        <v>0</v>
      </c>
      <c r="C3584" t="s">
        <v>44</v>
      </c>
      <c r="D3584" t="s">
        <v>2121</v>
      </c>
      <c r="E3584" t="s">
        <v>2122</v>
      </c>
      <c r="F3584" t="s">
        <v>13737</v>
      </c>
      <c r="G3584" t="s">
        <v>13738</v>
      </c>
      <c r="H3584" t="s">
        <v>13739</v>
      </c>
      <c r="I3584">
        <v>7</v>
      </c>
      <c r="J3584">
        <v>9.09</v>
      </c>
      <c r="K3584">
        <v>5.35</v>
      </c>
      <c r="L3584">
        <v>14.44</v>
      </c>
      <c r="M3584">
        <v>82</v>
      </c>
      <c r="N3584">
        <v>6</v>
      </c>
      <c r="O3584">
        <v>4</v>
      </c>
      <c r="P3584">
        <v>0</v>
      </c>
      <c r="Q3584">
        <v>0</v>
      </c>
      <c r="R3584">
        <v>7</v>
      </c>
      <c r="S3584">
        <v>4</v>
      </c>
      <c r="T3584">
        <v>8.6956521739130401E-3</v>
      </c>
      <c r="U3584">
        <v>0.154781984689458</v>
      </c>
      <c r="V3584">
        <v>9.6254298665797398E-3</v>
      </c>
      <c r="W3584">
        <v>0.17133196089741601</v>
      </c>
      <c r="X3584">
        <v>96.254298665797407</v>
      </c>
      <c r="Y3584">
        <v>1713.31960897416</v>
      </c>
      <c r="Z3584">
        <v>4.6840363091718</v>
      </c>
      <c r="AA3584">
        <v>83.375510173476002</v>
      </c>
      <c r="AB3584">
        <v>64.328627763482203</v>
      </c>
      <c r="AC3584">
        <v>0</v>
      </c>
      <c r="AD3584" t="s">
        <v>6830</v>
      </c>
    </row>
    <row r="3585" spans="1:30" x14ac:dyDescent="0.3">
      <c r="A3585">
        <v>3584</v>
      </c>
      <c r="B3585">
        <v>0</v>
      </c>
      <c r="C3585" t="s">
        <v>30</v>
      </c>
      <c r="D3585" t="s">
        <v>13740</v>
      </c>
      <c r="E3585" t="s">
        <v>13741</v>
      </c>
      <c r="F3585" t="s">
        <v>13740</v>
      </c>
      <c r="G3585" t="s">
        <v>13742</v>
      </c>
      <c r="I3585">
        <v>17</v>
      </c>
      <c r="J3585">
        <v>0</v>
      </c>
      <c r="K3585">
        <v>0</v>
      </c>
      <c r="L3585">
        <v>2.5299999999999998</v>
      </c>
      <c r="M3585">
        <v>62.11</v>
      </c>
      <c r="N3585">
        <v>6</v>
      </c>
      <c r="O3585">
        <v>0</v>
      </c>
      <c r="P3585">
        <v>1</v>
      </c>
      <c r="Q3585">
        <v>0</v>
      </c>
      <c r="R3585">
        <v>6</v>
      </c>
      <c r="S3585">
        <v>1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330.86355623578299</v>
      </c>
      <c r="AC3585">
        <v>0</v>
      </c>
      <c r="AD3585" t="s">
        <v>6830</v>
      </c>
    </row>
    <row r="3586" spans="1:30" x14ac:dyDescent="0.3">
      <c r="A3586">
        <v>3585</v>
      </c>
      <c r="B3586">
        <v>0</v>
      </c>
      <c r="C3586" t="s">
        <v>30</v>
      </c>
      <c r="D3586" t="s">
        <v>13743</v>
      </c>
      <c r="E3586" t="s">
        <v>13744</v>
      </c>
      <c r="F3586" t="s">
        <v>13743</v>
      </c>
      <c r="G3586" t="s">
        <v>13745</v>
      </c>
      <c r="I3586">
        <v>2</v>
      </c>
      <c r="J3586">
        <v>0</v>
      </c>
      <c r="K3586">
        <v>0</v>
      </c>
      <c r="L3586">
        <v>1.77</v>
      </c>
      <c r="M3586">
        <v>70.819999999999993</v>
      </c>
      <c r="N3586">
        <v>6</v>
      </c>
      <c r="O3586">
        <v>0</v>
      </c>
      <c r="P3586">
        <v>2</v>
      </c>
      <c r="Q3586">
        <v>0</v>
      </c>
      <c r="R3586">
        <v>6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631.173981902062</v>
      </c>
      <c r="AC3586">
        <v>0</v>
      </c>
      <c r="AD3586" t="s">
        <v>6830</v>
      </c>
    </row>
    <row r="3587" spans="1:30" x14ac:dyDescent="0.3">
      <c r="A3587">
        <v>3586</v>
      </c>
      <c r="B3587">
        <v>0</v>
      </c>
      <c r="C3587" t="s">
        <v>30</v>
      </c>
      <c r="D3587" t="s">
        <v>13746</v>
      </c>
      <c r="E3587" t="s">
        <v>13747</v>
      </c>
      <c r="F3587" t="s">
        <v>13746</v>
      </c>
      <c r="G3587" t="s">
        <v>13748</v>
      </c>
      <c r="I3587">
        <v>1</v>
      </c>
      <c r="J3587">
        <v>0</v>
      </c>
      <c r="K3587">
        <v>0</v>
      </c>
      <c r="L3587">
        <v>2.16</v>
      </c>
      <c r="M3587">
        <v>75.67</v>
      </c>
      <c r="N3587">
        <v>6</v>
      </c>
      <c r="O3587">
        <v>0</v>
      </c>
      <c r="P3587">
        <v>6</v>
      </c>
      <c r="Q3587">
        <v>0</v>
      </c>
      <c r="R3587">
        <v>6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409.54012061585001</v>
      </c>
      <c r="AC3587">
        <v>0</v>
      </c>
      <c r="AD3587" t="s">
        <v>6830</v>
      </c>
    </row>
    <row r="3588" spans="1:30" x14ac:dyDescent="0.3">
      <c r="A3588">
        <v>3587</v>
      </c>
      <c r="B3588">
        <v>0</v>
      </c>
      <c r="C3588" t="s">
        <v>44</v>
      </c>
      <c r="D3588" t="s">
        <v>2437</v>
      </c>
      <c r="E3588" t="s">
        <v>2438</v>
      </c>
      <c r="F3588" t="s">
        <v>13749</v>
      </c>
      <c r="G3588" t="s">
        <v>13750</v>
      </c>
      <c r="H3588" t="s">
        <v>13751</v>
      </c>
      <c r="I3588" t="s">
        <v>2440</v>
      </c>
      <c r="J3588">
        <v>11.24</v>
      </c>
      <c r="K3588">
        <v>11.24</v>
      </c>
      <c r="L3588">
        <v>17.46</v>
      </c>
      <c r="M3588">
        <v>68.66</v>
      </c>
      <c r="N3588">
        <v>6</v>
      </c>
      <c r="O3588">
        <v>4</v>
      </c>
      <c r="P3588">
        <v>0</v>
      </c>
      <c r="Q3588">
        <v>0</v>
      </c>
      <c r="R3588">
        <v>6</v>
      </c>
      <c r="S3588">
        <v>4</v>
      </c>
      <c r="T3588">
        <v>1.26582278481012E-2</v>
      </c>
      <c r="U3588">
        <v>0.266380173467403</v>
      </c>
      <c r="V3588">
        <v>1.40117017045148E-2</v>
      </c>
      <c r="W3588">
        <v>0.294862722919151</v>
      </c>
      <c r="X3588">
        <v>140.117017045148</v>
      </c>
      <c r="Y3588">
        <v>2948.6272291915102</v>
      </c>
      <c r="Z3588">
        <v>6.8185338677817304</v>
      </c>
      <c r="AA3588">
        <v>143.48945652495101</v>
      </c>
      <c r="AB3588">
        <v>46.707019438538303</v>
      </c>
      <c r="AC3588">
        <v>0</v>
      </c>
      <c r="AD3588" t="s">
        <v>6830</v>
      </c>
    </row>
    <row r="3589" spans="1:30" x14ac:dyDescent="0.3">
      <c r="A3589">
        <v>3588</v>
      </c>
      <c r="B3589">
        <v>0</v>
      </c>
      <c r="C3589" t="s">
        <v>44</v>
      </c>
      <c r="D3589" t="s">
        <v>13752</v>
      </c>
      <c r="E3589" t="s">
        <v>13753</v>
      </c>
      <c r="F3589" t="s">
        <v>13754</v>
      </c>
      <c r="G3589" t="s">
        <v>13755</v>
      </c>
      <c r="H3589" t="s">
        <v>13756</v>
      </c>
      <c r="I3589">
        <v>16</v>
      </c>
      <c r="J3589">
        <v>0</v>
      </c>
      <c r="K3589">
        <v>0</v>
      </c>
      <c r="L3589">
        <v>3.44</v>
      </c>
      <c r="M3589">
        <v>65.260000000000005</v>
      </c>
      <c r="N3589">
        <v>6</v>
      </c>
      <c r="O3589">
        <v>0</v>
      </c>
      <c r="P3589">
        <v>6</v>
      </c>
      <c r="Q3589">
        <v>0</v>
      </c>
      <c r="R3589">
        <v>6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410.241218417845</v>
      </c>
      <c r="AC3589">
        <v>0</v>
      </c>
      <c r="AD3589" t="s">
        <v>6830</v>
      </c>
    </row>
    <row r="3590" spans="1:30" x14ac:dyDescent="0.3">
      <c r="A3590">
        <v>3589</v>
      </c>
      <c r="B3590">
        <v>0</v>
      </c>
      <c r="C3590" t="s">
        <v>30</v>
      </c>
      <c r="D3590" t="s">
        <v>13757</v>
      </c>
      <c r="E3590" t="s">
        <v>13758</v>
      </c>
      <c r="F3590" t="s">
        <v>13757</v>
      </c>
      <c r="G3590" t="s">
        <v>13759</v>
      </c>
      <c r="I3590">
        <v>6</v>
      </c>
      <c r="J3590">
        <v>0</v>
      </c>
      <c r="K3590">
        <v>0</v>
      </c>
      <c r="L3590">
        <v>3.96</v>
      </c>
      <c r="M3590">
        <v>48.44</v>
      </c>
      <c r="N3590">
        <v>6</v>
      </c>
      <c r="O3590">
        <v>0</v>
      </c>
      <c r="P3590">
        <v>6</v>
      </c>
      <c r="Q3590">
        <v>0</v>
      </c>
      <c r="R3590">
        <v>6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263.74734860797503</v>
      </c>
      <c r="AC3590">
        <v>0</v>
      </c>
      <c r="AD3590" t="s">
        <v>6830</v>
      </c>
    </row>
    <row r="3591" spans="1:30" x14ac:dyDescent="0.3">
      <c r="A3591">
        <v>3590</v>
      </c>
      <c r="B3591">
        <v>0</v>
      </c>
      <c r="C3591" t="s">
        <v>30</v>
      </c>
      <c r="D3591" t="s">
        <v>13760</v>
      </c>
      <c r="E3591" t="s">
        <v>13761</v>
      </c>
      <c r="F3591" t="s">
        <v>13760</v>
      </c>
      <c r="G3591" t="s">
        <v>13762</v>
      </c>
      <c r="I3591">
        <v>16</v>
      </c>
      <c r="J3591">
        <v>1.96</v>
      </c>
      <c r="K3591">
        <v>1.96</v>
      </c>
      <c r="L3591">
        <v>3.13</v>
      </c>
      <c r="M3591">
        <v>67.22</v>
      </c>
      <c r="N3591">
        <v>6</v>
      </c>
      <c r="O3591">
        <v>4</v>
      </c>
      <c r="P3591">
        <v>1</v>
      </c>
      <c r="Q3591">
        <v>0</v>
      </c>
      <c r="R3591">
        <v>6</v>
      </c>
      <c r="S3591">
        <v>4</v>
      </c>
      <c r="T3591">
        <v>0</v>
      </c>
      <c r="U3591">
        <v>1.61469588722855E-2</v>
      </c>
      <c r="V3591">
        <v>0</v>
      </c>
      <c r="W3591">
        <v>1.7873463321129199E-2</v>
      </c>
      <c r="X3591">
        <v>0</v>
      </c>
      <c r="Y3591">
        <v>178.73463321129199</v>
      </c>
      <c r="Z3591">
        <v>0</v>
      </c>
      <c r="AA3591">
        <v>8.6977882886562696</v>
      </c>
      <c r="AB3591">
        <v>299.43801016933702</v>
      </c>
      <c r="AC3591">
        <v>0</v>
      </c>
      <c r="AD3591" t="s">
        <v>6830</v>
      </c>
    </row>
    <row r="3592" spans="1:30" x14ac:dyDescent="0.3">
      <c r="A3592">
        <v>3591</v>
      </c>
      <c r="B3592">
        <v>0</v>
      </c>
      <c r="C3592" t="s">
        <v>30</v>
      </c>
      <c r="D3592" t="s">
        <v>13763</v>
      </c>
      <c r="E3592" t="s">
        <v>13764</v>
      </c>
      <c r="F3592" t="s">
        <v>13763</v>
      </c>
      <c r="G3592" t="s">
        <v>13765</v>
      </c>
      <c r="I3592">
        <v>10</v>
      </c>
      <c r="J3592">
        <v>0</v>
      </c>
      <c r="K3592">
        <v>0</v>
      </c>
      <c r="L3592">
        <v>4.18</v>
      </c>
      <c r="M3592">
        <v>56.34</v>
      </c>
      <c r="N3592">
        <v>6</v>
      </c>
      <c r="O3592">
        <v>0</v>
      </c>
      <c r="P3592">
        <v>2</v>
      </c>
      <c r="Q3592">
        <v>0</v>
      </c>
      <c r="R3592">
        <v>6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353.38402924853801</v>
      </c>
      <c r="AC3592">
        <v>0</v>
      </c>
      <c r="AD3592" t="s">
        <v>6830</v>
      </c>
    </row>
    <row r="3593" spans="1:30" x14ac:dyDescent="0.3">
      <c r="A3593">
        <v>3592</v>
      </c>
      <c r="B3593">
        <v>0</v>
      </c>
      <c r="C3593" t="s">
        <v>30</v>
      </c>
      <c r="D3593" t="s">
        <v>13766</v>
      </c>
      <c r="E3593" t="s">
        <v>13767</v>
      </c>
      <c r="F3593" t="s">
        <v>13766</v>
      </c>
      <c r="G3593" t="s">
        <v>13768</v>
      </c>
      <c r="I3593">
        <v>6</v>
      </c>
      <c r="J3593">
        <v>0</v>
      </c>
      <c r="K3593">
        <v>0</v>
      </c>
      <c r="L3593">
        <v>2.38</v>
      </c>
      <c r="M3593">
        <v>49.07</v>
      </c>
      <c r="N3593">
        <v>6</v>
      </c>
      <c r="O3593">
        <v>0</v>
      </c>
      <c r="P3593">
        <v>3</v>
      </c>
      <c r="Q3593">
        <v>0</v>
      </c>
      <c r="R3593">
        <v>6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446.41801584995102</v>
      </c>
      <c r="AC3593">
        <v>0</v>
      </c>
      <c r="AD3593" t="s">
        <v>6830</v>
      </c>
    </row>
    <row r="3594" spans="1:30" x14ac:dyDescent="0.3">
      <c r="A3594">
        <v>3593</v>
      </c>
      <c r="B3594">
        <v>0</v>
      </c>
      <c r="C3594" t="s">
        <v>44</v>
      </c>
      <c r="D3594" t="s">
        <v>13769</v>
      </c>
      <c r="E3594" t="s">
        <v>13770</v>
      </c>
      <c r="F3594" t="s">
        <v>13771</v>
      </c>
      <c r="G3594" t="s">
        <v>13772</v>
      </c>
      <c r="H3594" t="s">
        <v>13773</v>
      </c>
      <c r="I3594">
        <v>1</v>
      </c>
      <c r="J3594">
        <v>0</v>
      </c>
      <c r="K3594">
        <v>0</v>
      </c>
      <c r="L3594">
        <v>1.08</v>
      </c>
      <c r="M3594">
        <v>61.04</v>
      </c>
      <c r="N3594">
        <v>6</v>
      </c>
      <c r="O3594">
        <v>0</v>
      </c>
      <c r="P3594">
        <v>6</v>
      </c>
      <c r="Q3594">
        <v>0</v>
      </c>
      <c r="R3594">
        <v>6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867.94026473058</v>
      </c>
      <c r="AC3594">
        <v>0</v>
      </c>
      <c r="AD3594" t="s">
        <v>6830</v>
      </c>
    </row>
    <row r="3595" spans="1:30" x14ac:dyDescent="0.3">
      <c r="A3595">
        <v>3594</v>
      </c>
      <c r="B3595">
        <v>0</v>
      </c>
      <c r="C3595" t="s">
        <v>44</v>
      </c>
      <c r="D3595" t="s">
        <v>13774</v>
      </c>
      <c r="E3595" t="s">
        <v>13775</v>
      </c>
      <c r="F3595" t="s">
        <v>13776</v>
      </c>
      <c r="G3595" t="s">
        <v>13777</v>
      </c>
      <c r="H3595" t="s">
        <v>13778</v>
      </c>
      <c r="I3595">
        <v>1</v>
      </c>
      <c r="J3595">
        <v>0</v>
      </c>
      <c r="K3595">
        <v>0</v>
      </c>
      <c r="L3595">
        <v>2.0499999999999998</v>
      </c>
      <c r="M3595">
        <v>66.98</v>
      </c>
      <c r="N3595">
        <v>6</v>
      </c>
      <c r="O3595">
        <v>0</v>
      </c>
      <c r="P3595">
        <v>6</v>
      </c>
      <c r="Q3595">
        <v>0</v>
      </c>
      <c r="R3595">
        <v>6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491.60604205252997</v>
      </c>
      <c r="AC3595">
        <v>0</v>
      </c>
      <c r="AD3595" t="s">
        <v>6830</v>
      </c>
    </row>
    <row r="3596" spans="1:30" x14ac:dyDescent="0.3">
      <c r="A3596">
        <v>3595</v>
      </c>
      <c r="B3596">
        <v>0</v>
      </c>
      <c r="C3596" t="s">
        <v>44</v>
      </c>
      <c r="D3596" t="s">
        <v>1651</v>
      </c>
      <c r="E3596" t="s">
        <v>1652</v>
      </c>
      <c r="F3596" t="s">
        <v>13779</v>
      </c>
      <c r="G3596" t="s">
        <v>13780</v>
      </c>
      <c r="H3596" t="s">
        <v>13781</v>
      </c>
      <c r="I3596">
        <v>6</v>
      </c>
      <c r="J3596">
        <v>22.31</v>
      </c>
      <c r="K3596">
        <v>22.31</v>
      </c>
      <c r="L3596">
        <v>22.31</v>
      </c>
      <c r="M3596">
        <v>59.23</v>
      </c>
      <c r="N3596">
        <v>5</v>
      </c>
      <c r="O3596">
        <v>5</v>
      </c>
      <c r="P3596">
        <v>0</v>
      </c>
      <c r="Q3596">
        <v>0</v>
      </c>
      <c r="R3596">
        <v>58</v>
      </c>
      <c r="S3596">
        <v>34</v>
      </c>
      <c r="T3596">
        <v>0.107936507936507</v>
      </c>
      <c r="U3596">
        <v>0.55706840475372998</v>
      </c>
      <c r="V3596">
        <v>0.11947755802643401</v>
      </c>
      <c r="W3596">
        <v>0.61663262899711702</v>
      </c>
      <c r="X3596">
        <v>1194.7755802643401</v>
      </c>
      <c r="Y3596">
        <v>6166.3262899711699</v>
      </c>
      <c r="Z3596">
        <v>58.141530059878498</v>
      </c>
      <c r="AA3596">
        <v>300.07279297427198</v>
      </c>
      <c r="AB3596">
        <v>14.126949933918301</v>
      </c>
      <c r="AC3596">
        <v>0</v>
      </c>
      <c r="AD3596" t="s">
        <v>6830</v>
      </c>
    </row>
    <row r="3597" spans="1:30" x14ac:dyDescent="0.3">
      <c r="A3597">
        <v>3596</v>
      </c>
      <c r="B3597">
        <v>0</v>
      </c>
      <c r="C3597" t="s">
        <v>44</v>
      </c>
      <c r="D3597" t="s">
        <v>1651</v>
      </c>
      <c r="E3597" t="s">
        <v>1652</v>
      </c>
      <c r="F3597" t="s">
        <v>13782</v>
      </c>
      <c r="G3597" t="s">
        <v>13783</v>
      </c>
      <c r="H3597" t="s">
        <v>13784</v>
      </c>
      <c r="I3597">
        <v>6</v>
      </c>
      <c r="J3597">
        <v>28.46</v>
      </c>
      <c r="K3597">
        <v>28.46</v>
      </c>
      <c r="L3597">
        <v>28.46</v>
      </c>
      <c r="M3597">
        <v>59.23</v>
      </c>
      <c r="N3597">
        <v>5</v>
      </c>
      <c r="O3597">
        <v>5</v>
      </c>
      <c r="P3597">
        <v>0</v>
      </c>
      <c r="Q3597">
        <v>0</v>
      </c>
      <c r="R3597">
        <v>39</v>
      </c>
      <c r="S3597">
        <v>30</v>
      </c>
      <c r="T3597">
        <v>9.8412698412698396E-2</v>
      </c>
      <c r="U3597">
        <v>0.55706840475372998</v>
      </c>
      <c r="V3597">
        <v>0.108935420553513</v>
      </c>
      <c r="W3597">
        <v>0.61663262899711702</v>
      </c>
      <c r="X3597">
        <v>1089.3542055351299</v>
      </c>
      <c r="Y3597">
        <v>6166.3262899711699</v>
      </c>
      <c r="Z3597">
        <v>53.011395054595098</v>
      </c>
      <c r="AA3597">
        <v>300.07279297427198</v>
      </c>
      <c r="AB3597">
        <v>14.126949933918301</v>
      </c>
      <c r="AC3597">
        <v>0</v>
      </c>
      <c r="AD3597" t="s">
        <v>6830</v>
      </c>
    </row>
    <row r="3598" spans="1:30" x14ac:dyDescent="0.3">
      <c r="A3598">
        <v>3597</v>
      </c>
      <c r="B3598">
        <v>0</v>
      </c>
      <c r="C3598" t="s">
        <v>44</v>
      </c>
      <c r="D3598" t="s">
        <v>12544</v>
      </c>
      <c r="E3598" t="s">
        <v>12545</v>
      </c>
      <c r="F3598" t="s">
        <v>13785</v>
      </c>
      <c r="G3598" t="s">
        <v>13786</v>
      </c>
      <c r="H3598" t="s">
        <v>13787</v>
      </c>
      <c r="I3598">
        <v>12</v>
      </c>
      <c r="J3598">
        <v>5.99</v>
      </c>
      <c r="K3598">
        <v>5.99</v>
      </c>
      <c r="L3598">
        <v>5.99</v>
      </c>
      <c r="M3598">
        <v>65.849999999999994</v>
      </c>
      <c r="N3598">
        <v>5</v>
      </c>
      <c r="O3598">
        <v>5</v>
      </c>
      <c r="P3598">
        <v>0</v>
      </c>
      <c r="Q3598">
        <v>0</v>
      </c>
      <c r="R3598">
        <v>36</v>
      </c>
      <c r="S3598">
        <v>29</v>
      </c>
      <c r="T3598">
        <v>4.8821548821548801E-2</v>
      </c>
      <c r="U3598">
        <v>0.33352143216332297</v>
      </c>
      <c r="V3598">
        <v>5.4041765328356001E-2</v>
      </c>
      <c r="W3598">
        <v>0.36918302274326997</v>
      </c>
      <c r="X3598">
        <v>540.41765328355996</v>
      </c>
      <c r="Y3598">
        <v>3691.8302274327002</v>
      </c>
      <c r="Z3598">
        <v>26.298419345265899</v>
      </c>
      <c r="AA3598">
        <v>179.65604728609799</v>
      </c>
      <c r="AB3598">
        <v>50.119604615111697</v>
      </c>
      <c r="AC3598">
        <v>0</v>
      </c>
      <c r="AD3598" t="s">
        <v>6830</v>
      </c>
    </row>
    <row r="3599" spans="1:30" x14ac:dyDescent="0.3">
      <c r="A3599">
        <v>3598</v>
      </c>
      <c r="B3599">
        <v>0</v>
      </c>
      <c r="C3599" t="s">
        <v>44</v>
      </c>
      <c r="D3599" t="s">
        <v>13788</v>
      </c>
      <c r="E3599" t="s">
        <v>13789</v>
      </c>
      <c r="F3599" t="s">
        <v>13790</v>
      </c>
      <c r="G3599" t="s">
        <v>13791</v>
      </c>
      <c r="H3599" t="s">
        <v>827</v>
      </c>
      <c r="I3599">
        <v>7</v>
      </c>
      <c r="J3599">
        <v>18.18</v>
      </c>
      <c r="K3599">
        <v>18.18</v>
      </c>
      <c r="L3599">
        <v>18.18</v>
      </c>
      <c r="M3599">
        <v>75.89</v>
      </c>
      <c r="N3599">
        <v>5</v>
      </c>
      <c r="O3599">
        <v>5</v>
      </c>
      <c r="P3599">
        <v>0</v>
      </c>
      <c r="Q3599">
        <v>0</v>
      </c>
      <c r="R3599">
        <v>21</v>
      </c>
      <c r="S3599">
        <v>17</v>
      </c>
      <c r="T3599">
        <v>7.7981651376146793E-2</v>
      </c>
      <c r="U3599">
        <v>0.376857164852758</v>
      </c>
      <c r="V3599">
        <v>8.6319795363134902E-2</v>
      </c>
      <c r="W3599">
        <v>0.417152404150955</v>
      </c>
      <c r="X3599">
        <v>863.19795363134904</v>
      </c>
      <c r="Y3599">
        <v>4171.5240415095504</v>
      </c>
      <c r="Z3599">
        <v>42.005921946930599</v>
      </c>
      <c r="AA3599">
        <v>202.999454007314</v>
      </c>
      <c r="AB3599">
        <v>28.747838321383298</v>
      </c>
      <c r="AC3599">
        <v>0</v>
      </c>
      <c r="AD3599" t="s">
        <v>6830</v>
      </c>
    </row>
    <row r="3600" spans="1:30" x14ac:dyDescent="0.3">
      <c r="A3600">
        <v>3599</v>
      </c>
      <c r="B3600">
        <v>0</v>
      </c>
      <c r="C3600" t="s">
        <v>44</v>
      </c>
      <c r="D3600" t="s">
        <v>2485</v>
      </c>
      <c r="E3600" t="s">
        <v>2486</v>
      </c>
      <c r="F3600" t="s">
        <v>13792</v>
      </c>
      <c r="G3600" t="s">
        <v>13793</v>
      </c>
      <c r="H3600" t="s">
        <v>13794</v>
      </c>
      <c r="I3600">
        <v>19</v>
      </c>
      <c r="J3600">
        <v>47.46</v>
      </c>
      <c r="K3600">
        <v>47.46</v>
      </c>
      <c r="L3600">
        <v>47.46</v>
      </c>
      <c r="M3600">
        <v>82.2</v>
      </c>
      <c r="N3600">
        <v>5</v>
      </c>
      <c r="O3600">
        <v>5</v>
      </c>
      <c r="P3600">
        <v>0</v>
      </c>
      <c r="Q3600">
        <v>0</v>
      </c>
      <c r="R3600">
        <v>19</v>
      </c>
      <c r="S3600">
        <v>17</v>
      </c>
      <c r="T3600">
        <v>0.17525773195876199</v>
      </c>
      <c r="U3600">
        <v>0.68761247578814699</v>
      </c>
      <c r="V3600">
        <v>0.19399706586766399</v>
      </c>
      <c r="W3600">
        <v>0.76113505102466905</v>
      </c>
      <c r="X3600">
        <v>1939.9706586766399</v>
      </c>
      <c r="Y3600">
        <v>7611.3505102466897</v>
      </c>
      <c r="Z3600">
        <v>94.405061695163596</v>
      </c>
      <c r="AA3600">
        <v>370.39220737158797</v>
      </c>
      <c r="AB3600">
        <v>13.518226785859699</v>
      </c>
      <c r="AC3600">
        <v>0</v>
      </c>
      <c r="AD3600" t="s">
        <v>6830</v>
      </c>
    </row>
    <row r="3601" spans="1:30" x14ac:dyDescent="0.3">
      <c r="A3601">
        <v>3600</v>
      </c>
      <c r="B3601">
        <v>0</v>
      </c>
      <c r="C3601" t="s">
        <v>44</v>
      </c>
      <c r="D3601" t="s">
        <v>1926</v>
      </c>
      <c r="E3601" t="s">
        <v>1927</v>
      </c>
      <c r="F3601" t="s">
        <v>13795</v>
      </c>
      <c r="G3601" t="s">
        <v>13796</v>
      </c>
      <c r="H3601" t="s">
        <v>13797</v>
      </c>
      <c r="I3601">
        <v>11</v>
      </c>
      <c r="J3601">
        <v>18.48</v>
      </c>
      <c r="K3601">
        <v>18.48</v>
      </c>
      <c r="L3601">
        <v>18.48</v>
      </c>
      <c r="M3601">
        <v>77.58</v>
      </c>
      <c r="N3601">
        <v>5</v>
      </c>
      <c r="O3601">
        <v>5</v>
      </c>
      <c r="P3601">
        <v>0</v>
      </c>
      <c r="Q3601">
        <v>0</v>
      </c>
      <c r="R3601">
        <v>17</v>
      </c>
      <c r="S3601">
        <v>14</v>
      </c>
      <c r="T3601">
        <v>2.34375E-2</v>
      </c>
      <c r="U3601">
        <v>0.376857164852758</v>
      </c>
      <c r="V3601">
        <v>2.59435414372657E-2</v>
      </c>
      <c r="W3601">
        <v>0.417152404150955</v>
      </c>
      <c r="X3601">
        <v>259.43541437265702</v>
      </c>
      <c r="Y3601">
        <v>4171.5240415095504</v>
      </c>
      <c r="Z3601">
        <v>12.6249416145646</v>
      </c>
      <c r="AA3601">
        <v>202.999454007314</v>
      </c>
      <c r="AB3601">
        <v>37.487804155615599</v>
      </c>
      <c r="AC3601">
        <v>0</v>
      </c>
      <c r="AD3601" t="s">
        <v>6830</v>
      </c>
    </row>
    <row r="3602" spans="1:30" x14ac:dyDescent="0.3">
      <c r="A3602">
        <v>3601</v>
      </c>
      <c r="B3602">
        <v>0</v>
      </c>
      <c r="C3602" t="s">
        <v>44</v>
      </c>
      <c r="D3602" t="s">
        <v>13798</v>
      </c>
      <c r="E3602" t="s">
        <v>13799</v>
      </c>
      <c r="F3602" t="s">
        <v>13800</v>
      </c>
      <c r="G3602" t="s">
        <v>13801</v>
      </c>
      <c r="H3602" t="s">
        <v>13802</v>
      </c>
      <c r="I3602" t="s">
        <v>55</v>
      </c>
      <c r="J3602">
        <v>18.87</v>
      </c>
      <c r="K3602">
        <v>18.87</v>
      </c>
      <c r="L3602">
        <v>18.87</v>
      </c>
      <c r="M3602">
        <v>66.349999999999994</v>
      </c>
      <c r="N3602">
        <v>5</v>
      </c>
      <c r="O3602">
        <v>5</v>
      </c>
      <c r="P3602">
        <v>0</v>
      </c>
      <c r="Q3602">
        <v>0</v>
      </c>
      <c r="R3602">
        <v>16</v>
      </c>
      <c r="S3602">
        <v>14</v>
      </c>
      <c r="T3602">
        <v>5.8577405857740503E-2</v>
      </c>
      <c r="U3602">
        <v>0.38949549437313702</v>
      </c>
      <c r="V3602">
        <v>6.4840761862733798E-2</v>
      </c>
      <c r="W3602">
        <v>0.43114207991030601</v>
      </c>
      <c r="X3602">
        <v>648.40761862733802</v>
      </c>
      <c r="Y3602">
        <v>4311.4207991030598</v>
      </c>
      <c r="Z3602">
        <v>31.553550032496201</v>
      </c>
      <c r="AA3602">
        <v>209.80726935879801</v>
      </c>
      <c r="AB3602">
        <v>34.746977145044397</v>
      </c>
      <c r="AC3602">
        <v>0</v>
      </c>
      <c r="AD3602" t="s">
        <v>6830</v>
      </c>
    </row>
    <row r="3603" spans="1:30" x14ac:dyDescent="0.3">
      <c r="A3603">
        <v>3602</v>
      </c>
      <c r="B3603">
        <v>0</v>
      </c>
      <c r="C3603" t="s">
        <v>44</v>
      </c>
      <c r="D3603" t="s">
        <v>7467</v>
      </c>
      <c r="E3603" t="s">
        <v>7468</v>
      </c>
      <c r="F3603" t="s">
        <v>13803</v>
      </c>
      <c r="G3603" t="s">
        <v>13804</v>
      </c>
      <c r="H3603" t="s">
        <v>13805</v>
      </c>
      <c r="I3603">
        <v>21</v>
      </c>
      <c r="J3603">
        <v>16.440000000000001</v>
      </c>
      <c r="K3603">
        <v>16.440000000000001</v>
      </c>
      <c r="L3603">
        <v>16.440000000000001</v>
      </c>
      <c r="M3603">
        <v>62.26</v>
      </c>
      <c r="N3603">
        <v>5</v>
      </c>
      <c r="O3603">
        <v>5</v>
      </c>
      <c r="P3603">
        <v>0</v>
      </c>
      <c r="Q3603">
        <v>0</v>
      </c>
      <c r="R3603">
        <v>16</v>
      </c>
      <c r="S3603">
        <v>16</v>
      </c>
      <c r="T3603">
        <v>4.54545454545454E-2</v>
      </c>
      <c r="U3603">
        <v>0.44974067037263199</v>
      </c>
      <c r="V3603">
        <v>5.0314747029848603E-2</v>
      </c>
      <c r="W3603">
        <v>0.49782893729433803</v>
      </c>
      <c r="X3603">
        <v>503.14747029848598</v>
      </c>
      <c r="Y3603">
        <v>4978.2893729433799</v>
      </c>
      <c r="Z3603">
        <v>24.4847352524889</v>
      </c>
      <c r="AA3603">
        <v>242.25918741971699</v>
      </c>
      <c r="AB3603">
        <v>39.440291251588199</v>
      </c>
      <c r="AC3603">
        <v>0</v>
      </c>
      <c r="AD3603" t="s">
        <v>6830</v>
      </c>
    </row>
    <row r="3604" spans="1:30" x14ac:dyDescent="0.3">
      <c r="A3604">
        <v>3603</v>
      </c>
      <c r="B3604">
        <v>0</v>
      </c>
      <c r="C3604" t="s">
        <v>44</v>
      </c>
      <c r="D3604" t="s">
        <v>3255</v>
      </c>
      <c r="E3604" t="s">
        <v>3256</v>
      </c>
      <c r="F3604" t="s">
        <v>13806</v>
      </c>
      <c r="G3604" t="s">
        <v>13807</v>
      </c>
      <c r="H3604" t="s">
        <v>13808</v>
      </c>
      <c r="I3604">
        <v>4</v>
      </c>
      <c r="J3604">
        <v>24.22</v>
      </c>
      <c r="K3604">
        <v>24.22</v>
      </c>
      <c r="L3604">
        <v>27.34</v>
      </c>
      <c r="M3604">
        <v>60.16</v>
      </c>
      <c r="N3604">
        <v>5</v>
      </c>
      <c r="O3604">
        <v>4</v>
      </c>
      <c r="P3604">
        <v>0</v>
      </c>
      <c r="Q3604">
        <v>0</v>
      </c>
      <c r="R3604">
        <v>16</v>
      </c>
      <c r="S3604">
        <v>10</v>
      </c>
      <c r="T3604">
        <v>0</v>
      </c>
      <c r="U3604">
        <v>0.46779926762206903</v>
      </c>
      <c r="V3604">
        <v>0</v>
      </c>
      <c r="W3604">
        <v>0.51781843984536402</v>
      </c>
      <c r="X3604">
        <v>0</v>
      </c>
      <c r="Y3604">
        <v>5178.1843984536399</v>
      </c>
      <c r="Z3604">
        <v>0</v>
      </c>
      <c r="AA3604">
        <v>251.98670681876101</v>
      </c>
      <c r="AB3604">
        <v>13.5445520317564</v>
      </c>
      <c r="AC3604">
        <v>0</v>
      </c>
      <c r="AD3604" t="s">
        <v>6830</v>
      </c>
    </row>
    <row r="3605" spans="1:30" x14ac:dyDescent="0.3">
      <c r="A3605">
        <v>3604</v>
      </c>
      <c r="B3605">
        <v>0</v>
      </c>
      <c r="C3605" t="s">
        <v>30</v>
      </c>
      <c r="D3605" t="s">
        <v>13809</v>
      </c>
      <c r="E3605" t="s">
        <v>13810</v>
      </c>
      <c r="F3605" t="s">
        <v>13809</v>
      </c>
      <c r="G3605" t="s">
        <v>13811</v>
      </c>
      <c r="I3605" t="s">
        <v>929</v>
      </c>
      <c r="J3605">
        <v>10.99</v>
      </c>
      <c r="K3605">
        <v>10.99</v>
      </c>
      <c r="L3605">
        <v>14.29</v>
      </c>
      <c r="M3605">
        <v>63.46</v>
      </c>
      <c r="N3605">
        <v>5</v>
      </c>
      <c r="O3605">
        <v>4</v>
      </c>
      <c r="P3605">
        <v>1</v>
      </c>
      <c r="Q3605">
        <v>0</v>
      </c>
      <c r="R3605">
        <v>15</v>
      </c>
      <c r="S3605">
        <v>12</v>
      </c>
      <c r="T3605">
        <v>1.3986013986013899E-2</v>
      </c>
      <c r="U3605">
        <v>0.25187502586252902</v>
      </c>
      <c r="V3605">
        <v>1.54814606245688E-2</v>
      </c>
      <c r="W3605">
        <v>0.278806620607014</v>
      </c>
      <c r="X3605">
        <v>154.814606245688</v>
      </c>
      <c r="Y3605">
        <v>2788.0662060701402</v>
      </c>
      <c r="Z3605">
        <v>7.53376469307352</v>
      </c>
      <c r="AA3605">
        <v>135.676053149072</v>
      </c>
      <c r="AB3605">
        <v>38.494763457133999</v>
      </c>
      <c r="AC3605">
        <v>0</v>
      </c>
      <c r="AD3605" t="s">
        <v>6830</v>
      </c>
    </row>
    <row r="3606" spans="1:30" x14ac:dyDescent="0.3">
      <c r="A3606">
        <v>3605</v>
      </c>
      <c r="B3606">
        <v>0</v>
      </c>
      <c r="C3606" t="s">
        <v>44</v>
      </c>
      <c r="D3606" t="s">
        <v>2219</v>
      </c>
      <c r="E3606" t="s">
        <v>2220</v>
      </c>
      <c r="F3606" t="s">
        <v>13812</v>
      </c>
      <c r="G3606" t="s">
        <v>13813</v>
      </c>
      <c r="H3606" t="s">
        <v>13814</v>
      </c>
      <c r="I3606">
        <v>12</v>
      </c>
      <c r="J3606">
        <v>20.39</v>
      </c>
      <c r="K3606">
        <v>20.39</v>
      </c>
      <c r="L3606">
        <v>25.66</v>
      </c>
      <c r="M3606">
        <v>70.39</v>
      </c>
      <c r="N3606">
        <v>5</v>
      </c>
      <c r="O3606">
        <v>4</v>
      </c>
      <c r="P3606">
        <v>0</v>
      </c>
      <c r="Q3606">
        <v>0</v>
      </c>
      <c r="R3606">
        <v>14</v>
      </c>
      <c r="S3606">
        <v>9</v>
      </c>
      <c r="T3606">
        <v>6.7164179104477598E-2</v>
      </c>
      <c r="U3606">
        <v>0.62377673918872101</v>
      </c>
      <c r="V3606">
        <v>7.4345670984403298E-2</v>
      </c>
      <c r="W3606">
        <v>0.69047371437845695</v>
      </c>
      <c r="X3606">
        <v>743.45670984403296</v>
      </c>
      <c r="Y3606">
        <v>6904.7371437845704</v>
      </c>
      <c r="Z3606">
        <v>36.178937164125401</v>
      </c>
      <c r="AA3606">
        <v>336.006182945327</v>
      </c>
      <c r="AB3606">
        <v>17.1269744536194</v>
      </c>
      <c r="AC3606">
        <v>0</v>
      </c>
      <c r="AD3606" t="s">
        <v>6830</v>
      </c>
    </row>
    <row r="3607" spans="1:30" x14ac:dyDescent="0.3">
      <c r="A3607">
        <v>3606</v>
      </c>
      <c r="B3607">
        <v>0</v>
      </c>
      <c r="C3607" t="s">
        <v>44</v>
      </c>
      <c r="D3607" t="s">
        <v>2028</v>
      </c>
      <c r="E3607" t="s">
        <v>2029</v>
      </c>
      <c r="F3607" t="s">
        <v>13815</v>
      </c>
      <c r="G3607" t="s">
        <v>13816</v>
      </c>
      <c r="H3607" t="s">
        <v>13817</v>
      </c>
      <c r="I3607">
        <v>2</v>
      </c>
      <c r="J3607">
        <v>15.19</v>
      </c>
      <c r="K3607">
        <v>15.19</v>
      </c>
      <c r="L3607">
        <v>15.19</v>
      </c>
      <c r="M3607">
        <v>66.08</v>
      </c>
      <c r="N3607">
        <v>5</v>
      </c>
      <c r="O3607">
        <v>5</v>
      </c>
      <c r="P3607">
        <v>0</v>
      </c>
      <c r="Q3607">
        <v>0</v>
      </c>
      <c r="R3607">
        <v>13</v>
      </c>
      <c r="S3607">
        <v>12</v>
      </c>
      <c r="T3607">
        <v>4.1811846689895397E-2</v>
      </c>
      <c r="U3607">
        <v>0.291549665014883</v>
      </c>
      <c r="V3607">
        <v>4.6282554759163902E-2</v>
      </c>
      <c r="W3607">
        <v>0.322723448120942</v>
      </c>
      <c r="X3607">
        <v>462.82554759163901</v>
      </c>
      <c r="Y3607">
        <v>3227.2344812094202</v>
      </c>
      <c r="Z3607">
        <v>22.522543925634402</v>
      </c>
      <c r="AA3607">
        <v>157.04735993850801</v>
      </c>
      <c r="AB3607">
        <v>43.633334539075598</v>
      </c>
      <c r="AC3607">
        <v>0</v>
      </c>
      <c r="AD3607" t="s">
        <v>6830</v>
      </c>
    </row>
    <row r="3608" spans="1:30" x14ac:dyDescent="0.3">
      <c r="A3608">
        <v>3607</v>
      </c>
      <c r="B3608">
        <v>0</v>
      </c>
      <c r="C3608" t="s">
        <v>44</v>
      </c>
      <c r="D3608" t="s">
        <v>2192</v>
      </c>
      <c r="E3608" t="s">
        <v>2193</v>
      </c>
      <c r="F3608" t="s">
        <v>13818</v>
      </c>
      <c r="G3608" t="s">
        <v>13819</v>
      </c>
      <c r="H3608" t="s">
        <v>13820</v>
      </c>
      <c r="I3608">
        <v>11</v>
      </c>
      <c r="J3608">
        <v>20.79</v>
      </c>
      <c r="K3608">
        <v>20.79</v>
      </c>
      <c r="L3608">
        <v>20.79</v>
      </c>
      <c r="M3608">
        <v>71.319999999999993</v>
      </c>
      <c r="N3608">
        <v>5</v>
      </c>
      <c r="O3608">
        <v>5</v>
      </c>
      <c r="P3608">
        <v>0</v>
      </c>
      <c r="Q3608">
        <v>0</v>
      </c>
      <c r="R3608">
        <v>13</v>
      </c>
      <c r="S3608">
        <v>12</v>
      </c>
      <c r="T3608">
        <v>3.7151702786377701E-2</v>
      </c>
      <c r="U3608">
        <v>0.21957046015944101</v>
      </c>
      <c r="V3608">
        <v>4.1124127603343802E-2</v>
      </c>
      <c r="W3608">
        <v>0.243047907479294</v>
      </c>
      <c r="X3608">
        <v>411.241276033438</v>
      </c>
      <c r="Y3608">
        <v>2430.4790747929401</v>
      </c>
      <c r="Z3608">
        <v>20.012291351879501</v>
      </c>
      <c r="AA3608">
        <v>118.27474089796399</v>
      </c>
      <c r="AB3608">
        <v>42.566102301468597</v>
      </c>
      <c r="AC3608">
        <v>0</v>
      </c>
      <c r="AD3608" t="s">
        <v>6830</v>
      </c>
    </row>
    <row r="3609" spans="1:30" x14ac:dyDescent="0.3">
      <c r="A3609">
        <v>3608</v>
      </c>
      <c r="B3609">
        <v>0</v>
      </c>
      <c r="C3609" t="s">
        <v>44</v>
      </c>
      <c r="D3609" t="s">
        <v>13821</v>
      </c>
      <c r="E3609" t="s">
        <v>13822</v>
      </c>
      <c r="F3609" t="s">
        <v>13823</v>
      </c>
      <c r="G3609" t="s">
        <v>13824</v>
      </c>
      <c r="H3609" t="s">
        <v>13627</v>
      </c>
      <c r="I3609">
        <v>11</v>
      </c>
      <c r="J3609">
        <v>30.35</v>
      </c>
      <c r="K3609">
        <v>30.35</v>
      </c>
      <c r="L3609">
        <v>30.35</v>
      </c>
      <c r="M3609">
        <v>89.05</v>
      </c>
      <c r="N3609">
        <v>5</v>
      </c>
      <c r="O3609">
        <v>5</v>
      </c>
      <c r="P3609">
        <v>0</v>
      </c>
      <c r="Q3609">
        <v>0</v>
      </c>
      <c r="R3609">
        <v>13</v>
      </c>
      <c r="S3609">
        <v>13</v>
      </c>
      <c r="T3609">
        <v>0</v>
      </c>
      <c r="U3609">
        <v>0.64964807409801995</v>
      </c>
      <c r="V3609">
        <v>0</v>
      </c>
      <c r="W3609">
        <v>0.71911132714674597</v>
      </c>
      <c r="X3609">
        <v>0</v>
      </c>
      <c r="Y3609">
        <v>7191.1132714674604</v>
      </c>
      <c r="Z3609">
        <v>0</v>
      </c>
      <c r="AA3609">
        <v>349.94214423474602</v>
      </c>
      <c r="AB3609">
        <v>22.157228841037501</v>
      </c>
      <c r="AC3609">
        <v>0</v>
      </c>
      <c r="AD3609" t="s">
        <v>6830</v>
      </c>
    </row>
    <row r="3610" spans="1:30" x14ac:dyDescent="0.3">
      <c r="A3610">
        <v>3609</v>
      </c>
      <c r="B3610">
        <v>0</v>
      </c>
      <c r="C3610" t="s">
        <v>44</v>
      </c>
      <c r="D3610" t="s">
        <v>2538</v>
      </c>
      <c r="E3610" t="s">
        <v>2539</v>
      </c>
      <c r="F3610" t="s">
        <v>13825</v>
      </c>
      <c r="G3610" t="s">
        <v>13826</v>
      </c>
      <c r="H3610" t="s">
        <v>13827</v>
      </c>
      <c r="I3610">
        <v>16</v>
      </c>
      <c r="J3610">
        <v>16.98</v>
      </c>
      <c r="K3610">
        <v>16.98</v>
      </c>
      <c r="L3610">
        <v>16.98</v>
      </c>
      <c r="M3610">
        <v>75.2</v>
      </c>
      <c r="N3610">
        <v>5</v>
      </c>
      <c r="O3610">
        <v>5</v>
      </c>
      <c r="P3610">
        <v>0</v>
      </c>
      <c r="Q3610">
        <v>0</v>
      </c>
      <c r="R3610">
        <v>13</v>
      </c>
      <c r="S3610">
        <v>9</v>
      </c>
      <c r="T3610">
        <v>2.5089605734767002E-2</v>
      </c>
      <c r="U3610">
        <v>0.131783715491855</v>
      </c>
      <c r="V3610">
        <v>2.77722976437157E-2</v>
      </c>
      <c r="W3610">
        <v>0.14587461476777699</v>
      </c>
      <c r="X3610">
        <v>277.722976437157</v>
      </c>
      <c r="Y3610">
        <v>1458.7461476777701</v>
      </c>
      <c r="Z3610">
        <v>13.514871788112099</v>
      </c>
      <c r="AA3610">
        <v>70.987166456962797</v>
      </c>
      <c r="AB3610">
        <v>43.701320047548499</v>
      </c>
      <c r="AC3610">
        <v>0</v>
      </c>
      <c r="AD3610" t="s">
        <v>6830</v>
      </c>
    </row>
    <row r="3611" spans="1:30" x14ac:dyDescent="0.3">
      <c r="A3611">
        <v>3610</v>
      </c>
      <c r="B3611">
        <v>0</v>
      </c>
      <c r="C3611" t="s">
        <v>44</v>
      </c>
      <c r="D3611" t="s">
        <v>3233</v>
      </c>
      <c r="E3611" t="s">
        <v>3234</v>
      </c>
      <c r="F3611" t="s">
        <v>13828</v>
      </c>
      <c r="G3611" t="s">
        <v>13829</v>
      </c>
      <c r="H3611" t="s">
        <v>2562</v>
      </c>
      <c r="I3611">
        <v>6</v>
      </c>
      <c r="J3611">
        <v>33.64</v>
      </c>
      <c r="K3611">
        <v>33.64</v>
      </c>
      <c r="L3611">
        <v>33.64</v>
      </c>
      <c r="M3611">
        <v>79.44</v>
      </c>
      <c r="N3611">
        <v>5</v>
      </c>
      <c r="O3611">
        <v>5</v>
      </c>
      <c r="P3611">
        <v>0</v>
      </c>
      <c r="Q3611">
        <v>0</v>
      </c>
      <c r="R3611">
        <v>12</v>
      </c>
      <c r="S3611">
        <v>9</v>
      </c>
      <c r="T3611">
        <v>8.2352941176470504E-2</v>
      </c>
      <c r="U3611">
        <v>0.64964807409801995</v>
      </c>
      <c r="V3611">
        <v>9.1158482854078696E-2</v>
      </c>
      <c r="W3611">
        <v>0.71911132714674597</v>
      </c>
      <c r="X3611">
        <v>911.58482854078795</v>
      </c>
      <c r="Y3611">
        <v>7191.1132714674604</v>
      </c>
      <c r="Z3611">
        <v>44.360579163332901</v>
      </c>
      <c r="AA3611">
        <v>349.94214423474602</v>
      </c>
      <c r="AB3611">
        <v>11.6691421269632</v>
      </c>
      <c r="AC3611">
        <v>0</v>
      </c>
      <c r="AD3611" t="s">
        <v>6830</v>
      </c>
    </row>
    <row r="3612" spans="1:30" x14ac:dyDescent="0.3">
      <c r="A3612">
        <v>3611</v>
      </c>
      <c r="B3612">
        <v>0</v>
      </c>
      <c r="C3612" t="s">
        <v>44</v>
      </c>
      <c r="D3612" t="s">
        <v>13830</v>
      </c>
      <c r="E3612" t="s">
        <v>13831</v>
      </c>
      <c r="F3612" t="s">
        <v>13832</v>
      </c>
      <c r="G3612" t="s">
        <v>13833</v>
      </c>
      <c r="H3612" t="s">
        <v>13834</v>
      </c>
      <c r="I3612">
        <v>8</v>
      </c>
      <c r="J3612">
        <v>11.17</v>
      </c>
      <c r="K3612">
        <v>11.17</v>
      </c>
      <c r="L3612">
        <v>33.520000000000003</v>
      </c>
      <c r="M3612">
        <v>81.56</v>
      </c>
      <c r="N3612">
        <v>5</v>
      </c>
      <c r="O3612">
        <v>3</v>
      </c>
      <c r="P3612">
        <v>2</v>
      </c>
      <c r="Q3612">
        <v>0</v>
      </c>
      <c r="R3612">
        <v>11</v>
      </c>
      <c r="S3612">
        <v>9</v>
      </c>
      <c r="T3612">
        <v>6.1643835616438297E-2</v>
      </c>
      <c r="U3612">
        <v>0.22527985738286399</v>
      </c>
      <c r="V3612">
        <v>6.8235067889794707E-2</v>
      </c>
      <c r="W3612">
        <v>0.24936777877306299</v>
      </c>
      <c r="X3612">
        <v>682.35067889794698</v>
      </c>
      <c r="Y3612">
        <v>2493.6777877306299</v>
      </c>
      <c r="Z3612">
        <v>33.205325890361699</v>
      </c>
      <c r="AA3612">
        <v>121.350188646234</v>
      </c>
      <c r="AB3612">
        <v>20.814919036705898</v>
      </c>
      <c r="AC3612">
        <v>0</v>
      </c>
      <c r="AD3612" t="s">
        <v>6830</v>
      </c>
    </row>
    <row r="3613" spans="1:30" x14ac:dyDescent="0.3">
      <c r="A3613">
        <v>3612</v>
      </c>
      <c r="B3613">
        <v>0</v>
      </c>
      <c r="C3613" t="s">
        <v>44</v>
      </c>
      <c r="D3613" t="s">
        <v>2543</v>
      </c>
      <c r="E3613" t="s">
        <v>2544</v>
      </c>
      <c r="F3613" t="s">
        <v>13835</v>
      </c>
      <c r="G3613" t="s">
        <v>13836</v>
      </c>
      <c r="H3613" t="s">
        <v>13837</v>
      </c>
      <c r="I3613">
        <v>14</v>
      </c>
      <c r="J3613">
        <v>9.93</v>
      </c>
      <c r="K3613">
        <v>9.93</v>
      </c>
      <c r="L3613">
        <v>12.36</v>
      </c>
      <c r="M3613">
        <v>65.78</v>
      </c>
      <c r="N3613">
        <v>5</v>
      </c>
      <c r="O3613">
        <v>4</v>
      </c>
      <c r="P3613">
        <v>0</v>
      </c>
      <c r="Q3613">
        <v>0</v>
      </c>
      <c r="R3613">
        <v>11</v>
      </c>
      <c r="S3613">
        <v>9</v>
      </c>
      <c r="T3613">
        <v>3.0201342281879099E-2</v>
      </c>
      <c r="U3613">
        <v>0.18979379074358499</v>
      </c>
      <c r="V3613">
        <v>3.3430603731241702E-2</v>
      </c>
      <c r="W3613">
        <v>0.21008738452018999</v>
      </c>
      <c r="X3613">
        <v>334.306037312417</v>
      </c>
      <c r="Y3613">
        <v>2100.8738452019002</v>
      </c>
      <c r="Z3613">
        <v>16.268381140915402</v>
      </c>
      <c r="AA3613">
        <v>102.235115816305</v>
      </c>
      <c r="AB3613">
        <v>48.724461082351198</v>
      </c>
      <c r="AC3613">
        <v>0</v>
      </c>
      <c r="AD3613" t="s">
        <v>6830</v>
      </c>
    </row>
    <row r="3614" spans="1:30" x14ac:dyDescent="0.3">
      <c r="A3614">
        <v>3613</v>
      </c>
      <c r="B3614">
        <v>0</v>
      </c>
      <c r="C3614" t="s">
        <v>44</v>
      </c>
      <c r="D3614" t="s">
        <v>1912</v>
      </c>
      <c r="E3614" t="s">
        <v>1913</v>
      </c>
      <c r="F3614" t="s">
        <v>13838</v>
      </c>
      <c r="G3614" t="s">
        <v>13839</v>
      </c>
      <c r="H3614" t="s">
        <v>13840</v>
      </c>
      <c r="I3614" t="s">
        <v>55</v>
      </c>
      <c r="J3614">
        <v>18.97</v>
      </c>
      <c r="K3614">
        <v>18.97</v>
      </c>
      <c r="L3614">
        <v>23.08</v>
      </c>
      <c r="M3614">
        <v>52.82</v>
      </c>
      <c r="N3614">
        <v>5</v>
      </c>
      <c r="O3614">
        <v>4</v>
      </c>
      <c r="P3614">
        <v>0</v>
      </c>
      <c r="Q3614">
        <v>0</v>
      </c>
      <c r="R3614">
        <v>11</v>
      </c>
      <c r="S3614">
        <v>10</v>
      </c>
      <c r="T3614">
        <v>7.7519379844961198E-2</v>
      </c>
      <c r="U3614">
        <v>0.46779926762206903</v>
      </c>
      <c r="V3614">
        <v>8.5808095709819399E-2</v>
      </c>
      <c r="W3614">
        <v>0.51781843984536402</v>
      </c>
      <c r="X3614">
        <v>858.08095709819395</v>
      </c>
      <c r="Y3614">
        <v>5178.1843984536399</v>
      </c>
      <c r="Z3614">
        <v>41.756912833702103</v>
      </c>
      <c r="AA3614">
        <v>251.98670681876101</v>
      </c>
      <c r="AB3614">
        <v>21.657757330800699</v>
      </c>
      <c r="AC3614">
        <v>0</v>
      </c>
      <c r="AD3614" t="s">
        <v>6830</v>
      </c>
    </row>
    <row r="3615" spans="1:30" x14ac:dyDescent="0.3">
      <c r="A3615">
        <v>3614</v>
      </c>
      <c r="B3615">
        <v>0</v>
      </c>
      <c r="C3615" t="s">
        <v>44</v>
      </c>
      <c r="D3615" t="s">
        <v>2326</v>
      </c>
      <c r="E3615" t="s">
        <v>2327</v>
      </c>
      <c r="F3615" t="s">
        <v>13841</v>
      </c>
      <c r="G3615" t="s">
        <v>13842</v>
      </c>
      <c r="H3615" t="s">
        <v>13843</v>
      </c>
      <c r="I3615">
        <v>10</v>
      </c>
      <c r="J3615">
        <v>21.95</v>
      </c>
      <c r="K3615">
        <v>21.95</v>
      </c>
      <c r="L3615">
        <v>21.95</v>
      </c>
      <c r="M3615">
        <v>80.08</v>
      </c>
      <c r="N3615">
        <v>5</v>
      </c>
      <c r="O3615">
        <v>5</v>
      </c>
      <c r="P3615">
        <v>0</v>
      </c>
      <c r="Q3615">
        <v>0</v>
      </c>
      <c r="R3615">
        <v>11</v>
      </c>
      <c r="S3615">
        <v>11</v>
      </c>
      <c r="T3615">
        <v>5.5837563451776602E-2</v>
      </c>
      <c r="U3615">
        <v>0.258925411794167</v>
      </c>
      <c r="V3615">
        <v>6.1807963356463803E-2</v>
      </c>
      <c r="W3615">
        <v>0.28661086506850397</v>
      </c>
      <c r="X3615">
        <v>618.07963356463802</v>
      </c>
      <c r="Y3615">
        <v>2866.1086506850402</v>
      </c>
      <c r="Z3615">
        <v>30.077695081737701</v>
      </c>
      <c r="AA3615">
        <v>139.47384347428101</v>
      </c>
      <c r="AB3615">
        <v>29.078166789489501</v>
      </c>
      <c r="AC3615">
        <v>0</v>
      </c>
      <c r="AD3615" t="s">
        <v>6830</v>
      </c>
    </row>
    <row r="3616" spans="1:30" x14ac:dyDescent="0.3">
      <c r="A3616">
        <v>3615</v>
      </c>
      <c r="B3616">
        <v>0</v>
      </c>
      <c r="C3616" t="s">
        <v>44</v>
      </c>
      <c r="D3616" t="s">
        <v>13844</v>
      </c>
      <c r="E3616" t="s">
        <v>13845</v>
      </c>
      <c r="F3616" t="s">
        <v>13846</v>
      </c>
      <c r="G3616" t="s">
        <v>13847</v>
      </c>
      <c r="H3616" t="s">
        <v>13630</v>
      </c>
      <c r="I3616">
        <v>4</v>
      </c>
      <c r="J3616">
        <v>26.01</v>
      </c>
      <c r="K3616">
        <v>26.01</v>
      </c>
      <c r="L3616">
        <v>26.01</v>
      </c>
      <c r="M3616">
        <v>61.88</v>
      </c>
      <c r="N3616">
        <v>5</v>
      </c>
      <c r="O3616">
        <v>5</v>
      </c>
      <c r="P3616">
        <v>0</v>
      </c>
      <c r="Q3616">
        <v>0</v>
      </c>
      <c r="R3616">
        <v>11</v>
      </c>
      <c r="S3616">
        <v>10</v>
      </c>
      <c r="T3616">
        <v>0</v>
      </c>
      <c r="U3616">
        <v>0.55706840475372998</v>
      </c>
      <c r="V3616">
        <v>0</v>
      </c>
      <c r="W3616">
        <v>0.61663262899711702</v>
      </c>
      <c r="X3616">
        <v>0</v>
      </c>
      <c r="Y3616">
        <v>6166.3262899711699</v>
      </c>
      <c r="Z3616">
        <v>0</v>
      </c>
      <c r="AA3616">
        <v>300.07279297427198</v>
      </c>
      <c r="AB3616">
        <v>23.803730262284599</v>
      </c>
      <c r="AC3616">
        <v>0</v>
      </c>
      <c r="AD3616" t="s">
        <v>6830</v>
      </c>
    </row>
    <row r="3617" spans="1:30" x14ac:dyDescent="0.3">
      <c r="A3617">
        <v>3616</v>
      </c>
      <c r="B3617">
        <v>0</v>
      </c>
      <c r="C3617" t="s">
        <v>44</v>
      </c>
      <c r="D3617" t="s">
        <v>2546</v>
      </c>
      <c r="E3617" t="s">
        <v>2547</v>
      </c>
      <c r="F3617" t="s">
        <v>13848</v>
      </c>
      <c r="G3617" t="s">
        <v>13849</v>
      </c>
      <c r="H3617" t="s">
        <v>13850</v>
      </c>
      <c r="I3617">
        <v>7</v>
      </c>
      <c r="J3617">
        <v>11.98</v>
      </c>
      <c r="K3617">
        <v>11.98</v>
      </c>
      <c r="L3617">
        <v>11.98</v>
      </c>
      <c r="M3617">
        <v>64.44</v>
      </c>
      <c r="N3617">
        <v>5</v>
      </c>
      <c r="O3617">
        <v>5</v>
      </c>
      <c r="P3617">
        <v>0</v>
      </c>
      <c r="Q3617">
        <v>0</v>
      </c>
      <c r="R3617">
        <v>11</v>
      </c>
      <c r="S3617">
        <v>10</v>
      </c>
      <c r="T3617">
        <v>2.83286118980169E-2</v>
      </c>
      <c r="U3617">
        <v>0.23284673944206599</v>
      </c>
      <c r="V3617">
        <v>3.1357632709820699E-2</v>
      </c>
      <c r="W3617">
        <v>0.25774374541855799</v>
      </c>
      <c r="X3617">
        <v>313.576327098207</v>
      </c>
      <c r="Y3617">
        <v>2577.43745418558</v>
      </c>
      <c r="Z3617">
        <v>15.259608372656</v>
      </c>
      <c r="AA3617">
        <v>125.426196932173</v>
      </c>
      <c r="AB3617">
        <v>54.142972293588699</v>
      </c>
      <c r="AC3617">
        <v>0</v>
      </c>
      <c r="AD3617" t="s">
        <v>6830</v>
      </c>
    </row>
    <row r="3618" spans="1:30" x14ac:dyDescent="0.3">
      <c r="A3618">
        <v>3617</v>
      </c>
      <c r="B3618">
        <v>0</v>
      </c>
      <c r="C3618" t="s">
        <v>44</v>
      </c>
      <c r="D3618" t="s">
        <v>6700</v>
      </c>
      <c r="E3618" t="s">
        <v>6701</v>
      </c>
      <c r="F3618" t="s">
        <v>13851</v>
      </c>
      <c r="G3618" t="s">
        <v>13852</v>
      </c>
      <c r="H3618" t="s">
        <v>13853</v>
      </c>
      <c r="I3618">
        <v>3</v>
      </c>
      <c r="J3618">
        <v>13.98</v>
      </c>
      <c r="K3618">
        <v>13.98</v>
      </c>
      <c r="L3618">
        <v>23.29</v>
      </c>
      <c r="M3618">
        <v>50.93</v>
      </c>
      <c r="N3618">
        <v>5</v>
      </c>
      <c r="O3618">
        <v>3</v>
      </c>
      <c r="P3618">
        <v>0</v>
      </c>
      <c r="Q3618">
        <v>0</v>
      </c>
      <c r="R3618">
        <v>10</v>
      </c>
      <c r="S3618">
        <v>7</v>
      </c>
      <c r="T3618">
        <v>3.2407407407407399E-2</v>
      </c>
      <c r="U3618">
        <v>0.31825673855640702</v>
      </c>
      <c r="V3618">
        <v>3.5872551123132798E-2</v>
      </c>
      <c r="W3618">
        <v>0.35228616040222599</v>
      </c>
      <c r="X3618">
        <v>358.72551123132803</v>
      </c>
      <c r="Y3618">
        <v>3522.8616040222601</v>
      </c>
      <c r="Z3618">
        <v>17.456709392978201</v>
      </c>
      <c r="AA3618">
        <v>171.433503689232</v>
      </c>
      <c r="AB3618">
        <v>35.518114348737399</v>
      </c>
      <c r="AC3618">
        <v>0</v>
      </c>
      <c r="AD3618" t="s">
        <v>6830</v>
      </c>
    </row>
    <row r="3619" spans="1:30" x14ac:dyDescent="0.3">
      <c r="A3619">
        <v>3618</v>
      </c>
      <c r="B3619">
        <v>0</v>
      </c>
      <c r="C3619" t="s">
        <v>44</v>
      </c>
      <c r="D3619" t="s">
        <v>2040</v>
      </c>
      <c r="E3619" t="s">
        <v>2041</v>
      </c>
      <c r="F3619" t="s">
        <v>13854</v>
      </c>
      <c r="G3619" t="s">
        <v>13855</v>
      </c>
      <c r="H3619" t="s">
        <v>13856</v>
      </c>
      <c r="I3619">
        <v>5</v>
      </c>
      <c r="J3619">
        <v>40.53</v>
      </c>
      <c r="K3619">
        <v>34.36</v>
      </c>
      <c r="L3619">
        <v>40.53</v>
      </c>
      <c r="M3619">
        <v>75.33</v>
      </c>
      <c r="N3619">
        <v>5</v>
      </c>
      <c r="O3619">
        <v>5</v>
      </c>
      <c r="P3619">
        <v>0</v>
      </c>
      <c r="Q3619">
        <v>0</v>
      </c>
      <c r="R3619">
        <v>10</v>
      </c>
      <c r="S3619">
        <v>8</v>
      </c>
      <c r="T3619">
        <v>4.0404040404040401E-2</v>
      </c>
      <c r="U3619">
        <v>0.46779926762206903</v>
      </c>
      <c r="V3619">
        <v>4.47242195820877E-2</v>
      </c>
      <c r="W3619">
        <v>0.51781843984536402</v>
      </c>
      <c r="X3619">
        <v>447.24219582087699</v>
      </c>
      <c r="Y3619">
        <v>5178.1843984536399</v>
      </c>
      <c r="Z3619">
        <v>21.764209113323499</v>
      </c>
      <c r="AA3619">
        <v>251.98670681876101</v>
      </c>
      <c r="AB3619">
        <v>22.680011753534099</v>
      </c>
      <c r="AC3619">
        <v>0</v>
      </c>
      <c r="AD3619" t="s">
        <v>6830</v>
      </c>
    </row>
    <row r="3620" spans="1:30" x14ac:dyDescent="0.3">
      <c r="A3620">
        <v>3619</v>
      </c>
      <c r="B3620">
        <v>0</v>
      </c>
      <c r="C3620" t="s">
        <v>44</v>
      </c>
      <c r="D3620" t="s">
        <v>13652</v>
      </c>
      <c r="E3620" t="s">
        <v>13653</v>
      </c>
      <c r="F3620" t="s">
        <v>13857</v>
      </c>
      <c r="G3620" t="s">
        <v>13858</v>
      </c>
      <c r="H3620" t="s">
        <v>13859</v>
      </c>
      <c r="I3620">
        <v>2</v>
      </c>
      <c r="J3620">
        <v>13.37</v>
      </c>
      <c r="K3620">
        <v>13.37</v>
      </c>
      <c r="L3620">
        <v>15.51</v>
      </c>
      <c r="M3620">
        <v>72.319999999999993</v>
      </c>
      <c r="N3620">
        <v>5</v>
      </c>
      <c r="O3620">
        <v>4</v>
      </c>
      <c r="P3620">
        <v>0</v>
      </c>
      <c r="Q3620">
        <v>0</v>
      </c>
      <c r="R3620">
        <v>10</v>
      </c>
      <c r="S3620">
        <v>8</v>
      </c>
      <c r="T3620">
        <v>0</v>
      </c>
      <c r="U3620">
        <v>0.18979379074358499</v>
      </c>
      <c r="V3620">
        <v>0</v>
      </c>
      <c r="W3620">
        <v>0.21008738452018999</v>
      </c>
      <c r="X3620">
        <v>0</v>
      </c>
      <c r="Y3620">
        <v>2100.8738452019002</v>
      </c>
      <c r="Z3620">
        <v>0</v>
      </c>
      <c r="AA3620">
        <v>102.235115816305</v>
      </c>
      <c r="AB3620">
        <v>49.480789336919997</v>
      </c>
      <c r="AC3620">
        <v>0</v>
      </c>
      <c r="AD3620" t="s">
        <v>6830</v>
      </c>
    </row>
    <row r="3621" spans="1:30" x14ac:dyDescent="0.3">
      <c r="A3621">
        <v>3620</v>
      </c>
      <c r="B3621">
        <v>0</v>
      </c>
      <c r="C3621" t="s">
        <v>44</v>
      </c>
      <c r="D3621" t="s">
        <v>13213</v>
      </c>
      <c r="E3621" t="s">
        <v>13214</v>
      </c>
      <c r="F3621" t="s">
        <v>13860</v>
      </c>
      <c r="G3621" t="s">
        <v>13861</v>
      </c>
      <c r="H3621" t="s">
        <v>13862</v>
      </c>
      <c r="I3621">
        <v>2</v>
      </c>
      <c r="J3621">
        <v>0</v>
      </c>
      <c r="K3621">
        <v>0</v>
      </c>
      <c r="L3621">
        <v>1.26</v>
      </c>
      <c r="M3621">
        <v>69.12</v>
      </c>
      <c r="N3621">
        <v>5</v>
      </c>
      <c r="O3621">
        <v>0</v>
      </c>
      <c r="P3621">
        <v>0</v>
      </c>
      <c r="Q3621">
        <v>0</v>
      </c>
      <c r="R3621">
        <v>10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780.11917370791195</v>
      </c>
      <c r="AC3621">
        <v>0</v>
      </c>
      <c r="AD3621" t="s">
        <v>6830</v>
      </c>
    </row>
    <row r="3622" spans="1:30" x14ac:dyDescent="0.3">
      <c r="A3622">
        <v>3621</v>
      </c>
      <c r="B3622">
        <v>0</v>
      </c>
      <c r="C3622" t="s">
        <v>44</v>
      </c>
      <c r="D3622" t="s">
        <v>13655</v>
      </c>
      <c r="E3622" t="s">
        <v>13656</v>
      </c>
      <c r="F3622" t="s">
        <v>13863</v>
      </c>
      <c r="G3622" t="s">
        <v>13864</v>
      </c>
      <c r="H3622" t="s">
        <v>3784</v>
      </c>
      <c r="I3622">
        <v>1</v>
      </c>
      <c r="J3622">
        <v>8.68</v>
      </c>
      <c r="K3622">
        <v>8.68</v>
      </c>
      <c r="L3622">
        <v>10.41</v>
      </c>
      <c r="M3622">
        <v>76.81</v>
      </c>
      <c r="N3622">
        <v>5</v>
      </c>
      <c r="O3622">
        <v>4</v>
      </c>
      <c r="P3622">
        <v>0</v>
      </c>
      <c r="Q3622">
        <v>0</v>
      </c>
      <c r="R3622">
        <v>10</v>
      </c>
      <c r="S3622">
        <v>9</v>
      </c>
      <c r="T3622">
        <v>0</v>
      </c>
      <c r="U3622">
        <v>0.10529514112602099</v>
      </c>
      <c r="V3622">
        <v>0</v>
      </c>
      <c r="W3622">
        <v>0.116553764563015</v>
      </c>
      <c r="X3622">
        <v>0</v>
      </c>
      <c r="Y3622">
        <v>1165.5376456301501</v>
      </c>
      <c r="Z3622">
        <v>0</v>
      </c>
      <c r="AA3622">
        <v>56.718720384570197</v>
      </c>
      <c r="AB3622">
        <v>71.324722111358398</v>
      </c>
      <c r="AC3622">
        <v>0</v>
      </c>
      <c r="AD3622" t="s">
        <v>6830</v>
      </c>
    </row>
    <row r="3623" spans="1:30" x14ac:dyDescent="0.3">
      <c r="A3623">
        <v>3622</v>
      </c>
      <c r="B3623">
        <v>0</v>
      </c>
      <c r="C3623" t="s">
        <v>44</v>
      </c>
      <c r="D3623" t="s">
        <v>1761</v>
      </c>
      <c r="E3623" t="s">
        <v>1762</v>
      </c>
      <c r="F3623" t="s">
        <v>13865</v>
      </c>
      <c r="G3623" t="s">
        <v>13866</v>
      </c>
      <c r="H3623" t="s">
        <v>13867</v>
      </c>
      <c r="I3623">
        <v>11</v>
      </c>
      <c r="J3623">
        <v>23.62</v>
      </c>
      <c r="K3623">
        <v>23.62</v>
      </c>
      <c r="L3623">
        <v>23.62</v>
      </c>
      <c r="M3623">
        <v>71.22</v>
      </c>
      <c r="N3623">
        <v>5</v>
      </c>
      <c r="O3623">
        <v>5</v>
      </c>
      <c r="P3623">
        <v>0</v>
      </c>
      <c r="Q3623">
        <v>0</v>
      </c>
      <c r="R3623">
        <v>10</v>
      </c>
      <c r="S3623">
        <v>10</v>
      </c>
      <c r="T3623">
        <v>4.0650406504064998E-2</v>
      </c>
      <c r="U3623">
        <v>0.55706840475372998</v>
      </c>
      <c r="V3623">
        <v>4.4996928238076002E-2</v>
      </c>
      <c r="W3623">
        <v>0.61663262899711702</v>
      </c>
      <c r="X3623">
        <v>449.96928238075998</v>
      </c>
      <c r="Y3623">
        <v>6166.3262899711699</v>
      </c>
      <c r="Z3623">
        <v>21.8969177054779</v>
      </c>
      <c r="AA3623">
        <v>300.07279297427198</v>
      </c>
      <c r="AB3623">
        <v>31.264417383225702</v>
      </c>
      <c r="AC3623">
        <v>0</v>
      </c>
      <c r="AD3623" t="s">
        <v>6830</v>
      </c>
    </row>
    <row r="3624" spans="1:30" x14ac:dyDescent="0.3">
      <c r="A3624">
        <v>3623</v>
      </c>
      <c r="B3624">
        <v>0</v>
      </c>
      <c r="C3624" t="s">
        <v>44</v>
      </c>
      <c r="D3624" t="s">
        <v>426</v>
      </c>
      <c r="E3624" t="s">
        <v>427</v>
      </c>
      <c r="F3624" t="s">
        <v>13868</v>
      </c>
      <c r="G3624" t="s">
        <v>13869</v>
      </c>
      <c r="H3624" t="s">
        <v>13870</v>
      </c>
      <c r="I3624" t="s">
        <v>94</v>
      </c>
      <c r="J3624">
        <v>3.48</v>
      </c>
      <c r="K3624">
        <v>3.48</v>
      </c>
      <c r="L3624">
        <v>4.1900000000000004</v>
      </c>
      <c r="M3624">
        <v>59.97</v>
      </c>
      <c r="N3624">
        <v>5</v>
      </c>
      <c r="O3624">
        <v>4</v>
      </c>
      <c r="P3624">
        <v>0</v>
      </c>
      <c r="Q3624">
        <v>0</v>
      </c>
      <c r="R3624">
        <v>10</v>
      </c>
      <c r="S3624">
        <v>9</v>
      </c>
      <c r="T3624">
        <v>9.8765432098765395E-3</v>
      </c>
      <c r="U3624">
        <v>6.90192046030009E-2</v>
      </c>
      <c r="V3624">
        <v>1.09325870089547E-2</v>
      </c>
      <c r="W3624">
        <v>7.6399044035629901E-2</v>
      </c>
      <c r="X3624">
        <v>109.325870089547</v>
      </c>
      <c r="Y3624">
        <v>763.99044035629902</v>
      </c>
      <c r="Z3624">
        <v>5.3201400054790797</v>
      </c>
      <c r="AA3624">
        <v>37.178172944920597</v>
      </c>
      <c r="AB3624">
        <v>140.38737405040999</v>
      </c>
      <c r="AC3624">
        <v>0</v>
      </c>
      <c r="AD3624" t="s">
        <v>6830</v>
      </c>
    </row>
    <row r="3625" spans="1:30" x14ac:dyDescent="0.3">
      <c r="A3625">
        <v>3624</v>
      </c>
      <c r="B3625">
        <v>0</v>
      </c>
      <c r="C3625" t="s">
        <v>44</v>
      </c>
      <c r="D3625" t="s">
        <v>2340</v>
      </c>
      <c r="E3625" t="s">
        <v>2341</v>
      </c>
      <c r="F3625" t="s">
        <v>13871</v>
      </c>
      <c r="G3625" t="s">
        <v>13872</v>
      </c>
      <c r="H3625" t="s">
        <v>13873</v>
      </c>
      <c r="I3625">
        <v>10</v>
      </c>
      <c r="J3625">
        <v>21.97</v>
      </c>
      <c r="K3625">
        <v>21.97</v>
      </c>
      <c r="L3625">
        <v>21.97</v>
      </c>
      <c r="M3625">
        <v>59.83</v>
      </c>
      <c r="N3625">
        <v>5</v>
      </c>
      <c r="O3625">
        <v>5</v>
      </c>
      <c r="P3625">
        <v>0</v>
      </c>
      <c r="Q3625">
        <v>0</v>
      </c>
      <c r="R3625">
        <v>10</v>
      </c>
      <c r="S3625">
        <v>10</v>
      </c>
      <c r="T3625">
        <v>3.54609929078014E-2</v>
      </c>
      <c r="U3625">
        <v>0.38949549437313702</v>
      </c>
      <c r="V3625">
        <v>3.9252639526832299E-2</v>
      </c>
      <c r="W3625">
        <v>0.43114207991030601</v>
      </c>
      <c r="X3625">
        <v>392.52639526832297</v>
      </c>
      <c r="Y3625">
        <v>4311.4207991030598</v>
      </c>
      <c r="Z3625">
        <v>19.101566509033901</v>
      </c>
      <c r="AA3625">
        <v>209.80726935879801</v>
      </c>
      <c r="AB3625">
        <v>36.903081632493901</v>
      </c>
      <c r="AC3625">
        <v>0</v>
      </c>
      <c r="AD3625" t="s">
        <v>6830</v>
      </c>
    </row>
    <row r="3626" spans="1:30" x14ac:dyDescent="0.3">
      <c r="A3626">
        <v>3625</v>
      </c>
      <c r="B3626">
        <v>0</v>
      </c>
      <c r="C3626" t="s">
        <v>44</v>
      </c>
      <c r="D3626" t="s">
        <v>13874</v>
      </c>
      <c r="E3626" t="s">
        <v>13875</v>
      </c>
      <c r="F3626" t="s">
        <v>13876</v>
      </c>
      <c r="G3626" t="s">
        <v>13877</v>
      </c>
      <c r="H3626" t="s">
        <v>13878</v>
      </c>
      <c r="I3626">
        <v>2</v>
      </c>
      <c r="J3626">
        <v>0</v>
      </c>
      <c r="K3626">
        <v>0</v>
      </c>
      <c r="L3626">
        <v>1.44</v>
      </c>
      <c r="M3626">
        <v>59.42</v>
      </c>
      <c r="N3626">
        <v>5</v>
      </c>
      <c r="O3626">
        <v>0</v>
      </c>
      <c r="P3626">
        <v>5</v>
      </c>
      <c r="Q3626">
        <v>0</v>
      </c>
      <c r="R3626">
        <v>9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363.16075056788299</v>
      </c>
      <c r="AC3626">
        <v>0</v>
      </c>
      <c r="AD3626" t="s">
        <v>6830</v>
      </c>
    </row>
    <row r="3627" spans="1:30" x14ac:dyDescent="0.3">
      <c r="A3627">
        <v>3626</v>
      </c>
      <c r="B3627">
        <v>0</v>
      </c>
      <c r="C3627" t="s">
        <v>30</v>
      </c>
      <c r="D3627" t="s">
        <v>13879</v>
      </c>
      <c r="E3627" t="s">
        <v>13880</v>
      </c>
      <c r="F3627" t="s">
        <v>13879</v>
      </c>
      <c r="G3627" t="s">
        <v>13881</v>
      </c>
      <c r="I3627">
        <v>7</v>
      </c>
      <c r="J3627">
        <v>22.73</v>
      </c>
      <c r="K3627">
        <v>22.73</v>
      </c>
      <c r="L3627">
        <v>27.97</v>
      </c>
      <c r="M3627">
        <v>79.72</v>
      </c>
      <c r="N3627">
        <v>5</v>
      </c>
      <c r="O3627">
        <v>4</v>
      </c>
      <c r="P3627">
        <v>1</v>
      </c>
      <c r="Q3627">
        <v>0</v>
      </c>
      <c r="R3627">
        <v>9</v>
      </c>
      <c r="S3627">
        <v>7</v>
      </c>
      <c r="T3627">
        <v>0</v>
      </c>
      <c r="U3627">
        <v>0.31113393742156398</v>
      </c>
      <c r="V3627">
        <v>0</v>
      </c>
      <c r="W3627">
        <v>0.34440175778286902</v>
      </c>
      <c r="X3627">
        <v>0</v>
      </c>
      <c r="Y3627">
        <v>3444.0175778286898</v>
      </c>
      <c r="Z3627">
        <v>0</v>
      </c>
      <c r="AA3627">
        <v>167.59670588829201</v>
      </c>
      <c r="AB3627">
        <v>32.928608154992503</v>
      </c>
      <c r="AC3627">
        <v>0</v>
      </c>
      <c r="AD3627" t="s">
        <v>6830</v>
      </c>
    </row>
    <row r="3628" spans="1:30" x14ac:dyDescent="0.3">
      <c r="A3628">
        <v>3627</v>
      </c>
      <c r="B3628">
        <v>0</v>
      </c>
      <c r="C3628" t="s">
        <v>44</v>
      </c>
      <c r="D3628" t="s">
        <v>13882</v>
      </c>
      <c r="E3628" t="s">
        <v>13883</v>
      </c>
      <c r="F3628" t="s">
        <v>13884</v>
      </c>
      <c r="G3628" t="s">
        <v>13885</v>
      </c>
      <c r="H3628" t="s">
        <v>13667</v>
      </c>
      <c r="I3628">
        <v>14</v>
      </c>
      <c r="J3628">
        <v>0</v>
      </c>
      <c r="K3628">
        <v>0</v>
      </c>
      <c r="L3628">
        <v>2.63</v>
      </c>
      <c r="M3628">
        <v>74.73</v>
      </c>
      <c r="N3628">
        <v>5</v>
      </c>
      <c r="O3628">
        <v>0</v>
      </c>
      <c r="P3628">
        <v>0</v>
      </c>
      <c r="Q3628">
        <v>0</v>
      </c>
      <c r="R3628">
        <v>9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227.44658286419801</v>
      </c>
      <c r="AC3628">
        <v>0</v>
      </c>
      <c r="AD3628" t="s">
        <v>6830</v>
      </c>
    </row>
    <row r="3629" spans="1:30" x14ac:dyDescent="0.3">
      <c r="A3629">
        <v>3628</v>
      </c>
      <c r="B3629">
        <v>0</v>
      </c>
      <c r="C3629" t="s">
        <v>44</v>
      </c>
      <c r="D3629" t="s">
        <v>13886</v>
      </c>
      <c r="E3629" t="s">
        <v>13887</v>
      </c>
      <c r="F3629" t="s">
        <v>13888</v>
      </c>
      <c r="G3629" t="s">
        <v>13889</v>
      </c>
      <c r="H3629" t="s">
        <v>10841</v>
      </c>
      <c r="I3629">
        <v>15</v>
      </c>
      <c r="J3629">
        <v>16.09</v>
      </c>
      <c r="K3629">
        <v>16.09</v>
      </c>
      <c r="L3629">
        <v>24.92</v>
      </c>
      <c r="M3629">
        <v>67.19</v>
      </c>
      <c r="N3629">
        <v>5</v>
      </c>
      <c r="O3629">
        <v>3</v>
      </c>
      <c r="P3629">
        <v>0</v>
      </c>
      <c r="Q3629">
        <v>0</v>
      </c>
      <c r="R3629">
        <v>8</v>
      </c>
      <c r="S3629">
        <v>6</v>
      </c>
      <c r="T3629">
        <v>0</v>
      </c>
      <c r="U3629">
        <v>0.24093776075171899</v>
      </c>
      <c r="V3629">
        <v>0</v>
      </c>
      <c r="W3629">
        <v>0.26669989460754101</v>
      </c>
      <c r="X3629">
        <v>0</v>
      </c>
      <c r="Y3629">
        <v>2666.99894607541</v>
      </c>
      <c r="Z3629">
        <v>0</v>
      </c>
      <c r="AA3629">
        <v>129.78454025533401</v>
      </c>
      <c r="AB3629">
        <v>36.853642648617999</v>
      </c>
      <c r="AC3629">
        <v>0</v>
      </c>
      <c r="AD3629" t="s">
        <v>6830</v>
      </c>
    </row>
    <row r="3630" spans="1:30" x14ac:dyDescent="0.3">
      <c r="A3630">
        <v>3629</v>
      </c>
      <c r="B3630">
        <v>0</v>
      </c>
      <c r="C3630" t="s">
        <v>44</v>
      </c>
      <c r="D3630" t="s">
        <v>413</v>
      </c>
      <c r="E3630" t="s">
        <v>414</v>
      </c>
      <c r="F3630" t="s">
        <v>13890</v>
      </c>
      <c r="G3630" t="s">
        <v>13891</v>
      </c>
      <c r="H3630" t="s">
        <v>13892</v>
      </c>
      <c r="I3630">
        <v>19</v>
      </c>
      <c r="J3630">
        <v>7.98</v>
      </c>
      <c r="K3630">
        <v>7.98</v>
      </c>
      <c r="L3630">
        <v>10.36</v>
      </c>
      <c r="M3630">
        <v>76.06</v>
      </c>
      <c r="N3630">
        <v>5</v>
      </c>
      <c r="O3630">
        <v>3</v>
      </c>
      <c r="P3630">
        <v>0</v>
      </c>
      <c r="Q3630">
        <v>0</v>
      </c>
      <c r="R3630">
        <v>8</v>
      </c>
      <c r="S3630">
        <v>6</v>
      </c>
      <c r="T3630">
        <v>1.26315789473684E-2</v>
      </c>
      <c r="U3630">
        <v>0.124210035062086</v>
      </c>
      <c r="V3630">
        <v>1.39822033851368E-2</v>
      </c>
      <c r="W3630">
        <v>0.13749112283978501</v>
      </c>
      <c r="X3630">
        <v>139.82203385136799</v>
      </c>
      <c r="Y3630">
        <v>1374.91122839785</v>
      </c>
      <c r="Z3630">
        <v>6.8041790596390301</v>
      </c>
      <c r="AA3630">
        <v>66.907496132346296</v>
      </c>
      <c r="AB3630">
        <v>65.266913248893104</v>
      </c>
      <c r="AC3630">
        <v>0</v>
      </c>
      <c r="AD3630" t="s">
        <v>6830</v>
      </c>
    </row>
    <row r="3631" spans="1:30" x14ac:dyDescent="0.3">
      <c r="A3631">
        <v>3630</v>
      </c>
      <c r="B3631">
        <v>0</v>
      </c>
      <c r="C3631" t="s">
        <v>44</v>
      </c>
      <c r="D3631" t="s">
        <v>13893</v>
      </c>
      <c r="E3631" t="s">
        <v>13894</v>
      </c>
      <c r="F3631" t="s">
        <v>13895</v>
      </c>
      <c r="G3631" t="s">
        <v>13896</v>
      </c>
      <c r="H3631" t="s">
        <v>13897</v>
      </c>
      <c r="I3631">
        <v>15</v>
      </c>
      <c r="J3631">
        <v>0</v>
      </c>
      <c r="K3631">
        <v>0</v>
      </c>
      <c r="L3631">
        <v>2.39</v>
      </c>
      <c r="M3631">
        <v>77.12</v>
      </c>
      <c r="N3631">
        <v>5</v>
      </c>
      <c r="O3631">
        <v>0</v>
      </c>
      <c r="P3631">
        <v>4</v>
      </c>
      <c r="Q3631">
        <v>0</v>
      </c>
      <c r="R3631">
        <v>8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292.52231197462902</v>
      </c>
      <c r="AC3631">
        <v>0</v>
      </c>
      <c r="AD3631" t="s">
        <v>6830</v>
      </c>
    </row>
    <row r="3632" spans="1:30" x14ac:dyDescent="0.3">
      <c r="A3632">
        <v>3631</v>
      </c>
      <c r="B3632">
        <v>0</v>
      </c>
      <c r="C3632" t="s">
        <v>44</v>
      </c>
      <c r="D3632" t="s">
        <v>13898</v>
      </c>
      <c r="E3632" t="s">
        <v>13899</v>
      </c>
      <c r="F3632" t="s">
        <v>13900</v>
      </c>
      <c r="G3632" t="s">
        <v>13901</v>
      </c>
      <c r="H3632" t="s">
        <v>13670</v>
      </c>
      <c r="I3632">
        <v>7</v>
      </c>
      <c r="J3632">
        <v>14.98</v>
      </c>
      <c r="K3632">
        <v>14.98</v>
      </c>
      <c r="L3632">
        <v>14.98</v>
      </c>
      <c r="M3632">
        <v>58.45</v>
      </c>
      <c r="N3632">
        <v>5</v>
      </c>
      <c r="O3632">
        <v>5</v>
      </c>
      <c r="P3632">
        <v>0</v>
      </c>
      <c r="Q3632">
        <v>0</v>
      </c>
      <c r="R3632">
        <v>8</v>
      </c>
      <c r="S3632">
        <v>7</v>
      </c>
      <c r="T3632">
        <v>0</v>
      </c>
      <c r="U3632">
        <v>0.365007806546014</v>
      </c>
      <c r="V3632">
        <v>0</v>
      </c>
      <c r="W3632">
        <v>0.40403605990621799</v>
      </c>
      <c r="X3632">
        <v>0</v>
      </c>
      <c r="Y3632">
        <v>4040.36059906218</v>
      </c>
      <c r="Z3632">
        <v>0</v>
      </c>
      <c r="AA3632">
        <v>196.616629184159</v>
      </c>
      <c r="AB3632">
        <v>46.352513759376102</v>
      </c>
      <c r="AC3632">
        <v>0</v>
      </c>
      <c r="AD3632" t="s">
        <v>6830</v>
      </c>
    </row>
    <row r="3633" spans="1:30" x14ac:dyDescent="0.3">
      <c r="A3633">
        <v>3632</v>
      </c>
      <c r="B3633">
        <v>0</v>
      </c>
      <c r="C3633" t="s">
        <v>44</v>
      </c>
      <c r="D3633" t="s">
        <v>530</v>
      </c>
      <c r="E3633" t="s">
        <v>531</v>
      </c>
      <c r="F3633" t="s">
        <v>13902</v>
      </c>
      <c r="G3633" t="s">
        <v>13903</v>
      </c>
      <c r="H3633" t="s">
        <v>13904</v>
      </c>
      <c r="I3633">
        <v>8</v>
      </c>
      <c r="J3633">
        <v>6.13</v>
      </c>
      <c r="K3633">
        <v>6.13</v>
      </c>
      <c r="L3633">
        <v>6.13</v>
      </c>
      <c r="M3633">
        <v>66.819999999999993</v>
      </c>
      <c r="N3633">
        <v>5</v>
      </c>
      <c r="O3633">
        <v>5</v>
      </c>
      <c r="P3633">
        <v>0</v>
      </c>
      <c r="Q3633">
        <v>0</v>
      </c>
      <c r="R3633">
        <v>8</v>
      </c>
      <c r="S3633">
        <v>6</v>
      </c>
      <c r="T3633">
        <v>1.14107883817427E-2</v>
      </c>
      <c r="U3633">
        <v>0.161274968753119</v>
      </c>
      <c r="V3633">
        <v>1.26308804784474E-2</v>
      </c>
      <c r="W3633">
        <v>0.17851920361131901</v>
      </c>
      <c r="X3633">
        <v>126.30880478447401</v>
      </c>
      <c r="Y3633">
        <v>1785.1920361131899</v>
      </c>
      <c r="Z3633">
        <v>6.1465829160812504</v>
      </c>
      <c r="AA3633">
        <v>86.873048081018496</v>
      </c>
      <c r="AB3633">
        <v>70.625869382772905</v>
      </c>
      <c r="AC3633">
        <v>0</v>
      </c>
      <c r="AD3633" t="s">
        <v>6830</v>
      </c>
    </row>
    <row r="3634" spans="1:30" x14ac:dyDescent="0.3">
      <c r="A3634">
        <v>3633</v>
      </c>
      <c r="B3634">
        <v>0</v>
      </c>
      <c r="C3634" t="s">
        <v>44</v>
      </c>
      <c r="D3634" t="s">
        <v>2628</v>
      </c>
      <c r="E3634" t="s">
        <v>2629</v>
      </c>
      <c r="F3634" t="s">
        <v>13905</v>
      </c>
      <c r="G3634" t="s">
        <v>13906</v>
      </c>
      <c r="H3634" t="s">
        <v>13907</v>
      </c>
      <c r="I3634">
        <v>3</v>
      </c>
      <c r="J3634">
        <v>9.7899999999999991</v>
      </c>
      <c r="K3634">
        <v>9.7899999999999991</v>
      </c>
      <c r="L3634">
        <v>20.98</v>
      </c>
      <c r="M3634">
        <v>61.07</v>
      </c>
      <c r="N3634">
        <v>5</v>
      </c>
      <c r="O3634">
        <v>3</v>
      </c>
      <c r="P3634">
        <v>0</v>
      </c>
      <c r="Q3634">
        <v>0</v>
      </c>
      <c r="R3634">
        <v>8</v>
      </c>
      <c r="S3634">
        <v>6</v>
      </c>
      <c r="T3634">
        <v>2.06185567010309E-2</v>
      </c>
      <c r="U3634">
        <v>0.188502227437018</v>
      </c>
      <c r="V3634">
        <v>2.2823184219725099E-2</v>
      </c>
      <c r="W3634">
        <v>0.20865772153724399</v>
      </c>
      <c r="X3634">
        <v>228.23184219725101</v>
      </c>
      <c r="Y3634">
        <v>2086.5772153724402</v>
      </c>
      <c r="Z3634">
        <v>11.106477846489801</v>
      </c>
      <c r="AA3634">
        <v>101.53939693259601</v>
      </c>
      <c r="AB3634">
        <v>47.430342193076797</v>
      </c>
      <c r="AC3634">
        <v>0</v>
      </c>
      <c r="AD3634" t="s">
        <v>6830</v>
      </c>
    </row>
    <row r="3635" spans="1:30" x14ac:dyDescent="0.3">
      <c r="A3635">
        <v>3634</v>
      </c>
      <c r="B3635">
        <v>0</v>
      </c>
      <c r="C3635" t="s">
        <v>44</v>
      </c>
      <c r="D3635" t="s">
        <v>9030</v>
      </c>
      <c r="E3635" t="s">
        <v>9031</v>
      </c>
      <c r="F3635" t="s">
        <v>13908</v>
      </c>
      <c r="G3635" t="s">
        <v>13909</v>
      </c>
      <c r="H3635" t="s">
        <v>13910</v>
      </c>
      <c r="I3635">
        <v>9</v>
      </c>
      <c r="J3635">
        <v>17.7</v>
      </c>
      <c r="K3635">
        <v>17.7</v>
      </c>
      <c r="L3635">
        <v>20.79</v>
      </c>
      <c r="M3635">
        <v>64.33</v>
      </c>
      <c r="N3635">
        <v>5</v>
      </c>
      <c r="O3635">
        <v>4</v>
      </c>
      <c r="P3635">
        <v>0</v>
      </c>
      <c r="Q3635">
        <v>0</v>
      </c>
      <c r="R3635">
        <v>8</v>
      </c>
      <c r="S3635">
        <v>6</v>
      </c>
      <c r="T3635">
        <v>0</v>
      </c>
      <c r="U3635">
        <v>0.23284673944206599</v>
      </c>
      <c r="V3635">
        <v>0</v>
      </c>
      <c r="W3635">
        <v>0.25774374541855799</v>
      </c>
      <c r="X3635">
        <v>0</v>
      </c>
      <c r="Y3635">
        <v>2577.43745418558</v>
      </c>
      <c r="Z3635">
        <v>0</v>
      </c>
      <c r="AA3635">
        <v>125.426196932173</v>
      </c>
      <c r="AB3635">
        <v>38.510198409445202</v>
      </c>
      <c r="AC3635">
        <v>0</v>
      </c>
      <c r="AD3635" t="s">
        <v>6830</v>
      </c>
    </row>
    <row r="3636" spans="1:30" x14ac:dyDescent="0.3">
      <c r="A3636">
        <v>3635</v>
      </c>
      <c r="B3636">
        <v>0</v>
      </c>
      <c r="C3636" t="s">
        <v>44</v>
      </c>
      <c r="D3636" t="s">
        <v>13911</v>
      </c>
      <c r="E3636" t="s">
        <v>13912</v>
      </c>
      <c r="F3636" t="s">
        <v>13913</v>
      </c>
      <c r="G3636" t="s">
        <v>13914</v>
      </c>
      <c r="H3636" t="s">
        <v>13915</v>
      </c>
      <c r="I3636">
        <v>3</v>
      </c>
      <c r="J3636">
        <v>3.98</v>
      </c>
      <c r="K3636">
        <v>3.98</v>
      </c>
      <c r="L3636">
        <v>4.76</v>
      </c>
      <c r="M3636">
        <v>59.38</v>
      </c>
      <c r="N3636">
        <v>5</v>
      </c>
      <c r="O3636">
        <v>4</v>
      </c>
      <c r="P3636">
        <v>1</v>
      </c>
      <c r="Q3636">
        <v>0</v>
      </c>
      <c r="R3636">
        <v>7</v>
      </c>
      <c r="S3636">
        <v>5</v>
      </c>
      <c r="T3636">
        <v>0</v>
      </c>
      <c r="U3636">
        <v>5.2202786328341598E-2</v>
      </c>
      <c r="V3636">
        <v>0</v>
      </c>
      <c r="W3636">
        <v>5.7784539744002501E-2</v>
      </c>
      <c r="X3636">
        <v>0</v>
      </c>
      <c r="Y3636">
        <v>577.84539744002495</v>
      </c>
      <c r="Z3636">
        <v>0</v>
      </c>
      <c r="AA3636">
        <v>28.119770859217301</v>
      </c>
      <c r="AB3636">
        <v>118.21860259100799</v>
      </c>
      <c r="AC3636">
        <v>0</v>
      </c>
      <c r="AD3636" t="s">
        <v>6830</v>
      </c>
    </row>
    <row r="3637" spans="1:30" x14ac:dyDescent="0.3">
      <c r="A3637">
        <v>3636</v>
      </c>
      <c r="B3637">
        <v>0</v>
      </c>
      <c r="C3637" t="s">
        <v>44</v>
      </c>
      <c r="D3637" t="s">
        <v>6973</v>
      </c>
      <c r="E3637" t="s">
        <v>6974</v>
      </c>
      <c r="F3637" t="s">
        <v>13916</v>
      </c>
      <c r="G3637" t="s">
        <v>13917</v>
      </c>
      <c r="H3637" t="s">
        <v>13918</v>
      </c>
      <c r="I3637" t="s">
        <v>55</v>
      </c>
      <c r="J3637">
        <v>13.46</v>
      </c>
      <c r="K3637">
        <v>13.46</v>
      </c>
      <c r="L3637">
        <v>13.46</v>
      </c>
      <c r="M3637">
        <v>68.510000000000005</v>
      </c>
      <c r="N3637">
        <v>5</v>
      </c>
      <c r="O3637">
        <v>5</v>
      </c>
      <c r="P3637">
        <v>0</v>
      </c>
      <c r="Q3637">
        <v>0</v>
      </c>
      <c r="R3637">
        <v>7</v>
      </c>
      <c r="S3637">
        <v>7</v>
      </c>
      <c r="T3637">
        <v>0</v>
      </c>
      <c r="U3637">
        <v>0.258925411794167</v>
      </c>
      <c r="V3637">
        <v>0</v>
      </c>
      <c r="W3637">
        <v>0.28661086506850397</v>
      </c>
      <c r="X3637">
        <v>0</v>
      </c>
      <c r="Y3637">
        <v>2866.1086506850402</v>
      </c>
      <c r="Z3637">
        <v>0</v>
      </c>
      <c r="AA3637">
        <v>139.47384347428101</v>
      </c>
      <c r="AB3637">
        <v>46.499610835170003</v>
      </c>
      <c r="AC3637">
        <v>0</v>
      </c>
      <c r="AD3637" t="s">
        <v>6830</v>
      </c>
    </row>
    <row r="3638" spans="1:30" x14ac:dyDescent="0.3">
      <c r="A3638">
        <v>3637</v>
      </c>
      <c r="B3638">
        <v>0</v>
      </c>
      <c r="C3638" t="s">
        <v>44</v>
      </c>
      <c r="D3638" t="s">
        <v>13706</v>
      </c>
      <c r="E3638" t="s">
        <v>13707</v>
      </c>
      <c r="F3638" t="s">
        <v>13919</v>
      </c>
      <c r="G3638" t="s">
        <v>13920</v>
      </c>
      <c r="H3638" t="s">
        <v>13921</v>
      </c>
      <c r="I3638">
        <v>17</v>
      </c>
      <c r="J3638">
        <v>10.19</v>
      </c>
      <c r="K3638">
        <v>10.19</v>
      </c>
      <c r="L3638">
        <v>18.47</v>
      </c>
      <c r="M3638">
        <v>77.069999999999993</v>
      </c>
      <c r="N3638">
        <v>5</v>
      </c>
      <c r="O3638">
        <v>3</v>
      </c>
      <c r="P3638">
        <v>0</v>
      </c>
      <c r="Q3638">
        <v>0</v>
      </c>
      <c r="R3638">
        <v>7</v>
      </c>
      <c r="S3638">
        <v>5</v>
      </c>
      <c r="T3638">
        <v>0</v>
      </c>
      <c r="U3638">
        <v>0.21152765862858799</v>
      </c>
      <c r="V3638">
        <v>0</v>
      </c>
      <c r="W3638">
        <v>0.234145133941699</v>
      </c>
      <c r="X3638">
        <v>0</v>
      </c>
      <c r="Y3638">
        <v>2341.4513394169899</v>
      </c>
      <c r="Z3638">
        <v>0</v>
      </c>
      <c r="AA3638">
        <v>113.942371842196</v>
      </c>
      <c r="AB3638">
        <v>34.039851265611603</v>
      </c>
      <c r="AC3638">
        <v>0</v>
      </c>
      <c r="AD3638" t="s">
        <v>6830</v>
      </c>
    </row>
    <row r="3639" spans="1:30" x14ac:dyDescent="0.3">
      <c r="A3639">
        <v>3638</v>
      </c>
      <c r="B3639">
        <v>0</v>
      </c>
      <c r="C3639" t="s">
        <v>44</v>
      </c>
      <c r="D3639" t="s">
        <v>9114</v>
      </c>
      <c r="E3639" t="s">
        <v>9115</v>
      </c>
      <c r="F3639" t="s">
        <v>13922</v>
      </c>
      <c r="G3639" t="s">
        <v>13923</v>
      </c>
      <c r="H3639" t="s">
        <v>13924</v>
      </c>
      <c r="I3639">
        <v>19</v>
      </c>
      <c r="J3639">
        <v>18.690000000000001</v>
      </c>
      <c r="K3639">
        <v>18.690000000000001</v>
      </c>
      <c r="L3639">
        <v>18.690000000000001</v>
      </c>
      <c r="M3639">
        <v>56.55</v>
      </c>
      <c r="N3639">
        <v>5</v>
      </c>
      <c r="O3639">
        <v>5</v>
      </c>
      <c r="P3639">
        <v>0</v>
      </c>
      <c r="Q3639">
        <v>0</v>
      </c>
      <c r="R3639">
        <v>7</v>
      </c>
      <c r="S3639">
        <v>6</v>
      </c>
      <c r="T3639">
        <v>0</v>
      </c>
      <c r="U3639">
        <v>0.33352143216332297</v>
      </c>
      <c r="V3639">
        <v>0</v>
      </c>
      <c r="W3639">
        <v>0.36918302274326997</v>
      </c>
      <c r="X3639">
        <v>0</v>
      </c>
      <c r="Y3639">
        <v>3691.8302274327002</v>
      </c>
      <c r="Z3639">
        <v>0</v>
      </c>
      <c r="AA3639">
        <v>179.65604728609799</v>
      </c>
      <c r="AB3639">
        <v>44.5336676494383</v>
      </c>
      <c r="AC3639">
        <v>0</v>
      </c>
      <c r="AD3639" t="s">
        <v>6830</v>
      </c>
    </row>
    <row r="3640" spans="1:30" x14ac:dyDescent="0.3">
      <c r="A3640">
        <v>3639</v>
      </c>
      <c r="B3640">
        <v>0</v>
      </c>
      <c r="C3640" t="s">
        <v>44</v>
      </c>
      <c r="D3640" t="s">
        <v>2709</v>
      </c>
      <c r="E3640" t="s">
        <v>2710</v>
      </c>
      <c r="F3640" t="s">
        <v>13925</v>
      </c>
      <c r="G3640" t="s">
        <v>13926</v>
      </c>
      <c r="H3640" t="s">
        <v>13927</v>
      </c>
      <c r="I3640">
        <v>20</v>
      </c>
      <c r="J3640">
        <v>15.63</v>
      </c>
      <c r="K3640">
        <v>15.63</v>
      </c>
      <c r="L3640">
        <v>15.63</v>
      </c>
      <c r="M3640">
        <v>57.21</v>
      </c>
      <c r="N3640">
        <v>5</v>
      </c>
      <c r="O3640">
        <v>5</v>
      </c>
      <c r="P3640">
        <v>0</v>
      </c>
      <c r="Q3640">
        <v>0</v>
      </c>
      <c r="R3640">
        <v>7</v>
      </c>
      <c r="S3640">
        <v>7</v>
      </c>
      <c r="T3640">
        <v>2.3972602739725998E-2</v>
      </c>
      <c r="U3640">
        <v>0.307010479609368</v>
      </c>
      <c r="V3640">
        <v>2.6535859734920099E-2</v>
      </c>
      <c r="W3640">
        <v>0.33983740157527298</v>
      </c>
      <c r="X3640">
        <v>265.358597349202</v>
      </c>
      <c r="Y3640">
        <v>3398.37401575273</v>
      </c>
      <c r="Z3640">
        <v>12.9131822906962</v>
      </c>
      <c r="AA3640">
        <v>165.37554688545001</v>
      </c>
      <c r="AB3640">
        <v>46.450850186635698</v>
      </c>
      <c r="AC3640">
        <v>0</v>
      </c>
      <c r="AD3640" t="s">
        <v>6830</v>
      </c>
    </row>
    <row r="3641" spans="1:30" x14ac:dyDescent="0.3">
      <c r="A3641">
        <v>3640</v>
      </c>
      <c r="B3641">
        <v>0</v>
      </c>
      <c r="C3641" t="s">
        <v>44</v>
      </c>
      <c r="D3641" t="s">
        <v>2083</v>
      </c>
      <c r="E3641" t="s">
        <v>2084</v>
      </c>
      <c r="F3641" t="s">
        <v>13928</v>
      </c>
      <c r="G3641" t="s">
        <v>13929</v>
      </c>
      <c r="H3641" t="s">
        <v>13930</v>
      </c>
      <c r="I3641">
        <v>17</v>
      </c>
      <c r="J3641">
        <v>18.440000000000001</v>
      </c>
      <c r="K3641">
        <v>12.01</v>
      </c>
      <c r="L3641">
        <v>22.35</v>
      </c>
      <c r="M3641">
        <v>74.02</v>
      </c>
      <c r="N3641">
        <v>5</v>
      </c>
      <c r="O3641">
        <v>4</v>
      </c>
      <c r="P3641">
        <v>0</v>
      </c>
      <c r="Q3641">
        <v>0</v>
      </c>
      <c r="R3641">
        <v>7</v>
      </c>
      <c r="S3641">
        <v>5</v>
      </c>
      <c r="T3641">
        <v>1.5873015873015799E-2</v>
      </c>
      <c r="U3641">
        <v>0.23284673944206599</v>
      </c>
      <c r="V3641">
        <v>1.75702291215344E-2</v>
      </c>
      <c r="W3641">
        <v>0.25774374541855799</v>
      </c>
      <c r="X3641">
        <v>175.70229121534399</v>
      </c>
      <c r="Y3641">
        <v>2577.43745418558</v>
      </c>
      <c r="Z3641">
        <v>8.5502250088056702</v>
      </c>
      <c r="AA3641">
        <v>125.426196932173</v>
      </c>
      <c r="AB3641">
        <v>38.844610078251002</v>
      </c>
      <c r="AC3641">
        <v>0</v>
      </c>
      <c r="AD3641" t="s">
        <v>6830</v>
      </c>
    </row>
    <row r="3642" spans="1:30" x14ac:dyDescent="0.3">
      <c r="A3642">
        <v>3641</v>
      </c>
      <c r="B3642">
        <v>0</v>
      </c>
      <c r="C3642" t="s">
        <v>44</v>
      </c>
      <c r="D3642" t="s">
        <v>13500</v>
      </c>
      <c r="E3642" t="s">
        <v>13501</v>
      </c>
      <c r="F3642" t="s">
        <v>13931</v>
      </c>
      <c r="G3642" t="s">
        <v>13932</v>
      </c>
      <c r="H3642" t="s">
        <v>13933</v>
      </c>
      <c r="I3642">
        <v>11</v>
      </c>
      <c r="J3642">
        <v>3.14</v>
      </c>
      <c r="K3642">
        <v>3.14</v>
      </c>
      <c r="L3642">
        <v>8.23</v>
      </c>
      <c r="M3642">
        <v>73.95</v>
      </c>
      <c r="N3642">
        <v>5</v>
      </c>
      <c r="O3642">
        <v>2</v>
      </c>
      <c r="P3642">
        <v>0</v>
      </c>
      <c r="Q3642">
        <v>0</v>
      </c>
      <c r="R3642">
        <v>7</v>
      </c>
      <c r="S3642">
        <v>2</v>
      </c>
      <c r="T3642">
        <v>0</v>
      </c>
      <c r="U3642">
        <v>5.3105570736188698E-2</v>
      </c>
      <c r="V3642">
        <v>0</v>
      </c>
      <c r="W3642">
        <v>5.8783853864275502E-2</v>
      </c>
      <c r="X3642">
        <v>0</v>
      </c>
      <c r="Y3642">
        <v>587.838538642755</v>
      </c>
      <c r="Z3642">
        <v>0</v>
      </c>
      <c r="AA3642">
        <v>28.606068477973899</v>
      </c>
      <c r="AB3642">
        <v>74.975737181072006</v>
      </c>
      <c r="AC3642">
        <v>0</v>
      </c>
      <c r="AD3642" t="s">
        <v>6830</v>
      </c>
    </row>
    <row r="3643" spans="1:30" x14ac:dyDescent="0.3">
      <c r="A3643">
        <v>3642</v>
      </c>
      <c r="B3643">
        <v>0</v>
      </c>
      <c r="C3643" t="s">
        <v>30</v>
      </c>
      <c r="D3643" t="s">
        <v>13934</v>
      </c>
      <c r="E3643" t="s">
        <v>13935</v>
      </c>
      <c r="F3643" t="s">
        <v>13934</v>
      </c>
      <c r="G3643" t="s">
        <v>13936</v>
      </c>
      <c r="I3643">
        <v>4</v>
      </c>
      <c r="J3643">
        <v>0</v>
      </c>
      <c r="K3643">
        <v>0</v>
      </c>
      <c r="L3643">
        <v>2.77</v>
      </c>
      <c r="M3643">
        <v>58.37</v>
      </c>
      <c r="N3643">
        <v>5</v>
      </c>
      <c r="O3643">
        <v>0</v>
      </c>
      <c r="P3643">
        <v>5</v>
      </c>
      <c r="Q3643">
        <v>0</v>
      </c>
      <c r="R3643">
        <v>7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347.38278202173097</v>
      </c>
      <c r="AC3643">
        <v>0</v>
      </c>
      <c r="AD3643" t="s">
        <v>6830</v>
      </c>
    </row>
    <row r="3644" spans="1:30" x14ac:dyDescent="0.3">
      <c r="A3644">
        <v>3643</v>
      </c>
      <c r="B3644">
        <v>0</v>
      </c>
      <c r="C3644" t="s">
        <v>30</v>
      </c>
      <c r="D3644" t="s">
        <v>13937</v>
      </c>
      <c r="E3644" t="s">
        <v>13938</v>
      </c>
      <c r="F3644" t="s">
        <v>13937</v>
      </c>
      <c r="G3644" t="s">
        <v>13939</v>
      </c>
      <c r="I3644">
        <v>2</v>
      </c>
      <c r="J3644">
        <v>0</v>
      </c>
      <c r="K3644">
        <v>0</v>
      </c>
      <c r="L3644">
        <v>2.85</v>
      </c>
      <c r="M3644">
        <v>55.18</v>
      </c>
      <c r="N3644">
        <v>5</v>
      </c>
      <c r="O3644">
        <v>0</v>
      </c>
      <c r="P3644">
        <v>5</v>
      </c>
      <c r="Q3644">
        <v>0</v>
      </c>
      <c r="R3644">
        <v>7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293.04883720266702</v>
      </c>
      <c r="AC3644">
        <v>0</v>
      </c>
      <c r="AD3644" t="s">
        <v>6830</v>
      </c>
    </row>
    <row r="3645" spans="1:30" x14ac:dyDescent="0.3">
      <c r="A3645">
        <v>3644</v>
      </c>
      <c r="B3645">
        <v>0</v>
      </c>
      <c r="C3645" t="s">
        <v>30</v>
      </c>
      <c r="D3645" t="s">
        <v>13940</v>
      </c>
      <c r="E3645" t="s">
        <v>13941</v>
      </c>
      <c r="F3645" t="s">
        <v>13940</v>
      </c>
      <c r="G3645" t="s">
        <v>13942</v>
      </c>
      <c r="I3645">
        <v>2</v>
      </c>
      <c r="J3645">
        <v>0</v>
      </c>
      <c r="K3645">
        <v>0</v>
      </c>
      <c r="L3645">
        <v>1.97</v>
      </c>
      <c r="M3645">
        <v>73.260000000000005</v>
      </c>
      <c r="N3645">
        <v>5</v>
      </c>
      <c r="O3645">
        <v>0</v>
      </c>
      <c r="P3645">
        <v>5</v>
      </c>
      <c r="Q3645">
        <v>0</v>
      </c>
      <c r="R3645">
        <v>6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475.67927321950498</v>
      </c>
      <c r="AC3645">
        <v>0</v>
      </c>
      <c r="AD3645" t="s">
        <v>6830</v>
      </c>
    </row>
    <row r="3646" spans="1:30" x14ac:dyDescent="0.3">
      <c r="A3646">
        <v>3645</v>
      </c>
      <c r="B3646">
        <v>0</v>
      </c>
      <c r="C3646" t="s">
        <v>30</v>
      </c>
      <c r="D3646" t="s">
        <v>13943</v>
      </c>
      <c r="E3646" t="s">
        <v>13944</v>
      </c>
      <c r="F3646" t="s">
        <v>13943</v>
      </c>
      <c r="G3646" t="s">
        <v>13945</v>
      </c>
      <c r="I3646">
        <v>7</v>
      </c>
      <c r="J3646">
        <v>6.97</v>
      </c>
      <c r="K3646">
        <v>5.23</v>
      </c>
      <c r="L3646">
        <v>10.46</v>
      </c>
      <c r="M3646">
        <v>62.28</v>
      </c>
      <c r="N3646">
        <v>5</v>
      </c>
      <c r="O3646">
        <v>4</v>
      </c>
      <c r="P3646">
        <v>1</v>
      </c>
      <c r="Q3646">
        <v>0</v>
      </c>
      <c r="R3646">
        <v>6</v>
      </c>
      <c r="S3646">
        <v>5</v>
      </c>
      <c r="T3646">
        <v>0</v>
      </c>
      <c r="U3646">
        <v>0.14975699539773499</v>
      </c>
      <c r="V3646">
        <v>0</v>
      </c>
      <c r="W3646">
        <v>0.16576967746651999</v>
      </c>
      <c r="X3646">
        <v>0</v>
      </c>
      <c r="Y3646">
        <v>1657.6967746652001</v>
      </c>
      <c r="Z3646">
        <v>0</v>
      </c>
      <c r="AA3646">
        <v>80.668728459478899</v>
      </c>
      <c r="AB3646">
        <v>70.693411954080403</v>
      </c>
      <c r="AC3646">
        <v>0</v>
      </c>
      <c r="AD3646" t="s">
        <v>6830</v>
      </c>
    </row>
    <row r="3647" spans="1:30" x14ac:dyDescent="0.3">
      <c r="A3647">
        <v>3646</v>
      </c>
      <c r="B3647">
        <v>0</v>
      </c>
      <c r="C3647" t="s">
        <v>44</v>
      </c>
      <c r="D3647" t="s">
        <v>13946</v>
      </c>
      <c r="E3647" t="s">
        <v>13947</v>
      </c>
      <c r="F3647" t="s">
        <v>13948</v>
      </c>
      <c r="G3647" t="s">
        <v>13949</v>
      </c>
      <c r="H3647" t="s">
        <v>13950</v>
      </c>
      <c r="I3647">
        <v>6</v>
      </c>
      <c r="J3647">
        <v>0</v>
      </c>
      <c r="K3647">
        <v>0</v>
      </c>
      <c r="L3647">
        <v>2.42</v>
      </c>
      <c r="M3647">
        <v>69.56</v>
      </c>
      <c r="N3647">
        <v>5</v>
      </c>
      <c r="O3647">
        <v>0</v>
      </c>
      <c r="P3647">
        <v>5</v>
      </c>
      <c r="Q3647">
        <v>0</v>
      </c>
      <c r="R3647">
        <v>6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394.22025482973999</v>
      </c>
      <c r="AC3647">
        <v>0</v>
      </c>
      <c r="AD3647" t="s">
        <v>6830</v>
      </c>
    </row>
    <row r="3648" spans="1:30" x14ac:dyDescent="0.3">
      <c r="A3648">
        <v>3647</v>
      </c>
      <c r="B3648">
        <v>0</v>
      </c>
      <c r="C3648" t="s">
        <v>30</v>
      </c>
      <c r="D3648" t="s">
        <v>13951</v>
      </c>
      <c r="E3648" t="s">
        <v>13952</v>
      </c>
      <c r="F3648" t="s">
        <v>13951</v>
      </c>
      <c r="G3648" t="s">
        <v>13953</v>
      </c>
      <c r="I3648">
        <v>7</v>
      </c>
      <c r="J3648">
        <v>0</v>
      </c>
      <c r="K3648">
        <v>0</v>
      </c>
      <c r="L3648">
        <v>4.34</v>
      </c>
      <c r="M3648">
        <v>65.3</v>
      </c>
      <c r="N3648">
        <v>5</v>
      </c>
      <c r="O3648">
        <v>0</v>
      </c>
      <c r="P3648">
        <v>5</v>
      </c>
      <c r="Q3648">
        <v>0</v>
      </c>
      <c r="R3648">
        <v>6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244.142532474116</v>
      </c>
      <c r="AC3648">
        <v>0</v>
      </c>
      <c r="AD3648" t="s">
        <v>6830</v>
      </c>
    </row>
    <row r="3649" spans="1:30" x14ac:dyDescent="0.3">
      <c r="A3649">
        <v>3648</v>
      </c>
      <c r="B3649">
        <v>0</v>
      </c>
      <c r="C3649" t="s">
        <v>44</v>
      </c>
      <c r="D3649" t="s">
        <v>992</v>
      </c>
      <c r="E3649" t="s">
        <v>993</v>
      </c>
      <c r="F3649" t="s">
        <v>13954</v>
      </c>
      <c r="G3649" t="s">
        <v>13955</v>
      </c>
      <c r="H3649" t="s">
        <v>13956</v>
      </c>
      <c r="I3649" t="s">
        <v>55</v>
      </c>
      <c r="J3649">
        <v>0.66</v>
      </c>
      <c r="K3649">
        <v>0.66</v>
      </c>
      <c r="L3649">
        <v>1.63</v>
      </c>
      <c r="M3649">
        <v>61.56</v>
      </c>
      <c r="N3649">
        <v>5</v>
      </c>
      <c r="O3649">
        <v>2</v>
      </c>
      <c r="P3649">
        <v>0</v>
      </c>
      <c r="Q3649">
        <v>0</v>
      </c>
      <c r="R3649">
        <v>6</v>
      </c>
      <c r="S3649">
        <v>3</v>
      </c>
      <c r="T3649">
        <v>1.7472335468841E-3</v>
      </c>
      <c r="U3649">
        <v>1.80097511801844E-2</v>
      </c>
      <c r="V3649">
        <v>1.9340555060978501E-3</v>
      </c>
      <c r="W3649">
        <v>1.99354336434329E-2</v>
      </c>
      <c r="X3649">
        <v>19.340555060978499</v>
      </c>
      <c r="Y3649">
        <v>199.35433643432901</v>
      </c>
      <c r="Z3649">
        <v>0.94117211803393797</v>
      </c>
      <c r="AA3649">
        <v>9.7012077714203695</v>
      </c>
      <c r="AB3649">
        <v>292.09362747336297</v>
      </c>
      <c r="AC3649">
        <v>0</v>
      </c>
      <c r="AD3649" t="s">
        <v>6830</v>
      </c>
    </row>
    <row r="3650" spans="1:30" x14ac:dyDescent="0.3">
      <c r="A3650">
        <v>3649</v>
      </c>
      <c r="B3650">
        <v>0</v>
      </c>
      <c r="C3650" t="s">
        <v>44</v>
      </c>
      <c r="D3650" t="s">
        <v>13957</v>
      </c>
      <c r="E3650" t="s">
        <v>13958</v>
      </c>
      <c r="F3650" t="s">
        <v>13959</v>
      </c>
      <c r="G3650" t="s">
        <v>13960</v>
      </c>
      <c r="H3650" t="s">
        <v>13961</v>
      </c>
      <c r="I3650">
        <v>9</v>
      </c>
      <c r="J3650">
        <v>2.4300000000000002</v>
      </c>
      <c r="K3650">
        <v>2.4300000000000002</v>
      </c>
      <c r="L3650">
        <v>7.29</v>
      </c>
      <c r="M3650">
        <v>68.75</v>
      </c>
      <c r="N3650">
        <v>5</v>
      </c>
      <c r="O3650">
        <v>2</v>
      </c>
      <c r="P3650">
        <v>1</v>
      </c>
      <c r="Q3650">
        <v>0</v>
      </c>
      <c r="R3650">
        <v>6</v>
      </c>
      <c r="S3650">
        <v>3</v>
      </c>
      <c r="T3650">
        <v>4.4117647058823503E-3</v>
      </c>
      <c r="U3650">
        <v>4.3154471125327103E-2</v>
      </c>
      <c r="V3650">
        <v>4.8834901528970699E-3</v>
      </c>
      <c r="W3650">
        <v>4.7768738553310298E-2</v>
      </c>
      <c r="X3650">
        <v>48.834901528970697</v>
      </c>
      <c r="Y3650">
        <v>477.687385533103</v>
      </c>
      <c r="Z3650">
        <v>2.37645959803569</v>
      </c>
      <c r="AA3650">
        <v>23.245767610225901</v>
      </c>
      <c r="AB3650">
        <v>97.201889868861898</v>
      </c>
      <c r="AC3650">
        <v>0</v>
      </c>
      <c r="AD3650" t="s">
        <v>6830</v>
      </c>
    </row>
    <row r="3651" spans="1:30" x14ac:dyDescent="0.3">
      <c r="A3651">
        <v>3650</v>
      </c>
      <c r="B3651">
        <v>0</v>
      </c>
      <c r="C3651" t="s">
        <v>30</v>
      </c>
      <c r="D3651" t="s">
        <v>13962</v>
      </c>
      <c r="E3651" t="s">
        <v>13963</v>
      </c>
      <c r="F3651" t="s">
        <v>13962</v>
      </c>
      <c r="G3651" t="s">
        <v>13964</v>
      </c>
      <c r="I3651">
        <v>1</v>
      </c>
      <c r="J3651">
        <v>0</v>
      </c>
      <c r="K3651">
        <v>0</v>
      </c>
      <c r="L3651">
        <v>5.55</v>
      </c>
      <c r="M3651">
        <v>58.29</v>
      </c>
      <c r="N3651">
        <v>5</v>
      </c>
      <c r="O3651">
        <v>0</v>
      </c>
      <c r="P3651">
        <v>5</v>
      </c>
      <c r="Q3651">
        <v>0</v>
      </c>
      <c r="R3651">
        <v>6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156.320276569783</v>
      </c>
      <c r="AC3651">
        <v>0</v>
      </c>
      <c r="AD3651" t="s">
        <v>6830</v>
      </c>
    </row>
    <row r="3652" spans="1:30" x14ac:dyDescent="0.3">
      <c r="A3652">
        <v>3651</v>
      </c>
      <c r="B3652">
        <v>0</v>
      </c>
      <c r="C3652" t="s">
        <v>30</v>
      </c>
      <c r="D3652" t="s">
        <v>13965</v>
      </c>
      <c r="E3652" t="s">
        <v>13966</v>
      </c>
      <c r="F3652" t="s">
        <v>13965</v>
      </c>
      <c r="G3652" t="s">
        <v>13967</v>
      </c>
      <c r="I3652">
        <v>22</v>
      </c>
      <c r="J3652">
        <v>0</v>
      </c>
      <c r="K3652">
        <v>0</v>
      </c>
      <c r="L3652">
        <v>3.9</v>
      </c>
      <c r="M3652">
        <v>70.17</v>
      </c>
      <c r="N3652">
        <v>5</v>
      </c>
      <c r="O3652">
        <v>0</v>
      </c>
      <c r="P3652">
        <v>2</v>
      </c>
      <c r="Q3652">
        <v>0</v>
      </c>
      <c r="R3652">
        <v>6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236.67764569357101</v>
      </c>
      <c r="AC3652">
        <v>0</v>
      </c>
      <c r="AD3652" t="s">
        <v>6830</v>
      </c>
    </row>
    <row r="3653" spans="1:30" x14ac:dyDescent="0.3">
      <c r="A3653">
        <v>3652</v>
      </c>
      <c r="B3653">
        <v>0</v>
      </c>
      <c r="C3653" t="s">
        <v>30</v>
      </c>
      <c r="D3653" t="s">
        <v>13968</v>
      </c>
      <c r="E3653" t="s">
        <v>13969</v>
      </c>
      <c r="F3653" t="s">
        <v>13968</v>
      </c>
      <c r="G3653" t="s">
        <v>13970</v>
      </c>
      <c r="I3653">
        <v>4</v>
      </c>
      <c r="J3653">
        <v>0</v>
      </c>
      <c r="K3653">
        <v>0</v>
      </c>
      <c r="L3653">
        <v>8.34</v>
      </c>
      <c r="M3653">
        <v>81.12</v>
      </c>
      <c r="N3653">
        <v>5</v>
      </c>
      <c r="O3653">
        <v>0</v>
      </c>
      <c r="P3653">
        <v>2</v>
      </c>
      <c r="Q3653">
        <v>0</v>
      </c>
      <c r="R3653">
        <v>6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101.269949268041</v>
      </c>
      <c r="AC3653">
        <v>0</v>
      </c>
      <c r="AD3653" t="s">
        <v>6830</v>
      </c>
    </row>
    <row r="3654" spans="1:30" x14ac:dyDescent="0.3">
      <c r="A3654">
        <v>3653</v>
      </c>
      <c r="B3654">
        <v>0</v>
      </c>
      <c r="C3654" t="s">
        <v>44</v>
      </c>
      <c r="D3654" t="s">
        <v>13971</v>
      </c>
      <c r="E3654" t="s">
        <v>13972</v>
      </c>
      <c r="F3654" t="s">
        <v>13973</v>
      </c>
      <c r="G3654" t="s">
        <v>13974</v>
      </c>
      <c r="H3654" t="s">
        <v>13975</v>
      </c>
      <c r="I3654" t="s">
        <v>55</v>
      </c>
      <c r="J3654">
        <v>0</v>
      </c>
      <c r="K3654">
        <v>0</v>
      </c>
      <c r="L3654">
        <v>7.21</v>
      </c>
      <c r="M3654">
        <v>78.75</v>
      </c>
      <c r="N3654">
        <v>5</v>
      </c>
      <c r="O3654">
        <v>0</v>
      </c>
      <c r="P3654">
        <v>5</v>
      </c>
      <c r="Q3654">
        <v>0</v>
      </c>
      <c r="R3654">
        <v>6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116.59893320366</v>
      </c>
      <c r="AC3654">
        <v>0</v>
      </c>
      <c r="AD3654" t="s">
        <v>6830</v>
      </c>
    </row>
    <row r="3655" spans="1:30" x14ac:dyDescent="0.3">
      <c r="A3655">
        <v>3654</v>
      </c>
      <c r="B3655">
        <v>0</v>
      </c>
      <c r="C3655" t="s">
        <v>30</v>
      </c>
      <c r="D3655" t="s">
        <v>13976</v>
      </c>
      <c r="E3655" t="s">
        <v>13977</v>
      </c>
      <c r="F3655" t="s">
        <v>13976</v>
      </c>
      <c r="G3655" t="s">
        <v>13978</v>
      </c>
      <c r="I3655">
        <v>1</v>
      </c>
      <c r="J3655">
        <v>0</v>
      </c>
      <c r="K3655">
        <v>0</v>
      </c>
      <c r="L3655">
        <v>2.82</v>
      </c>
      <c r="M3655">
        <v>58.83</v>
      </c>
      <c r="N3655">
        <v>5</v>
      </c>
      <c r="O3655">
        <v>0</v>
      </c>
      <c r="P3655">
        <v>5</v>
      </c>
      <c r="Q3655">
        <v>0</v>
      </c>
      <c r="R3655">
        <v>5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217.813363562896</v>
      </c>
      <c r="AC3655">
        <v>0</v>
      </c>
      <c r="AD3655" t="s">
        <v>6830</v>
      </c>
    </row>
    <row r="3656" spans="1:30" x14ac:dyDescent="0.3">
      <c r="A3656">
        <v>3655</v>
      </c>
      <c r="B3656">
        <v>0</v>
      </c>
      <c r="C3656" t="s">
        <v>30</v>
      </c>
      <c r="D3656" t="s">
        <v>13979</v>
      </c>
      <c r="E3656" t="s">
        <v>13980</v>
      </c>
      <c r="F3656" t="s">
        <v>13979</v>
      </c>
      <c r="G3656" t="s">
        <v>13981</v>
      </c>
      <c r="I3656">
        <v>13</v>
      </c>
      <c r="J3656">
        <v>0</v>
      </c>
      <c r="K3656">
        <v>0</v>
      </c>
      <c r="L3656">
        <v>2.85</v>
      </c>
      <c r="M3656">
        <v>63.78</v>
      </c>
      <c r="N3656">
        <v>5</v>
      </c>
      <c r="O3656">
        <v>0</v>
      </c>
      <c r="P3656">
        <v>4</v>
      </c>
      <c r="Q3656">
        <v>0</v>
      </c>
      <c r="R3656">
        <v>5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327.61415233960201</v>
      </c>
      <c r="AC3656">
        <v>0</v>
      </c>
      <c r="AD3656" t="s">
        <v>6830</v>
      </c>
    </row>
    <row r="3657" spans="1:30" x14ac:dyDescent="0.3">
      <c r="A3657">
        <v>3656</v>
      </c>
      <c r="B3657">
        <v>0</v>
      </c>
      <c r="C3657" t="s">
        <v>30</v>
      </c>
      <c r="D3657" t="s">
        <v>13982</v>
      </c>
      <c r="E3657" t="s">
        <v>13983</v>
      </c>
      <c r="F3657" t="s">
        <v>13982</v>
      </c>
      <c r="G3657" t="s">
        <v>13984</v>
      </c>
      <c r="I3657">
        <v>12</v>
      </c>
      <c r="J3657">
        <v>2.23</v>
      </c>
      <c r="K3657">
        <v>2.23</v>
      </c>
      <c r="L3657">
        <v>7.95</v>
      </c>
      <c r="M3657">
        <v>76.16</v>
      </c>
      <c r="N3657">
        <v>5</v>
      </c>
      <c r="O3657">
        <v>2</v>
      </c>
      <c r="P3657">
        <v>2</v>
      </c>
      <c r="Q3657">
        <v>0</v>
      </c>
      <c r="R3657">
        <v>5</v>
      </c>
      <c r="S3657">
        <v>2</v>
      </c>
      <c r="T3657">
        <v>0</v>
      </c>
      <c r="U3657">
        <v>3.2728147261718202E-2</v>
      </c>
      <c r="V3657">
        <v>0</v>
      </c>
      <c r="W3657">
        <v>3.6227585905037697E-2</v>
      </c>
      <c r="X3657">
        <v>0</v>
      </c>
      <c r="Y3657">
        <v>362.27585905037699</v>
      </c>
      <c r="Z3657">
        <v>0</v>
      </c>
      <c r="AA3657">
        <v>17.6294804621681</v>
      </c>
      <c r="AB3657">
        <v>117.305518330805</v>
      </c>
      <c r="AC3657">
        <v>0</v>
      </c>
      <c r="AD3657" t="s">
        <v>6830</v>
      </c>
    </row>
    <row r="3658" spans="1:30" x14ac:dyDescent="0.3">
      <c r="A3658">
        <v>3657</v>
      </c>
      <c r="B3658">
        <v>0</v>
      </c>
      <c r="C3658" t="s">
        <v>30</v>
      </c>
      <c r="D3658" t="s">
        <v>13985</v>
      </c>
      <c r="E3658" t="s">
        <v>13986</v>
      </c>
      <c r="F3658" t="s">
        <v>13985</v>
      </c>
      <c r="G3658" t="s">
        <v>13987</v>
      </c>
      <c r="I3658">
        <v>2</v>
      </c>
      <c r="J3658">
        <v>0</v>
      </c>
      <c r="K3658">
        <v>0</v>
      </c>
      <c r="L3658">
        <v>6.18</v>
      </c>
      <c r="M3658">
        <v>51.48</v>
      </c>
      <c r="N3658">
        <v>5</v>
      </c>
      <c r="O3658">
        <v>0</v>
      </c>
      <c r="P3658">
        <v>4</v>
      </c>
      <c r="Q3658">
        <v>0</v>
      </c>
      <c r="R3658">
        <v>5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118.965703600792</v>
      </c>
      <c r="AC3658">
        <v>0</v>
      </c>
      <c r="AD3658" t="s">
        <v>6830</v>
      </c>
    </row>
    <row r="3659" spans="1:30" x14ac:dyDescent="0.3">
      <c r="A3659">
        <v>3658</v>
      </c>
      <c r="B3659">
        <v>0</v>
      </c>
      <c r="C3659" t="s">
        <v>44</v>
      </c>
      <c r="D3659" t="s">
        <v>13988</v>
      </c>
      <c r="E3659" t="s">
        <v>13989</v>
      </c>
      <c r="F3659" t="s">
        <v>13990</v>
      </c>
      <c r="G3659" t="s">
        <v>13991</v>
      </c>
      <c r="H3659" t="s">
        <v>13992</v>
      </c>
      <c r="I3659">
        <v>4</v>
      </c>
      <c r="J3659">
        <v>0</v>
      </c>
      <c r="K3659">
        <v>0</v>
      </c>
      <c r="L3659">
        <v>2.1</v>
      </c>
      <c r="M3659">
        <v>57.91</v>
      </c>
      <c r="N3659">
        <v>5</v>
      </c>
      <c r="O3659">
        <v>0</v>
      </c>
      <c r="P3659">
        <v>5</v>
      </c>
      <c r="Q3659">
        <v>0</v>
      </c>
      <c r="R3659">
        <v>5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395.006426423329</v>
      </c>
      <c r="AC3659">
        <v>0</v>
      </c>
      <c r="AD3659" t="s">
        <v>6830</v>
      </c>
    </row>
    <row r="3660" spans="1:30" x14ac:dyDescent="0.3">
      <c r="A3660">
        <v>3659</v>
      </c>
      <c r="B3660">
        <v>0</v>
      </c>
      <c r="C3660" t="s">
        <v>44</v>
      </c>
      <c r="D3660" t="s">
        <v>13993</v>
      </c>
      <c r="E3660" t="s">
        <v>13994</v>
      </c>
      <c r="F3660" t="s">
        <v>13995</v>
      </c>
      <c r="G3660" t="s">
        <v>13996</v>
      </c>
      <c r="H3660" t="s">
        <v>13997</v>
      </c>
      <c r="I3660">
        <v>2</v>
      </c>
      <c r="J3660">
        <v>0</v>
      </c>
      <c r="K3660">
        <v>0</v>
      </c>
      <c r="L3660">
        <v>2.94</v>
      </c>
      <c r="M3660">
        <v>46.14</v>
      </c>
      <c r="N3660">
        <v>5</v>
      </c>
      <c r="O3660">
        <v>0</v>
      </c>
      <c r="P3660">
        <v>3</v>
      </c>
      <c r="Q3660">
        <v>0</v>
      </c>
      <c r="R3660">
        <v>5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228.823418938175</v>
      </c>
      <c r="AC3660">
        <v>0</v>
      </c>
      <c r="AD3660" t="s">
        <v>6830</v>
      </c>
    </row>
    <row r="3661" spans="1:30" x14ac:dyDescent="0.3">
      <c r="A3661">
        <v>3660</v>
      </c>
      <c r="B3661">
        <v>0</v>
      </c>
      <c r="C3661" t="s">
        <v>30</v>
      </c>
      <c r="D3661" t="s">
        <v>13998</v>
      </c>
      <c r="E3661" t="s">
        <v>13999</v>
      </c>
      <c r="F3661" t="s">
        <v>13998</v>
      </c>
      <c r="G3661" t="s">
        <v>14000</v>
      </c>
      <c r="I3661">
        <v>5</v>
      </c>
      <c r="J3661">
        <v>0</v>
      </c>
      <c r="K3661">
        <v>0</v>
      </c>
      <c r="L3661">
        <v>4.66</v>
      </c>
      <c r="M3661">
        <v>60.48</v>
      </c>
      <c r="N3661">
        <v>5</v>
      </c>
      <c r="O3661">
        <v>0</v>
      </c>
      <c r="P3661">
        <v>5</v>
      </c>
      <c r="Q3661">
        <v>0</v>
      </c>
      <c r="R3661">
        <v>5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191.461441092162</v>
      </c>
      <c r="AC3661">
        <v>0</v>
      </c>
      <c r="AD3661" t="s">
        <v>6830</v>
      </c>
    </row>
    <row r="3662" spans="1:30" x14ac:dyDescent="0.3">
      <c r="A3662">
        <v>3661</v>
      </c>
      <c r="B3662">
        <v>0</v>
      </c>
      <c r="C3662" t="s">
        <v>30</v>
      </c>
      <c r="D3662" t="s">
        <v>14001</v>
      </c>
      <c r="E3662" t="s">
        <v>14002</v>
      </c>
      <c r="F3662" t="s">
        <v>14001</v>
      </c>
      <c r="G3662" t="s">
        <v>14003</v>
      </c>
      <c r="I3662">
        <v>15</v>
      </c>
      <c r="J3662">
        <v>0</v>
      </c>
      <c r="K3662">
        <v>0</v>
      </c>
      <c r="L3662">
        <v>1.71</v>
      </c>
      <c r="M3662">
        <v>58.16</v>
      </c>
      <c r="N3662">
        <v>5</v>
      </c>
      <c r="O3662">
        <v>0</v>
      </c>
      <c r="P3662">
        <v>5</v>
      </c>
      <c r="Q3662">
        <v>0</v>
      </c>
      <c r="R3662">
        <v>5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531.89060796800004</v>
      </c>
      <c r="AC3662">
        <v>0</v>
      </c>
      <c r="AD3662" t="s">
        <v>6830</v>
      </c>
    </row>
    <row r="3663" spans="1:30" x14ac:dyDescent="0.3">
      <c r="A3663">
        <v>3662</v>
      </c>
      <c r="B3663">
        <v>0</v>
      </c>
      <c r="C3663" t="s">
        <v>44</v>
      </c>
      <c r="D3663" t="s">
        <v>14004</v>
      </c>
      <c r="E3663" t="s">
        <v>14005</v>
      </c>
      <c r="F3663" t="s">
        <v>14006</v>
      </c>
      <c r="G3663" t="s">
        <v>14007</v>
      </c>
      <c r="H3663" t="s">
        <v>14008</v>
      </c>
      <c r="I3663">
        <v>14</v>
      </c>
      <c r="J3663">
        <v>4.8499999999999996</v>
      </c>
      <c r="K3663">
        <v>4.8499999999999996</v>
      </c>
      <c r="L3663">
        <v>9.41</v>
      </c>
      <c r="M3663">
        <v>68.38</v>
      </c>
      <c r="N3663">
        <v>5</v>
      </c>
      <c r="O3663">
        <v>3</v>
      </c>
      <c r="P3663">
        <v>1</v>
      </c>
      <c r="Q3663">
        <v>0</v>
      </c>
      <c r="R3663">
        <v>5</v>
      </c>
      <c r="S3663">
        <v>3</v>
      </c>
      <c r="T3663">
        <v>0</v>
      </c>
      <c r="U3663">
        <v>8.5711119402204203E-2</v>
      </c>
      <c r="V3663">
        <v>0</v>
      </c>
      <c r="W3663">
        <v>9.4875732388075298E-2</v>
      </c>
      <c r="X3663">
        <v>0</v>
      </c>
      <c r="Y3663">
        <v>948.75732388075301</v>
      </c>
      <c r="Z3663">
        <v>0</v>
      </c>
      <c r="AA3663">
        <v>46.169509468663698</v>
      </c>
      <c r="AB3663">
        <v>77.810609801951401</v>
      </c>
      <c r="AC3663">
        <v>0</v>
      </c>
      <c r="AD3663" t="s">
        <v>6830</v>
      </c>
    </row>
    <row r="3664" spans="1:30" x14ac:dyDescent="0.3">
      <c r="A3664">
        <v>3663</v>
      </c>
      <c r="B3664">
        <v>0</v>
      </c>
      <c r="C3664" t="s">
        <v>30</v>
      </c>
      <c r="D3664" t="s">
        <v>14009</v>
      </c>
      <c r="E3664" t="s">
        <v>14010</v>
      </c>
      <c r="F3664" t="s">
        <v>14009</v>
      </c>
      <c r="G3664" t="s">
        <v>14011</v>
      </c>
      <c r="I3664">
        <v>17</v>
      </c>
      <c r="J3664">
        <v>0</v>
      </c>
      <c r="K3664">
        <v>0</v>
      </c>
      <c r="L3664">
        <v>1.9</v>
      </c>
      <c r="M3664">
        <v>69.55</v>
      </c>
      <c r="N3664">
        <v>5</v>
      </c>
      <c r="O3664">
        <v>0</v>
      </c>
      <c r="P3664">
        <v>5</v>
      </c>
      <c r="Q3664">
        <v>0</v>
      </c>
      <c r="R3664">
        <v>5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507.37459068627197</v>
      </c>
      <c r="AC3664">
        <v>0</v>
      </c>
      <c r="AD3664" t="s">
        <v>6830</v>
      </c>
    </row>
    <row r="3665" spans="1:30" x14ac:dyDescent="0.3">
      <c r="A3665">
        <v>3664</v>
      </c>
      <c r="B3665">
        <v>0</v>
      </c>
      <c r="C3665" t="s">
        <v>44</v>
      </c>
      <c r="D3665" t="s">
        <v>14012</v>
      </c>
      <c r="E3665" t="s">
        <v>14013</v>
      </c>
      <c r="F3665" t="s">
        <v>14014</v>
      </c>
      <c r="G3665" t="s">
        <v>14015</v>
      </c>
      <c r="H3665" t="s">
        <v>14016</v>
      </c>
      <c r="I3665">
        <v>8</v>
      </c>
      <c r="J3665">
        <v>0</v>
      </c>
      <c r="K3665">
        <v>0</v>
      </c>
      <c r="L3665">
        <v>1.89</v>
      </c>
      <c r="M3665">
        <v>63.82</v>
      </c>
      <c r="N3665">
        <v>5</v>
      </c>
      <c r="O3665">
        <v>0</v>
      </c>
      <c r="P3665">
        <v>5</v>
      </c>
      <c r="Q3665">
        <v>0</v>
      </c>
      <c r="R3665">
        <v>5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448.37845911016501</v>
      </c>
      <c r="AC3665">
        <v>0</v>
      </c>
      <c r="AD3665" t="s">
        <v>6830</v>
      </c>
    </row>
    <row r="3666" spans="1:30" x14ac:dyDescent="0.3">
      <c r="A3666">
        <v>3665</v>
      </c>
      <c r="B3666">
        <v>0</v>
      </c>
      <c r="C3666" t="s">
        <v>30</v>
      </c>
      <c r="D3666" t="s">
        <v>14017</v>
      </c>
      <c r="E3666" t="s">
        <v>14018</v>
      </c>
      <c r="F3666" t="s">
        <v>14017</v>
      </c>
      <c r="G3666" t="s">
        <v>14019</v>
      </c>
      <c r="I3666">
        <v>5</v>
      </c>
      <c r="J3666">
        <v>0</v>
      </c>
      <c r="K3666">
        <v>0</v>
      </c>
      <c r="L3666">
        <v>0.98</v>
      </c>
      <c r="M3666">
        <v>42.74</v>
      </c>
      <c r="N3666">
        <v>5</v>
      </c>
      <c r="O3666">
        <v>0</v>
      </c>
      <c r="P3666">
        <v>5</v>
      </c>
      <c r="Q3666">
        <v>0</v>
      </c>
      <c r="R3666">
        <v>5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692.63718085294101</v>
      </c>
      <c r="AC3666">
        <v>0</v>
      </c>
      <c r="AD3666" t="s">
        <v>6830</v>
      </c>
    </row>
    <row r="3667" spans="1:30" x14ac:dyDescent="0.3">
      <c r="A3667">
        <v>3666</v>
      </c>
      <c r="B3667">
        <v>0</v>
      </c>
      <c r="C3667" t="s">
        <v>30</v>
      </c>
      <c r="D3667" t="s">
        <v>14020</v>
      </c>
      <c r="E3667" t="s">
        <v>14021</v>
      </c>
      <c r="F3667" t="s">
        <v>14020</v>
      </c>
      <c r="G3667" t="s">
        <v>14022</v>
      </c>
      <c r="I3667">
        <v>9</v>
      </c>
      <c r="J3667">
        <v>0</v>
      </c>
      <c r="K3667">
        <v>0</v>
      </c>
      <c r="L3667">
        <v>1.44</v>
      </c>
      <c r="M3667">
        <v>60.03</v>
      </c>
      <c r="N3667">
        <v>5</v>
      </c>
      <c r="O3667">
        <v>0</v>
      </c>
      <c r="P3667">
        <v>5</v>
      </c>
      <c r="Q3667">
        <v>0</v>
      </c>
      <c r="R3667">
        <v>5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541.63926767029295</v>
      </c>
      <c r="AC3667">
        <v>0</v>
      </c>
      <c r="AD3667" t="s">
        <v>6830</v>
      </c>
    </row>
    <row r="3668" spans="1:30" x14ac:dyDescent="0.3">
      <c r="A3668">
        <v>3667</v>
      </c>
      <c r="B3668">
        <v>0</v>
      </c>
      <c r="C3668" t="s">
        <v>30</v>
      </c>
      <c r="D3668" t="s">
        <v>14023</v>
      </c>
      <c r="E3668" t="s">
        <v>14024</v>
      </c>
      <c r="F3668" t="s">
        <v>14023</v>
      </c>
      <c r="G3668" t="s">
        <v>14025</v>
      </c>
      <c r="I3668">
        <v>16</v>
      </c>
      <c r="J3668">
        <v>0</v>
      </c>
      <c r="K3668">
        <v>0</v>
      </c>
      <c r="L3668">
        <v>1.75</v>
      </c>
      <c r="M3668">
        <v>70.55</v>
      </c>
      <c r="N3668">
        <v>5</v>
      </c>
      <c r="O3668">
        <v>0</v>
      </c>
      <c r="P3668">
        <v>5</v>
      </c>
      <c r="Q3668">
        <v>0</v>
      </c>
      <c r="R3668">
        <v>5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470.46833584734401</v>
      </c>
      <c r="AC3668">
        <v>0</v>
      </c>
      <c r="AD3668" t="s">
        <v>6830</v>
      </c>
    </row>
    <row r="3669" spans="1:30" x14ac:dyDescent="0.3">
      <c r="A3669">
        <v>3668</v>
      </c>
      <c r="B3669">
        <v>0</v>
      </c>
      <c r="C3669" t="s">
        <v>30</v>
      </c>
      <c r="D3669" t="s">
        <v>14026</v>
      </c>
      <c r="E3669" t="s">
        <v>14027</v>
      </c>
      <c r="F3669" t="s">
        <v>14026</v>
      </c>
      <c r="G3669" t="s">
        <v>14028</v>
      </c>
      <c r="I3669">
        <v>10</v>
      </c>
      <c r="J3669">
        <v>0</v>
      </c>
      <c r="K3669">
        <v>0</v>
      </c>
      <c r="L3669">
        <v>3.22</v>
      </c>
      <c r="M3669">
        <v>58.05</v>
      </c>
      <c r="N3669">
        <v>5</v>
      </c>
      <c r="O3669">
        <v>0</v>
      </c>
      <c r="P3669">
        <v>1</v>
      </c>
      <c r="Q3669">
        <v>0</v>
      </c>
      <c r="R3669">
        <v>5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325.02478587005299</v>
      </c>
      <c r="AC3669">
        <v>0</v>
      </c>
      <c r="AD3669" t="s">
        <v>6830</v>
      </c>
    </row>
    <row r="3670" spans="1:30" x14ac:dyDescent="0.3">
      <c r="A3670">
        <v>3669</v>
      </c>
      <c r="B3670">
        <v>0</v>
      </c>
      <c r="C3670" t="s">
        <v>44</v>
      </c>
      <c r="D3670" t="s">
        <v>14029</v>
      </c>
      <c r="E3670" t="s">
        <v>14030</v>
      </c>
      <c r="F3670" t="s">
        <v>14031</v>
      </c>
      <c r="G3670" t="s">
        <v>14032</v>
      </c>
      <c r="H3670" t="s">
        <v>14033</v>
      </c>
      <c r="I3670" t="s">
        <v>55</v>
      </c>
      <c r="J3670">
        <v>0</v>
      </c>
      <c r="K3670">
        <v>0</v>
      </c>
      <c r="L3670">
        <v>2.13</v>
      </c>
      <c r="M3670">
        <v>61.75</v>
      </c>
      <c r="N3670">
        <v>5</v>
      </c>
      <c r="O3670">
        <v>0</v>
      </c>
      <c r="P3670">
        <v>2</v>
      </c>
      <c r="Q3670">
        <v>0</v>
      </c>
      <c r="R3670">
        <v>5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361.39329132131098</v>
      </c>
      <c r="AC3670">
        <v>0</v>
      </c>
      <c r="AD3670" t="s">
        <v>6830</v>
      </c>
    </row>
    <row r="3671" spans="1:30" x14ac:dyDescent="0.3">
      <c r="A3671">
        <v>3670</v>
      </c>
      <c r="B3671">
        <v>0</v>
      </c>
      <c r="C3671" t="s">
        <v>30</v>
      </c>
      <c r="D3671" t="s">
        <v>14034</v>
      </c>
      <c r="E3671" t="s">
        <v>14035</v>
      </c>
      <c r="F3671" t="s">
        <v>14034</v>
      </c>
      <c r="G3671" t="s">
        <v>14036</v>
      </c>
      <c r="I3671">
        <v>3</v>
      </c>
      <c r="J3671">
        <v>0</v>
      </c>
      <c r="K3671">
        <v>0</v>
      </c>
      <c r="L3671">
        <v>2.81</v>
      </c>
      <c r="M3671">
        <v>62.6</v>
      </c>
      <c r="N3671">
        <v>5</v>
      </c>
      <c r="O3671">
        <v>0</v>
      </c>
      <c r="P3671">
        <v>3</v>
      </c>
      <c r="Q3671">
        <v>0</v>
      </c>
      <c r="R3671">
        <v>5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287.41832935421201</v>
      </c>
      <c r="AC3671">
        <v>0</v>
      </c>
      <c r="AD3671" t="s">
        <v>6830</v>
      </c>
    </row>
    <row r="3672" spans="1:30" x14ac:dyDescent="0.3">
      <c r="A3672">
        <v>3671</v>
      </c>
      <c r="B3672">
        <v>0</v>
      </c>
      <c r="C3672" t="s">
        <v>30</v>
      </c>
      <c r="D3672" t="s">
        <v>14037</v>
      </c>
      <c r="E3672" t="s">
        <v>14038</v>
      </c>
      <c r="F3672" t="s">
        <v>14037</v>
      </c>
      <c r="G3672" t="s">
        <v>14039</v>
      </c>
      <c r="I3672">
        <v>15</v>
      </c>
      <c r="J3672">
        <v>0</v>
      </c>
      <c r="K3672">
        <v>0</v>
      </c>
      <c r="L3672">
        <v>3.76</v>
      </c>
      <c r="M3672">
        <v>59.84</v>
      </c>
      <c r="N3672">
        <v>5</v>
      </c>
      <c r="O3672">
        <v>0</v>
      </c>
      <c r="P3672">
        <v>5</v>
      </c>
      <c r="Q3672">
        <v>0</v>
      </c>
      <c r="R3672">
        <v>5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312.08253563241698</v>
      </c>
      <c r="AC3672">
        <v>0</v>
      </c>
      <c r="AD3672" t="s">
        <v>6830</v>
      </c>
    </row>
    <row r="3673" spans="1:30" x14ac:dyDescent="0.3">
      <c r="A3673">
        <v>3672</v>
      </c>
      <c r="B3673">
        <v>0</v>
      </c>
      <c r="C3673" t="s">
        <v>30</v>
      </c>
      <c r="D3673" t="s">
        <v>14040</v>
      </c>
      <c r="E3673" t="s">
        <v>14041</v>
      </c>
      <c r="F3673" t="s">
        <v>14040</v>
      </c>
      <c r="G3673" t="s">
        <v>14042</v>
      </c>
      <c r="I3673">
        <v>1</v>
      </c>
      <c r="J3673">
        <v>0</v>
      </c>
      <c r="K3673">
        <v>0</v>
      </c>
      <c r="L3673">
        <v>4.1399999999999997</v>
      </c>
      <c r="M3673">
        <v>56.97</v>
      </c>
      <c r="N3673">
        <v>5</v>
      </c>
      <c r="O3673">
        <v>0</v>
      </c>
      <c r="P3673">
        <v>5</v>
      </c>
      <c r="Q3673">
        <v>0</v>
      </c>
      <c r="R3673">
        <v>5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255.77974278535399</v>
      </c>
      <c r="AC3673">
        <v>0</v>
      </c>
      <c r="AD3673" t="s">
        <v>6830</v>
      </c>
    </row>
    <row r="3674" spans="1:30" x14ac:dyDescent="0.3">
      <c r="A3674">
        <v>3673</v>
      </c>
      <c r="B3674">
        <v>0</v>
      </c>
      <c r="C3674" t="s">
        <v>44</v>
      </c>
      <c r="D3674" t="s">
        <v>14043</v>
      </c>
      <c r="E3674" t="s">
        <v>14044</v>
      </c>
      <c r="F3674" t="s">
        <v>14045</v>
      </c>
      <c r="G3674" t="s">
        <v>14046</v>
      </c>
      <c r="H3674" t="s">
        <v>14047</v>
      </c>
      <c r="I3674">
        <v>18</v>
      </c>
      <c r="J3674">
        <v>0</v>
      </c>
      <c r="K3674">
        <v>0</v>
      </c>
      <c r="L3674">
        <v>2.73</v>
      </c>
      <c r="M3674">
        <v>65.95</v>
      </c>
      <c r="N3674">
        <v>5</v>
      </c>
      <c r="O3674">
        <v>0</v>
      </c>
      <c r="P3674">
        <v>5</v>
      </c>
      <c r="Q3674">
        <v>0</v>
      </c>
      <c r="R3674">
        <v>5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366.41403863650999</v>
      </c>
      <c r="AC3674">
        <v>0</v>
      </c>
      <c r="AD3674" t="s">
        <v>6830</v>
      </c>
    </row>
    <row r="3675" spans="1:30" x14ac:dyDescent="0.3">
      <c r="A3675">
        <v>3674</v>
      </c>
      <c r="B3675">
        <v>0</v>
      </c>
      <c r="C3675" t="s">
        <v>44</v>
      </c>
      <c r="D3675" t="s">
        <v>13760</v>
      </c>
      <c r="E3675" t="s">
        <v>13761</v>
      </c>
      <c r="F3675" t="s">
        <v>14048</v>
      </c>
      <c r="G3675" t="s">
        <v>14049</v>
      </c>
      <c r="H3675" t="s">
        <v>14050</v>
      </c>
      <c r="I3675">
        <v>16</v>
      </c>
      <c r="J3675">
        <v>1.96</v>
      </c>
      <c r="K3675">
        <v>1.96</v>
      </c>
      <c r="L3675">
        <v>2.65</v>
      </c>
      <c r="M3675">
        <v>67.22</v>
      </c>
      <c r="N3675">
        <v>5</v>
      </c>
      <c r="O3675">
        <v>4</v>
      </c>
      <c r="P3675">
        <v>0</v>
      </c>
      <c r="Q3675">
        <v>0</v>
      </c>
      <c r="R3675">
        <v>5</v>
      </c>
      <c r="S3675">
        <v>4</v>
      </c>
      <c r="T3675">
        <v>0</v>
      </c>
      <c r="U3675">
        <v>1.61469588722855E-2</v>
      </c>
      <c r="V3675">
        <v>0</v>
      </c>
      <c r="W3675">
        <v>1.7873463321129199E-2</v>
      </c>
      <c r="X3675">
        <v>0</v>
      </c>
      <c r="Y3675">
        <v>178.73463321129199</v>
      </c>
      <c r="Z3675">
        <v>0</v>
      </c>
      <c r="AA3675">
        <v>8.6977882886562696</v>
      </c>
      <c r="AB3675">
        <v>299.43801016933702</v>
      </c>
      <c r="AC3675">
        <v>0</v>
      </c>
      <c r="AD3675" t="s">
        <v>6830</v>
      </c>
    </row>
    <row r="3676" spans="1:30" x14ac:dyDescent="0.3">
      <c r="A3676">
        <v>3675</v>
      </c>
      <c r="B3676">
        <v>0</v>
      </c>
      <c r="C3676" t="s">
        <v>44</v>
      </c>
      <c r="D3676" t="s">
        <v>14051</v>
      </c>
      <c r="E3676" t="s">
        <v>14052</v>
      </c>
      <c r="F3676" t="s">
        <v>14053</v>
      </c>
      <c r="G3676" t="s">
        <v>14054</v>
      </c>
      <c r="H3676" t="s">
        <v>14055</v>
      </c>
      <c r="I3676">
        <v>6</v>
      </c>
      <c r="J3676">
        <v>13.49</v>
      </c>
      <c r="K3676">
        <v>13.49</v>
      </c>
      <c r="L3676">
        <v>20.63</v>
      </c>
      <c r="M3676">
        <v>78.569999999999993</v>
      </c>
      <c r="N3676">
        <v>4</v>
      </c>
      <c r="O3676">
        <v>2</v>
      </c>
      <c r="P3676">
        <v>0</v>
      </c>
      <c r="Q3676">
        <v>0</v>
      </c>
      <c r="R3676">
        <v>39</v>
      </c>
      <c r="S3676">
        <v>34</v>
      </c>
      <c r="T3676">
        <v>0.34343434343434298</v>
      </c>
      <c r="U3676">
        <v>0.17876863479358701</v>
      </c>
      <c r="V3676">
        <v>0.38015586644774502</v>
      </c>
      <c r="W3676">
        <v>0.197883370003236</v>
      </c>
      <c r="X3676">
        <v>3801.5586644774498</v>
      </c>
      <c r="Y3676">
        <v>1978.83370003236</v>
      </c>
      <c r="Z3676">
        <v>184.995777463249</v>
      </c>
      <c r="AA3676">
        <v>96.296259276137107</v>
      </c>
      <c r="AB3676">
        <v>13.897557496169901</v>
      </c>
      <c r="AC3676">
        <v>0</v>
      </c>
      <c r="AD3676" t="s">
        <v>6830</v>
      </c>
    </row>
    <row r="3677" spans="1:30" x14ac:dyDescent="0.3">
      <c r="A3677">
        <v>3676</v>
      </c>
      <c r="B3677">
        <v>0</v>
      </c>
      <c r="C3677" t="s">
        <v>44</v>
      </c>
      <c r="D3677" t="s">
        <v>3255</v>
      </c>
      <c r="E3677" t="s">
        <v>3256</v>
      </c>
      <c r="F3677" t="s">
        <v>14056</v>
      </c>
      <c r="G3677" t="s">
        <v>14057</v>
      </c>
      <c r="H3677" t="s">
        <v>14058</v>
      </c>
      <c r="I3677">
        <v>4</v>
      </c>
      <c r="J3677">
        <v>7.81</v>
      </c>
      <c r="K3677">
        <v>7.81</v>
      </c>
      <c r="L3677">
        <v>10.16</v>
      </c>
      <c r="M3677">
        <v>60.16</v>
      </c>
      <c r="N3677">
        <v>4</v>
      </c>
      <c r="O3677">
        <v>3</v>
      </c>
      <c r="P3677">
        <v>1</v>
      </c>
      <c r="Q3677">
        <v>0</v>
      </c>
      <c r="R3677">
        <v>35</v>
      </c>
      <c r="S3677">
        <v>27</v>
      </c>
      <c r="T3677">
        <v>8.5714285714285701E-2</v>
      </c>
      <c r="U3677">
        <v>0.33352143216332297</v>
      </c>
      <c r="V3677">
        <v>9.4879237256286095E-2</v>
      </c>
      <c r="W3677">
        <v>0.36918302274326997</v>
      </c>
      <c r="X3677">
        <v>948.79237256286001</v>
      </c>
      <c r="Y3677">
        <v>3691.8302274327002</v>
      </c>
      <c r="Z3677">
        <v>46.171215047550596</v>
      </c>
      <c r="AA3677">
        <v>179.65604728609799</v>
      </c>
      <c r="AB3677">
        <v>13.5445520317564</v>
      </c>
      <c r="AC3677">
        <v>0</v>
      </c>
      <c r="AD3677" t="s">
        <v>6830</v>
      </c>
    </row>
    <row r="3678" spans="1:30" x14ac:dyDescent="0.3">
      <c r="A3678">
        <v>3677</v>
      </c>
      <c r="B3678">
        <v>0</v>
      </c>
      <c r="C3678" t="s">
        <v>44</v>
      </c>
      <c r="D3678" t="s">
        <v>1846</v>
      </c>
      <c r="E3678" t="s">
        <v>1847</v>
      </c>
      <c r="F3678" t="s">
        <v>14059</v>
      </c>
      <c r="G3678" t="s">
        <v>14060</v>
      </c>
      <c r="H3678" t="s">
        <v>14061</v>
      </c>
      <c r="I3678">
        <v>12</v>
      </c>
      <c r="J3678">
        <v>12.67</v>
      </c>
      <c r="K3678">
        <v>12.67</v>
      </c>
      <c r="L3678">
        <v>14.52</v>
      </c>
      <c r="M3678">
        <v>76.959999999999994</v>
      </c>
      <c r="N3678">
        <v>4</v>
      </c>
      <c r="O3678">
        <v>3</v>
      </c>
      <c r="P3678">
        <v>0</v>
      </c>
      <c r="Q3678">
        <v>0</v>
      </c>
      <c r="R3678">
        <v>19</v>
      </c>
      <c r="S3678">
        <v>17</v>
      </c>
      <c r="T3678">
        <v>2.19072164948453E-2</v>
      </c>
      <c r="U3678">
        <v>0.15832328625471001</v>
      </c>
      <c r="V3678">
        <v>2.4249633233457999E-2</v>
      </c>
      <c r="W3678">
        <v>0.175251914130481</v>
      </c>
      <c r="X3678">
        <v>242.49633233457999</v>
      </c>
      <c r="Y3678">
        <v>1752.5191413048101</v>
      </c>
      <c r="Z3678">
        <v>11.8006327118954</v>
      </c>
      <c r="AA3678">
        <v>85.283082461513402</v>
      </c>
      <c r="AB3678">
        <v>47.239003151440897</v>
      </c>
      <c r="AC3678">
        <v>0</v>
      </c>
      <c r="AD3678" t="s">
        <v>6830</v>
      </c>
    </row>
    <row r="3679" spans="1:30" x14ac:dyDescent="0.3">
      <c r="A3679">
        <v>3678</v>
      </c>
      <c r="B3679">
        <v>0</v>
      </c>
      <c r="C3679" t="s">
        <v>44</v>
      </c>
      <c r="D3679" t="s">
        <v>14062</v>
      </c>
      <c r="E3679" t="s">
        <v>14063</v>
      </c>
      <c r="F3679" t="s">
        <v>14064</v>
      </c>
      <c r="G3679" t="s">
        <v>14065</v>
      </c>
      <c r="H3679" t="s">
        <v>14066</v>
      </c>
      <c r="I3679">
        <v>10</v>
      </c>
      <c r="J3679">
        <v>6.5</v>
      </c>
      <c r="K3679">
        <v>6.5</v>
      </c>
      <c r="L3679">
        <v>6.5</v>
      </c>
      <c r="M3679">
        <v>71.97</v>
      </c>
      <c r="N3679">
        <v>4</v>
      </c>
      <c r="O3679">
        <v>3</v>
      </c>
      <c r="P3679">
        <v>0</v>
      </c>
      <c r="Q3679">
        <v>0</v>
      </c>
      <c r="R3679">
        <v>18</v>
      </c>
      <c r="S3679">
        <v>15</v>
      </c>
      <c r="T3679">
        <v>2.33644859813084E-2</v>
      </c>
      <c r="U3679">
        <v>0.17426858345092799</v>
      </c>
      <c r="V3679">
        <v>2.58627204359035E-2</v>
      </c>
      <c r="W3679">
        <v>0.192902153214837</v>
      </c>
      <c r="X3679">
        <v>258.62720435903498</v>
      </c>
      <c r="Y3679">
        <v>1929.0215321483699</v>
      </c>
      <c r="Z3679">
        <v>12.5856115783821</v>
      </c>
      <c r="AA3679">
        <v>93.872242829689696</v>
      </c>
      <c r="AB3679">
        <v>49.876730220649598</v>
      </c>
      <c r="AC3679">
        <v>0</v>
      </c>
      <c r="AD3679" t="s">
        <v>6830</v>
      </c>
    </row>
    <row r="3680" spans="1:30" x14ac:dyDescent="0.3">
      <c r="A3680">
        <v>3679</v>
      </c>
      <c r="B3680">
        <v>0</v>
      </c>
      <c r="C3680" t="s">
        <v>44</v>
      </c>
      <c r="D3680" t="s">
        <v>1869</v>
      </c>
      <c r="E3680" t="s">
        <v>1870</v>
      </c>
      <c r="F3680" t="s">
        <v>14067</v>
      </c>
      <c r="G3680" t="s">
        <v>14068</v>
      </c>
      <c r="H3680" t="s">
        <v>14069</v>
      </c>
      <c r="I3680">
        <v>9</v>
      </c>
      <c r="J3680">
        <v>39.39</v>
      </c>
      <c r="K3680">
        <v>39.39</v>
      </c>
      <c r="L3680">
        <v>39.39</v>
      </c>
      <c r="M3680">
        <v>84.85</v>
      </c>
      <c r="N3680">
        <v>4</v>
      </c>
      <c r="O3680">
        <v>4</v>
      </c>
      <c r="P3680">
        <v>0</v>
      </c>
      <c r="Q3680">
        <v>0</v>
      </c>
      <c r="R3680">
        <v>17</v>
      </c>
      <c r="S3680">
        <v>16</v>
      </c>
      <c r="T3680">
        <v>0.114285714285714</v>
      </c>
      <c r="U3680">
        <v>0.42510267030299798</v>
      </c>
      <c r="V3680">
        <v>0.12650564967504799</v>
      </c>
      <c r="W3680">
        <v>0.47055653299618699</v>
      </c>
      <c r="X3680">
        <v>1265.0564967504799</v>
      </c>
      <c r="Y3680">
        <v>4705.5653299618698</v>
      </c>
      <c r="Z3680">
        <v>61.561620063400802</v>
      </c>
      <c r="AA3680">
        <v>228.98757942488999</v>
      </c>
      <c r="AB3680">
        <v>17.807540436717499</v>
      </c>
      <c r="AC3680">
        <v>0</v>
      </c>
      <c r="AD3680" t="s">
        <v>6830</v>
      </c>
    </row>
    <row r="3681" spans="1:30" x14ac:dyDescent="0.3">
      <c r="A3681">
        <v>3680</v>
      </c>
      <c r="B3681">
        <v>0</v>
      </c>
      <c r="C3681" t="s">
        <v>44</v>
      </c>
      <c r="D3681" t="s">
        <v>14070</v>
      </c>
      <c r="E3681" t="s">
        <v>14071</v>
      </c>
      <c r="F3681" t="s">
        <v>14072</v>
      </c>
      <c r="G3681" t="s">
        <v>14073</v>
      </c>
      <c r="H3681" t="s">
        <v>1529</v>
      </c>
      <c r="I3681">
        <v>7</v>
      </c>
      <c r="J3681">
        <v>16.350000000000001</v>
      </c>
      <c r="K3681">
        <v>16.350000000000001</v>
      </c>
      <c r="L3681">
        <v>16.350000000000001</v>
      </c>
      <c r="M3681">
        <v>67.3</v>
      </c>
      <c r="N3681">
        <v>4</v>
      </c>
      <c r="O3681">
        <v>4</v>
      </c>
      <c r="P3681">
        <v>0</v>
      </c>
      <c r="Q3681">
        <v>0</v>
      </c>
      <c r="R3681">
        <v>17</v>
      </c>
      <c r="S3681">
        <v>15</v>
      </c>
      <c r="T3681">
        <v>6.1983471074380098E-2</v>
      </c>
      <c r="U3681">
        <v>0.30102521691083101</v>
      </c>
      <c r="V3681">
        <v>6.8611018677066399E-2</v>
      </c>
      <c r="W3681">
        <v>0.33321216804642301</v>
      </c>
      <c r="X3681">
        <v>686.11018677066397</v>
      </c>
      <c r="Y3681">
        <v>3332.1216804642299</v>
      </c>
      <c r="Z3681">
        <v>33.388275344303104</v>
      </c>
      <c r="AA3681">
        <v>162.15150028846401</v>
      </c>
      <c r="AB3681">
        <v>34.8169709225754</v>
      </c>
      <c r="AC3681">
        <v>0</v>
      </c>
      <c r="AD3681" t="s">
        <v>6830</v>
      </c>
    </row>
    <row r="3682" spans="1:30" x14ac:dyDescent="0.3">
      <c r="A3682">
        <v>3681</v>
      </c>
      <c r="B3682">
        <v>0</v>
      </c>
      <c r="C3682" t="s">
        <v>44</v>
      </c>
      <c r="D3682" t="s">
        <v>2497</v>
      </c>
      <c r="E3682" t="s">
        <v>2498</v>
      </c>
      <c r="F3682" t="s">
        <v>14074</v>
      </c>
      <c r="G3682" t="s">
        <v>14075</v>
      </c>
      <c r="H3682" t="s">
        <v>14076</v>
      </c>
      <c r="I3682">
        <v>6</v>
      </c>
      <c r="J3682">
        <v>11.34</v>
      </c>
      <c r="K3682">
        <v>11.34</v>
      </c>
      <c r="L3682">
        <v>11.34</v>
      </c>
      <c r="M3682">
        <v>49.62</v>
      </c>
      <c r="N3682">
        <v>4</v>
      </c>
      <c r="O3682">
        <v>4</v>
      </c>
      <c r="P3682">
        <v>0</v>
      </c>
      <c r="Q3682">
        <v>0</v>
      </c>
      <c r="R3682">
        <v>17</v>
      </c>
      <c r="S3682">
        <v>15</v>
      </c>
      <c r="T3682">
        <v>5.0167224080267497E-2</v>
      </c>
      <c r="U3682">
        <v>0.291549665014883</v>
      </c>
      <c r="V3682">
        <v>5.5531326153344697E-2</v>
      </c>
      <c r="W3682">
        <v>0.322723448120942</v>
      </c>
      <c r="X3682">
        <v>555.31326153344696</v>
      </c>
      <c r="Y3682">
        <v>3227.2344812094202</v>
      </c>
      <c r="Z3682">
        <v>27.023286399067999</v>
      </c>
      <c r="AA3682">
        <v>157.04735993850801</v>
      </c>
      <c r="AB3682">
        <v>41.324387505669101</v>
      </c>
      <c r="AC3682">
        <v>0</v>
      </c>
      <c r="AD3682" t="s">
        <v>6830</v>
      </c>
    </row>
    <row r="3683" spans="1:30" x14ac:dyDescent="0.3">
      <c r="A3683">
        <v>3682</v>
      </c>
      <c r="B3683">
        <v>0</v>
      </c>
      <c r="C3683" t="s">
        <v>44</v>
      </c>
      <c r="D3683" t="s">
        <v>2184</v>
      </c>
      <c r="E3683" t="s">
        <v>2185</v>
      </c>
      <c r="F3683" t="s">
        <v>14077</v>
      </c>
      <c r="G3683" t="s">
        <v>14078</v>
      </c>
      <c r="H3683" t="s">
        <v>14079</v>
      </c>
      <c r="I3683">
        <v>19</v>
      </c>
      <c r="J3683">
        <v>36</v>
      </c>
      <c r="K3683">
        <v>36</v>
      </c>
      <c r="L3683">
        <v>36</v>
      </c>
      <c r="M3683">
        <v>84</v>
      </c>
      <c r="N3683">
        <v>4</v>
      </c>
      <c r="O3683">
        <v>4</v>
      </c>
      <c r="P3683">
        <v>0</v>
      </c>
      <c r="Q3683">
        <v>0</v>
      </c>
      <c r="R3683">
        <v>14</v>
      </c>
      <c r="S3683">
        <v>14</v>
      </c>
      <c r="T3683">
        <v>0.133333333333333</v>
      </c>
      <c r="U3683">
        <v>0.55051577983262401</v>
      </c>
      <c r="V3683">
        <v>0.14758992462088899</v>
      </c>
      <c r="W3683">
        <v>0.60937936836080397</v>
      </c>
      <c r="X3683">
        <v>1475.89924620889</v>
      </c>
      <c r="Y3683">
        <v>6093.7936836080398</v>
      </c>
      <c r="Z3683">
        <v>71.821890073967595</v>
      </c>
      <c r="AA3683">
        <v>296.54312867342497</v>
      </c>
      <c r="AB3683">
        <v>14.2763408354618</v>
      </c>
      <c r="AC3683">
        <v>0</v>
      </c>
      <c r="AD3683" t="s">
        <v>6830</v>
      </c>
    </row>
    <row r="3684" spans="1:30" x14ac:dyDescent="0.3">
      <c r="A3684">
        <v>3683</v>
      </c>
      <c r="B3684">
        <v>0</v>
      </c>
      <c r="C3684" t="s">
        <v>4945</v>
      </c>
      <c r="D3684" t="s">
        <v>14080</v>
      </c>
      <c r="E3684" t="s">
        <v>14081</v>
      </c>
      <c r="F3684" t="s">
        <v>14082</v>
      </c>
      <c r="G3684" t="s">
        <v>14083</v>
      </c>
      <c r="H3684" t="s">
        <v>14084</v>
      </c>
      <c r="I3684">
        <v>17</v>
      </c>
      <c r="J3684">
        <v>61.57</v>
      </c>
      <c r="K3684">
        <v>61.57</v>
      </c>
      <c r="L3684">
        <v>61.57</v>
      </c>
      <c r="M3684">
        <v>85.59</v>
      </c>
      <c r="N3684">
        <v>4</v>
      </c>
      <c r="O3684">
        <v>4</v>
      </c>
      <c r="P3684">
        <v>0</v>
      </c>
      <c r="Q3684">
        <v>0</v>
      </c>
      <c r="R3684">
        <v>14</v>
      </c>
      <c r="S3684">
        <v>14</v>
      </c>
      <c r="T3684">
        <v>7.1428571428571397E-2</v>
      </c>
      <c r="U3684">
        <v>0.31113393742156398</v>
      </c>
      <c r="V3684">
        <v>7.9066031046905003E-2</v>
      </c>
      <c r="W3684">
        <v>0.34440175778286902</v>
      </c>
      <c r="X3684">
        <v>790.66031046905005</v>
      </c>
      <c r="Y3684">
        <v>3444.0175778286898</v>
      </c>
      <c r="Z3684">
        <v>38.476012539625501</v>
      </c>
      <c r="AA3684">
        <v>167.59670588829201</v>
      </c>
      <c r="AB3684">
        <v>25.7458381907696</v>
      </c>
      <c r="AC3684">
        <v>0</v>
      </c>
      <c r="AD3684" t="s">
        <v>6830</v>
      </c>
    </row>
    <row r="3685" spans="1:30" x14ac:dyDescent="0.3">
      <c r="A3685">
        <v>3684</v>
      </c>
      <c r="B3685">
        <v>0</v>
      </c>
      <c r="C3685" t="s">
        <v>44</v>
      </c>
      <c r="D3685" t="s">
        <v>1947</v>
      </c>
      <c r="E3685" t="s">
        <v>1948</v>
      </c>
      <c r="F3685" t="s">
        <v>14085</v>
      </c>
      <c r="G3685" t="s">
        <v>14086</v>
      </c>
      <c r="H3685" t="s">
        <v>14087</v>
      </c>
      <c r="I3685">
        <v>5</v>
      </c>
      <c r="J3685">
        <v>29.63</v>
      </c>
      <c r="K3685">
        <v>29.63</v>
      </c>
      <c r="L3685">
        <v>29.63</v>
      </c>
      <c r="M3685">
        <v>78.7</v>
      </c>
      <c r="N3685">
        <v>4</v>
      </c>
      <c r="O3685">
        <v>4</v>
      </c>
      <c r="P3685">
        <v>0</v>
      </c>
      <c r="Q3685">
        <v>0</v>
      </c>
      <c r="R3685">
        <v>14</v>
      </c>
      <c r="S3685">
        <v>14</v>
      </c>
      <c r="T3685">
        <v>0.16470588235294101</v>
      </c>
      <c r="U3685">
        <v>0.46779926762206903</v>
      </c>
      <c r="V3685">
        <v>0.182316965708157</v>
      </c>
      <c r="W3685">
        <v>0.51781843984536402</v>
      </c>
      <c r="X3685">
        <v>1823.16965708157</v>
      </c>
      <c r="Y3685">
        <v>5178.1843984536399</v>
      </c>
      <c r="Z3685">
        <v>88.721158326665901</v>
      </c>
      <c r="AA3685">
        <v>251.98670681876101</v>
      </c>
      <c r="AB3685">
        <v>12.8467109363097</v>
      </c>
      <c r="AC3685">
        <v>0</v>
      </c>
      <c r="AD3685" t="s">
        <v>6830</v>
      </c>
    </row>
    <row r="3686" spans="1:30" x14ac:dyDescent="0.3">
      <c r="A3686">
        <v>3685</v>
      </c>
      <c r="B3686">
        <v>0</v>
      </c>
      <c r="C3686" t="s">
        <v>44</v>
      </c>
      <c r="D3686" t="s">
        <v>2807</v>
      </c>
      <c r="E3686" t="s">
        <v>2808</v>
      </c>
      <c r="F3686" t="s">
        <v>14088</v>
      </c>
      <c r="G3686" t="s">
        <v>14089</v>
      </c>
      <c r="H3686" t="s">
        <v>14090</v>
      </c>
      <c r="I3686">
        <v>1</v>
      </c>
      <c r="J3686">
        <v>24.72</v>
      </c>
      <c r="K3686">
        <v>24.72</v>
      </c>
      <c r="L3686">
        <v>24.72</v>
      </c>
      <c r="M3686">
        <v>68.540000000000006</v>
      </c>
      <c r="N3686">
        <v>4</v>
      </c>
      <c r="O3686">
        <v>4</v>
      </c>
      <c r="P3686">
        <v>0</v>
      </c>
      <c r="Q3686">
        <v>0</v>
      </c>
      <c r="R3686">
        <v>13</v>
      </c>
      <c r="S3686">
        <v>12</v>
      </c>
      <c r="T3686">
        <v>8.16326530612244E-2</v>
      </c>
      <c r="U3686">
        <v>0.33352143216332297</v>
      </c>
      <c r="V3686">
        <v>9.03611783393201E-2</v>
      </c>
      <c r="W3686">
        <v>0.36918302274326997</v>
      </c>
      <c r="X3686">
        <v>903.61178339319997</v>
      </c>
      <c r="Y3686">
        <v>3691.8302274327002</v>
      </c>
      <c r="Z3686">
        <v>43.972585759571999</v>
      </c>
      <c r="AA3686">
        <v>179.65604728609799</v>
      </c>
      <c r="AB3686">
        <v>20.239640072284601</v>
      </c>
      <c r="AC3686">
        <v>0</v>
      </c>
      <c r="AD3686" t="s">
        <v>6830</v>
      </c>
    </row>
    <row r="3687" spans="1:30" x14ac:dyDescent="0.3">
      <c r="A3687">
        <v>3686</v>
      </c>
      <c r="B3687">
        <v>0</v>
      </c>
      <c r="C3687" t="s">
        <v>44</v>
      </c>
      <c r="D3687" t="s">
        <v>14091</v>
      </c>
      <c r="E3687" t="s">
        <v>14092</v>
      </c>
      <c r="F3687" t="s">
        <v>14093</v>
      </c>
      <c r="G3687" t="s">
        <v>14094</v>
      </c>
      <c r="H3687" t="s">
        <v>14095</v>
      </c>
      <c r="I3687" t="s">
        <v>55</v>
      </c>
      <c r="J3687">
        <v>4.6100000000000003</v>
      </c>
      <c r="K3687">
        <v>4.6100000000000003</v>
      </c>
      <c r="L3687">
        <v>8.99</v>
      </c>
      <c r="M3687">
        <v>69.349999999999994</v>
      </c>
      <c r="N3687">
        <v>4</v>
      </c>
      <c r="O3687">
        <v>2</v>
      </c>
      <c r="P3687">
        <v>0</v>
      </c>
      <c r="Q3687">
        <v>0</v>
      </c>
      <c r="R3687">
        <v>12</v>
      </c>
      <c r="S3687">
        <v>9</v>
      </c>
      <c r="T3687">
        <v>1.6768292682926799E-2</v>
      </c>
      <c r="U3687">
        <v>7.5835898542178704E-2</v>
      </c>
      <c r="V3687">
        <v>1.8561232898206301E-2</v>
      </c>
      <c r="W3687">
        <v>8.3944609120481795E-2</v>
      </c>
      <c r="X3687">
        <v>185.61232898206299</v>
      </c>
      <c r="Y3687">
        <v>839.44609120481903</v>
      </c>
      <c r="Z3687">
        <v>9.0324785535096499</v>
      </c>
      <c r="AA3687">
        <v>40.850081765676897</v>
      </c>
      <c r="AB3687">
        <v>49.685341320104598</v>
      </c>
      <c r="AC3687">
        <v>0</v>
      </c>
      <c r="AD3687" t="s">
        <v>6830</v>
      </c>
    </row>
    <row r="3688" spans="1:30" x14ac:dyDescent="0.3">
      <c r="A3688">
        <v>3687</v>
      </c>
      <c r="B3688">
        <v>0</v>
      </c>
      <c r="C3688" t="s">
        <v>44</v>
      </c>
      <c r="D3688" t="s">
        <v>1376</v>
      </c>
      <c r="E3688" t="s">
        <v>1377</v>
      </c>
      <c r="F3688" t="s">
        <v>14096</v>
      </c>
      <c r="G3688" t="s">
        <v>14097</v>
      </c>
      <c r="H3688" t="s">
        <v>14098</v>
      </c>
      <c r="I3688" t="s">
        <v>55</v>
      </c>
      <c r="J3688">
        <v>9.4600000000000009</v>
      </c>
      <c r="K3688">
        <v>9.4600000000000009</v>
      </c>
      <c r="L3688">
        <v>9.4600000000000009</v>
      </c>
      <c r="M3688">
        <v>82.61</v>
      </c>
      <c r="N3688">
        <v>4</v>
      </c>
      <c r="O3688">
        <v>4</v>
      </c>
      <c r="P3688">
        <v>0</v>
      </c>
      <c r="Q3688">
        <v>0</v>
      </c>
      <c r="R3688">
        <v>12</v>
      </c>
      <c r="S3688">
        <v>11</v>
      </c>
      <c r="T3688">
        <v>3.4055727554179502E-2</v>
      </c>
      <c r="U3688">
        <v>0.14280205981003199</v>
      </c>
      <c r="V3688">
        <v>3.7697116969731798E-2</v>
      </c>
      <c r="W3688">
        <v>0.15807108932302799</v>
      </c>
      <c r="X3688">
        <v>376.97116969731798</v>
      </c>
      <c r="Y3688">
        <v>1580.7108932302799</v>
      </c>
      <c r="Z3688">
        <v>18.344600405889501</v>
      </c>
      <c r="AA3688">
        <v>76.922353815092293</v>
      </c>
      <c r="AB3688">
        <v>42.3063336686889</v>
      </c>
      <c r="AC3688">
        <v>0</v>
      </c>
      <c r="AD3688" t="s">
        <v>6830</v>
      </c>
    </row>
    <row r="3689" spans="1:30" x14ac:dyDescent="0.3">
      <c r="A3689">
        <v>3688</v>
      </c>
      <c r="B3689">
        <v>0</v>
      </c>
      <c r="C3689" t="s">
        <v>44</v>
      </c>
      <c r="D3689" t="s">
        <v>13274</v>
      </c>
      <c r="E3689" t="s">
        <v>13275</v>
      </c>
      <c r="F3689" t="s">
        <v>14099</v>
      </c>
      <c r="G3689" t="s">
        <v>14100</v>
      </c>
      <c r="H3689" t="s">
        <v>14101</v>
      </c>
      <c r="I3689">
        <v>1</v>
      </c>
      <c r="J3689">
        <v>5.26</v>
      </c>
      <c r="K3689">
        <v>5.26</v>
      </c>
      <c r="L3689">
        <v>9.82</v>
      </c>
      <c r="M3689">
        <v>81.75</v>
      </c>
      <c r="N3689">
        <v>4</v>
      </c>
      <c r="O3689">
        <v>3</v>
      </c>
      <c r="P3689">
        <v>0</v>
      </c>
      <c r="Q3689">
        <v>0</v>
      </c>
      <c r="R3689">
        <v>12</v>
      </c>
      <c r="S3689">
        <v>11</v>
      </c>
      <c r="T3689">
        <v>7.8683834048640898E-3</v>
      </c>
      <c r="U3689">
        <v>0.139209960739268</v>
      </c>
      <c r="V3689">
        <v>8.7097058520911094E-3</v>
      </c>
      <c r="W3689">
        <v>0.15409490708989201</v>
      </c>
      <c r="X3689">
        <v>87.097058520911105</v>
      </c>
      <c r="Y3689">
        <v>1540.9490708989199</v>
      </c>
      <c r="Z3689">
        <v>4.23841625972985</v>
      </c>
      <c r="AA3689">
        <v>74.987418730628406</v>
      </c>
      <c r="AB3689">
        <v>32.929777532459802</v>
      </c>
      <c r="AC3689">
        <v>0</v>
      </c>
      <c r="AD3689" t="s">
        <v>6830</v>
      </c>
    </row>
    <row r="3690" spans="1:30" x14ac:dyDescent="0.3">
      <c r="A3690">
        <v>3689</v>
      </c>
      <c r="B3690">
        <v>0</v>
      </c>
      <c r="C3690" t="s">
        <v>44</v>
      </c>
      <c r="D3690" t="s">
        <v>138</v>
      </c>
      <c r="E3690" t="s">
        <v>139</v>
      </c>
      <c r="F3690" t="s">
        <v>14102</v>
      </c>
      <c r="G3690" t="s">
        <v>14103</v>
      </c>
      <c r="H3690" t="s">
        <v>14104</v>
      </c>
      <c r="I3690">
        <v>5</v>
      </c>
      <c r="J3690">
        <v>4.29</v>
      </c>
      <c r="K3690">
        <v>4.29</v>
      </c>
      <c r="L3690">
        <v>5.24</v>
      </c>
      <c r="M3690">
        <v>77.02</v>
      </c>
      <c r="N3690">
        <v>4</v>
      </c>
      <c r="O3690">
        <v>3</v>
      </c>
      <c r="P3690">
        <v>0</v>
      </c>
      <c r="Q3690">
        <v>0</v>
      </c>
      <c r="R3690">
        <v>11</v>
      </c>
      <c r="S3690">
        <v>9</v>
      </c>
      <c r="T3690">
        <v>1.2820512820512799E-2</v>
      </c>
      <c r="U3690">
        <v>6.7337791300986702E-2</v>
      </c>
      <c r="V3690">
        <v>1.41913389058547E-2</v>
      </c>
      <c r="W3690">
        <v>7.4537846566873595E-2</v>
      </c>
      <c r="X3690">
        <v>141.91338905854701</v>
      </c>
      <c r="Y3690">
        <v>745.378465668736</v>
      </c>
      <c r="Z3690">
        <v>6.9059509686507301</v>
      </c>
      <c r="AA3690">
        <v>36.272455834824299</v>
      </c>
      <c r="AB3690">
        <v>94.271240167667798</v>
      </c>
      <c r="AC3690">
        <v>0</v>
      </c>
      <c r="AD3690" t="s">
        <v>6830</v>
      </c>
    </row>
    <row r="3691" spans="1:30" x14ac:dyDescent="0.3">
      <c r="A3691">
        <v>3690</v>
      </c>
      <c r="B3691">
        <v>0</v>
      </c>
      <c r="C3691" t="s">
        <v>44</v>
      </c>
      <c r="D3691" t="s">
        <v>1289</v>
      </c>
      <c r="E3691" t="s">
        <v>1290</v>
      </c>
      <c r="F3691" t="s">
        <v>14105</v>
      </c>
      <c r="G3691" t="s">
        <v>14106</v>
      </c>
      <c r="H3691" t="s">
        <v>14107</v>
      </c>
      <c r="I3691">
        <v>17</v>
      </c>
      <c r="J3691">
        <v>16.54</v>
      </c>
      <c r="K3691">
        <v>16.54</v>
      </c>
      <c r="L3691">
        <v>16.54</v>
      </c>
      <c r="M3691">
        <v>80.150000000000006</v>
      </c>
      <c r="N3691">
        <v>4</v>
      </c>
      <c r="O3691">
        <v>4</v>
      </c>
      <c r="P3691">
        <v>0</v>
      </c>
      <c r="Q3691">
        <v>0</v>
      </c>
      <c r="R3691">
        <v>11</v>
      </c>
      <c r="S3691">
        <v>10</v>
      </c>
      <c r="T3691">
        <v>4.0983606557376998E-2</v>
      </c>
      <c r="U3691">
        <v>0.37382379588326198</v>
      </c>
      <c r="V3691">
        <v>4.5365755518716001E-2</v>
      </c>
      <c r="W3691">
        <v>0.41379469391929102</v>
      </c>
      <c r="X3691">
        <v>453.65755518716003</v>
      </c>
      <c r="Y3691">
        <v>4137.9469391929097</v>
      </c>
      <c r="Z3691">
        <v>22.07640063749</v>
      </c>
      <c r="AA3691">
        <v>201.365486812207</v>
      </c>
      <c r="AB3691">
        <v>29.785902490678701</v>
      </c>
      <c r="AC3691">
        <v>0</v>
      </c>
      <c r="AD3691" t="s">
        <v>6830</v>
      </c>
    </row>
    <row r="3692" spans="1:30" x14ac:dyDescent="0.3">
      <c r="A3692">
        <v>3691</v>
      </c>
      <c r="B3692">
        <v>0</v>
      </c>
      <c r="C3692" t="s">
        <v>44</v>
      </c>
      <c r="D3692" t="s">
        <v>8966</v>
      </c>
      <c r="E3692" t="s">
        <v>8967</v>
      </c>
      <c r="F3692" t="s">
        <v>14108</v>
      </c>
      <c r="G3692" t="s">
        <v>14109</v>
      </c>
      <c r="H3692" t="s">
        <v>14110</v>
      </c>
      <c r="I3692">
        <v>14</v>
      </c>
      <c r="J3692">
        <v>12.43</v>
      </c>
      <c r="K3692">
        <v>12.43</v>
      </c>
      <c r="L3692">
        <v>18.93</v>
      </c>
      <c r="M3692">
        <v>80.77</v>
      </c>
      <c r="N3692">
        <v>4</v>
      </c>
      <c r="O3692">
        <v>3</v>
      </c>
      <c r="P3692">
        <v>0</v>
      </c>
      <c r="Q3692">
        <v>0</v>
      </c>
      <c r="R3692">
        <v>10</v>
      </c>
      <c r="S3692">
        <v>9</v>
      </c>
      <c r="T3692">
        <v>0</v>
      </c>
      <c r="U3692">
        <v>0.183506729519468</v>
      </c>
      <c r="V3692">
        <v>0</v>
      </c>
      <c r="W3692">
        <v>0.203128082829032</v>
      </c>
      <c r="X3692">
        <v>0</v>
      </c>
      <c r="Y3692">
        <v>2031.28082829032</v>
      </c>
      <c r="Z3692">
        <v>0</v>
      </c>
      <c r="AA3692">
        <v>98.848501165354506</v>
      </c>
      <c r="AB3692">
        <v>38.250249398955198</v>
      </c>
      <c r="AC3692">
        <v>0</v>
      </c>
      <c r="AD3692" t="s">
        <v>6830</v>
      </c>
    </row>
    <row r="3693" spans="1:30" x14ac:dyDescent="0.3">
      <c r="A3693">
        <v>3692</v>
      </c>
      <c r="B3693">
        <v>0</v>
      </c>
      <c r="C3693" t="s">
        <v>44</v>
      </c>
      <c r="D3693" t="s">
        <v>6060</v>
      </c>
      <c r="E3693" t="s">
        <v>6061</v>
      </c>
      <c r="F3693" t="s">
        <v>14111</v>
      </c>
      <c r="G3693" t="s">
        <v>14112</v>
      </c>
      <c r="H3693" t="s">
        <v>14113</v>
      </c>
      <c r="I3693">
        <v>5</v>
      </c>
      <c r="J3693">
        <v>13.5</v>
      </c>
      <c r="K3693">
        <v>13.5</v>
      </c>
      <c r="L3693">
        <v>31.29</v>
      </c>
      <c r="M3693">
        <v>71.78</v>
      </c>
      <c r="N3693">
        <v>4</v>
      </c>
      <c r="O3693">
        <v>3</v>
      </c>
      <c r="P3693">
        <v>0</v>
      </c>
      <c r="Q3693">
        <v>0</v>
      </c>
      <c r="R3693">
        <v>10</v>
      </c>
      <c r="S3693">
        <v>6</v>
      </c>
      <c r="T3693">
        <v>4.1666666666666602E-2</v>
      </c>
      <c r="U3693">
        <v>0.41253754462275399</v>
      </c>
      <c r="V3693">
        <v>4.6121851444027903E-2</v>
      </c>
      <c r="W3693">
        <v>0.45664788835619302</v>
      </c>
      <c r="X3693">
        <v>461.21851444027902</v>
      </c>
      <c r="Y3693">
        <v>4566.4788835619302</v>
      </c>
      <c r="Z3693">
        <v>22.4443406481148</v>
      </c>
      <c r="AA3693">
        <v>222.21919635959901</v>
      </c>
      <c r="AB3693">
        <v>18.646244775952901</v>
      </c>
      <c r="AC3693">
        <v>0</v>
      </c>
      <c r="AD3693" t="s">
        <v>6830</v>
      </c>
    </row>
    <row r="3694" spans="1:30" x14ac:dyDescent="0.3">
      <c r="A3694">
        <v>3693</v>
      </c>
      <c r="B3694">
        <v>0</v>
      </c>
      <c r="C3694" t="s">
        <v>44</v>
      </c>
      <c r="D3694" t="s">
        <v>2869</v>
      </c>
      <c r="E3694" t="s">
        <v>2870</v>
      </c>
      <c r="F3694" t="s">
        <v>14114</v>
      </c>
      <c r="G3694" t="s">
        <v>14115</v>
      </c>
      <c r="H3694" t="s">
        <v>2942</v>
      </c>
      <c r="I3694">
        <v>12</v>
      </c>
      <c r="J3694">
        <v>12.34</v>
      </c>
      <c r="K3694">
        <v>7.95</v>
      </c>
      <c r="L3694">
        <v>12.34</v>
      </c>
      <c r="M3694">
        <v>78.03</v>
      </c>
      <c r="N3694">
        <v>4</v>
      </c>
      <c r="O3694">
        <v>4</v>
      </c>
      <c r="P3694">
        <v>0</v>
      </c>
      <c r="Q3694">
        <v>0</v>
      </c>
      <c r="R3694">
        <v>9</v>
      </c>
      <c r="S3694">
        <v>9</v>
      </c>
      <c r="T3694">
        <v>1.4745308310991899E-2</v>
      </c>
      <c r="U3694">
        <v>0.14736472207740201</v>
      </c>
      <c r="V3694">
        <v>1.6321942065982999E-2</v>
      </c>
      <c r="W3694">
        <v>0.16312161167386599</v>
      </c>
      <c r="X3694">
        <v>163.21942065983001</v>
      </c>
      <c r="Y3694">
        <v>1631.21611673866</v>
      </c>
      <c r="Z3694">
        <v>7.9427693446411904</v>
      </c>
      <c r="AA3694">
        <v>79.380096523680095</v>
      </c>
      <c r="AB3694">
        <v>52.858141917497498</v>
      </c>
      <c r="AC3694">
        <v>0</v>
      </c>
      <c r="AD3694" t="s">
        <v>6830</v>
      </c>
    </row>
    <row r="3695" spans="1:30" x14ac:dyDescent="0.3">
      <c r="A3695">
        <v>3694</v>
      </c>
      <c r="B3695">
        <v>0</v>
      </c>
      <c r="C3695" t="s">
        <v>44</v>
      </c>
      <c r="D3695" t="s">
        <v>590</v>
      </c>
      <c r="E3695" t="s">
        <v>591</v>
      </c>
      <c r="F3695" t="s">
        <v>14116</v>
      </c>
      <c r="G3695" t="s">
        <v>14117</v>
      </c>
      <c r="H3695" t="s">
        <v>14118</v>
      </c>
      <c r="I3695">
        <v>7</v>
      </c>
      <c r="J3695">
        <v>5.84</v>
      </c>
      <c r="K3695">
        <v>5.84</v>
      </c>
      <c r="L3695">
        <v>5.84</v>
      </c>
      <c r="M3695">
        <v>73.819999999999993</v>
      </c>
      <c r="N3695">
        <v>4</v>
      </c>
      <c r="O3695">
        <v>4</v>
      </c>
      <c r="P3695">
        <v>0</v>
      </c>
      <c r="Q3695">
        <v>0</v>
      </c>
      <c r="R3695">
        <v>9</v>
      </c>
      <c r="S3695">
        <v>9</v>
      </c>
      <c r="T3695">
        <v>2.2959183673469299E-2</v>
      </c>
      <c r="U3695">
        <v>0.14062492385132</v>
      </c>
      <c r="V3695">
        <v>2.5414081407933699E-2</v>
      </c>
      <c r="W3695">
        <v>0.15566116433276</v>
      </c>
      <c r="X3695">
        <v>254.14081407933699</v>
      </c>
      <c r="Y3695">
        <v>1556.6116433275999</v>
      </c>
      <c r="Z3695">
        <v>12.367289744879599</v>
      </c>
      <c r="AA3695">
        <v>75.749608668822205</v>
      </c>
      <c r="AB3695">
        <v>57.987597263605501</v>
      </c>
      <c r="AC3695">
        <v>0</v>
      </c>
      <c r="AD3695" t="s">
        <v>6830</v>
      </c>
    </row>
    <row r="3696" spans="1:30" x14ac:dyDescent="0.3">
      <c r="A3696">
        <v>3695</v>
      </c>
      <c r="B3696">
        <v>0</v>
      </c>
      <c r="C3696" t="s">
        <v>44</v>
      </c>
      <c r="D3696" t="s">
        <v>129</v>
      </c>
      <c r="E3696" t="s">
        <v>130</v>
      </c>
      <c r="F3696" t="s">
        <v>14119</v>
      </c>
      <c r="G3696" t="s">
        <v>14120</v>
      </c>
      <c r="H3696" t="s">
        <v>14121</v>
      </c>
      <c r="I3696">
        <v>11</v>
      </c>
      <c r="J3696">
        <v>6.97</v>
      </c>
      <c r="K3696">
        <v>6.97</v>
      </c>
      <c r="L3696">
        <v>6.97</v>
      </c>
      <c r="M3696">
        <v>69.040000000000006</v>
      </c>
      <c r="N3696">
        <v>4</v>
      </c>
      <c r="O3696">
        <v>4</v>
      </c>
      <c r="P3696">
        <v>0</v>
      </c>
      <c r="Q3696">
        <v>0</v>
      </c>
      <c r="R3696">
        <v>9</v>
      </c>
      <c r="S3696">
        <v>8</v>
      </c>
      <c r="T3696">
        <v>6.3587684069611704E-3</v>
      </c>
      <c r="U3696">
        <v>0.11887221158742201</v>
      </c>
      <c r="V3696">
        <v>7.0386761239881997E-3</v>
      </c>
      <c r="W3696">
        <v>0.131582555607795</v>
      </c>
      <c r="X3696">
        <v>70.386761239882006</v>
      </c>
      <c r="Y3696">
        <v>1315.8255560779501</v>
      </c>
      <c r="Z3696">
        <v>3.42524074147937</v>
      </c>
      <c r="AA3696">
        <v>64.032201851109406</v>
      </c>
      <c r="AB3696">
        <v>70.854223493256498</v>
      </c>
      <c r="AC3696">
        <v>0</v>
      </c>
      <c r="AD3696" t="s">
        <v>6830</v>
      </c>
    </row>
    <row r="3697" spans="1:30" x14ac:dyDescent="0.3">
      <c r="A3697">
        <v>3696</v>
      </c>
      <c r="B3697">
        <v>0</v>
      </c>
      <c r="C3697" t="s">
        <v>44</v>
      </c>
      <c r="D3697" t="s">
        <v>602</v>
      </c>
      <c r="E3697" t="s">
        <v>603</v>
      </c>
      <c r="F3697" t="s">
        <v>14122</v>
      </c>
      <c r="G3697" t="s">
        <v>14123</v>
      </c>
      <c r="H3697" t="s">
        <v>14124</v>
      </c>
      <c r="I3697">
        <v>17</v>
      </c>
      <c r="J3697">
        <v>4.03</v>
      </c>
      <c r="K3697">
        <v>4.03</v>
      </c>
      <c r="L3697">
        <v>4.9000000000000004</v>
      </c>
      <c r="M3697">
        <v>59.09</v>
      </c>
      <c r="N3697">
        <v>4</v>
      </c>
      <c r="O3697">
        <v>3</v>
      </c>
      <c r="P3697">
        <v>0</v>
      </c>
      <c r="Q3697">
        <v>0</v>
      </c>
      <c r="R3697">
        <v>9</v>
      </c>
      <c r="S3697">
        <v>5</v>
      </c>
      <c r="T3697">
        <v>4.0257648953301098E-3</v>
      </c>
      <c r="U3697">
        <v>7.7105056036769204E-2</v>
      </c>
      <c r="V3697">
        <v>4.4562175308239501E-3</v>
      </c>
      <c r="W3697">
        <v>8.5349470562671698E-2</v>
      </c>
      <c r="X3697">
        <v>44.562175308239503</v>
      </c>
      <c r="Y3697">
        <v>853.49470562671695</v>
      </c>
      <c r="Z3697">
        <v>2.16853532832027</v>
      </c>
      <c r="AA3697">
        <v>41.533731441149598</v>
      </c>
      <c r="AB3697">
        <v>103.210729061001</v>
      </c>
      <c r="AC3697">
        <v>0</v>
      </c>
      <c r="AD3697" t="s">
        <v>6830</v>
      </c>
    </row>
    <row r="3698" spans="1:30" x14ac:dyDescent="0.3">
      <c r="A3698">
        <v>3697</v>
      </c>
      <c r="B3698">
        <v>0</v>
      </c>
      <c r="C3698" t="s">
        <v>44</v>
      </c>
      <c r="D3698" t="s">
        <v>2037</v>
      </c>
      <c r="E3698" t="s">
        <v>2038</v>
      </c>
      <c r="F3698" t="s">
        <v>14125</v>
      </c>
      <c r="G3698" t="s">
        <v>14126</v>
      </c>
      <c r="H3698" t="s">
        <v>14127</v>
      </c>
      <c r="I3698">
        <v>1</v>
      </c>
      <c r="J3698">
        <v>6.2</v>
      </c>
      <c r="K3698">
        <v>2.6</v>
      </c>
      <c r="L3698">
        <v>8.1999999999999993</v>
      </c>
      <c r="M3698">
        <v>28.4</v>
      </c>
      <c r="N3698">
        <v>4</v>
      </c>
      <c r="O3698">
        <v>3</v>
      </c>
      <c r="P3698">
        <v>0</v>
      </c>
      <c r="Q3698">
        <v>0</v>
      </c>
      <c r="R3698">
        <v>9</v>
      </c>
      <c r="S3698">
        <v>7</v>
      </c>
      <c r="T3698">
        <v>3.1531531531531501E-2</v>
      </c>
      <c r="U3698">
        <v>0.20526093687084199</v>
      </c>
      <c r="V3698">
        <v>3.4903022714399497E-2</v>
      </c>
      <c r="W3698">
        <v>0.22720834650285501</v>
      </c>
      <c r="X3698">
        <v>349.03022714399498</v>
      </c>
      <c r="Y3698">
        <v>2272.0834650285501</v>
      </c>
      <c r="Z3698">
        <v>16.984906436411201</v>
      </c>
      <c r="AA3698">
        <v>110.566713333129</v>
      </c>
      <c r="AB3698">
        <v>53.908850944298699</v>
      </c>
      <c r="AC3698">
        <v>0</v>
      </c>
      <c r="AD3698" t="s">
        <v>6830</v>
      </c>
    </row>
    <row r="3699" spans="1:30" x14ac:dyDescent="0.3">
      <c r="A3699">
        <v>3698</v>
      </c>
      <c r="B3699">
        <v>0</v>
      </c>
      <c r="C3699" t="s">
        <v>44</v>
      </c>
      <c r="D3699" t="s">
        <v>5801</v>
      </c>
      <c r="E3699" t="s">
        <v>5802</v>
      </c>
      <c r="F3699" t="s">
        <v>14128</v>
      </c>
      <c r="G3699" t="s">
        <v>14129</v>
      </c>
      <c r="H3699" t="s">
        <v>14130</v>
      </c>
      <c r="I3699">
        <v>1</v>
      </c>
      <c r="J3699">
        <v>14.71</v>
      </c>
      <c r="K3699">
        <v>14.71</v>
      </c>
      <c r="L3699">
        <v>20.92</v>
      </c>
      <c r="M3699">
        <v>61.11</v>
      </c>
      <c r="N3699">
        <v>4</v>
      </c>
      <c r="O3699">
        <v>3</v>
      </c>
      <c r="P3699">
        <v>0</v>
      </c>
      <c r="Q3699">
        <v>0</v>
      </c>
      <c r="R3699">
        <v>9</v>
      </c>
      <c r="S3699">
        <v>8</v>
      </c>
      <c r="T3699">
        <v>3.75586854460093E-2</v>
      </c>
      <c r="U3699">
        <v>0.27980221399795302</v>
      </c>
      <c r="V3699">
        <v>4.1574626653771603E-2</v>
      </c>
      <c r="W3699">
        <v>0.30971990754536899</v>
      </c>
      <c r="X3699">
        <v>415.746266537716</v>
      </c>
      <c r="Y3699">
        <v>3097.1990754536901</v>
      </c>
      <c r="Z3699">
        <v>20.231518330695099</v>
      </c>
      <c r="AA3699">
        <v>150.719428921603</v>
      </c>
      <c r="AB3699">
        <v>34.171251054091599</v>
      </c>
      <c r="AC3699">
        <v>0</v>
      </c>
      <c r="AD3699" t="s">
        <v>6830</v>
      </c>
    </row>
    <row r="3700" spans="1:30" x14ac:dyDescent="0.3">
      <c r="A3700">
        <v>3699</v>
      </c>
      <c r="B3700">
        <v>0</v>
      </c>
      <c r="C3700" t="s">
        <v>44</v>
      </c>
      <c r="D3700" t="s">
        <v>13879</v>
      </c>
      <c r="E3700" t="s">
        <v>13880</v>
      </c>
      <c r="F3700" t="s">
        <v>14131</v>
      </c>
      <c r="G3700" t="s">
        <v>14132</v>
      </c>
      <c r="H3700" t="s">
        <v>14133</v>
      </c>
      <c r="I3700">
        <v>7</v>
      </c>
      <c r="J3700">
        <v>22.73</v>
      </c>
      <c r="K3700">
        <v>22.73</v>
      </c>
      <c r="L3700">
        <v>22.73</v>
      </c>
      <c r="M3700">
        <v>79.72</v>
      </c>
      <c r="N3700">
        <v>4</v>
      </c>
      <c r="O3700">
        <v>4</v>
      </c>
      <c r="P3700">
        <v>0</v>
      </c>
      <c r="Q3700">
        <v>0</v>
      </c>
      <c r="R3700">
        <v>8</v>
      </c>
      <c r="S3700">
        <v>7</v>
      </c>
      <c r="T3700">
        <v>0</v>
      </c>
      <c r="U3700">
        <v>0.31113393742156398</v>
      </c>
      <c r="V3700">
        <v>0</v>
      </c>
      <c r="W3700">
        <v>0.34440175778286902</v>
      </c>
      <c r="X3700">
        <v>0</v>
      </c>
      <c r="Y3700">
        <v>3444.0175778286898</v>
      </c>
      <c r="Z3700">
        <v>0</v>
      </c>
      <c r="AA3700">
        <v>167.59670588829201</v>
      </c>
      <c r="AB3700">
        <v>32.928608154992503</v>
      </c>
      <c r="AC3700">
        <v>0</v>
      </c>
      <c r="AD3700" t="s">
        <v>6830</v>
      </c>
    </row>
    <row r="3701" spans="1:30" x14ac:dyDescent="0.3">
      <c r="A3701">
        <v>3700</v>
      </c>
      <c r="B3701">
        <v>0</v>
      </c>
      <c r="C3701" t="s">
        <v>44</v>
      </c>
      <c r="D3701" t="s">
        <v>14134</v>
      </c>
      <c r="E3701" t="s">
        <v>14135</v>
      </c>
      <c r="F3701" t="s">
        <v>14136</v>
      </c>
      <c r="G3701" t="s">
        <v>14137</v>
      </c>
      <c r="H3701" t="s">
        <v>14138</v>
      </c>
      <c r="I3701">
        <v>1</v>
      </c>
      <c r="J3701">
        <v>0</v>
      </c>
      <c r="K3701">
        <v>0</v>
      </c>
      <c r="L3701">
        <v>4.96</v>
      </c>
      <c r="M3701">
        <v>72.37</v>
      </c>
      <c r="N3701">
        <v>4</v>
      </c>
      <c r="O3701">
        <v>0</v>
      </c>
      <c r="P3701">
        <v>2</v>
      </c>
      <c r="Q3701">
        <v>0</v>
      </c>
      <c r="R3701">
        <v>8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97.713481415467101</v>
      </c>
      <c r="AC3701">
        <v>0</v>
      </c>
      <c r="AD3701" t="s">
        <v>6830</v>
      </c>
    </row>
    <row r="3702" spans="1:30" x14ac:dyDescent="0.3">
      <c r="A3702">
        <v>3701</v>
      </c>
      <c r="B3702">
        <v>0</v>
      </c>
      <c r="C3702" t="s">
        <v>30</v>
      </c>
      <c r="D3702" t="s">
        <v>14139</v>
      </c>
      <c r="E3702" t="s">
        <v>14140</v>
      </c>
      <c r="F3702" t="s">
        <v>14139</v>
      </c>
      <c r="G3702" t="s">
        <v>14141</v>
      </c>
      <c r="I3702">
        <v>9</v>
      </c>
      <c r="J3702">
        <v>0.97</v>
      </c>
      <c r="K3702">
        <v>0.97</v>
      </c>
      <c r="L3702">
        <v>5.6</v>
      </c>
      <c r="M3702">
        <v>61.36</v>
      </c>
      <c r="N3702">
        <v>4</v>
      </c>
      <c r="O3702">
        <v>1</v>
      </c>
      <c r="P3702">
        <v>1</v>
      </c>
      <c r="Q3702">
        <v>0</v>
      </c>
      <c r="R3702">
        <v>8</v>
      </c>
      <c r="S3702">
        <v>1</v>
      </c>
      <c r="T3702">
        <v>0</v>
      </c>
      <c r="U3702">
        <v>2.17527008854243E-2</v>
      </c>
      <c r="V3702">
        <v>0</v>
      </c>
      <c r="W3702">
        <v>2.4078596129854E-2</v>
      </c>
      <c r="X3702">
        <v>0</v>
      </c>
      <c r="Y3702">
        <v>240.78596129854</v>
      </c>
      <c r="Z3702">
        <v>0</v>
      </c>
      <c r="AA3702">
        <v>11.7174006885363</v>
      </c>
      <c r="AB3702">
        <v>105.60761109247299</v>
      </c>
      <c r="AC3702">
        <v>0</v>
      </c>
      <c r="AD3702" t="s">
        <v>6830</v>
      </c>
    </row>
    <row r="3703" spans="1:30" x14ac:dyDescent="0.3">
      <c r="A3703">
        <v>3702</v>
      </c>
      <c r="B3703">
        <v>0</v>
      </c>
      <c r="C3703" t="s">
        <v>44</v>
      </c>
      <c r="D3703" t="s">
        <v>413</v>
      </c>
      <c r="E3703" t="s">
        <v>414</v>
      </c>
      <c r="F3703" t="s">
        <v>14142</v>
      </c>
      <c r="G3703" t="s">
        <v>14143</v>
      </c>
      <c r="H3703" t="s">
        <v>14144</v>
      </c>
      <c r="I3703">
        <v>19</v>
      </c>
      <c r="J3703">
        <v>8.15</v>
      </c>
      <c r="K3703">
        <v>8.15</v>
      </c>
      <c r="L3703">
        <v>8.15</v>
      </c>
      <c r="M3703">
        <v>76.06</v>
      </c>
      <c r="N3703">
        <v>4</v>
      </c>
      <c r="O3703">
        <v>3</v>
      </c>
      <c r="P3703">
        <v>0</v>
      </c>
      <c r="Q3703">
        <v>0</v>
      </c>
      <c r="R3703">
        <v>8</v>
      </c>
      <c r="S3703">
        <v>7</v>
      </c>
      <c r="T3703">
        <v>1.47368421052631E-2</v>
      </c>
      <c r="U3703">
        <v>0.124210035062086</v>
      </c>
      <c r="V3703">
        <v>1.6312570615993002E-2</v>
      </c>
      <c r="W3703">
        <v>0.13749112283978501</v>
      </c>
      <c r="X3703">
        <v>163.12570615992999</v>
      </c>
      <c r="Y3703">
        <v>1374.91122839785</v>
      </c>
      <c r="Z3703">
        <v>7.9382089029122103</v>
      </c>
      <c r="AA3703">
        <v>66.907496132346296</v>
      </c>
      <c r="AB3703">
        <v>65.266913248893104</v>
      </c>
      <c r="AC3703">
        <v>0</v>
      </c>
      <c r="AD3703" t="s">
        <v>6830</v>
      </c>
    </row>
    <row r="3704" spans="1:30" x14ac:dyDescent="0.3">
      <c r="A3704">
        <v>3703</v>
      </c>
      <c r="B3704">
        <v>0</v>
      </c>
      <c r="C3704" t="s">
        <v>44</v>
      </c>
      <c r="D3704" t="s">
        <v>2959</v>
      </c>
      <c r="E3704" t="s">
        <v>2960</v>
      </c>
      <c r="F3704" t="s">
        <v>14145</v>
      </c>
      <c r="G3704" t="s">
        <v>14146</v>
      </c>
      <c r="H3704" t="s">
        <v>14147</v>
      </c>
      <c r="I3704">
        <v>19</v>
      </c>
      <c r="J3704">
        <v>16.43</v>
      </c>
      <c r="K3704">
        <v>16.43</v>
      </c>
      <c r="L3704">
        <v>20.77</v>
      </c>
      <c r="M3704">
        <v>84.06</v>
      </c>
      <c r="N3704">
        <v>4</v>
      </c>
      <c r="O3704">
        <v>3</v>
      </c>
      <c r="P3704">
        <v>0</v>
      </c>
      <c r="Q3704">
        <v>0</v>
      </c>
      <c r="R3704">
        <v>8</v>
      </c>
      <c r="S3704">
        <v>7</v>
      </c>
      <c r="T3704">
        <v>1.3793103448275799E-2</v>
      </c>
      <c r="U3704">
        <v>0.22527985738286399</v>
      </c>
      <c r="V3704">
        <v>1.52679232366437E-2</v>
      </c>
      <c r="W3704">
        <v>0.24936777877306299</v>
      </c>
      <c r="X3704">
        <v>152.67923236643699</v>
      </c>
      <c r="Y3704">
        <v>2493.6777877306299</v>
      </c>
      <c r="Z3704">
        <v>7.42985069730699</v>
      </c>
      <c r="AA3704">
        <v>121.350188646234</v>
      </c>
      <c r="AB3704">
        <v>23.653188616535399</v>
      </c>
      <c r="AC3704">
        <v>0</v>
      </c>
      <c r="AD3704" t="s">
        <v>6830</v>
      </c>
    </row>
    <row r="3705" spans="1:30" x14ac:dyDescent="0.3">
      <c r="A3705">
        <v>3704</v>
      </c>
      <c r="B3705">
        <v>0</v>
      </c>
      <c r="C3705" t="s">
        <v>44</v>
      </c>
      <c r="D3705" t="s">
        <v>14148</v>
      </c>
      <c r="E3705" t="s">
        <v>14149</v>
      </c>
      <c r="F3705" t="s">
        <v>14150</v>
      </c>
      <c r="G3705" t="s">
        <v>14151</v>
      </c>
      <c r="H3705" t="s">
        <v>14152</v>
      </c>
      <c r="I3705">
        <v>2</v>
      </c>
      <c r="J3705">
        <v>8.14</v>
      </c>
      <c r="K3705">
        <v>8.14</v>
      </c>
      <c r="L3705">
        <v>9.81</v>
      </c>
      <c r="M3705">
        <v>67.22</v>
      </c>
      <c r="N3705">
        <v>4</v>
      </c>
      <c r="O3705">
        <v>3</v>
      </c>
      <c r="P3705">
        <v>0</v>
      </c>
      <c r="Q3705">
        <v>0</v>
      </c>
      <c r="R3705">
        <v>7</v>
      </c>
      <c r="S3705">
        <v>4</v>
      </c>
      <c r="T3705">
        <v>0</v>
      </c>
      <c r="U3705">
        <v>0.15139539932644699</v>
      </c>
      <c r="V3705">
        <v>0</v>
      </c>
      <c r="W3705">
        <v>0.167583266809048</v>
      </c>
      <c r="X3705">
        <v>0</v>
      </c>
      <c r="Y3705">
        <v>1675.83266809048</v>
      </c>
      <c r="Z3705">
        <v>0</v>
      </c>
      <c r="AA3705">
        <v>81.551277960964001</v>
      </c>
      <c r="AB3705">
        <v>52.609363709487099</v>
      </c>
      <c r="AC3705">
        <v>0</v>
      </c>
      <c r="AD3705" t="s">
        <v>6830</v>
      </c>
    </row>
    <row r="3706" spans="1:30" x14ac:dyDescent="0.3">
      <c r="A3706">
        <v>3705</v>
      </c>
      <c r="B3706">
        <v>0</v>
      </c>
      <c r="C3706" t="s">
        <v>44</v>
      </c>
      <c r="D3706" t="s">
        <v>2962</v>
      </c>
      <c r="E3706" t="s">
        <v>2963</v>
      </c>
      <c r="F3706" t="s">
        <v>14153</v>
      </c>
      <c r="G3706" t="s">
        <v>14154</v>
      </c>
      <c r="H3706" t="s">
        <v>14155</v>
      </c>
      <c r="I3706">
        <v>6</v>
      </c>
      <c r="J3706">
        <v>23.91</v>
      </c>
      <c r="K3706">
        <v>23.91</v>
      </c>
      <c r="L3706">
        <v>23.91</v>
      </c>
      <c r="M3706">
        <v>59.24</v>
      </c>
      <c r="N3706">
        <v>4</v>
      </c>
      <c r="O3706">
        <v>4</v>
      </c>
      <c r="P3706">
        <v>0</v>
      </c>
      <c r="Q3706">
        <v>0</v>
      </c>
      <c r="R3706">
        <v>7</v>
      </c>
      <c r="S3706">
        <v>6</v>
      </c>
      <c r="T3706">
        <v>3.7037037037037E-2</v>
      </c>
      <c r="U3706">
        <v>0.49249554505182902</v>
      </c>
      <c r="V3706">
        <v>4.0997201283580399E-2</v>
      </c>
      <c r="W3706">
        <v>0.545155352777425</v>
      </c>
      <c r="X3706">
        <v>409.97201283580398</v>
      </c>
      <c r="Y3706">
        <v>5451.5535277742501</v>
      </c>
      <c r="Z3706">
        <v>19.9505250205465</v>
      </c>
      <c r="AA3706">
        <v>265.28970673973402</v>
      </c>
      <c r="AB3706">
        <v>20.764247798355399</v>
      </c>
      <c r="AC3706">
        <v>0</v>
      </c>
      <c r="AD3706" t="s">
        <v>6830</v>
      </c>
    </row>
    <row r="3707" spans="1:30" x14ac:dyDescent="0.3">
      <c r="A3707">
        <v>3706</v>
      </c>
      <c r="B3707">
        <v>0</v>
      </c>
      <c r="C3707" t="s">
        <v>44</v>
      </c>
      <c r="D3707" t="s">
        <v>2244</v>
      </c>
      <c r="E3707" t="s">
        <v>2245</v>
      </c>
      <c r="F3707" t="s">
        <v>14156</v>
      </c>
      <c r="G3707" t="s">
        <v>14157</v>
      </c>
      <c r="H3707" t="s">
        <v>14158</v>
      </c>
      <c r="I3707">
        <v>19</v>
      </c>
      <c r="J3707">
        <v>15.03</v>
      </c>
      <c r="K3707">
        <v>15.03</v>
      </c>
      <c r="L3707">
        <v>15.03</v>
      </c>
      <c r="M3707">
        <v>80.349999999999994</v>
      </c>
      <c r="N3707">
        <v>4</v>
      </c>
      <c r="O3707">
        <v>4</v>
      </c>
      <c r="P3707">
        <v>0</v>
      </c>
      <c r="Q3707">
        <v>0</v>
      </c>
      <c r="R3707">
        <v>7</v>
      </c>
      <c r="S3707">
        <v>7</v>
      </c>
      <c r="T3707">
        <v>2.3102310231023101E-2</v>
      </c>
      <c r="U3707">
        <v>0.23284673944206599</v>
      </c>
      <c r="V3707">
        <v>2.5572511691738201E-2</v>
      </c>
      <c r="W3707">
        <v>0.25774374541855799</v>
      </c>
      <c r="X3707">
        <v>255.725116917382</v>
      </c>
      <c r="Y3707">
        <v>2577.43745418558</v>
      </c>
      <c r="Z3707">
        <v>12.4443868940042</v>
      </c>
      <c r="AA3707">
        <v>125.426196932173</v>
      </c>
      <c r="AB3707">
        <v>38.425564133767097</v>
      </c>
      <c r="AC3707">
        <v>0</v>
      </c>
      <c r="AD3707" t="s">
        <v>6830</v>
      </c>
    </row>
    <row r="3708" spans="1:30" x14ac:dyDescent="0.3">
      <c r="A3708">
        <v>3707</v>
      </c>
      <c r="B3708">
        <v>0</v>
      </c>
      <c r="C3708" t="s">
        <v>30</v>
      </c>
      <c r="D3708" t="s">
        <v>14159</v>
      </c>
      <c r="E3708" t="s">
        <v>14160</v>
      </c>
      <c r="F3708" t="s">
        <v>14159</v>
      </c>
      <c r="G3708" t="s">
        <v>14161</v>
      </c>
      <c r="I3708">
        <v>16</v>
      </c>
      <c r="J3708">
        <v>0</v>
      </c>
      <c r="K3708">
        <v>0</v>
      </c>
      <c r="L3708">
        <v>5.37</v>
      </c>
      <c r="M3708">
        <v>61.49</v>
      </c>
      <c r="N3708">
        <v>4</v>
      </c>
      <c r="O3708">
        <v>0</v>
      </c>
      <c r="P3708">
        <v>4</v>
      </c>
      <c r="Q3708">
        <v>0</v>
      </c>
      <c r="R3708">
        <v>7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195.768425764819</v>
      </c>
      <c r="AC3708">
        <v>0</v>
      </c>
      <c r="AD3708" t="s">
        <v>6830</v>
      </c>
    </row>
    <row r="3709" spans="1:30" x14ac:dyDescent="0.3">
      <c r="A3709">
        <v>3708</v>
      </c>
      <c r="B3709">
        <v>0</v>
      </c>
      <c r="C3709" t="s">
        <v>44</v>
      </c>
      <c r="D3709" t="s">
        <v>11046</v>
      </c>
      <c r="E3709" t="s">
        <v>11047</v>
      </c>
      <c r="F3709" t="s">
        <v>14162</v>
      </c>
      <c r="G3709" t="s">
        <v>14163</v>
      </c>
      <c r="H3709" t="s">
        <v>14164</v>
      </c>
      <c r="I3709">
        <v>17</v>
      </c>
      <c r="J3709">
        <v>11.11</v>
      </c>
      <c r="K3709">
        <v>11.11</v>
      </c>
      <c r="L3709">
        <v>14.09</v>
      </c>
      <c r="M3709">
        <v>88.35</v>
      </c>
      <c r="N3709">
        <v>4</v>
      </c>
      <c r="O3709">
        <v>3</v>
      </c>
      <c r="P3709">
        <v>0</v>
      </c>
      <c r="Q3709">
        <v>0</v>
      </c>
      <c r="R3709">
        <v>6</v>
      </c>
      <c r="S3709">
        <v>5</v>
      </c>
      <c r="T3709">
        <v>0</v>
      </c>
      <c r="U3709">
        <v>0.16998910658906499</v>
      </c>
      <c r="V3709">
        <v>0</v>
      </c>
      <c r="W3709">
        <v>0.188165095708894</v>
      </c>
      <c r="X3709">
        <v>0</v>
      </c>
      <c r="Y3709">
        <v>1881.65095708894</v>
      </c>
      <c r="Z3709">
        <v>0</v>
      </c>
      <c r="AA3709">
        <v>91.567041954088893</v>
      </c>
      <c r="AB3709">
        <v>40.899356101446699</v>
      </c>
      <c r="AC3709">
        <v>0</v>
      </c>
      <c r="AD3709" t="s">
        <v>6830</v>
      </c>
    </row>
    <row r="3710" spans="1:30" x14ac:dyDescent="0.3">
      <c r="A3710">
        <v>3709</v>
      </c>
      <c r="B3710">
        <v>0</v>
      </c>
      <c r="C3710" t="s">
        <v>44</v>
      </c>
      <c r="D3710" t="s">
        <v>14165</v>
      </c>
      <c r="E3710" t="s">
        <v>14166</v>
      </c>
      <c r="F3710" t="s">
        <v>14167</v>
      </c>
      <c r="G3710" t="s">
        <v>14168</v>
      </c>
      <c r="H3710" t="s">
        <v>14169</v>
      </c>
      <c r="I3710">
        <v>15</v>
      </c>
      <c r="J3710">
        <v>0.49</v>
      </c>
      <c r="K3710">
        <v>0.49</v>
      </c>
      <c r="L3710">
        <v>2.79</v>
      </c>
      <c r="M3710">
        <v>69.8</v>
      </c>
      <c r="N3710">
        <v>4</v>
      </c>
      <c r="O3710">
        <v>1</v>
      </c>
      <c r="P3710">
        <v>2</v>
      </c>
      <c r="Q3710">
        <v>0</v>
      </c>
      <c r="R3710">
        <v>6</v>
      </c>
      <c r="S3710">
        <v>2</v>
      </c>
      <c r="T3710">
        <v>0</v>
      </c>
      <c r="U3710">
        <v>7.6535941115249903E-3</v>
      </c>
      <c r="V3710">
        <v>0</v>
      </c>
      <c r="W3710">
        <v>8.4719503349914294E-3</v>
      </c>
      <c r="X3710">
        <v>0</v>
      </c>
      <c r="Y3710">
        <v>84.719503349914305</v>
      </c>
      <c r="Z3710">
        <v>0</v>
      </c>
      <c r="AA3710">
        <v>4.1227169621153497</v>
      </c>
      <c r="AB3710">
        <v>211.21368681090101</v>
      </c>
      <c r="AC3710">
        <v>0</v>
      </c>
      <c r="AD3710" t="s">
        <v>6830</v>
      </c>
    </row>
    <row r="3711" spans="1:30" x14ac:dyDescent="0.3">
      <c r="A3711">
        <v>3710</v>
      </c>
      <c r="B3711">
        <v>0</v>
      </c>
      <c r="C3711" t="s">
        <v>44</v>
      </c>
      <c r="D3711" t="s">
        <v>14170</v>
      </c>
      <c r="E3711" t="s">
        <v>14171</v>
      </c>
      <c r="F3711" t="s">
        <v>14172</v>
      </c>
      <c r="G3711" t="s">
        <v>14173</v>
      </c>
      <c r="H3711" t="s">
        <v>14174</v>
      </c>
      <c r="I3711">
        <v>5</v>
      </c>
      <c r="J3711">
        <v>0.53</v>
      </c>
      <c r="K3711">
        <v>0.53</v>
      </c>
      <c r="L3711">
        <v>3.04</v>
      </c>
      <c r="M3711">
        <v>72.05</v>
      </c>
      <c r="N3711">
        <v>4</v>
      </c>
      <c r="O3711">
        <v>1</v>
      </c>
      <c r="P3711">
        <v>2</v>
      </c>
      <c r="Q3711">
        <v>0</v>
      </c>
      <c r="R3711">
        <v>6</v>
      </c>
      <c r="S3711">
        <v>2</v>
      </c>
      <c r="T3711">
        <v>0</v>
      </c>
      <c r="U3711">
        <v>8.6612072810920895E-3</v>
      </c>
      <c r="V3711">
        <v>0</v>
      </c>
      <c r="W3711">
        <v>9.5873019730671107E-3</v>
      </c>
      <c r="X3711">
        <v>0</v>
      </c>
      <c r="Y3711">
        <v>95.873019730671103</v>
      </c>
      <c r="Z3711">
        <v>0</v>
      </c>
      <c r="AA3711">
        <v>4.6654820793783296</v>
      </c>
      <c r="AB3711">
        <v>196.56671207548399</v>
      </c>
      <c r="AC3711">
        <v>0</v>
      </c>
      <c r="AD3711" t="s">
        <v>6830</v>
      </c>
    </row>
    <row r="3712" spans="1:30" x14ac:dyDescent="0.3">
      <c r="A3712">
        <v>3711</v>
      </c>
      <c r="B3712">
        <v>0</v>
      </c>
      <c r="C3712" t="s">
        <v>44</v>
      </c>
      <c r="D3712" t="s">
        <v>14175</v>
      </c>
      <c r="E3712" t="s">
        <v>14176</v>
      </c>
      <c r="F3712" t="s">
        <v>14177</v>
      </c>
      <c r="G3712" t="s">
        <v>14178</v>
      </c>
      <c r="H3712" t="s">
        <v>14179</v>
      </c>
      <c r="I3712">
        <v>12</v>
      </c>
      <c r="J3712">
        <v>5.71</v>
      </c>
      <c r="K3712">
        <v>3.26</v>
      </c>
      <c r="L3712">
        <v>7.2</v>
      </c>
      <c r="M3712">
        <v>80.84</v>
      </c>
      <c r="N3712">
        <v>4</v>
      </c>
      <c r="O3712">
        <v>3</v>
      </c>
      <c r="P3712">
        <v>0</v>
      </c>
      <c r="Q3712">
        <v>0</v>
      </c>
      <c r="R3712">
        <v>6</v>
      </c>
      <c r="S3712">
        <v>4</v>
      </c>
      <c r="T3712">
        <v>0</v>
      </c>
      <c r="U3712">
        <v>7.9775162327709606E-2</v>
      </c>
      <c r="V3712">
        <v>0</v>
      </c>
      <c r="W3712">
        <v>8.8305076459244097E-2</v>
      </c>
      <c r="X3712">
        <v>0</v>
      </c>
      <c r="Y3712">
        <v>883.05076459244106</v>
      </c>
      <c r="Z3712">
        <v>0</v>
      </c>
      <c r="AA3712">
        <v>42.972022045002603</v>
      </c>
      <c r="AB3712">
        <v>81.826112458918402</v>
      </c>
      <c r="AC3712">
        <v>0</v>
      </c>
      <c r="AD3712" t="s">
        <v>6830</v>
      </c>
    </row>
    <row r="3713" spans="1:30" x14ac:dyDescent="0.3">
      <c r="A3713">
        <v>3712</v>
      </c>
      <c r="B3713">
        <v>0</v>
      </c>
      <c r="C3713" t="s">
        <v>44</v>
      </c>
      <c r="D3713" t="s">
        <v>9528</v>
      </c>
      <c r="E3713" t="s">
        <v>9529</v>
      </c>
      <c r="F3713" t="s">
        <v>14180</v>
      </c>
      <c r="G3713" t="s">
        <v>14181</v>
      </c>
      <c r="H3713" t="s">
        <v>14182</v>
      </c>
      <c r="I3713">
        <v>9</v>
      </c>
      <c r="J3713">
        <v>0</v>
      </c>
      <c r="K3713">
        <v>0</v>
      </c>
      <c r="L3713">
        <v>4.82</v>
      </c>
      <c r="M3713">
        <v>86.97</v>
      </c>
      <c r="N3713">
        <v>4</v>
      </c>
      <c r="O3713">
        <v>0</v>
      </c>
      <c r="P3713">
        <v>1</v>
      </c>
      <c r="Q3713">
        <v>0</v>
      </c>
      <c r="R3713">
        <v>6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122.195618945215</v>
      </c>
      <c r="AC3713">
        <v>0</v>
      </c>
      <c r="AD3713" t="s">
        <v>6830</v>
      </c>
    </row>
    <row r="3714" spans="1:30" x14ac:dyDescent="0.3">
      <c r="A3714">
        <v>3713</v>
      </c>
      <c r="B3714">
        <v>0</v>
      </c>
      <c r="C3714" t="s">
        <v>44</v>
      </c>
      <c r="D3714" t="s">
        <v>14183</v>
      </c>
      <c r="E3714" t="s">
        <v>14184</v>
      </c>
      <c r="F3714" t="s">
        <v>14185</v>
      </c>
      <c r="G3714" t="s">
        <v>14186</v>
      </c>
      <c r="H3714" t="s">
        <v>14187</v>
      </c>
      <c r="I3714">
        <v>16</v>
      </c>
      <c r="J3714">
        <v>0.31</v>
      </c>
      <c r="K3714">
        <v>0.31</v>
      </c>
      <c r="L3714">
        <v>2.0699999999999998</v>
      </c>
      <c r="M3714">
        <v>57.99</v>
      </c>
      <c r="N3714">
        <v>4</v>
      </c>
      <c r="O3714">
        <v>1</v>
      </c>
      <c r="P3714">
        <v>3</v>
      </c>
      <c r="Q3714">
        <v>0</v>
      </c>
      <c r="R3714">
        <v>6</v>
      </c>
      <c r="S3714">
        <v>2</v>
      </c>
      <c r="T3714">
        <v>0</v>
      </c>
      <c r="U3714">
        <v>6.5072358489428597E-3</v>
      </c>
      <c r="V3714">
        <v>0</v>
      </c>
      <c r="W3714">
        <v>7.2030183632686897E-3</v>
      </c>
      <c r="X3714">
        <v>0</v>
      </c>
      <c r="Y3714">
        <v>72.030183632686999</v>
      </c>
      <c r="Z3714">
        <v>0</v>
      </c>
      <c r="AA3714">
        <v>3.5052148337111602</v>
      </c>
      <c r="AB3714">
        <v>325.81896709666103</v>
      </c>
      <c r="AC3714">
        <v>0</v>
      </c>
      <c r="AD3714" t="s">
        <v>6830</v>
      </c>
    </row>
    <row r="3715" spans="1:30" x14ac:dyDescent="0.3">
      <c r="A3715">
        <v>3714</v>
      </c>
      <c r="B3715">
        <v>0</v>
      </c>
      <c r="C3715" t="s">
        <v>30</v>
      </c>
      <c r="D3715" t="s">
        <v>14188</v>
      </c>
      <c r="E3715" t="s">
        <v>14189</v>
      </c>
      <c r="F3715" t="s">
        <v>14188</v>
      </c>
      <c r="G3715" t="s">
        <v>14190</v>
      </c>
      <c r="I3715">
        <v>17</v>
      </c>
      <c r="J3715">
        <v>0.83</v>
      </c>
      <c r="K3715">
        <v>0.83</v>
      </c>
      <c r="L3715">
        <v>3.56</v>
      </c>
      <c r="M3715">
        <v>78.38</v>
      </c>
      <c r="N3715">
        <v>4</v>
      </c>
      <c r="O3715">
        <v>1</v>
      </c>
      <c r="P3715">
        <v>2</v>
      </c>
      <c r="Q3715">
        <v>0</v>
      </c>
      <c r="R3715">
        <v>6</v>
      </c>
      <c r="S3715">
        <v>2</v>
      </c>
      <c r="T3715">
        <v>1.3166556945358699E-3</v>
      </c>
      <c r="U3715">
        <v>7.7048141361042398E-3</v>
      </c>
      <c r="V3715">
        <v>1.4574383603116099E-3</v>
      </c>
      <c r="W3715">
        <v>8.5286470317419098E-3</v>
      </c>
      <c r="X3715">
        <v>14.5743836031161</v>
      </c>
      <c r="Y3715">
        <v>85.286470317419102</v>
      </c>
      <c r="Z3715">
        <v>0.70923525418664501</v>
      </c>
      <c r="AA3715">
        <v>4.1503073544272304</v>
      </c>
      <c r="AB3715">
        <v>223.465009749057</v>
      </c>
      <c r="AC3715">
        <v>0</v>
      </c>
      <c r="AD3715" t="s">
        <v>6830</v>
      </c>
    </row>
    <row r="3716" spans="1:30" x14ac:dyDescent="0.3">
      <c r="A3716">
        <v>3715</v>
      </c>
      <c r="B3716">
        <v>0</v>
      </c>
      <c r="C3716" t="s">
        <v>44</v>
      </c>
      <c r="D3716" t="s">
        <v>14191</v>
      </c>
      <c r="E3716" t="s">
        <v>14192</v>
      </c>
      <c r="F3716" t="s">
        <v>14193</v>
      </c>
      <c r="G3716" t="s">
        <v>14194</v>
      </c>
      <c r="H3716" t="s">
        <v>14195</v>
      </c>
      <c r="I3716">
        <v>13</v>
      </c>
      <c r="J3716">
        <v>6.32</v>
      </c>
      <c r="K3716">
        <v>6.32</v>
      </c>
      <c r="L3716">
        <v>12.42</v>
      </c>
      <c r="M3716">
        <v>66.59</v>
      </c>
      <c r="N3716">
        <v>4</v>
      </c>
      <c r="O3716">
        <v>3</v>
      </c>
      <c r="P3716">
        <v>1</v>
      </c>
      <c r="Q3716">
        <v>0</v>
      </c>
      <c r="R3716">
        <v>6</v>
      </c>
      <c r="S3716">
        <v>5</v>
      </c>
      <c r="T3716">
        <v>0</v>
      </c>
      <c r="U3716">
        <v>0.13646366638572399</v>
      </c>
      <c r="V3716">
        <v>0</v>
      </c>
      <c r="W3716">
        <v>0.151054966765195</v>
      </c>
      <c r="X3716">
        <v>0</v>
      </c>
      <c r="Y3716">
        <v>1510.5496676519499</v>
      </c>
      <c r="Z3716">
        <v>0</v>
      </c>
      <c r="AA3716">
        <v>73.508088346845895</v>
      </c>
      <c r="AB3716">
        <v>49.277315882245098</v>
      </c>
      <c r="AC3716">
        <v>0</v>
      </c>
      <c r="AD3716" t="s">
        <v>6830</v>
      </c>
    </row>
    <row r="3717" spans="1:30" x14ac:dyDescent="0.3">
      <c r="A3717">
        <v>3716</v>
      </c>
      <c r="B3717">
        <v>0</v>
      </c>
      <c r="C3717" t="s">
        <v>44</v>
      </c>
      <c r="D3717" t="s">
        <v>6588</v>
      </c>
      <c r="E3717" t="s">
        <v>6589</v>
      </c>
      <c r="F3717" t="s">
        <v>14196</v>
      </c>
      <c r="G3717" t="s">
        <v>14197</v>
      </c>
      <c r="H3717" t="s">
        <v>14198</v>
      </c>
      <c r="I3717">
        <v>20</v>
      </c>
      <c r="J3717">
        <v>27.33</v>
      </c>
      <c r="K3717">
        <v>27.33</v>
      </c>
      <c r="L3717">
        <v>27.33</v>
      </c>
      <c r="M3717">
        <v>70.349999999999994</v>
      </c>
      <c r="N3717">
        <v>4</v>
      </c>
      <c r="O3717">
        <v>4</v>
      </c>
      <c r="P3717">
        <v>0</v>
      </c>
      <c r="Q3717">
        <v>0</v>
      </c>
      <c r="R3717">
        <v>6</v>
      </c>
      <c r="S3717">
        <v>6</v>
      </c>
      <c r="T3717">
        <v>2.33333333333333E-2</v>
      </c>
      <c r="U3717">
        <v>0.49249554505182902</v>
      </c>
      <c r="V3717">
        <v>2.5828236808655598E-2</v>
      </c>
      <c r="W3717">
        <v>0.545155352777425</v>
      </c>
      <c r="X3717">
        <v>258.282368086556</v>
      </c>
      <c r="Y3717">
        <v>5451.5535277742501</v>
      </c>
      <c r="Z3717">
        <v>12.5688307629443</v>
      </c>
      <c r="AA3717">
        <v>265.28970673973402</v>
      </c>
      <c r="AB3717">
        <v>19.8144478541791</v>
      </c>
      <c r="AC3717">
        <v>0</v>
      </c>
      <c r="AD3717" t="s">
        <v>6830</v>
      </c>
    </row>
    <row r="3718" spans="1:30" x14ac:dyDescent="0.3">
      <c r="A3718">
        <v>3717</v>
      </c>
      <c r="B3718">
        <v>0</v>
      </c>
      <c r="C3718" t="s">
        <v>44</v>
      </c>
      <c r="D3718" t="s">
        <v>14199</v>
      </c>
      <c r="E3718" t="s">
        <v>14200</v>
      </c>
      <c r="F3718" t="s">
        <v>14201</v>
      </c>
      <c r="G3718" t="s">
        <v>14202</v>
      </c>
      <c r="H3718" t="s">
        <v>14203</v>
      </c>
      <c r="I3718">
        <v>2</v>
      </c>
      <c r="J3718">
        <v>0</v>
      </c>
      <c r="K3718">
        <v>0</v>
      </c>
      <c r="L3718">
        <v>2.95</v>
      </c>
      <c r="M3718">
        <v>57.54</v>
      </c>
      <c r="N3718">
        <v>4</v>
      </c>
      <c r="O3718">
        <v>0</v>
      </c>
      <c r="P3718">
        <v>4</v>
      </c>
      <c r="Q3718">
        <v>0</v>
      </c>
      <c r="R3718">
        <v>6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236.40464459162601</v>
      </c>
      <c r="AC3718">
        <v>0</v>
      </c>
      <c r="AD3718" t="s">
        <v>6830</v>
      </c>
    </row>
    <row r="3719" spans="1:30" x14ac:dyDescent="0.3">
      <c r="A3719">
        <v>3718</v>
      </c>
      <c r="B3719">
        <v>0</v>
      </c>
      <c r="C3719" t="s">
        <v>44</v>
      </c>
      <c r="D3719" t="s">
        <v>3035</v>
      </c>
      <c r="E3719" t="s">
        <v>3036</v>
      </c>
      <c r="F3719" t="s">
        <v>14204</v>
      </c>
      <c r="G3719" t="s">
        <v>14205</v>
      </c>
      <c r="H3719" t="s">
        <v>14206</v>
      </c>
      <c r="I3719">
        <v>16</v>
      </c>
      <c r="J3719">
        <v>6.28</v>
      </c>
      <c r="K3719">
        <v>6.28</v>
      </c>
      <c r="L3719">
        <v>10.25</v>
      </c>
      <c r="M3719">
        <v>81.8</v>
      </c>
      <c r="N3719">
        <v>4</v>
      </c>
      <c r="O3719">
        <v>3</v>
      </c>
      <c r="P3719">
        <v>0</v>
      </c>
      <c r="Q3719">
        <v>0</v>
      </c>
      <c r="R3719">
        <v>6</v>
      </c>
      <c r="S3719">
        <v>5</v>
      </c>
      <c r="T3719">
        <v>1.1990407673860899E-2</v>
      </c>
      <c r="U3719">
        <v>0.117859177755403</v>
      </c>
      <c r="V3719">
        <v>1.32724752356915E-2</v>
      </c>
      <c r="W3719">
        <v>0.13046120370600001</v>
      </c>
      <c r="X3719">
        <v>132.72475235691499</v>
      </c>
      <c r="Y3719">
        <v>1304.6120370599999</v>
      </c>
      <c r="Z3719">
        <v>6.4588030642057204</v>
      </c>
      <c r="AA3719">
        <v>63.486516817176103</v>
      </c>
      <c r="AB3719">
        <v>53.940794314336998</v>
      </c>
      <c r="AC3719">
        <v>0</v>
      </c>
      <c r="AD3719" t="s">
        <v>6830</v>
      </c>
    </row>
    <row r="3720" spans="1:30" x14ac:dyDescent="0.3">
      <c r="A3720">
        <v>3719</v>
      </c>
      <c r="B3720">
        <v>0</v>
      </c>
      <c r="C3720" t="s">
        <v>30</v>
      </c>
      <c r="D3720" t="s">
        <v>14207</v>
      </c>
      <c r="E3720" t="s">
        <v>14208</v>
      </c>
      <c r="F3720" t="s">
        <v>14207</v>
      </c>
      <c r="G3720" t="s">
        <v>14209</v>
      </c>
      <c r="I3720">
        <v>10</v>
      </c>
      <c r="J3720">
        <v>2.16</v>
      </c>
      <c r="K3720">
        <v>1.23</v>
      </c>
      <c r="L3720">
        <v>3.08</v>
      </c>
      <c r="M3720">
        <v>65.3</v>
      </c>
      <c r="N3720">
        <v>4</v>
      </c>
      <c r="O3720">
        <v>3</v>
      </c>
      <c r="P3720">
        <v>1</v>
      </c>
      <c r="Q3720">
        <v>0</v>
      </c>
      <c r="R3720">
        <v>6</v>
      </c>
      <c r="S3720">
        <v>4</v>
      </c>
      <c r="T3720">
        <v>0</v>
      </c>
      <c r="U3720">
        <v>4.19746251239538E-2</v>
      </c>
      <c r="V3720">
        <v>0</v>
      </c>
      <c r="W3720">
        <v>4.6462738185258298E-2</v>
      </c>
      <c r="X3720">
        <v>0</v>
      </c>
      <c r="Y3720">
        <v>464.62738185258303</v>
      </c>
      <c r="Z3720">
        <v>0</v>
      </c>
      <c r="AA3720">
        <v>22.610226836614601</v>
      </c>
      <c r="AB3720">
        <v>143.61109332804</v>
      </c>
      <c r="AC3720">
        <v>0</v>
      </c>
      <c r="AD3720" t="s">
        <v>6830</v>
      </c>
    </row>
    <row r="3721" spans="1:30" x14ac:dyDescent="0.3">
      <c r="A3721">
        <v>3720</v>
      </c>
      <c r="B3721">
        <v>0</v>
      </c>
      <c r="C3721" t="s">
        <v>30</v>
      </c>
      <c r="D3721" t="s">
        <v>14210</v>
      </c>
      <c r="E3721" t="s">
        <v>14211</v>
      </c>
      <c r="F3721" t="s">
        <v>14210</v>
      </c>
      <c r="G3721" t="s">
        <v>14212</v>
      </c>
      <c r="I3721">
        <v>15</v>
      </c>
      <c r="J3721">
        <v>0</v>
      </c>
      <c r="K3721">
        <v>0</v>
      </c>
      <c r="L3721">
        <v>1.93</v>
      </c>
      <c r="M3721">
        <v>70.69</v>
      </c>
      <c r="N3721">
        <v>4</v>
      </c>
      <c r="O3721">
        <v>0</v>
      </c>
      <c r="P3721">
        <v>4</v>
      </c>
      <c r="Q3721">
        <v>0</v>
      </c>
      <c r="R3721">
        <v>5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416.49345791509103</v>
      </c>
      <c r="AC3721">
        <v>0</v>
      </c>
      <c r="AD3721" t="s">
        <v>6830</v>
      </c>
    </row>
    <row r="3722" spans="1:30" x14ac:dyDescent="0.3">
      <c r="A3722">
        <v>3721</v>
      </c>
      <c r="B3722">
        <v>0</v>
      </c>
      <c r="C3722" t="s">
        <v>44</v>
      </c>
      <c r="D3722" t="s">
        <v>13911</v>
      </c>
      <c r="E3722" t="s">
        <v>13912</v>
      </c>
      <c r="F3722" t="s">
        <v>14213</v>
      </c>
      <c r="G3722" t="s">
        <v>14214</v>
      </c>
      <c r="H3722" t="s">
        <v>14215</v>
      </c>
      <c r="I3722">
        <v>3</v>
      </c>
      <c r="J3722">
        <v>3.98</v>
      </c>
      <c r="K3722">
        <v>3.98</v>
      </c>
      <c r="L3722">
        <v>3.98</v>
      </c>
      <c r="M3722">
        <v>59.38</v>
      </c>
      <c r="N3722">
        <v>4</v>
      </c>
      <c r="O3722">
        <v>4</v>
      </c>
      <c r="P3722">
        <v>0</v>
      </c>
      <c r="Q3722">
        <v>0</v>
      </c>
      <c r="R3722">
        <v>5</v>
      </c>
      <c r="S3722">
        <v>5</v>
      </c>
      <c r="T3722">
        <v>0</v>
      </c>
      <c r="U3722">
        <v>5.2202786328341598E-2</v>
      </c>
      <c r="V3722">
        <v>0</v>
      </c>
      <c r="W3722">
        <v>5.7784539744002501E-2</v>
      </c>
      <c r="X3722">
        <v>0</v>
      </c>
      <c r="Y3722">
        <v>577.84539744002495</v>
      </c>
      <c r="Z3722">
        <v>0</v>
      </c>
      <c r="AA3722">
        <v>28.119770859217301</v>
      </c>
      <c r="AB3722">
        <v>118.21860259100799</v>
      </c>
      <c r="AC3722">
        <v>0</v>
      </c>
      <c r="AD3722" t="s">
        <v>6830</v>
      </c>
    </row>
    <row r="3723" spans="1:30" x14ac:dyDescent="0.3">
      <c r="A3723">
        <v>3722</v>
      </c>
      <c r="B3723">
        <v>0</v>
      </c>
      <c r="C3723" t="s">
        <v>30</v>
      </c>
      <c r="D3723" t="s">
        <v>14216</v>
      </c>
      <c r="E3723" t="s">
        <v>14217</v>
      </c>
      <c r="F3723" t="s">
        <v>14216</v>
      </c>
      <c r="G3723" t="s">
        <v>14218</v>
      </c>
      <c r="I3723">
        <v>2</v>
      </c>
      <c r="J3723">
        <v>0</v>
      </c>
      <c r="K3723">
        <v>0</v>
      </c>
      <c r="L3723">
        <v>4.88</v>
      </c>
      <c r="M3723">
        <v>69.02</v>
      </c>
      <c r="N3723">
        <v>4</v>
      </c>
      <c r="O3723">
        <v>0</v>
      </c>
      <c r="P3723">
        <v>4</v>
      </c>
      <c r="Q3723">
        <v>0</v>
      </c>
      <c r="R3723">
        <v>5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152.36812609221499</v>
      </c>
      <c r="AC3723">
        <v>0</v>
      </c>
      <c r="AD3723" t="s">
        <v>6830</v>
      </c>
    </row>
    <row r="3724" spans="1:30" x14ac:dyDescent="0.3">
      <c r="A3724">
        <v>3723</v>
      </c>
      <c r="B3724">
        <v>0</v>
      </c>
      <c r="C3724" t="s">
        <v>30</v>
      </c>
      <c r="D3724" t="s">
        <v>14219</v>
      </c>
      <c r="E3724" t="s">
        <v>14220</v>
      </c>
      <c r="F3724" t="s">
        <v>14219</v>
      </c>
      <c r="G3724" t="s">
        <v>14221</v>
      </c>
      <c r="I3724">
        <v>15</v>
      </c>
      <c r="J3724">
        <v>0.87</v>
      </c>
      <c r="K3724">
        <v>0.87</v>
      </c>
      <c r="L3724">
        <v>2.68</v>
      </c>
      <c r="M3724">
        <v>65.81</v>
      </c>
      <c r="N3724">
        <v>4</v>
      </c>
      <c r="O3724">
        <v>2</v>
      </c>
      <c r="P3724">
        <v>2</v>
      </c>
      <c r="Q3724">
        <v>0</v>
      </c>
      <c r="R3724">
        <v>5</v>
      </c>
      <c r="S3724">
        <v>3</v>
      </c>
      <c r="T3724">
        <v>1.6129032258064501E-3</v>
      </c>
      <c r="U3724">
        <v>1.80097511801844E-2</v>
      </c>
      <c r="V3724">
        <v>1.7853619913817201E-3</v>
      </c>
      <c r="W3724">
        <v>1.99354336434329E-2</v>
      </c>
      <c r="X3724">
        <v>17.853619913817202</v>
      </c>
      <c r="Y3724">
        <v>199.35433643432901</v>
      </c>
      <c r="Z3724">
        <v>0.86881318637864002</v>
      </c>
      <c r="AA3724">
        <v>9.7012077714203695</v>
      </c>
      <c r="AB3724">
        <v>271.443397245592</v>
      </c>
      <c r="AC3724">
        <v>0</v>
      </c>
      <c r="AD3724" t="s">
        <v>6830</v>
      </c>
    </row>
    <row r="3725" spans="1:30" x14ac:dyDescent="0.3">
      <c r="A3725">
        <v>3724</v>
      </c>
      <c r="B3725">
        <v>0</v>
      </c>
      <c r="C3725" t="s">
        <v>44</v>
      </c>
      <c r="D3725" t="s">
        <v>2647</v>
      </c>
      <c r="E3725" t="s">
        <v>2648</v>
      </c>
      <c r="F3725" t="s">
        <v>14222</v>
      </c>
      <c r="G3725" t="s">
        <v>14223</v>
      </c>
      <c r="H3725" t="s">
        <v>14224</v>
      </c>
      <c r="I3725">
        <v>16</v>
      </c>
      <c r="J3725">
        <v>39.53</v>
      </c>
      <c r="K3725">
        <v>39.53</v>
      </c>
      <c r="L3725">
        <v>39.53</v>
      </c>
      <c r="M3725">
        <v>87.21</v>
      </c>
      <c r="N3725">
        <v>4</v>
      </c>
      <c r="O3725">
        <v>3</v>
      </c>
      <c r="P3725">
        <v>0</v>
      </c>
      <c r="Q3725">
        <v>0</v>
      </c>
      <c r="R3725">
        <v>5</v>
      </c>
      <c r="S3725">
        <v>4</v>
      </c>
      <c r="T3725">
        <v>5.3333333333333302E-2</v>
      </c>
      <c r="U3725">
        <v>0.77827941003892198</v>
      </c>
      <c r="V3725">
        <v>5.9035969848355803E-2</v>
      </c>
      <c r="W3725">
        <v>0.86149649596226197</v>
      </c>
      <c r="X3725">
        <v>590.35969848355796</v>
      </c>
      <c r="Y3725">
        <v>8614.9649596226209</v>
      </c>
      <c r="Z3725">
        <v>28.728756029587</v>
      </c>
      <c r="AA3725">
        <v>419.23123675985897</v>
      </c>
      <c r="AB3725">
        <v>10.110178220831999</v>
      </c>
      <c r="AC3725">
        <v>0</v>
      </c>
      <c r="AD3725" t="s">
        <v>6830</v>
      </c>
    </row>
    <row r="3726" spans="1:30" x14ac:dyDescent="0.3">
      <c r="A3726">
        <v>3725</v>
      </c>
      <c r="B3726">
        <v>0</v>
      </c>
      <c r="C3726" t="s">
        <v>44</v>
      </c>
      <c r="D3726" t="s">
        <v>14225</v>
      </c>
      <c r="E3726" t="s">
        <v>14226</v>
      </c>
      <c r="F3726" t="s">
        <v>14227</v>
      </c>
      <c r="G3726" t="s">
        <v>14228</v>
      </c>
      <c r="H3726" t="s">
        <v>14229</v>
      </c>
      <c r="I3726">
        <v>12</v>
      </c>
      <c r="J3726">
        <v>1.89</v>
      </c>
      <c r="K3726">
        <v>1.89</v>
      </c>
      <c r="L3726">
        <v>4.53</v>
      </c>
      <c r="M3726">
        <v>53.79</v>
      </c>
      <c r="N3726">
        <v>4</v>
      </c>
      <c r="O3726">
        <v>2</v>
      </c>
      <c r="P3726">
        <v>1</v>
      </c>
      <c r="Q3726">
        <v>0</v>
      </c>
      <c r="R3726">
        <v>5</v>
      </c>
      <c r="S3726">
        <v>4</v>
      </c>
      <c r="T3726">
        <v>4.59418070444104E-3</v>
      </c>
      <c r="U3726">
        <v>3.4964308608478899E-2</v>
      </c>
      <c r="V3726">
        <v>5.0854108789739798E-3</v>
      </c>
      <c r="W3726">
        <v>3.8702847539601903E-2</v>
      </c>
      <c r="X3726">
        <v>50.854108789739797</v>
      </c>
      <c r="Y3726">
        <v>387.02847539601902</v>
      </c>
      <c r="Z3726">
        <v>2.4747205615072998</v>
      </c>
      <c r="AA3726">
        <v>18.834020470428399</v>
      </c>
      <c r="AB3726">
        <v>132.79675126626799</v>
      </c>
      <c r="AC3726">
        <v>0</v>
      </c>
      <c r="AD3726" t="s">
        <v>6830</v>
      </c>
    </row>
    <row r="3727" spans="1:30" x14ac:dyDescent="0.3">
      <c r="A3727">
        <v>3726</v>
      </c>
      <c r="B3727">
        <v>0</v>
      </c>
      <c r="C3727" t="s">
        <v>30</v>
      </c>
      <c r="D3727" t="s">
        <v>14230</v>
      </c>
      <c r="E3727" t="s">
        <v>14231</v>
      </c>
      <c r="F3727" t="s">
        <v>14230</v>
      </c>
      <c r="G3727" t="s">
        <v>14232</v>
      </c>
      <c r="I3727">
        <v>1</v>
      </c>
      <c r="J3727">
        <v>0.4</v>
      </c>
      <c r="K3727">
        <v>0.4</v>
      </c>
      <c r="L3727">
        <v>2.4300000000000002</v>
      </c>
      <c r="M3727">
        <v>77.84</v>
      </c>
      <c r="N3727">
        <v>4</v>
      </c>
      <c r="O3727">
        <v>1</v>
      </c>
      <c r="P3727">
        <v>2</v>
      </c>
      <c r="Q3727">
        <v>0</v>
      </c>
      <c r="R3727">
        <v>5</v>
      </c>
      <c r="S3727">
        <v>2</v>
      </c>
      <c r="T3727">
        <v>1.27388535031847E-3</v>
      </c>
      <c r="U3727">
        <v>6.9386314760275696E-3</v>
      </c>
      <c r="V3727">
        <v>1.4100948212186801E-3</v>
      </c>
      <c r="W3727">
        <v>7.6805407238928099E-3</v>
      </c>
      <c r="X3727">
        <v>14.1009482121868</v>
      </c>
      <c r="Y3727">
        <v>76.805407238928098</v>
      </c>
      <c r="Z3727">
        <v>0.68619640198058196</v>
      </c>
      <c r="AA3727">
        <v>3.7375922035126798</v>
      </c>
      <c r="AB3727">
        <v>228.38763131137799</v>
      </c>
      <c r="AC3727">
        <v>0</v>
      </c>
      <c r="AD3727" t="s">
        <v>6830</v>
      </c>
    </row>
    <row r="3728" spans="1:30" x14ac:dyDescent="0.3">
      <c r="A3728">
        <v>3727</v>
      </c>
      <c r="B3728">
        <v>0</v>
      </c>
      <c r="C3728" t="s">
        <v>30</v>
      </c>
      <c r="D3728" t="s">
        <v>14233</v>
      </c>
      <c r="E3728" t="s">
        <v>14234</v>
      </c>
      <c r="F3728" t="s">
        <v>14233</v>
      </c>
      <c r="G3728" t="s">
        <v>14235</v>
      </c>
      <c r="I3728">
        <v>13</v>
      </c>
      <c r="J3728">
        <v>0</v>
      </c>
      <c r="K3728">
        <v>0</v>
      </c>
      <c r="L3728">
        <v>5.42</v>
      </c>
      <c r="M3728">
        <v>79.39</v>
      </c>
      <c r="N3728">
        <v>4</v>
      </c>
      <c r="O3728">
        <v>0</v>
      </c>
      <c r="P3728">
        <v>1</v>
      </c>
      <c r="Q3728">
        <v>0</v>
      </c>
      <c r="R3728">
        <v>5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89.749601255692994</v>
      </c>
      <c r="AC3728">
        <v>0</v>
      </c>
      <c r="AD3728" t="s">
        <v>6830</v>
      </c>
    </row>
    <row r="3729" spans="1:30" x14ac:dyDescent="0.3">
      <c r="A3729">
        <v>3728</v>
      </c>
      <c r="B3729">
        <v>0</v>
      </c>
      <c r="C3729" t="s">
        <v>44</v>
      </c>
      <c r="D3729" t="s">
        <v>3140</v>
      </c>
      <c r="E3729" t="s">
        <v>3141</v>
      </c>
      <c r="F3729" t="s">
        <v>14236</v>
      </c>
      <c r="G3729" t="s">
        <v>14237</v>
      </c>
      <c r="H3729" t="s">
        <v>14238</v>
      </c>
      <c r="I3729">
        <v>3</v>
      </c>
      <c r="J3729">
        <v>10.47</v>
      </c>
      <c r="K3729">
        <v>10.47</v>
      </c>
      <c r="L3729">
        <v>10.47</v>
      </c>
      <c r="M3729">
        <v>72.45</v>
      </c>
      <c r="N3729">
        <v>4</v>
      </c>
      <c r="O3729">
        <v>4</v>
      </c>
      <c r="P3729">
        <v>0</v>
      </c>
      <c r="Q3729">
        <v>0</v>
      </c>
      <c r="R3729">
        <v>5</v>
      </c>
      <c r="S3729">
        <v>5</v>
      </c>
      <c r="T3729">
        <v>1.5772870662460501E-2</v>
      </c>
      <c r="U3729">
        <v>0.216483949025851</v>
      </c>
      <c r="V3729">
        <v>1.7459375940956898E-2</v>
      </c>
      <c r="W3729">
        <v>0.23963137288768299</v>
      </c>
      <c r="X3729">
        <v>174.593759409569</v>
      </c>
      <c r="Y3729">
        <v>2396.3137288768298</v>
      </c>
      <c r="Z3729">
        <v>8.4962803715261401</v>
      </c>
      <c r="AA3729">
        <v>116.612147922848</v>
      </c>
      <c r="AB3729">
        <v>39.656887450870201</v>
      </c>
      <c r="AC3729">
        <v>0</v>
      </c>
      <c r="AD3729" t="s">
        <v>6830</v>
      </c>
    </row>
    <row r="3730" spans="1:30" x14ac:dyDescent="0.3">
      <c r="A3730">
        <v>3729</v>
      </c>
      <c r="B3730">
        <v>0</v>
      </c>
      <c r="C3730" t="s">
        <v>44</v>
      </c>
      <c r="D3730" t="s">
        <v>14239</v>
      </c>
      <c r="E3730" t="s">
        <v>14240</v>
      </c>
      <c r="F3730" t="s">
        <v>14241</v>
      </c>
      <c r="G3730" t="s">
        <v>14242</v>
      </c>
      <c r="H3730" t="s">
        <v>14243</v>
      </c>
      <c r="I3730">
        <v>12</v>
      </c>
      <c r="J3730">
        <v>0</v>
      </c>
      <c r="K3730">
        <v>0</v>
      </c>
      <c r="L3730">
        <v>7.58</v>
      </c>
      <c r="M3730">
        <v>68.91</v>
      </c>
      <c r="N3730">
        <v>4</v>
      </c>
      <c r="O3730">
        <v>0</v>
      </c>
      <c r="P3730">
        <v>3</v>
      </c>
      <c r="Q3730">
        <v>0</v>
      </c>
      <c r="R3730">
        <v>5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123.01916336735</v>
      </c>
      <c r="AC3730">
        <v>0</v>
      </c>
      <c r="AD3730" t="s">
        <v>6830</v>
      </c>
    </row>
    <row r="3731" spans="1:30" x14ac:dyDescent="0.3">
      <c r="A3731">
        <v>3730</v>
      </c>
      <c r="B3731">
        <v>0</v>
      </c>
      <c r="C3731" t="s">
        <v>30</v>
      </c>
      <c r="D3731" t="s">
        <v>14244</v>
      </c>
      <c r="E3731" t="s">
        <v>14245</v>
      </c>
      <c r="F3731" t="s">
        <v>14244</v>
      </c>
      <c r="G3731" t="s">
        <v>14246</v>
      </c>
      <c r="I3731">
        <v>7</v>
      </c>
      <c r="J3731">
        <v>0</v>
      </c>
      <c r="K3731">
        <v>0</v>
      </c>
      <c r="L3731">
        <v>4.3099999999999996</v>
      </c>
      <c r="M3731">
        <v>55.01</v>
      </c>
      <c r="N3731">
        <v>4</v>
      </c>
      <c r="O3731">
        <v>0</v>
      </c>
      <c r="P3731">
        <v>4</v>
      </c>
      <c r="Q3731">
        <v>0</v>
      </c>
      <c r="R3731">
        <v>5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145.998232358878</v>
      </c>
      <c r="AC3731">
        <v>0</v>
      </c>
      <c r="AD3731" t="s">
        <v>6830</v>
      </c>
    </row>
    <row r="3732" spans="1:30" x14ac:dyDescent="0.3">
      <c r="A3732">
        <v>3731</v>
      </c>
      <c r="B3732">
        <v>0</v>
      </c>
      <c r="C3732" t="s">
        <v>44</v>
      </c>
      <c r="D3732" t="s">
        <v>13943</v>
      </c>
      <c r="E3732" t="s">
        <v>13944</v>
      </c>
      <c r="F3732" t="s">
        <v>14247</v>
      </c>
      <c r="G3732" t="s">
        <v>14248</v>
      </c>
      <c r="H3732" t="s">
        <v>14249</v>
      </c>
      <c r="I3732">
        <v>7</v>
      </c>
      <c r="J3732">
        <v>6.97</v>
      </c>
      <c r="K3732">
        <v>5.23</v>
      </c>
      <c r="L3732">
        <v>6.97</v>
      </c>
      <c r="M3732">
        <v>62.28</v>
      </c>
      <c r="N3732">
        <v>4</v>
      </c>
      <c r="O3732">
        <v>4</v>
      </c>
      <c r="P3732">
        <v>0</v>
      </c>
      <c r="Q3732">
        <v>0</v>
      </c>
      <c r="R3732">
        <v>5</v>
      </c>
      <c r="S3732">
        <v>5</v>
      </c>
      <c r="T3732">
        <v>0</v>
      </c>
      <c r="U3732">
        <v>0.14975699539773499</v>
      </c>
      <c r="V3732">
        <v>0</v>
      </c>
      <c r="W3732">
        <v>0.16576967746651999</v>
      </c>
      <c r="X3732">
        <v>0</v>
      </c>
      <c r="Y3732">
        <v>1657.6967746652001</v>
      </c>
      <c r="Z3732">
        <v>0</v>
      </c>
      <c r="AA3732">
        <v>80.668728459478899</v>
      </c>
      <c r="AB3732">
        <v>70.693411954080403</v>
      </c>
      <c r="AC3732">
        <v>0</v>
      </c>
      <c r="AD3732" t="s">
        <v>6830</v>
      </c>
    </row>
    <row r="3733" spans="1:30" x14ac:dyDescent="0.3">
      <c r="A3733">
        <v>3732</v>
      </c>
      <c r="B3733">
        <v>0</v>
      </c>
      <c r="C3733" t="s">
        <v>44</v>
      </c>
      <c r="D3733" t="s">
        <v>9122</v>
      </c>
      <c r="E3733" t="s">
        <v>9123</v>
      </c>
      <c r="F3733" t="s">
        <v>14250</v>
      </c>
      <c r="G3733" t="s">
        <v>14251</v>
      </c>
      <c r="H3733" t="s">
        <v>14252</v>
      </c>
      <c r="I3733">
        <v>9</v>
      </c>
      <c r="J3733">
        <v>2.62</v>
      </c>
      <c r="K3733">
        <v>2.62</v>
      </c>
      <c r="L3733">
        <v>5.0599999999999996</v>
      </c>
      <c r="M3733">
        <v>51.05</v>
      </c>
      <c r="N3733">
        <v>4</v>
      </c>
      <c r="O3733">
        <v>2</v>
      </c>
      <c r="P3733">
        <v>0</v>
      </c>
      <c r="Q3733">
        <v>0</v>
      </c>
      <c r="R3733">
        <v>5</v>
      </c>
      <c r="S3733">
        <v>3</v>
      </c>
      <c r="T3733">
        <v>0</v>
      </c>
      <c r="U3733">
        <v>4.19746251239538E-2</v>
      </c>
      <c r="V3733">
        <v>0</v>
      </c>
      <c r="W3733">
        <v>4.6462738185258298E-2</v>
      </c>
      <c r="X3733">
        <v>0</v>
      </c>
      <c r="Y3733">
        <v>464.62738185258303</v>
      </c>
      <c r="Z3733">
        <v>0</v>
      </c>
      <c r="AA3733">
        <v>22.610226836614601</v>
      </c>
      <c r="AB3733">
        <v>127.512884089354</v>
      </c>
      <c r="AC3733">
        <v>0</v>
      </c>
      <c r="AD3733" t="s">
        <v>6830</v>
      </c>
    </row>
    <row r="3734" spans="1:30" x14ac:dyDescent="0.3">
      <c r="A3734">
        <v>3733</v>
      </c>
      <c r="B3734">
        <v>0</v>
      </c>
      <c r="C3734" t="s">
        <v>44</v>
      </c>
      <c r="D3734" t="s">
        <v>5970</v>
      </c>
      <c r="E3734" t="s">
        <v>5971</v>
      </c>
      <c r="F3734" t="s">
        <v>14253</v>
      </c>
      <c r="G3734" t="s">
        <v>14254</v>
      </c>
      <c r="H3734" t="s">
        <v>14255</v>
      </c>
      <c r="I3734">
        <v>19</v>
      </c>
      <c r="J3734">
        <v>2.41</v>
      </c>
      <c r="K3734">
        <v>2.41</v>
      </c>
      <c r="L3734">
        <v>5.63</v>
      </c>
      <c r="M3734">
        <v>67.930000000000007</v>
      </c>
      <c r="N3734">
        <v>4</v>
      </c>
      <c r="O3734">
        <v>2</v>
      </c>
      <c r="P3734">
        <v>0</v>
      </c>
      <c r="Q3734">
        <v>0</v>
      </c>
      <c r="R3734">
        <v>5</v>
      </c>
      <c r="S3734">
        <v>3</v>
      </c>
      <c r="T3734">
        <v>4.4313146233382504E-3</v>
      </c>
      <c r="U3734">
        <v>4.4834775844081201E-2</v>
      </c>
      <c r="V3734">
        <v>4.9051304342245397E-3</v>
      </c>
      <c r="W3734">
        <v>4.9628708904168199E-2</v>
      </c>
      <c r="X3734">
        <v>49.051304342245402</v>
      </c>
      <c r="Y3734">
        <v>496.28708904168201</v>
      </c>
      <c r="Z3734">
        <v>2.38699043820424</v>
      </c>
      <c r="AA3734">
        <v>24.150887566234299</v>
      </c>
      <c r="AB3734">
        <v>98.003165986536601</v>
      </c>
      <c r="AC3734">
        <v>0</v>
      </c>
      <c r="AD3734" t="s">
        <v>6830</v>
      </c>
    </row>
    <row r="3735" spans="1:30" x14ac:dyDescent="0.3">
      <c r="A3735">
        <v>3734</v>
      </c>
      <c r="B3735">
        <v>0</v>
      </c>
      <c r="C3735" t="s">
        <v>44</v>
      </c>
      <c r="D3735" t="s">
        <v>14256</v>
      </c>
      <c r="E3735" t="s">
        <v>14257</v>
      </c>
      <c r="F3735" t="s">
        <v>14258</v>
      </c>
      <c r="G3735" t="s">
        <v>14259</v>
      </c>
      <c r="H3735" t="s">
        <v>14260</v>
      </c>
      <c r="I3735">
        <v>9</v>
      </c>
      <c r="J3735">
        <v>5.63</v>
      </c>
      <c r="K3735">
        <v>5.63</v>
      </c>
      <c r="L3735">
        <v>5.63</v>
      </c>
      <c r="M3735">
        <v>57.03</v>
      </c>
      <c r="N3735">
        <v>4</v>
      </c>
      <c r="O3735">
        <v>4</v>
      </c>
      <c r="P3735">
        <v>0</v>
      </c>
      <c r="Q3735">
        <v>0</v>
      </c>
      <c r="R3735">
        <v>5</v>
      </c>
      <c r="S3735">
        <v>5</v>
      </c>
      <c r="T3735">
        <v>0</v>
      </c>
      <c r="U3735">
        <v>0.115883992507748</v>
      </c>
      <c r="V3735">
        <v>0</v>
      </c>
      <c r="W3735">
        <v>0.128274822892397</v>
      </c>
      <c r="X3735">
        <v>0</v>
      </c>
      <c r="Y3735">
        <v>1282.7482289239699</v>
      </c>
      <c r="Z3735">
        <v>0</v>
      </c>
      <c r="AA3735">
        <v>62.4225552841799</v>
      </c>
      <c r="AB3735">
        <v>85.644189285654406</v>
      </c>
      <c r="AC3735">
        <v>0</v>
      </c>
      <c r="AD3735" t="s">
        <v>6830</v>
      </c>
    </row>
    <row r="3736" spans="1:30" x14ac:dyDescent="0.3">
      <c r="A3736">
        <v>3735</v>
      </c>
      <c r="B3736">
        <v>0</v>
      </c>
      <c r="C3736" t="s">
        <v>30</v>
      </c>
      <c r="D3736" t="s">
        <v>14261</v>
      </c>
      <c r="E3736" t="s">
        <v>14262</v>
      </c>
      <c r="F3736" t="s">
        <v>14261</v>
      </c>
      <c r="G3736" t="s">
        <v>14263</v>
      </c>
      <c r="I3736">
        <v>6</v>
      </c>
      <c r="J3736">
        <v>0.45</v>
      </c>
      <c r="K3736">
        <v>0.45</v>
      </c>
      <c r="L3736">
        <v>2.23</v>
      </c>
      <c r="M3736">
        <v>79.83</v>
      </c>
      <c r="N3736">
        <v>4</v>
      </c>
      <c r="O3736">
        <v>1</v>
      </c>
      <c r="P3736">
        <v>1</v>
      </c>
      <c r="Q3736">
        <v>0</v>
      </c>
      <c r="R3736">
        <v>5</v>
      </c>
      <c r="S3736">
        <v>1</v>
      </c>
      <c r="T3736">
        <v>0</v>
      </c>
      <c r="U3736">
        <v>5.1299692256812001E-3</v>
      </c>
      <c r="V3736">
        <v>0</v>
      </c>
      <c r="W3736">
        <v>5.6784882849432901E-3</v>
      </c>
      <c r="X3736">
        <v>0</v>
      </c>
      <c r="Y3736">
        <v>56.784882849432897</v>
      </c>
      <c r="Z3736">
        <v>0</v>
      </c>
      <c r="AA3736">
        <v>2.7633306435728402</v>
      </c>
      <c r="AB3736">
        <v>331.56870424189299</v>
      </c>
      <c r="AC3736">
        <v>0</v>
      </c>
      <c r="AD3736" t="s">
        <v>6830</v>
      </c>
    </row>
    <row r="3737" spans="1:30" x14ac:dyDescent="0.3">
      <c r="A3737">
        <v>3736</v>
      </c>
      <c r="B3737">
        <v>0</v>
      </c>
      <c r="C3737" t="s">
        <v>44</v>
      </c>
      <c r="D3737" t="s">
        <v>3093</v>
      </c>
      <c r="E3737" t="s">
        <v>3094</v>
      </c>
      <c r="F3737" t="s">
        <v>14264</v>
      </c>
      <c r="G3737" t="s">
        <v>14265</v>
      </c>
      <c r="H3737" t="s">
        <v>14266</v>
      </c>
      <c r="I3737">
        <v>22</v>
      </c>
      <c r="J3737">
        <v>1.86</v>
      </c>
      <c r="K3737">
        <v>1.86</v>
      </c>
      <c r="L3737">
        <v>13.43</v>
      </c>
      <c r="M3737">
        <v>71.69</v>
      </c>
      <c r="N3737">
        <v>4</v>
      </c>
      <c r="O3737">
        <v>1</v>
      </c>
      <c r="P3737">
        <v>0</v>
      </c>
      <c r="Q3737">
        <v>0</v>
      </c>
      <c r="R3737">
        <v>5</v>
      </c>
      <c r="S3737">
        <v>1</v>
      </c>
      <c r="T3737">
        <v>2.3529411764705798E-3</v>
      </c>
      <c r="U3737">
        <v>3.9122303835169098E-2</v>
      </c>
      <c r="V3737">
        <v>2.6045280815451002E-3</v>
      </c>
      <c r="W3737">
        <v>4.3305434055211103E-2</v>
      </c>
      <c r="X3737">
        <v>26.045280815451001</v>
      </c>
      <c r="Y3737">
        <v>433.054340552111</v>
      </c>
      <c r="Z3737">
        <v>1.2674451189523599</v>
      </c>
      <c r="AA3737">
        <v>21.073783541173999</v>
      </c>
      <c r="AB3737">
        <v>54.853969742878597</v>
      </c>
      <c r="AC3737">
        <v>0</v>
      </c>
      <c r="AD3737" t="s">
        <v>6830</v>
      </c>
    </row>
    <row r="3738" spans="1:30" x14ac:dyDescent="0.3">
      <c r="A3738">
        <v>3737</v>
      </c>
      <c r="B3738">
        <v>0</v>
      </c>
      <c r="C3738" t="s">
        <v>30</v>
      </c>
      <c r="D3738" t="s">
        <v>14267</v>
      </c>
      <c r="E3738" t="s">
        <v>14268</v>
      </c>
      <c r="F3738" t="s">
        <v>14267</v>
      </c>
      <c r="G3738" t="s">
        <v>14269</v>
      </c>
      <c r="I3738">
        <v>17</v>
      </c>
      <c r="J3738">
        <v>0</v>
      </c>
      <c r="K3738">
        <v>0</v>
      </c>
      <c r="L3738">
        <v>3.92</v>
      </c>
      <c r="M3738">
        <v>76.790000000000006</v>
      </c>
      <c r="N3738">
        <v>4</v>
      </c>
      <c r="O3738">
        <v>0</v>
      </c>
      <c r="P3738">
        <v>3</v>
      </c>
      <c r="Q3738">
        <v>0</v>
      </c>
      <c r="R3738">
        <v>5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222.93231324185999</v>
      </c>
      <c r="AC3738">
        <v>0</v>
      </c>
      <c r="AD3738" t="s">
        <v>6830</v>
      </c>
    </row>
    <row r="3739" spans="1:30" x14ac:dyDescent="0.3">
      <c r="A3739">
        <v>3738</v>
      </c>
      <c r="B3739">
        <v>0</v>
      </c>
      <c r="C3739" t="s">
        <v>44</v>
      </c>
      <c r="D3739" t="s">
        <v>14270</v>
      </c>
      <c r="E3739" t="s">
        <v>14271</v>
      </c>
      <c r="F3739" t="s">
        <v>14272</v>
      </c>
      <c r="G3739" t="s">
        <v>14273</v>
      </c>
      <c r="H3739" t="s">
        <v>14274</v>
      </c>
      <c r="I3739">
        <v>17</v>
      </c>
      <c r="J3739">
        <v>0.67</v>
      </c>
      <c r="K3739">
        <v>0.67</v>
      </c>
      <c r="L3739">
        <v>2.99</v>
      </c>
      <c r="M3739">
        <v>76.25</v>
      </c>
      <c r="N3739">
        <v>4</v>
      </c>
      <c r="O3739">
        <v>1</v>
      </c>
      <c r="P3739">
        <v>2</v>
      </c>
      <c r="Q3739">
        <v>0</v>
      </c>
      <c r="R3739">
        <v>5</v>
      </c>
      <c r="S3739">
        <v>1</v>
      </c>
      <c r="T3739">
        <v>0</v>
      </c>
      <c r="U3739">
        <v>1.2661924052612E-2</v>
      </c>
      <c r="V3739">
        <v>0</v>
      </c>
      <c r="W3739">
        <v>1.4015793123603199E-2</v>
      </c>
      <c r="X3739">
        <v>0</v>
      </c>
      <c r="Y3739">
        <v>140.157931236032</v>
      </c>
      <c r="Z3739">
        <v>0</v>
      </c>
      <c r="AA3739">
        <v>6.8205248807372003</v>
      </c>
      <c r="AB3739">
        <v>173.29477356718601</v>
      </c>
      <c r="AC3739">
        <v>0</v>
      </c>
      <c r="AD3739" t="s">
        <v>6830</v>
      </c>
    </row>
    <row r="3740" spans="1:30" x14ac:dyDescent="0.3">
      <c r="A3740">
        <v>3739</v>
      </c>
      <c r="B3740">
        <v>0</v>
      </c>
      <c r="C3740" t="s">
        <v>44</v>
      </c>
      <c r="D3740" t="s">
        <v>2623</v>
      </c>
      <c r="E3740" t="s">
        <v>2624</v>
      </c>
      <c r="F3740" t="s">
        <v>14275</v>
      </c>
      <c r="G3740" t="s">
        <v>14276</v>
      </c>
      <c r="H3740" t="s">
        <v>14277</v>
      </c>
      <c r="I3740" t="s">
        <v>55</v>
      </c>
      <c r="J3740">
        <v>10.93</v>
      </c>
      <c r="K3740">
        <v>10.93</v>
      </c>
      <c r="L3740">
        <v>10.93</v>
      </c>
      <c r="M3740">
        <v>69.819999999999993</v>
      </c>
      <c r="N3740">
        <v>4</v>
      </c>
      <c r="O3740">
        <v>4</v>
      </c>
      <c r="P3740">
        <v>0</v>
      </c>
      <c r="Q3740">
        <v>0</v>
      </c>
      <c r="R3740">
        <v>5</v>
      </c>
      <c r="S3740">
        <v>5</v>
      </c>
      <c r="T3740">
        <v>1.09409190371991E-2</v>
      </c>
      <c r="U3740">
        <v>0.12365480013875001</v>
      </c>
      <c r="V3740">
        <v>1.2110770619875999E-2</v>
      </c>
      <c r="W3740">
        <v>0.13687651973616999</v>
      </c>
      <c r="X3740">
        <v>121.10770619876</v>
      </c>
      <c r="Y3740">
        <v>1368.7651973617001</v>
      </c>
      <c r="Z3740">
        <v>5.8934811329842098</v>
      </c>
      <c r="AA3740">
        <v>66.608410970128503</v>
      </c>
      <c r="AB3740">
        <v>66.858906666275004</v>
      </c>
      <c r="AC3740">
        <v>0</v>
      </c>
      <c r="AD3740" t="s">
        <v>6830</v>
      </c>
    </row>
    <row r="3741" spans="1:30" x14ac:dyDescent="0.3">
      <c r="A3741">
        <v>3740</v>
      </c>
      <c r="B3741">
        <v>0</v>
      </c>
      <c r="C3741" t="s">
        <v>30</v>
      </c>
      <c r="D3741" t="s">
        <v>14278</v>
      </c>
      <c r="E3741" t="s">
        <v>14279</v>
      </c>
      <c r="F3741" t="s">
        <v>14278</v>
      </c>
      <c r="G3741" t="s">
        <v>14280</v>
      </c>
      <c r="I3741">
        <v>7</v>
      </c>
      <c r="J3741">
        <v>0</v>
      </c>
      <c r="K3741">
        <v>0</v>
      </c>
      <c r="L3741">
        <v>0.99</v>
      </c>
      <c r="M3741">
        <v>36.1</v>
      </c>
      <c r="N3741">
        <v>4</v>
      </c>
      <c r="O3741">
        <v>0</v>
      </c>
      <c r="P3741">
        <v>4</v>
      </c>
      <c r="Q3741">
        <v>0</v>
      </c>
      <c r="R3741">
        <v>5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547.47047066919004</v>
      </c>
      <c r="AC3741">
        <v>0</v>
      </c>
      <c r="AD3741" t="s">
        <v>6830</v>
      </c>
    </row>
    <row r="3742" spans="1:30" x14ac:dyDescent="0.3">
      <c r="A3742">
        <v>3741</v>
      </c>
      <c r="B3742">
        <v>0</v>
      </c>
      <c r="C3742" t="s">
        <v>30</v>
      </c>
      <c r="D3742" t="s">
        <v>14281</v>
      </c>
      <c r="E3742" t="s">
        <v>14282</v>
      </c>
      <c r="F3742" t="s">
        <v>14281</v>
      </c>
      <c r="G3742" t="s">
        <v>14283</v>
      </c>
      <c r="I3742">
        <v>13</v>
      </c>
      <c r="J3742">
        <v>3.47</v>
      </c>
      <c r="K3742">
        <v>3.47</v>
      </c>
      <c r="L3742">
        <v>4.75</v>
      </c>
      <c r="M3742">
        <v>74.19</v>
      </c>
      <c r="N3742">
        <v>4</v>
      </c>
      <c r="O3742">
        <v>3</v>
      </c>
      <c r="P3742">
        <v>1</v>
      </c>
      <c r="Q3742">
        <v>0</v>
      </c>
      <c r="R3742">
        <v>5</v>
      </c>
      <c r="S3742">
        <v>4</v>
      </c>
      <c r="T3742">
        <v>5.76368876080691E-3</v>
      </c>
      <c r="U3742">
        <v>5.4145995654638797E-2</v>
      </c>
      <c r="V3742">
        <v>6.3799679230932002E-3</v>
      </c>
      <c r="W3742">
        <v>5.9935525628933603E-2</v>
      </c>
      <c r="X3742">
        <v>63.799679230932</v>
      </c>
      <c r="Y3742">
        <v>599.35525628933601</v>
      </c>
      <c r="Z3742">
        <v>3.1046926544942699</v>
      </c>
      <c r="AA3742">
        <v>29.166508108897499</v>
      </c>
      <c r="AB3742">
        <v>101.397148403901</v>
      </c>
      <c r="AC3742">
        <v>0</v>
      </c>
      <c r="AD3742" t="s">
        <v>6830</v>
      </c>
    </row>
    <row r="3743" spans="1:30" x14ac:dyDescent="0.3">
      <c r="A3743">
        <v>3742</v>
      </c>
      <c r="B3743">
        <v>0</v>
      </c>
      <c r="C3743" t="s">
        <v>44</v>
      </c>
      <c r="D3743" t="s">
        <v>1796</v>
      </c>
      <c r="E3743" t="s">
        <v>1797</v>
      </c>
      <c r="F3743" t="s">
        <v>14284</v>
      </c>
      <c r="G3743" t="s">
        <v>14285</v>
      </c>
      <c r="H3743" t="s">
        <v>14286</v>
      </c>
      <c r="I3743">
        <v>5</v>
      </c>
      <c r="J3743">
        <v>2.5499999999999998</v>
      </c>
      <c r="K3743">
        <v>2.5499999999999998</v>
      </c>
      <c r="L3743">
        <v>3.23</v>
      </c>
      <c r="M3743">
        <v>58.13</v>
      </c>
      <c r="N3743">
        <v>4</v>
      </c>
      <c r="O3743">
        <v>3</v>
      </c>
      <c r="P3743">
        <v>0</v>
      </c>
      <c r="Q3743">
        <v>0</v>
      </c>
      <c r="R3743">
        <v>5</v>
      </c>
      <c r="S3743">
        <v>3</v>
      </c>
      <c r="T3743">
        <v>3.0060120240480901E-3</v>
      </c>
      <c r="U3743">
        <v>3.4964308608478899E-2</v>
      </c>
      <c r="V3743">
        <v>3.3274281602905902E-3</v>
      </c>
      <c r="W3743">
        <v>3.8702847539601903E-2</v>
      </c>
      <c r="X3743">
        <v>33.274281602905901</v>
      </c>
      <c r="Y3743">
        <v>387.02847539601902</v>
      </c>
      <c r="Z3743">
        <v>1.6192309886415499</v>
      </c>
      <c r="AA3743">
        <v>18.834020470428399</v>
      </c>
      <c r="AB3743">
        <v>152.01532289709999</v>
      </c>
      <c r="AC3743">
        <v>0</v>
      </c>
      <c r="AD3743" t="s">
        <v>6830</v>
      </c>
    </row>
    <row r="3744" spans="1:30" x14ac:dyDescent="0.3">
      <c r="A3744">
        <v>3743</v>
      </c>
      <c r="B3744">
        <v>0</v>
      </c>
      <c r="C3744" t="s">
        <v>44</v>
      </c>
      <c r="D3744" t="s">
        <v>14287</v>
      </c>
      <c r="E3744" t="s">
        <v>14288</v>
      </c>
      <c r="F3744" t="s">
        <v>14289</v>
      </c>
      <c r="G3744" t="s">
        <v>14290</v>
      </c>
      <c r="H3744" t="s">
        <v>14291</v>
      </c>
      <c r="I3744">
        <v>7</v>
      </c>
      <c r="J3744">
        <v>0</v>
      </c>
      <c r="K3744">
        <v>0</v>
      </c>
      <c r="L3744">
        <v>5.34</v>
      </c>
      <c r="M3744">
        <v>68.239999999999995</v>
      </c>
      <c r="N3744">
        <v>4</v>
      </c>
      <c r="O3744">
        <v>0</v>
      </c>
      <c r="P3744">
        <v>4</v>
      </c>
      <c r="Q3744">
        <v>0</v>
      </c>
      <c r="R3744">
        <v>5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168.03440818489301</v>
      </c>
      <c r="AC3744">
        <v>0</v>
      </c>
      <c r="AD3744" t="s">
        <v>6830</v>
      </c>
    </row>
    <row r="3745" spans="1:30" x14ac:dyDescent="0.3">
      <c r="A3745">
        <v>3744</v>
      </c>
      <c r="B3745">
        <v>0</v>
      </c>
      <c r="C3745" t="s">
        <v>44</v>
      </c>
      <c r="D3745" t="s">
        <v>7093</v>
      </c>
      <c r="E3745" t="s">
        <v>7094</v>
      </c>
      <c r="F3745" t="s">
        <v>14292</v>
      </c>
      <c r="G3745" t="s">
        <v>14293</v>
      </c>
      <c r="H3745" t="s">
        <v>14294</v>
      </c>
      <c r="I3745">
        <v>9</v>
      </c>
      <c r="J3745">
        <v>21.91</v>
      </c>
      <c r="K3745">
        <v>15.9</v>
      </c>
      <c r="L3745">
        <v>21.91</v>
      </c>
      <c r="M3745">
        <v>89.4</v>
      </c>
      <c r="N3745">
        <v>4</v>
      </c>
      <c r="O3745">
        <v>4</v>
      </c>
      <c r="P3745">
        <v>0</v>
      </c>
      <c r="Q3745">
        <v>0</v>
      </c>
      <c r="R3745">
        <v>5</v>
      </c>
      <c r="S3745">
        <v>3</v>
      </c>
      <c r="T3745">
        <v>0</v>
      </c>
      <c r="U3745">
        <v>0.34596032415536399</v>
      </c>
      <c r="V3745">
        <v>0</v>
      </c>
      <c r="W3745">
        <v>0.382951936229315</v>
      </c>
      <c r="X3745">
        <v>0</v>
      </c>
      <c r="Y3745">
        <v>3829.5193622931502</v>
      </c>
      <c r="Z3745">
        <v>0</v>
      </c>
      <c r="AA3745">
        <v>186.35643278580599</v>
      </c>
      <c r="AB3745">
        <v>31.2158428085128</v>
      </c>
      <c r="AC3745">
        <v>0</v>
      </c>
      <c r="AD3745" t="s">
        <v>6830</v>
      </c>
    </row>
    <row r="3746" spans="1:30" x14ac:dyDescent="0.3">
      <c r="A3746">
        <v>3745</v>
      </c>
      <c r="B3746">
        <v>0</v>
      </c>
      <c r="C3746" t="s">
        <v>44</v>
      </c>
      <c r="D3746" t="s">
        <v>7941</v>
      </c>
      <c r="E3746" t="s">
        <v>7942</v>
      </c>
      <c r="F3746" t="s">
        <v>14295</v>
      </c>
      <c r="G3746" t="s">
        <v>14296</v>
      </c>
      <c r="H3746" t="s">
        <v>14297</v>
      </c>
      <c r="I3746">
        <v>6</v>
      </c>
      <c r="J3746">
        <v>0</v>
      </c>
      <c r="K3746">
        <v>0</v>
      </c>
      <c r="L3746">
        <v>1.1100000000000001</v>
      </c>
      <c r="M3746">
        <v>60.56</v>
      </c>
      <c r="N3746">
        <v>4</v>
      </c>
      <c r="O3746">
        <v>0</v>
      </c>
      <c r="P3746">
        <v>2</v>
      </c>
      <c r="Q3746">
        <v>0</v>
      </c>
      <c r="R3746">
        <v>5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332.940544951275</v>
      </c>
      <c r="AC3746">
        <v>0</v>
      </c>
      <c r="AD3746" t="s">
        <v>6830</v>
      </c>
    </row>
    <row r="3747" spans="1:30" x14ac:dyDescent="0.3">
      <c r="A3747">
        <v>3746</v>
      </c>
      <c r="B3747">
        <v>0</v>
      </c>
      <c r="C3747" t="s">
        <v>44</v>
      </c>
      <c r="D3747" t="s">
        <v>14298</v>
      </c>
      <c r="E3747" t="s">
        <v>14299</v>
      </c>
      <c r="F3747" t="s">
        <v>14300</v>
      </c>
      <c r="G3747" t="s">
        <v>14301</v>
      </c>
      <c r="H3747" t="s">
        <v>14302</v>
      </c>
      <c r="I3747">
        <v>12</v>
      </c>
      <c r="J3747">
        <v>0</v>
      </c>
      <c r="K3747">
        <v>0</v>
      </c>
      <c r="L3747">
        <v>2.58</v>
      </c>
      <c r="M3747">
        <v>47.07</v>
      </c>
      <c r="N3747">
        <v>4</v>
      </c>
      <c r="O3747">
        <v>0</v>
      </c>
      <c r="P3747">
        <v>2</v>
      </c>
      <c r="Q3747">
        <v>0</v>
      </c>
      <c r="R3747">
        <v>4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225.13397486805599</v>
      </c>
      <c r="AC3747">
        <v>0</v>
      </c>
      <c r="AD3747" t="s">
        <v>6830</v>
      </c>
    </row>
    <row r="3748" spans="1:30" x14ac:dyDescent="0.3">
      <c r="A3748">
        <v>3747</v>
      </c>
      <c r="B3748">
        <v>0</v>
      </c>
      <c r="C3748" t="s">
        <v>44</v>
      </c>
      <c r="D3748" t="s">
        <v>14303</v>
      </c>
      <c r="E3748" t="s">
        <v>14304</v>
      </c>
      <c r="F3748" t="s">
        <v>14305</v>
      </c>
      <c r="G3748" t="s">
        <v>14306</v>
      </c>
      <c r="H3748" t="s">
        <v>14307</v>
      </c>
      <c r="I3748">
        <v>6</v>
      </c>
      <c r="J3748">
        <v>0</v>
      </c>
      <c r="K3748">
        <v>0</v>
      </c>
      <c r="L3748">
        <v>1.51</v>
      </c>
      <c r="M3748">
        <v>60.19</v>
      </c>
      <c r="N3748">
        <v>4</v>
      </c>
      <c r="O3748">
        <v>0</v>
      </c>
      <c r="P3748">
        <v>4</v>
      </c>
      <c r="Q3748">
        <v>0</v>
      </c>
      <c r="R3748">
        <v>4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281.04946497947401</v>
      </c>
      <c r="AC3748">
        <v>0</v>
      </c>
      <c r="AD3748" t="s">
        <v>6830</v>
      </c>
    </row>
    <row r="3749" spans="1:30" x14ac:dyDescent="0.3">
      <c r="A3749">
        <v>3748</v>
      </c>
      <c r="B3749">
        <v>0</v>
      </c>
      <c r="C3749" t="s">
        <v>30</v>
      </c>
      <c r="D3749" t="s">
        <v>14308</v>
      </c>
      <c r="E3749" t="s">
        <v>14309</v>
      </c>
      <c r="F3749" t="s">
        <v>14308</v>
      </c>
      <c r="G3749" t="s">
        <v>14310</v>
      </c>
      <c r="I3749">
        <v>9</v>
      </c>
      <c r="J3749">
        <v>0</v>
      </c>
      <c r="K3749">
        <v>0</v>
      </c>
      <c r="L3749">
        <v>6.72</v>
      </c>
      <c r="M3749">
        <v>71.209999999999994</v>
      </c>
      <c r="N3749">
        <v>4</v>
      </c>
      <c r="O3749">
        <v>0</v>
      </c>
      <c r="P3749">
        <v>4</v>
      </c>
      <c r="Q3749">
        <v>0</v>
      </c>
      <c r="R3749">
        <v>4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128.72556644070499</v>
      </c>
      <c r="AC3749">
        <v>0</v>
      </c>
      <c r="AD3749" t="s">
        <v>6830</v>
      </c>
    </row>
    <row r="3750" spans="1:30" x14ac:dyDescent="0.3">
      <c r="A3750">
        <v>3749</v>
      </c>
      <c r="B3750">
        <v>0</v>
      </c>
      <c r="C3750" t="s">
        <v>30</v>
      </c>
      <c r="D3750" t="s">
        <v>14311</v>
      </c>
      <c r="E3750" t="s">
        <v>14312</v>
      </c>
      <c r="F3750" t="s">
        <v>14311</v>
      </c>
      <c r="G3750" t="s">
        <v>14313</v>
      </c>
      <c r="I3750">
        <v>4</v>
      </c>
      <c r="J3750">
        <v>0</v>
      </c>
      <c r="K3750">
        <v>0</v>
      </c>
      <c r="L3750">
        <v>3.11</v>
      </c>
      <c r="M3750">
        <v>71.510000000000005</v>
      </c>
      <c r="N3750">
        <v>4</v>
      </c>
      <c r="O3750">
        <v>0</v>
      </c>
      <c r="P3750">
        <v>4</v>
      </c>
      <c r="Q3750">
        <v>0</v>
      </c>
      <c r="R3750">
        <v>4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197.54690002185799</v>
      </c>
      <c r="AC3750">
        <v>0</v>
      </c>
      <c r="AD3750" t="s">
        <v>6830</v>
      </c>
    </row>
    <row r="3751" spans="1:30" x14ac:dyDescent="0.3">
      <c r="A3751">
        <v>3750</v>
      </c>
      <c r="B3751">
        <v>0</v>
      </c>
      <c r="C3751" t="s">
        <v>30</v>
      </c>
      <c r="D3751" t="s">
        <v>14314</v>
      </c>
      <c r="E3751" t="s">
        <v>14315</v>
      </c>
      <c r="F3751" t="s">
        <v>14314</v>
      </c>
      <c r="G3751" t="s">
        <v>14316</v>
      </c>
      <c r="I3751" t="s">
        <v>14317</v>
      </c>
      <c r="J3751">
        <v>0</v>
      </c>
      <c r="K3751">
        <v>0</v>
      </c>
      <c r="L3751">
        <v>4.83</v>
      </c>
      <c r="M3751">
        <v>70.72</v>
      </c>
      <c r="N3751">
        <v>4</v>
      </c>
      <c r="O3751">
        <v>0</v>
      </c>
      <c r="P3751">
        <v>4</v>
      </c>
      <c r="Q3751">
        <v>0</v>
      </c>
      <c r="R3751">
        <v>4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151.56979584788601</v>
      </c>
      <c r="AC3751">
        <v>0</v>
      </c>
      <c r="AD3751" t="s">
        <v>6830</v>
      </c>
    </row>
    <row r="3752" spans="1:30" x14ac:dyDescent="0.3">
      <c r="A3752">
        <v>3751</v>
      </c>
      <c r="B3752">
        <v>0</v>
      </c>
      <c r="C3752" t="s">
        <v>44</v>
      </c>
      <c r="D3752" t="s">
        <v>14318</v>
      </c>
      <c r="E3752" t="s">
        <v>14319</v>
      </c>
      <c r="F3752" t="s">
        <v>14320</v>
      </c>
      <c r="G3752" t="s">
        <v>14321</v>
      </c>
      <c r="H3752" t="s">
        <v>14322</v>
      </c>
      <c r="I3752">
        <v>1</v>
      </c>
      <c r="J3752">
        <v>0</v>
      </c>
      <c r="K3752">
        <v>0</v>
      </c>
      <c r="L3752">
        <v>10.94</v>
      </c>
      <c r="M3752">
        <v>57.46</v>
      </c>
      <c r="N3752">
        <v>4</v>
      </c>
      <c r="O3752">
        <v>0</v>
      </c>
      <c r="P3752">
        <v>4</v>
      </c>
      <c r="Q3752">
        <v>0</v>
      </c>
      <c r="R3752">
        <v>4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80.423557707503093</v>
      </c>
      <c r="AC3752">
        <v>0</v>
      </c>
      <c r="AD3752" t="s">
        <v>6830</v>
      </c>
    </row>
    <row r="3753" spans="1:30" x14ac:dyDescent="0.3">
      <c r="A3753">
        <v>3752</v>
      </c>
      <c r="B3753">
        <v>0</v>
      </c>
      <c r="C3753" t="s">
        <v>44</v>
      </c>
      <c r="D3753" t="s">
        <v>13740</v>
      </c>
      <c r="E3753" t="s">
        <v>13741</v>
      </c>
      <c r="F3753" t="s">
        <v>14323</v>
      </c>
      <c r="G3753" t="s">
        <v>14324</v>
      </c>
      <c r="H3753" t="s">
        <v>14325</v>
      </c>
      <c r="I3753">
        <v>17</v>
      </c>
      <c r="J3753">
        <v>0</v>
      </c>
      <c r="K3753">
        <v>0</v>
      </c>
      <c r="L3753">
        <v>1.86</v>
      </c>
      <c r="M3753">
        <v>62.11</v>
      </c>
      <c r="N3753">
        <v>4</v>
      </c>
      <c r="O3753">
        <v>0</v>
      </c>
      <c r="P3753">
        <v>0</v>
      </c>
      <c r="Q3753">
        <v>0</v>
      </c>
      <c r="R3753">
        <v>4</v>
      </c>
      <c r="S3753">
        <v>1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330.86355623578299</v>
      </c>
      <c r="AC3753">
        <v>0</v>
      </c>
      <c r="AD3753" t="s">
        <v>6830</v>
      </c>
    </row>
    <row r="3754" spans="1:30" x14ac:dyDescent="0.3">
      <c r="A3754">
        <v>3753</v>
      </c>
      <c r="B3754">
        <v>0</v>
      </c>
      <c r="C3754" t="s">
        <v>44</v>
      </c>
      <c r="D3754" t="s">
        <v>14326</v>
      </c>
      <c r="E3754" t="s">
        <v>14327</v>
      </c>
      <c r="F3754" t="s">
        <v>14328</v>
      </c>
      <c r="G3754" t="s">
        <v>14329</v>
      </c>
      <c r="H3754" t="s">
        <v>14330</v>
      </c>
      <c r="I3754" t="s">
        <v>55</v>
      </c>
      <c r="J3754">
        <v>10.71</v>
      </c>
      <c r="K3754">
        <v>10.71</v>
      </c>
      <c r="L3754">
        <v>20.71</v>
      </c>
      <c r="M3754">
        <v>76.069999999999993</v>
      </c>
      <c r="N3754">
        <v>4</v>
      </c>
      <c r="O3754">
        <v>3</v>
      </c>
      <c r="P3754">
        <v>1</v>
      </c>
      <c r="Q3754">
        <v>0</v>
      </c>
      <c r="R3754">
        <v>4</v>
      </c>
      <c r="S3754">
        <v>3</v>
      </c>
      <c r="T3754">
        <v>0</v>
      </c>
      <c r="U3754">
        <v>0.17426858345092799</v>
      </c>
      <c r="V3754">
        <v>0</v>
      </c>
      <c r="W3754">
        <v>0.192902153214837</v>
      </c>
      <c r="X3754">
        <v>0</v>
      </c>
      <c r="Y3754">
        <v>1929.0215321483699</v>
      </c>
      <c r="Z3754">
        <v>0</v>
      </c>
      <c r="AA3754">
        <v>93.872242829689696</v>
      </c>
      <c r="AB3754">
        <v>31.872838469018099</v>
      </c>
      <c r="AC3754">
        <v>0</v>
      </c>
      <c r="AD3754" t="s">
        <v>6830</v>
      </c>
    </row>
    <row r="3755" spans="1:30" x14ac:dyDescent="0.3">
      <c r="A3755">
        <v>3754</v>
      </c>
      <c r="B3755">
        <v>0</v>
      </c>
      <c r="C3755" t="s">
        <v>30</v>
      </c>
      <c r="D3755" t="s">
        <v>14331</v>
      </c>
      <c r="E3755" t="s">
        <v>14332</v>
      </c>
      <c r="F3755" t="s">
        <v>14331</v>
      </c>
      <c r="G3755" t="s">
        <v>14333</v>
      </c>
      <c r="I3755">
        <v>21</v>
      </c>
      <c r="J3755">
        <v>6.73</v>
      </c>
      <c r="K3755">
        <v>6.73</v>
      </c>
      <c r="L3755">
        <v>17.309999999999999</v>
      </c>
      <c r="M3755">
        <v>69.23</v>
      </c>
      <c r="N3755">
        <v>4</v>
      </c>
      <c r="O3755">
        <v>2</v>
      </c>
      <c r="P3755">
        <v>1</v>
      </c>
      <c r="Q3755">
        <v>0</v>
      </c>
      <c r="R3755">
        <v>4</v>
      </c>
      <c r="S3755">
        <v>2</v>
      </c>
      <c r="T3755">
        <v>0</v>
      </c>
      <c r="U3755">
        <v>0.154781984689458</v>
      </c>
      <c r="V3755">
        <v>0</v>
      </c>
      <c r="W3755">
        <v>0.17133196089741601</v>
      </c>
      <c r="X3755">
        <v>0</v>
      </c>
      <c r="Y3755">
        <v>1713.31960897416</v>
      </c>
      <c r="Z3755">
        <v>0</v>
      </c>
      <c r="AA3755">
        <v>83.375510173476002</v>
      </c>
      <c r="AB3755">
        <v>35.079911919018897</v>
      </c>
      <c r="AC3755">
        <v>0</v>
      </c>
      <c r="AD3755" t="s">
        <v>6830</v>
      </c>
    </row>
    <row r="3756" spans="1:30" x14ac:dyDescent="0.3">
      <c r="A3756">
        <v>3755</v>
      </c>
      <c r="B3756">
        <v>0</v>
      </c>
      <c r="C3756" t="s">
        <v>44</v>
      </c>
      <c r="D3756" t="s">
        <v>14334</v>
      </c>
      <c r="E3756" t="s">
        <v>14335</v>
      </c>
      <c r="F3756" t="s">
        <v>14336</v>
      </c>
      <c r="G3756" t="s">
        <v>14337</v>
      </c>
      <c r="H3756" t="s">
        <v>14338</v>
      </c>
      <c r="I3756">
        <v>2</v>
      </c>
      <c r="J3756">
        <v>0</v>
      </c>
      <c r="K3756">
        <v>0</v>
      </c>
      <c r="L3756">
        <v>6.12</v>
      </c>
      <c r="M3756">
        <v>59.82</v>
      </c>
      <c r="N3756">
        <v>4</v>
      </c>
      <c r="O3756">
        <v>0</v>
      </c>
      <c r="P3756">
        <v>1</v>
      </c>
      <c r="Q3756">
        <v>0</v>
      </c>
      <c r="R3756">
        <v>4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97.747441638476701</v>
      </c>
      <c r="AC3756">
        <v>0</v>
      </c>
      <c r="AD3756" t="s">
        <v>6830</v>
      </c>
    </row>
    <row r="3757" spans="1:30" x14ac:dyDescent="0.3">
      <c r="A3757">
        <v>3756</v>
      </c>
      <c r="B3757">
        <v>0</v>
      </c>
      <c r="C3757" t="s">
        <v>44</v>
      </c>
      <c r="D3757" t="s">
        <v>7130</v>
      </c>
      <c r="E3757" t="s">
        <v>7131</v>
      </c>
      <c r="F3757" t="s">
        <v>14339</v>
      </c>
      <c r="G3757" t="s">
        <v>14340</v>
      </c>
      <c r="H3757" t="s">
        <v>14341</v>
      </c>
      <c r="I3757">
        <v>3</v>
      </c>
      <c r="J3757">
        <v>10.43</v>
      </c>
      <c r="K3757">
        <v>6.67</v>
      </c>
      <c r="L3757">
        <v>10.43</v>
      </c>
      <c r="M3757">
        <v>75.56</v>
      </c>
      <c r="N3757">
        <v>4</v>
      </c>
      <c r="O3757">
        <v>4</v>
      </c>
      <c r="P3757">
        <v>0</v>
      </c>
      <c r="Q3757">
        <v>0</v>
      </c>
      <c r="R3757">
        <v>4</v>
      </c>
      <c r="S3757">
        <v>4</v>
      </c>
      <c r="T3757">
        <v>0</v>
      </c>
      <c r="U3757">
        <v>0.154781984689458</v>
      </c>
      <c r="V3757">
        <v>0</v>
      </c>
      <c r="W3757">
        <v>0.17133196089741601</v>
      </c>
      <c r="X3757">
        <v>0</v>
      </c>
      <c r="Y3757">
        <v>1713.31960897416</v>
      </c>
      <c r="Z3757">
        <v>0</v>
      </c>
      <c r="AA3757">
        <v>83.375510173476002</v>
      </c>
      <c r="AB3757">
        <v>64.949179220309105</v>
      </c>
      <c r="AC3757">
        <v>0</v>
      </c>
      <c r="AD3757" t="s">
        <v>6830</v>
      </c>
    </row>
    <row r="3758" spans="1:30" x14ac:dyDescent="0.3">
      <c r="A3758">
        <v>3757</v>
      </c>
      <c r="B3758">
        <v>0</v>
      </c>
      <c r="C3758" t="s">
        <v>44</v>
      </c>
      <c r="D3758" t="s">
        <v>14342</v>
      </c>
      <c r="E3758" t="s">
        <v>14343</v>
      </c>
      <c r="F3758" t="s">
        <v>14344</v>
      </c>
      <c r="G3758" t="s">
        <v>14345</v>
      </c>
      <c r="H3758" t="s">
        <v>14346</v>
      </c>
      <c r="I3758">
        <v>15</v>
      </c>
      <c r="J3758">
        <v>0</v>
      </c>
      <c r="K3758">
        <v>0</v>
      </c>
      <c r="L3758">
        <v>4.47</v>
      </c>
      <c r="M3758">
        <v>69.47</v>
      </c>
      <c r="N3758">
        <v>4</v>
      </c>
      <c r="O3758">
        <v>0</v>
      </c>
      <c r="P3758">
        <v>4</v>
      </c>
      <c r="Q3758">
        <v>0</v>
      </c>
      <c r="R3758">
        <v>4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109.811987487716</v>
      </c>
      <c r="AC3758">
        <v>0</v>
      </c>
      <c r="AD3758" t="s">
        <v>6830</v>
      </c>
    </row>
    <row r="3759" spans="1:30" x14ac:dyDescent="0.3">
      <c r="A3759">
        <v>3758</v>
      </c>
      <c r="B3759">
        <v>0</v>
      </c>
      <c r="C3759" t="s">
        <v>30</v>
      </c>
      <c r="D3759" t="s">
        <v>14347</v>
      </c>
      <c r="E3759" t="s">
        <v>14348</v>
      </c>
      <c r="F3759" t="s">
        <v>14347</v>
      </c>
      <c r="G3759" t="s">
        <v>14349</v>
      </c>
      <c r="I3759">
        <v>10</v>
      </c>
      <c r="J3759">
        <v>0</v>
      </c>
      <c r="K3759">
        <v>0</v>
      </c>
      <c r="L3759">
        <v>2.92</v>
      </c>
      <c r="M3759">
        <v>71.17</v>
      </c>
      <c r="N3759">
        <v>4</v>
      </c>
      <c r="O3759">
        <v>0</v>
      </c>
      <c r="P3759">
        <v>4</v>
      </c>
      <c r="Q3759">
        <v>0</v>
      </c>
      <c r="R3759">
        <v>4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196.28912402921401</v>
      </c>
      <c r="AC3759">
        <v>0</v>
      </c>
      <c r="AD3759" t="s">
        <v>6830</v>
      </c>
    </row>
    <row r="3760" spans="1:30" x14ac:dyDescent="0.3">
      <c r="A3760">
        <v>3759</v>
      </c>
      <c r="B3760">
        <v>0</v>
      </c>
      <c r="C3760" t="s">
        <v>30</v>
      </c>
      <c r="D3760" t="s">
        <v>14350</v>
      </c>
      <c r="E3760" t="s">
        <v>14351</v>
      </c>
      <c r="F3760" t="s">
        <v>14350</v>
      </c>
      <c r="G3760" t="s">
        <v>14352</v>
      </c>
      <c r="I3760">
        <v>5</v>
      </c>
      <c r="J3760">
        <v>0</v>
      </c>
      <c r="K3760">
        <v>0</v>
      </c>
      <c r="L3760">
        <v>3</v>
      </c>
      <c r="M3760">
        <v>62.31</v>
      </c>
      <c r="N3760">
        <v>4</v>
      </c>
      <c r="O3760">
        <v>0</v>
      </c>
      <c r="P3760">
        <v>4</v>
      </c>
      <c r="Q3760">
        <v>0</v>
      </c>
      <c r="R3760">
        <v>4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247.73678023082701</v>
      </c>
      <c r="AC3760">
        <v>0</v>
      </c>
      <c r="AD3760" t="s">
        <v>6830</v>
      </c>
    </row>
    <row r="3761" spans="1:30" x14ac:dyDescent="0.3">
      <c r="A3761">
        <v>3760</v>
      </c>
      <c r="B3761">
        <v>0</v>
      </c>
      <c r="C3761" t="s">
        <v>30</v>
      </c>
      <c r="D3761" t="s">
        <v>14353</v>
      </c>
      <c r="E3761" t="s">
        <v>14354</v>
      </c>
      <c r="F3761" t="s">
        <v>14353</v>
      </c>
      <c r="G3761" t="s">
        <v>14355</v>
      </c>
      <c r="I3761">
        <v>15</v>
      </c>
      <c r="J3761">
        <v>0</v>
      </c>
      <c r="K3761">
        <v>0</v>
      </c>
      <c r="L3761">
        <v>6.1</v>
      </c>
      <c r="M3761">
        <v>72.59</v>
      </c>
      <c r="N3761">
        <v>4</v>
      </c>
      <c r="O3761">
        <v>0</v>
      </c>
      <c r="P3761">
        <v>4</v>
      </c>
      <c r="Q3761">
        <v>0</v>
      </c>
      <c r="R3761">
        <v>4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149.22897445434199</v>
      </c>
      <c r="AC3761">
        <v>0</v>
      </c>
      <c r="AD3761" t="s">
        <v>6830</v>
      </c>
    </row>
    <row r="3762" spans="1:30" x14ac:dyDescent="0.3">
      <c r="A3762">
        <v>3761</v>
      </c>
      <c r="B3762">
        <v>0</v>
      </c>
      <c r="C3762" t="s">
        <v>44</v>
      </c>
      <c r="D3762" t="s">
        <v>14356</v>
      </c>
      <c r="E3762" t="s">
        <v>14357</v>
      </c>
      <c r="F3762" t="s">
        <v>14358</v>
      </c>
      <c r="G3762" t="s">
        <v>14359</v>
      </c>
      <c r="H3762" t="s">
        <v>14360</v>
      </c>
      <c r="I3762">
        <v>4</v>
      </c>
      <c r="J3762">
        <v>0</v>
      </c>
      <c r="K3762">
        <v>0</v>
      </c>
      <c r="L3762">
        <v>1.39</v>
      </c>
      <c r="M3762">
        <v>48.5</v>
      </c>
      <c r="N3762">
        <v>4</v>
      </c>
      <c r="O3762">
        <v>0</v>
      </c>
      <c r="P3762">
        <v>4</v>
      </c>
      <c r="Q3762">
        <v>0</v>
      </c>
      <c r="R3762">
        <v>4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542.350514925982</v>
      </c>
      <c r="AC3762">
        <v>0</v>
      </c>
      <c r="AD3762" t="s">
        <v>6830</v>
      </c>
    </row>
    <row r="3763" spans="1:30" x14ac:dyDescent="0.3">
      <c r="A3763">
        <v>3762</v>
      </c>
      <c r="B3763">
        <v>0</v>
      </c>
      <c r="C3763" t="s">
        <v>30</v>
      </c>
      <c r="D3763" t="s">
        <v>14361</v>
      </c>
      <c r="E3763" t="s">
        <v>14362</v>
      </c>
      <c r="F3763" t="s">
        <v>14361</v>
      </c>
      <c r="G3763" t="s">
        <v>14363</v>
      </c>
      <c r="I3763">
        <v>15</v>
      </c>
      <c r="J3763">
        <v>0</v>
      </c>
      <c r="K3763">
        <v>0</v>
      </c>
      <c r="L3763">
        <v>2.95</v>
      </c>
      <c r="M3763">
        <v>63.71</v>
      </c>
      <c r="N3763">
        <v>4</v>
      </c>
      <c r="O3763">
        <v>0</v>
      </c>
      <c r="P3763">
        <v>1</v>
      </c>
      <c r="Q3763">
        <v>0</v>
      </c>
      <c r="R3763">
        <v>4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209.11090200216401</v>
      </c>
      <c r="AC3763">
        <v>0</v>
      </c>
      <c r="AD3763" t="s">
        <v>6830</v>
      </c>
    </row>
    <row r="3764" spans="1:30" x14ac:dyDescent="0.3">
      <c r="A3764">
        <v>3763</v>
      </c>
      <c r="B3764">
        <v>0</v>
      </c>
      <c r="C3764" t="s">
        <v>30</v>
      </c>
      <c r="D3764" t="s">
        <v>14364</v>
      </c>
      <c r="E3764" t="s">
        <v>14365</v>
      </c>
      <c r="F3764" t="s">
        <v>14364</v>
      </c>
      <c r="G3764" t="s">
        <v>14366</v>
      </c>
      <c r="I3764">
        <v>6</v>
      </c>
      <c r="J3764">
        <v>0</v>
      </c>
      <c r="K3764">
        <v>0</v>
      </c>
      <c r="L3764">
        <v>3.3</v>
      </c>
      <c r="M3764">
        <v>73.069999999999993</v>
      </c>
      <c r="N3764">
        <v>4</v>
      </c>
      <c r="O3764">
        <v>0</v>
      </c>
      <c r="P3764">
        <v>4</v>
      </c>
      <c r="Q3764">
        <v>0</v>
      </c>
      <c r="R3764">
        <v>4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189.59381415902101</v>
      </c>
      <c r="AC3764">
        <v>0</v>
      </c>
      <c r="AD3764" t="s">
        <v>6830</v>
      </c>
    </row>
    <row r="3765" spans="1:30" x14ac:dyDescent="0.3">
      <c r="A3765">
        <v>3764</v>
      </c>
      <c r="B3765">
        <v>0</v>
      </c>
      <c r="C3765" t="s">
        <v>30</v>
      </c>
      <c r="D3765" t="s">
        <v>14367</v>
      </c>
      <c r="E3765" t="s">
        <v>14368</v>
      </c>
      <c r="F3765" t="s">
        <v>14367</v>
      </c>
      <c r="G3765" t="s">
        <v>14369</v>
      </c>
      <c r="I3765">
        <v>18</v>
      </c>
      <c r="J3765">
        <v>0</v>
      </c>
      <c r="K3765">
        <v>0</v>
      </c>
      <c r="L3765">
        <v>2.2799999999999998</v>
      </c>
      <c r="M3765">
        <v>46.61</v>
      </c>
      <c r="N3765">
        <v>4</v>
      </c>
      <c r="O3765">
        <v>0</v>
      </c>
      <c r="P3765">
        <v>2</v>
      </c>
      <c r="Q3765">
        <v>0</v>
      </c>
      <c r="R3765">
        <v>4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203.57421561816699</v>
      </c>
      <c r="AC3765">
        <v>0</v>
      </c>
      <c r="AD3765" t="s">
        <v>6830</v>
      </c>
    </row>
    <row r="3766" spans="1:30" x14ac:dyDescent="0.3">
      <c r="A3766">
        <v>3765</v>
      </c>
      <c r="B3766">
        <v>0</v>
      </c>
      <c r="C3766" t="s">
        <v>44</v>
      </c>
      <c r="D3766" t="s">
        <v>14370</v>
      </c>
      <c r="E3766" t="s">
        <v>14371</v>
      </c>
      <c r="F3766" t="s">
        <v>14372</v>
      </c>
      <c r="G3766" t="s">
        <v>14373</v>
      </c>
      <c r="H3766" t="s">
        <v>14374</v>
      </c>
      <c r="I3766">
        <v>5</v>
      </c>
      <c r="J3766">
        <v>0</v>
      </c>
      <c r="K3766">
        <v>0</v>
      </c>
      <c r="L3766">
        <v>1.82</v>
      </c>
      <c r="M3766">
        <v>65.319999999999993</v>
      </c>
      <c r="N3766">
        <v>4</v>
      </c>
      <c r="O3766">
        <v>0</v>
      </c>
      <c r="P3766">
        <v>4</v>
      </c>
      <c r="Q3766">
        <v>0</v>
      </c>
      <c r="R3766">
        <v>4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296.46424184681501</v>
      </c>
      <c r="AC3766">
        <v>0</v>
      </c>
      <c r="AD3766" t="s">
        <v>6830</v>
      </c>
    </row>
    <row r="3767" spans="1:30" x14ac:dyDescent="0.3">
      <c r="A3767">
        <v>3766</v>
      </c>
      <c r="B3767">
        <v>0</v>
      </c>
      <c r="C3767" t="s">
        <v>30</v>
      </c>
      <c r="D3767" t="s">
        <v>14375</v>
      </c>
      <c r="E3767" t="s">
        <v>14376</v>
      </c>
      <c r="F3767" t="s">
        <v>14375</v>
      </c>
      <c r="G3767" t="s">
        <v>14377</v>
      </c>
      <c r="I3767">
        <v>4</v>
      </c>
      <c r="J3767">
        <v>0</v>
      </c>
      <c r="K3767">
        <v>0</v>
      </c>
      <c r="L3767">
        <v>4.05</v>
      </c>
      <c r="M3767">
        <v>64.989999999999995</v>
      </c>
      <c r="N3767">
        <v>4</v>
      </c>
      <c r="O3767">
        <v>0</v>
      </c>
      <c r="P3767">
        <v>4</v>
      </c>
      <c r="Q3767">
        <v>0</v>
      </c>
      <c r="R3767">
        <v>4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223.67098505534301</v>
      </c>
      <c r="AC3767">
        <v>0</v>
      </c>
      <c r="AD3767" t="s">
        <v>6830</v>
      </c>
    </row>
    <row r="3768" spans="1:30" x14ac:dyDescent="0.3">
      <c r="A3768">
        <v>3767</v>
      </c>
      <c r="B3768">
        <v>0</v>
      </c>
      <c r="C3768" t="s">
        <v>44</v>
      </c>
      <c r="D3768" t="s">
        <v>14378</v>
      </c>
      <c r="E3768" t="s">
        <v>14379</v>
      </c>
      <c r="F3768" t="s">
        <v>14380</v>
      </c>
      <c r="G3768" t="s">
        <v>14381</v>
      </c>
      <c r="H3768" t="s">
        <v>14382</v>
      </c>
      <c r="I3768">
        <v>1</v>
      </c>
      <c r="J3768">
        <v>0</v>
      </c>
      <c r="K3768">
        <v>0</v>
      </c>
      <c r="L3768">
        <v>1.06</v>
      </c>
      <c r="M3768">
        <v>62.15</v>
      </c>
      <c r="N3768">
        <v>4</v>
      </c>
      <c r="O3768">
        <v>0</v>
      </c>
      <c r="P3768">
        <v>4</v>
      </c>
      <c r="Q3768">
        <v>0</v>
      </c>
      <c r="R3768">
        <v>4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613.00131127785403</v>
      </c>
      <c r="AC3768">
        <v>0</v>
      </c>
      <c r="AD3768" t="s">
        <v>6830</v>
      </c>
    </row>
    <row r="3769" spans="1:30" x14ac:dyDescent="0.3">
      <c r="A3769">
        <v>3768</v>
      </c>
      <c r="B3769">
        <v>0</v>
      </c>
      <c r="C3769" t="s">
        <v>30</v>
      </c>
      <c r="D3769" t="s">
        <v>14383</v>
      </c>
      <c r="E3769" t="s">
        <v>14384</v>
      </c>
      <c r="F3769" t="s">
        <v>14383</v>
      </c>
      <c r="G3769" t="s">
        <v>14385</v>
      </c>
      <c r="I3769">
        <v>20</v>
      </c>
      <c r="J3769">
        <v>0.95</v>
      </c>
      <c r="K3769">
        <v>0.95</v>
      </c>
      <c r="L3769">
        <v>4.75</v>
      </c>
      <c r="M3769">
        <v>47.67</v>
      </c>
      <c r="N3769">
        <v>4</v>
      </c>
      <c r="O3769">
        <v>1</v>
      </c>
      <c r="P3769">
        <v>1</v>
      </c>
      <c r="Q3769">
        <v>0</v>
      </c>
      <c r="R3769">
        <v>4</v>
      </c>
      <c r="S3769">
        <v>1</v>
      </c>
      <c r="T3769">
        <v>0</v>
      </c>
      <c r="U3769">
        <v>2.5625974372751999E-2</v>
      </c>
      <c r="V3769">
        <v>0</v>
      </c>
      <c r="W3769">
        <v>2.83660171950849E-2</v>
      </c>
      <c r="X3769">
        <v>0</v>
      </c>
      <c r="Y3769">
        <v>283.66017195084902</v>
      </c>
      <c r="Z3769">
        <v>0</v>
      </c>
      <c r="AA3769">
        <v>13.803794358285799</v>
      </c>
      <c r="AB3769">
        <v>112.16106699412001</v>
      </c>
      <c r="AC3769">
        <v>0</v>
      </c>
      <c r="AD3769" t="s">
        <v>6830</v>
      </c>
    </row>
    <row r="3770" spans="1:30" x14ac:dyDescent="0.3">
      <c r="A3770">
        <v>3769</v>
      </c>
      <c r="B3770">
        <v>0</v>
      </c>
      <c r="C3770" t="s">
        <v>30</v>
      </c>
      <c r="D3770" t="s">
        <v>14386</v>
      </c>
      <c r="E3770" t="s">
        <v>14387</v>
      </c>
      <c r="F3770" t="s">
        <v>14386</v>
      </c>
      <c r="G3770" t="s">
        <v>14388</v>
      </c>
      <c r="I3770" t="s">
        <v>14389</v>
      </c>
      <c r="J3770">
        <v>0</v>
      </c>
      <c r="K3770">
        <v>0</v>
      </c>
      <c r="L3770">
        <v>1.43</v>
      </c>
      <c r="M3770">
        <v>70.989999999999995</v>
      </c>
      <c r="N3770">
        <v>4</v>
      </c>
      <c r="O3770">
        <v>0</v>
      </c>
      <c r="P3770">
        <v>4</v>
      </c>
      <c r="Q3770">
        <v>0</v>
      </c>
      <c r="R3770">
        <v>4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514.51206259542096</v>
      </c>
      <c r="AC3770">
        <v>0</v>
      </c>
      <c r="AD3770" t="s">
        <v>6830</v>
      </c>
    </row>
    <row r="3771" spans="1:30" x14ac:dyDescent="0.3">
      <c r="A3771">
        <v>3770</v>
      </c>
      <c r="B3771">
        <v>0</v>
      </c>
      <c r="C3771" t="s">
        <v>44</v>
      </c>
      <c r="D3771" t="s">
        <v>14390</v>
      </c>
      <c r="E3771" t="s">
        <v>14391</v>
      </c>
      <c r="F3771" t="s">
        <v>14392</v>
      </c>
      <c r="G3771" t="s">
        <v>14393</v>
      </c>
      <c r="H3771" t="s">
        <v>14394</v>
      </c>
      <c r="I3771">
        <v>10</v>
      </c>
      <c r="J3771">
        <v>0</v>
      </c>
      <c r="K3771">
        <v>0</v>
      </c>
      <c r="L3771">
        <v>6.7</v>
      </c>
      <c r="M3771">
        <v>77.55</v>
      </c>
      <c r="N3771">
        <v>4</v>
      </c>
      <c r="O3771">
        <v>0</v>
      </c>
      <c r="P3771">
        <v>4</v>
      </c>
      <c r="Q3771">
        <v>0</v>
      </c>
      <c r="R3771">
        <v>4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120.33719625748</v>
      </c>
      <c r="AC3771">
        <v>0</v>
      </c>
      <c r="AD3771" t="s">
        <v>6830</v>
      </c>
    </row>
    <row r="3772" spans="1:30" x14ac:dyDescent="0.3">
      <c r="A3772">
        <v>3771</v>
      </c>
      <c r="B3772">
        <v>0</v>
      </c>
      <c r="C3772" t="s">
        <v>30</v>
      </c>
      <c r="D3772" t="s">
        <v>14395</v>
      </c>
      <c r="E3772" t="s">
        <v>14396</v>
      </c>
      <c r="F3772" t="s">
        <v>14395</v>
      </c>
      <c r="G3772" t="s">
        <v>14397</v>
      </c>
      <c r="J3772">
        <v>0</v>
      </c>
      <c r="K3772">
        <v>0</v>
      </c>
      <c r="L3772">
        <v>3.14</v>
      </c>
      <c r="M3772">
        <v>81.8</v>
      </c>
      <c r="N3772">
        <v>4</v>
      </c>
      <c r="O3772">
        <v>0</v>
      </c>
      <c r="P3772">
        <v>4</v>
      </c>
      <c r="Q3772">
        <v>0</v>
      </c>
      <c r="R3772">
        <v>4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148.91709109783</v>
      </c>
      <c r="AC3772">
        <v>0</v>
      </c>
      <c r="AD3772" t="s">
        <v>6830</v>
      </c>
    </row>
    <row r="3773" spans="1:30" x14ac:dyDescent="0.3">
      <c r="A3773">
        <v>3772</v>
      </c>
      <c r="B3773">
        <v>0</v>
      </c>
      <c r="C3773" t="s">
        <v>44</v>
      </c>
      <c r="D3773" t="s">
        <v>14334</v>
      </c>
      <c r="E3773" t="s">
        <v>14335</v>
      </c>
      <c r="F3773" t="s">
        <v>14398</v>
      </c>
      <c r="G3773" t="s">
        <v>14399</v>
      </c>
      <c r="H3773" t="s">
        <v>14400</v>
      </c>
      <c r="I3773">
        <v>2</v>
      </c>
      <c r="J3773">
        <v>0</v>
      </c>
      <c r="K3773">
        <v>0</v>
      </c>
      <c r="L3773">
        <v>6.81</v>
      </c>
      <c r="M3773">
        <v>59.82</v>
      </c>
      <c r="N3773">
        <v>4</v>
      </c>
      <c r="O3773">
        <v>0</v>
      </c>
      <c r="P3773">
        <v>1</v>
      </c>
      <c r="Q3773">
        <v>0</v>
      </c>
      <c r="R3773">
        <v>4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97.747441638476701</v>
      </c>
      <c r="AC3773">
        <v>0</v>
      </c>
      <c r="AD3773" t="s">
        <v>6830</v>
      </c>
    </row>
    <row r="3774" spans="1:30" x14ac:dyDescent="0.3">
      <c r="A3774">
        <v>3773</v>
      </c>
      <c r="B3774">
        <v>0</v>
      </c>
      <c r="C3774" t="s">
        <v>30</v>
      </c>
      <c r="D3774" t="s">
        <v>14401</v>
      </c>
      <c r="E3774" t="s">
        <v>14402</v>
      </c>
      <c r="F3774" t="s">
        <v>14401</v>
      </c>
      <c r="G3774" t="s">
        <v>14403</v>
      </c>
      <c r="I3774">
        <v>19</v>
      </c>
      <c r="J3774">
        <v>0</v>
      </c>
      <c r="K3774">
        <v>0</v>
      </c>
      <c r="L3774">
        <v>7.02</v>
      </c>
      <c r="M3774">
        <v>73.69</v>
      </c>
      <c r="N3774">
        <v>4</v>
      </c>
      <c r="O3774">
        <v>0</v>
      </c>
      <c r="P3774">
        <v>1</v>
      </c>
      <c r="Q3774">
        <v>0</v>
      </c>
      <c r="R3774">
        <v>4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111.828912358861</v>
      </c>
      <c r="AC3774">
        <v>0</v>
      </c>
      <c r="AD3774" t="s">
        <v>6830</v>
      </c>
    </row>
    <row r="3775" spans="1:30" x14ac:dyDescent="0.3">
      <c r="A3775">
        <v>3774</v>
      </c>
      <c r="B3775">
        <v>0</v>
      </c>
      <c r="C3775" t="s">
        <v>30</v>
      </c>
      <c r="D3775" t="s">
        <v>14404</v>
      </c>
      <c r="E3775" t="s">
        <v>14405</v>
      </c>
      <c r="F3775" t="s">
        <v>14404</v>
      </c>
      <c r="G3775" t="s">
        <v>14406</v>
      </c>
      <c r="I3775">
        <v>6</v>
      </c>
      <c r="J3775">
        <v>0</v>
      </c>
      <c r="K3775">
        <v>0</v>
      </c>
      <c r="L3775">
        <v>3.16</v>
      </c>
      <c r="M3775">
        <v>56.19</v>
      </c>
      <c r="N3775">
        <v>4</v>
      </c>
      <c r="O3775">
        <v>0</v>
      </c>
      <c r="P3775">
        <v>4</v>
      </c>
      <c r="Q3775">
        <v>0</v>
      </c>
      <c r="R3775">
        <v>4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277.17859690903299</v>
      </c>
      <c r="AC3775">
        <v>0</v>
      </c>
      <c r="AD3775" t="s">
        <v>6830</v>
      </c>
    </row>
    <row r="3776" spans="1:30" x14ac:dyDescent="0.3">
      <c r="A3776">
        <v>3775</v>
      </c>
      <c r="B3776">
        <v>0</v>
      </c>
      <c r="C3776" t="s">
        <v>44</v>
      </c>
      <c r="D3776" t="s">
        <v>14407</v>
      </c>
      <c r="E3776" t="s">
        <v>14408</v>
      </c>
      <c r="F3776" t="s">
        <v>14409</v>
      </c>
      <c r="G3776" t="s">
        <v>14410</v>
      </c>
      <c r="H3776" t="s">
        <v>14411</v>
      </c>
      <c r="I3776">
        <v>14</v>
      </c>
      <c r="J3776">
        <v>0.42</v>
      </c>
      <c r="K3776">
        <v>0.42</v>
      </c>
      <c r="L3776">
        <v>2.06</v>
      </c>
      <c r="M3776">
        <v>78.47</v>
      </c>
      <c r="N3776">
        <v>4</v>
      </c>
      <c r="O3776">
        <v>1</v>
      </c>
      <c r="P3776">
        <v>2</v>
      </c>
      <c r="Q3776">
        <v>0</v>
      </c>
      <c r="R3776">
        <v>4</v>
      </c>
      <c r="S3776">
        <v>1</v>
      </c>
      <c r="T3776" s="1">
        <v>5.6818181818181805E-4</v>
      </c>
      <c r="U3776">
        <v>8.5645607147368796E-3</v>
      </c>
      <c r="V3776" s="1">
        <v>6.2893433787310801E-4</v>
      </c>
      <c r="W3776">
        <v>9.48032152724285E-3</v>
      </c>
      <c r="X3776">
        <v>6.28934337873108</v>
      </c>
      <c r="Y3776">
        <v>94.803215272428503</v>
      </c>
      <c r="Z3776">
        <v>0.30605919065611198</v>
      </c>
      <c r="AA3776">
        <v>4.6134220363924001</v>
      </c>
      <c r="AB3776">
        <v>246.31573343219901</v>
      </c>
      <c r="AC3776">
        <v>0</v>
      </c>
      <c r="AD3776" t="s">
        <v>6830</v>
      </c>
    </row>
    <row r="3777" spans="1:30" x14ac:dyDescent="0.3">
      <c r="A3777">
        <v>3776</v>
      </c>
      <c r="B3777">
        <v>0</v>
      </c>
      <c r="C3777" t="s">
        <v>30</v>
      </c>
      <c r="D3777" t="s">
        <v>14412</v>
      </c>
      <c r="E3777" t="s">
        <v>14413</v>
      </c>
      <c r="F3777" t="s">
        <v>14412</v>
      </c>
      <c r="G3777" t="s">
        <v>14414</v>
      </c>
      <c r="I3777">
        <v>19</v>
      </c>
      <c r="J3777">
        <v>0</v>
      </c>
      <c r="K3777">
        <v>0</v>
      </c>
      <c r="L3777">
        <v>4.5199999999999996</v>
      </c>
      <c r="M3777">
        <v>68.02</v>
      </c>
      <c r="N3777">
        <v>4</v>
      </c>
      <c r="O3777">
        <v>0</v>
      </c>
      <c r="P3777">
        <v>4</v>
      </c>
      <c r="Q3777">
        <v>0</v>
      </c>
      <c r="R3777">
        <v>4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123.55260067344</v>
      </c>
      <c r="AC3777">
        <v>0</v>
      </c>
      <c r="AD3777" t="s">
        <v>6830</v>
      </c>
    </row>
    <row r="3778" spans="1:30" x14ac:dyDescent="0.3">
      <c r="A3778">
        <v>3777</v>
      </c>
      <c r="B3778">
        <v>0</v>
      </c>
      <c r="C3778" t="s">
        <v>4945</v>
      </c>
      <c r="D3778" t="s">
        <v>14415</v>
      </c>
      <c r="E3778" t="s">
        <v>14416</v>
      </c>
      <c r="F3778" t="s">
        <v>14417</v>
      </c>
      <c r="G3778" t="s">
        <v>14418</v>
      </c>
      <c r="H3778" t="s">
        <v>14419</v>
      </c>
      <c r="I3778">
        <v>2</v>
      </c>
      <c r="J3778">
        <v>1.3</v>
      </c>
      <c r="K3778">
        <v>1.3</v>
      </c>
      <c r="L3778">
        <v>2.21</v>
      </c>
      <c r="M3778">
        <v>73.48</v>
      </c>
      <c r="N3778">
        <v>4</v>
      </c>
      <c r="O3778">
        <v>2</v>
      </c>
      <c r="P3778">
        <v>0</v>
      </c>
      <c r="Q3778">
        <v>0</v>
      </c>
      <c r="R3778">
        <v>4</v>
      </c>
      <c r="S3778">
        <v>2</v>
      </c>
      <c r="T3778">
        <v>1.45243282498184E-3</v>
      </c>
      <c r="U3778">
        <v>2.0585884773307101E-2</v>
      </c>
      <c r="V3778">
        <v>1.60773338366982E-3</v>
      </c>
      <c r="W3778">
        <v>2.27870188646003E-2</v>
      </c>
      <c r="X3778">
        <v>16.077333836698202</v>
      </c>
      <c r="Y3778">
        <v>227.87018864600299</v>
      </c>
      <c r="Z3778">
        <v>0.78237353021751199</v>
      </c>
      <c r="AA3778">
        <v>11.0888786494787</v>
      </c>
      <c r="AB3778">
        <v>198.869129686668</v>
      </c>
      <c r="AC3778">
        <v>0</v>
      </c>
      <c r="AD3778" t="s">
        <v>6830</v>
      </c>
    </row>
    <row r="3779" spans="1:30" x14ac:dyDescent="0.3">
      <c r="A3779">
        <v>3778</v>
      </c>
      <c r="B3779">
        <v>0</v>
      </c>
      <c r="C3779" t="s">
        <v>44</v>
      </c>
      <c r="D3779" t="s">
        <v>14420</v>
      </c>
      <c r="E3779" t="s">
        <v>14421</v>
      </c>
      <c r="F3779" t="s">
        <v>14422</v>
      </c>
      <c r="G3779" t="s">
        <v>14423</v>
      </c>
      <c r="H3779" t="s">
        <v>14424</v>
      </c>
      <c r="I3779">
        <v>17</v>
      </c>
      <c r="J3779">
        <v>0</v>
      </c>
      <c r="K3779">
        <v>0</v>
      </c>
      <c r="L3779">
        <v>3.16</v>
      </c>
      <c r="M3779">
        <v>48.69</v>
      </c>
      <c r="N3779">
        <v>4</v>
      </c>
      <c r="O3779">
        <v>0</v>
      </c>
      <c r="P3779">
        <v>4</v>
      </c>
      <c r="Q3779">
        <v>0</v>
      </c>
      <c r="R3779">
        <v>4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176.52251262131099</v>
      </c>
      <c r="AC3779">
        <v>0</v>
      </c>
      <c r="AD3779" t="s">
        <v>6830</v>
      </c>
    </row>
    <row r="3780" spans="1:30" x14ac:dyDescent="0.3">
      <c r="A3780">
        <v>3779</v>
      </c>
      <c r="B3780">
        <v>0</v>
      </c>
      <c r="C3780" t="s">
        <v>30</v>
      </c>
      <c r="D3780" t="s">
        <v>14425</v>
      </c>
      <c r="E3780" t="s">
        <v>14426</v>
      </c>
      <c r="F3780" t="s">
        <v>14425</v>
      </c>
      <c r="G3780" t="s">
        <v>14427</v>
      </c>
      <c r="I3780">
        <v>1</v>
      </c>
      <c r="J3780">
        <v>0</v>
      </c>
      <c r="K3780">
        <v>0</v>
      </c>
      <c r="L3780">
        <v>2.93</v>
      </c>
      <c r="M3780">
        <v>74.489999999999995</v>
      </c>
      <c r="N3780">
        <v>4</v>
      </c>
      <c r="O3780">
        <v>0</v>
      </c>
      <c r="P3780">
        <v>2</v>
      </c>
      <c r="Q3780">
        <v>0</v>
      </c>
      <c r="R3780">
        <v>4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162.507107665799</v>
      </c>
      <c r="AC3780">
        <v>0</v>
      </c>
      <c r="AD3780" t="s">
        <v>6830</v>
      </c>
    </row>
    <row r="3781" spans="1:30" x14ac:dyDescent="0.3">
      <c r="A3781">
        <v>3780</v>
      </c>
      <c r="B3781">
        <v>0</v>
      </c>
      <c r="C3781" t="s">
        <v>44</v>
      </c>
      <c r="D3781" t="s">
        <v>14428</v>
      </c>
      <c r="E3781" t="s">
        <v>14429</v>
      </c>
      <c r="F3781" t="s">
        <v>14430</v>
      </c>
      <c r="G3781" t="s">
        <v>14431</v>
      </c>
      <c r="H3781" t="s">
        <v>14432</v>
      </c>
      <c r="I3781">
        <v>7</v>
      </c>
      <c r="J3781">
        <v>0</v>
      </c>
      <c r="K3781">
        <v>0</v>
      </c>
      <c r="L3781">
        <v>2.9</v>
      </c>
      <c r="M3781">
        <v>57.01</v>
      </c>
      <c r="N3781">
        <v>4</v>
      </c>
      <c r="O3781">
        <v>0</v>
      </c>
      <c r="P3781">
        <v>3</v>
      </c>
      <c r="Q3781">
        <v>0</v>
      </c>
      <c r="R3781">
        <v>4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193.41341615095899</v>
      </c>
      <c r="AC3781">
        <v>0</v>
      </c>
      <c r="AD3781" t="s">
        <v>6830</v>
      </c>
    </row>
    <row r="3782" spans="1:30" x14ac:dyDescent="0.3">
      <c r="A3782">
        <v>3781</v>
      </c>
      <c r="B3782">
        <v>0</v>
      </c>
      <c r="C3782" t="s">
        <v>44</v>
      </c>
      <c r="D3782" t="s">
        <v>5970</v>
      </c>
      <c r="E3782" t="s">
        <v>5971</v>
      </c>
      <c r="F3782" t="s">
        <v>14433</v>
      </c>
      <c r="G3782" t="s">
        <v>14434</v>
      </c>
      <c r="H3782" t="s">
        <v>14435</v>
      </c>
      <c r="I3782">
        <v>19</v>
      </c>
      <c r="J3782">
        <v>3.45</v>
      </c>
      <c r="K3782">
        <v>3.45</v>
      </c>
      <c r="L3782">
        <v>4.83</v>
      </c>
      <c r="M3782">
        <v>67.930000000000007</v>
      </c>
      <c r="N3782">
        <v>4</v>
      </c>
      <c r="O3782">
        <v>3</v>
      </c>
      <c r="P3782">
        <v>0</v>
      </c>
      <c r="Q3782">
        <v>0</v>
      </c>
      <c r="R3782">
        <v>4</v>
      </c>
      <c r="S3782">
        <v>3</v>
      </c>
      <c r="T3782">
        <v>4.4313146233382504E-3</v>
      </c>
      <c r="U3782">
        <v>6.8000432514575701E-2</v>
      </c>
      <c r="V3782">
        <v>4.9051304342245397E-3</v>
      </c>
      <c r="W3782">
        <v>7.5271340317605906E-2</v>
      </c>
      <c r="X3782">
        <v>49.051304342245402</v>
      </c>
      <c r="Y3782">
        <v>752.71340317605905</v>
      </c>
      <c r="Z3782">
        <v>2.38699043820424</v>
      </c>
      <c r="AA3782">
        <v>36.629396917830803</v>
      </c>
      <c r="AB3782">
        <v>98.003165986536601</v>
      </c>
      <c r="AC3782">
        <v>0</v>
      </c>
      <c r="AD3782" t="s">
        <v>6830</v>
      </c>
    </row>
    <row r="3783" spans="1:30" x14ac:dyDescent="0.3">
      <c r="A3783">
        <v>3782</v>
      </c>
      <c r="B3783">
        <v>0</v>
      </c>
      <c r="C3783" t="s">
        <v>44</v>
      </c>
      <c r="D3783" t="s">
        <v>7848</v>
      </c>
      <c r="E3783" t="s">
        <v>7849</v>
      </c>
      <c r="F3783" t="s">
        <v>14436</v>
      </c>
      <c r="G3783" t="s">
        <v>14437</v>
      </c>
      <c r="H3783" t="s">
        <v>14438</v>
      </c>
      <c r="I3783">
        <v>4</v>
      </c>
      <c r="J3783">
        <v>0</v>
      </c>
      <c r="K3783">
        <v>0</v>
      </c>
      <c r="L3783">
        <v>1.54</v>
      </c>
      <c r="M3783">
        <v>67.150000000000006</v>
      </c>
      <c r="N3783">
        <v>4</v>
      </c>
      <c r="O3783">
        <v>0</v>
      </c>
      <c r="P3783">
        <v>0</v>
      </c>
      <c r="Q3783">
        <v>0</v>
      </c>
      <c r="R3783">
        <v>4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433.44826278218198</v>
      </c>
      <c r="AC3783">
        <v>0</v>
      </c>
      <c r="AD3783" t="s">
        <v>6830</v>
      </c>
    </row>
    <row r="3784" spans="1:30" x14ac:dyDescent="0.3">
      <c r="A3784">
        <v>3783</v>
      </c>
      <c r="B3784">
        <v>0</v>
      </c>
      <c r="C3784" t="s">
        <v>30</v>
      </c>
      <c r="D3784" t="s">
        <v>14439</v>
      </c>
      <c r="E3784" t="s">
        <v>14440</v>
      </c>
      <c r="F3784" t="s">
        <v>14439</v>
      </c>
      <c r="G3784" t="s">
        <v>14441</v>
      </c>
      <c r="I3784">
        <v>7</v>
      </c>
      <c r="J3784">
        <v>0</v>
      </c>
      <c r="K3784">
        <v>0</v>
      </c>
      <c r="L3784">
        <v>1.45</v>
      </c>
      <c r="M3784">
        <v>56.74</v>
      </c>
      <c r="N3784">
        <v>4</v>
      </c>
      <c r="O3784">
        <v>0</v>
      </c>
      <c r="P3784">
        <v>4</v>
      </c>
      <c r="Q3784">
        <v>0</v>
      </c>
      <c r="R3784">
        <v>4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314.32600918665003</v>
      </c>
      <c r="AC3784">
        <v>0</v>
      </c>
      <c r="AD3784" t="s">
        <v>6830</v>
      </c>
    </row>
    <row r="3785" spans="1:30" x14ac:dyDescent="0.3">
      <c r="A3785">
        <v>3784</v>
      </c>
      <c r="B3785">
        <v>0</v>
      </c>
      <c r="C3785" t="s">
        <v>44</v>
      </c>
      <c r="D3785" t="s">
        <v>14004</v>
      </c>
      <c r="E3785" t="s">
        <v>14005</v>
      </c>
      <c r="F3785" t="s">
        <v>14442</v>
      </c>
      <c r="G3785" t="s">
        <v>14443</v>
      </c>
      <c r="H3785" t="s">
        <v>14444</v>
      </c>
      <c r="I3785">
        <v>14</v>
      </c>
      <c r="J3785">
        <v>4.8499999999999996</v>
      </c>
      <c r="K3785">
        <v>4.8499999999999996</v>
      </c>
      <c r="L3785">
        <v>6.47</v>
      </c>
      <c r="M3785">
        <v>68.38</v>
      </c>
      <c r="N3785">
        <v>4</v>
      </c>
      <c r="O3785">
        <v>3</v>
      </c>
      <c r="P3785">
        <v>0</v>
      </c>
      <c r="Q3785">
        <v>0</v>
      </c>
      <c r="R3785">
        <v>4</v>
      </c>
      <c r="S3785">
        <v>3</v>
      </c>
      <c r="T3785">
        <v>0</v>
      </c>
      <c r="U3785">
        <v>8.5711119402204203E-2</v>
      </c>
      <c r="V3785">
        <v>0</v>
      </c>
      <c r="W3785">
        <v>9.4875732388075298E-2</v>
      </c>
      <c r="X3785">
        <v>0</v>
      </c>
      <c r="Y3785">
        <v>948.75732388075301</v>
      </c>
      <c r="Z3785">
        <v>0</v>
      </c>
      <c r="AA3785">
        <v>46.169509468663698</v>
      </c>
      <c r="AB3785">
        <v>77.810609801951401</v>
      </c>
      <c r="AC3785">
        <v>0</v>
      </c>
      <c r="AD3785" t="s">
        <v>6830</v>
      </c>
    </row>
    <row r="3786" spans="1:30" x14ac:dyDescent="0.3">
      <c r="A3786">
        <v>3785</v>
      </c>
      <c r="B3786">
        <v>0</v>
      </c>
      <c r="C3786" t="s">
        <v>44</v>
      </c>
      <c r="D3786" t="s">
        <v>14445</v>
      </c>
      <c r="E3786" t="s">
        <v>14446</v>
      </c>
      <c r="F3786" t="s">
        <v>14447</v>
      </c>
      <c r="G3786" t="s">
        <v>14448</v>
      </c>
      <c r="H3786" t="s">
        <v>14449</v>
      </c>
      <c r="I3786">
        <v>8</v>
      </c>
      <c r="J3786">
        <v>0</v>
      </c>
      <c r="K3786">
        <v>0</v>
      </c>
      <c r="L3786">
        <v>3.99</v>
      </c>
      <c r="M3786">
        <v>66.930000000000007</v>
      </c>
      <c r="N3786">
        <v>4</v>
      </c>
      <c r="O3786">
        <v>0</v>
      </c>
      <c r="P3786">
        <v>4</v>
      </c>
      <c r="Q3786">
        <v>0</v>
      </c>
      <c r="R3786">
        <v>4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206.13692443952701</v>
      </c>
      <c r="AC3786">
        <v>0</v>
      </c>
      <c r="AD3786" t="s">
        <v>6830</v>
      </c>
    </row>
    <row r="3787" spans="1:30" x14ac:dyDescent="0.3">
      <c r="A3787">
        <v>3786</v>
      </c>
      <c r="B3787">
        <v>0</v>
      </c>
      <c r="C3787" t="s">
        <v>44</v>
      </c>
      <c r="D3787" t="s">
        <v>2441</v>
      </c>
      <c r="E3787" t="s">
        <v>2442</v>
      </c>
      <c r="F3787" t="s">
        <v>14450</v>
      </c>
      <c r="G3787" t="s">
        <v>14451</v>
      </c>
      <c r="H3787" t="s">
        <v>14452</v>
      </c>
      <c r="I3787">
        <v>16</v>
      </c>
      <c r="J3787">
        <v>11.33</v>
      </c>
      <c r="K3787">
        <v>11.33</v>
      </c>
      <c r="L3787">
        <v>11.33</v>
      </c>
      <c r="M3787">
        <v>63.79</v>
      </c>
      <c r="N3787">
        <v>4</v>
      </c>
      <c r="O3787">
        <v>4</v>
      </c>
      <c r="P3787">
        <v>0</v>
      </c>
      <c r="Q3787">
        <v>0</v>
      </c>
      <c r="R3787">
        <v>4</v>
      </c>
      <c r="S3787">
        <v>4</v>
      </c>
      <c r="T3787">
        <v>1.4084507042253501E-2</v>
      </c>
      <c r="U3787">
        <v>0.24519708473503199</v>
      </c>
      <c r="V3787">
        <v>1.55904849951643E-2</v>
      </c>
      <c r="W3787">
        <v>0.27141464439979002</v>
      </c>
      <c r="X3787">
        <v>155.904849951643</v>
      </c>
      <c r="Y3787">
        <v>2714.1464439979</v>
      </c>
      <c r="Z3787">
        <v>7.58681937401066</v>
      </c>
      <c r="AA3787">
        <v>132.078885497226</v>
      </c>
      <c r="AB3787">
        <v>45.176564479296097</v>
      </c>
      <c r="AC3787">
        <v>0</v>
      </c>
      <c r="AD3787" t="s">
        <v>6830</v>
      </c>
    </row>
    <row r="3788" spans="1:30" x14ac:dyDescent="0.3">
      <c r="A3788">
        <v>3787</v>
      </c>
      <c r="B3788">
        <v>0</v>
      </c>
      <c r="C3788" t="s">
        <v>44</v>
      </c>
      <c r="D3788" t="s">
        <v>14453</v>
      </c>
      <c r="E3788" t="s">
        <v>14454</v>
      </c>
      <c r="F3788" t="s">
        <v>14455</v>
      </c>
      <c r="G3788" t="s">
        <v>14456</v>
      </c>
      <c r="H3788" t="s">
        <v>14457</v>
      </c>
      <c r="I3788">
        <v>9</v>
      </c>
      <c r="J3788">
        <v>0</v>
      </c>
      <c r="K3788">
        <v>0</v>
      </c>
      <c r="L3788">
        <v>3.93</v>
      </c>
      <c r="M3788">
        <v>74.59</v>
      </c>
      <c r="N3788">
        <v>4</v>
      </c>
      <c r="O3788">
        <v>0</v>
      </c>
      <c r="P3788">
        <v>3</v>
      </c>
      <c r="Q3788">
        <v>0</v>
      </c>
      <c r="R3788">
        <v>4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160.18381449220999</v>
      </c>
      <c r="AC3788">
        <v>0</v>
      </c>
      <c r="AD3788" t="s">
        <v>6830</v>
      </c>
    </row>
    <row r="3789" spans="1:30" x14ac:dyDescent="0.3">
      <c r="A3789">
        <v>3788</v>
      </c>
      <c r="B3789">
        <v>0</v>
      </c>
      <c r="C3789" t="s">
        <v>30</v>
      </c>
      <c r="D3789" t="s">
        <v>14458</v>
      </c>
      <c r="E3789" t="s">
        <v>14459</v>
      </c>
      <c r="F3789" t="s">
        <v>14458</v>
      </c>
      <c r="G3789" t="s">
        <v>14460</v>
      </c>
      <c r="I3789">
        <v>10</v>
      </c>
      <c r="J3789">
        <v>4.05</v>
      </c>
      <c r="K3789">
        <v>1.76</v>
      </c>
      <c r="L3789">
        <v>6.89</v>
      </c>
      <c r="M3789">
        <v>74.73</v>
      </c>
      <c r="N3789">
        <v>4</v>
      </c>
      <c r="O3789">
        <v>2</v>
      </c>
      <c r="P3789">
        <v>1</v>
      </c>
      <c r="Q3789">
        <v>0</v>
      </c>
      <c r="R3789">
        <v>4</v>
      </c>
      <c r="S3789">
        <v>2</v>
      </c>
      <c r="T3789">
        <v>0</v>
      </c>
      <c r="U3789">
        <v>4.12232560483052E-2</v>
      </c>
      <c r="V3789">
        <v>0</v>
      </c>
      <c r="W3789">
        <v>4.56310293959774E-2</v>
      </c>
      <c r="X3789">
        <v>0</v>
      </c>
      <c r="Y3789">
        <v>456.31029395977401</v>
      </c>
      <c r="Z3789">
        <v>0</v>
      </c>
      <c r="AA3789">
        <v>22.205491232943</v>
      </c>
      <c r="AB3789">
        <v>85.333213244880397</v>
      </c>
      <c r="AC3789">
        <v>0</v>
      </c>
      <c r="AD3789" t="s">
        <v>6830</v>
      </c>
    </row>
    <row r="3790" spans="1:30" x14ac:dyDescent="0.3">
      <c r="A3790">
        <v>3789</v>
      </c>
      <c r="B3790">
        <v>0</v>
      </c>
      <c r="C3790" t="s">
        <v>30</v>
      </c>
      <c r="D3790" t="s">
        <v>14461</v>
      </c>
      <c r="E3790" t="s">
        <v>14462</v>
      </c>
      <c r="F3790" t="s">
        <v>14461</v>
      </c>
      <c r="G3790" t="s">
        <v>14463</v>
      </c>
      <c r="I3790" t="s">
        <v>14464</v>
      </c>
      <c r="J3790">
        <v>5.74</v>
      </c>
      <c r="K3790">
        <v>5.74</v>
      </c>
      <c r="L3790">
        <v>9.09</v>
      </c>
      <c r="M3790">
        <v>65.55</v>
      </c>
      <c r="N3790">
        <v>3</v>
      </c>
      <c r="O3790">
        <v>2</v>
      </c>
      <c r="P3790">
        <v>1</v>
      </c>
      <c r="Q3790">
        <v>0</v>
      </c>
      <c r="R3790">
        <v>25</v>
      </c>
      <c r="S3790">
        <v>21</v>
      </c>
      <c r="T3790">
        <v>7.0000000000000007E-2</v>
      </c>
      <c r="U3790">
        <v>8.5711119402204203E-2</v>
      </c>
      <c r="V3790">
        <v>7.7484710425966996E-2</v>
      </c>
      <c r="W3790">
        <v>9.4875732388075298E-2</v>
      </c>
      <c r="X3790">
        <v>774.84710425966898</v>
      </c>
      <c r="Y3790">
        <v>948.75732388075301</v>
      </c>
      <c r="Z3790">
        <v>37.706492288832997</v>
      </c>
      <c r="AA3790">
        <v>46.169509468663698</v>
      </c>
      <c r="AB3790">
        <v>47.682124609967602</v>
      </c>
      <c r="AC3790">
        <v>0</v>
      </c>
      <c r="AD3790" t="s">
        <v>6830</v>
      </c>
    </row>
    <row r="3791" spans="1:30" x14ac:dyDescent="0.3">
      <c r="A3791">
        <v>3790</v>
      </c>
      <c r="B3791">
        <v>0</v>
      </c>
      <c r="C3791" t="s">
        <v>44</v>
      </c>
      <c r="D3791" t="s">
        <v>14465</v>
      </c>
      <c r="E3791" t="s">
        <v>14466</v>
      </c>
      <c r="F3791" t="s">
        <v>14467</v>
      </c>
      <c r="G3791" t="s">
        <v>14468</v>
      </c>
      <c r="H3791" t="s">
        <v>2508</v>
      </c>
      <c r="I3791">
        <v>22</v>
      </c>
      <c r="J3791">
        <v>15.63</v>
      </c>
      <c r="K3791">
        <v>15.63</v>
      </c>
      <c r="L3791">
        <v>15.63</v>
      </c>
      <c r="M3791">
        <v>49.48</v>
      </c>
      <c r="N3791">
        <v>3</v>
      </c>
      <c r="O3791">
        <v>3</v>
      </c>
      <c r="P3791">
        <v>0</v>
      </c>
      <c r="Q3791">
        <v>0</v>
      </c>
      <c r="R3791">
        <v>13</v>
      </c>
      <c r="S3791">
        <v>12</v>
      </c>
      <c r="T3791">
        <v>9.8360655737704902E-2</v>
      </c>
      <c r="U3791">
        <v>0.36887450953708001</v>
      </c>
      <c r="V3791">
        <v>0.10887781324491801</v>
      </c>
      <c r="W3791">
        <v>0.40831620792859002</v>
      </c>
      <c r="X3791">
        <v>1088.77813244918</v>
      </c>
      <c r="Y3791">
        <v>4083.1620792858998</v>
      </c>
      <c r="Z3791">
        <v>52.983361529976101</v>
      </c>
      <c r="AA3791">
        <v>198.699483562957</v>
      </c>
      <c r="AB3791">
        <v>21.4150771600567</v>
      </c>
      <c r="AC3791">
        <v>0</v>
      </c>
      <c r="AD3791" t="s">
        <v>6830</v>
      </c>
    </row>
    <row r="3792" spans="1:30" x14ac:dyDescent="0.3">
      <c r="A3792">
        <v>3791</v>
      </c>
      <c r="B3792">
        <v>0</v>
      </c>
      <c r="C3792" t="s">
        <v>44</v>
      </c>
      <c r="D3792" t="s">
        <v>190</v>
      </c>
      <c r="E3792" t="s">
        <v>191</v>
      </c>
      <c r="F3792" t="s">
        <v>14469</v>
      </c>
      <c r="G3792" t="s">
        <v>14470</v>
      </c>
      <c r="H3792" t="s">
        <v>14471</v>
      </c>
      <c r="I3792">
        <v>1</v>
      </c>
      <c r="J3792">
        <v>11.98</v>
      </c>
      <c r="K3792">
        <v>11.98</v>
      </c>
      <c r="L3792">
        <v>11.98</v>
      </c>
      <c r="M3792">
        <v>80.88</v>
      </c>
      <c r="N3792">
        <v>3</v>
      </c>
      <c r="O3792">
        <v>3</v>
      </c>
      <c r="P3792">
        <v>0</v>
      </c>
      <c r="Q3792">
        <v>0</v>
      </c>
      <c r="R3792">
        <v>12</v>
      </c>
      <c r="S3792">
        <v>11</v>
      </c>
      <c r="T3792">
        <v>1.9736842105263101E-2</v>
      </c>
      <c r="U3792">
        <v>0.133823501217849</v>
      </c>
      <c r="V3792">
        <v>2.1847192789276399E-2</v>
      </c>
      <c r="W3792">
        <v>0.148132503429344</v>
      </c>
      <c r="X3792">
        <v>218.471927892764</v>
      </c>
      <c r="Y3792">
        <v>1481.32503429344</v>
      </c>
      <c r="Z3792">
        <v>10.6315297806859</v>
      </c>
      <c r="AA3792">
        <v>72.085925953363798</v>
      </c>
      <c r="AB3792">
        <v>47.1393192855734</v>
      </c>
      <c r="AC3792">
        <v>0</v>
      </c>
      <c r="AD3792" t="s">
        <v>6830</v>
      </c>
    </row>
    <row r="3793" spans="1:30" x14ac:dyDescent="0.3">
      <c r="A3793">
        <v>3792</v>
      </c>
      <c r="B3793">
        <v>0</v>
      </c>
      <c r="C3793" t="s">
        <v>44</v>
      </c>
      <c r="D3793" t="s">
        <v>1851</v>
      </c>
      <c r="E3793" t="s">
        <v>1852</v>
      </c>
      <c r="F3793" t="s">
        <v>14472</v>
      </c>
      <c r="G3793" t="s">
        <v>14473</v>
      </c>
      <c r="H3793" t="s">
        <v>14474</v>
      </c>
      <c r="I3793">
        <v>3</v>
      </c>
      <c r="J3793">
        <v>12.25</v>
      </c>
      <c r="K3793">
        <v>12.25</v>
      </c>
      <c r="L3793">
        <v>18.14</v>
      </c>
      <c r="M3793">
        <v>78.430000000000007</v>
      </c>
      <c r="N3793">
        <v>3</v>
      </c>
      <c r="O3793">
        <v>2</v>
      </c>
      <c r="P3793">
        <v>0</v>
      </c>
      <c r="Q3793">
        <v>0</v>
      </c>
      <c r="R3793">
        <v>12</v>
      </c>
      <c r="S3793">
        <v>9</v>
      </c>
      <c r="T3793">
        <v>5.6250000000000001E-2</v>
      </c>
      <c r="U3793">
        <v>0.107756850509709</v>
      </c>
      <c r="V3793">
        <v>6.2264499449437703E-2</v>
      </c>
      <c r="W3793">
        <v>0.119278690830843</v>
      </c>
      <c r="X3793">
        <v>622.64499449437699</v>
      </c>
      <c r="Y3793">
        <v>1192.7869083084299</v>
      </c>
      <c r="Z3793">
        <v>30.299859874955001</v>
      </c>
      <c r="AA3793">
        <v>58.0447550401896</v>
      </c>
      <c r="AB3793">
        <v>24.131083905375</v>
      </c>
      <c r="AC3793">
        <v>0</v>
      </c>
      <c r="AD3793" t="s">
        <v>6830</v>
      </c>
    </row>
    <row r="3794" spans="1:30" x14ac:dyDescent="0.3">
      <c r="A3794">
        <v>3793</v>
      </c>
      <c r="B3794">
        <v>0</v>
      </c>
      <c r="C3794" t="s">
        <v>44</v>
      </c>
      <c r="D3794" t="s">
        <v>1667</v>
      </c>
      <c r="E3794" t="s">
        <v>1668</v>
      </c>
      <c r="F3794" t="s">
        <v>14475</v>
      </c>
      <c r="G3794" t="s">
        <v>14476</v>
      </c>
      <c r="H3794" t="s">
        <v>14477</v>
      </c>
      <c r="I3794">
        <v>15</v>
      </c>
      <c r="J3794">
        <v>8.84</v>
      </c>
      <c r="K3794">
        <v>8.84</v>
      </c>
      <c r="L3794">
        <v>8.84</v>
      </c>
      <c r="M3794">
        <v>46.18</v>
      </c>
      <c r="N3794">
        <v>3</v>
      </c>
      <c r="O3794">
        <v>3</v>
      </c>
      <c r="P3794">
        <v>0</v>
      </c>
      <c r="Q3794">
        <v>0</v>
      </c>
      <c r="R3794">
        <v>12</v>
      </c>
      <c r="S3794">
        <v>10</v>
      </c>
      <c r="T3794">
        <v>4.8951048951048903E-2</v>
      </c>
      <c r="U3794">
        <v>0.27980221399795302</v>
      </c>
      <c r="V3794">
        <v>5.4185112185990897E-2</v>
      </c>
      <c r="W3794">
        <v>0.30971990754536899</v>
      </c>
      <c r="X3794">
        <v>541.85112185990897</v>
      </c>
      <c r="Y3794">
        <v>3097.1990754536901</v>
      </c>
      <c r="Z3794">
        <v>26.368176425757301</v>
      </c>
      <c r="AA3794">
        <v>150.719428921603</v>
      </c>
      <c r="AB3794">
        <v>28.5682824403011</v>
      </c>
      <c r="AC3794">
        <v>0</v>
      </c>
      <c r="AD3794" t="s">
        <v>6830</v>
      </c>
    </row>
    <row r="3795" spans="1:30" x14ac:dyDescent="0.3">
      <c r="A3795">
        <v>3794</v>
      </c>
      <c r="B3795">
        <v>0</v>
      </c>
      <c r="C3795" t="s">
        <v>44</v>
      </c>
      <c r="D3795" t="s">
        <v>2797</v>
      </c>
      <c r="E3795" t="s">
        <v>2798</v>
      </c>
      <c r="F3795" t="s">
        <v>14478</v>
      </c>
      <c r="G3795" t="s">
        <v>14479</v>
      </c>
      <c r="H3795" t="s">
        <v>14480</v>
      </c>
      <c r="I3795">
        <v>3</v>
      </c>
      <c r="J3795">
        <v>13.26</v>
      </c>
      <c r="K3795">
        <v>13.26</v>
      </c>
      <c r="L3795">
        <v>13.26</v>
      </c>
      <c r="M3795">
        <v>64.16</v>
      </c>
      <c r="N3795">
        <v>3</v>
      </c>
      <c r="O3795">
        <v>3</v>
      </c>
      <c r="P3795">
        <v>0</v>
      </c>
      <c r="Q3795">
        <v>0</v>
      </c>
      <c r="R3795">
        <v>11</v>
      </c>
      <c r="S3795">
        <v>9</v>
      </c>
      <c r="T3795">
        <v>5.0279329608938501E-2</v>
      </c>
      <c r="U3795">
        <v>0.26896100316792199</v>
      </c>
      <c r="V3795">
        <v>5.56554185022907E-2</v>
      </c>
      <c r="W3795">
        <v>0.29771950637634298</v>
      </c>
      <c r="X3795">
        <v>556.55418502290695</v>
      </c>
      <c r="Y3795">
        <v>2977.19506376343</v>
      </c>
      <c r="Z3795">
        <v>27.0836736312447</v>
      </c>
      <c r="AA3795">
        <v>144.87965702782901</v>
      </c>
      <c r="AB3795">
        <v>31.492094250853</v>
      </c>
      <c r="AC3795">
        <v>0</v>
      </c>
      <c r="AD3795" t="s">
        <v>6830</v>
      </c>
    </row>
    <row r="3796" spans="1:30" x14ac:dyDescent="0.3">
      <c r="A3796">
        <v>3795</v>
      </c>
      <c r="B3796">
        <v>0</v>
      </c>
      <c r="C3796" t="s">
        <v>44</v>
      </c>
      <c r="D3796" t="s">
        <v>14481</v>
      </c>
      <c r="E3796" t="s">
        <v>14482</v>
      </c>
      <c r="F3796" t="s">
        <v>14483</v>
      </c>
      <c r="G3796" t="s">
        <v>14484</v>
      </c>
      <c r="H3796" t="s">
        <v>2508</v>
      </c>
      <c r="I3796">
        <v>17</v>
      </c>
      <c r="J3796">
        <v>14.06</v>
      </c>
      <c r="K3796">
        <v>14.06</v>
      </c>
      <c r="L3796">
        <v>14.06</v>
      </c>
      <c r="M3796">
        <v>49.48</v>
      </c>
      <c r="N3796">
        <v>3</v>
      </c>
      <c r="O3796">
        <v>3</v>
      </c>
      <c r="P3796">
        <v>0</v>
      </c>
      <c r="Q3796">
        <v>0</v>
      </c>
      <c r="R3796">
        <v>11</v>
      </c>
      <c r="S3796">
        <v>11</v>
      </c>
      <c r="T3796">
        <v>9.0163934426229497E-2</v>
      </c>
      <c r="U3796">
        <v>0.36887450953708001</v>
      </c>
      <c r="V3796">
        <v>9.9804662141175199E-2</v>
      </c>
      <c r="W3796">
        <v>0.40831620792859002</v>
      </c>
      <c r="X3796">
        <v>998.04662141175197</v>
      </c>
      <c r="Y3796">
        <v>4083.1620792858998</v>
      </c>
      <c r="Z3796">
        <v>48.5680814024781</v>
      </c>
      <c r="AA3796">
        <v>198.699483562957</v>
      </c>
      <c r="AB3796">
        <v>21.365049111917401</v>
      </c>
      <c r="AC3796">
        <v>0</v>
      </c>
      <c r="AD3796" t="s">
        <v>6830</v>
      </c>
    </row>
    <row r="3797" spans="1:30" x14ac:dyDescent="0.3">
      <c r="A3797">
        <v>3796</v>
      </c>
      <c r="B3797">
        <v>0</v>
      </c>
      <c r="C3797" t="s">
        <v>44</v>
      </c>
      <c r="D3797" t="s">
        <v>14485</v>
      </c>
      <c r="E3797" t="s">
        <v>14486</v>
      </c>
      <c r="F3797" t="s">
        <v>14487</v>
      </c>
      <c r="G3797" t="s">
        <v>14488</v>
      </c>
      <c r="H3797" t="s">
        <v>13073</v>
      </c>
      <c r="I3797">
        <v>19</v>
      </c>
      <c r="J3797">
        <v>3.72</v>
      </c>
      <c r="K3797">
        <v>3.72</v>
      </c>
      <c r="L3797">
        <v>3.72</v>
      </c>
      <c r="M3797">
        <v>51.18</v>
      </c>
      <c r="N3797">
        <v>3</v>
      </c>
      <c r="O3797">
        <v>3</v>
      </c>
      <c r="P3797">
        <v>0</v>
      </c>
      <c r="Q3797">
        <v>0</v>
      </c>
      <c r="R3797">
        <v>10</v>
      </c>
      <c r="S3797">
        <v>10</v>
      </c>
      <c r="T3797">
        <v>1.7035775127768299E-2</v>
      </c>
      <c r="U3797">
        <v>0.10692360051760701</v>
      </c>
      <c r="V3797">
        <v>1.8857315752243101E-2</v>
      </c>
      <c r="W3797">
        <v>0.11835634605440799</v>
      </c>
      <c r="X3797">
        <v>188.57315752243099</v>
      </c>
      <c r="Y3797">
        <v>1183.56346054408</v>
      </c>
      <c r="Z3797">
        <v>9.1765617641355508</v>
      </c>
      <c r="AA3797">
        <v>57.595913120163502</v>
      </c>
      <c r="AB3797">
        <v>100.342684975765</v>
      </c>
      <c r="AC3797">
        <v>0</v>
      </c>
      <c r="AD3797" t="s">
        <v>6830</v>
      </c>
    </row>
    <row r="3798" spans="1:30" x14ac:dyDescent="0.3">
      <c r="A3798">
        <v>3797</v>
      </c>
      <c r="B3798">
        <v>0</v>
      </c>
      <c r="C3798" t="s">
        <v>44</v>
      </c>
      <c r="D3798" t="s">
        <v>2477</v>
      </c>
      <c r="E3798" t="s">
        <v>2478</v>
      </c>
      <c r="F3798" t="s">
        <v>14489</v>
      </c>
      <c r="G3798" t="s">
        <v>14490</v>
      </c>
      <c r="H3798" t="s">
        <v>14491</v>
      </c>
      <c r="I3798">
        <v>4</v>
      </c>
      <c r="J3798">
        <v>3.94</v>
      </c>
      <c r="K3798">
        <v>3.94</v>
      </c>
      <c r="L3798">
        <v>3.94</v>
      </c>
      <c r="M3798">
        <v>82.27</v>
      </c>
      <c r="N3798">
        <v>3</v>
      </c>
      <c r="O3798">
        <v>3</v>
      </c>
      <c r="P3798">
        <v>0</v>
      </c>
      <c r="Q3798">
        <v>0</v>
      </c>
      <c r="R3798">
        <v>10</v>
      </c>
      <c r="S3798">
        <v>10</v>
      </c>
      <c r="T3798">
        <v>1.8975332068311101E-2</v>
      </c>
      <c r="U3798">
        <v>8.6787359118636498E-2</v>
      </c>
      <c r="V3798">
        <v>2.1004258722137899E-2</v>
      </c>
      <c r="W3798">
        <v>9.6067048427742205E-2</v>
      </c>
      <c r="X3798">
        <v>210.04258722137899</v>
      </c>
      <c r="Y3798">
        <v>960.67048427742202</v>
      </c>
      <c r="Z3798">
        <v>10.2213316044545</v>
      </c>
      <c r="AA3798">
        <v>46.749241248215</v>
      </c>
      <c r="AB3798">
        <v>69.321495655310699</v>
      </c>
      <c r="AC3798">
        <v>0</v>
      </c>
      <c r="AD3798" t="s">
        <v>6830</v>
      </c>
    </row>
    <row r="3799" spans="1:30" x14ac:dyDescent="0.3">
      <c r="A3799">
        <v>3798</v>
      </c>
      <c r="B3799">
        <v>0</v>
      </c>
      <c r="C3799" t="s">
        <v>44</v>
      </c>
      <c r="D3799" t="s">
        <v>14091</v>
      </c>
      <c r="E3799" t="s">
        <v>14092</v>
      </c>
      <c r="F3799" t="s">
        <v>14492</v>
      </c>
      <c r="G3799" t="s">
        <v>14493</v>
      </c>
      <c r="H3799" t="s">
        <v>14494</v>
      </c>
      <c r="I3799" t="s">
        <v>55</v>
      </c>
      <c r="J3799">
        <v>4.6100000000000003</v>
      </c>
      <c r="K3799">
        <v>4.6100000000000003</v>
      </c>
      <c r="L3799">
        <v>10.14</v>
      </c>
      <c r="M3799">
        <v>69.349999999999994</v>
      </c>
      <c r="N3799">
        <v>3</v>
      </c>
      <c r="O3799">
        <v>2</v>
      </c>
      <c r="P3799">
        <v>1</v>
      </c>
      <c r="Q3799">
        <v>0</v>
      </c>
      <c r="R3799">
        <v>10</v>
      </c>
      <c r="S3799">
        <v>9</v>
      </c>
      <c r="T3799">
        <v>1.6768292682926799E-2</v>
      </c>
      <c r="U3799">
        <v>7.5835898542178704E-2</v>
      </c>
      <c r="V3799">
        <v>1.8561232898206301E-2</v>
      </c>
      <c r="W3799">
        <v>8.3944609120481795E-2</v>
      </c>
      <c r="X3799">
        <v>185.61232898206299</v>
      </c>
      <c r="Y3799">
        <v>839.44609120481903</v>
      </c>
      <c r="Z3799">
        <v>9.0324785535096499</v>
      </c>
      <c r="AA3799">
        <v>40.850081765676897</v>
      </c>
      <c r="AB3799">
        <v>49.685341320104598</v>
      </c>
      <c r="AC3799">
        <v>0</v>
      </c>
      <c r="AD3799" t="s">
        <v>6830</v>
      </c>
    </row>
    <row r="3800" spans="1:30" x14ac:dyDescent="0.3">
      <c r="A3800">
        <v>3799</v>
      </c>
      <c r="B3800">
        <v>0</v>
      </c>
      <c r="C3800" t="s">
        <v>44</v>
      </c>
      <c r="D3800" t="s">
        <v>2086</v>
      </c>
      <c r="E3800" t="s">
        <v>2087</v>
      </c>
      <c r="F3800" t="s">
        <v>14495</v>
      </c>
      <c r="G3800" t="s">
        <v>14496</v>
      </c>
      <c r="H3800" t="s">
        <v>14497</v>
      </c>
      <c r="I3800">
        <v>11</v>
      </c>
      <c r="J3800">
        <v>5.68</v>
      </c>
      <c r="K3800">
        <v>5.68</v>
      </c>
      <c r="L3800">
        <v>5.68</v>
      </c>
      <c r="M3800">
        <v>41.85</v>
      </c>
      <c r="N3800">
        <v>3</v>
      </c>
      <c r="O3800">
        <v>3</v>
      </c>
      <c r="P3800">
        <v>0</v>
      </c>
      <c r="Q3800">
        <v>0</v>
      </c>
      <c r="R3800">
        <v>9</v>
      </c>
      <c r="S3800">
        <v>9</v>
      </c>
      <c r="T3800">
        <v>3.2142857142857098E-2</v>
      </c>
      <c r="U3800">
        <v>0.12883789168468901</v>
      </c>
      <c r="V3800">
        <v>3.5579713971107201E-2</v>
      </c>
      <c r="W3800">
        <v>0.142613810415431</v>
      </c>
      <c r="X3800">
        <v>355.79713971107202</v>
      </c>
      <c r="Y3800">
        <v>1426.13810415431</v>
      </c>
      <c r="Z3800">
        <v>17.3142056428314</v>
      </c>
      <c r="AA3800">
        <v>69.400356704546098</v>
      </c>
      <c r="AB3800">
        <v>69.448905563374794</v>
      </c>
      <c r="AC3800">
        <v>0</v>
      </c>
      <c r="AD3800" t="s">
        <v>6830</v>
      </c>
    </row>
    <row r="3801" spans="1:30" x14ac:dyDescent="0.3">
      <c r="A3801">
        <v>3800</v>
      </c>
      <c r="B3801">
        <v>0</v>
      </c>
      <c r="C3801" t="s">
        <v>44</v>
      </c>
      <c r="D3801" t="s">
        <v>6229</v>
      </c>
      <c r="E3801" t="s">
        <v>6230</v>
      </c>
      <c r="F3801" t="s">
        <v>14498</v>
      </c>
      <c r="G3801" t="s">
        <v>14499</v>
      </c>
      <c r="H3801" t="s">
        <v>14500</v>
      </c>
      <c r="I3801">
        <v>11</v>
      </c>
      <c r="J3801">
        <v>31.2</v>
      </c>
      <c r="K3801">
        <v>31.2</v>
      </c>
      <c r="L3801">
        <v>31.2</v>
      </c>
      <c r="M3801">
        <v>90.4</v>
      </c>
      <c r="N3801">
        <v>3</v>
      </c>
      <c r="O3801">
        <v>3</v>
      </c>
      <c r="P3801">
        <v>0</v>
      </c>
      <c r="Q3801">
        <v>0</v>
      </c>
      <c r="R3801">
        <v>9</v>
      </c>
      <c r="S3801">
        <v>8</v>
      </c>
      <c r="T3801">
        <v>7.0796460176991094E-2</v>
      </c>
      <c r="U3801">
        <v>0.70125427985258804</v>
      </c>
      <c r="V3801">
        <v>7.8366331657109406E-2</v>
      </c>
      <c r="W3801">
        <v>0.77623549727639796</v>
      </c>
      <c r="X3801">
        <v>783.66331657109401</v>
      </c>
      <c r="Y3801">
        <v>7762.3549727639802</v>
      </c>
      <c r="Z3801">
        <v>38.135516853434098</v>
      </c>
      <c r="AA3801">
        <v>377.74055851103901</v>
      </c>
      <c r="AB3801">
        <v>14.190259661679301</v>
      </c>
      <c r="AC3801">
        <v>0</v>
      </c>
      <c r="AD3801" t="s">
        <v>6830</v>
      </c>
    </row>
    <row r="3802" spans="1:30" x14ac:dyDescent="0.3">
      <c r="A3802">
        <v>3801</v>
      </c>
      <c r="B3802">
        <v>0</v>
      </c>
      <c r="C3802" t="s">
        <v>44</v>
      </c>
      <c r="D3802" t="s">
        <v>87</v>
      </c>
      <c r="E3802" t="s">
        <v>88</v>
      </c>
      <c r="F3802" t="s">
        <v>14501</v>
      </c>
      <c r="G3802" t="s">
        <v>14502</v>
      </c>
      <c r="H3802" t="s">
        <v>14503</v>
      </c>
      <c r="I3802" t="s">
        <v>90</v>
      </c>
      <c r="J3802">
        <v>2.41</v>
      </c>
      <c r="K3802">
        <v>2.41</v>
      </c>
      <c r="L3802">
        <v>2.41</v>
      </c>
      <c r="M3802">
        <v>77.39</v>
      </c>
      <c r="N3802">
        <v>3</v>
      </c>
      <c r="O3802">
        <v>3</v>
      </c>
      <c r="P3802">
        <v>0</v>
      </c>
      <c r="Q3802">
        <v>0</v>
      </c>
      <c r="R3802">
        <v>9</v>
      </c>
      <c r="S3802">
        <v>7</v>
      </c>
      <c r="T3802">
        <v>4.7814207650273199E-3</v>
      </c>
      <c r="U3802">
        <v>6.8676240164438296E-2</v>
      </c>
      <c r="V3802">
        <v>5.2926714771835302E-3</v>
      </c>
      <c r="W3802">
        <v>7.6019408318366594E-2</v>
      </c>
      <c r="X3802">
        <v>52.9267147718353</v>
      </c>
      <c r="Y3802">
        <v>760.19408318366595</v>
      </c>
      <c r="Z3802">
        <v>2.57558007437384</v>
      </c>
      <c r="AA3802">
        <v>36.993430288377603</v>
      </c>
      <c r="AB3802">
        <v>104.78847372042</v>
      </c>
      <c r="AC3802">
        <v>0</v>
      </c>
      <c r="AD3802" t="s">
        <v>6830</v>
      </c>
    </row>
    <row r="3803" spans="1:30" x14ac:dyDescent="0.3">
      <c r="A3803">
        <v>3802</v>
      </c>
      <c r="B3803">
        <v>0</v>
      </c>
      <c r="C3803" t="s">
        <v>44</v>
      </c>
      <c r="D3803" t="s">
        <v>2897</v>
      </c>
      <c r="E3803" t="s">
        <v>2898</v>
      </c>
      <c r="F3803" t="s">
        <v>14504</v>
      </c>
      <c r="G3803" t="s">
        <v>14505</v>
      </c>
      <c r="H3803" t="s">
        <v>14506</v>
      </c>
      <c r="I3803">
        <v>1</v>
      </c>
      <c r="J3803">
        <v>8.66</v>
      </c>
      <c r="K3803">
        <v>8.66</v>
      </c>
      <c r="L3803">
        <v>8.66</v>
      </c>
      <c r="M3803">
        <v>45.39</v>
      </c>
      <c r="N3803">
        <v>3</v>
      </c>
      <c r="O3803">
        <v>3</v>
      </c>
      <c r="P3803">
        <v>0</v>
      </c>
      <c r="Q3803">
        <v>0</v>
      </c>
      <c r="R3803">
        <v>9</v>
      </c>
      <c r="S3803">
        <v>9</v>
      </c>
      <c r="T3803">
        <v>1.86781609195402E-2</v>
      </c>
      <c r="U3803">
        <v>0.154781984689458</v>
      </c>
      <c r="V3803">
        <v>2.0675312716288401E-2</v>
      </c>
      <c r="W3803">
        <v>0.17133196089741601</v>
      </c>
      <c r="X3803">
        <v>206.753127162884</v>
      </c>
      <c r="Y3803">
        <v>1713.31960897416</v>
      </c>
      <c r="Z3803">
        <v>10.0612561526032</v>
      </c>
      <c r="AA3803">
        <v>83.375510173476002</v>
      </c>
      <c r="AB3803">
        <v>57.454795368492597</v>
      </c>
      <c r="AC3803">
        <v>0</v>
      </c>
      <c r="AD3803" t="s">
        <v>6830</v>
      </c>
    </row>
    <row r="3804" spans="1:30" x14ac:dyDescent="0.3">
      <c r="A3804">
        <v>3803</v>
      </c>
      <c r="B3804">
        <v>0</v>
      </c>
      <c r="C3804" t="s">
        <v>44</v>
      </c>
      <c r="D3804" t="s">
        <v>6749</v>
      </c>
      <c r="E3804" t="s">
        <v>6750</v>
      </c>
      <c r="F3804" t="s">
        <v>14507</v>
      </c>
      <c r="G3804" t="s">
        <v>14508</v>
      </c>
      <c r="H3804" t="s">
        <v>14509</v>
      </c>
      <c r="I3804">
        <v>2</v>
      </c>
      <c r="J3804">
        <v>17.07</v>
      </c>
      <c r="K3804">
        <v>17.07</v>
      </c>
      <c r="L3804">
        <v>17.07</v>
      </c>
      <c r="M3804">
        <v>88.29</v>
      </c>
      <c r="N3804">
        <v>3</v>
      </c>
      <c r="O3804">
        <v>3</v>
      </c>
      <c r="P3804">
        <v>0</v>
      </c>
      <c r="Q3804">
        <v>0</v>
      </c>
      <c r="R3804">
        <v>9</v>
      </c>
      <c r="S3804">
        <v>9</v>
      </c>
      <c r="T3804">
        <v>0</v>
      </c>
      <c r="U3804">
        <v>0.31825673855640702</v>
      </c>
      <c r="V3804">
        <v>0</v>
      </c>
      <c r="W3804">
        <v>0.35228616040222599</v>
      </c>
      <c r="X3804">
        <v>0</v>
      </c>
      <c r="Y3804">
        <v>3522.8616040222601</v>
      </c>
      <c r="Z3804">
        <v>0</v>
      </c>
      <c r="AA3804">
        <v>171.433503689232</v>
      </c>
      <c r="AB3804">
        <v>22.663379346975301</v>
      </c>
      <c r="AC3804">
        <v>0</v>
      </c>
      <c r="AD3804" t="s">
        <v>6830</v>
      </c>
    </row>
    <row r="3805" spans="1:30" x14ac:dyDescent="0.3">
      <c r="A3805">
        <v>3804</v>
      </c>
      <c r="B3805">
        <v>0</v>
      </c>
      <c r="C3805" t="s">
        <v>44</v>
      </c>
      <c r="D3805" t="s">
        <v>2066</v>
      </c>
      <c r="E3805" t="s">
        <v>2067</v>
      </c>
      <c r="F3805" t="s">
        <v>14510</v>
      </c>
      <c r="G3805" t="s">
        <v>14511</v>
      </c>
      <c r="H3805" t="s">
        <v>14512</v>
      </c>
      <c r="I3805">
        <v>12</v>
      </c>
      <c r="J3805">
        <v>7.66</v>
      </c>
      <c r="K3805">
        <v>7.66</v>
      </c>
      <c r="L3805">
        <v>7.66</v>
      </c>
      <c r="M3805">
        <v>32.26</v>
      </c>
      <c r="N3805">
        <v>3</v>
      </c>
      <c r="O3805">
        <v>3</v>
      </c>
      <c r="P3805">
        <v>0</v>
      </c>
      <c r="Q3805">
        <v>0</v>
      </c>
      <c r="R3805">
        <v>8</v>
      </c>
      <c r="S3805">
        <v>7</v>
      </c>
      <c r="T3805">
        <v>3.25581395348837E-2</v>
      </c>
      <c r="U3805">
        <v>0.218187912010115</v>
      </c>
      <c r="V3805">
        <v>3.60394001981241E-2</v>
      </c>
      <c r="W3805">
        <v>0.241517531150716</v>
      </c>
      <c r="X3805">
        <v>360.39400198124099</v>
      </c>
      <c r="Y3805">
        <v>2415.1753115071601</v>
      </c>
      <c r="Z3805">
        <v>17.537903390154799</v>
      </c>
      <c r="AA3805">
        <v>117.53001173894199</v>
      </c>
      <c r="AB3805">
        <v>53.889253605807603</v>
      </c>
      <c r="AC3805">
        <v>0</v>
      </c>
      <c r="AD3805" t="s">
        <v>6830</v>
      </c>
    </row>
    <row r="3806" spans="1:30" x14ac:dyDescent="0.3">
      <c r="A3806">
        <v>3805</v>
      </c>
      <c r="B3806">
        <v>0</v>
      </c>
      <c r="C3806" t="s">
        <v>44</v>
      </c>
      <c r="D3806" t="s">
        <v>3530</v>
      </c>
      <c r="E3806" t="s">
        <v>3531</v>
      </c>
      <c r="F3806" t="s">
        <v>14513</v>
      </c>
      <c r="G3806" t="s">
        <v>14514</v>
      </c>
      <c r="H3806" t="s">
        <v>14515</v>
      </c>
      <c r="I3806">
        <v>20</v>
      </c>
      <c r="J3806">
        <v>19.05</v>
      </c>
      <c r="K3806">
        <v>19.05</v>
      </c>
      <c r="L3806">
        <v>19.05</v>
      </c>
      <c r="M3806">
        <v>87.76</v>
      </c>
      <c r="N3806">
        <v>3</v>
      </c>
      <c r="O3806">
        <v>3</v>
      </c>
      <c r="P3806">
        <v>0</v>
      </c>
      <c r="Q3806">
        <v>0</v>
      </c>
      <c r="R3806">
        <v>8</v>
      </c>
      <c r="S3806">
        <v>8</v>
      </c>
      <c r="T3806">
        <v>5.8139534883720902E-2</v>
      </c>
      <c r="U3806">
        <v>0.43844988828766202</v>
      </c>
      <c r="V3806">
        <v>6.4356071782364604E-2</v>
      </c>
      <c r="W3806">
        <v>0.48533089471810098</v>
      </c>
      <c r="X3806">
        <v>643.56071782364597</v>
      </c>
      <c r="Y3806">
        <v>4853.3089471810099</v>
      </c>
      <c r="Z3806">
        <v>31.317684625276499</v>
      </c>
      <c r="AA3806">
        <v>236.17724759654899</v>
      </c>
      <c r="AB3806">
        <v>16.4843267788448</v>
      </c>
      <c r="AC3806">
        <v>0</v>
      </c>
      <c r="AD3806" t="s">
        <v>6830</v>
      </c>
    </row>
    <row r="3807" spans="1:30" x14ac:dyDescent="0.3">
      <c r="A3807">
        <v>3806</v>
      </c>
      <c r="B3807">
        <v>0</v>
      </c>
      <c r="C3807" t="s">
        <v>44</v>
      </c>
      <c r="D3807" t="s">
        <v>2491</v>
      </c>
      <c r="E3807" t="s">
        <v>2492</v>
      </c>
      <c r="F3807" t="s">
        <v>14516</v>
      </c>
      <c r="G3807" t="s">
        <v>14517</v>
      </c>
      <c r="H3807" t="s">
        <v>14518</v>
      </c>
      <c r="I3807">
        <v>9</v>
      </c>
      <c r="J3807">
        <v>12.22</v>
      </c>
      <c r="K3807">
        <v>12.22</v>
      </c>
      <c r="L3807">
        <v>12.22</v>
      </c>
      <c r="M3807">
        <v>38.14</v>
      </c>
      <c r="N3807">
        <v>3</v>
      </c>
      <c r="O3807">
        <v>3</v>
      </c>
      <c r="P3807">
        <v>0</v>
      </c>
      <c r="Q3807">
        <v>0</v>
      </c>
      <c r="R3807">
        <v>8</v>
      </c>
      <c r="S3807">
        <v>8</v>
      </c>
      <c r="T3807">
        <v>4.3478260869565202E-2</v>
      </c>
      <c r="U3807">
        <v>0.291549665014883</v>
      </c>
      <c r="V3807">
        <v>4.8127149332898703E-2</v>
      </c>
      <c r="W3807">
        <v>0.322723448120942</v>
      </c>
      <c r="X3807">
        <v>481.27149332898699</v>
      </c>
      <c r="Y3807">
        <v>3227.2344812094202</v>
      </c>
      <c r="Z3807">
        <v>23.420181545858998</v>
      </c>
      <c r="AA3807">
        <v>157.04735993850801</v>
      </c>
      <c r="AB3807">
        <v>43.1446193395455</v>
      </c>
      <c r="AC3807">
        <v>0</v>
      </c>
      <c r="AD3807" t="s">
        <v>6830</v>
      </c>
    </row>
    <row r="3808" spans="1:30" x14ac:dyDescent="0.3">
      <c r="A3808">
        <v>3807</v>
      </c>
      <c r="B3808">
        <v>0</v>
      </c>
      <c r="C3808" t="s">
        <v>44</v>
      </c>
      <c r="D3808" t="s">
        <v>2340</v>
      </c>
      <c r="E3808" t="s">
        <v>2341</v>
      </c>
      <c r="F3808" t="s">
        <v>14519</v>
      </c>
      <c r="G3808" t="s">
        <v>14520</v>
      </c>
      <c r="H3808" t="s">
        <v>14521</v>
      </c>
      <c r="I3808">
        <v>10</v>
      </c>
      <c r="J3808">
        <v>10.4</v>
      </c>
      <c r="K3808">
        <v>10.4</v>
      </c>
      <c r="L3808">
        <v>10.4</v>
      </c>
      <c r="M3808">
        <v>59.83</v>
      </c>
      <c r="N3808">
        <v>3</v>
      </c>
      <c r="O3808">
        <v>3</v>
      </c>
      <c r="P3808">
        <v>0</v>
      </c>
      <c r="Q3808">
        <v>0</v>
      </c>
      <c r="R3808">
        <v>8</v>
      </c>
      <c r="S3808">
        <v>8</v>
      </c>
      <c r="T3808">
        <v>2.8368794326241099E-2</v>
      </c>
      <c r="U3808">
        <v>0.218187912010115</v>
      </c>
      <c r="V3808">
        <v>3.1402111621465799E-2</v>
      </c>
      <c r="W3808">
        <v>0.241517531150716</v>
      </c>
      <c r="X3808">
        <v>314.02111621465798</v>
      </c>
      <c r="Y3808">
        <v>2415.1753115071601</v>
      </c>
      <c r="Z3808">
        <v>15.281253207227101</v>
      </c>
      <c r="AA3808">
        <v>117.53001173894199</v>
      </c>
      <c r="AB3808">
        <v>36.903081632493901</v>
      </c>
      <c r="AC3808">
        <v>0</v>
      </c>
      <c r="AD3808" t="s">
        <v>6830</v>
      </c>
    </row>
    <row r="3809" spans="1:30" x14ac:dyDescent="0.3">
      <c r="A3809">
        <v>3808</v>
      </c>
      <c r="B3809">
        <v>0</v>
      </c>
      <c r="C3809" t="s">
        <v>44</v>
      </c>
      <c r="D3809" t="s">
        <v>13314</v>
      </c>
      <c r="E3809" t="s">
        <v>13315</v>
      </c>
      <c r="F3809" t="s">
        <v>14522</v>
      </c>
      <c r="G3809" t="s">
        <v>14523</v>
      </c>
      <c r="H3809" t="s">
        <v>14524</v>
      </c>
      <c r="I3809">
        <v>10</v>
      </c>
      <c r="J3809">
        <v>4.2699999999999996</v>
      </c>
      <c r="K3809">
        <v>4.2699999999999996</v>
      </c>
      <c r="L3809">
        <v>7.87</v>
      </c>
      <c r="M3809">
        <v>53.48</v>
      </c>
      <c r="N3809">
        <v>3</v>
      </c>
      <c r="O3809">
        <v>2</v>
      </c>
      <c r="P3809">
        <v>0</v>
      </c>
      <c r="Q3809">
        <v>0</v>
      </c>
      <c r="R3809">
        <v>8</v>
      </c>
      <c r="S3809">
        <v>7</v>
      </c>
      <c r="T3809">
        <v>0</v>
      </c>
      <c r="U3809">
        <v>0.107756850509709</v>
      </c>
      <c r="V3809">
        <v>0</v>
      </c>
      <c r="W3809">
        <v>0.119278690830843</v>
      </c>
      <c r="X3809">
        <v>0</v>
      </c>
      <c r="Y3809">
        <v>1192.7869083084299</v>
      </c>
      <c r="Z3809">
        <v>0</v>
      </c>
      <c r="AA3809">
        <v>58.0447550401896</v>
      </c>
      <c r="AB3809">
        <v>48.914114397826303</v>
      </c>
      <c r="AC3809">
        <v>0</v>
      </c>
      <c r="AD3809" t="s">
        <v>6830</v>
      </c>
    </row>
    <row r="3810" spans="1:30" x14ac:dyDescent="0.3">
      <c r="A3810">
        <v>3809</v>
      </c>
      <c r="B3810">
        <v>0</v>
      </c>
      <c r="C3810" t="s">
        <v>44</v>
      </c>
      <c r="D3810" t="s">
        <v>3260</v>
      </c>
      <c r="E3810" t="s">
        <v>3261</v>
      </c>
      <c r="F3810" t="s">
        <v>14525</v>
      </c>
      <c r="G3810" t="s">
        <v>14526</v>
      </c>
      <c r="H3810" t="s">
        <v>14527</v>
      </c>
      <c r="I3810">
        <v>5</v>
      </c>
      <c r="J3810">
        <v>8.7799999999999994</v>
      </c>
      <c r="K3810">
        <v>8.7799999999999994</v>
      </c>
      <c r="L3810">
        <v>8.7799999999999994</v>
      </c>
      <c r="M3810">
        <v>56.81</v>
      </c>
      <c r="N3810">
        <v>3</v>
      </c>
      <c r="O3810">
        <v>3</v>
      </c>
      <c r="P3810">
        <v>0</v>
      </c>
      <c r="Q3810">
        <v>0</v>
      </c>
      <c r="R3810">
        <v>8</v>
      </c>
      <c r="S3810">
        <v>7</v>
      </c>
      <c r="T3810">
        <v>2.33333333333333E-2</v>
      </c>
      <c r="U3810">
        <v>0.15832328625471001</v>
      </c>
      <c r="V3810">
        <v>2.5828236808655598E-2</v>
      </c>
      <c r="W3810">
        <v>0.175251914130481</v>
      </c>
      <c r="X3810">
        <v>258.282368086556</v>
      </c>
      <c r="Y3810">
        <v>1752.5191413048101</v>
      </c>
      <c r="Z3810">
        <v>12.5688307629443</v>
      </c>
      <c r="AA3810">
        <v>85.283082461513402</v>
      </c>
      <c r="AB3810">
        <v>48.306051970763399</v>
      </c>
      <c r="AC3810">
        <v>0</v>
      </c>
      <c r="AD3810" t="s">
        <v>6830</v>
      </c>
    </row>
    <row r="3811" spans="1:30" x14ac:dyDescent="0.3">
      <c r="A3811">
        <v>3810</v>
      </c>
      <c r="B3811">
        <v>0</v>
      </c>
      <c r="C3811" t="s">
        <v>44</v>
      </c>
      <c r="D3811" t="s">
        <v>6165</v>
      </c>
      <c r="E3811" t="s">
        <v>6166</v>
      </c>
      <c r="F3811" t="s">
        <v>14528</v>
      </c>
      <c r="G3811" t="s">
        <v>14529</v>
      </c>
      <c r="H3811" t="s">
        <v>14530</v>
      </c>
      <c r="I3811" t="s">
        <v>55</v>
      </c>
      <c r="J3811">
        <v>14.6</v>
      </c>
      <c r="K3811">
        <v>14.6</v>
      </c>
      <c r="L3811">
        <v>22.12</v>
      </c>
      <c r="M3811">
        <v>77.88</v>
      </c>
      <c r="N3811">
        <v>3</v>
      </c>
      <c r="O3811">
        <v>2</v>
      </c>
      <c r="P3811">
        <v>0</v>
      </c>
      <c r="Q3811">
        <v>0</v>
      </c>
      <c r="R3811">
        <v>8</v>
      </c>
      <c r="S3811">
        <v>7</v>
      </c>
      <c r="T3811">
        <v>3.4482758620689599E-2</v>
      </c>
      <c r="U3811">
        <v>0.21152765862858799</v>
      </c>
      <c r="V3811">
        <v>3.8169808091609303E-2</v>
      </c>
      <c r="W3811">
        <v>0.234145133941699</v>
      </c>
      <c r="X3811">
        <v>381.69808091609298</v>
      </c>
      <c r="Y3811">
        <v>2341.4513394169899</v>
      </c>
      <c r="Z3811">
        <v>18.574626743267402</v>
      </c>
      <c r="AA3811">
        <v>113.942371842196</v>
      </c>
      <c r="AB3811">
        <v>24.412381668542999</v>
      </c>
      <c r="AC3811">
        <v>0</v>
      </c>
      <c r="AD3811" t="s">
        <v>6830</v>
      </c>
    </row>
    <row r="3812" spans="1:30" x14ac:dyDescent="0.3">
      <c r="A3812">
        <v>3811</v>
      </c>
      <c r="B3812">
        <v>0</v>
      </c>
      <c r="C3812" t="s">
        <v>44</v>
      </c>
      <c r="D3812" t="s">
        <v>14531</v>
      </c>
      <c r="E3812" t="s">
        <v>14532</v>
      </c>
      <c r="F3812" t="s">
        <v>14533</v>
      </c>
      <c r="G3812" t="s">
        <v>14534</v>
      </c>
      <c r="H3812" t="s">
        <v>14535</v>
      </c>
      <c r="I3812">
        <v>19</v>
      </c>
      <c r="J3812">
        <v>3.23</v>
      </c>
      <c r="K3812">
        <v>3.23</v>
      </c>
      <c r="L3812">
        <v>3.23</v>
      </c>
      <c r="M3812">
        <v>51.62</v>
      </c>
      <c r="N3812">
        <v>3</v>
      </c>
      <c r="O3812">
        <v>3</v>
      </c>
      <c r="P3812">
        <v>0</v>
      </c>
      <c r="Q3812">
        <v>0</v>
      </c>
      <c r="R3812">
        <v>8</v>
      </c>
      <c r="S3812">
        <v>7</v>
      </c>
      <c r="T3812">
        <v>1.1744966442953E-2</v>
      </c>
      <c r="U3812">
        <v>0.10529514112602099</v>
      </c>
      <c r="V3812">
        <v>1.30007903399273E-2</v>
      </c>
      <c r="W3812">
        <v>0.116553764563015</v>
      </c>
      <c r="X3812">
        <v>130.007903399273</v>
      </c>
      <c r="Y3812">
        <v>1165.5376456301501</v>
      </c>
      <c r="Z3812">
        <v>6.3265926659115701</v>
      </c>
      <c r="AA3812">
        <v>56.718720384570197</v>
      </c>
      <c r="AB3812">
        <v>101.322230055223</v>
      </c>
      <c r="AC3812">
        <v>0</v>
      </c>
      <c r="AD3812" t="s">
        <v>6830</v>
      </c>
    </row>
    <row r="3813" spans="1:30" x14ac:dyDescent="0.3">
      <c r="A3813">
        <v>3812</v>
      </c>
      <c r="B3813">
        <v>0</v>
      </c>
      <c r="C3813" t="s">
        <v>44</v>
      </c>
      <c r="D3813" t="s">
        <v>6009</v>
      </c>
      <c r="E3813" t="s">
        <v>6010</v>
      </c>
      <c r="F3813" t="s">
        <v>14536</v>
      </c>
      <c r="G3813" t="s">
        <v>14537</v>
      </c>
      <c r="H3813" t="s">
        <v>14538</v>
      </c>
      <c r="I3813">
        <v>19</v>
      </c>
      <c r="J3813">
        <v>9.9700000000000006</v>
      </c>
      <c r="K3813">
        <v>9.9700000000000006</v>
      </c>
      <c r="L3813">
        <v>9.9700000000000006</v>
      </c>
      <c r="M3813">
        <v>41.27</v>
      </c>
      <c r="N3813">
        <v>3</v>
      </c>
      <c r="O3813">
        <v>3</v>
      </c>
      <c r="P3813">
        <v>0</v>
      </c>
      <c r="Q3813">
        <v>0</v>
      </c>
      <c r="R3813">
        <v>8</v>
      </c>
      <c r="S3813">
        <v>8</v>
      </c>
      <c r="T3813">
        <v>5.3691275167785199E-2</v>
      </c>
      <c r="U3813">
        <v>0.33352143216332297</v>
      </c>
      <c r="V3813">
        <v>5.9432184411096399E-2</v>
      </c>
      <c r="W3813">
        <v>0.36918302274326997</v>
      </c>
      <c r="X3813">
        <v>594.32184411096398</v>
      </c>
      <c r="Y3813">
        <v>3691.8302274327002</v>
      </c>
      <c r="Z3813">
        <v>28.921566472738601</v>
      </c>
      <c r="AA3813">
        <v>179.65604728609799</v>
      </c>
      <c r="AB3813">
        <v>37.869140264044198</v>
      </c>
      <c r="AC3813">
        <v>0</v>
      </c>
      <c r="AD3813" t="s">
        <v>6830</v>
      </c>
    </row>
    <row r="3814" spans="1:30" x14ac:dyDescent="0.3">
      <c r="A3814">
        <v>3813</v>
      </c>
      <c r="B3814">
        <v>0</v>
      </c>
      <c r="C3814" t="s">
        <v>4945</v>
      </c>
      <c r="D3814" t="s">
        <v>222</v>
      </c>
      <c r="E3814" t="s">
        <v>223</v>
      </c>
      <c r="F3814" t="s">
        <v>14539</v>
      </c>
      <c r="G3814" t="s">
        <v>14540</v>
      </c>
      <c r="H3814" t="s">
        <v>14541</v>
      </c>
      <c r="I3814">
        <v>13</v>
      </c>
      <c r="J3814">
        <v>3.28</v>
      </c>
      <c r="K3814">
        <v>3.28</v>
      </c>
      <c r="L3814">
        <v>3.28</v>
      </c>
      <c r="M3814">
        <v>63.26</v>
      </c>
      <c r="N3814">
        <v>3</v>
      </c>
      <c r="O3814">
        <v>3</v>
      </c>
      <c r="P3814">
        <v>0</v>
      </c>
      <c r="Q3814">
        <v>0</v>
      </c>
      <c r="R3814">
        <v>8</v>
      </c>
      <c r="S3814">
        <v>6</v>
      </c>
      <c r="T3814">
        <v>7.5566750629722903E-3</v>
      </c>
      <c r="U3814">
        <v>8.0706752803955104E-2</v>
      </c>
      <c r="V3814">
        <v>8.3646682719647602E-3</v>
      </c>
      <c r="W3814">
        <v>8.9336276720493699E-2</v>
      </c>
      <c r="X3814">
        <v>83.6466827196476</v>
      </c>
      <c r="Y3814">
        <v>893.36276720493697</v>
      </c>
      <c r="Z3814">
        <v>4.0705101427311599</v>
      </c>
      <c r="AA3814">
        <v>43.473836460843998</v>
      </c>
      <c r="AB3814">
        <v>123.549859263942</v>
      </c>
      <c r="AC3814">
        <v>0</v>
      </c>
      <c r="AD3814" t="s">
        <v>6830</v>
      </c>
    </row>
    <row r="3815" spans="1:30" x14ac:dyDescent="0.3">
      <c r="A3815">
        <v>3814</v>
      </c>
      <c r="B3815">
        <v>0</v>
      </c>
      <c r="C3815" t="s">
        <v>44</v>
      </c>
      <c r="D3815" t="s">
        <v>14134</v>
      </c>
      <c r="E3815" t="s">
        <v>14135</v>
      </c>
      <c r="F3815" t="s">
        <v>14542</v>
      </c>
      <c r="G3815" t="s">
        <v>14543</v>
      </c>
      <c r="H3815" t="s">
        <v>14544</v>
      </c>
      <c r="I3815">
        <v>1</v>
      </c>
      <c r="J3815">
        <v>0</v>
      </c>
      <c r="K3815">
        <v>0</v>
      </c>
      <c r="L3815">
        <v>2.95</v>
      </c>
      <c r="M3815">
        <v>72.37</v>
      </c>
      <c r="N3815">
        <v>3</v>
      </c>
      <c r="O3815">
        <v>0</v>
      </c>
      <c r="P3815">
        <v>1</v>
      </c>
      <c r="Q3815">
        <v>0</v>
      </c>
      <c r="R3815">
        <v>7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97.713481415467101</v>
      </c>
      <c r="AC3815">
        <v>0</v>
      </c>
      <c r="AD3815" t="s">
        <v>6830</v>
      </c>
    </row>
    <row r="3816" spans="1:30" x14ac:dyDescent="0.3">
      <c r="A3816">
        <v>3815</v>
      </c>
      <c r="B3816">
        <v>0</v>
      </c>
      <c r="C3816" t="s">
        <v>44</v>
      </c>
      <c r="D3816" t="s">
        <v>14545</v>
      </c>
      <c r="E3816" t="s">
        <v>14546</v>
      </c>
      <c r="F3816" t="s">
        <v>14547</v>
      </c>
      <c r="G3816" t="s">
        <v>14548</v>
      </c>
      <c r="H3816" t="s">
        <v>9791</v>
      </c>
      <c r="I3816">
        <v>2</v>
      </c>
      <c r="J3816">
        <v>5.85</v>
      </c>
      <c r="K3816">
        <v>5.85</v>
      </c>
      <c r="L3816">
        <v>8.3800000000000008</v>
      </c>
      <c r="M3816">
        <v>78.56</v>
      </c>
      <c r="N3816">
        <v>3</v>
      </c>
      <c r="O3816">
        <v>2</v>
      </c>
      <c r="P3816">
        <v>0</v>
      </c>
      <c r="Q3816">
        <v>0</v>
      </c>
      <c r="R3816">
        <v>7</v>
      </c>
      <c r="S3816">
        <v>5</v>
      </c>
      <c r="T3816">
        <v>0</v>
      </c>
      <c r="U3816">
        <v>9.6478196143184994E-2</v>
      </c>
      <c r="V3816">
        <v>0</v>
      </c>
      <c r="W3816">
        <v>0.10679407272249</v>
      </c>
      <c r="X3816">
        <v>0</v>
      </c>
      <c r="Y3816">
        <v>1067.9407272249</v>
      </c>
      <c r="Z3816">
        <v>0</v>
      </c>
      <c r="AA3816">
        <v>51.969347984478901</v>
      </c>
      <c r="AB3816">
        <v>56.796843747722697</v>
      </c>
      <c r="AC3816">
        <v>0</v>
      </c>
      <c r="AD3816" t="s">
        <v>6830</v>
      </c>
    </row>
    <row r="3817" spans="1:30" x14ac:dyDescent="0.3">
      <c r="A3817">
        <v>3816</v>
      </c>
      <c r="B3817">
        <v>0</v>
      </c>
      <c r="C3817" t="s">
        <v>30</v>
      </c>
      <c r="D3817" t="s">
        <v>14549</v>
      </c>
      <c r="E3817" t="s">
        <v>14550</v>
      </c>
      <c r="F3817" t="s">
        <v>14549</v>
      </c>
      <c r="G3817" t="s">
        <v>14551</v>
      </c>
      <c r="I3817">
        <v>12</v>
      </c>
      <c r="J3817">
        <v>10.95</v>
      </c>
      <c r="K3817">
        <v>10.95</v>
      </c>
      <c r="L3817">
        <v>19.899999999999999</v>
      </c>
      <c r="M3817">
        <v>85.07</v>
      </c>
      <c r="N3817">
        <v>3</v>
      </c>
      <c r="O3817">
        <v>2</v>
      </c>
      <c r="P3817">
        <v>1</v>
      </c>
      <c r="Q3817">
        <v>0</v>
      </c>
      <c r="R3817">
        <v>7</v>
      </c>
      <c r="S3817">
        <v>6</v>
      </c>
      <c r="T3817">
        <v>8.1871345029239703E-3</v>
      </c>
      <c r="U3817">
        <v>0.160155301739971</v>
      </c>
      <c r="V3817">
        <v>9.0625392311072406E-3</v>
      </c>
      <c r="W3817">
        <v>0.177279816835786</v>
      </c>
      <c r="X3817">
        <v>90.625392311072403</v>
      </c>
      <c r="Y3817">
        <v>1772.79816835786</v>
      </c>
      <c r="Z3817">
        <v>4.4101160571734503</v>
      </c>
      <c r="AA3817">
        <v>86.269923572485197</v>
      </c>
      <c r="AB3817">
        <v>23.010766716426598</v>
      </c>
      <c r="AC3817">
        <v>0</v>
      </c>
      <c r="AD3817" t="s">
        <v>6830</v>
      </c>
    </row>
    <row r="3818" spans="1:30" x14ac:dyDescent="0.3">
      <c r="A3818">
        <v>3817</v>
      </c>
      <c r="B3818">
        <v>0</v>
      </c>
      <c r="C3818" t="s">
        <v>30</v>
      </c>
      <c r="D3818" t="s">
        <v>14552</v>
      </c>
      <c r="E3818" t="s">
        <v>14553</v>
      </c>
      <c r="F3818" t="s">
        <v>14552</v>
      </c>
      <c r="G3818" t="s">
        <v>14554</v>
      </c>
      <c r="I3818">
        <v>3</v>
      </c>
      <c r="J3818">
        <v>0</v>
      </c>
      <c r="K3818">
        <v>0</v>
      </c>
      <c r="L3818">
        <v>0.84</v>
      </c>
      <c r="M3818">
        <v>57.95</v>
      </c>
      <c r="N3818">
        <v>3</v>
      </c>
      <c r="O3818">
        <v>0</v>
      </c>
      <c r="P3818">
        <v>2</v>
      </c>
      <c r="Q3818">
        <v>0</v>
      </c>
      <c r="R3818">
        <v>7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416.21417117907902</v>
      </c>
      <c r="AC3818">
        <v>0</v>
      </c>
      <c r="AD3818" t="s">
        <v>6830</v>
      </c>
    </row>
    <row r="3819" spans="1:30" x14ac:dyDescent="0.3">
      <c r="A3819">
        <v>3818</v>
      </c>
      <c r="B3819">
        <v>0</v>
      </c>
      <c r="C3819" t="s">
        <v>44</v>
      </c>
      <c r="D3819" t="s">
        <v>3263</v>
      </c>
      <c r="E3819" t="s">
        <v>3264</v>
      </c>
      <c r="F3819" t="s">
        <v>14555</v>
      </c>
      <c r="G3819" t="s">
        <v>14556</v>
      </c>
      <c r="H3819" t="s">
        <v>14557</v>
      </c>
      <c r="I3819">
        <v>14</v>
      </c>
      <c r="J3819">
        <v>7.52</v>
      </c>
      <c r="K3819">
        <v>7.52</v>
      </c>
      <c r="L3819">
        <v>16.670000000000002</v>
      </c>
      <c r="M3819">
        <v>48.37</v>
      </c>
      <c r="N3819">
        <v>3</v>
      </c>
      <c r="O3819">
        <v>2</v>
      </c>
      <c r="P3819">
        <v>0</v>
      </c>
      <c r="Q3819">
        <v>0</v>
      </c>
      <c r="R3819">
        <v>7</v>
      </c>
      <c r="S3819">
        <v>6</v>
      </c>
      <c r="T3819">
        <v>3.4285714285714197E-2</v>
      </c>
      <c r="U3819">
        <v>0.13646366638572399</v>
      </c>
      <c r="V3819">
        <v>3.7951694902514398E-2</v>
      </c>
      <c r="W3819">
        <v>0.151054966765195</v>
      </c>
      <c r="X3819">
        <v>379.51694902514402</v>
      </c>
      <c r="Y3819">
        <v>1510.5496676519499</v>
      </c>
      <c r="Z3819">
        <v>18.468486019020201</v>
      </c>
      <c r="AA3819">
        <v>73.508088346845895</v>
      </c>
      <c r="AB3819">
        <v>32.728992186665103</v>
      </c>
      <c r="AC3819">
        <v>0</v>
      </c>
      <c r="AD3819" t="s">
        <v>6830</v>
      </c>
    </row>
    <row r="3820" spans="1:30" x14ac:dyDescent="0.3">
      <c r="A3820">
        <v>3819</v>
      </c>
      <c r="B3820">
        <v>0</v>
      </c>
      <c r="C3820" t="s">
        <v>44</v>
      </c>
      <c r="D3820" t="s">
        <v>2911</v>
      </c>
      <c r="E3820" t="s">
        <v>2912</v>
      </c>
      <c r="F3820" t="s">
        <v>14558</v>
      </c>
      <c r="G3820" t="s">
        <v>14559</v>
      </c>
      <c r="H3820" t="s">
        <v>14560</v>
      </c>
      <c r="I3820">
        <v>1</v>
      </c>
      <c r="J3820">
        <v>8.23</v>
      </c>
      <c r="K3820">
        <v>8.23</v>
      </c>
      <c r="L3820">
        <v>18.11</v>
      </c>
      <c r="M3820">
        <v>80.25</v>
      </c>
      <c r="N3820">
        <v>3</v>
      </c>
      <c r="O3820">
        <v>2</v>
      </c>
      <c r="P3820">
        <v>0</v>
      </c>
      <c r="Q3820">
        <v>0</v>
      </c>
      <c r="R3820">
        <v>6</v>
      </c>
      <c r="S3820">
        <v>4</v>
      </c>
      <c r="T3820">
        <v>2.0512820512820499E-2</v>
      </c>
      <c r="U3820">
        <v>9.8541141987558103E-2</v>
      </c>
      <c r="V3820">
        <v>2.2706142249367602E-2</v>
      </c>
      <c r="W3820">
        <v>0.109077597885</v>
      </c>
      <c r="X3820">
        <v>227.06142249367599</v>
      </c>
      <c r="Y3820">
        <v>1090.77597885</v>
      </c>
      <c r="Z3820">
        <v>11.049521549841099</v>
      </c>
      <c r="AA3820">
        <v>53.080583006952203</v>
      </c>
      <c r="AB3820">
        <v>27.280032146451401</v>
      </c>
      <c r="AC3820">
        <v>0</v>
      </c>
      <c r="AD3820" t="s">
        <v>6830</v>
      </c>
    </row>
    <row r="3821" spans="1:30" x14ac:dyDescent="0.3">
      <c r="A3821">
        <v>3820</v>
      </c>
      <c r="B3821">
        <v>0</v>
      </c>
      <c r="C3821" t="s">
        <v>44</v>
      </c>
      <c r="D3821" t="s">
        <v>4469</v>
      </c>
      <c r="E3821" t="s">
        <v>4470</v>
      </c>
      <c r="F3821" t="s">
        <v>14561</v>
      </c>
      <c r="G3821" t="s">
        <v>14562</v>
      </c>
      <c r="H3821" t="s">
        <v>14563</v>
      </c>
      <c r="I3821">
        <v>2</v>
      </c>
      <c r="J3821">
        <v>27.85</v>
      </c>
      <c r="K3821">
        <v>12.66</v>
      </c>
      <c r="L3821">
        <v>27.85</v>
      </c>
      <c r="M3821">
        <v>87.34</v>
      </c>
      <c r="N3821">
        <v>3</v>
      </c>
      <c r="O3821">
        <v>3</v>
      </c>
      <c r="P3821">
        <v>0</v>
      </c>
      <c r="Q3821">
        <v>0</v>
      </c>
      <c r="R3821">
        <v>6</v>
      </c>
      <c r="S3821">
        <v>6</v>
      </c>
      <c r="T3821">
        <v>0</v>
      </c>
      <c r="U3821">
        <v>0.38949549437313702</v>
      </c>
      <c r="V3821">
        <v>0</v>
      </c>
      <c r="W3821">
        <v>0.43114207991030601</v>
      </c>
      <c r="X3821">
        <v>0</v>
      </c>
      <c r="Y3821">
        <v>4311.4207991030598</v>
      </c>
      <c r="Z3821">
        <v>0</v>
      </c>
      <c r="AA3821">
        <v>209.80726935879801</v>
      </c>
      <c r="AB3821">
        <v>18.030767623193</v>
      </c>
      <c r="AC3821">
        <v>0</v>
      </c>
      <c r="AD3821" t="s">
        <v>6830</v>
      </c>
    </row>
    <row r="3822" spans="1:30" x14ac:dyDescent="0.3">
      <c r="A3822">
        <v>3821</v>
      </c>
      <c r="B3822">
        <v>0</v>
      </c>
      <c r="C3822" t="s">
        <v>44</v>
      </c>
      <c r="D3822" t="s">
        <v>14564</v>
      </c>
      <c r="E3822" t="s">
        <v>14565</v>
      </c>
      <c r="F3822" t="s">
        <v>14566</v>
      </c>
      <c r="G3822" t="s">
        <v>14567</v>
      </c>
      <c r="H3822" t="s">
        <v>14568</v>
      </c>
      <c r="I3822">
        <v>12</v>
      </c>
      <c r="J3822">
        <v>6.38</v>
      </c>
      <c r="K3822">
        <v>6.38</v>
      </c>
      <c r="L3822">
        <v>10.07</v>
      </c>
      <c r="M3822">
        <v>88.59</v>
      </c>
      <c r="N3822">
        <v>3</v>
      </c>
      <c r="O3822">
        <v>2</v>
      </c>
      <c r="P3822">
        <v>1</v>
      </c>
      <c r="Q3822">
        <v>0</v>
      </c>
      <c r="R3822">
        <v>6</v>
      </c>
      <c r="S3822">
        <v>4</v>
      </c>
      <c r="T3822">
        <v>0</v>
      </c>
      <c r="U3822">
        <v>0.14062492385132</v>
      </c>
      <c r="V3822">
        <v>0</v>
      </c>
      <c r="W3822">
        <v>0.15566116433276</v>
      </c>
      <c r="X3822">
        <v>0</v>
      </c>
      <c r="Y3822">
        <v>1556.6116433275999</v>
      </c>
      <c r="Z3822">
        <v>0</v>
      </c>
      <c r="AA3822">
        <v>75.749608668822205</v>
      </c>
      <c r="AB3822">
        <v>33.908019674475497</v>
      </c>
      <c r="AC3822">
        <v>0</v>
      </c>
      <c r="AD3822" t="s">
        <v>6830</v>
      </c>
    </row>
    <row r="3823" spans="1:30" x14ac:dyDescent="0.3">
      <c r="A3823">
        <v>3822</v>
      </c>
      <c r="B3823">
        <v>0</v>
      </c>
      <c r="C3823" t="s">
        <v>30</v>
      </c>
      <c r="D3823" t="s">
        <v>14569</v>
      </c>
      <c r="E3823" t="s">
        <v>14570</v>
      </c>
      <c r="F3823" t="s">
        <v>14569</v>
      </c>
      <c r="G3823" t="s">
        <v>14571</v>
      </c>
      <c r="I3823" t="s">
        <v>94</v>
      </c>
      <c r="J3823">
        <v>8.1</v>
      </c>
      <c r="K3823">
        <v>8.1</v>
      </c>
      <c r="L3823">
        <v>13.13</v>
      </c>
      <c r="M3823">
        <v>56.15</v>
      </c>
      <c r="N3823">
        <v>3</v>
      </c>
      <c r="O3823">
        <v>2</v>
      </c>
      <c r="P3823">
        <v>1</v>
      </c>
      <c r="Q3823">
        <v>0</v>
      </c>
      <c r="R3823">
        <v>6</v>
      </c>
      <c r="S3823">
        <v>2</v>
      </c>
      <c r="T3823">
        <v>0</v>
      </c>
      <c r="U3823">
        <v>0.154781984689458</v>
      </c>
      <c r="V3823">
        <v>0</v>
      </c>
      <c r="W3823">
        <v>0.17133196089741601</v>
      </c>
      <c r="X3823">
        <v>0</v>
      </c>
      <c r="Y3823">
        <v>1713.31960897416</v>
      </c>
      <c r="Z3823">
        <v>0</v>
      </c>
      <c r="AA3823">
        <v>83.375510173476002</v>
      </c>
      <c r="AB3823">
        <v>40.032747540616697</v>
      </c>
      <c r="AC3823">
        <v>0</v>
      </c>
      <c r="AD3823" t="s">
        <v>6830</v>
      </c>
    </row>
    <row r="3824" spans="1:30" x14ac:dyDescent="0.3">
      <c r="A3824">
        <v>3823</v>
      </c>
      <c r="B3824">
        <v>0</v>
      </c>
      <c r="C3824" t="s">
        <v>44</v>
      </c>
      <c r="D3824" t="s">
        <v>7771</v>
      </c>
      <c r="E3824" t="s">
        <v>7772</v>
      </c>
      <c r="F3824" t="s">
        <v>14572</v>
      </c>
      <c r="G3824" t="s">
        <v>14573</v>
      </c>
      <c r="H3824" t="s">
        <v>14574</v>
      </c>
      <c r="I3824">
        <v>6</v>
      </c>
      <c r="J3824">
        <v>12.07</v>
      </c>
      <c r="K3824">
        <v>12.07</v>
      </c>
      <c r="L3824">
        <v>17.82</v>
      </c>
      <c r="M3824">
        <v>89.66</v>
      </c>
      <c r="N3824">
        <v>3</v>
      </c>
      <c r="O3824">
        <v>2</v>
      </c>
      <c r="P3824">
        <v>0</v>
      </c>
      <c r="Q3824">
        <v>0</v>
      </c>
      <c r="R3824">
        <v>6</v>
      </c>
      <c r="S3824">
        <v>5</v>
      </c>
      <c r="T3824">
        <v>0</v>
      </c>
      <c r="U3824">
        <v>0.27427498570313302</v>
      </c>
      <c r="V3824">
        <v>0</v>
      </c>
      <c r="W3824">
        <v>0.30360168348990701</v>
      </c>
      <c r="X3824">
        <v>0</v>
      </c>
      <c r="Y3824">
        <v>3036.0168348990701</v>
      </c>
      <c r="Z3824">
        <v>0</v>
      </c>
      <c r="AA3824">
        <v>147.74210904907099</v>
      </c>
      <c r="AB3824">
        <v>19.7983420265126</v>
      </c>
      <c r="AC3824">
        <v>0</v>
      </c>
      <c r="AD3824" t="s">
        <v>6830</v>
      </c>
    </row>
    <row r="3825" spans="1:30" x14ac:dyDescent="0.3">
      <c r="A3825">
        <v>3824</v>
      </c>
      <c r="B3825">
        <v>0</v>
      </c>
      <c r="C3825" t="s">
        <v>44</v>
      </c>
      <c r="D3825" t="s">
        <v>14139</v>
      </c>
      <c r="E3825" t="s">
        <v>14140</v>
      </c>
      <c r="F3825" t="s">
        <v>14575</v>
      </c>
      <c r="G3825" t="s">
        <v>14576</v>
      </c>
      <c r="H3825" t="s">
        <v>14577</v>
      </c>
      <c r="I3825">
        <v>9</v>
      </c>
      <c r="J3825">
        <v>0.97</v>
      </c>
      <c r="K3825">
        <v>0.97</v>
      </c>
      <c r="L3825">
        <v>4.5199999999999996</v>
      </c>
      <c r="M3825">
        <v>61.36</v>
      </c>
      <c r="N3825">
        <v>3</v>
      </c>
      <c r="O3825">
        <v>1</v>
      </c>
      <c r="P3825">
        <v>0</v>
      </c>
      <c r="Q3825">
        <v>0</v>
      </c>
      <c r="R3825">
        <v>6</v>
      </c>
      <c r="S3825">
        <v>1</v>
      </c>
      <c r="T3825">
        <v>0</v>
      </c>
      <c r="U3825">
        <v>2.17527008854243E-2</v>
      </c>
      <c r="V3825">
        <v>0</v>
      </c>
      <c r="W3825">
        <v>2.4078596129854E-2</v>
      </c>
      <c r="X3825">
        <v>0</v>
      </c>
      <c r="Y3825">
        <v>240.78596129854</v>
      </c>
      <c r="Z3825">
        <v>0</v>
      </c>
      <c r="AA3825">
        <v>11.7174006885363</v>
      </c>
      <c r="AB3825">
        <v>105.60761109247299</v>
      </c>
      <c r="AC3825">
        <v>0</v>
      </c>
      <c r="AD3825" t="s">
        <v>6830</v>
      </c>
    </row>
    <row r="3826" spans="1:30" x14ac:dyDescent="0.3">
      <c r="A3826">
        <v>3825</v>
      </c>
      <c r="B3826">
        <v>0</v>
      </c>
      <c r="C3826" t="s">
        <v>44</v>
      </c>
      <c r="D3826" t="s">
        <v>3312</v>
      </c>
      <c r="E3826" t="s">
        <v>3313</v>
      </c>
      <c r="F3826" t="s">
        <v>14578</v>
      </c>
      <c r="G3826" t="s">
        <v>14579</v>
      </c>
      <c r="H3826" t="s">
        <v>14580</v>
      </c>
      <c r="I3826" t="s">
        <v>945</v>
      </c>
      <c r="J3826">
        <v>11.15</v>
      </c>
      <c r="K3826">
        <v>11.15</v>
      </c>
      <c r="L3826">
        <v>11.15</v>
      </c>
      <c r="M3826">
        <v>33.83</v>
      </c>
      <c r="N3826">
        <v>3</v>
      </c>
      <c r="O3826">
        <v>3</v>
      </c>
      <c r="P3826">
        <v>0</v>
      </c>
      <c r="Q3826">
        <v>0</v>
      </c>
      <c r="R3826">
        <v>6</v>
      </c>
      <c r="S3826">
        <v>6</v>
      </c>
      <c r="T3826">
        <v>4.1095890410958902E-2</v>
      </c>
      <c r="U3826">
        <v>0.41253754462275399</v>
      </c>
      <c r="V3826">
        <v>4.5490045259863103E-2</v>
      </c>
      <c r="W3826">
        <v>0.45664788835619302</v>
      </c>
      <c r="X3826">
        <v>454.90045259863098</v>
      </c>
      <c r="Y3826">
        <v>4566.4788835619302</v>
      </c>
      <c r="Z3826">
        <v>22.136883926907799</v>
      </c>
      <c r="AA3826">
        <v>222.21919635959901</v>
      </c>
      <c r="AB3826">
        <v>30.373783339367598</v>
      </c>
      <c r="AC3826">
        <v>0</v>
      </c>
      <c r="AD3826" t="s">
        <v>6830</v>
      </c>
    </row>
    <row r="3827" spans="1:30" x14ac:dyDescent="0.3">
      <c r="A3827">
        <v>3826</v>
      </c>
      <c r="B3827">
        <v>0</v>
      </c>
      <c r="C3827" t="s">
        <v>44</v>
      </c>
      <c r="D3827" t="s">
        <v>2686</v>
      </c>
      <c r="E3827" t="s">
        <v>2687</v>
      </c>
      <c r="F3827" t="s">
        <v>14581</v>
      </c>
      <c r="G3827" t="s">
        <v>14582</v>
      </c>
      <c r="H3827" t="s">
        <v>14583</v>
      </c>
      <c r="I3827">
        <v>12</v>
      </c>
      <c r="J3827">
        <v>3.53</v>
      </c>
      <c r="K3827">
        <v>3.53</v>
      </c>
      <c r="L3827">
        <v>3.53</v>
      </c>
      <c r="M3827">
        <v>72.27</v>
      </c>
      <c r="N3827">
        <v>3</v>
      </c>
      <c r="O3827">
        <v>3</v>
      </c>
      <c r="P3827">
        <v>0</v>
      </c>
      <c r="Q3827">
        <v>0</v>
      </c>
      <c r="R3827">
        <v>6</v>
      </c>
      <c r="S3827">
        <v>5</v>
      </c>
      <c r="T3827">
        <v>6.9060773480662902E-3</v>
      </c>
      <c r="U3827">
        <v>5.3310445370937203E-2</v>
      </c>
      <c r="V3827">
        <v>7.6445057642035297E-3</v>
      </c>
      <c r="W3827">
        <v>5.9010634603519997E-2</v>
      </c>
      <c r="X3827">
        <v>76.445057642035295</v>
      </c>
      <c r="Y3827">
        <v>590.10634603519998</v>
      </c>
      <c r="Z3827">
        <v>3.7200564610135101</v>
      </c>
      <c r="AA3827">
        <v>28.7164271041928</v>
      </c>
      <c r="AB3827">
        <v>109.865277954112</v>
      </c>
      <c r="AC3827">
        <v>0</v>
      </c>
      <c r="AD3827" t="s">
        <v>6830</v>
      </c>
    </row>
    <row r="3828" spans="1:30" x14ac:dyDescent="0.3">
      <c r="A3828">
        <v>3827</v>
      </c>
      <c r="B3828">
        <v>0</v>
      </c>
      <c r="C3828" t="s">
        <v>44</v>
      </c>
      <c r="D3828" t="s">
        <v>3365</v>
      </c>
      <c r="E3828" t="s">
        <v>3366</v>
      </c>
      <c r="F3828" t="s">
        <v>14584</v>
      </c>
      <c r="G3828" t="s">
        <v>14585</v>
      </c>
      <c r="H3828" t="s">
        <v>14586</v>
      </c>
      <c r="I3828">
        <v>12</v>
      </c>
      <c r="J3828">
        <v>6.74</v>
      </c>
      <c r="K3828">
        <v>6.74</v>
      </c>
      <c r="L3828">
        <v>9.84</v>
      </c>
      <c r="M3828">
        <v>44.3</v>
      </c>
      <c r="N3828">
        <v>3</v>
      </c>
      <c r="O3828">
        <v>2</v>
      </c>
      <c r="P3828">
        <v>0</v>
      </c>
      <c r="Q3828">
        <v>0</v>
      </c>
      <c r="R3828">
        <v>5</v>
      </c>
      <c r="S3828">
        <v>3</v>
      </c>
      <c r="T3828">
        <v>1.3157894736842099E-2</v>
      </c>
      <c r="U3828">
        <v>0.154781984689458</v>
      </c>
      <c r="V3828">
        <v>1.45647951928509E-2</v>
      </c>
      <c r="W3828">
        <v>0.17133196089741601</v>
      </c>
      <c r="X3828">
        <v>145.647951928509</v>
      </c>
      <c r="Y3828">
        <v>1713.31960897416</v>
      </c>
      <c r="Z3828">
        <v>7.0876865204573303</v>
      </c>
      <c r="AA3828">
        <v>83.375510173476002</v>
      </c>
      <c r="AB3828">
        <v>42.938525325452702</v>
      </c>
      <c r="AC3828">
        <v>0</v>
      </c>
      <c r="AD3828" t="s">
        <v>6830</v>
      </c>
    </row>
    <row r="3829" spans="1:30" x14ac:dyDescent="0.3">
      <c r="A3829">
        <v>3828</v>
      </c>
      <c r="B3829">
        <v>0</v>
      </c>
      <c r="C3829" t="s">
        <v>44</v>
      </c>
      <c r="D3829" t="s">
        <v>14587</v>
      </c>
      <c r="E3829" t="s">
        <v>14588</v>
      </c>
      <c r="F3829" t="s">
        <v>14589</v>
      </c>
      <c r="G3829" t="s">
        <v>14590</v>
      </c>
      <c r="H3829" t="s">
        <v>14591</v>
      </c>
      <c r="I3829">
        <v>14</v>
      </c>
      <c r="J3829">
        <v>0.89</v>
      </c>
      <c r="K3829">
        <v>0.89</v>
      </c>
      <c r="L3829">
        <v>1.67</v>
      </c>
      <c r="M3829">
        <v>61.72</v>
      </c>
      <c r="N3829">
        <v>3</v>
      </c>
      <c r="O3829">
        <v>2</v>
      </c>
      <c r="P3829">
        <v>1</v>
      </c>
      <c r="Q3829">
        <v>0</v>
      </c>
      <c r="R3829">
        <v>5</v>
      </c>
      <c r="S3829">
        <v>3</v>
      </c>
      <c r="T3829">
        <v>0</v>
      </c>
      <c r="U3829">
        <v>1.44497269709835E-2</v>
      </c>
      <c r="V3829">
        <v>0</v>
      </c>
      <c r="W3829">
        <v>1.5994755858299198E-2</v>
      </c>
      <c r="X3829">
        <v>0</v>
      </c>
      <c r="Y3829">
        <v>159.947558582992</v>
      </c>
      <c r="Z3829">
        <v>0</v>
      </c>
      <c r="AA3829">
        <v>7.7835502658162001</v>
      </c>
      <c r="AB3829">
        <v>290.33774281358802</v>
      </c>
      <c r="AC3829">
        <v>0</v>
      </c>
      <c r="AD3829" t="s">
        <v>6830</v>
      </c>
    </row>
    <row r="3830" spans="1:30" x14ac:dyDescent="0.3">
      <c r="A3830">
        <v>3829</v>
      </c>
      <c r="B3830">
        <v>0</v>
      </c>
      <c r="C3830" t="s">
        <v>44</v>
      </c>
      <c r="D3830" t="s">
        <v>14592</v>
      </c>
      <c r="E3830" t="s">
        <v>14593</v>
      </c>
      <c r="F3830" t="s">
        <v>14594</v>
      </c>
      <c r="G3830" t="s">
        <v>14595</v>
      </c>
      <c r="H3830" t="s">
        <v>14596</v>
      </c>
      <c r="I3830" t="s">
        <v>14597</v>
      </c>
      <c r="J3830">
        <v>2.34</v>
      </c>
      <c r="K3830">
        <v>2.34</v>
      </c>
      <c r="L3830">
        <v>5.1100000000000003</v>
      </c>
      <c r="M3830">
        <v>67.52</v>
      </c>
      <c r="N3830">
        <v>3</v>
      </c>
      <c r="O3830">
        <v>2</v>
      </c>
      <c r="P3830">
        <v>0</v>
      </c>
      <c r="Q3830">
        <v>0</v>
      </c>
      <c r="R3830">
        <v>5</v>
      </c>
      <c r="S3830">
        <v>4</v>
      </c>
      <c r="T3830">
        <v>5.6258790436005601E-3</v>
      </c>
      <c r="U3830">
        <v>4.9669629030878397E-2</v>
      </c>
      <c r="V3830">
        <v>6.2274229797843602E-3</v>
      </c>
      <c r="W3830">
        <v>5.4980526034611697E-2</v>
      </c>
      <c r="X3830">
        <v>62.274229797843603</v>
      </c>
      <c r="Y3830">
        <v>549.80526034611705</v>
      </c>
      <c r="Z3830">
        <v>3.0304594967918801</v>
      </c>
      <c r="AA3830">
        <v>26.755249772028701</v>
      </c>
      <c r="AB3830">
        <v>103.894986694054</v>
      </c>
      <c r="AC3830">
        <v>0</v>
      </c>
      <c r="AD3830" t="s">
        <v>6830</v>
      </c>
    </row>
    <row r="3831" spans="1:30" x14ac:dyDescent="0.3">
      <c r="A3831">
        <v>3830</v>
      </c>
      <c r="B3831">
        <v>0</v>
      </c>
      <c r="C3831" t="s">
        <v>44</v>
      </c>
      <c r="D3831" t="s">
        <v>602</v>
      </c>
      <c r="E3831" t="s">
        <v>603</v>
      </c>
      <c r="F3831" t="s">
        <v>14598</v>
      </c>
      <c r="G3831" t="s">
        <v>14599</v>
      </c>
      <c r="H3831" t="s">
        <v>14600</v>
      </c>
      <c r="I3831">
        <v>17</v>
      </c>
      <c r="J3831">
        <v>1.0900000000000001</v>
      </c>
      <c r="K3831">
        <v>1.0900000000000001</v>
      </c>
      <c r="L3831">
        <v>3.05</v>
      </c>
      <c r="M3831">
        <v>59.09</v>
      </c>
      <c r="N3831">
        <v>3</v>
      </c>
      <c r="O3831">
        <v>1</v>
      </c>
      <c r="P3831">
        <v>0</v>
      </c>
      <c r="Q3831">
        <v>0</v>
      </c>
      <c r="R3831">
        <v>5</v>
      </c>
      <c r="S3831">
        <v>2</v>
      </c>
      <c r="T3831">
        <v>1.6103059581320401E-3</v>
      </c>
      <c r="U3831">
        <v>2.5068028334182799E-2</v>
      </c>
      <c r="V3831">
        <v>1.78248701232958E-3</v>
      </c>
      <c r="W3831">
        <v>2.77484130917727E-2</v>
      </c>
      <c r="X3831">
        <v>17.824870123295799</v>
      </c>
      <c r="Y3831">
        <v>277.48413091772699</v>
      </c>
      <c r="Z3831">
        <v>0.86741413132811096</v>
      </c>
      <c r="AA3831">
        <v>13.503248815415899</v>
      </c>
      <c r="AB3831">
        <v>103.210729061001</v>
      </c>
      <c r="AC3831">
        <v>0</v>
      </c>
      <c r="AD3831" t="s">
        <v>6830</v>
      </c>
    </row>
    <row r="3832" spans="1:30" x14ac:dyDescent="0.3">
      <c r="A3832">
        <v>3831</v>
      </c>
      <c r="B3832">
        <v>0</v>
      </c>
      <c r="C3832" t="s">
        <v>44</v>
      </c>
      <c r="D3832" t="s">
        <v>3506</v>
      </c>
      <c r="E3832" t="s">
        <v>3507</v>
      </c>
      <c r="F3832" t="s">
        <v>14601</v>
      </c>
      <c r="G3832" t="s">
        <v>14602</v>
      </c>
      <c r="H3832" t="s">
        <v>14603</v>
      </c>
      <c r="I3832">
        <v>1</v>
      </c>
      <c r="J3832">
        <v>25.83</v>
      </c>
      <c r="K3832">
        <v>25.83</v>
      </c>
      <c r="L3832">
        <v>25.83</v>
      </c>
      <c r="M3832">
        <v>86.75</v>
      </c>
      <c r="N3832">
        <v>3</v>
      </c>
      <c r="O3832">
        <v>3</v>
      </c>
      <c r="P3832">
        <v>0</v>
      </c>
      <c r="Q3832">
        <v>0</v>
      </c>
      <c r="R3832">
        <v>5</v>
      </c>
      <c r="S3832">
        <v>5</v>
      </c>
      <c r="T3832">
        <v>3.4351145038167899E-2</v>
      </c>
      <c r="U3832">
        <v>0.38949549437313702</v>
      </c>
      <c r="V3832">
        <v>3.8024121801183301E-2</v>
      </c>
      <c r="W3832">
        <v>0.43114207991030601</v>
      </c>
      <c r="X3832">
        <v>380.24121801183298</v>
      </c>
      <c r="Y3832">
        <v>4311.4207991030598</v>
      </c>
      <c r="Z3832">
        <v>18.503731221346602</v>
      </c>
      <c r="AA3832">
        <v>209.80726935879801</v>
      </c>
      <c r="AB3832">
        <v>16.3102992199588</v>
      </c>
      <c r="AC3832">
        <v>0</v>
      </c>
      <c r="AD3832" t="s">
        <v>6830</v>
      </c>
    </row>
    <row r="3833" spans="1:30" x14ac:dyDescent="0.3">
      <c r="A3833">
        <v>3832</v>
      </c>
      <c r="B3833">
        <v>0</v>
      </c>
      <c r="C3833" t="s">
        <v>44</v>
      </c>
      <c r="D3833" t="s">
        <v>2228</v>
      </c>
      <c r="E3833" t="s">
        <v>2229</v>
      </c>
      <c r="F3833" t="s">
        <v>14604</v>
      </c>
      <c r="G3833" t="s">
        <v>14605</v>
      </c>
      <c r="H3833" t="s">
        <v>14606</v>
      </c>
      <c r="I3833">
        <v>11</v>
      </c>
      <c r="J3833">
        <v>10.28</v>
      </c>
      <c r="K3833">
        <v>10.28</v>
      </c>
      <c r="L3833">
        <v>21.03</v>
      </c>
      <c r="M3833">
        <v>88.79</v>
      </c>
      <c r="N3833">
        <v>3</v>
      </c>
      <c r="O3833">
        <v>2</v>
      </c>
      <c r="P3833">
        <v>0</v>
      </c>
      <c r="Q3833">
        <v>0</v>
      </c>
      <c r="R3833">
        <v>5</v>
      </c>
      <c r="S3833">
        <v>4</v>
      </c>
      <c r="T3833">
        <v>2.1052631578947299E-2</v>
      </c>
      <c r="U3833">
        <v>0.202264434617412</v>
      </c>
      <c r="V3833">
        <v>2.33036723085614E-2</v>
      </c>
      <c r="W3833">
        <v>0.22389144494003099</v>
      </c>
      <c r="X3833">
        <v>233.036723085614</v>
      </c>
      <c r="Y3833">
        <v>2238.9144494003099</v>
      </c>
      <c r="Z3833">
        <v>11.3402984327317</v>
      </c>
      <c r="AA3833">
        <v>108.952604917237</v>
      </c>
      <c r="AB3833">
        <v>22.0725471324014</v>
      </c>
      <c r="AC3833">
        <v>0</v>
      </c>
      <c r="AD3833" t="s">
        <v>6830</v>
      </c>
    </row>
    <row r="3834" spans="1:30" x14ac:dyDescent="0.3">
      <c r="A3834">
        <v>3833</v>
      </c>
      <c r="B3834">
        <v>0</v>
      </c>
      <c r="C3834" t="s">
        <v>44</v>
      </c>
      <c r="D3834" t="s">
        <v>2392</v>
      </c>
      <c r="E3834" t="s">
        <v>2393</v>
      </c>
      <c r="F3834" t="s">
        <v>14607</v>
      </c>
      <c r="G3834" t="s">
        <v>14608</v>
      </c>
      <c r="H3834" t="s">
        <v>14609</v>
      </c>
      <c r="I3834">
        <v>11</v>
      </c>
      <c r="J3834">
        <v>2.15</v>
      </c>
      <c r="K3834">
        <v>2.15</v>
      </c>
      <c r="L3834">
        <v>5.48</v>
      </c>
      <c r="M3834">
        <v>63.8</v>
      </c>
      <c r="N3834">
        <v>3</v>
      </c>
      <c r="O3834">
        <v>1</v>
      </c>
      <c r="P3834">
        <v>0</v>
      </c>
      <c r="Q3834">
        <v>0</v>
      </c>
      <c r="R3834">
        <v>5</v>
      </c>
      <c r="S3834">
        <v>3</v>
      </c>
      <c r="T3834">
        <v>8.5227272727272704E-3</v>
      </c>
      <c r="U3834">
        <v>3.6059304625634302E-2</v>
      </c>
      <c r="V3834">
        <v>9.4340150680966208E-3</v>
      </c>
      <c r="W3834">
        <v>3.9914925386842902E-2</v>
      </c>
      <c r="X3834">
        <v>94.340150680966204</v>
      </c>
      <c r="Y3834">
        <v>399.14925386842901</v>
      </c>
      <c r="Z3834">
        <v>4.59088785984168</v>
      </c>
      <c r="AA3834">
        <v>19.423855597245101</v>
      </c>
      <c r="AB3834">
        <v>57.174125186645199</v>
      </c>
      <c r="AC3834">
        <v>0</v>
      </c>
      <c r="AD3834" t="s">
        <v>6830</v>
      </c>
    </row>
    <row r="3835" spans="1:30" x14ac:dyDescent="0.3">
      <c r="A3835">
        <v>3834</v>
      </c>
      <c r="B3835">
        <v>0</v>
      </c>
      <c r="C3835" t="s">
        <v>44</v>
      </c>
      <c r="D3835" t="s">
        <v>6546</v>
      </c>
      <c r="E3835" t="s">
        <v>6547</v>
      </c>
      <c r="F3835" t="s">
        <v>14610</v>
      </c>
      <c r="G3835" t="s">
        <v>14611</v>
      </c>
      <c r="H3835" t="s">
        <v>14612</v>
      </c>
      <c r="I3835">
        <v>1</v>
      </c>
      <c r="J3835">
        <v>16.75</v>
      </c>
      <c r="K3835">
        <v>16.75</v>
      </c>
      <c r="L3835">
        <v>16.75</v>
      </c>
      <c r="M3835">
        <v>54.97</v>
      </c>
      <c r="N3835">
        <v>3</v>
      </c>
      <c r="O3835">
        <v>3</v>
      </c>
      <c r="P3835">
        <v>0</v>
      </c>
      <c r="Q3835">
        <v>0</v>
      </c>
      <c r="R3835">
        <v>5</v>
      </c>
      <c r="S3835">
        <v>3</v>
      </c>
      <c r="T3835">
        <v>2.27272727272727E-2</v>
      </c>
      <c r="U3835">
        <v>0.36887450953708001</v>
      </c>
      <c r="V3835">
        <v>2.5157373514924301E-2</v>
      </c>
      <c r="W3835">
        <v>0.40831620792859002</v>
      </c>
      <c r="X3835">
        <v>251.57373514924299</v>
      </c>
      <c r="Y3835">
        <v>4083.1620792858998</v>
      </c>
      <c r="Z3835">
        <v>12.2423676262444</v>
      </c>
      <c r="AA3835">
        <v>198.699483562957</v>
      </c>
      <c r="AB3835">
        <v>21.245017228055399</v>
      </c>
      <c r="AC3835">
        <v>0</v>
      </c>
      <c r="AD3835" t="s">
        <v>6830</v>
      </c>
    </row>
    <row r="3836" spans="1:30" x14ac:dyDescent="0.3">
      <c r="A3836">
        <v>3835</v>
      </c>
      <c r="B3836">
        <v>0</v>
      </c>
      <c r="C3836" t="s">
        <v>44</v>
      </c>
      <c r="D3836" t="s">
        <v>14613</v>
      </c>
      <c r="E3836" t="s">
        <v>14614</v>
      </c>
      <c r="F3836" t="s">
        <v>14615</v>
      </c>
      <c r="G3836" t="s">
        <v>14616</v>
      </c>
      <c r="H3836" t="s">
        <v>14617</v>
      </c>
      <c r="I3836">
        <v>9</v>
      </c>
      <c r="J3836">
        <v>0</v>
      </c>
      <c r="K3836">
        <v>0</v>
      </c>
      <c r="L3836">
        <v>4.57</v>
      </c>
      <c r="M3836">
        <v>68.349999999999994</v>
      </c>
      <c r="N3836">
        <v>3</v>
      </c>
      <c r="O3836">
        <v>0</v>
      </c>
      <c r="P3836">
        <v>3</v>
      </c>
      <c r="Q3836">
        <v>0</v>
      </c>
      <c r="R3836">
        <v>5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138.360797717823</v>
      </c>
      <c r="AC3836">
        <v>0</v>
      </c>
      <c r="AD3836" t="s">
        <v>6830</v>
      </c>
    </row>
    <row r="3837" spans="1:30" x14ac:dyDescent="0.3">
      <c r="A3837">
        <v>3836</v>
      </c>
      <c r="B3837">
        <v>0</v>
      </c>
      <c r="C3837" t="s">
        <v>44</v>
      </c>
      <c r="D3837" t="s">
        <v>14618</v>
      </c>
      <c r="E3837" t="s">
        <v>14619</v>
      </c>
      <c r="F3837" t="s">
        <v>14620</v>
      </c>
      <c r="G3837" t="s">
        <v>14621</v>
      </c>
      <c r="H3837" t="s">
        <v>3099</v>
      </c>
      <c r="I3837">
        <v>6</v>
      </c>
      <c r="J3837">
        <v>6.34</v>
      </c>
      <c r="K3837">
        <v>6.34</v>
      </c>
      <c r="L3837">
        <v>6.34</v>
      </c>
      <c r="M3837">
        <v>52.8</v>
      </c>
      <c r="N3837">
        <v>3</v>
      </c>
      <c r="O3837">
        <v>3</v>
      </c>
      <c r="P3837">
        <v>0</v>
      </c>
      <c r="Q3837">
        <v>0</v>
      </c>
      <c r="R3837">
        <v>5</v>
      </c>
      <c r="S3837">
        <v>3</v>
      </c>
      <c r="T3837">
        <v>8.3102493074792196E-3</v>
      </c>
      <c r="U3837">
        <v>0.139209960739268</v>
      </c>
      <c r="V3837">
        <v>9.1988180165374304E-3</v>
      </c>
      <c r="W3837">
        <v>0.15409490708989201</v>
      </c>
      <c r="X3837">
        <v>91.988180165374303</v>
      </c>
      <c r="Y3837">
        <v>1540.9490708989199</v>
      </c>
      <c r="Z3837">
        <v>4.4764335918677798</v>
      </c>
      <c r="AA3837">
        <v>74.987418730628406</v>
      </c>
      <c r="AB3837">
        <v>60.310873403971897</v>
      </c>
      <c r="AC3837">
        <v>0</v>
      </c>
      <c r="AD3837" t="s">
        <v>6830</v>
      </c>
    </row>
    <row r="3838" spans="1:30" x14ac:dyDescent="0.3">
      <c r="A3838">
        <v>3837</v>
      </c>
      <c r="B3838">
        <v>0</v>
      </c>
      <c r="C3838" t="s">
        <v>44</v>
      </c>
      <c r="D3838" t="s">
        <v>14622</v>
      </c>
      <c r="E3838" t="s">
        <v>14623</v>
      </c>
      <c r="F3838" t="s">
        <v>14624</v>
      </c>
      <c r="G3838" t="s">
        <v>14625</v>
      </c>
      <c r="H3838" t="s">
        <v>14626</v>
      </c>
      <c r="I3838">
        <v>3</v>
      </c>
      <c r="J3838">
        <v>0</v>
      </c>
      <c r="K3838">
        <v>0</v>
      </c>
      <c r="L3838">
        <v>3.87</v>
      </c>
      <c r="M3838">
        <v>51.44</v>
      </c>
      <c r="N3838">
        <v>3</v>
      </c>
      <c r="O3838">
        <v>0</v>
      </c>
      <c r="P3838">
        <v>2</v>
      </c>
      <c r="Q3838">
        <v>0</v>
      </c>
      <c r="R3838">
        <v>5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100.393232409625</v>
      </c>
      <c r="AC3838">
        <v>0</v>
      </c>
      <c r="AD3838" t="s">
        <v>6830</v>
      </c>
    </row>
    <row r="3839" spans="1:30" x14ac:dyDescent="0.3">
      <c r="A3839">
        <v>3838</v>
      </c>
      <c r="B3839">
        <v>0</v>
      </c>
      <c r="C3839" t="s">
        <v>30</v>
      </c>
      <c r="D3839" t="s">
        <v>14627</v>
      </c>
      <c r="E3839" t="s">
        <v>14628</v>
      </c>
      <c r="F3839" t="s">
        <v>14627</v>
      </c>
      <c r="G3839" t="s">
        <v>14629</v>
      </c>
      <c r="I3839">
        <v>13</v>
      </c>
      <c r="J3839">
        <v>0</v>
      </c>
      <c r="K3839">
        <v>0</v>
      </c>
      <c r="L3839">
        <v>1.26</v>
      </c>
      <c r="M3839">
        <v>73.459999999999994</v>
      </c>
      <c r="N3839">
        <v>3</v>
      </c>
      <c r="O3839">
        <v>0</v>
      </c>
      <c r="P3839">
        <v>3</v>
      </c>
      <c r="Q3839">
        <v>0</v>
      </c>
      <c r="R3839">
        <v>5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383.96259268719803</v>
      </c>
      <c r="AC3839">
        <v>0</v>
      </c>
      <c r="AD3839" t="s">
        <v>6830</v>
      </c>
    </row>
    <row r="3840" spans="1:30" x14ac:dyDescent="0.3">
      <c r="A3840">
        <v>3839</v>
      </c>
      <c r="B3840">
        <v>0</v>
      </c>
      <c r="C3840" t="s">
        <v>44</v>
      </c>
      <c r="D3840" t="s">
        <v>3523</v>
      </c>
      <c r="E3840" t="s">
        <v>3524</v>
      </c>
      <c r="F3840" t="s">
        <v>14630</v>
      </c>
      <c r="G3840" t="s">
        <v>14631</v>
      </c>
      <c r="H3840" t="s">
        <v>14632</v>
      </c>
      <c r="I3840" t="s">
        <v>3526</v>
      </c>
      <c r="J3840">
        <v>33.9</v>
      </c>
      <c r="K3840">
        <v>33.9</v>
      </c>
      <c r="L3840">
        <v>33.9</v>
      </c>
      <c r="M3840">
        <v>61.02</v>
      </c>
      <c r="N3840">
        <v>3</v>
      </c>
      <c r="O3840">
        <v>3</v>
      </c>
      <c r="P3840">
        <v>0</v>
      </c>
      <c r="Q3840">
        <v>0</v>
      </c>
      <c r="R3840">
        <v>5</v>
      </c>
      <c r="S3840">
        <v>5</v>
      </c>
      <c r="T3840">
        <v>6.9444444444444406E-2</v>
      </c>
      <c r="U3840">
        <v>0.99526231496887896</v>
      </c>
      <c r="V3840">
        <v>7.6869752406713204E-2</v>
      </c>
      <c r="W3840">
        <v>1.10168017533201</v>
      </c>
      <c r="X3840">
        <v>768.69752406713201</v>
      </c>
      <c r="Y3840">
        <v>11016.8017533201</v>
      </c>
      <c r="Z3840">
        <v>37.407234413524797</v>
      </c>
      <c r="AA3840">
        <v>536.11215435343001</v>
      </c>
      <c r="AB3840">
        <v>12.7036627276958</v>
      </c>
      <c r="AC3840">
        <v>0</v>
      </c>
      <c r="AD3840" t="s">
        <v>6830</v>
      </c>
    </row>
    <row r="3841" spans="1:30" x14ac:dyDescent="0.3">
      <c r="A3841">
        <v>3840</v>
      </c>
      <c r="B3841">
        <v>0</v>
      </c>
      <c r="C3841" t="s">
        <v>44</v>
      </c>
      <c r="D3841" t="s">
        <v>14633</v>
      </c>
      <c r="E3841" t="s">
        <v>14634</v>
      </c>
      <c r="F3841" t="s">
        <v>14635</v>
      </c>
      <c r="G3841" t="s">
        <v>14636</v>
      </c>
      <c r="H3841" t="s">
        <v>14637</v>
      </c>
      <c r="I3841">
        <v>17</v>
      </c>
      <c r="J3841">
        <v>0</v>
      </c>
      <c r="K3841">
        <v>0</v>
      </c>
      <c r="L3841">
        <v>5.57</v>
      </c>
      <c r="M3841">
        <v>70.209999999999994</v>
      </c>
      <c r="N3841">
        <v>3</v>
      </c>
      <c r="O3841">
        <v>0</v>
      </c>
      <c r="P3841">
        <v>2</v>
      </c>
      <c r="Q3841">
        <v>0</v>
      </c>
      <c r="R3841">
        <v>5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87.606446431347905</v>
      </c>
      <c r="AC3841">
        <v>0</v>
      </c>
      <c r="AD3841" t="s">
        <v>6830</v>
      </c>
    </row>
    <row r="3842" spans="1:30" x14ac:dyDescent="0.3">
      <c r="A3842">
        <v>3841</v>
      </c>
      <c r="B3842">
        <v>0</v>
      </c>
      <c r="C3842" t="s">
        <v>44</v>
      </c>
      <c r="D3842" t="s">
        <v>3495</v>
      </c>
      <c r="E3842" t="s">
        <v>3496</v>
      </c>
      <c r="F3842" t="s">
        <v>14638</v>
      </c>
      <c r="G3842" t="s">
        <v>14639</v>
      </c>
      <c r="H3842" t="s">
        <v>14640</v>
      </c>
      <c r="I3842">
        <v>10</v>
      </c>
      <c r="J3842">
        <v>2.0499999999999998</v>
      </c>
      <c r="K3842">
        <v>2.0499999999999998</v>
      </c>
      <c r="L3842">
        <v>5.68</v>
      </c>
      <c r="M3842">
        <v>81.39</v>
      </c>
      <c r="N3842">
        <v>3</v>
      </c>
      <c r="O3842">
        <v>1</v>
      </c>
      <c r="P3842">
        <v>0</v>
      </c>
      <c r="Q3842">
        <v>0</v>
      </c>
      <c r="R3842">
        <v>5</v>
      </c>
      <c r="S3842">
        <v>1</v>
      </c>
      <c r="T3842">
        <v>1.9379844961240299E-3</v>
      </c>
      <c r="U3842">
        <v>1.9537868532730301E-2</v>
      </c>
      <c r="V3842">
        <v>2.1452023927454799E-3</v>
      </c>
      <c r="W3842">
        <v>2.1626944079988799E-2</v>
      </c>
      <c r="X3842">
        <v>21.4520239274548</v>
      </c>
      <c r="Y3842">
        <v>216.269440799888</v>
      </c>
      <c r="Z3842">
        <v>1.0439228208425499</v>
      </c>
      <c r="AA3842">
        <v>10.524349845280399</v>
      </c>
      <c r="AB3842">
        <v>73.917822461284302</v>
      </c>
      <c r="AC3842">
        <v>0</v>
      </c>
      <c r="AD3842" t="s">
        <v>6830</v>
      </c>
    </row>
    <row r="3843" spans="1:30" x14ac:dyDescent="0.3">
      <c r="A3843">
        <v>3842</v>
      </c>
      <c r="B3843">
        <v>0</v>
      </c>
      <c r="C3843" t="s">
        <v>44</v>
      </c>
      <c r="D3843" t="s">
        <v>434</v>
      </c>
      <c r="E3843" t="s">
        <v>435</v>
      </c>
      <c r="F3843" t="s">
        <v>14641</v>
      </c>
      <c r="G3843" t="s">
        <v>14642</v>
      </c>
      <c r="H3843" t="s">
        <v>14643</v>
      </c>
      <c r="I3843">
        <v>15</v>
      </c>
      <c r="J3843">
        <v>0.54</v>
      </c>
      <c r="K3843">
        <v>0.54</v>
      </c>
      <c r="L3843">
        <v>1.99</v>
      </c>
      <c r="M3843">
        <v>72.42</v>
      </c>
      <c r="N3843">
        <v>3</v>
      </c>
      <c r="O3843">
        <v>1</v>
      </c>
      <c r="P3843">
        <v>0</v>
      </c>
      <c r="Q3843">
        <v>0</v>
      </c>
      <c r="R3843">
        <v>5</v>
      </c>
      <c r="S3843">
        <v>3</v>
      </c>
      <c r="T3843">
        <v>2.2935779816513702E-3</v>
      </c>
      <c r="U3843">
        <v>1.0817837637140299E-2</v>
      </c>
      <c r="V3843">
        <v>2.5388175106804299E-3</v>
      </c>
      <c r="W3843">
        <v>1.19745288106992E-2</v>
      </c>
      <c r="X3843">
        <v>25.388175106804301</v>
      </c>
      <c r="Y3843">
        <v>119.74528810699201</v>
      </c>
      <c r="Z3843">
        <v>1.2354682925567799</v>
      </c>
      <c r="AA3843">
        <v>5.8271815920954504</v>
      </c>
      <c r="AB3843">
        <v>189.13379780387899</v>
      </c>
      <c r="AC3843">
        <v>0</v>
      </c>
      <c r="AD3843" t="s">
        <v>6830</v>
      </c>
    </row>
    <row r="3844" spans="1:30" x14ac:dyDescent="0.3">
      <c r="A3844">
        <v>3843</v>
      </c>
      <c r="B3844">
        <v>0</v>
      </c>
      <c r="C3844" t="s">
        <v>44</v>
      </c>
      <c r="D3844" t="s">
        <v>14207</v>
      </c>
      <c r="E3844" t="s">
        <v>14208</v>
      </c>
      <c r="F3844" t="s">
        <v>14644</v>
      </c>
      <c r="G3844" t="s">
        <v>14645</v>
      </c>
      <c r="H3844" t="s">
        <v>14646</v>
      </c>
      <c r="I3844">
        <v>10</v>
      </c>
      <c r="J3844">
        <v>2.16</v>
      </c>
      <c r="K3844">
        <v>1.23</v>
      </c>
      <c r="L3844">
        <v>2.16</v>
      </c>
      <c r="M3844">
        <v>65.3</v>
      </c>
      <c r="N3844">
        <v>3</v>
      </c>
      <c r="O3844">
        <v>3</v>
      </c>
      <c r="P3844">
        <v>0</v>
      </c>
      <c r="Q3844">
        <v>0</v>
      </c>
      <c r="R3844">
        <v>5</v>
      </c>
      <c r="S3844">
        <v>4</v>
      </c>
      <c r="T3844">
        <v>0</v>
      </c>
      <c r="U3844">
        <v>4.19746251239538E-2</v>
      </c>
      <c r="V3844">
        <v>0</v>
      </c>
      <c r="W3844">
        <v>4.6462738185258298E-2</v>
      </c>
      <c r="X3844">
        <v>0</v>
      </c>
      <c r="Y3844">
        <v>464.62738185258303</v>
      </c>
      <c r="Z3844">
        <v>0</v>
      </c>
      <c r="AA3844">
        <v>22.610226836614601</v>
      </c>
      <c r="AB3844">
        <v>143.61109332804</v>
      </c>
      <c r="AC3844">
        <v>0</v>
      </c>
      <c r="AD3844" t="s">
        <v>6830</v>
      </c>
    </row>
    <row r="3845" spans="1:30" x14ac:dyDescent="0.3">
      <c r="A3845">
        <v>3844</v>
      </c>
      <c r="B3845">
        <v>0</v>
      </c>
      <c r="C3845" t="s">
        <v>44</v>
      </c>
      <c r="D3845" t="s">
        <v>14647</v>
      </c>
      <c r="E3845" t="s">
        <v>14648</v>
      </c>
      <c r="F3845" t="s">
        <v>14649</v>
      </c>
      <c r="G3845" t="s">
        <v>14650</v>
      </c>
      <c r="H3845" t="s">
        <v>14651</v>
      </c>
      <c r="I3845">
        <v>4</v>
      </c>
      <c r="J3845">
        <v>1.53</v>
      </c>
      <c r="K3845">
        <v>1.53</v>
      </c>
      <c r="L3845">
        <v>2.63</v>
      </c>
      <c r="M3845">
        <v>64.989999999999995</v>
      </c>
      <c r="N3845">
        <v>3</v>
      </c>
      <c r="O3845">
        <v>1</v>
      </c>
      <c r="P3845">
        <v>0</v>
      </c>
      <c r="Q3845">
        <v>0</v>
      </c>
      <c r="R3845">
        <v>4</v>
      </c>
      <c r="S3845">
        <v>2</v>
      </c>
      <c r="T3845">
        <v>3.0911901081916498E-3</v>
      </c>
      <c r="U3845">
        <v>1.7331955955615701E-2</v>
      </c>
      <c r="V3845">
        <v>3.42171386292634E-3</v>
      </c>
      <c r="W3845">
        <v>1.91851655476643E-2</v>
      </c>
      <c r="X3845">
        <v>34.217138629263403</v>
      </c>
      <c r="Y3845">
        <v>191.851655476643</v>
      </c>
      <c r="Z3845">
        <v>1.66511337111207</v>
      </c>
      <c r="AA3845">
        <v>9.3361037655831307</v>
      </c>
      <c r="AB3845">
        <v>105.257479354312</v>
      </c>
      <c r="AC3845">
        <v>0</v>
      </c>
      <c r="AD3845" t="s">
        <v>6830</v>
      </c>
    </row>
    <row r="3846" spans="1:30" x14ac:dyDescent="0.3">
      <c r="A3846">
        <v>3845</v>
      </c>
      <c r="B3846">
        <v>0</v>
      </c>
      <c r="C3846" t="s">
        <v>44</v>
      </c>
      <c r="D3846" t="s">
        <v>6474</v>
      </c>
      <c r="E3846" t="s">
        <v>6475</v>
      </c>
      <c r="F3846" t="s">
        <v>14652</v>
      </c>
      <c r="G3846" t="s">
        <v>14653</v>
      </c>
      <c r="H3846" t="s">
        <v>14654</v>
      </c>
      <c r="I3846">
        <v>3</v>
      </c>
      <c r="J3846">
        <v>5.79</v>
      </c>
      <c r="K3846">
        <v>5.79</v>
      </c>
      <c r="L3846">
        <v>5.79</v>
      </c>
      <c r="M3846">
        <v>61.67</v>
      </c>
      <c r="N3846">
        <v>3</v>
      </c>
      <c r="O3846">
        <v>3</v>
      </c>
      <c r="P3846">
        <v>0</v>
      </c>
      <c r="Q3846">
        <v>0</v>
      </c>
      <c r="R3846">
        <v>4</v>
      </c>
      <c r="S3846">
        <v>3</v>
      </c>
      <c r="T3846">
        <v>7.2289156626506E-3</v>
      </c>
      <c r="U3846">
        <v>0.12648169233588599</v>
      </c>
      <c r="V3846">
        <v>8.0018633830602707E-3</v>
      </c>
      <c r="W3846">
        <v>0.14000567578331899</v>
      </c>
      <c r="X3846">
        <v>80.018633830602695</v>
      </c>
      <c r="Y3846">
        <v>1400.05675783319</v>
      </c>
      <c r="Z3846">
        <v>3.8939578955765501</v>
      </c>
      <c r="AA3846">
        <v>68.131156524880595</v>
      </c>
      <c r="AB3846">
        <v>66.924004696081198</v>
      </c>
      <c r="AC3846">
        <v>0</v>
      </c>
      <c r="AD3846" t="s">
        <v>6830</v>
      </c>
    </row>
    <row r="3847" spans="1:30" x14ac:dyDescent="0.3">
      <c r="A3847">
        <v>3846</v>
      </c>
      <c r="B3847">
        <v>0</v>
      </c>
      <c r="C3847" t="s">
        <v>30</v>
      </c>
      <c r="D3847" t="s">
        <v>14655</v>
      </c>
      <c r="E3847" t="s">
        <v>14656</v>
      </c>
      <c r="F3847" t="s">
        <v>14655</v>
      </c>
      <c r="G3847" t="s">
        <v>14657</v>
      </c>
      <c r="I3847">
        <v>2</v>
      </c>
      <c r="J3847">
        <v>0</v>
      </c>
      <c r="K3847">
        <v>0</v>
      </c>
      <c r="L3847">
        <v>2.4300000000000002</v>
      </c>
      <c r="M3847">
        <v>58.34</v>
      </c>
      <c r="N3847">
        <v>3</v>
      </c>
      <c r="O3847">
        <v>0</v>
      </c>
      <c r="P3847">
        <v>3</v>
      </c>
      <c r="Q3847">
        <v>0</v>
      </c>
      <c r="R3847">
        <v>4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179.07997346777199</v>
      </c>
      <c r="AC3847">
        <v>0</v>
      </c>
      <c r="AD3847" t="s">
        <v>6830</v>
      </c>
    </row>
    <row r="3848" spans="1:30" x14ac:dyDescent="0.3">
      <c r="A3848">
        <v>3847</v>
      </c>
      <c r="B3848">
        <v>0</v>
      </c>
      <c r="C3848" t="s">
        <v>44</v>
      </c>
      <c r="D3848" t="s">
        <v>14233</v>
      </c>
      <c r="E3848" t="s">
        <v>14234</v>
      </c>
      <c r="F3848" t="s">
        <v>14658</v>
      </c>
      <c r="G3848" t="s">
        <v>14659</v>
      </c>
      <c r="H3848" t="s">
        <v>14660</v>
      </c>
      <c r="I3848">
        <v>13</v>
      </c>
      <c r="J3848">
        <v>0</v>
      </c>
      <c r="K3848">
        <v>0</v>
      </c>
      <c r="L3848">
        <v>4.2300000000000004</v>
      </c>
      <c r="M3848">
        <v>79.39</v>
      </c>
      <c r="N3848">
        <v>3</v>
      </c>
      <c r="O3848">
        <v>0</v>
      </c>
      <c r="P3848">
        <v>0</v>
      </c>
      <c r="Q3848">
        <v>0</v>
      </c>
      <c r="R3848">
        <v>4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89.749601255692994</v>
      </c>
      <c r="AC3848">
        <v>0</v>
      </c>
      <c r="AD3848" t="s">
        <v>6830</v>
      </c>
    </row>
    <row r="3849" spans="1:30" x14ac:dyDescent="0.3">
      <c r="A3849">
        <v>3848</v>
      </c>
      <c r="B3849">
        <v>0</v>
      </c>
      <c r="C3849" t="s">
        <v>30</v>
      </c>
      <c r="D3849" t="s">
        <v>14661</v>
      </c>
      <c r="E3849" t="s">
        <v>14662</v>
      </c>
      <c r="F3849" t="s">
        <v>14661</v>
      </c>
      <c r="G3849" t="s">
        <v>14663</v>
      </c>
      <c r="I3849">
        <v>18</v>
      </c>
      <c r="J3849">
        <v>0</v>
      </c>
      <c r="K3849">
        <v>0</v>
      </c>
      <c r="L3849">
        <v>1.94</v>
      </c>
      <c r="M3849">
        <v>69.569999999999993</v>
      </c>
      <c r="N3849">
        <v>3</v>
      </c>
      <c r="O3849">
        <v>0</v>
      </c>
      <c r="P3849">
        <v>3</v>
      </c>
      <c r="Q3849">
        <v>0</v>
      </c>
      <c r="R3849">
        <v>4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235.52882829969499</v>
      </c>
      <c r="AC3849">
        <v>0</v>
      </c>
      <c r="AD3849" t="s">
        <v>6830</v>
      </c>
    </row>
    <row r="3850" spans="1:30" x14ac:dyDescent="0.3">
      <c r="A3850">
        <v>3849</v>
      </c>
      <c r="B3850">
        <v>0</v>
      </c>
      <c r="C3850" t="s">
        <v>44</v>
      </c>
      <c r="D3850" t="s">
        <v>14664</v>
      </c>
      <c r="E3850" t="s">
        <v>14665</v>
      </c>
      <c r="F3850" t="s">
        <v>14666</v>
      </c>
      <c r="G3850" t="s">
        <v>14667</v>
      </c>
      <c r="H3850" t="s">
        <v>14668</v>
      </c>
      <c r="I3850">
        <v>3</v>
      </c>
      <c r="J3850">
        <v>0</v>
      </c>
      <c r="K3850">
        <v>0</v>
      </c>
      <c r="L3850">
        <v>1.45</v>
      </c>
      <c r="M3850">
        <v>70.25</v>
      </c>
      <c r="N3850">
        <v>3</v>
      </c>
      <c r="O3850">
        <v>0</v>
      </c>
      <c r="P3850">
        <v>2</v>
      </c>
      <c r="Q3850">
        <v>0</v>
      </c>
      <c r="R3850">
        <v>4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289.74367685347198</v>
      </c>
      <c r="AC3850">
        <v>0</v>
      </c>
      <c r="AD3850" t="s">
        <v>6830</v>
      </c>
    </row>
    <row r="3851" spans="1:30" x14ac:dyDescent="0.3">
      <c r="A3851">
        <v>3850</v>
      </c>
      <c r="B3851">
        <v>0</v>
      </c>
      <c r="C3851" t="s">
        <v>30</v>
      </c>
      <c r="D3851" t="s">
        <v>14669</v>
      </c>
      <c r="E3851" t="s">
        <v>14670</v>
      </c>
      <c r="F3851" t="s">
        <v>14669</v>
      </c>
      <c r="G3851" t="s">
        <v>14671</v>
      </c>
      <c r="I3851">
        <v>13</v>
      </c>
      <c r="J3851">
        <v>0</v>
      </c>
      <c r="K3851">
        <v>0</v>
      </c>
      <c r="L3851">
        <v>1.86</v>
      </c>
      <c r="M3851">
        <v>55.68</v>
      </c>
      <c r="N3851">
        <v>3</v>
      </c>
      <c r="O3851">
        <v>0</v>
      </c>
      <c r="P3851">
        <v>3</v>
      </c>
      <c r="Q3851">
        <v>0</v>
      </c>
      <c r="R3851">
        <v>4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192.47238391119501</v>
      </c>
      <c r="AC3851">
        <v>0</v>
      </c>
      <c r="AD3851" t="s">
        <v>6830</v>
      </c>
    </row>
    <row r="3852" spans="1:30" x14ac:dyDescent="0.3">
      <c r="A3852">
        <v>3851</v>
      </c>
      <c r="B3852">
        <v>0</v>
      </c>
      <c r="C3852" t="s">
        <v>44</v>
      </c>
      <c r="D3852" t="s">
        <v>590</v>
      </c>
      <c r="E3852" t="s">
        <v>591</v>
      </c>
      <c r="F3852" t="s">
        <v>14672</v>
      </c>
      <c r="G3852" t="s">
        <v>14673</v>
      </c>
      <c r="H3852" t="s">
        <v>14674</v>
      </c>
      <c r="I3852">
        <v>7</v>
      </c>
      <c r="J3852">
        <v>5.08</v>
      </c>
      <c r="K3852">
        <v>5.08</v>
      </c>
      <c r="L3852">
        <v>5.08</v>
      </c>
      <c r="M3852">
        <v>73.819999999999993</v>
      </c>
      <c r="N3852">
        <v>3</v>
      </c>
      <c r="O3852">
        <v>3</v>
      </c>
      <c r="P3852">
        <v>0</v>
      </c>
      <c r="Q3852">
        <v>0</v>
      </c>
      <c r="R3852">
        <v>4</v>
      </c>
      <c r="S3852">
        <v>4</v>
      </c>
      <c r="T3852">
        <v>1.0204081632653E-2</v>
      </c>
      <c r="U3852">
        <v>0.10371550320275701</v>
      </c>
      <c r="V3852">
        <v>1.1295147292415E-2</v>
      </c>
      <c r="W3852">
        <v>0.11480522474784401</v>
      </c>
      <c r="X3852">
        <v>112.95147292415</v>
      </c>
      <c r="Y3852">
        <v>1148.05224747844</v>
      </c>
      <c r="Z3852">
        <v>5.4965732199464998</v>
      </c>
      <c r="AA3852">
        <v>55.867826024960003</v>
      </c>
      <c r="AB3852">
        <v>57.987597263605501</v>
      </c>
      <c r="AC3852">
        <v>0</v>
      </c>
      <c r="AD3852" t="s">
        <v>6830</v>
      </c>
    </row>
    <row r="3853" spans="1:30" x14ac:dyDescent="0.3">
      <c r="A3853">
        <v>3852</v>
      </c>
      <c r="B3853">
        <v>0</v>
      </c>
      <c r="C3853" t="s">
        <v>30</v>
      </c>
      <c r="D3853" t="s">
        <v>14675</v>
      </c>
      <c r="E3853" t="s">
        <v>14676</v>
      </c>
      <c r="F3853" t="s">
        <v>14675</v>
      </c>
      <c r="G3853" t="s">
        <v>14677</v>
      </c>
      <c r="I3853">
        <v>7</v>
      </c>
      <c r="J3853">
        <v>0</v>
      </c>
      <c r="K3853">
        <v>0</v>
      </c>
      <c r="L3853">
        <v>3.58</v>
      </c>
      <c r="M3853">
        <v>64.040000000000006</v>
      </c>
      <c r="N3853">
        <v>3</v>
      </c>
      <c r="O3853">
        <v>0</v>
      </c>
      <c r="P3853">
        <v>3</v>
      </c>
      <c r="Q3853">
        <v>0</v>
      </c>
      <c r="R3853">
        <v>4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138.55300318269099</v>
      </c>
      <c r="AC3853">
        <v>0</v>
      </c>
      <c r="AD3853" t="s">
        <v>6830</v>
      </c>
    </row>
    <row r="3854" spans="1:30" x14ac:dyDescent="0.3">
      <c r="A3854">
        <v>3853</v>
      </c>
      <c r="B3854">
        <v>0</v>
      </c>
      <c r="C3854" t="s">
        <v>44</v>
      </c>
      <c r="D3854" t="s">
        <v>14678</v>
      </c>
      <c r="E3854" t="s">
        <v>14679</v>
      </c>
      <c r="F3854" t="s">
        <v>14680</v>
      </c>
      <c r="G3854" t="s">
        <v>14681</v>
      </c>
      <c r="H3854" t="s">
        <v>14682</v>
      </c>
      <c r="I3854">
        <v>19</v>
      </c>
      <c r="J3854">
        <v>4.7300000000000004</v>
      </c>
      <c r="K3854">
        <v>4.7300000000000004</v>
      </c>
      <c r="L3854">
        <v>9.4600000000000009</v>
      </c>
      <c r="M3854">
        <v>81.09</v>
      </c>
      <c r="N3854">
        <v>3</v>
      </c>
      <c r="O3854">
        <v>2</v>
      </c>
      <c r="P3854">
        <v>1</v>
      </c>
      <c r="Q3854">
        <v>0</v>
      </c>
      <c r="R3854">
        <v>4</v>
      </c>
      <c r="S3854">
        <v>3</v>
      </c>
      <c r="T3854">
        <v>0</v>
      </c>
      <c r="U3854">
        <v>9.4499799319543498E-2</v>
      </c>
      <c r="V3854">
        <v>0</v>
      </c>
      <c r="W3854">
        <v>0.104604136936954</v>
      </c>
      <c r="X3854">
        <v>0</v>
      </c>
      <c r="Y3854">
        <v>1046.04136936954</v>
      </c>
      <c r="Z3854">
        <v>0</v>
      </c>
      <c r="AA3854">
        <v>50.903656490551903</v>
      </c>
      <c r="AB3854">
        <v>48.078167389451799</v>
      </c>
      <c r="AC3854">
        <v>0</v>
      </c>
      <c r="AD3854" t="s">
        <v>6830</v>
      </c>
    </row>
    <row r="3855" spans="1:30" x14ac:dyDescent="0.3">
      <c r="A3855">
        <v>3854</v>
      </c>
      <c r="B3855">
        <v>0</v>
      </c>
      <c r="C3855" t="s">
        <v>44</v>
      </c>
      <c r="D3855" t="s">
        <v>3108</v>
      </c>
      <c r="E3855" t="s">
        <v>3109</v>
      </c>
      <c r="F3855" t="s">
        <v>14683</v>
      </c>
      <c r="G3855" t="s">
        <v>14684</v>
      </c>
      <c r="H3855" t="s">
        <v>14685</v>
      </c>
      <c r="I3855">
        <v>1</v>
      </c>
      <c r="J3855">
        <v>7.53</v>
      </c>
      <c r="K3855">
        <v>7.53</v>
      </c>
      <c r="L3855">
        <v>28.08</v>
      </c>
      <c r="M3855">
        <v>86.99</v>
      </c>
      <c r="N3855">
        <v>3</v>
      </c>
      <c r="O3855">
        <v>1</v>
      </c>
      <c r="P3855">
        <v>0</v>
      </c>
      <c r="Q3855">
        <v>0</v>
      </c>
      <c r="R3855">
        <v>4</v>
      </c>
      <c r="S3855">
        <v>2</v>
      </c>
      <c r="T3855">
        <v>1.5748031496062902E-2</v>
      </c>
      <c r="U3855">
        <v>0.12201845430196299</v>
      </c>
      <c r="V3855">
        <v>1.74318808607349E-2</v>
      </c>
      <c r="W3855">
        <v>0.135065208545881</v>
      </c>
      <c r="X3855">
        <v>174.31880860734901</v>
      </c>
      <c r="Y3855">
        <v>1350.65208545881</v>
      </c>
      <c r="Z3855">
        <v>8.4829004024371208</v>
      </c>
      <c r="AA3855">
        <v>65.726970089032903</v>
      </c>
      <c r="AB3855">
        <v>17.152786360982802</v>
      </c>
      <c r="AC3855">
        <v>0</v>
      </c>
      <c r="AD3855" t="s">
        <v>6830</v>
      </c>
    </row>
    <row r="3856" spans="1:30" x14ac:dyDescent="0.3">
      <c r="A3856">
        <v>3855</v>
      </c>
      <c r="B3856">
        <v>0</v>
      </c>
      <c r="C3856" t="s">
        <v>44</v>
      </c>
      <c r="D3856" t="s">
        <v>14686</v>
      </c>
      <c r="E3856" t="s">
        <v>14687</v>
      </c>
      <c r="F3856" t="s">
        <v>14688</v>
      </c>
      <c r="G3856" t="s">
        <v>14689</v>
      </c>
      <c r="H3856" t="s">
        <v>14690</v>
      </c>
      <c r="I3856">
        <v>6</v>
      </c>
      <c r="J3856">
        <v>0</v>
      </c>
      <c r="K3856">
        <v>0</v>
      </c>
      <c r="L3856">
        <v>1.25</v>
      </c>
      <c r="M3856">
        <v>63.1</v>
      </c>
      <c r="N3856">
        <v>3</v>
      </c>
      <c r="O3856">
        <v>0</v>
      </c>
      <c r="P3856">
        <v>3</v>
      </c>
      <c r="Q3856">
        <v>0</v>
      </c>
      <c r="R3856">
        <v>4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352.554245075864</v>
      </c>
      <c r="AC3856">
        <v>0</v>
      </c>
      <c r="AD3856" t="s">
        <v>6830</v>
      </c>
    </row>
    <row r="3857" spans="1:30" x14ac:dyDescent="0.3">
      <c r="A3857">
        <v>3856</v>
      </c>
      <c r="B3857">
        <v>0</v>
      </c>
      <c r="C3857" t="s">
        <v>44</v>
      </c>
      <c r="D3857" t="s">
        <v>14691</v>
      </c>
      <c r="E3857" t="s">
        <v>14692</v>
      </c>
      <c r="F3857" t="s">
        <v>14693</v>
      </c>
      <c r="G3857" t="s">
        <v>14694</v>
      </c>
      <c r="H3857" t="s">
        <v>14695</v>
      </c>
      <c r="I3857">
        <v>3</v>
      </c>
      <c r="J3857">
        <v>0</v>
      </c>
      <c r="K3857">
        <v>0</v>
      </c>
      <c r="L3857">
        <v>1.19</v>
      </c>
      <c r="M3857">
        <v>64.91</v>
      </c>
      <c r="N3857">
        <v>3</v>
      </c>
      <c r="O3857">
        <v>0</v>
      </c>
      <c r="P3857">
        <v>2</v>
      </c>
      <c r="Q3857">
        <v>0</v>
      </c>
      <c r="R3857">
        <v>4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247.018753901313</v>
      </c>
      <c r="AC3857">
        <v>0</v>
      </c>
      <c r="AD3857" t="s">
        <v>6830</v>
      </c>
    </row>
    <row r="3858" spans="1:30" x14ac:dyDescent="0.3">
      <c r="A3858">
        <v>3857</v>
      </c>
      <c r="B3858">
        <v>0</v>
      </c>
      <c r="C3858" t="s">
        <v>30</v>
      </c>
      <c r="D3858" t="s">
        <v>14696</v>
      </c>
      <c r="E3858" t="s">
        <v>14697</v>
      </c>
      <c r="F3858" t="s">
        <v>14696</v>
      </c>
      <c r="G3858" t="s">
        <v>14698</v>
      </c>
      <c r="I3858">
        <v>11</v>
      </c>
      <c r="J3858">
        <v>0</v>
      </c>
      <c r="K3858">
        <v>0</v>
      </c>
      <c r="L3858">
        <v>2.02</v>
      </c>
      <c r="M3858">
        <v>69.03</v>
      </c>
      <c r="N3858">
        <v>3</v>
      </c>
      <c r="O3858">
        <v>0</v>
      </c>
      <c r="P3858">
        <v>3</v>
      </c>
      <c r="Q3858">
        <v>0</v>
      </c>
      <c r="R3858">
        <v>4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278.87051810263603</v>
      </c>
      <c r="AC3858">
        <v>0</v>
      </c>
      <c r="AD3858" t="s">
        <v>6830</v>
      </c>
    </row>
    <row r="3859" spans="1:30" x14ac:dyDescent="0.3">
      <c r="A3859">
        <v>3858</v>
      </c>
      <c r="B3859">
        <v>0</v>
      </c>
      <c r="C3859" t="s">
        <v>30</v>
      </c>
      <c r="D3859" t="s">
        <v>14699</v>
      </c>
      <c r="E3859" t="s">
        <v>14700</v>
      </c>
      <c r="F3859" t="s">
        <v>14699</v>
      </c>
      <c r="G3859" t="s">
        <v>14701</v>
      </c>
      <c r="I3859">
        <v>15</v>
      </c>
      <c r="J3859">
        <v>0</v>
      </c>
      <c r="K3859">
        <v>0</v>
      </c>
      <c r="L3859">
        <v>2.86</v>
      </c>
      <c r="M3859">
        <v>65.290000000000006</v>
      </c>
      <c r="N3859">
        <v>3</v>
      </c>
      <c r="O3859">
        <v>0</v>
      </c>
      <c r="P3859">
        <v>3</v>
      </c>
      <c r="Q3859">
        <v>0</v>
      </c>
      <c r="R3859">
        <v>4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200.08045043331401</v>
      </c>
      <c r="AC3859">
        <v>0</v>
      </c>
      <c r="AD3859" t="s">
        <v>6830</v>
      </c>
    </row>
    <row r="3860" spans="1:30" x14ac:dyDescent="0.3">
      <c r="A3860">
        <v>3859</v>
      </c>
      <c r="B3860">
        <v>0</v>
      </c>
      <c r="C3860" t="s">
        <v>44</v>
      </c>
      <c r="D3860" t="s">
        <v>7519</v>
      </c>
      <c r="E3860" t="s">
        <v>7520</v>
      </c>
      <c r="F3860" t="s">
        <v>14702</v>
      </c>
      <c r="G3860" t="s">
        <v>14703</v>
      </c>
      <c r="H3860" t="s">
        <v>14704</v>
      </c>
      <c r="I3860">
        <v>8</v>
      </c>
      <c r="J3860">
        <v>6.32</v>
      </c>
      <c r="K3860">
        <v>2.2999999999999998</v>
      </c>
      <c r="L3860">
        <v>8.0500000000000007</v>
      </c>
      <c r="M3860">
        <v>64.75</v>
      </c>
      <c r="N3860">
        <v>3</v>
      </c>
      <c r="O3860">
        <v>2</v>
      </c>
      <c r="P3860">
        <v>0</v>
      </c>
      <c r="Q3860">
        <v>0</v>
      </c>
      <c r="R3860">
        <v>4</v>
      </c>
      <c r="S3860">
        <v>3</v>
      </c>
      <c r="T3860">
        <v>0</v>
      </c>
      <c r="U3860">
        <v>8.41458689358347E-2</v>
      </c>
      <c r="V3860">
        <v>0</v>
      </c>
      <c r="W3860">
        <v>9.3143118400493205E-2</v>
      </c>
      <c r="X3860">
        <v>0</v>
      </c>
      <c r="Y3860">
        <v>931.43118400493199</v>
      </c>
      <c r="Z3860">
        <v>0</v>
      </c>
      <c r="AA3860">
        <v>45.32636511666</v>
      </c>
      <c r="AB3860">
        <v>56.2209507581195</v>
      </c>
      <c r="AC3860">
        <v>0</v>
      </c>
      <c r="AD3860" t="s">
        <v>6830</v>
      </c>
    </row>
    <row r="3861" spans="1:30" x14ac:dyDescent="0.3">
      <c r="A3861">
        <v>3860</v>
      </c>
      <c r="B3861">
        <v>0</v>
      </c>
      <c r="C3861" t="s">
        <v>44</v>
      </c>
      <c r="D3861" t="s">
        <v>3565</v>
      </c>
      <c r="E3861" t="s">
        <v>3566</v>
      </c>
      <c r="F3861" t="s">
        <v>14705</v>
      </c>
      <c r="G3861" t="s">
        <v>14706</v>
      </c>
      <c r="H3861" t="s">
        <v>14707</v>
      </c>
      <c r="I3861">
        <v>2</v>
      </c>
      <c r="J3861">
        <v>4.5599999999999996</v>
      </c>
      <c r="K3861">
        <v>4.5599999999999996</v>
      </c>
      <c r="L3861">
        <v>4.5599999999999996</v>
      </c>
      <c r="M3861">
        <v>81.510000000000005</v>
      </c>
      <c r="N3861">
        <v>3</v>
      </c>
      <c r="O3861">
        <v>3</v>
      </c>
      <c r="P3861">
        <v>0</v>
      </c>
      <c r="Q3861">
        <v>0</v>
      </c>
      <c r="R3861">
        <v>4</v>
      </c>
      <c r="S3861">
        <v>3</v>
      </c>
      <c r="T3861">
        <v>4.5801526717557202E-3</v>
      </c>
      <c r="U3861">
        <v>6.24678308940411E-2</v>
      </c>
      <c r="V3861">
        <v>5.0698829068244397E-3</v>
      </c>
      <c r="W3861">
        <v>6.9147168396615E-2</v>
      </c>
      <c r="X3861">
        <v>50.6988290682444</v>
      </c>
      <c r="Y3861">
        <v>691.47168396614995</v>
      </c>
      <c r="Z3861">
        <v>2.4671641628462102</v>
      </c>
      <c r="AA3861">
        <v>33.649182627232598</v>
      </c>
      <c r="AB3861">
        <v>88.873455585731406</v>
      </c>
      <c r="AC3861">
        <v>0</v>
      </c>
      <c r="AD3861" t="s">
        <v>6830</v>
      </c>
    </row>
    <row r="3862" spans="1:30" x14ac:dyDescent="0.3">
      <c r="A3862">
        <v>3861</v>
      </c>
      <c r="B3862">
        <v>0</v>
      </c>
      <c r="C3862" t="s">
        <v>44</v>
      </c>
      <c r="D3862" t="s">
        <v>13968</v>
      </c>
      <c r="E3862" t="s">
        <v>13969</v>
      </c>
      <c r="F3862" t="s">
        <v>14708</v>
      </c>
      <c r="G3862" t="s">
        <v>14709</v>
      </c>
      <c r="H3862" t="s">
        <v>14710</v>
      </c>
      <c r="I3862">
        <v>4</v>
      </c>
      <c r="J3862">
        <v>0</v>
      </c>
      <c r="K3862">
        <v>0</v>
      </c>
      <c r="L3862">
        <v>4.72</v>
      </c>
      <c r="M3862">
        <v>81.12</v>
      </c>
      <c r="N3862">
        <v>3</v>
      </c>
      <c r="O3862">
        <v>0</v>
      </c>
      <c r="P3862">
        <v>0</v>
      </c>
      <c r="Q3862">
        <v>0</v>
      </c>
      <c r="R3862">
        <v>4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101.269949268041</v>
      </c>
      <c r="AC3862">
        <v>0</v>
      </c>
      <c r="AD3862" t="s">
        <v>6830</v>
      </c>
    </row>
    <row r="3863" spans="1:30" x14ac:dyDescent="0.3">
      <c r="A3863">
        <v>3862</v>
      </c>
      <c r="B3863">
        <v>0</v>
      </c>
      <c r="C3863" t="s">
        <v>44</v>
      </c>
      <c r="D3863" t="s">
        <v>2583</v>
      </c>
      <c r="E3863" t="s">
        <v>2584</v>
      </c>
      <c r="F3863" t="s">
        <v>14711</v>
      </c>
      <c r="G3863" t="s">
        <v>14712</v>
      </c>
      <c r="H3863" t="s">
        <v>14713</v>
      </c>
      <c r="I3863">
        <v>16</v>
      </c>
      <c r="J3863">
        <v>5.66</v>
      </c>
      <c r="K3863">
        <v>3.14</v>
      </c>
      <c r="L3863">
        <v>8.18</v>
      </c>
      <c r="M3863">
        <v>38.36</v>
      </c>
      <c r="N3863">
        <v>3</v>
      </c>
      <c r="O3863">
        <v>2</v>
      </c>
      <c r="P3863">
        <v>0</v>
      </c>
      <c r="Q3863">
        <v>0</v>
      </c>
      <c r="R3863">
        <v>4</v>
      </c>
      <c r="S3863">
        <v>2</v>
      </c>
      <c r="T3863">
        <v>9.4786729857819895E-3</v>
      </c>
      <c r="U3863">
        <v>0.11887221158742201</v>
      </c>
      <c r="V3863">
        <v>1.04921747360821E-2</v>
      </c>
      <c r="W3863">
        <v>0.131582555607795</v>
      </c>
      <c r="X3863">
        <v>104.921747360821</v>
      </c>
      <c r="Y3863">
        <v>1315.8255560779501</v>
      </c>
      <c r="Z3863">
        <v>5.1058215692394002</v>
      </c>
      <c r="AA3863">
        <v>64.032201851109406</v>
      </c>
      <c r="AB3863">
        <v>48.576431656278103</v>
      </c>
      <c r="AC3863">
        <v>0</v>
      </c>
      <c r="AD3863" t="s">
        <v>6830</v>
      </c>
    </row>
    <row r="3864" spans="1:30" x14ac:dyDescent="0.3">
      <c r="A3864">
        <v>3863</v>
      </c>
      <c r="B3864">
        <v>0</v>
      </c>
      <c r="C3864" t="s">
        <v>44</v>
      </c>
      <c r="D3864" t="s">
        <v>13965</v>
      </c>
      <c r="E3864" t="s">
        <v>13966</v>
      </c>
      <c r="F3864" t="s">
        <v>14714</v>
      </c>
      <c r="G3864" t="s">
        <v>14715</v>
      </c>
      <c r="H3864" t="s">
        <v>14716</v>
      </c>
      <c r="I3864">
        <v>22</v>
      </c>
      <c r="J3864">
        <v>0</v>
      </c>
      <c r="K3864">
        <v>0</v>
      </c>
      <c r="L3864">
        <v>1.86</v>
      </c>
      <c r="M3864">
        <v>70.17</v>
      </c>
      <c r="N3864">
        <v>3</v>
      </c>
      <c r="O3864">
        <v>0</v>
      </c>
      <c r="P3864">
        <v>0</v>
      </c>
      <c r="Q3864">
        <v>0</v>
      </c>
      <c r="R3864">
        <v>4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236.67764569357101</v>
      </c>
      <c r="AC3864">
        <v>0</v>
      </c>
      <c r="AD3864" t="s">
        <v>6830</v>
      </c>
    </row>
    <row r="3865" spans="1:30" x14ac:dyDescent="0.3">
      <c r="A3865">
        <v>3864</v>
      </c>
      <c r="B3865">
        <v>0</v>
      </c>
      <c r="C3865" t="s">
        <v>44</v>
      </c>
      <c r="D3865" t="s">
        <v>14717</v>
      </c>
      <c r="E3865" t="s">
        <v>14718</v>
      </c>
      <c r="F3865" t="s">
        <v>14719</v>
      </c>
      <c r="G3865" t="s">
        <v>14720</v>
      </c>
      <c r="H3865" t="s">
        <v>14721</v>
      </c>
      <c r="I3865">
        <v>9</v>
      </c>
      <c r="J3865">
        <v>0</v>
      </c>
      <c r="K3865">
        <v>0</v>
      </c>
      <c r="L3865">
        <v>3.28</v>
      </c>
      <c r="M3865">
        <v>71.400000000000006</v>
      </c>
      <c r="N3865">
        <v>3</v>
      </c>
      <c r="O3865">
        <v>0</v>
      </c>
      <c r="P3865">
        <v>3</v>
      </c>
      <c r="Q3865">
        <v>0</v>
      </c>
      <c r="R3865">
        <v>4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123.50610425202299</v>
      </c>
      <c r="AC3865">
        <v>0</v>
      </c>
      <c r="AD3865" t="s">
        <v>6830</v>
      </c>
    </row>
    <row r="3866" spans="1:30" x14ac:dyDescent="0.3">
      <c r="A3866">
        <v>3865</v>
      </c>
      <c r="B3866">
        <v>0</v>
      </c>
      <c r="C3866" t="s">
        <v>44</v>
      </c>
      <c r="D3866" t="s">
        <v>3387</v>
      </c>
      <c r="E3866" t="s">
        <v>3388</v>
      </c>
      <c r="F3866" t="s">
        <v>14722</v>
      </c>
      <c r="G3866" t="s">
        <v>14723</v>
      </c>
      <c r="H3866" t="s">
        <v>14724</v>
      </c>
      <c r="I3866">
        <v>9</v>
      </c>
      <c r="J3866">
        <v>3.63</v>
      </c>
      <c r="K3866">
        <v>3.63</v>
      </c>
      <c r="L3866">
        <v>8.3800000000000008</v>
      </c>
      <c r="M3866">
        <v>71.790000000000006</v>
      </c>
      <c r="N3866">
        <v>3</v>
      </c>
      <c r="O3866">
        <v>1</v>
      </c>
      <c r="P3866">
        <v>0</v>
      </c>
      <c r="Q3866">
        <v>0</v>
      </c>
      <c r="R3866">
        <v>4</v>
      </c>
      <c r="S3866">
        <v>1</v>
      </c>
      <c r="T3866">
        <v>3.5087719298245602E-3</v>
      </c>
      <c r="U3866">
        <v>6.0818355139448499E-2</v>
      </c>
      <c r="V3866">
        <v>3.8839453847602399E-3</v>
      </c>
      <c r="W3866">
        <v>6.7321323379482698E-2</v>
      </c>
      <c r="X3866">
        <v>38.839453847602499</v>
      </c>
      <c r="Y3866">
        <v>673.21323379482703</v>
      </c>
      <c r="Z3866">
        <v>1.8900497387886199</v>
      </c>
      <c r="AA3866">
        <v>32.760669129787402</v>
      </c>
      <c r="AB3866">
        <v>40.641436716969999</v>
      </c>
      <c r="AC3866">
        <v>0</v>
      </c>
      <c r="AD3866" t="s">
        <v>6830</v>
      </c>
    </row>
    <row r="3867" spans="1:30" x14ac:dyDescent="0.3">
      <c r="A3867">
        <v>3866</v>
      </c>
      <c r="B3867">
        <v>0</v>
      </c>
      <c r="C3867" t="s">
        <v>44</v>
      </c>
      <c r="D3867" t="s">
        <v>14261</v>
      </c>
      <c r="E3867" t="s">
        <v>14262</v>
      </c>
      <c r="F3867" t="s">
        <v>14725</v>
      </c>
      <c r="G3867" t="s">
        <v>14726</v>
      </c>
      <c r="H3867" t="s">
        <v>14727</v>
      </c>
      <c r="I3867">
        <v>6</v>
      </c>
      <c r="J3867">
        <v>0.45</v>
      </c>
      <c r="K3867">
        <v>0.45</v>
      </c>
      <c r="L3867">
        <v>1.88</v>
      </c>
      <c r="M3867">
        <v>79.83</v>
      </c>
      <c r="N3867">
        <v>3</v>
      </c>
      <c r="O3867">
        <v>1</v>
      </c>
      <c r="P3867">
        <v>0</v>
      </c>
      <c r="Q3867">
        <v>0</v>
      </c>
      <c r="R3867">
        <v>4</v>
      </c>
      <c r="S3867">
        <v>1</v>
      </c>
      <c r="T3867">
        <v>0</v>
      </c>
      <c r="U3867">
        <v>5.1299692256812001E-3</v>
      </c>
      <c r="V3867">
        <v>0</v>
      </c>
      <c r="W3867">
        <v>5.6784882849432901E-3</v>
      </c>
      <c r="X3867">
        <v>0</v>
      </c>
      <c r="Y3867">
        <v>56.784882849432897</v>
      </c>
      <c r="Z3867">
        <v>0</v>
      </c>
      <c r="AA3867">
        <v>2.7633306435728402</v>
      </c>
      <c r="AB3867">
        <v>331.56870424189299</v>
      </c>
      <c r="AC3867">
        <v>0</v>
      </c>
      <c r="AD3867" t="s">
        <v>6830</v>
      </c>
    </row>
    <row r="3868" spans="1:30" x14ac:dyDescent="0.3">
      <c r="A3868">
        <v>3867</v>
      </c>
      <c r="B3868">
        <v>0</v>
      </c>
      <c r="C3868" t="s">
        <v>44</v>
      </c>
      <c r="D3868" t="s">
        <v>14728</v>
      </c>
      <c r="E3868" t="s">
        <v>14729</v>
      </c>
      <c r="F3868" t="s">
        <v>14730</v>
      </c>
      <c r="G3868" t="s">
        <v>14731</v>
      </c>
      <c r="H3868" t="s">
        <v>14732</v>
      </c>
      <c r="I3868">
        <v>16</v>
      </c>
      <c r="J3868">
        <v>1.74</v>
      </c>
      <c r="K3868">
        <v>1.74</v>
      </c>
      <c r="L3868">
        <v>2.64</v>
      </c>
      <c r="M3868">
        <v>43.35</v>
      </c>
      <c r="N3868">
        <v>3</v>
      </c>
      <c r="O3868">
        <v>2</v>
      </c>
      <c r="P3868">
        <v>1</v>
      </c>
      <c r="Q3868">
        <v>0</v>
      </c>
      <c r="R3868">
        <v>4</v>
      </c>
      <c r="S3868">
        <v>3</v>
      </c>
      <c r="T3868">
        <v>0</v>
      </c>
      <c r="U3868">
        <v>4.6183444391825403E-2</v>
      </c>
      <c r="V3868">
        <v>0</v>
      </c>
      <c r="W3868">
        <v>5.1121583073919098E-2</v>
      </c>
      <c r="X3868">
        <v>0</v>
      </c>
      <c r="Y3868">
        <v>511.21583073919101</v>
      </c>
      <c r="Z3868">
        <v>0</v>
      </c>
      <c r="AA3868">
        <v>24.877366997601602</v>
      </c>
      <c r="AB3868">
        <v>140.31723726567199</v>
      </c>
      <c r="AC3868">
        <v>0</v>
      </c>
      <c r="AD3868" t="s">
        <v>6830</v>
      </c>
    </row>
    <row r="3869" spans="1:30" x14ac:dyDescent="0.3">
      <c r="A3869">
        <v>3868</v>
      </c>
      <c r="B3869">
        <v>0</v>
      </c>
      <c r="C3869" t="s">
        <v>30</v>
      </c>
      <c r="D3869" t="s">
        <v>14733</v>
      </c>
      <c r="E3869" t="s">
        <v>14734</v>
      </c>
      <c r="F3869" t="s">
        <v>14733</v>
      </c>
      <c r="G3869" t="s">
        <v>14735</v>
      </c>
      <c r="I3869">
        <v>1</v>
      </c>
      <c r="J3869">
        <v>0</v>
      </c>
      <c r="K3869">
        <v>0</v>
      </c>
      <c r="L3869">
        <v>5.35</v>
      </c>
      <c r="M3869">
        <v>57.61</v>
      </c>
      <c r="N3869">
        <v>3</v>
      </c>
      <c r="O3869">
        <v>0</v>
      </c>
      <c r="P3869">
        <v>3</v>
      </c>
      <c r="Q3869">
        <v>0</v>
      </c>
      <c r="R3869">
        <v>4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106.307005940579</v>
      </c>
      <c r="AC3869">
        <v>0</v>
      </c>
      <c r="AD3869" t="s">
        <v>6830</v>
      </c>
    </row>
    <row r="3870" spans="1:30" x14ac:dyDescent="0.3">
      <c r="A3870">
        <v>3869</v>
      </c>
      <c r="B3870">
        <v>0</v>
      </c>
      <c r="C3870" t="s">
        <v>14736</v>
      </c>
      <c r="D3870" t="s">
        <v>744</v>
      </c>
      <c r="E3870" t="s">
        <v>745</v>
      </c>
      <c r="F3870" t="s">
        <v>14737</v>
      </c>
      <c r="G3870" t="s">
        <v>14738</v>
      </c>
      <c r="H3870" t="s">
        <v>14739</v>
      </c>
      <c r="I3870">
        <v>10</v>
      </c>
      <c r="J3870">
        <v>6.44</v>
      </c>
      <c r="K3870">
        <v>6.44</v>
      </c>
      <c r="L3870">
        <v>6.44</v>
      </c>
      <c r="M3870">
        <v>79.61</v>
      </c>
      <c r="N3870">
        <v>3</v>
      </c>
      <c r="O3870">
        <v>3</v>
      </c>
      <c r="P3870">
        <v>0</v>
      </c>
      <c r="Q3870">
        <v>0</v>
      </c>
      <c r="R3870">
        <v>4</v>
      </c>
      <c r="S3870">
        <v>4</v>
      </c>
      <c r="T3870">
        <v>8.9847259658580401E-3</v>
      </c>
      <c r="U3870">
        <v>0.115883992507748</v>
      </c>
      <c r="V3870">
        <v>9.9454127103025206E-3</v>
      </c>
      <c r="W3870">
        <v>0.128274822892397</v>
      </c>
      <c r="X3870">
        <v>99.454127103025201</v>
      </c>
      <c r="Y3870">
        <v>1282.7482289239699</v>
      </c>
      <c r="Z3870">
        <v>4.8397500049843396</v>
      </c>
      <c r="AA3870">
        <v>62.4225552841799</v>
      </c>
      <c r="AB3870">
        <v>53.619078654278297</v>
      </c>
      <c r="AC3870">
        <v>0</v>
      </c>
      <c r="AD3870" t="s">
        <v>6830</v>
      </c>
    </row>
    <row r="3871" spans="1:30" x14ac:dyDescent="0.3">
      <c r="A3871">
        <v>3870</v>
      </c>
      <c r="B3871">
        <v>0</v>
      </c>
      <c r="C3871" t="s">
        <v>30</v>
      </c>
      <c r="D3871" t="s">
        <v>14740</v>
      </c>
      <c r="E3871" t="s">
        <v>14741</v>
      </c>
      <c r="F3871" t="s">
        <v>14740</v>
      </c>
      <c r="G3871" t="s">
        <v>14742</v>
      </c>
      <c r="I3871" t="s">
        <v>55</v>
      </c>
      <c r="J3871">
        <v>0</v>
      </c>
      <c r="K3871">
        <v>0</v>
      </c>
      <c r="L3871">
        <v>4</v>
      </c>
      <c r="M3871">
        <v>69.97</v>
      </c>
      <c r="N3871">
        <v>3</v>
      </c>
      <c r="O3871">
        <v>0</v>
      </c>
      <c r="P3871">
        <v>3</v>
      </c>
      <c r="Q3871">
        <v>0</v>
      </c>
      <c r="R3871">
        <v>4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120.844518274897</v>
      </c>
      <c r="AC3871">
        <v>0</v>
      </c>
      <c r="AD3871" t="s">
        <v>6830</v>
      </c>
    </row>
    <row r="3872" spans="1:30" x14ac:dyDescent="0.3">
      <c r="A3872">
        <v>3871</v>
      </c>
      <c r="B3872">
        <v>0</v>
      </c>
      <c r="C3872" t="s">
        <v>44</v>
      </c>
      <c r="D3872" t="s">
        <v>14743</v>
      </c>
      <c r="E3872" t="s">
        <v>14744</v>
      </c>
      <c r="F3872" t="s">
        <v>14745</v>
      </c>
      <c r="G3872" t="s">
        <v>14746</v>
      </c>
      <c r="H3872" t="s">
        <v>14747</v>
      </c>
      <c r="I3872">
        <v>6</v>
      </c>
      <c r="J3872">
        <v>0</v>
      </c>
      <c r="K3872">
        <v>0</v>
      </c>
      <c r="L3872">
        <v>1.62</v>
      </c>
      <c r="M3872">
        <v>60.78</v>
      </c>
      <c r="N3872">
        <v>3</v>
      </c>
      <c r="O3872">
        <v>0</v>
      </c>
      <c r="P3872">
        <v>3</v>
      </c>
      <c r="Q3872">
        <v>0</v>
      </c>
      <c r="R3872">
        <v>4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304.62319635326099</v>
      </c>
      <c r="AC3872">
        <v>0</v>
      </c>
      <c r="AD3872" t="s">
        <v>6830</v>
      </c>
    </row>
    <row r="3873" spans="1:30" x14ac:dyDescent="0.3">
      <c r="A3873">
        <v>3872</v>
      </c>
      <c r="B3873">
        <v>0</v>
      </c>
      <c r="C3873" t="s">
        <v>44</v>
      </c>
      <c r="D3873" t="s">
        <v>6978</v>
      </c>
      <c r="E3873" t="s">
        <v>6979</v>
      </c>
      <c r="F3873" t="s">
        <v>14748</v>
      </c>
      <c r="G3873" t="s">
        <v>14749</v>
      </c>
      <c r="H3873" t="s">
        <v>14750</v>
      </c>
      <c r="I3873">
        <v>9</v>
      </c>
      <c r="J3873">
        <v>13</v>
      </c>
      <c r="K3873">
        <v>13</v>
      </c>
      <c r="L3873">
        <v>26.46</v>
      </c>
      <c r="M3873">
        <v>71.75</v>
      </c>
      <c r="N3873">
        <v>3</v>
      </c>
      <c r="O3873">
        <v>2</v>
      </c>
      <c r="P3873">
        <v>0</v>
      </c>
      <c r="Q3873">
        <v>0</v>
      </c>
      <c r="R3873">
        <v>4</v>
      </c>
      <c r="S3873">
        <v>3</v>
      </c>
      <c r="T3873">
        <v>0</v>
      </c>
      <c r="U3873">
        <v>0.19377664171443601</v>
      </c>
      <c r="V3873">
        <v>0</v>
      </c>
      <c r="W3873">
        <v>0.21449609957942001</v>
      </c>
      <c r="X3873">
        <v>0</v>
      </c>
      <c r="Y3873">
        <v>2144.9609957941998</v>
      </c>
      <c r="Z3873">
        <v>0</v>
      </c>
      <c r="AA3873">
        <v>104.380534950876</v>
      </c>
      <c r="AB3873">
        <v>25.370838708290499</v>
      </c>
      <c r="AC3873">
        <v>0</v>
      </c>
      <c r="AD3873" t="s">
        <v>6830</v>
      </c>
    </row>
    <row r="3874" spans="1:30" x14ac:dyDescent="0.3">
      <c r="A3874">
        <v>3873</v>
      </c>
      <c r="B3874">
        <v>0</v>
      </c>
      <c r="C3874" t="s">
        <v>30</v>
      </c>
      <c r="D3874" t="s">
        <v>14751</v>
      </c>
      <c r="E3874" t="s">
        <v>14752</v>
      </c>
      <c r="F3874" t="s">
        <v>14751</v>
      </c>
      <c r="G3874" t="s">
        <v>14753</v>
      </c>
      <c r="I3874">
        <v>3</v>
      </c>
      <c r="J3874">
        <v>3.9</v>
      </c>
      <c r="K3874">
        <v>3.9</v>
      </c>
      <c r="L3874">
        <v>6.88</v>
      </c>
      <c r="M3874">
        <v>75.34</v>
      </c>
      <c r="N3874">
        <v>3</v>
      </c>
      <c r="O3874">
        <v>2</v>
      </c>
      <c r="P3874">
        <v>1</v>
      </c>
      <c r="Q3874">
        <v>0</v>
      </c>
      <c r="R3874">
        <v>4</v>
      </c>
      <c r="S3874">
        <v>3</v>
      </c>
      <c r="T3874">
        <v>4.3923865300146397E-3</v>
      </c>
      <c r="U3874">
        <v>4.3978581766659301E-2</v>
      </c>
      <c r="V3874">
        <v>4.8620399765300299E-3</v>
      </c>
      <c r="W3874">
        <v>4.8680966759061597E-2</v>
      </c>
      <c r="X3874">
        <v>48.620399765300299</v>
      </c>
      <c r="Y3874">
        <v>486.80966759061602</v>
      </c>
      <c r="Z3874">
        <v>2.3660212689081499</v>
      </c>
      <c r="AA3874">
        <v>23.689686489404998</v>
      </c>
      <c r="AB3874">
        <v>91.098490282787196</v>
      </c>
      <c r="AC3874">
        <v>0</v>
      </c>
      <c r="AD3874" t="s">
        <v>6830</v>
      </c>
    </row>
    <row r="3875" spans="1:30" x14ac:dyDescent="0.3">
      <c r="A3875">
        <v>3874</v>
      </c>
      <c r="B3875">
        <v>0</v>
      </c>
      <c r="C3875" t="s">
        <v>4945</v>
      </c>
      <c r="D3875" t="s">
        <v>14415</v>
      </c>
      <c r="E3875" t="s">
        <v>14416</v>
      </c>
      <c r="F3875" t="s">
        <v>14754</v>
      </c>
      <c r="G3875" t="s">
        <v>14755</v>
      </c>
      <c r="H3875" t="s">
        <v>14756</v>
      </c>
      <c r="I3875">
        <v>2</v>
      </c>
      <c r="J3875">
        <v>1.36</v>
      </c>
      <c r="K3875">
        <v>1.36</v>
      </c>
      <c r="L3875">
        <v>2.15</v>
      </c>
      <c r="M3875">
        <v>73.48</v>
      </c>
      <c r="N3875">
        <v>3</v>
      </c>
      <c r="O3875">
        <v>2</v>
      </c>
      <c r="P3875">
        <v>0</v>
      </c>
      <c r="Q3875">
        <v>0</v>
      </c>
      <c r="R3875">
        <v>4</v>
      </c>
      <c r="S3875">
        <v>3</v>
      </c>
      <c r="T3875">
        <v>2.1786492374727602E-3</v>
      </c>
      <c r="U3875">
        <v>2.0585884773307101E-2</v>
      </c>
      <c r="V3875">
        <v>2.4116000755047299E-3</v>
      </c>
      <c r="W3875">
        <v>2.27870188646003E-2</v>
      </c>
      <c r="X3875">
        <v>24.116000755047299</v>
      </c>
      <c r="Y3875">
        <v>227.87018864600299</v>
      </c>
      <c r="Z3875">
        <v>1.1735602953262601</v>
      </c>
      <c r="AA3875">
        <v>11.0888786494787</v>
      </c>
      <c r="AB3875">
        <v>198.869129686668</v>
      </c>
      <c r="AC3875">
        <v>0</v>
      </c>
      <c r="AD3875" t="s">
        <v>6830</v>
      </c>
    </row>
    <row r="3876" spans="1:30" x14ac:dyDescent="0.3">
      <c r="A3876">
        <v>3875</v>
      </c>
      <c r="B3876">
        <v>0</v>
      </c>
      <c r="C3876" t="s">
        <v>44</v>
      </c>
      <c r="D3876" t="s">
        <v>13898</v>
      </c>
      <c r="E3876" t="s">
        <v>13899</v>
      </c>
      <c r="F3876" t="s">
        <v>14757</v>
      </c>
      <c r="G3876" t="s">
        <v>14758</v>
      </c>
      <c r="H3876" t="s">
        <v>14759</v>
      </c>
      <c r="I3876">
        <v>7</v>
      </c>
      <c r="J3876">
        <v>9.9</v>
      </c>
      <c r="K3876">
        <v>9.9</v>
      </c>
      <c r="L3876">
        <v>9.9</v>
      </c>
      <c r="M3876">
        <v>58.45</v>
      </c>
      <c r="N3876">
        <v>3</v>
      </c>
      <c r="O3876">
        <v>3</v>
      </c>
      <c r="P3876">
        <v>0</v>
      </c>
      <c r="Q3876">
        <v>0</v>
      </c>
      <c r="R3876">
        <v>4</v>
      </c>
      <c r="S3876">
        <v>4</v>
      </c>
      <c r="T3876">
        <v>0</v>
      </c>
      <c r="U3876">
        <v>0.20526093687084199</v>
      </c>
      <c r="V3876">
        <v>0</v>
      </c>
      <c r="W3876">
        <v>0.22720834650285501</v>
      </c>
      <c r="X3876">
        <v>0</v>
      </c>
      <c r="Y3876">
        <v>2272.0834650285501</v>
      </c>
      <c r="Z3876">
        <v>0</v>
      </c>
      <c r="AA3876">
        <v>110.566713333129</v>
      </c>
      <c r="AB3876">
        <v>46.352513759376102</v>
      </c>
      <c r="AC3876">
        <v>0</v>
      </c>
      <c r="AD3876" t="s">
        <v>6830</v>
      </c>
    </row>
    <row r="3877" spans="1:30" x14ac:dyDescent="0.3">
      <c r="A3877">
        <v>3876</v>
      </c>
      <c r="B3877">
        <v>0</v>
      </c>
      <c r="C3877" t="s">
        <v>30</v>
      </c>
      <c r="D3877" t="s">
        <v>14760</v>
      </c>
      <c r="E3877" t="s">
        <v>14761</v>
      </c>
      <c r="F3877" t="s">
        <v>14760</v>
      </c>
      <c r="G3877" t="s">
        <v>14762</v>
      </c>
      <c r="I3877">
        <v>15</v>
      </c>
      <c r="J3877">
        <v>0</v>
      </c>
      <c r="K3877">
        <v>0</v>
      </c>
      <c r="L3877">
        <v>3.98</v>
      </c>
      <c r="M3877">
        <v>66</v>
      </c>
      <c r="N3877">
        <v>3</v>
      </c>
      <c r="O3877">
        <v>0</v>
      </c>
      <c r="P3877">
        <v>3</v>
      </c>
      <c r="Q3877">
        <v>0</v>
      </c>
      <c r="R3877">
        <v>4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80.659846253072502</v>
      </c>
      <c r="AC3877">
        <v>0</v>
      </c>
      <c r="AD3877" t="s">
        <v>6830</v>
      </c>
    </row>
    <row r="3878" spans="1:30" x14ac:dyDescent="0.3">
      <c r="A3878">
        <v>3877</v>
      </c>
      <c r="B3878">
        <v>0</v>
      </c>
      <c r="C3878" t="s">
        <v>44</v>
      </c>
      <c r="D3878" t="s">
        <v>14763</v>
      </c>
      <c r="E3878" t="s">
        <v>14764</v>
      </c>
      <c r="F3878" t="s">
        <v>14765</v>
      </c>
      <c r="G3878" t="s">
        <v>14766</v>
      </c>
      <c r="H3878" t="s">
        <v>14767</v>
      </c>
      <c r="I3878">
        <v>2</v>
      </c>
      <c r="J3878">
        <v>7.52</v>
      </c>
      <c r="K3878">
        <v>3.29</v>
      </c>
      <c r="L3878">
        <v>9.09</v>
      </c>
      <c r="M3878">
        <v>52.66</v>
      </c>
      <c r="N3878">
        <v>3</v>
      </c>
      <c r="O3878">
        <v>2</v>
      </c>
      <c r="P3878">
        <v>0</v>
      </c>
      <c r="Q3878">
        <v>0</v>
      </c>
      <c r="R3878">
        <v>4</v>
      </c>
      <c r="S3878">
        <v>3</v>
      </c>
      <c r="T3878">
        <v>8.2872928176795507E-3</v>
      </c>
      <c r="U3878">
        <v>7.0068955693174798E-2</v>
      </c>
      <c r="V3878">
        <v>9.1734069170442308E-3</v>
      </c>
      <c r="W3878">
        <v>7.7561039167650905E-2</v>
      </c>
      <c r="X3878">
        <v>91.734069170442297</v>
      </c>
      <c r="Y3878">
        <v>775.61039167650802</v>
      </c>
      <c r="Z3878">
        <v>4.4640677532162201</v>
      </c>
      <c r="AA3878">
        <v>37.743636250446798</v>
      </c>
      <c r="AB3878">
        <v>71.412107758064593</v>
      </c>
      <c r="AC3878">
        <v>0</v>
      </c>
      <c r="AD3878" t="s">
        <v>6830</v>
      </c>
    </row>
    <row r="3879" spans="1:30" x14ac:dyDescent="0.3">
      <c r="A3879">
        <v>3878</v>
      </c>
      <c r="B3879">
        <v>0</v>
      </c>
      <c r="C3879" t="s">
        <v>30</v>
      </c>
      <c r="D3879" t="s">
        <v>14768</v>
      </c>
      <c r="E3879" t="s">
        <v>14769</v>
      </c>
      <c r="F3879" t="s">
        <v>14768</v>
      </c>
      <c r="G3879" t="s">
        <v>14770</v>
      </c>
      <c r="I3879" t="s">
        <v>55</v>
      </c>
      <c r="J3879">
        <v>0</v>
      </c>
      <c r="K3879">
        <v>0</v>
      </c>
      <c r="L3879">
        <v>15.32</v>
      </c>
      <c r="M3879">
        <v>82.37</v>
      </c>
      <c r="N3879">
        <v>3</v>
      </c>
      <c r="O3879">
        <v>0</v>
      </c>
      <c r="P3879">
        <v>3</v>
      </c>
      <c r="Q3879">
        <v>0</v>
      </c>
      <c r="R3879">
        <v>4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39.185528837551701</v>
      </c>
      <c r="AC3879">
        <v>0</v>
      </c>
      <c r="AD3879" t="s">
        <v>6830</v>
      </c>
    </row>
    <row r="3880" spans="1:30" x14ac:dyDescent="0.3">
      <c r="A3880">
        <v>3879</v>
      </c>
      <c r="B3880">
        <v>0</v>
      </c>
      <c r="C3880" t="s">
        <v>44</v>
      </c>
      <c r="D3880" t="s">
        <v>6591</v>
      </c>
      <c r="E3880" t="s">
        <v>6592</v>
      </c>
      <c r="F3880" t="s">
        <v>14771</v>
      </c>
      <c r="G3880" t="s">
        <v>14772</v>
      </c>
      <c r="H3880" t="s">
        <v>14773</v>
      </c>
      <c r="I3880">
        <v>19</v>
      </c>
      <c r="J3880">
        <v>11.89</v>
      </c>
      <c r="K3880">
        <v>11.89</v>
      </c>
      <c r="L3880">
        <v>17.21</v>
      </c>
      <c r="M3880">
        <v>87.7</v>
      </c>
      <c r="N3880">
        <v>3</v>
      </c>
      <c r="O3880">
        <v>2</v>
      </c>
      <c r="P3880">
        <v>0</v>
      </c>
      <c r="Q3880">
        <v>0</v>
      </c>
      <c r="R3880">
        <v>4</v>
      </c>
      <c r="S3880">
        <v>3</v>
      </c>
      <c r="T3880">
        <v>1.4018691588785E-2</v>
      </c>
      <c r="U3880">
        <v>0.160155301739971</v>
      </c>
      <c r="V3880">
        <v>1.55176322615421E-2</v>
      </c>
      <c r="W3880">
        <v>0.177279816835786</v>
      </c>
      <c r="X3880">
        <v>155.17632261542099</v>
      </c>
      <c r="Y3880">
        <v>1772.79816835786</v>
      </c>
      <c r="Z3880">
        <v>7.5513669470293001</v>
      </c>
      <c r="AA3880">
        <v>86.269923572485197</v>
      </c>
      <c r="AB3880">
        <v>27.308497562566899</v>
      </c>
      <c r="AC3880">
        <v>0</v>
      </c>
      <c r="AD3880" t="s">
        <v>6830</v>
      </c>
    </row>
    <row r="3881" spans="1:30" x14ac:dyDescent="0.3">
      <c r="A3881">
        <v>3880</v>
      </c>
      <c r="B3881">
        <v>0</v>
      </c>
      <c r="C3881" t="s">
        <v>44</v>
      </c>
      <c r="D3881" t="s">
        <v>2570</v>
      </c>
      <c r="E3881" t="s">
        <v>2571</v>
      </c>
      <c r="F3881" t="s">
        <v>14774</v>
      </c>
      <c r="G3881" t="s">
        <v>14775</v>
      </c>
      <c r="H3881" t="s">
        <v>14776</v>
      </c>
      <c r="I3881">
        <v>9</v>
      </c>
      <c r="J3881">
        <v>7.13</v>
      </c>
      <c r="K3881">
        <v>7.13</v>
      </c>
      <c r="L3881">
        <v>7.13</v>
      </c>
      <c r="M3881">
        <v>31.92</v>
      </c>
      <c r="N3881">
        <v>3</v>
      </c>
      <c r="O3881">
        <v>3</v>
      </c>
      <c r="P3881">
        <v>0</v>
      </c>
      <c r="Q3881">
        <v>0</v>
      </c>
      <c r="R3881">
        <v>4</v>
      </c>
      <c r="S3881">
        <v>4</v>
      </c>
      <c r="T3881">
        <v>1.85185185185185E-2</v>
      </c>
      <c r="U3881">
        <v>0.258925411794167</v>
      </c>
      <c r="V3881">
        <v>2.04986006417902E-2</v>
      </c>
      <c r="W3881">
        <v>0.28661086506850397</v>
      </c>
      <c r="X3881">
        <v>204.98600641790199</v>
      </c>
      <c r="Y3881">
        <v>2866.1086506850402</v>
      </c>
      <c r="Z3881">
        <v>9.9752625102732804</v>
      </c>
      <c r="AA3881">
        <v>139.47384347428101</v>
      </c>
      <c r="AB3881">
        <v>62.479436189601202</v>
      </c>
      <c r="AC3881">
        <v>0</v>
      </c>
      <c r="AD3881" t="s">
        <v>6830</v>
      </c>
    </row>
    <row r="3882" spans="1:30" x14ac:dyDescent="0.3">
      <c r="A3882">
        <v>3881</v>
      </c>
      <c r="B3882">
        <v>0</v>
      </c>
      <c r="C3882" t="s">
        <v>44</v>
      </c>
      <c r="D3882" t="s">
        <v>14777</v>
      </c>
      <c r="E3882" t="s">
        <v>14778</v>
      </c>
      <c r="F3882" t="s">
        <v>14779</v>
      </c>
      <c r="G3882" t="s">
        <v>14780</v>
      </c>
      <c r="H3882" t="s">
        <v>14781</v>
      </c>
      <c r="I3882">
        <v>19</v>
      </c>
      <c r="J3882">
        <v>0</v>
      </c>
      <c r="K3882">
        <v>0</v>
      </c>
      <c r="L3882">
        <v>2.27</v>
      </c>
      <c r="M3882">
        <v>77.28</v>
      </c>
      <c r="N3882">
        <v>3</v>
      </c>
      <c r="O3882">
        <v>0</v>
      </c>
      <c r="P3882">
        <v>2</v>
      </c>
      <c r="Q3882">
        <v>0</v>
      </c>
      <c r="R3882">
        <v>4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243.24927282253901</v>
      </c>
      <c r="AC3882">
        <v>0</v>
      </c>
      <c r="AD3882" t="s">
        <v>6830</v>
      </c>
    </row>
    <row r="3883" spans="1:30" x14ac:dyDescent="0.3">
      <c r="A3883">
        <v>3882</v>
      </c>
      <c r="B3883">
        <v>0</v>
      </c>
      <c r="C3883" t="s">
        <v>44</v>
      </c>
      <c r="D3883" t="s">
        <v>1472</v>
      </c>
      <c r="E3883" t="s">
        <v>1473</v>
      </c>
      <c r="F3883" t="s">
        <v>14782</v>
      </c>
      <c r="G3883" t="s">
        <v>14783</v>
      </c>
      <c r="H3883" t="s">
        <v>14784</v>
      </c>
      <c r="I3883">
        <v>3</v>
      </c>
      <c r="J3883">
        <v>4.84</v>
      </c>
      <c r="K3883">
        <v>4.84</v>
      </c>
      <c r="L3883">
        <v>4.84</v>
      </c>
      <c r="M3883">
        <v>64.52</v>
      </c>
      <c r="N3883">
        <v>3</v>
      </c>
      <c r="O3883">
        <v>3</v>
      </c>
      <c r="P3883">
        <v>0</v>
      </c>
      <c r="Q3883">
        <v>0</v>
      </c>
      <c r="R3883">
        <v>4</v>
      </c>
      <c r="S3883">
        <v>4</v>
      </c>
      <c r="T3883">
        <v>6.2208398133748004E-3</v>
      </c>
      <c r="U3883">
        <v>7.7975016587240306E-2</v>
      </c>
      <c r="V3883">
        <v>6.8859995935096098E-3</v>
      </c>
      <c r="W3883">
        <v>8.6312451153175596E-2</v>
      </c>
      <c r="X3883">
        <v>68.859995935096194</v>
      </c>
      <c r="Y3883">
        <v>863.12451153175596</v>
      </c>
      <c r="Z3883">
        <v>3.3509435493297501</v>
      </c>
      <c r="AA3883">
        <v>42.002348023834301</v>
      </c>
      <c r="AB3883">
        <v>95.963120536541894</v>
      </c>
      <c r="AC3883">
        <v>0</v>
      </c>
      <c r="AD3883" t="s">
        <v>6830</v>
      </c>
    </row>
    <row r="3884" spans="1:30" x14ac:dyDescent="0.3">
      <c r="A3884">
        <v>3883</v>
      </c>
      <c r="B3884">
        <v>0</v>
      </c>
      <c r="C3884" t="s">
        <v>44</v>
      </c>
      <c r="D3884" t="s">
        <v>14785</v>
      </c>
      <c r="E3884" t="s">
        <v>14786</v>
      </c>
      <c r="F3884" t="s">
        <v>14787</v>
      </c>
      <c r="G3884" t="s">
        <v>14788</v>
      </c>
      <c r="H3884" t="s">
        <v>14789</v>
      </c>
      <c r="I3884">
        <v>12</v>
      </c>
      <c r="J3884">
        <v>0</v>
      </c>
      <c r="K3884">
        <v>0</v>
      </c>
      <c r="L3884">
        <v>2.5299999999999998</v>
      </c>
      <c r="M3884">
        <v>85.01</v>
      </c>
      <c r="N3884">
        <v>3</v>
      </c>
      <c r="O3884">
        <v>0</v>
      </c>
      <c r="P3884">
        <v>3</v>
      </c>
      <c r="Q3884">
        <v>0</v>
      </c>
      <c r="R3884">
        <v>4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108.30307279753799</v>
      </c>
      <c r="AC3884">
        <v>0</v>
      </c>
      <c r="AD3884" t="s">
        <v>6830</v>
      </c>
    </row>
    <row r="3885" spans="1:30" x14ac:dyDescent="0.3">
      <c r="A3885">
        <v>3884</v>
      </c>
      <c r="B3885">
        <v>0</v>
      </c>
      <c r="C3885" t="s">
        <v>30</v>
      </c>
      <c r="D3885" t="s">
        <v>14790</v>
      </c>
      <c r="E3885" t="s">
        <v>14791</v>
      </c>
      <c r="F3885" t="s">
        <v>14790</v>
      </c>
      <c r="G3885" t="s">
        <v>14792</v>
      </c>
      <c r="I3885">
        <v>3</v>
      </c>
      <c r="J3885">
        <v>0</v>
      </c>
      <c r="K3885">
        <v>0</v>
      </c>
      <c r="L3885">
        <v>1.49</v>
      </c>
      <c r="M3885">
        <v>72.22</v>
      </c>
      <c r="N3885">
        <v>3</v>
      </c>
      <c r="O3885">
        <v>0</v>
      </c>
      <c r="P3885">
        <v>2</v>
      </c>
      <c r="Q3885">
        <v>0</v>
      </c>
      <c r="R3885">
        <v>4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356.71265427260897</v>
      </c>
      <c r="AC3885">
        <v>0</v>
      </c>
      <c r="AD3885" t="s">
        <v>6830</v>
      </c>
    </row>
    <row r="3886" spans="1:30" x14ac:dyDescent="0.3">
      <c r="A3886">
        <v>3885</v>
      </c>
      <c r="B3886">
        <v>0</v>
      </c>
      <c r="C3886" t="s">
        <v>30</v>
      </c>
      <c r="D3886" t="s">
        <v>14793</v>
      </c>
      <c r="E3886" t="s">
        <v>14794</v>
      </c>
      <c r="F3886" t="s">
        <v>14793</v>
      </c>
      <c r="G3886" t="s">
        <v>14795</v>
      </c>
      <c r="I3886">
        <v>1</v>
      </c>
      <c r="J3886">
        <v>10.050000000000001</v>
      </c>
      <c r="K3886">
        <v>10.050000000000001</v>
      </c>
      <c r="L3886">
        <v>21</v>
      </c>
      <c r="M3886">
        <v>76.709999999999994</v>
      </c>
      <c r="N3886">
        <v>3</v>
      </c>
      <c r="O3886">
        <v>2</v>
      </c>
      <c r="P3886">
        <v>1</v>
      </c>
      <c r="Q3886">
        <v>0</v>
      </c>
      <c r="R3886">
        <v>4</v>
      </c>
      <c r="S3886">
        <v>3</v>
      </c>
      <c r="T3886">
        <v>0</v>
      </c>
      <c r="U3886">
        <v>0.202264434617412</v>
      </c>
      <c r="V3886">
        <v>0</v>
      </c>
      <c r="W3886">
        <v>0.22389144494003099</v>
      </c>
      <c r="X3886">
        <v>0</v>
      </c>
      <c r="Y3886">
        <v>2238.9144494003099</v>
      </c>
      <c r="Z3886">
        <v>0</v>
      </c>
      <c r="AA3886">
        <v>108.952604917237</v>
      </c>
      <c r="AB3886">
        <v>24.742110542585401</v>
      </c>
      <c r="AC3886">
        <v>0</v>
      </c>
      <c r="AD3886" t="s">
        <v>6830</v>
      </c>
    </row>
    <row r="3887" spans="1:30" x14ac:dyDescent="0.3">
      <c r="A3887">
        <v>3886</v>
      </c>
      <c r="B3887">
        <v>0</v>
      </c>
      <c r="C3887" t="s">
        <v>44</v>
      </c>
      <c r="D3887" t="s">
        <v>3349</v>
      </c>
      <c r="E3887" t="s">
        <v>3350</v>
      </c>
      <c r="F3887" t="s">
        <v>14796</v>
      </c>
      <c r="G3887" t="s">
        <v>14797</v>
      </c>
      <c r="H3887" t="s">
        <v>14798</v>
      </c>
      <c r="I3887">
        <v>15</v>
      </c>
      <c r="J3887">
        <v>6.63</v>
      </c>
      <c r="K3887">
        <v>6.63</v>
      </c>
      <c r="L3887">
        <v>12.43</v>
      </c>
      <c r="M3887">
        <v>67.680000000000007</v>
      </c>
      <c r="N3887">
        <v>3</v>
      </c>
      <c r="O3887">
        <v>2</v>
      </c>
      <c r="P3887">
        <v>0</v>
      </c>
      <c r="Q3887">
        <v>0</v>
      </c>
      <c r="R3887">
        <v>4</v>
      </c>
      <c r="S3887">
        <v>2</v>
      </c>
      <c r="T3887">
        <v>8.1632653061224497E-3</v>
      </c>
      <c r="U3887">
        <v>0.115883992507748</v>
      </c>
      <c r="V3887">
        <v>9.03611783393201E-3</v>
      </c>
      <c r="W3887">
        <v>0.128274822892397</v>
      </c>
      <c r="X3887">
        <v>90.361178339320105</v>
      </c>
      <c r="Y3887">
        <v>1282.7482289239699</v>
      </c>
      <c r="Z3887">
        <v>4.3972585759572</v>
      </c>
      <c r="AA3887">
        <v>62.4225552841799</v>
      </c>
      <c r="AB3887">
        <v>43.131556098590799</v>
      </c>
      <c r="AC3887">
        <v>0</v>
      </c>
      <c r="AD3887" t="s">
        <v>6830</v>
      </c>
    </row>
    <row r="3888" spans="1:30" x14ac:dyDescent="0.3">
      <c r="A3888">
        <v>3887</v>
      </c>
      <c r="B3888">
        <v>0</v>
      </c>
      <c r="C3888" t="s">
        <v>30</v>
      </c>
      <c r="D3888" t="s">
        <v>14799</v>
      </c>
      <c r="E3888" t="s">
        <v>14800</v>
      </c>
      <c r="F3888" t="s">
        <v>14799</v>
      </c>
      <c r="G3888" t="s">
        <v>14801</v>
      </c>
      <c r="I3888">
        <v>14</v>
      </c>
      <c r="J3888">
        <v>2.96</v>
      </c>
      <c r="K3888">
        <v>2.96</v>
      </c>
      <c r="L3888">
        <v>6.7</v>
      </c>
      <c r="M3888">
        <v>71.34</v>
      </c>
      <c r="N3888">
        <v>3</v>
      </c>
      <c r="O3888">
        <v>1</v>
      </c>
      <c r="P3888">
        <v>1</v>
      </c>
      <c r="Q3888">
        <v>0</v>
      </c>
      <c r="R3888">
        <v>3</v>
      </c>
      <c r="S3888">
        <v>1</v>
      </c>
      <c r="T3888">
        <v>0</v>
      </c>
      <c r="U3888">
        <v>3.2962384837093198E-2</v>
      </c>
      <c r="V3888">
        <v>0</v>
      </c>
      <c r="W3888">
        <v>3.6486869200735003E-2</v>
      </c>
      <c r="X3888">
        <v>0</v>
      </c>
      <c r="Y3888">
        <v>364.86869200734998</v>
      </c>
      <c r="Z3888">
        <v>0</v>
      </c>
      <c r="AA3888">
        <v>17.755655852591399</v>
      </c>
      <c r="AB3888">
        <v>72.334047272159793</v>
      </c>
      <c r="AC3888">
        <v>0</v>
      </c>
      <c r="AD3888" t="s">
        <v>6830</v>
      </c>
    </row>
    <row r="3889" spans="1:30" x14ac:dyDescent="0.3">
      <c r="A3889">
        <v>3888</v>
      </c>
      <c r="B3889">
        <v>0</v>
      </c>
      <c r="C3889" t="s">
        <v>44</v>
      </c>
      <c r="D3889" t="s">
        <v>14361</v>
      </c>
      <c r="E3889" t="s">
        <v>14362</v>
      </c>
      <c r="F3889" t="s">
        <v>14802</v>
      </c>
      <c r="G3889" t="s">
        <v>14803</v>
      </c>
      <c r="H3889" t="s">
        <v>14804</v>
      </c>
      <c r="I3889">
        <v>15</v>
      </c>
      <c r="J3889">
        <v>0</v>
      </c>
      <c r="K3889">
        <v>0</v>
      </c>
      <c r="L3889">
        <v>1.72</v>
      </c>
      <c r="M3889">
        <v>63.71</v>
      </c>
      <c r="N3889">
        <v>3</v>
      </c>
      <c r="O3889">
        <v>0</v>
      </c>
      <c r="P3889">
        <v>0</v>
      </c>
      <c r="Q3889">
        <v>0</v>
      </c>
      <c r="R3889">
        <v>3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209.11090200216401</v>
      </c>
      <c r="AC3889">
        <v>0</v>
      </c>
      <c r="AD3889" t="s">
        <v>6830</v>
      </c>
    </row>
    <row r="3890" spans="1:30" x14ac:dyDescent="0.3">
      <c r="A3890">
        <v>3889</v>
      </c>
      <c r="B3890">
        <v>0</v>
      </c>
      <c r="C3890" t="s">
        <v>44</v>
      </c>
      <c r="D3890" t="s">
        <v>14805</v>
      </c>
      <c r="E3890" t="s">
        <v>14806</v>
      </c>
      <c r="F3890" t="s">
        <v>14807</v>
      </c>
      <c r="G3890" t="s">
        <v>14808</v>
      </c>
      <c r="H3890" t="s">
        <v>14809</v>
      </c>
      <c r="I3890">
        <v>2</v>
      </c>
      <c r="J3890">
        <v>0</v>
      </c>
      <c r="K3890">
        <v>0</v>
      </c>
      <c r="L3890">
        <v>4.32</v>
      </c>
      <c r="M3890">
        <v>58.77</v>
      </c>
      <c r="N3890">
        <v>3</v>
      </c>
      <c r="O3890">
        <v>0</v>
      </c>
      <c r="P3890">
        <v>3</v>
      </c>
      <c r="Q3890">
        <v>0</v>
      </c>
      <c r="R3890">
        <v>3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128.14567163994499</v>
      </c>
      <c r="AC3890">
        <v>0</v>
      </c>
      <c r="AD3890" t="s">
        <v>6830</v>
      </c>
    </row>
    <row r="3891" spans="1:30" x14ac:dyDescent="0.3">
      <c r="A3891">
        <v>3890</v>
      </c>
      <c r="B3891">
        <v>0</v>
      </c>
      <c r="C3891" t="s">
        <v>44</v>
      </c>
      <c r="D3891" t="s">
        <v>1720</v>
      </c>
      <c r="E3891" t="s">
        <v>1721</v>
      </c>
      <c r="F3891" t="s">
        <v>14810</v>
      </c>
      <c r="G3891" t="s">
        <v>14811</v>
      </c>
      <c r="H3891" t="s">
        <v>14812</v>
      </c>
      <c r="I3891">
        <v>8</v>
      </c>
      <c r="J3891">
        <v>5.59</v>
      </c>
      <c r="K3891">
        <v>5.59</v>
      </c>
      <c r="L3891">
        <v>10.07</v>
      </c>
      <c r="M3891">
        <v>67.34</v>
      </c>
      <c r="N3891">
        <v>3</v>
      </c>
      <c r="O3891">
        <v>2</v>
      </c>
      <c r="P3891">
        <v>0</v>
      </c>
      <c r="Q3891">
        <v>0</v>
      </c>
      <c r="R3891">
        <v>3</v>
      </c>
      <c r="S3891">
        <v>2</v>
      </c>
      <c r="T3891">
        <v>5.5865921787709499E-3</v>
      </c>
      <c r="U3891">
        <v>9.0776691510955299E-2</v>
      </c>
      <c r="V3891">
        <v>6.18393538914341E-3</v>
      </c>
      <c r="W3891">
        <v>0.100482937930767</v>
      </c>
      <c r="X3891">
        <v>61.839353891434101</v>
      </c>
      <c r="Y3891">
        <v>1004.82937930767</v>
      </c>
      <c r="Z3891">
        <v>3.0092970701383002</v>
      </c>
      <c r="AA3891">
        <v>48.898151692337301</v>
      </c>
      <c r="AB3891">
        <v>51.659486738168297</v>
      </c>
      <c r="AC3891">
        <v>0</v>
      </c>
      <c r="AD3891" t="s">
        <v>6830</v>
      </c>
    </row>
    <row r="3892" spans="1:30" x14ac:dyDescent="0.3">
      <c r="A3892">
        <v>3891</v>
      </c>
      <c r="B3892">
        <v>0</v>
      </c>
      <c r="C3892" t="s">
        <v>30</v>
      </c>
      <c r="D3892" t="s">
        <v>14813</v>
      </c>
      <c r="E3892" t="s">
        <v>14814</v>
      </c>
      <c r="F3892" t="s">
        <v>14813</v>
      </c>
      <c r="G3892" t="s">
        <v>14815</v>
      </c>
      <c r="I3892">
        <v>4</v>
      </c>
      <c r="J3892">
        <v>0</v>
      </c>
      <c r="K3892">
        <v>0</v>
      </c>
      <c r="L3892">
        <v>1.53</v>
      </c>
      <c r="M3892">
        <v>59.71</v>
      </c>
      <c r="N3892">
        <v>3</v>
      </c>
      <c r="O3892">
        <v>0</v>
      </c>
      <c r="P3892">
        <v>3</v>
      </c>
      <c r="Q3892">
        <v>0</v>
      </c>
      <c r="R3892">
        <v>3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339.38296337241201</v>
      </c>
      <c r="AC3892">
        <v>0</v>
      </c>
      <c r="AD3892" t="s">
        <v>6830</v>
      </c>
    </row>
    <row r="3893" spans="1:30" x14ac:dyDescent="0.3">
      <c r="A3893">
        <v>3892</v>
      </c>
      <c r="B3893">
        <v>0</v>
      </c>
      <c r="C3893" t="s">
        <v>44</v>
      </c>
      <c r="D3893" t="s">
        <v>14816</v>
      </c>
      <c r="E3893" t="s">
        <v>14817</v>
      </c>
      <c r="F3893" t="s">
        <v>14818</v>
      </c>
      <c r="G3893" t="s">
        <v>14819</v>
      </c>
      <c r="H3893" t="s">
        <v>14820</v>
      </c>
      <c r="I3893">
        <v>14</v>
      </c>
      <c r="J3893">
        <v>0</v>
      </c>
      <c r="K3893">
        <v>0</v>
      </c>
      <c r="L3893">
        <v>1.71</v>
      </c>
      <c r="M3893">
        <v>57.67</v>
      </c>
      <c r="N3893">
        <v>3</v>
      </c>
      <c r="O3893">
        <v>0</v>
      </c>
      <c r="P3893">
        <v>2</v>
      </c>
      <c r="Q3893">
        <v>0</v>
      </c>
      <c r="R3893">
        <v>3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258.51386217171603</v>
      </c>
      <c r="AC3893">
        <v>0</v>
      </c>
      <c r="AD3893" t="s">
        <v>6830</v>
      </c>
    </row>
    <row r="3894" spans="1:30" x14ac:dyDescent="0.3">
      <c r="A3894">
        <v>3893</v>
      </c>
      <c r="B3894">
        <v>0</v>
      </c>
      <c r="C3894" t="s">
        <v>30</v>
      </c>
      <c r="D3894" t="s">
        <v>14821</v>
      </c>
      <c r="E3894" t="s">
        <v>14822</v>
      </c>
      <c r="F3894" t="s">
        <v>14821</v>
      </c>
      <c r="G3894" t="s">
        <v>14823</v>
      </c>
      <c r="I3894">
        <v>10</v>
      </c>
      <c r="J3894">
        <v>0</v>
      </c>
      <c r="K3894">
        <v>0</v>
      </c>
      <c r="L3894">
        <v>2.54</v>
      </c>
      <c r="M3894">
        <v>71.099999999999994</v>
      </c>
      <c r="N3894">
        <v>3</v>
      </c>
      <c r="O3894">
        <v>0</v>
      </c>
      <c r="P3894">
        <v>3</v>
      </c>
      <c r="Q3894">
        <v>0</v>
      </c>
      <c r="R3894">
        <v>3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186.09186349011</v>
      </c>
      <c r="AC3894">
        <v>0</v>
      </c>
      <c r="AD3894" t="s">
        <v>6830</v>
      </c>
    </row>
    <row r="3895" spans="1:30" x14ac:dyDescent="0.3">
      <c r="A3895">
        <v>3894</v>
      </c>
      <c r="B3895">
        <v>0</v>
      </c>
      <c r="C3895" t="s">
        <v>30</v>
      </c>
      <c r="D3895" t="s">
        <v>14824</v>
      </c>
      <c r="E3895" t="s">
        <v>14825</v>
      </c>
      <c r="F3895" t="s">
        <v>14824</v>
      </c>
      <c r="G3895" t="s">
        <v>14826</v>
      </c>
      <c r="I3895">
        <v>4</v>
      </c>
      <c r="J3895">
        <v>0</v>
      </c>
      <c r="K3895">
        <v>0</v>
      </c>
      <c r="L3895">
        <v>3.29</v>
      </c>
      <c r="M3895">
        <v>62.58</v>
      </c>
      <c r="N3895">
        <v>3</v>
      </c>
      <c r="O3895">
        <v>0</v>
      </c>
      <c r="P3895">
        <v>3</v>
      </c>
      <c r="Q3895">
        <v>0</v>
      </c>
      <c r="R3895">
        <v>3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136.70738851038899</v>
      </c>
      <c r="AC3895">
        <v>0</v>
      </c>
      <c r="AD3895" t="s">
        <v>6830</v>
      </c>
    </row>
    <row r="3896" spans="1:30" x14ac:dyDescent="0.3">
      <c r="A3896">
        <v>3895</v>
      </c>
      <c r="B3896">
        <v>0</v>
      </c>
      <c r="C3896" t="s">
        <v>30</v>
      </c>
      <c r="D3896" t="s">
        <v>14827</v>
      </c>
      <c r="E3896" t="s">
        <v>14828</v>
      </c>
      <c r="F3896" t="s">
        <v>14827</v>
      </c>
      <c r="G3896" t="s">
        <v>14829</v>
      </c>
      <c r="I3896">
        <v>5</v>
      </c>
      <c r="J3896">
        <v>0</v>
      </c>
      <c r="K3896">
        <v>0</v>
      </c>
      <c r="L3896">
        <v>2.81</v>
      </c>
      <c r="M3896">
        <v>69.12</v>
      </c>
      <c r="N3896">
        <v>3</v>
      </c>
      <c r="O3896">
        <v>0</v>
      </c>
      <c r="P3896">
        <v>3</v>
      </c>
      <c r="Q3896">
        <v>0</v>
      </c>
      <c r="R3896">
        <v>3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175.37486276565099</v>
      </c>
      <c r="AC3896">
        <v>0</v>
      </c>
      <c r="AD3896" t="s">
        <v>6830</v>
      </c>
    </row>
    <row r="3897" spans="1:30" x14ac:dyDescent="0.3">
      <c r="A3897">
        <v>3896</v>
      </c>
      <c r="B3897">
        <v>0</v>
      </c>
      <c r="C3897" t="s">
        <v>44</v>
      </c>
      <c r="D3897" t="s">
        <v>14830</v>
      </c>
      <c r="E3897" t="s">
        <v>14831</v>
      </c>
      <c r="F3897" t="s">
        <v>14832</v>
      </c>
      <c r="G3897" t="s">
        <v>14833</v>
      </c>
      <c r="H3897" t="s">
        <v>14834</v>
      </c>
      <c r="I3897">
        <v>11</v>
      </c>
      <c r="J3897">
        <v>0</v>
      </c>
      <c r="K3897">
        <v>0</v>
      </c>
      <c r="L3897">
        <v>2.15</v>
      </c>
      <c r="M3897">
        <v>55.28</v>
      </c>
      <c r="N3897">
        <v>3</v>
      </c>
      <c r="O3897">
        <v>0</v>
      </c>
      <c r="P3897">
        <v>3</v>
      </c>
      <c r="Q3897">
        <v>0</v>
      </c>
      <c r="R3897">
        <v>3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176.879045803255</v>
      </c>
      <c r="AC3897">
        <v>0</v>
      </c>
      <c r="AD3897" t="s">
        <v>6830</v>
      </c>
    </row>
    <row r="3898" spans="1:30" x14ac:dyDescent="0.3">
      <c r="A3898">
        <v>3897</v>
      </c>
      <c r="B3898">
        <v>0</v>
      </c>
      <c r="C3898" t="s">
        <v>30</v>
      </c>
      <c r="D3898" t="s">
        <v>14835</v>
      </c>
      <c r="E3898" t="s">
        <v>14836</v>
      </c>
      <c r="F3898" t="s">
        <v>14835</v>
      </c>
      <c r="G3898" t="s">
        <v>14837</v>
      </c>
      <c r="I3898">
        <v>12</v>
      </c>
      <c r="J3898">
        <v>0</v>
      </c>
      <c r="K3898">
        <v>0</v>
      </c>
      <c r="L3898">
        <v>2.21</v>
      </c>
      <c r="M3898">
        <v>54.87</v>
      </c>
      <c r="N3898">
        <v>3</v>
      </c>
      <c r="O3898">
        <v>0</v>
      </c>
      <c r="P3898">
        <v>3</v>
      </c>
      <c r="Q3898">
        <v>0</v>
      </c>
      <c r="R3898">
        <v>3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262.59504673384799</v>
      </c>
      <c r="AC3898">
        <v>0</v>
      </c>
      <c r="AD3898" t="s">
        <v>6830</v>
      </c>
    </row>
    <row r="3899" spans="1:30" x14ac:dyDescent="0.3">
      <c r="A3899">
        <v>3898</v>
      </c>
      <c r="B3899">
        <v>0</v>
      </c>
      <c r="C3899" t="s">
        <v>30</v>
      </c>
      <c r="D3899" t="s">
        <v>14838</v>
      </c>
      <c r="E3899" t="s">
        <v>14839</v>
      </c>
      <c r="F3899" t="s">
        <v>14838</v>
      </c>
      <c r="G3899" t="s">
        <v>14840</v>
      </c>
      <c r="I3899">
        <v>2</v>
      </c>
      <c r="J3899">
        <v>0</v>
      </c>
      <c r="K3899">
        <v>0</v>
      </c>
      <c r="L3899">
        <v>3.46</v>
      </c>
      <c r="M3899">
        <v>69.599999999999994</v>
      </c>
      <c r="N3899">
        <v>3</v>
      </c>
      <c r="O3899">
        <v>0</v>
      </c>
      <c r="P3899">
        <v>3</v>
      </c>
      <c r="Q3899">
        <v>0</v>
      </c>
      <c r="R3899">
        <v>3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221.579870218031</v>
      </c>
      <c r="AC3899">
        <v>0</v>
      </c>
      <c r="AD3899" t="s">
        <v>6830</v>
      </c>
    </row>
    <row r="3900" spans="1:30" x14ac:dyDescent="0.3">
      <c r="A3900">
        <v>3899</v>
      </c>
      <c r="B3900">
        <v>0</v>
      </c>
      <c r="C3900" t="s">
        <v>44</v>
      </c>
      <c r="D3900" t="s">
        <v>14841</v>
      </c>
      <c r="E3900" t="s">
        <v>14842</v>
      </c>
      <c r="F3900" t="s">
        <v>14843</v>
      </c>
      <c r="G3900" t="s">
        <v>14844</v>
      </c>
      <c r="H3900" t="s">
        <v>14845</v>
      </c>
      <c r="I3900">
        <v>13</v>
      </c>
      <c r="J3900">
        <v>0</v>
      </c>
      <c r="K3900">
        <v>0</v>
      </c>
      <c r="L3900">
        <v>2.15</v>
      </c>
      <c r="M3900">
        <v>78.790000000000006</v>
      </c>
      <c r="N3900">
        <v>3</v>
      </c>
      <c r="O3900">
        <v>0</v>
      </c>
      <c r="P3900">
        <v>3</v>
      </c>
      <c r="Q3900">
        <v>0</v>
      </c>
      <c r="R3900">
        <v>3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214.68929630121099</v>
      </c>
      <c r="AC3900">
        <v>0</v>
      </c>
      <c r="AD3900" t="s">
        <v>6830</v>
      </c>
    </row>
    <row r="3901" spans="1:30" x14ac:dyDescent="0.3">
      <c r="A3901">
        <v>3900</v>
      </c>
      <c r="B3901">
        <v>0</v>
      </c>
      <c r="C3901" t="s">
        <v>44</v>
      </c>
      <c r="D3901" t="s">
        <v>14846</v>
      </c>
      <c r="E3901" t="s">
        <v>14847</v>
      </c>
      <c r="F3901" t="s">
        <v>14848</v>
      </c>
      <c r="G3901" t="s">
        <v>14849</v>
      </c>
      <c r="H3901" t="s">
        <v>14850</v>
      </c>
      <c r="I3901">
        <v>9</v>
      </c>
      <c r="J3901">
        <v>0</v>
      </c>
      <c r="K3901">
        <v>0</v>
      </c>
      <c r="L3901">
        <v>9.74</v>
      </c>
      <c r="M3901">
        <v>83.33</v>
      </c>
      <c r="N3901">
        <v>3</v>
      </c>
      <c r="O3901">
        <v>0</v>
      </c>
      <c r="P3901">
        <v>1</v>
      </c>
      <c r="Q3901">
        <v>0</v>
      </c>
      <c r="R3901">
        <v>3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62.649490005161901</v>
      </c>
      <c r="AC3901">
        <v>0</v>
      </c>
      <c r="AD3901" t="s">
        <v>6830</v>
      </c>
    </row>
    <row r="3902" spans="1:30" x14ac:dyDescent="0.3">
      <c r="A3902">
        <v>3901</v>
      </c>
      <c r="B3902">
        <v>0</v>
      </c>
      <c r="C3902" t="s">
        <v>44</v>
      </c>
      <c r="D3902" t="s">
        <v>14851</v>
      </c>
      <c r="E3902" t="s">
        <v>14852</v>
      </c>
      <c r="F3902" t="s">
        <v>14853</v>
      </c>
      <c r="G3902" t="s">
        <v>14854</v>
      </c>
      <c r="H3902" t="s">
        <v>14855</v>
      </c>
      <c r="I3902">
        <v>17</v>
      </c>
      <c r="J3902">
        <v>2.54</v>
      </c>
      <c r="K3902">
        <v>2.54</v>
      </c>
      <c r="L3902">
        <v>7.14</v>
      </c>
      <c r="M3902">
        <v>70.58</v>
      </c>
      <c r="N3902">
        <v>3</v>
      </c>
      <c r="O3902">
        <v>1</v>
      </c>
      <c r="P3902">
        <v>1</v>
      </c>
      <c r="Q3902">
        <v>0</v>
      </c>
      <c r="R3902">
        <v>3</v>
      </c>
      <c r="S3902">
        <v>1</v>
      </c>
      <c r="T3902">
        <v>0</v>
      </c>
      <c r="U3902">
        <v>2.5068028334182799E-2</v>
      </c>
      <c r="V3902">
        <v>0</v>
      </c>
      <c r="W3902">
        <v>2.77484130917727E-2</v>
      </c>
      <c r="X3902">
        <v>0</v>
      </c>
      <c r="Y3902">
        <v>277.48413091772699</v>
      </c>
      <c r="Z3902">
        <v>0</v>
      </c>
      <c r="AA3902">
        <v>13.503248815415899</v>
      </c>
      <c r="AB3902">
        <v>92.160232322361907</v>
      </c>
      <c r="AC3902">
        <v>0</v>
      </c>
      <c r="AD3902" t="s">
        <v>6830</v>
      </c>
    </row>
    <row r="3903" spans="1:30" x14ac:dyDescent="0.3">
      <c r="A3903">
        <v>3902</v>
      </c>
      <c r="B3903">
        <v>0</v>
      </c>
      <c r="C3903" t="s">
        <v>44</v>
      </c>
      <c r="D3903" t="s">
        <v>9335</v>
      </c>
      <c r="E3903" t="s">
        <v>9336</v>
      </c>
      <c r="F3903" t="s">
        <v>14856</v>
      </c>
      <c r="G3903" t="s">
        <v>14857</v>
      </c>
      <c r="H3903" t="s">
        <v>14858</v>
      </c>
      <c r="I3903" t="s">
        <v>55</v>
      </c>
      <c r="J3903">
        <v>9.2899999999999991</v>
      </c>
      <c r="K3903">
        <v>9.2899999999999991</v>
      </c>
      <c r="L3903">
        <v>9.2899999999999991</v>
      </c>
      <c r="M3903">
        <v>76.16</v>
      </c>
      <c r="N3903">
        <v>3</v>
      </c>
      <c r="O3903">
        <v>3</v>
      </c>
      <c r="P3903">
        <v>0</v>
      </c>
      <c r="Q3903">
        <v>0</v>
      </c>
      <c r="R3903">
        <v>3</v>
      </c>
      <c r="S3903">
        <v>3</v>
      </c>
      <c r="T3903">
        <v>0</v>
      </c>
      <c r="U3903">
        <v>0.139209960739268</v>
      </c>
      <c r="V3903">
        <v>0</v>
      </c>
      <c r="W3903">
        <v>0.15409490708989201</v>
      </c>
      <c r="X3903">
        <v>0</v>
      </c>
      <c r="Y3903">
        <v>1540.9490708989199</v>
      </c>
      <c r="Z3903">
        <v>0</v>
      </c>
      <c r="AA3903">
        <v>74.987418730628406</v>
      </c>
      <c r="AB3903">
        <v>36.238647038189001</v>
      </c>
      <c r="AC3903">
        <v>0</v>
      </c>
      <c r="AD3903" t="s">
        <v>6830</v>
      </c>
    </row>
    <row r="3904" spans="1:30" x14ac:dyDescent="0.3">
      <c r="A3904">
        <v>3903</v>
      </c>
      <c r="B3904">
        <v>0</v>
      </c>
      <c r="C3904" t="s">
        <v>44</v>
      </c>
      <c r="D3904" t="s">
        <v>14859</v>
      </c>
      <c r="E3904" t="s">
        <v>14860</v>
      </c>
      <c r="F3904" t="s">
        <v>14861</v>
      </c>
      <c r="G3904" t="s">
        <v>14862</v>
      </c>
      <c r="H3904" t="s">
        <v>14863</v>
      </c>
      <c r="I3904">
        <v>5</v>
      </c>
      <c r="J3904">
        <v>0</v>
      </c>
      <c r="K3904">
        <v>0</v>
      </c>
      <c r="L3904">
        <v>1.58</v>
      </c>
      <c r="M3904">
        <v>60.61</v>
      </c>
      <c r="N3904">
        <v>3</v>
      </c>
      <c r="O3904">
        <v>0</v>
      </c>
      <c r="P3904">
        <v>2</v>
      </c>
      <c r="Q3904">
        <v>0</v>
      </c>
      <c r="R3904">
        <v>3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346.68276222308202</v>
      </c>
      <c r="AC3904">
        <v>0</v>
      </c>
      <c r="AD3904" t="s">
        <v>6830</v>
      </c>
    </row>
    <row r="3905" spans="1:30" x14ac:dyDescent="0.3">
      <c r="A3905">
        <v>3904</v>
      </c>
      <c r="B3905">
        <v>0</v>
      </c>
      <c r="C3905" t="s">
        <v>44</v>
      </c>
      <c r="D3905" t="s">
        <v>14864</v>
      </c>
      <c r="E3905" t="s">
        <v>14865</v>
      </c>
      <c r="F3905" t="s">
        <v>14866</v>
      </c>
      <c r="G3905" t="s">
        <v>14867</v>
      </c>
      <c r="H3905" t="s">
        <v>14868</v>
      </c>
      <c r="I3905">
        <v>3</v>
      </c>
      <c r="J3905">
        <v>0</v>
      </c>
      <c r="K3905">
        <v>0</v>
      </c>
      <c r="L3905">
        <v>4.55</v>
      </c>
      <c r="M3905">
        <v>67.28</v>
      </c>
      <c r="N3905">
        <v>3</v>
      </c>
      <c r="O3905">
        <v>0</v>
      </c>
      <c r="P3905">
        <v>1</v>
      </c>
      <c r="Q3905">
        <v>0</v>
      </c>
      <c r="R3905">
        <v>3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77.909324133827496</v>
      </c>
      <c r="AC3905">
        <v>0</v>
      </c>
      <c r="AD3905" t="s">
        <v>6830</v>
      </c>
    </row>
    <row r="3906" spans="1:30" x14ac:dyDescent="0.3">
      <c r="A3906">
        <v>3905</v>
      </c>
      <c r="B3906">
        <v>0</v>
      </c>
      <c r="C3906" t="s">
        <v>30</v>
      </c>
      <c r="D3906" t="s">
        <v>14869</v>
      </c>
      <c r="E3906" t="s">
        <v>14870</v>
      </c>
      <c r="F3906" t="s">
        <v>14869</v>
      </c>
      <c r="G3906" t="s">
        <v>14871</v>
      </c>
      <c r="I3906">
        <v>14</v>
      </c>
      <c r="J3906">
        <v>0</v>
      </c>
      <c r="K3906">
        <v>0</v>
      </c>
      <c r="L3906">
        <v>5.96</v>
      </c>
      <c r="M3906">
        <v>80.52</v>
      </c>
      <c r="N3906">
        <v>3</v>
      </c>
      <c r="O3906">
        <v>0</v>
      </c>
      <c r="P3906">
        <v>1</v>
      </c>
      <c r="Q3906">
        <v>0</v>
      </c>
      <c r="R3906">
        <v>3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77.919426118113407</v>
      </c>
      <c r="AC3906">
        <v>0</v>
      </c>
      <c r="AD3906" t="s">
        <v>6830</v>
      </c>
    </row>
    <row r="3907" spans="1:30" x14ac:dyDescent="0.3">
      <c r="A3907">
        <v>3906</v>
      </c>
      <c r="B3907">
        <v>0</v>
      </c>
      <c r="C3907" t="s">
        <v>44</v>
      </c>
      <c r="D3907" t="s">
        <v>14872</v>
      </c>
      <c r="E3907" t="s">
        <v>14873</v>
      </c>
      <c r="F3907" t="s">
        <v>14874</v>
      </c>
      <c r="G3907" t="s">
        <v>14875</v>
      </c>
      <c r="H3907" t="s">
        <v>14876</v>
      </c>
      <c r="I3907">
        <v>4</v>
      </c>
      <c r="J3907">
        <v>0</v>
      </c>
      <c r="K3907">
        <v>0</v>
      </c>
      <c r="L3907">
        <v>4.05</v>
      </c>
      <c r="M3907">
        <v>63.99</v>
      </c>
      <c r="N3907">
        <v>3</v>
      </c>
      <c r="O3907">
        <v>0</v>
      </c>
      <c r="P3907">
        <v>3</v>
      </c>
      <c r="Q3907">
        <v>0</v>
      </c>
      <c r="R3907">
        <v>3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147.85556632756899</v>
      </c>
      <c r="AC3907">
        <v>0</v>
      </c>
      <c r="AD3907" t="s">
        <v>6830</v>
      </c>
    </row>
    <row r="3908" spans="1:30" x14ac:dyDescent="0.3">
      <c r="A3908">
        <v>3907</v>
      </c>
      <c r="B3908">
        <v>0</v>
      </c>
      <c r="C3908" t="s">
        <v>44</v>
      </c>
      <c r="D3908" t="s">
        <v>14877</v>
      </c>
      <c r="E3908" t="s">
        <v>14878</v>
      </c>
      <c r="F3908" t="s">
        <v>14879</v>
      </c>
      <c r="G3908" t="s">
        <v>14880</v>
      </c>
      <c r="H3908" t="s">
        <v>14881</v>
      </c>
      <c r="I3908">
        <v>17</v>
      </c>
      <c r="J3908">
        <v>0</v>
      </c>
      <c r="K3908">
        <v>0</v>
      </c>
      <c r="L3908">
        <v>2.68</v>
      </c>
      <c r="M3908">
        <v>57.62</v>
      </c>
      <c r="N3908">
        <v>3</v>
      </c>
      <c r="O3908">
        <v>0</v>
      </c>
      <c r="P3908">
        <v>3</v>
      </c>
      <c r="Q3908">
        <v>0</v>
      </c>
      <c r="R3908">
        <v>3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218.832998386219</v>
      </c>
      <c r="AC3908">
        <v>0</v>
      </c>
      <c r="AD3908" t="s">
        <v>6830</v>
      </c>
    </row>
    <row r="3909" spans="1:30" x14ac:dyDescent="0.3">
      <c r="A3909">
        <v>3908</v>
      </c>
      <c r="B3909">
        <v>0</v>
      </c>
      <c r="C3909" t="s">
        <v>30</v>
      </c>
      <c r="D3909" t="s">
        <v>14882</v>
      </c>
      <c r="E3909" t="s">
        <v>14883</v>
      </c>
      <c r="F3909" t="s">
        <v>14882</v>
      </c>
      <c r="G3909" t="s">
        <v>14884</v>
      </c>
      <c r="I3909">
        <v>21</v>
      </c>
      <c r="J3909">
        <v>0</v>
      </c>
      <c r="K3909">
        <v>0</v>
      </c>
      <c r="L3909">
        <v>1.94</v>
      </c>
      <c r="M3909">
        <v>66.23</v>
      </c>
      <c r="N3909">
        <v>3</v>
      </c>
      <c r="O3909">
        <v>0</v>
      </c>
      <c r="P3909">
        <v>3</v>
      </c>
      <c r="Q3909">
        <v>0</v>
      </c>
      <c r="R3909">
        <v>3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254.22715727539</v>
      </c>
      <c r="AC3909">
        <v>0</v>
      </c>
      <c r="AD3909" t="s">
        <v>6830</v>
      </c>
    </row>
    <row r="3910" spans="1:30" x14ac:dyDescent="0.3">
      <c r="A3910">
        <v>3909</v>
      </c>
      <c r="B3910">
        <v>0</v>
      </c>
      <c r="C3910" t="s">
        <v>30</v>
      </c>
      <c r="D3910" t="s">
        <v>14885</v>
      </c>
      <c r="E3910" t="s">
        <v>14886</v>
      </c>
      <c r="F3910" t="s">
        <v>14885</v>
      </c>
      <c r="G3910" t="s">
        <v>14887</v>
      </c>
      <c r="I3910">
        <v>17</v>
      </c>
      <c r="J3910">
        <v>0</v>
      </c>
      <c r="K3910">
        <v>0</v>
      </c>
      <c r="L3910">
        <v>9.83</v>
      </c>
      <c r="M3910">
        <v>76.41</v>
      </c>
      <c r="N3910">
        <v>3</v>
      </c>
      <c r="O3910">
        <v>0</v>
      </c>
      <c r="P3910">
        <v>1</v>
      </c>
      <c r="Q3910">
        <v>0</v>
      </c>
      <c r="R3910">
        <v>3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46.124204100403901</v>
      </c>
      <c r="AC3910">
        <v>0</v>
      </c>
      <c r="AD3910" t="s">
        <v>6830</v>
      </c>
    </row>
    <row r="3911" spans="1:30" x14ac:dyDescent="0.3">
      <c r="A3911">
        <v>3910</v>
      </c>
      <c r="B3911">
        <v>0</v>
      </c>
      <c r="C3911" t="s">
        <v>44</v>
      </c>
      <c r="D3911" t="s">
        <v>14888</v>
      </c>
      <c r="E3911" t="s">
        <v>14889</v>
      </c>
      <c r="F3911" t="s">
        <v>14890</v>
      </c>
      <c r="G3911" t="s">
        <v>14891</v>
      </c>
      <c r="H3911" t="s">
        <v>14892</v>
      </c>
      <c r="I3911">
        <v>6</v>
      </c>
      <c r="J3911">
        <v>0</v>
      </c>
      <c r="K3911">
        <v>0</v>
      </c>
      <c r="L3911">
        <v>5.96</v>
      </c>
      <c r="M3911">
        <v>73.39</v>
      </c>
      <c r="N3911">
        <v>3</v>
      </c>
      <c r="O3911">
        <v>0</v>
      </c>
      <c r="P3911">
        <v>2</v>
      </c>
      <c r="Q3911">
        <v>0</v>
      </c>
      <c r="R3911">
        <v>3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74.100195038238297</v>
      </c>
      <c r="AC3911">
        <v>0</v>
      </c>
      <c r="AD3911" t="s">
        <v>6830</v>
      </c>
    </row>
    <row r="3912" spans="1:30" x14ac:dyDescent="0.3">
      <c r="A3912">
        <v>3911</v>
      </c>
      <c r="B3912">
        <v>0</v>
      </c>
      <c r="C3912" t="s">
        <v>44</v>
      </c>
      <c r="D3912" t="s">
        <v>14893</v>
      </c>
      <c r="E3912" t="s">
        <v>14894</v>
      </c>
      <c r="F3912" t="s">
        <v>14895</v>
      </c>
      <c r="G3912" t="s">
        <v>14896</v>
      </c>
      <c r="H3912" t="s">
        <v>14897</v>
      </c>
      <c r="I3912">
        <v>7</v>
      </c>
      <c r="J3912">
        <v>0</v>
      </c>
      <c r="K3912">
        <v>0</v>
      </c>
      <c r="L3912">
        <v>4.21</v>
      </c>
      <c r="M3912">
        <v>54.73</v>
      </c>
      <c r="N3912">
        <v>3</v>
      </c>
      <c r="O3912">
        <v>0</v>
      </c>
      <c r="P3912">
        <v>1</v>
      </c>
      <c r="Q3912">
        <v>0</v>
      </c>
      <c r="R3912">
        <v>3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138.89696861981099</v>
      </c>
      <c r="AC3912">
        <v>0</v>
      </c>
      <c r="AD3912" t="s">
        <v>6830</v>
      </c>
    </row>
    <row r="3913" spans="1:30" x14ac:dyDescent="0.3">
      <c r="A3913">
        <v>3912</v>
      </c>
      <c r="B3913">
        <v>0</v>
      </c>
      <c r="C3913" t="s">
        <v>44</v>
      </c>
      <c r="D3913" t="s">
        <v>13506</v>
      </c>
      <c r="E3913" t="s">
        <v>13507</v>
      </c>
      <c r="F3913" t="s">
        <v>14898</v>
      </c>
      <c r="G3913" t="s">
        <v>14899</v>
      </c>
      <c r="H3913" t="s">
        <v>14900</v>
      </c>
      <c r="I3913">
        <v>6</v>
      </c>
      <c r="J3913">
        <v>0</v>
      </c>
      <c r="K3913">
        <v>0</v>
      </c>
      <c r="L3913">
        <v>0.44</v>
      </c>
      <c r="M3913">
        <v>72.72</v>
      </c>
      <c r="N3913">
        <v>3</v>
      </c>
      <c r="O3913">
        <v>0</v>
      </c>
      <c r="P3913">
        <v>2</v>
      </c>
      <c r="Q3913">
        <v>0</v>
      </c>
      <c r="R3913">
        <v>3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860.12732216984205</v>
      </c>
      <c r="AC3913">
        <v>0</v>
      </c>
      <c r="AD3913" t="s">
        <v>6830</v>
      </c>
    </row>
    <row r="3914" spans="1:30" x14ac:dyDescent="0.3">
      <c r="A3914">
        <v>3913</v>
      </c>
      <c r="B3914">
        <v>0</v>
      </c>
      <c r="C3914" t="s">
        <v>30</v>
      </c>
      <c r="D3914" t="s">
        <v>14901</v>
      </c>
      <c r="E3914" t="s">
        <v>14902</v>
      </c>
      <c r="F3914" t="s">
        <v>14901</v>
      </c>
      <c r="G3914" t="s">
        <v>14903</v>
      </c>
      <c r="I3914">
        <v>7</v>
      </c>
      <c r="J3914">
        <v>0</v>
      </c>
      <c r="K3914">
        <v>0</v>
      </c>
      <c r="L3914">
        <v>4.33</v>
      </c>
      <c r="M3914">
        <v>80.5</v>
      </c>
      <c r="N3914">
        <v>3</v>
      </c>
      <c r="O3914">
        <v>0</v>
      </c>
      <c r="P3914">
        <v>3</v>
      </c>
      <c r="Q3914">
        <v>0</v>
      </c>
      <c r="R3914">
        <v>3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133.20029480524499</v>
      </c>
      <c r="AC3914">
        <v>0</v>
      </c>
      <c r="AD3914" t="s">
        <v>6830</v>
      </c>
    </row>
    <row r="3915" spans="1:30" x14ac:dyDescent="0.3">
      <c r="A3915">
        <v>3914</v>
      </c>
      <c r="B3915">
        <v>0</v>
      </c>
      <c r="C3915" t="s">
        <v>44</v>
      </c>
      <c r="D3915" t="s">
        <v>9611</v>
      </c>
      <c r="E3915" t="s">
        <v>9612</v>
      </c>
      <c r="F3915" t="s">
        <v>14904</v>
      </c>
      <c r="G3915" t="s">
        <v>14905</v>
      </c>
      <c r="H3915" t="s">
        <v>14906</v>
      </c>
      <c r="I3915">
        <v>17</v>
      </c>
      <c r="J3915">
        <v>5.3</v>
      </c>
      <c r="K3915">
        <v>2.04</v>
      </c>
      <c r="L3915">
        <v>7.54</v>
      </c>
      <c r="M3915">
        <v>58.86</v>
      </c>
      <c r="N3915">
        <v>3</v>
      </c>
      <c r="O3915">
        <v>2</v>
      </c>
      <c r="P3915">
        <v>0</v>
      </c>
      <c r="Q3915">
        <v>0</v>
      </c>
      <c r="R3915">
        <v>3</v>
      </c>
      <c r="S3915">
        <v>2</v>
      </c>
      <c r="T3915">
        <v>0</v>
      </c>
      <c r="U3915">
        <v>7.9775162327709606E-2</v>
      </c>
      <c r="V3915">
        <v>0</v>
      </c>
      <c r="W3915">
        <v>8.8305076459244097E-2</v>
      </c>
      <c r="X3915">
        <v>0</v>
      </c>
      <c r="Y3915">
        <v>883.05076459244106</v>
      </c>
      <c r="Z3915">
        <v>0</v>
      </c>
      <c r="AA3915">
        <v>42.972022045002603</v>
      </c>
      <c r="AB3915">
        <v>55.501166291279802</v>
      </c>
      <c r="AC3915">
        <v>0</v>
      </c>
      <c r="AD3915" t="s">
        <v>6830</v>
      </c>
    </row>
    <row r="3916" spans="1:30" x14ac:dyDescent="0.3">
      <c r="A3916">
        <v>3915</v>
      </c>
      <c r="B3916">
        <v>0</v>
      </c>
      <c r="C3916" t="s">
        <v>30</v>
      </c>
      <c r="D3916" t="s">
        <v>14907</v>
      </c>
      <c r="E3916" t="s">
        <v>14908</v>
      </c>
      <c r="F3916" t="s">
        <v>14907</v>
      </c>
      <c r="G3916" t="s">
        <v>14909</v>
      </c>
      <c r="I3916">
        <v>10</v>
      </c>
      <c r="J3916">
        <v>0</v>
      </c>
      <c r="K3916">
        <v>0</v>
      </c>
      <c r="L3916">
        <v>2.95</v>
      </c>
      <c r="M3916">
        <v>81.08</v>
      </c>
      <c r="N3916">
        <v>3</v>
      </c>
      <c r="O3916">
        <v>0</v>
      </c>
      <c r="P3916">
        <v>3</v>
      </c>
      <c r="Q3916">
        <v>0</v>
      </c>
      <c r="R3916">
        <v>3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155.54168354485</v>
      </c>
      <c r="AC3916">
        <v>0</v>
      </c>
      <c r="AD3916" t="s">
        <v>6830</v>
      </c>
    </row>
    <row r="3917" spans="1:30" x14ac:dyDescent="0.3">
      <c r="A3917">
        <v>3916</v>
      </c>
      <c r="B3917">
        <v>0</v>
      </c>
      <c r="C3917" t="s">
        <v>30</v>
      </c>
      <c r="D3917" t="s">
        <v>14910</v>
      </c>
      <c r="E3917" t="s">
        <v>14911</v>
      </c>
      <c r="F3917" t="s">
        <v>14910</v>
      </c>
      <c r="G3917" t="s">
        <v>14912</v>
      </c>
      <c r="I3917" t="s">
        <v>55</v>
      </c>
      <c r="J3917">
        <v>0</v>
      </c>
      <c r="K3917">
        <v>0</v>
      </c>
      <c r="L3917">
        <v>2.5</v>
      </c>
      <c r="M3917">
        <v>62.56</v>
      </c>
      <c r="N3917">
        <v>3</v>
      </c>
      <c r="O3917">
        <v>0</v>
      </c>
      <c r="P3917">
        <v>3</v>
      </c>
      <c r="Q3917">
        <v>0</v>
      </c>
      <c r="R3917">
        <v>3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144.28892597727699</v>
      </c>
      <c r="AC3917">
        <v>0</v>
      </c>
      <c r="AD3917" t="s">
        <v>6830</v>
      </c>
    </row>
    <row r="3918" spans="1:30" x14ac:dyDescent="0.3">
      <c r="A3918">
        <v>3917</v>
      </c>
      <c r="B3918">
        <v>0</v>
      </c>
      <c r="C3918" t="s">
        <v>30</v>
      </c>
      <c r="D3918" t="s">
        <v>14913</v>
      </c>
      <c r="E3918" t="s">
        <v>14914</v>
      </c>
      <c r="F3918" t="s">
        <v>14913</v>
      </c>
      <c r="G3918" t="s">
        <v>14915</v>
      </c>
      <c r="I3918">
        <v>4</v>
      </c>
      <c r="J3918">
        <v>6.44</v>
      </c>
      <c r="K3918">
        <v>3.61</v>
      </c>
      <c r="L3918">
        <v>13.92</v>
      </c>
      <c r="M3918">
        <v>62.89</v>
      </c>
      <c r="N3918">
        <v>3</v>
      </c>
      <c r="O3918">
        <v>2</v>
      </c>
      <c r="P3918">
        <v>1</v>
      </c>
      <c r="Q3918">
        <v>0</v>
      </c>
      <c r="R3918">
        <v>3</v>
      </c>
      <c r="S3918">
        <v>2</v>
      </c>
      <c r="T3918">
        <v>8.1967213114754103E-3</v>
      </c>
      <c r="U3918">
        <v>9.2600861117378294E-2</v>
      </c>
      <c r="V3918">
        <v>9.0731511037431996E-3</v>
      </c>
      <c r="W3918">
        <v>0.102502155841074</v>
      </c>
      <c r="X3918">
        <v>90.731511037432</v>
      </c>
      <c r="Y3918">
        <v>1025.02155841074</v>
      </c>
      <c r="Z3918">
        <v>4.4152801274980096</v>
      </c>
      <c r="AA3918">
        <v>49.880766509453103</v>
      </c>
      <c r="AB3918">
        <v>42.905526420499001</v>
      </c>
      <c r="AC3918">
        <v>0</v>
      </c>
      <c r="AD3918" t="s">
        <v>6830</v>
      </c>
    </row>
    <row r="3919" spans="1:30" x14ac:dyDescent="0.3">
      <c r="A3919">
        <v>3918</v>
      </c>
      <c r="B3919">
        <v>0</v>
      </c>
      <c r="C3919" t="s">
        <v>30</v>
      </c>
      <c r="D3919" t="s">
        <v>14916</v>
      </c>
      <c r="E3919" t="s">
        <v>14917</v>
      </c>
      <c r="F3919" t="s">
        <v>14916</v>
      </c>
      <c r="G3919" t="s">
        <v>14918</v>
      </c>
      <c r="I3919">
        <v>12</v>
      </c>
      <c r="J3919">
        <v>0</v>
      </c>
      <c r="K3919">
        <v>0</v>
      </c>
      <c r="L3919">
        <v>8.11</v>
      </c>
      <c r="M3919">
        <v>74.66</v>
      </c>
      <c r="N3919">
        <v>3</v>
      </c>
      <c r="O3919">
        <v>0</v>
      </c>
      <c r="P3919">
        <v>3</v>
      </c>
      <c r="Q3919">
        <v>0</v>
      </c>
      <c r="R3919">
        <v>3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67.261223368227405</v>
      </c>
      <c r="AC3919">
        <v>0</v>
      </c>
      <c r="AD3919" t="s">
        <v>6830</v>
      </c>
    </row>
    <row r="3920" spans="1:30" x14ac:dyDescent="0.3">
      <c r="A3920">
        <v>3919</v>
      </c>
      <c r="B3920">
        <v>0</v>
      </c>
      <c r="C3920" t="s">
        <v>44</v>
      </c>
      <c r="D3920" t="s">
        <v>14401</v>
      </c>
      <c r="E3920" t="s">
        <v>14402</v>
      </c>
      <c r="F3920" t="s">
        <v>14919</v>
      </c>
      <c r="G3920" t="s">
        <v>14920</v>
      </c>
      <c r="H3920" t="s">
        <v>14921</v>
      </c>
      <c r="I3920">
        <v>19</v>
      </c>
      <c r="J3920">
        <v>0</v>
      </c>
      <c r="K3920">
        <v>0</v>
      </c>
      <c r="L3920">
        <v>5.34</v>
      </c>
      <c r="M3920">
        <v>73.69</v>
      </c>
      <c r="N3920">
        <v>3</v>
      </c>
      <c r="O3920">
        <v>0</v>
      </c>
      <c r="P3920">
        <v>0</v>
      </c>
      <c r="Q3920">
        <v>0</v>
      </c>
      <c r="R3920">
        <v>3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111.828912358861</v>
      </c>
      <c r="AC3920">
        <v>0</v>
      </c>
      <c r="AD3920" t="s">
        <v>6830</v>
      </c>
    </row>
    <row r="3921" spans="1:30" x14ac:dyDescent="0.3">
      <c r="A3921">
        <v>3920</v>
      </c>
      <c r="B3921">
        <v>0</v>
      </c>
      <c r="C3921" t="s">
        <v>44</v>
      </c>
      <c r="D3921" t="s">
        <v>14922</v>
      </c>
      <c r="E3921" t="s">
        <v>14923</v>
      </c>
      <c r="F3921" t="s">
        <v>14924</v>
      </c>
      <c r="G3921" t="s">
        <v>14925</v>
      </c>
      <c r="H3921" t="s">
        <v>14926</v>
      </c>
      <c r="I3921">
        <v>22</v>
      </c>
      <c r="J3921">
        <v>0</v>
      </c>
      <c r="K3921">
        <v>0</v>
      </c>
      <c r="L3921">
        <v>2.83</v>
      </c>
      <c r="M3921">
        <v>63.07</v>
      </c>
      <c r="N3921">
        <v>3</v>
      </c>
      <c r="O3921">
        <v>0</v>
      </c>
      <c r="P3921">
        <v>3</v>
      </c>
      <c r="Q3921">
        <v>0</v>
      </c>
      <c r="R3921">
        <v>3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164.109303155107</v>
      </c>
      <c r="AC3921">
        <v>0</v>
      </c>
      <c r="AD3921" t="s">
        <v>6830</v>
      </c>
    </row>
    <row r="3922" spans="1:30" x14ac:dyDescent="0.3">
      <c r="A3922">
        <v>3921</v>
      </c>
      <c r="B3922">
        <v>0</v>
      </c>
      <c r="C3922" t="s">
        <v>44</v>
      </c>
      <c r="D3922" t="s">
        <v>14029</v>
      </c>
      <c r="E3922" t="s">
        <v>14030</v>
      </c>
      <c r="F3922" t="s">
        <v>14927</v>
      </c>
      <c r="G3922" t="s">
        <v>14928</v>
      </c>
      <c r="H3922" t="s">
        <v>14929</v>
      </c>
      <c r="I3922" t="s">
        <v>55</v>
      </c>
      <c r="J3922">
        <v>0</v>
      </c>
      <c r="K3922">
        <v>0</v>
      </c>
      <c r="L3922">
        <v>1.44</v>
      </c>
      <c r="M3922">
        <v>61.75</v>
      </c>
      <c r="N3922">
        <v>3</v>
      </c>
      <c r="O3922">
        <v>0</v>
      </c>
      <c r="P3922">
        <v>0</v>
      </c>
      <c r="Q3922">
        <v>0</v>
      </c>
      <c r="R3922">
        <v>3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361.39329132131098</v>
      </c>
      <c r="AC3922">
        <v>0</v>
      </c>
      <c r="AD3922" t="s">
        <v>6830</v>
      </c>
    </row>
    <row r="3923" spans="1:30" x14ac:dyDescent="0.3">
      <c r="A3923">
        <v>3922</v>
      </c>
      <c r="B3923">
        <v>0</v>
      </c>
      <c r="C3923" t="s">
        <v>44</v>
      </c>
      <c r="D3923" t="s">
        <v>14930</v>
      </c>
      <c r="E3923" t="s">
        <v>14931</v>
      </c>
      <c r="F3923" t="s">
        <v>14932</v>
      </c>
      <c r="G3923" t="s">
        <v>14933</v>
      </c>
      <c r="H3923" t="s">
        <v>14934</v>
      </c>
      <c r="I3923">
        <v>14</v>
      </c>
      <c r="J3923">
        <v>0</v>
      </c>
      <c r="K3923">
        <v>0</v>
      </c>
      <c r="L3923">
        <v>1.73</v>
      </c>
      <c r="M3923">
        <v>65.459999999999994</v>
      </c>
      <c r="N3923">
        <v>3</v>
      </c>
      <c r="O3923">
        <v>0</v>
      </c>
      <c r="P3923">
        <v>3</v>
      </c>
      <c r="Q3923">
        <v>0</v>
      </c>
      <c r="R3923">
        <v>3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284.39513713000503</v>
      </c>
      <c r="AC3923">
        <v>0</v>
      </c>
      <c r="AD3923" t="s">
        <v>6830</v>
      </c>
    </row>
    <row r="3924" spans="1:30" x14ac:dyDescent="0.3">
      <c r="A3924">
        <v>3923</v>
      </c>
      <c r="B3924">
        <v>0</v>
      </c>
      <c r="C3924" t="s">
        <v>30</v>
      </c>
      <c r="D3924" t="s">
        <v>14935</v>
      </c>
      <c r="E3924" t="s">
        <v>14936</v>
      </c>
      <c r="F3924" t="s">
        <v>14935</v>
      </c>
      <c r="G3924" t="s">
        <v>14937</v>
      </c>
      <c r="I3924">
        <v>2</v>
      </c>
      <c r="J3924">
        <v>0</v>
      </c>
      <c r="K3924">
        <v>0</v>
      </c>
      <c r="L3924">
        <v>3.62</v>
      </c>
      <c r="M3924">
        <v>52.48</v>
      </c>
      <c r="N3924">
        <v>3</v>
      </c>
      <c r="O3924">
        <v>0</v>
      </c>
      <c r="P3924">
        <v>2</v>
      </c>
      <c r="Q3924">
        <v>0</v>
      </c>
      <c r="R3924">
        <v>3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131.589168860905</v>
      </c>
      <c r="AC3924">
        <v>0</v>
      </c>
      <c r="AD3924" t="s">
        <v>6830</v>
      </c>
    </row>
    <row r="3925" spans="1:30" x14ac:dyDescent="0.3">
      <c r="A3925">
        <v>3924</v>
      </c>
      <c r="B3925">
        <v>0</v>
      </c>
      <c r="C3925" t="s">
        <v>30</v>
      </c>
      <c r="D3925" t="s">
        <v>14938</v>
      </c>
      <c r="E3925" t="s">
        <v>14939</v>
      </c>
      <c r="F3925" t="s">
        <v>14938</v>
      </c>
      <c r="G3925" t="s">
        <v>14940</v>
      </c>
      <c r="I3925">
        <v>16</v>
      </c>
      <c r="J3925">
        <v>0</v>
      </c>
      <c r="K3925">
        <v>0</v>
      </c>
      <c r="L3925">
        <v>3.8</v>
      </c>
      <c r="M3925">
        <v>74.52</v>
      </c>
      <c r="N3925">
        <v>3</v>
      </c>
      <c r="O3925">
        <v>0</v>
      </c>
      <c r="P3925">
        <v>3</v>
      </c>
      <c r="Q3925">
        <v>0</v>
      </c>
      <c r="R3925">
        <v>3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151.107392145159</v>
      </c>
      <c r="AC3925">
        <v>0</v>
      </c>
      <c r="AD3925" t="s">
        <v>6830</v>
      </c>
    </row>
    <row r="3926" spans="1:30" x14ac:dyDescent="0.3">
      <c r="A3926">
        <v>3925</v>
      </c>
      <c r="B3926">
        <v>0</v>
      </c>
      <c r="C3926" t="s">
        <v>30</v>
      </c>
      <c r="D3926" t="s">
        <v>14941</v>
      </c>
      <c r="E3926" t="s">
        <v>14942</v>
      </c>
      <c r="F3926" t="s">
        <v>14941</v>
      </c>
      <c r="G3926" t="s">
        <v>14943</v>
      </c>
      <c r="I3926" t="s">
        <v>2425</v>
      </c>
      <c r="J3926">
        <v>0</v>
      </c>
      <c r="K3926">
        <v>0</v>
      </c>
      <c r="L3926">
        <v>6.21</v>
      </c>
      <c r="M3926">
        <v>75.39</v>
      </c>
      <c r="N3926">
        <v>3</v>
      </c>
      <c r="O3926">
        <v>0</v>
      </c>
      <c r="P3926">
        <v>1</v>
      </c>
      <c r="Q3926">
        <v>0</v>
      </c>
      <c r="R3926">
        <v>3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104.12765494454</v>
      </c>
      <c r="AC3926">
        <v>0</v>
      </c>
      <c r="AD3926" t="s">
        <v>6830</v>
      </c>
    </row>
    <row r="3927" spans="1:30" x14ac:dyDescent="0.3">
      <c r="A3927">
        <v>3926</v>
      </c>
      <c r="B3927">
        <v>0</v>
      </c>
      <c r="C3927" t="s">
        <v>44</v>
      </c>
      <c r="D3927" t="s">
        <v>14331</v>
      </c>
      <c r="E3927" t="s">
        <v>14332</v>
      </c>
      <c r="F3927" t="s">
        <v>14944</v>
      </c>
      <c r="G3927" t="s">
        <v>14945</v>
      </c>
      <c r="H3927" t="s">
        <v>14946</v>
      </c>
      <c r="I3927">
        <v>21</v>
      </c>
      <c r="J3927">
        <v>6.73</v>
      </c>
      <c r="K3927">
        <v>6.73</v>
      </c>
      <c r="L3927">
        <v>12.18</v>
      </c>
      <c r="M3927">
        <v>69.23</v>
      </c>
      <c r="N3927">
        <v>3</v>
      </c>
      <c r="O3927">
        <v>2</v>
      </c>
      <c r="P3927">
        <v>0</v>
      </c>
      <c r="Q3927">
        <v>0</v>
      </c>
      <c r="R3927">
        <v>3</v>
      </c>
      <c r="S3927">
        <v>2</v>
      </c>
      <c r="T3927">
        <v>0</v>
      </c>
      <c r="U3927">
        <v>0.154781984689458</v>
      </c>
      <c r="V3927">
        <v>0</v>
      </c>
      <c r="W3927">
        <v>0.17133196089741601</v>
      </c>
      <c r="X3927">
        <v>0</v>
      </c>
      <c r="Y3927">
        <v>1713.31960897416</v>
      </c>
      <c r="Z3927">
        <v>0</v>
      </c>
      <c r="AA3927">
        <v>83.375510173476002</v>
      </c>
      <c r="AB3927">
        <v>35.079911919018897</v>
      </c>
      <c r="AC3927">
        <v>0</v>
      </c>
      <c r="AD3927" t="s">
        <v>6830</v>
      </c>
    </row>
    <row r="3928" spans="1:30" x14ac:dyDescent="0.3">
      <c r="A3928">
        <v>3927</v>
      </c>
      <c r="B3928">
        <v>0</v>
      </c>
      <c r="C3928" t="s">
        <v>44</v>
      </c>
      <c r="D3928" t="s">
        <v>14947</v>
      </c>
      <c r="E3928" t="s">
        <v>14948</v>
      </c>
      <c r="F3928" t="s">
        <v>14949</v>
      </c>
      <c r="G3928" t="s">
        <v>14950</v>
      </c>
      <c r="H3928" t="s">
        <v>14951</v>
      </c>
      <c r="I3928">
        <v>12</v>
      </c>
      <c r="J3928">
        <v>0</v>
      </c>
      <c r="K3928">
        <v>0</v>
      </c>
      <c r="L3928">
        <v>15.63</v>
      </c>
      <c r="M3928">
        <v>65.06</v>
      </c>
      <c r="N3928">
        <v>3</v>
      </c>
      <c r="O3928">
        <v>0</v>
      </c>
      <c r="P3928">
        <v>3</v>
      </c>
      <c r="Q3928">
        <v>0</v>
      </c>
      <c r="R3928">
        <v>3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41.527981886376402</v>
      </c>
      <c r="AC3928">
        <v>0</v>
      </c>
      <c r="AD3928" t="s">
        <v>6830</v>
      </c>
    </row>
    <row r="3929" spans="1:30" x14ac:dyDescent="0.3">
      <c r="A3929">
        <v>3928</v>
      </c>
      <c r="B3929">
        <v>0</v>
      </c>
      <c r="C3929" t="s">
        <v>44</v>
      </c>
      <c r="D3929" t="s">
        <v>14952</v>
      </c>
      <c r="E3929" t="s">
        <v>14953</v>
      </c>
      <c r="F3929" t="s">
        <v>14954</v>
      </c>
      <c r="G3929" t="s">
        <v>14955</v>
      </c>
      <c r="H3929" t="s">
        <v>14956</v>
      </c>
      <c r="I3929">
        <v>9</v>
      </c>
      <c r="J3929">
        <v>0</v>
      </c>
      <c r="K3929">
        <v>0</v>
      </c>
      <c r="L3929">
        <v>1.79</v>
      </c>
      <c r="M3929">
        <v>69.849999999999994</v>
      </c>
      <c r="N3929">
        <v>3</v>
      </c>
      <c r="O3929">
        <v>0</v>
      </c>
      <c r="P3929">
        <v>3</v>
      </c>
      <c r="Q3929">
        <v>0</v>
      </c>
      <c r="R3929">
        <v>3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302.68872852436499</v>
      </c>
      <c r="AC3929">
        <v>0</v>
      </c>
      <c r="AD3929" t="s">
        <v>6830</v>
      </c>
    </row>
    <row r="3930" spans="1:30" x14ac:dyDescent="0.3">
      <c r="A3930">
        <v>3929</v>
      </c>
      <c r="B3930">
        <v>0</v>
      </c>
      <c r="C3930" t="s">
        <v>30</v>
      </c>
      <c r="D3930" t="s">
        <v>14957</v>
      </c>
      <c r="E3930" t="s">
        <v>14958</v>
      </c>
      <c r="F3930" t="s">
        <v>14957</v>
      </c>
      <c r="G3930" t="s">
        <v>14959</v>
      </c>
      <c r="I3930">
        <v>7</v>
      </c>
      <c r="J3930">
        <v>0</v>
      </c>
      <c r="K3930">
        <v>0</v>
      </c>
      <c r="L3930">
        <v>1.86</v>
      </c>
      <c r="M3930">
        <v>62</v>
      </c>
      <c r="N3930">
        <v>3</v>
      </c>
      <c r="O3930">
        <v>0</v>
      </c>
      <c r="P3930">
        <v>3</v>
      </c>
      <c r="Q3930">
        <v>0</v>
      </c>
      <c r="R3930">
        <v>3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180.937518056556</v>
      </c>
      <c r="AC3930">
        <v>0</v>
      </c>
      <c r="AD3930" t="s">
        <v>6830</v>
      </c>
    </row>
    <row r="3931" spans="1:30" x14ac:dyDescent="0.3">
      <c r="A3931">
        <v>3930</v>
      </c>
      <c r="B3931">
        <v>0</v>
      </c>
      <c r="C3931" t="s">
        <v>30</v>
      </c>
      <c r="D3931" t="s">
        <v>14960</v>
      </c>
      <c r="E3931" t="s">
        <v>14961</v>
      </c>
      <c r="F3931" t="s">
        <v>14960</v>
      </c>
      <c r="G3931" t="s">
        <v>14962</v>
      </c>
      <c r="I3931">
        <v>8</v>
      </c>
      <c r="J3931">
        <v>0.98</v>
      </c>
      <c r="K3931">
        <v>0.98</v>
      </c>
      <c r="L3931">
        <v>4.1500000000000004</v>
      </c>
      <c r="M3931">
        <v>80.349999999999994</v>
      </c>
      <c r="N3931">
        <v>3</v>
      </c>
      <c r="O3931">
        <v>1</v>
      </c>
      <c r="P3931">
        <v>1</v>
      </c>
      <c r="Q3931">
        <v>0</v>
      </c>
      <c r="R3931">
        <v>3</v>
      </c>
      <c r="S3931">
        <v>1</v>
      </c>
      <c r="T3931">
        <v>1.35869565217391E-3</v>
      </c>
      <c r="U3931">
        <v>1.5787165229708501E-2</v>
      </c>
      <c r="V3931">
        <v>1.5039734166530799E-3</v>
      </c>
      <c r="W3931">
        <v>1.7475198946726601E-2</v>
      </c>
      <c r="X3931">
        <v>15.039734166530801</v>
      </c>
      <c r="Y3931">
        <v>174.75198946726599</v>
      </c>
      <c r="Z3931">
        <v>0.73188067330809403</v>
      </c>
      <c r="AA3931">
        <v>8.5039803428077008</v>
      </c>
      <c r="AB3931">
        <v>102.410538197593</v>
      </c>
      <c r="AC3931">
        <v>0</v>
      </c>
      <c r="AD3931" t="s">
        <v>6830</v>
      </c>
    </row>
    <row r="3932" spans="1:30" x14ac:dyDescent="0.3">
      <c r="A3932">
        <v>3931</v>
      </c>
      <c r="B3932">
        <v>0</v>
      </c>
      <c r="C3932" t="s">
        <v>44</v>
      </c>
      <c r="D3932" t="s">
        <v>14963</v>
      </c>
      <c r="E3932" t="s">
        <v>14964</v>
      </c>
      <c r="F3932" t="s">
        <v>14965</v>
      </c>
      <c r="G3932" t="s">
        <v>14966</v>
      </c>
      <c r="H3932" t="s">
        <v>14967</v>
      </c>
      <c r="I3932">
        <v>20</v>
      </c>
      <c r="J3932">
        <v>0</v>
      </c>
      <c r="K3932">
        <v>0</v>
      </c>
      <c r="L3932">
        <v>4.3600000000000003</v>
      </c>
      <c r="M3932">
        <v>80.31</v>
      </c>
      <c r="N3932">
        <v>3</v>
      </c>
      <c r="O3932">
        <v>0</v>
      </c>
      <c r="P3932">
        <v>3</v>
      </c>
      <c r="Q3932">
        <v>0</v>
      </c>
      <c r="R3932">
        <v>3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100.389129010857</v>
      </c>
      <c r="AC3932">
        <v>0</v>
      </c>
      <c r="AD3932" t="s">
        <v>6830</v>
      </c>
    </row>
    <row r="3933" spans="1:30" x14ac:dyDescent="0.3">
      <c r="A3933">
        <v>3932</v>
      </c>
      <c r="B3933">
        <v>0</v>
      </c>
      <c r="C3933" t="s">
        <v>30</v>
      </c>
      <c r="D3933" t="s">
        <v>14968</v>
      </c>
      <c r="E3933" t="s">
        <v>14969</v>
      </c>
      <c r="F3933" t="s">
        <v>14968</v>
      </c>
      <c r="G3933" t="s">
        <v>14970</v>
      </c>
      <c r="I3933">
        <v>1</v>
      </c>
      <c r="J3933">
        <v>0</v>
      </c>
      <c r="K3933">
        <v>0</v>
      </c>
      <c r="L3933">
        <v>4.08</v>
      </c>
      <c r="M3933">
        <v>75.12</v>
      </c>
      <c r="N3933">
        <v>3</v>
      </c>
      <c r="O3933">
        <v>0</v>
      </c>
      <c r="P3933">
        <v>3</v>
      </c>
      <c r="Q3933">
        <v>0</v>
      </c>
      <c r="R3933">
        <v>3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144.869802891105</v>
      </c>
      <c r="AC3933">
        <v>0</v>
      </c>
      <c r="AD3933" t="s">
        <v>6830</v>
      </c>
    </row>
    <row r="3934" spans="1:30" x14ac:dyDescent="0.3">
      <c r="A3934">
        <v>3933</v>
      </c>
      <c r="B3934">
        <v>0</v>
      </c>
      <c r="C3934" t="s">
        <v>30</v>
      </c>
      <c r="D3934" t="s">
        <v>14971</v>
      </c>
      <c r="E3934" t="s">
        <v>14972</v>
      </c>
      <c r="F3934" t="s">
        <v>14971</v>
      </c>
      <c r="G3934" t="s">
        <v>14973</v>
      </c>
      <c r="I3934">
        <v>13</v>
      </c>
      <c r="J3934">
        <v>0</v>
      </c>
      <c r="K3934">
        <v>0</v>
      </c>
      <c r="L3934">
        <v>2.11</v>
      </c>
      <c r="M3934">
        <v>75.92</v>
      </c>
      <c r="N3934">
        <v>3</v>
      </c>
      <c r="O3934">
        <v>0</v>
      </c>
      <c r="P3934">
        <v>3</v>
      </c>
      <c r="Q3934">
        <v>0</v>
      </c>
      <c r="R3934">
        <v>3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174.62419474564001</v>
      </c>
      <c r="AC3934">
        <v>0</v>
      </c>
      <c r="AD3934" t="s">
        <v>6830</v>
      </c>
    </row>
    <row r="3935" spans="1:30" x14ac:dyDescent="0.3">
      <c r="A3935">
        <v>3934</v>
      </c>
      <c r="B3935">
        <v>0</v>
      </c>
      <c r="C3935" t="s">
        <v>30</v>
      </c>
      <c r="D3935" t="s">
        <v>14974</v>
      </c>
      <c r="E3935" t="s">
        <v>14975</v>
      </c>
      <c r="F3935" t="s">
        <v>14974</v>
      </c>
      <c r="G3935" t="s">
        <v>14976</v>
      </c>
      <c r="I3935">
        <v>5</v>
      </c>
      <c r="J3935">
        <v>0</v>
      </c>
      <c r="K3935">
        <v>0</v>
      </c>
      <c r="L3935">
        <v>1.36</v>
      </c>
      <c r="M3935">
        <v>55.09</v>
      </c>
      <c r="N3935">
        <v>3</v>
      </c>
      <c r="O3935">
        <v>0</v>
      </c>
      <c r="P3935">
        <v>3</v>
      </c>
      <c r="Q3935">
        <v>0</v>
      </c>
      <c r="R3935">
        <v>3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479.01798734497999</v>
      </c>
      <c r="AC3935">
        <v>0</v>
      </c>
      <c r="AD3935" t="s">
        <v>6830</v>
      </c>
    </row>
    <row r="3936" spans="1:30" x14ac:dyDescent="0.3">
      <c r="A3936">
        <v>3935</v>
      </c>
      <c r="B3936">
        <v>0</v>
      </c>
      <c r="C3936" t="s">
        <v>44</v>
      </c>
      <c r="D3936" t="s">
        <v>4346</v>
      </c>
      <c r="E3936" t="s">
        <v>4347</v>
      </c>
      <c r="F3936" t="s">
        <v>14977</v>
      </c>
      <c r="G3936" t="s">
        <v>14978</v>
      </c>
      <c r="H3936" t="s">
        <v>14979</v>
      </c>
      <c r="I3936">
        <v>1</v>
      </c>
      <c r="J3936">
        <v>2.64</v>
      </c>
      <c r="K3936">
        <v>2.64</v>
      </c>
      <c r="L3936">
        <v>3.65</v>
      </c>
      <c r="M3936">
        <v>64.91</v>
      </c>
      <c r="N3936">
        <v>3</v>
      </c>
      <c r="O3936">
        <v>2</v>
      </c>
      <c r="P3936">
        <v>1</v>
      </c>
      <c r="Q3936">
        <v>0</v>
      </c>
      <c r="R3936">
        <v>3</v>
      </c>
      <c r="S3936">
        <v>2</v>
      </c>
      <c r="T3936">
        <v>0</v>
      </c>
      <c r="U3936">
        <v>3.3441063880556197E-2</v>
      </c>
      <c r="V3936">
        <v>0</v>
      </c>
      <c r="W3936">
        <v>3.7016730730302302E-2</v>
      </c>
      <c r="X3936">
        <v>0</v>
      </c>
      <c r="Y3936">
        <v>370.16730730302299</v>
      </c>
      <c r="Z3936">
        <v>0</v>
      </c>
      <c r="AA3936">
        <v>18.013503104893701</v>
      </c>
      <c r="AB3936">
        <v>92.563224213929701</v>
      </c>
      <c r="AC3936">
        <v>0</v>
      </c>
      <c r="AD3936" t="s">
        <v>6830</v>
      </c>
    </row>
    <row r="3937" spans="1:30" x14ac:dyDescent="0.3">
      <c r="A3937">
        <v>3936</v>
      </c>
      <c r="B3937">
        <v>0</v>
      </c>
      <c r="C3937" t="s">
        <v>44</v>
      </c>
      <c r="D3937" t="s">
        <v>14980</v>
      </c>
      <c r="E3937" t="s">
        <v>14981</v>
      </c>
      <c r="F3937" t="s">
        <v>14982</v>
      </c>
      <c r="G3937" t="s">
        <v>14983</v>
      </c>
      <c r="H3937" t="s">
        <v>14984</v>
      </c>
      <c r="I3937">
        <v>2</v>
      </c>
      <c r="J3937">
        <v>0</v>
      </c>
      <c r="K3937">
        <v>0</v>
      </c>
      <c r="L3937">
        <v>2.1</v>
      </c>
      <c r="M3937">
        <v>73.91</v>
      </c>
      <c r="N3937">
        <v>3</v>
      </c>
      <c r="O3937">
        <v>0</v>
      </c>
      <c r="P3937">
        <v>3</v>
      </c>
      <c r="Q3937">
        <v>0</v>
      </c>
      <c r="R3937">
        <v>3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226.60990954249201</v>
      </c>
      <c r="AC3937">
        <v>0</v>
      </c>
      <c r="AD3937" t="s">
        <v>6830</v>
      </c>
    </row>
    <row r="3938" spans="1:30" x14ac:dyDescent="0.3">
      <c r="A3938">
        <v>3937</v>
      </c>
      <c r="B3938">
        <v>0</v>
      </c>
      <c r="C3938" t="s">
        <v>44</v>
      </c>
      <c r="D3938" t="s">
        <v>14985</v>
      </c>
      <c r="E3938" t="s">
        <v>14986</v>
      </c>
      <c r="F3938" t="s">
        <v>14987</v>
      </c>
      <c r="G3938" t="s">
        <v>14988</v>
      </c>
      <c r="H3938" t="s">
        <v>14989</v>
      </c>
      <c r="I3938">
        <v>5</v>
      </c>
      <c r="J3938">
        <v>0</v>
      </c>
      <c r="K3938">
        <v>0</v>
      </c>
      <c r="L3938">
        <v>3.62</v>
      </c>
      <c r="M3938">
        <v>71.83</v>
      </c>
      <c r="N3938">
        <v>3</v>
      </c>
      <c r="O3938">
        <v>0</v>
      </c>
      <c r="P3938">
        <v>3</v>
      </c>
      <c r="Q3938">
        <v>0</v>
      </c>
      <c r="R3938">
        <v>3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179.31006788177501</v>
      </c>
      <c r="AC3938">
        <v>0</v>
      </c>
      <c r="AD3938" t="s">
        <v>6830</v>
      </c>
    </row>
    <row r="3939" spans="1:30" x14ac:dyDescent="0.3">
      <c r="A3939">
        <v>3938</v>
      </c>
      <c r="B3939">
        <v>0</v>
      </c>
      <c r="C3939" t="s">
        <v>44</v>
      </c>
      <c r="D3939" t="s">
        <v>2163</v>
      </c>
      <c r="E3939" t="s">
        <v>2164</v>
      </c>
      <c r="F3939" t="s">
        <v>14990</v>
      </c>
      <c r="G3939" t="s">
        <v>14991</v>
      </c>
      <c r="H3939" t="s">
        <v>14992</v>
      </c>
      <c r="I3939">
        <v>6</v>
      </c>
      <c r="J3939">
        <v>0</v>
      </c>
      <c r="K3939">
        <v>0</v>
      </c>
      <c r="L3939">
        <v>1.27</v>
      </c>
      <c r="M3939">
        <v>71.709999999999994</v>
      </c>
      <c r="N3939">
        <v>3</v>
      </c>
      <c r="O3939">
        <v>0</v>
      </c>
      <c r="P3939">
        <v>0</v>
      </c>
      <c r="Q3939">
        <v>0</v>
      </c>
      <c r="R3939">
        <v>3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251.30108356149199</v>
      </c>
      <c r="AC3939">
        <v>0</v>
      </c>
      <c r="AD3939" t="s">
        <v>6830</v>
      </c>
    </row>
    <row r="3940" spans="1:30" x14ac:dyDescent="0.3">
      <c r="A3940">
        <v>3939</v>
      </c>
      <c r="B3940">
        <v>0</v>
      </c>
      <c r="C3940" t="s">
        <v>30</v>
      </c>
      <c r="D3940" t="s">
        <v>14993</v>
      </c>
      <c r="E3940" t="s">
        <v>14994</v>
      </c>
      <c r="F3940" t="s">
        <v>14993</v>
      </c>
      <c r="G3940" t="s">
        <v>14995</v>
      </c>
      <c r="I3940">
        <v>11</v>
      </c>
      <c r="J3940">
        <v>0</v>
      </c>
      <c r="K3940">
        <v>0</v>
      </c>
      <c r="L3940">
        <v>1.2</v>
      </c>
      <c r="M3940">
        <v>57.94</v>
      </c>
      <c r="N3940">
        <v>3</v>
      </c>
      <c r="O3940">
        <v>0</v>
      </c>
      <c r="P3940">
        <v>3</v>
      </c>
      <c r="Q3940">
        <v>0</v>
      </c>
      <c r="R3940">
        <v>3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533.30466514231</v>
      </c>
      <c r="AC3940">
        <v>0</v>
      </c>
      <c r="AD3940" t="s">
        <v>6830</v>
      </c>
    </row>
    <row r="3941" spans="1:30" x14ac:dyDescent="0.3">
      <c r="A3941">
        <v>3940</v>
      </c>
      <c r="B3941">
        <v>0</v>
      </c>
      <c r="C3941" t="s">
        <v>30</v>
      </c>
      <c r="D3941" t="s">
        <v>14996</v>
      </c>
      <c r="E3941" t="s">
        <v>14997</v>
      </c>
      <c r="F3941" t="s">
        <v>14996</v>
      </c>
      <c r="G3941" t="s">
        <v>14998</v>
      </c>
      <c r="I3941">
        <v>6</v>
      </c>
      <c r="J3941">
        <v>0</v>
      </c>
      <c r="K3941">
        <v>0</v>
      </c>
      <c r="L3941">
        <v>1.73</v>
      </c>
      <c r="M3941">
        <v>64.31</v>
      </c>
      <c r="N3941">
        <v>3</v>
      </c>
      <c r="O3941">
        <v>0</v>
      </c>
      <c r="P3941">
        <v>3</v>
      </c>
      <c r="Q3941">
        <v>0</v>
      </c>
      <c r="R3941">
        <v>3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221.27284687069599</v>
      </c>
      <c r="AC3941">
        <v>0</v>
      </c>
      <c r="AD3941" t="s">
        <v>6830</v>
      </c>
    </row>
    <row r="3942" spans="1:30" x14ac:dyDescent="0.3">
      <c r="A3942">
        <v>3941</v>
      </c>
      <c r="B3942">
        <v>0</v>
      </c>
      <c r="C3942" t="s">
        <v>44</v>
      </c>
      <c r="D3942" t="s">
        <v>14148</v>
      </c>
      <c r="E3942" t="s">
        <v>14149</v>
      </c>
      <c r="F3942" t="s">
        <v>14999</v>
      </c>
      <c r="G3942" t="s">
        <v>15000</v>
      </c>
      <c r="H3942" t="s">
        <v>15001</v>
      </c>
      <c r="I3942">
        <v>2</v>
      </c>
      <c r="J3942">
        <v>4.59</v>
      </c>
      <c r="K3942">
        <v>4.59</v>
      </c>
      <c r="L3942">
        <v>6.26</v>
      </c>
      <c r="M3942">
        <v>67.22</v>
      </c>
      <c r="N3942">
        <v>3</v>
      </c>
      <c r="O3942">
        <v>2</v>
      </c>
      <c r="P3942">
        <v>0</v>
      </c>
      <c r="Q3942">
        <v>0</v>
      </c>
      <c r="R3942">
        <v>3</v>
      </c>
      <c r="S3942">
        <v>2</v>
      </c>
      <c r="T3942">
        <v>0</v>
      </c>
      <c r="U3942">
        <v>9.8541141987558103E-2</v>
      </c>
      <c r="V3942">
        <v>0</v>
      </c>
      <c r="W3942">
        <v>0.109077597885</v>
      </c>
      <c r="X3942">
        <v>0</v>
      </c>
      <c r="Y3942">
        <v>1090.77597885</v>
      </c>
      <c r="Z3942">
        <v>0</v>
      </c>
      <c r="AA3942">
        <v>53.080583006952203</v>
      </c>
      <c r="AB3942">
        <v>52.609363709487099</v>
      </c>
      <c r="AC3942">
        <v>0</v>
      </c>
      <c r="AD3942" t="s">
        <v>6830</v>
      </c>
    </row>
    <row r="3943" spans="1:30" x14ac:dyDescent="0.3">
      <c r="A3943">
        <v>3942</v>
      </c>
      <c r="B3943">
        <v>0</v>
      </c>
      <c r="C3943" t="s">
        <v>44</v>
      </c>
      <c r="D3943" t="s">
        <v>15002</v>
      </c>
      <c r="E3943" t="s">
        <v>15003</v>
      </c>
      <c r="F3943" t="s">
        <v>15004</v>
      </c>
      <c r="G3943" t="s">
        <v>15005</v>
      </c>
      <c r="H3943" t="s">
        <v>15006</v>
      </c>
      <c r="I3943">
        <v>12</v>
      </c>
      <c r="J3943">
        <v>0</v>
      </c>
      <c r="K3943">
        <v>0</v>
      </c>
      <c r="L3943">
        <v>1.93</v>
      </c>
      <c r="M3943">
        <v>60.55</v>
      </c>
      <c r="N3943">
        <v>3</v>
      </c>
      <c r="O3943">
        <v>0</v>
      </c>
      <c r="P3943">
        <v>3</v>
      </c>
      <c r="Q3943">
        <v>0</v>
      </c>
      <c r="R3943">
        <v>3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255.49086901011299</v>
      </c>
      <c r="AC3943">
        <v>0</v>
      </c>
      <c r="AD3943" t="s">
        <v>6830</v>
      </c>
    </row>
    <row r="3944" spans="1:30" x14ac:dyDescent="0.3">
      <c r="A3944">
        <v>3943</v>
      </c>
      <c r="B3944">
        <v>0</v>
      </c>
      <c r="C3944" t="s">
        <v>44</v>
      </c>
      <c r="D3944" t="s">
        <v>15007</v>
      </c>
      <c r="E3944" t="s">
        <v>15008</v>
      </c>
      <c r="F3944" t="s">
        <v>15009</v>
      </c>
      <c r="G3944" t="s">
        <v>15010</v>
      </c>
      <c r="H3944" t="s">
        <v>15011</v>
      </c>
      <c r="I3944">
        <v>10</v>
      </c>
      <c r="J3944">
        <v>3.58</v>
      </c>
      <c r="K3944">
        <v>1.55</v>
      </c>
      <c r="L3944">
        <v>4.53</v>
      </c>
      <c r="M3944">
        <v>72.67</v>
      </c>
      <c r="N3944">
        <v>3</v>
      </c>
      <c r="O3944">
        <v>2</v>
      </c>
      <c r="P3944">
        <v>0</v>
      </c>
      <c r="Q3944">
        <v>0</v>
      </c>
      <c r="R3944">
        <v>3</v>
      </c>
      <c r="S3944">
        <v>2</v>
      </c>
      <c r="T3944">
        <v>0</v>
      </c>
      <c r="U3944">
        <v>3.72250954070572E-2</v>
      </c>
      <c r="V3944">
        <v>0</v>
      </c>
      <c r="W3944">
        <v>4.1205367688497398E-2</v>
      </c>
      <c r="X3944">
        <v>0</v>
      </c>
      <c r="Y3944">
        <v>412.05367688497398</v>
      </c>
      <c r="Z3944">
        <v>0</v>
      </c>
      <c r="AA3944">
        <v>20.051825327389601</v>
      </c>
      <c r="AB3944">
        <v>97.012212157884804</v>
      </c>
      <c r="AC3944">
        <v>0</v>
      </c>
      <c r="AD3944" t="s">
        <v>6830</v>
      </c>
    </row>
    <row r="3945" spans="1:30" x14ac:dyDescent="0.3">
      <c r="A3945">
        <v>3944</v>
      </c>
      <c r="B3945">
        <v>0</v>
      </c>
      <c r="C3945" t="s">
        <v>30</v>
      </c>
      <c r="D3945" t="s">
        <v>15012</v>
      </c>
      <c r="E3945" t="s">
        <v>15013</v>
      </c>
      <c r="F3945" t="s">
        <v>15012</v>
      </c>
      <c r="G3945" t="s">
        <v>15014</v>
      </c>
      <c r="I3945" t="s">
        <v>55</v>
      </c>
      <c r="J3945">
        <v>0</v>
      </c>
      <c r="K3945">
        <v>0</v>
      </c>
      <c r="L3945">
        <v>2.74</v>
      </c>
      <c r="M3945">
        <v>52.09</v>
      </c>
      <c r="N3945">
        <v>3</v>
      </c>
      <c r="O3945">
        <v>0</v>
      </c>
      <c r="P3945">
        <v>3</v>
      </c>
      <c r="Q3945">
        <v>0</v>
      </c>
      <c r="R3945">
        <v>3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143.09778944201</v>
      </c>
      <c r="AC3945">
        <v>0</v>
      </c>
      <c r="AD3945" t="s">
        <v>6830</v>
      </c>
    </row>
    <row r="3946" spans="1:30" x14ac:dyDescent="0.3">
      <c r="A3946">
        <v>3945</v>
      </c>
      <c r="B3946">
        <v>0</v>
      </c>
      <c r="C3946" t="s">
        <v>44</v>
      </c>
      <c r="D3946" t="s">
        <v>15015</v>
      </c>
      <c r="E3946" t="s">
        <v>15016</v>
      </c>
      <c r="F3946" t="s">
        <v>15017</v>
      </c>
      <c r="G3946" t="s">
        <v>15018</v>
      </c>
      <c r="H3946" t="s">
        <v>15019</v>
      </c>
      <c r="I3946">
        <v>2</v>
      </c>
      <c r="J3946">
        <v>0</v>
      </c>
      <c r="K3946">
        <v>0</v>
      </c>
      <c r="L3946">
        <v>0.94</v>
      </c>
      <c r="M3946">
        <v>67.040000000000006</v>
      </c>
      <c r="N3946">
        <v>3</v>
      </c>
      <c r="O3946">
        <v>0</v>
      </c>
      <c r="P3946">
        <v>3</v>
      </c>
      <c r="Q3946">
        <v>0</v>
      </c>
      <c r="R3946">
        <v>3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343.45677176388898</v>
      </c>
      <c r="AC3946">
        <v>0</v>
      </c>
      <c r="AD3946" t="s">
        <v>6830</v>
      </c>
    </row>
    <row r="3947" spans="1:30" x14ac:dyDescent="0.3">
      <c r="A3947">
        <v>3946</v>
      </c>
      <c r="B3947">
        <v>0</v>
      </c>
      <c r="C3947" t="s">
        <v>44</v>
      </c>
      <c r="D3947" t="s">
        <v>3132</v>
      </c>
      <c r="E3947" t="s">
        <v>3133</v>
      </c>
      <c r="F3947" t="s">
        <v>15020</v>
      </c>
      <c r="G3947" t="s">
        <v>15021</v>
      </c>
      <c r="H3947" t="s">
        <v>15022</v>
      </c>
      <c r="I3947">
        <v>16</v>
      </c>
      <c r="J3947">
        <v>3.81</v>
      </c>
      <c r="K3947">
        <v>3.81</v>
      </c>
      <c r="L3947">
        <v>5.3</v>
      </c>
      <c r="M3947">
        <v>43.72</v>
      </c>
      <c r="N3947">
        <v>3</v>
      </c>
      <c r="O3947">
        <v>2</v>
      </c>
      <c r="P3947">
        <v>0</v>
      </c>
      <c r="Q3947">
        <v>0</v>
      </c>
      <c r="R3947">
        <v>3</v>
      </c>
      <c r="S3947">
        <v>2</v>
      </c>
      <c r="T3947">
        <v>3.8095238095238E-3</v>
      </c>
      <c r="U3947">
        <v>5.5672994233329297E-2</v>
      </c>
      <c r="V3947">
        <v>4.2168549891682698E-3</v>
      </c>
      <c r="W3947">
        <v>6.1625797667372202E-2</v>
      </c>
      <c r="X3947">
        <v>42.168549891682702</v>
      </c>
      <c r="Y3947">
        <v>616.25797667372206</v>
      </c>
      <c r="Z3947">
        <v>2.0520540021133602</v>
      </c>
      <c r="AA3947">
        <v>29.989047539361099</v>
      </c>
      <c r="AB3947">
        <v>113.303541461375</v>
      </c>
      <c r="AC3947">
        <v>0</v>
      </c>
      <c r="AD3947" t="s">
        <v>6830</v>
      </c>
    </row>
    <row r="3948" spans="1:30" x14ac:dyDescent="0.3">
      <c r="A3948">
        <v>3947</v>
      </c>
      <c r="B3948">
        <v>0</v>
      </c>
      <c r="C3948" t="s">
        <v>30</v>
      </c>
      <c r="D3948" t="s">
        <v>15023</v>
      </c>
      <c r="E3948" t="s">
        <v>15024</v>
      </c>
      <c r="F3948" t="s">
        <v>15023</v>
      </c>
      <c r="G3948" t="s">
        <v>15025</v>
      </c>
      <c r="I3948">
        <v>11</v>
      </c>
      <c r="J3948">
        <v>0</v>
      </c>
      <c r="K3948">
        <v>0</v>
      </c>
      <c r="L3948">
        <v>11.03</v>
      </c>
      <c r="M3948">
        <v>74.38</v>
      </c>
      <c r="N3948">
        <v>3</v>
      </c>
      <c r="O3948">
        <v>0</v>
      </c>
      <c r="P3948">
        <v>2</v>
      </c>
      <c r="Q3948">
        <v>0</v>
      </c>
      <c r="R3948">
        <v>3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30.544824745700002</v>
      </c>
      <c r="AC3948">
        <v>0</v>
      </c>
      <c r="AD3948" t="s">
        <v>6830</v>
      </c>
    </row>
    <row r="3949" spans="1:30" x14ac:dyDescent="0.3">
      <c r="A3949">
        <v>3948</v>
      </c>
      <c r="B3949">
        <v>0</v>
      </c>
      <c r="C3949" t="s">
        <v>44</v>
      </c>
      <c r="D3949" t="s">
        <v>15026</v>
      </c>
      <c r="E3949" t="s">
        <v>15027</v>
      </c>
      <c r="F3949" t="s">
        <v>15028</v>
      </c>
      <c r="G3949" t="s">
        <v>15029</v>
      </c>
      <c r="H3949" t="s">
        <v>15030</v>
      </c>
      <c r="I3949" t="s">
        <v>55</v>
      </c>
      <c r="J3949">
        <v>0</v>
      </c>
      <c r="K3949">
        <v>0</v>
      </c>
      <c r="L3949">
        <v>5.29</v>
      </c>
      <c r="M3949">
        <v>66.41</v>
      </c>
      <c r="N3949">
        <v>3</v>
      </c>
      <c r="O3949">
        <v>0</v>
      </c>
      <c r="P3949">
        <v>3</v>
      </c>
      <c r="Q3949">
        <v>0</v>
      </c>
      <c r="R3949">
        <v>3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105.056154930262</v>
      </c>
      <c r="AC3949">
        <v>0</v>
      </c>
      <c r="AD3949" t="s">
        <v>6830</v>
      </c>
    </row>
    <row r="3950" spans="1:30" x14ac:dyDescent="0.3">
      <c r="A3950">
        <v>3949</v>
      </c>
      <c r="B3950">
        <v>0</v>
      </c>
      <c r="C3950" t="s">
        <v>44</v>
      </c>
      <c r="D3950" t="s">
        <v>9924</v>
      </c>
      <c r="E3950" t="s">
        <v>9925</v>
      </c>
      <c r="F3950" t="s">
        <v>15031</v>
      </c>
      <c r="G3950" t="s">
        <v>15032</v>
      </c>
      <c r="H3950" t="s">
        <v>15033</v>
      </c>
      <c r="I3950">
        <v>2</v>
      </c>
      <c r="J3950">
        <v>0</v>
      </c>
      <c r="K3950">
        <v>0</v>
      </c>
      <c r="L3950">
        <v>2.88</v>
      </c>
      <c r="M3950">
        <v>65.02</v>
      </c>
      <c r="N3950">
        <v>3</v>
      </c>
      <c r="O3950">
        <v>0</v>
      </c>
      <c r="P3950">
        <v>1</v>
      </c>
      <c r="Q3950">
        <v>0</v>
      </c>
      <c r="R3950">
        <v>3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121.28566187041299</v>
      </c>
      <c r="AC3950">
        <v>0</v>
      </c>
      <c r="AD3950" t="s">
        <v>6830</v>
      </c>
    </row>
    <row r="3951" spans="1:30" x14ac:dyDescent="0.3">
      <c r="A3951">
        <v>3950</v>
      </c>
      <c r="B3951">
        <v>0</v>
      </c>
      <c r="C3951" t="s">
        <v>44</v>
      </c>
      <c r="D3951" t="s">
        <v>15034</v>
      </c>
      <c r="E3951" t="s">
        <v>15035</v>
      </c>
      <c r="F3951" t="s">
        <v>15036</v>
      </c>
      <c r="G3951" t="s">
        <v>15037</v>
      </c>
      <c r="H3951" t="s">
        <v>15038</v>
      </c>
      <c r="I3951">
        <v>14</v>
      </c>
      <c r="J3951">
        <v>0</v>
      </c>
      <c r="K3951">
        <v>0</v>
      </c>
      <c r="L3951">
        <v>4.62</v>
      </c>
      <c r="M3951">
        <v>78.459999999999994</v>
      </c>
      <c r="N3951">
        <v>3</v>
      </c>
      <c r="O3951">
        <v>0</v>
      </c>
      <c r="P3951">
        <v>3</v>
      </c>
      <c r="Q3951">
        <v>0</v>
      </c>
      <c r="R3951">
        <v>3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112.146420041298</v>
      </c>
      <c r="AC3951">
        <v>0</v>
      </c>
      <c r="AD3951" t="s">
        <v>6830</v>
      </c>
    </row>
    <row r="3952" spans="1:30" x14ac:dyDescent="0.3">
      <c r="A3952">
        <v>3951</v>
      </c>
      <c r="B3952">
        <v>0</v>
      </c>
      <c r="C3952" t="s">
        <v>30</v>
      </c>
      <c r="D3952" t="s">
        <v>15039</v>
      </c>
      <c r="E3952" t="s">
        <v>15040</v>
      </c>
      <c r="F3952" t="s">
        <v>15039</v>
      </c>
      <c r="G3952" t="s">
        <v>15041</v>
      </c>
      <c r="I3952">
        <v>1</v>
      </c>
      <c r="J3952">
        <v>0</v>
      </c>
      <c r="K3952">
        <v>0</v>
      </c>
      <c r="L3952">
        <v>1.21</v>
      </c>
      <c r="M3952">
        <v>50.72</v>
      </c>
      <c r="N3952">
        <v>3</v>
      </c>
      <c r="O3952">
        <v>0</v>
      </c>
      <c r="P3952">
        <v>3</v>
      </c>
      <c r="Q3952">
        <v>0</v>
      </c>
      <c r="R3952">
        <v>3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468.53247397938497</v>
      </c>
      <c r="AC3952">
        <v>0</v>
      </c>
      <c r="AD3952" t="s">
        <v>6830</v>
      </c>
    </row>
    <row r="3953" spans="1:30" x14ac:dyDescent="0.3">
      <c r="A3953">
        <v>3952</v>
      </c>
      <c r="B3953">
        <v>0</v>
      </c>
      <c r="C3953" t="s">
        <v>30</v>
      </c>
      <c r="D3953" t="s">
        <v>15042</v>
      </c>
      <c r="E3953" t="s">
        <v>15043</v>
      </c>
      <c r="F3953" t="s">
        <v>15042</v>
      </c>
      <c r="G3953" t="s">
        <v>15044</v>
      </c>
      <c r="I3953">
        <v>20</v>
      </c>
      <c r="J3953">
        <v>1.3</v>
      </c>
      <c r="K3953">
        <v>1.3</v>
      </c>
      <c r="L3953">
        <v>5.22</v>
      </c>
      <c r="M3953">
        <v>70.14</v>
      </c>
      <c r="N3953">
        <v>3</v>
      </c>
      <c r="O3953">
        <v>1</v>
      </c>
      <c r="P3953">
        <v>2</v>
      </c>
      <c r="Q3953">
        <v>0</v>
      </c>
      <c r="R3953">
        <v>3</v>
      </c>
      <c r="S3953">
        <v>1</v>
      </c>
      <c r="T3953">
        <v>0</v>
      </c>
      <c r="U3953">
        <v>3.3933849239399197E-2</v>
      </c>
      <c r="V3953">
        <v>0</v>
      </c>
      <c r="W3953">
        <v>3.7562206885046703E-2</v>
      </c>
      <c r="X3953">
        <v>0</v>
      </c>
      <c r="Y3953">
        <v>375.62206885046697</v>
      </c>
      <c r="Z3953">
        <v>0</v>
      </c>
      <c r="AA3953">
        <v>18.278948923940401</v>
      </c>
      <c r="AB3953">
        <v>86.423516149788597</v>
      </c>
      <c r="AC3953">
        <v>0</v>
      </c>
      <c r="AD3953" t="s">
        <v>6830</v>
      </c>
    </row>
    <row r="3954" spans="1:30" x14ac:dyDescent="0.3">
      <c r="A3954">
        <v>3953</v>
      </c>
      <c r="B3954">
        <v>0</v>
      </c>
      <c r="C3954" t="s">
        <v>44</v>
      </c>
      <c r="D3954" t="s">
        <v>3588</v>
      </c>
      <c r="E3954" t="s">
        <v>3589</v>
      </c>
      <c r="F3954" t="s">
        <v>15045</v>
      </c>
      <c r="G3954" t="s">
        <v>15046</v>
      </c>
      <c r="H3954" t="s">
        <v>15047</v>
      </c>
      <c r="I3954">
        <v>1</v>
      </c>
      <c r="J3954">
        <v>1.58</v>
      </c>
      <c r="K3954">
        <v>1.58</v>
      </c>
      <c r="L3954">
        <v>4.29</v>
      </c>
      <c r="M3954">
        <v>74.239999999999995</v>
      </c>
      <c r="N3954">
        <v>3</v>
      </c>
      <c r="O3954">
        <v>1</v>
      </c>
      <c r="P3954">
        <v>0</v>
      </c>
      <c r="Q3954">
        <v>0</v>
      </c>
      <c r="R3954">
        <v>3</v>
      </c>
      <c r="S3954">
        <v>1</v>
      </c>
      <c r="T3954">
        <v>1.46198830409356E-3</v>
      </c>
      <c r="U3954">
        <v>2.0403477085562099E-2</v>
      </c>
      <c r="V3954">
        <v>1.61831057698343E-3</v>
      </c>
      <c r="W3954">
        <v>2.25851073379661E-2</v>
      </c>
      <c r="X3954">
        <v>16.183105769834299</v>
      </c>
      <c r="Y3954">
        <v>225.85107337966099</v>
      </c>
      <c r="Z3954">
        <v>0.78752072449525901</v>
      </c>
      <c r="AA3954">
        <v>10.9906221627447</v>
      </c>
      <c r="AB3954">
        <v>100.76767313881599</v>
      </c>
      <c r="AC3954">
        <v>0</v>
      </c>
      <c r="AD3954" t="s">
        <v>6830</v>
      </c>
    </row>
    <row r="3955" spans="1:30" x14ac:dyDescent="0.3">
      <c r="A3955">
        <v>3954</v>
      </c>
      <c r="B3955">
        <v>0</v>
      </c>
      <c r="C3955" t="s">
        <v>44</v>
      </c>
      <c r="D3955" t="s">
        <v>15048</v>
      </c>
      <c r="E3955" t="s">
        <v>15049</v>
      </c>
      <c r="F3955" t="s">
        <v>15050</v>
      </c>
      <c r="G3955" t="s">
        <v>15051</v>
      </c>
      <c r="H3955" t="s">
        <v>15052</v>
      </c>
      <c r="I3955">
        <v>15</v>
      </c>
      <c r="J3955">
        <v>0.82</v>
      </c>
      <c r="K3955">
        <v>0.82</v>
      </c>
      <c r="L3955">
        <v>2.98</v>
      </c>
      <c r="M3955">
        <v>72.400000000000006</v>
      </c>
      <c r="N3955">
        <v>3</v>
      </c>
      <c r="O3955">
        <v>1</v>
      </c>
      <c r="P3955">
        <v>1</v>
      </c>
      <c r="Q3955">
        <v>0</v>
      </c>
      <c r="R3955">
        <v>3</v>
      </c>
      <c r="S3955">
        <v>1</v>
      </c>
      <c r="T3955">
        <v>0</v>
      </c>
      <c r="U3955">
        <v>1.00615196419255E-2</v>
      </c>
      <c r="V3955">
        <v>0</v>
      </c>
      <c r="W3955">
        <v>1.11373419414254E-2</v>
      </c>
      <c r="X3955">
        <v>0</v>
      </c>
      <c r="Y3955">
        <v>111.373419414254</v>
      </c>
      <c r="Z3955">
        <v>0</v>
      </c>
      <c r="AA3955">
        <v>5.4197801827458401</v>
      </c>
      <c r="AB3955">
        <v>195.50399507075801</v>
      </c>
      <c r="AC3955">
        <v>0</v>
      </c>
      <c r="AD3955" t="s">
        <v>6830</v>
      </c>
    </row>
    <row r="3956" spans="1:30" x14ac:dyDescent="0.3">
      <c r="A3956">
        <v>3955</v>
      </c>
      <c r="B3956">
        <v>0</v>
      </c>
      <c r="C3956" t="s">
        <v>44</v>
      </c>
      <c r="D3956" t="s">
        <v>10532</v>
      </c>
      <c r="E3956" t="s">
        <v>10533</v>
      </c>
      <c r="F3956" t="s">
        <v>15053</v>
      </c>
      <c r="G3956" t="s">
        <v>15054</v>
      </c>
      <c r="H3956" t="s">
        <v>15055</v>
      </c>
      <c r="I3956">
        <v>2</v>
      </c>
      <c r="J3956">
        <v>4.4000000000000004</v>
      </c>
      <c r="K3956">
        <v>4.4000000000000004</v>
      </c>
      <c r="L3956">
        <v>4.4000000000000004</v>
      </c>
      <c r="M3956">
        <v>74.42</v>
      </c>
      <c r="N3956">
        <v>3</v>
      </c>
      <c r="O3956">
        <v>3</v>
      </c>
      <c r="P3956">
        <v>0</v>
      </c>
      <c r="Q3956">
        <v>0</v>
      </c>
      <c r="R3956">
        <v>3</v>
      </c>
      <c r="S3956">
        <v>3</v>
      </c>
      <c r="T3956">
        <v>0</v>
      </c>
      <c r="U3956">
        <v>8.1660347146490203E-2</v>
      </c>
      <c r="V3956">
        <v>0</v>
      </c>
      <c r="W3956">
        <v>9.0391833598996205E-2</v>
      </c>
      <c r="X3956">
        <v>0</v>
      </c>
      <c r="Y3956">
        <v>903.91833598996197</v>
      </c>
      <c r="Z3956">
        <v>0</v>
      </c>
      <c r="AA3956">
        <v>43.987503571179403</v>
      </c>
      <c r="AB3956">
        <v>80.801614813007305</v>
      </c>
      <c r="AC3956">
        <v>0</v>
      </c>
      <c r="AD3956" t="s">
        <v>6830</v>
      </c>
    </row>
    <row r="3957" spans="1:30" x14ac:dyDescent="0.3">
      <c r="A3957">
        <v>3956</v>
      </c>
      <c r="B3957">
        <v>0</v>
      </c>
      <c r="C3957" t="s">
        <v>30</v>
      </c>
      <c r="D3957" t="s">
        <v>15056</v>
      </c>
      <c r="E3957" t="s">
        <v>15057</v>
      </c>
      <c r="F3957" t="s">
        <v>15056</v>
      </c>
      <c r="G3957" t="s">
        <v>15058</v>
      </c>
      <c r="I3957">
        <v>8</v>
      </c>
      <c r="J3957">
        <v>0</v>
      </c>
      <c r="K3957">
        <v>0</v>
      </c>
      <c r="L3957">
        <v>4.84</v>
      </c>
      <c r="M3957">
        <v>64.89</v>
      </c>
      <c r="N3957">
        <v>3</v>
      </c>
      <c r="O3957">
        <v>0</v>
      </c>
      <c r="P3957">
        <v>3</v>
      </c>
      <c r="Q3957">
        <v>0</v>
      </c>
      <c r="R3957">
        <v>3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136.883088441658</v>
      </c>
      <c r="AC3957">
        <v>0</v>
      </c>
      <c r="AD3957" t="s">
        <v>6830</v>
      </c>
    </row>
    <row r="3958" spans="1:30" x14ac:dyDescent="0.3">
      <c r="A3958">
        <v>3957</v>
      </c>
      <c r="B3958">
        <v>0</v>
      </c>
      <c r="C3958" t="s">
        <v>30</v>
      </c>
      <c r="D3958" t="s">
        <v>15059</v>
      </c>
      <c r="E3958" t="s">
        <v>15060</v>
      </c>
      <c r="F3958" t="s">
        <v>15059</v>
      </c>
      <c r="G3958" t="s">
        <v>15061</v>
      </c>
      <c r="I3958">
        <v>2</v>
      </c>
      <c r="J3958">
        <v>0</v>
      </c>
      <c r="K3958">
        <v>0</v>
      </c>
      <c r="L3958">
        <v>2.57</v>
      </c>
      <c r="M3958">
        <v>54.84</v>
      </c>
      <c r="N3958">
        <v>3</v>
      </c>
      <c r="O3958">
        <v>0</v>
      </c>
      <c r="P3958">
        <v>3</v>
      </c>
      <c r="Q3958">
        <v>0</v>
      </c>
      <c r="R3958">
        <v>3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216.361402399377</v>
      </c>
      <c r="AC3958">
        <v>0</v>
      </c>
      <c r="AD3958" t="s">
        <v>6830</v>
      </c>
    </row>
    <row r="3959" spans="1:30" x14ac:dyDescent="0.3">
      <c r="A3959">
        <v>3958</v>
      </c>
      <c r="B3959">
        <v>0</v>
      </c>
      <c r="C3959" t="s">
        <v>44</v>
      </c>
      <c r="D3959" t="s">
        <v>15062</v>
      </c>
      <c r="E3959" t="s">
        <v>15063</v>
      </c>
      <c r="F3959" t="s">
        <v>15064</v>
      </c>
      <c r="G3959" t="s">
        <v>15065</v>
      </c>
      <c r="H3959" t="s">
        <v>15066</v>
      </c>
      <c r="I3959">
        <v>5</v>
      </c>
      <c r="J3959">
        <v>0</v>
      </c>
      <c r="K3959">
        <v>0</v>
      </c>
      <c r="L3959">
        <v>2.91</v>
      </c>
      <c r="M3959">
        <v>70.31</v>
      </c>
      <c r="N3959">
        <v>3</v>
      </c>
      <c r="O3959">
        <v>0</v>
      </c>
      <c r="P3959">
        <v>1</v>
      </c>
      <c r="Q3959">
        <v>0</v>
      </c>
      <c r="R3959">
        <v>3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209.68014144798099</v>
      </c>
      <c r="AC3959">
        <v>0</v>
      </c>
      <c r="AD3959" t="s">
        <v>6830</v>
      </c>
    </row>
    <row r="3960" spans="1:30" x14ac:dyDescent="0.3">
      <c r="A3960">
        <v>3959</v>
      </c>
      <c r="B3960">
        <v>0</v>
      </c>
      <c r="C3960" t="s">
        <v>30</v>
      </c>
      <c r="D3960" t="s">
        <v>15067</v>
      </c>
      <c r="E3960" t="s">
        <v>15068</v>
      </c>
      <c r="F3960" t="s">
        <v>15067</v>
      </c>
      <c r="G3960" t="s">
        <v>15069</v>
      </c>
      <c r="I3960">
        <v>20</v>
      </c>
      <c r="J3960">
        <v>0</v>
      </c>
      <c r="K3960">
        <v>0</v>
      </c>
      <c r="L3960">
        <v>2.34</v>
      </c>
      <c r="M3960">
        <v>71.540000000000006</v>
      </c>
      <c r="N3960">
        <v>3</v>
      </c>
      <c r="O3960">
        <v>0</v>
      </c>
      <c r="P3960">
        <v>1</v>
      </c>
      <c r="Q3960">
        <v>0</v>
      </c>
      <c r="R3960">
        <v>3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294.46521055314997</v>
      </c>
      <c r="AC3960">
        <v>0</v>
      </c>
      <c r="AD3960" t="s">
        <v>6830</v>
      </c>
    </row>
    <row r="3961" spans="1:30" x14ac:dyDescent="0.3">
      <c r="A3961">
        <v>3960</v>
      </c>
      <c r="B3961">
        <v>0</v>
      </c>
      <c r="C3961" t="s">
        <v>30</v>
      </c>
      <c r="D3961" t="s">
        <v>15070</v>
      </c>
      <c r="E3961" t="s">
        <v>15071</v>
      </c>
      <c r="F3961" t="s">
        <v>15070</v>
      </c>
      <c r="G3961" t="s">
        <v>15072</v>
      </c>
      <c r="I3961">
        <v>12</v>
      </c>
      <c r="J3961">
        <v>0</v>
      </c>
      <c r="K3961">
        <v>0</v>
      </c>
      <c r="L3961">
        <v>2.04</v>
      </c>
      <c r="M3961">
        <v>67.86</v>
      </c>
      <c r="N3961">
        <v>3</v>
      </c>
      <c r="O3961">
        <v>0</v>
      </c>
      <c r="P3961">
        <v>3</v>
      </c>
      <c r="Q3961">
        <v>0</v>
      </c>
      <c r="R3961">
        <v>3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307.86650303244897</v>
      </c>
      <c r="AC3961">
        <v>0</v>
      </c>
      <c r="AD3961" t="s">
        <v>6830</v>
      </c>
    </row>
    <row r="3962" spans="1:30" x14ac:dyDescent="0.3">
      <c r="A3962">
        <v>3961</v>
      </c>
      <c r="B3962">
        <v>0</v>
      </c>
      <c r="C3962" t="s">
        <v>44</v>
      </c>
      <c r="D3962" t="s">
        <v>13766</v>
      </c>
      <c r="E3962" t="s">
        <v>13767</v>
      </c>
      <c r="F3962" t="s">
        <v>15073</v>
      </c>
      <c r="G3962" t="s">
        <v>15074</v>
      </c>
      <c r="H3962" t="s">
        <v>15075</v>
      </c>
      <c r="I3962">
        <v>6</v>
      </c>
      <c r="J3962">
        <v>0</v>
      </c>
      <c r="K3962">
        <v>0</v>
      </c>
      <c r="L3962">
        <v>1.1499999999999999</v>
      </c>
      <c r="M3962">
        <v>49.07</v>
      </c>
      <c r="N3962">
        <v>3</v>
      </c>
      <c r="O3962">
        <v>0</v>
      </c>
      <c r="P3962">
        <v>0</v>
      </c>
      <c r="Q3962">
        <v>0</v>
      </c>
      <c r="R3962">
        <v>3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446.41801584995102</v>
      </c>
      <c r="AC3962">
        <v>0</v>
      </c>
      <c r="AD3962" t="s">
        <v>6830</v>
      </c>
    </row>
    <row r="3963" spans="1:30" x14ac:dyDescent="0.3">
      <c r="A3963">
        <v>3962</v>
      </c>
      <c r="B3963">
        <v>0</v>
      </c>
      <c r="C3963" t="s">
        <v>44</v>
      </c>
      <c r="D3963" t="s">
        <v>15076</v>
      </c>
      <c r="E3963" t="s">
        <v>15077</v>
      </c>
      <c r="F3963" t="s">
        <v>15078</v>
      </c>
      <c r="G3963" t="s">
        <v>15079</v>
      </c>
      <c r="H3963" t="s">
        <v>15080</v>
      </c>
      <c r="I3963">
        <v>19</v>
      </c>
      <c r="J3963">
        <v>0</v>
      </c>
      <c r="K3963">
        <v>0</v>
      </c>
      <c r="L3963">
        <v>2.31</v>
      </c>
      <c r="M3963">
        <v>47.76</v>
      </c>
      <c r="N3963">
        <v>3</v>
      </c>
      <c r="O3963">
        <v>0</v>
      </c>
      <c r="P3963">
        <v>1</v>
      </c>
      <c r="Q3963">
        <v>0</v>
      </c>
      <c r="R3963">
        <v>3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224.82055662876201</v>
      </c>
      <c r="AC3963">
        <v>0</v>
      </c>
      <c r="AD3963" t="s">
        <v>6830</v>
      </c>
    </row>
    <row r="3964" spans="1:30" x14ac:dyDescent="0.3">
      <c r="A3964">
        <v>3963</v>
      </c>
      <c r="B3964">
        <v>0</v>
      </c>
      <c r="C3964" t="s">
        <v>44</v>
      </c>
      <c r="D3964" t="s">
        <v>15081</v>
      </c>
      <c r="E3964" t="s">
        <v>15082</v>
      </c>
      <c r="F3964" t="s">
        <v>15083</v>
      </c>
      <c r="G3964" t="s">
        <v>15084</v>
      </c>
      <c r="H3964" t="s">
        <v>15085</v>
      </c>
      <c r="I3964">
        <v>10</v>
      </c>
      <c r="J3964">
        <v>0</v>
      </c>
      <c r="K3964">
        <v>0</v>
      </c>
      <c r="L3964">
        <v>3.22</v>
      </c>
      <c r="M3964">
        <v>83.49</v>
      </c>
      <c r="N3964">
        <v>3</v>
      </c>
      <c r="O3964">
        <v>0</v>
      </c>
      <c r="P3964">
        <v>3</v>
      </c>
      <c r="Q3964">
        <v>0</v>
      </c>
      <c r="R3964">
        <v>3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197.853888702078</v>
      </c>
      <c r="AC3964">
        <v>0</v>
      </c>
      <c r="AD3964" t="s">
        <v>6830</v>
      </c>
    </row>
    <row r="3965" spans="1:30" x14ac:dyDescent="0.3">
      <c r="A3965">
        <v>3964</v>
      </c>
      <c r="B3965">
        <v>0</v>
      </c>
      <c r="C3965" t="s">
        <v>44</v>
      </c>
      <c r="D3965" t="s">
        <v>15086</v>
      </c>
      <c r="E3965" t="s">
        <v>15087</v>
      </c>
      <c r="F3965" t="s">
        <v>15088</v>
      </c>
      <c r="G3965" t="s">
        <v>15089</v>
      </c>
      <c r="H3965" t="s">
        <v>15090</v>
      </c>
      <c r="I3965">
        <v>11</v>
      </c>
      <c r="J3965">
        <v>0</v>
      </c>
      <c r="K3965">
        <v>0</v>
      </c>
      <c r="L3965">
        <v>3.73</v>
      </c>
      <c r="M3965">
        <v>65.91</v>
      </c>
      <c r="N3965">
        <v>3</v>
      </c>
      <c r="O3965">
        <v>0</v>
      </c>
      <c r="P3965">
        <v>3</v>
      </c>
      <c r="Q3965">
        <v>0</v>
      </c>
      <c r="R3965">
        <v>3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113.33330357346399</v>
      </c>
      <c r="AC3965">
        <v>0</v>
      </c>
      <c r="AD3965" t="s">
        <v>6830</v>
      </c>
    </row>
    <row r="3966" spans="1:30" x14ac:dyDescent="0.3">
      <c r="A3966">
        <v>3965</v>
      </c>
      <c r="B3966">
        <v>0</v>
      </c>
      <c r="C3966" t="s">
        <v>44</v>
      </c>
      <c r="D3966" t="s">
        <v>15091</v>
      </c>
      <c r="E3966" t="s">
        <v>15092</v>
      </c>
      <c r="F3966" t="s">
        <v>15093</v>
      </c>
      <c r="G3966" t="s">
        <v>15094</v>
      </c>
      <c r="H3966" t="s">
        <v>15095</v>
      </c>
      <c r="I3966" t="s">
        <v>15096</v>
      </c>
      <c r="J3966">
        <v>2.4</v>
      </c>
      <c r="K3966">
        <v>2.4</v>
      </c>
      <c r="L3966">
        <v>3.66</v>
      </c>
      <c r="M3966">
        <v>79.52</v>
      </c>
      <c r="N3966">
        <v>3</v>
      </c>
      <c r="O3966">
        <v>2</v>
      </c>
      <c r="P3966">
        <v>0</v>
      </c>
      <c r="Q3966">
        <v>0</v>
      </c>
      <c r="R3966">
        <v>3</v>
      </c>
      <c r="S3966">
        <v>2</v>
      </c>
      <c r="T3966">
        <v>0</v>
      </c>
      <c r="U3966">
        <v>3.2044990492785898E-2</v>
      </c>
      <c r="V3966">
        <v>0</v>
      </c>
      <c r="W3966">
        <v>3.5471382984805497E-2</v>
      </c>
      <c r="X3966">
        <v>0</v>
      </c>
      <c r="Y3966">
        <v>354.71382984805501</v>
      </c>
      <c r="Z3966">
        <v>0</v>
      </c>
      <c r="AA3966">
        <v>17.261488384456499</v>
      </c>
      <c r="AB3966">
        <v>109.427161428882</v>
      </c>
      <c r="AC3966">
        <v>0</v>
      </c>
      <c r="AD3966" t="s">
        <v>6830</v>
      </c>
    </row>
    <row r="3967" spans="1:30" x14ac:dyDescent="0.3">
      <c r="A3967">
        <v>3966</v>
      </c>
      <c r="B3967">
        <v>0</v>
      </c>
      <c r="C3967" t="s">
        <v>30</v>
      </c>
      <c r="D3967" t="s">
        <v>15097</v>
      </c>
      <c r="E3967" t="s">
        <v>15098</v>
      </c>
      <c r="F3967" t="s">
        <v>15097</v>
      </c>
      <c r="G3967" t="s">
        <v>15099</v>
      </c>
      <c r="I3967">
        <v>8</v>
      </c>
      <c r="J3967">
        <v>0</v>
      </c>
      <c r="K3967">
        <v>0</v>
      </c>
      <c r="L3967">
        <v>3.8</v>
      </c>
      <c r="M3967">
        <v>79.12</v>
      </c>
      <c r="N3967">
        <v>3</v>
      </c>
      <c r="O3967">
        <v>0</v>
      </c>
      <c r="P3967">
        <v>3</v>
      </c>
      <c r="Q3967">
        <v>0</v>
      </c>
      <c r="R3967">
        <v>3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134.20085496423599</v>
      </c>
      <c r="AC3967">
        <v>0</v>
      </c>
      <c r="AD3967" t="s">
        <v>6830</v>
      </c>
    </row>
    <row r="3968" spans="1:30" x14ac:dyDescent="0.3">
      <c r="A3968">
        <v>3967</v>
      </c>
      <c r="B3968">
        <v>0</v>
      </c>
      <c r="C3968" t="s">
        <v>44</v>
      </c>
      <c r="D3968" t="s">
        <v>15100</v>
      </c>
      <c r="E3968" t="s">
        <v>15101</v>
      </c>
      <c r="F3968" t="s">
        <v>15102</v>
      </c>
      <c r="G3968" t="s">
        <v>15103</v>
      </c>
      <c r="H3968" t="s">
        <v>15104</v>
      </c>
      <c r="I3968">
        <v>19</v>
      </c>
      <c r="J3968">
        <v>0</v>
      </c>
      <c r="K3968">
        <v>0</v>
      </c>
      <c r="L3968">
        <v>1.87</v>
      </c>
      <c r="M3968">
        <v>66.13</v>
      </c>
      <c r="N3968">
        <v>3</v>
      </c>
      <c r="O3968">
        <v>0</v>
      </c>
      <c r="P3968">
        <v>2</v>
      </c>
      <c r="Q3968">
        <v>0</v>
      </c>
      <c r="R3968">
        <v>3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243.79878701703299</v>
      </c>
      <c r="AC3968">
        <v>0</v>
      </c>
      <c r="AD3968" t="s">
        <v>6830</v>
      </c>
    </row>
    <row r="3969" spans="1:30" x14ac:dyDescent="0.3">
      <c r="A3969">
        <v>3968</v>
      </c>
      <c r="B3969">
        <v>0</v>
      </c>
      <c r="C3969" t="s">
        <v>44</v>
      </c>
      <c r="D3969" t="s">
        <v>15105</v>
      </c>
      <c r="E3969" t="s">
        <v>15106</v>
      </c>
      <c r="F3969" t="s">
        <v>15107</v>
      </c>
      <c r="G3969" t="s">
        <v>15108</v>
      </c>
      <c r="H3969" t="s">
        <v>15109</v>
      </c>
      <c r="I3969">
        <v>12</v>
      </c>
      <c r="J3969">
        <v>0</v>
      </c>
      <c r="K3969">
        <v>0</v>
      </c>
      <c r="L3969">
        <v>1.51</v>
      </c>
      <c r="M3969">
        <v>70.69</v>
      </c>
      <c r="N3969">
        <v>3</v>
      </c>
      <c r="O3969">
        <v>0</v>
      </c>
      <c r="P3969">
        <v>3</v>
      </c>
      <c r="Q3969">
        <v>0</v>
      </c>
      <c r="R3969">
        <v>3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226.21439886495099</v>
      </c>
      <c r="AC3969">
        <v>0</v>
      </c>
      <c r="AD3969" t="s">
        <v>6830</v>
      </c>
    </row>
    <row r="3970" spans="1:30" x14ac:dyDescent="0.3">
      <c r="A3970">
        <v>3969</v>
      </c>
      <c r="B3970">
        <v>0</v>
      </c>
      <c r="C3970" t="s">
        <v>44</v>
      </c>
      <c r="D3970" t="s">
        <v>15110</v>
      </c>
      <c r="E3970" t="s">
        <v>15111</v>
      </c>
      <c r="F3970" t="s">
        <v>15112</v>
      </c>
      <c r="G3970" t="s">
        <v>15113</v>
      </c>
      <c r="H3970" t="s">
        <v>15114</v>
      </c>
      <c r="I3970" t="s">
        <v>1146</v>
      </c>
      <c r="J3970">
        <v>0.89</v>
      </c>
      <c r="K3970">
        <v>0.89</v>
      </c>
      <c r="L3970">
        <v>3.27</v>
      </c>
      <c r="M3970">
        <v>85.73</v>
      </c>
      <c r="N3970">
        <v>3</v>
      </c>
      <c r="O3970">
        <v>1</v>
      </c>
      <c r="P3970">
        <v>2</v>
      </c>
      <c r="Q3970">
        <v>0</v>
      </c>
      <c r="R3970">
        <v>3</v>
      </c>
      <c r="S3970">
        <v>1</v>
      </c>
      <c r="T3970">
        <v>0</v>
      </c>
      <c r="U3970">
        <v>2.0403477085562099E-2</v>
      </c>
      <c r="V3970">
        <v>0</v>
      </c>
      <c r="W3970">
        <v>2.25851073379661E-2</v>
      </c>
      <c r="X3970">
        <v>0</v>
      </c>
      <c r="Y3970">
        <v>225.85107337966099</v>
      </c>
      <c r="Z3970">
        <v>0</v>
      </c>
      <c r="AA3970">
        <v>10.9906221627447</v>
      </c>
      <c r="AB3970">
        <v>114.770755987583</v>
      </c>
      <c r="AC3970">
        <v>0</v>
      </c>
      <c r="AD3970" t="s">
        <v>6830</v>
      </c>
    </row>
    <row r="3971" spans="1:30" x14ac:dyDescent="0.3">
      <c r="A3971">
        <v>3970</v>
      </c>
      <c r="B3971">
        <v>0</v>
      </c>
      <c r="C3971" t="s">
        <v>30</v>
      </c>
      <c r="D3971" t="s">
        <v>15115</v>
      </c>
      <c r="E3971" t="s">
        <v>15116</v>
      </c>
      <c r="F3971" t="s">
        <v>15115</v>
      </c>
      <c r="G3971" t="s">
        <v>15117</v>
      </c>
      <c r="I3971">
        <v>12</v>
      </c>
      <c r="J3971">
        <v>0</v>
      </c>
      <c r="K3971">
        <v>0</v>
      </c>
      <c r="L3971">
        <v>3.19</v>
      </c>
      <c r="M3971">
        <v>79.09</v>
      </c>
      <c r="N3971">
        <v>3</v>
      </c>
      <c r="O3971">
        <v>0</v>
      </c>
      <c r="P3971">
        <v>3</v>
      </c>
      <c r="Q3971">
        <v>0</v>
      </c>
      <c r="R3971">
        <v>3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162.36718069348501</v>
      </c>
      <c r="AC3971">
        <v>0</v>
      </c>
      <c r="AD3971" t="s">
        <v>6830</v>
      </c>
    </row>
    <row r="3972" spans="1:30" x14ac:dyDescent="0.3">
      <c r="A3972">
        <v>3971</v>
      </c>
      <c r="B3972">
        <v>0</v>
      </c>
      <c r="C3972" t="s">
        <v>44</v>
      </c>
      <c r="D3972" t="s">
        <v>15118</v>
      </c>
      <c r="E3972" t="s">
        <v>15119</v>
      </c>
      <c r="F3972" t="s">
        <v>15120</v>
      </c>
      <c r="G3972" t="s">
        <v>15121</v>
      </c>
      <c r="H3972" t="s">
        <v>15122</v>
      </c>
      <c r="I3972">
        <v>21</v>
      </c>
      <c r="J3972">
        <v>0</v>
      </c>
      <c r="K3972">
        <v>0</v>
      </c>
      <c r="L3972">
        <v>2.13</v>
      </c>
      <c r="M3972">
        <v>62.01</v>
      </c>
      <c r="N3972">
        <v>3</v>
      </c>
      <c r="O3972">
        <v>0</v>
      </c>
      <c r="P3972">
        <v>3</v>
      </c>
      <c r="Q3972">
        <v>0</v>
      </c>
      <c r="R3972">
        <v>3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258.067504029193</v>
      </c>
      <c r="AC3972">
        <v>0</v>
      </c>
      <c r="AD3972" t="s">
        <v>6830</v>
      </c>
    </row>
    <row r="3973" spans="1:30" x14ac:dyDescent="0.3">
      <c r="A3973">
        <v>3972</v>
      </c>
      <c r="B3973">
        <v>0</v>
      </c>
      <c r="C3973" t="s">
        <v>44</v>
      </c>
      <c r="D3973" t="s">
        <v>15123</v>
      </c>
      <c r="E3973" t="s">
        <v>15124</v>
      </c>
      <c r="F3973" t="s">
        <v>15125</v>
      </c>
      <c r="G3973" t="s">
        <v>15126</v>
      </c>
      <c r="H3973" t="s">
        <v>15127</v>
      </c>
      <c r="I3973">
        <v>2</v>
      </c>
      <c r="J3973">
        <v>0</v>
      </c>
      <c r="K3973">
        <v>0</v>
      </c>
      <c r="L3973">
        <v>7.05</v>
      </c>
      <c r="M3973">
        <v>80.599999999999994</v>
      </c>
      <c r="N3973">
        <v>3</v>
      </c>
      <c r="O3973">
        <v>0</v>
      </c>
      <c r="P3973">
        <v>3</v>
      </c>
      <c r="Q3973">
        <v>0</v>
      </c>
      <c r="R3973">
        <v>3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45.992551306743898</v>
      </c>
      <c r="AC3973">
        <v>0</v>
      </c>
      <c r="AD3973" t="s">
        <v>6830</v>
      </c>
    </row>
    <row r="3974" spans="1:30" x14ac:dyDescent="0.3">
      <c r="A3974">
        <v>3973</v>
      </c>
      <c r="B3974">
        <v>0</v>
      </c>
      <c r="C3974" t="s">
        <v>30</v>
      </c>
      <c r="D3974" t="s">
        <v>15128</v>
      </c>
      <c r="E3974" t="s">
        <v>15129</v>
      </c>
      <c r="F3974" t="s">
        <v>15128</v>
      </c>
      <c r="G3974" t="s">
        <v>15130</v>
      </c>
      <c r="I3974">
        <v>7</v>
      </c>
      <c r="J3974">
        <v>0</v>
      </c>
      <c r="K3974">
        <v>0</v>
      </c>
      <c r="L3974">
        <v>31.72</v>
      </c>
      <c r="M3974">
        <v>80.69</v>
      </c>
      <c r="N3974">
        <v>3</v>
      </c>
      <c r="O3974">
        <v>0</v>
      </c>
      <c r="P3974">
        <v>1</v>
      </c>
      <c r="Q3974">
        <v>0</v>
      </c>
      <c r="R3974">
        <v>3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17.319851084903501</v>
      </c>
      <c r="AC3974">
        <v>0</v>
      </c>
      <c r="AD3974" t="s">
        <v>6830</v>
      </c>
    </row>
    <row r="3975" spans="1:30" x14ac:dyDescent="0.3">
      <c r="A3975">
        <v>3974</v>
      </c>
      <c r="B3975">
        <v>0</v>
      </c>
      <c r="C3975" t="s">
        <v>44</v>
      </c>
      <c r="D3975" t="s">
        <v>15131</v>
      </c>
      <c r="E3975" t="s">
        <v>15132</v>
      </c>
      <c r="F3975" t="s">
        <v>15133</v>
      </c>
      <c r="G3975" t="s">
        <v>15134</v>
      </c>
      <c r="H3975" t="s">
        <v>15135</v>
      </c>
      <c r="I3975">
        <v>1</v>
      </c>
      <c r="J3975">
        <v>0</v>
      </c>
      <c r="K3975">
        <v>0</v>
      </c>
      <c r="L3975">
        <v>1.19</v>
      </c>
      <c r="M3975">
        <v>48.17</v>
      </c>
      <c r="N3975">
        <v>3</v>
      </c>
      <c r="O3975">
        <v>0</v>
      </c>
      <c r="P3975">
        <v>3</v>
      </c>
      <c r="Q3975">
        <v>0</v>
      </c>
      <c r="R3975">
        <v>3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575.23111827758601</v>
      </c>
      <c r="AC3975">
        <v>0</v>
      </c>
      <c r="AD3975" t="s">
        <v>6830</v>
      </c>
    </row>
    <row r="3976" spans="1:30" x14ac:dyDescent="0.3">
      <c r="A3976">
        <v>3975</v>
      </c>
      <c r="B3976">
        <v>0</v>
      </c>
      <c r="C3976" t="s">
        <v>44</v>
      </c>
      <c r="D3976" t="s">
        <v>15136</v>
      </c>
      <c r="E3976" t="s">
        <v>15137</v>
      </c>
      <c r="F3976" t="s">
        <v>15138</v>
      </c>
      <c r="G3976" t="s">
        <v>15139</v>
      </c>
      <c r="H3976" t="s">
        <v>15140</v>
      </c>
      <c r="I3976">
        <v>9</v>
      </c>
      <c r="J3976">
        <v>0</v>
      </c>
      <c r="K3976">
        <v>0</v>
      </c>
      <c r="L3976">
        <v>2.0099999999999998</v>
      </c>
      <c r="M3976">
        <v>72.37</v>
      </c>
      <c r="N3976">
        <v>3</v>
      </c>
      <c r="O3976">
        <v>0</v>
      </c>
      <c r="P3976">
        <v>3</v>
      </c>
      <c r="Q3976">
        <v>0</v>
      </c>
      <c r="R3976">
        <v>3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214.90477998984201</v>
      </c>
      <c r="AC3976">
        <v>0</v>
      </c>
      <c r="AD3976" t="s">
        <v>6830</v>
      </c>
    </row>
    <row r="3977" spans="1:30" x14ac:dyDescent="0.3">
      <c r="A3977">
        <v>3976</v>
      </c>
      <c r="B3977">
        <v>0</v>
      </c>
      <c r="C3977" t="s">
        <v>44</v>
      </c>
      <c r="D3977" t="s">
        <v>2437</v>
      </c>
      <c r="E3977" t="s">
        <v>2438</v>
      </c>
      <c r="F3977" t="s">
        <v>15141</v>
      </c>
      <c r="G3977" t="s">
        <v>15142</v>
      </c>
      <c r="H3977" t="s">
        <v>15143</v>
      </c>
      <c r="I3977" t="s">
        <v>2440</v>
      </c>
      <c r="J3977">
        <v>2.15</v>
      </c>
      <c r="K3977">
        <v>2.15</v>
      </c>
      <c r="L3977">
        <v>8.3699999999999992</v>
      </c>
      <c r="M3977">
        <v>68.66</v>
      </c>
      <c r="N3977">
        <v>3</v>
      </c>
      <c r="O3977">
        <v>1</v>
      </c>
      <c r="P3977">
        <v>0</v>
      </c>
      <c r="Q3977">
        <v>0</v>
      </c>
      <c r="R3977">
        <v>3</v>
      </c>
      <c r="S3977">
        <v>1</v>
      </c>
      <c r="T3977">
        <v>3.1645569620253099E-3</v>
      </c>
      <c r="U3977">
        <v>6.0818355139448499E-2</v>
      </c>
      <c r="V3977">
        <v>3.5029254261287001E-3</v>
      </c>
      <c r="W3977">
        <v>6.7321323379482698E-2</v>
      </c>
      <c r="X3977">
        <v>35.029254261287001</v>
      </c>
      <c r="Y3977">
        <v>673.21323379482703</v>
      </c>
      <c r="Z3977">
        <v>1.7046334669454299</v>
      </c>
      <c r="AA3977">
        <v>32.760669129787402</v>
      </c>
      <c r="AB3977">
        <v>46.707019438538303</v>
      </c>
      <c r="AC3977">
        <v>0</v>
      </c>
      <c r="AD3977" t="s">
        <v>6830</v>
      </c>
    </row>
    <row r="3978" spans="1:30" x14ac:dyDescent="0.3">
      <c r="A3978">
        <v>3977</v>
      </c>
      <c r="B3978">
        <v>0</v>
      </c>
      <c r="C3978" t="s">
        <v>30</v>
      </c>
      <c r="D3978" t="s">
        <v>15144</v>
      </c>
      <c r="E3978" t="s">
        <v>15145</v>
      </c>
      <c r="F3978" t="s">
        <v>15144</v>
      </c>
      <c r="G3978" t="s">
        <v>15146</v>
      </c>
      <c r="I3978">
        <v>12</v>
      </c>
      <c r="J3978">
        <v>0</v>
      </c>
      <c r="K3978">
        <v>0</v>
      </c>
      <c r="L3978">
        <v>13.43</v>
      </c>
      <c r="M3978">
        <v>64.89</v>
      </c>
      <c r="N3978">
        <v>3</v>
      </c>
      <c r="O3978">
        <v>0</v>
      </c>
      <c r="P3978">
        <v>3</v>
      </c>
      <c r="Q3978">
        <v>0</v>
      </c>
      <c r="R3978">
        <v>3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65.291790183972495</v>
      </c>
      <c r="AC3978">
        <v>0</v>
      </c>
      <c r="AD3978" t="s">
        <v>6830</v>
      </c>
    </row>
    <row r="3979" spans="1:30" x14ac:dyDescent="0.3">
      <c r="A3979">
        <v>3978</v>
      </c>
      <c r="B3979">
        <v>0</v>
      </c>
      <c r="C3979" t="s">
        <v>44</v>
      </c>
      <c r="D3979" t="s">
        <v>15147</v>
      </c>
      <c r="E3979" t="s">
        <v>15148</v>
      </c>
      <c r="F3979" t="s">
        <v>15149</v>
      </c>
      <c r="G3979" t="s">
        <v>15150</v>
      </c>
      <c r="H3979" t="s">
        <v>15151</v>
      </c>
      <c r="I3979">
        <v>2</v>
      </c>
      <c r="J3979">
        <v>0</v>
      </c>
      <c r="K3979">
        <v>0</v>
      </c>
      <c r="L3979">
        <v>2.5</v>
      </c>
      <c r="M3979">
        <v>75.89</v>
      </c>
      <c r="N3979">
        <v>3</v>
      </c>
      <c r="O3979">
        <v>0</v>
      </c>
      <c r="P3979">
        <v>3</v>
      </c>
      <c r="Q3979">
        <v>0</v>
      </c>
      <c r="R3979">
        <v>3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217.761413257718</v>
      </c>
      <c r="AC3979">
        <v>0</v>
      </c>
      <c r="AD3979" t="s">
        <v>6830</v>
      </c>
    </row>
    <row r="3980" spans="1:30" x14ac:dyDescent="0.3">
      <c r="A3980">
        <v>3979</v>
      </c>
      <c r="B3980">
        <v>0</v>
      </c>
      <c r="C3980" t="s">
        <v>44</v>
      </c>
      <c r="D3980" t="s">
        <v>15152</v>
      </c>
      <c r="E3980" t="s">
        <v>15153</v>
      </c>
      <c r="F3980" t="s">
        <v>15154</v>
      </c>
      <c r="G3980" t="s">
        <v>15155</v>
      </c>
      <c r="H3980" t="s">
        <v>15156</v>
      </c>
      <c r="I3980">
        <v>1</v>
      </c>
      <c r="J3980">
        <v>0</v>
      </c>
      <c r="K3980">
        <v>0</v>
      </c>
      <c r="L3980">
        <v>3.98</v>
      </c>
      <c r="M3980">
        <v>65.12</v>
      </c>
      <c r="N3980">
        <v>3</v>
      </c>
      <c r="O3980">
        <v>0</v>
      </c>
      <c r="P3980">
        <v>2</v>
      </c>
      <c r="Q3980">
        <v>0</v>
      </c>
      <c r="R3980">
        <v>3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117.416899249336</v>
      </c>
      <c r="AC3980">
        <v>0</v>
      </c>
      <c r="AD3980" t="s">
        <v>6830</v>
      </c>
    </row>
    <row r="3981" spans="1:30" x14ac:dyDescent="0.3">
      <c r="A3981">
        <v>3980</v>
      </c>
      <c r="B3981">
        <v>0</v>
      </c>
      <c r="C3981" t="s">
        <v>30</v>
      </c>
      <c r="D3981" t="s">
        <v>15157</v>
      </c>
      <c r="E3981" t="s">
        <v>15158</v>
      </c>
      <c r="F3981" t="s">
        <v>15157</v>
      </c>
      <c r="G3981" t="s">
        <v>15159</v>
      </c>
      <c r="I3981">
        <v>4</v>
      </c>
      <c r="J3981">
        <v>0.95</v>
      </c>
      <c r="K3981">
        <v>0.95</v>
      </c>
      <c r="L3981">
        <v>5.13</v>
      </c>
      <c r="M3981">
        <v>68.92</v>
      </c>
      <c r="N3981">
        <v>3</v>
      </c>
      <c r="O3981">
        <v>1</v>
      </c>
      <c r="P3981">
        <v>1</v>
      </c>
      <c r="Q3981">
        <v>0</v>
      </c>
      <c r="R3981">
        <v>3</v>
      </c>
      <c r="S3981">
        <v>1</v>
      </c>
      <c r="T3981">
        <v>0</v>
      </c>
      <c r="U3981">
        <v>2.3059729842508501E-2</v>
      </c>
      <c r="V3981">
        <v>0</v>
      </c>
      <c r="W3981">
        <v>2.5525378419254299E-2</v>
      </c>
      <c r="X3981">
        <v>0</v>
      </c>
      <c r="Y3981">
        <v>255.25378419254301</v>
      </c>
      <c r="Z3981">
        <v>0</v>
      </c>
      <c r="AA3981">
        <v>12.421450364130299</v>
      </c>
      <c r="AB3981">
        <v>117.895056901958</v>
      </c>
      <c r="AC3981">
        <v>0</v>
      </c>
      <c r="AD3981" t="s">
        <v>6830</v>
      </c>
    </row>
    <row r="3982" spans="1:30" x14ac:dyDescent="0.3">
      <c r="A3982">
        <v>3981</v>
      </c>
      <c r="B3982">
        <v>0</v>
      </c>
      <c r="C3982" t="s">
        <v>44</v>
      </c>
      <c r="D3982" t="s">
        <v>15160</v>
      </c>
      <c r="E3982" t="s">
        <v>15161</v>
      </c>
      <c r="F3982" t="s">
        <v>15162</v>
      </c>
      <c r="G3982" t="s">
        <v>15163</v>
      </c>
      <c r="H3982" t="s">
        <v>15164</v>
      </c>
      <c r="I3982">
        <v>5</v>
      </c>
      <c r="J3982">
        <v>0</v>
      </c>
      <c r="K3982">
        <v>0</v>
      </c>
      <c r="L3982">
        <v>4.04</v>
      </c>
      <c r="M3982">
        <v>66.3</v>
      </c>
      <c r="N3982">
        <v>3</v>
      </c>
      <c r="O3982">
        <v>0</v>
      </c>
      <c r="P3982">
        <v>3</v>
      </c>
      <c r="Q3982">
        <v>0</v>
      </c>
      <c r="R3982">
        <v>3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144.68480598235701</v>
      </c>
      <c r="AC3982">
        <v>0</v>
      </c>
      <c r="AD3982" t="s">
        <v>6830</v>
      </c>
    </row>
    <row r="3983" spans="1:30" x14ac:dyDescent="0.3">
      <c r="A3983">
        <v>3982</v>
      </c>
      <c r="B3983">
        <v>0</v>
      </c>
      <c r="C3983" t="s">
        <v>30</v>
      </c>
      <c r="D3983" t="s">
        <v>15165</v>
      </c>
      <c r="E3983" t="s">
        <v>15166</v>
      </c>
      <c r="F3983" t="s">
        <v>15165</v>
      </c>
      <c r="G3983" t="s">
        <v>15167</v>
      </c>
      <c r="I3983">
        <v>10</v>
      </c>
      <c r="J3983">
        <v>0</v>
      </c>
      <c r="K3983">
        <v>0</v>
      </c>
      <c r="L3983">
        <v>2.79</v>
      </c>
      <c r="M3983">
        <v>74.260000000000005</v>
      </c>
      <c r="N3983">
        <v>3</v>
      </c>
      <c r="O3983">
        <v>0</v>
      </c>
      <c r="P3983">
        <v>3</v>
      </c>
      <c r="Q3983">
        <v>0</v>
      </c>
      <c r="R3983">
        <v>3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215.20898787271199</v>
      </c>
      <c r="AC3983">
        <v>0</v>
      </c>
      <c r="AD3983" t="s">
        <v>6830</v>
      </c>
    </row>
    <row r="3984" spans="1:30" x14ac:dyDescent="0.3">
      <c r="A3984">
        <v>3983</v>
      </c>
      <c r="B3984">
        <v>0</v>
      </c>
      <c r="C3984" t="s">
        <v>30</v>
      </c>
      <c r="D3984" t="s">
        <v>15168</v>
      </c>
      <c r="E3984" t="s">
        <v>15169</v>
      </c>
      <c r="F3984" t="s">
        <v>15168</v>
      </c>
      <c r="G3984" t="s">
        <v>15170</v>
      </c>
      <c r="I3984">
        <v>12</v>
      </c>
      <c r="J3984">
        <v>0</v>
      </c>
      <c r="K3984">
        <v>0</v>
      </c>
      <c r="L3984">
        <v>2.54</v>
      </c>
      <c r="M3984">
        <v>56.98</v>
      </c>
      <c r="N3984">
        <v>3</v>
      </c>
      <c r="O3984">
        <v>0</v>
      </c>
      <c r="P3984">
        <v>2</v>
      </c>
      <c r="Q3984">
        <v>0</v>
      </c>
      <c r="R3984">
        <v>3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171.38202654775699</v>
      </c>
      <c r="AC3984">
        <v>0</v>
      </c>
      <c r="AD3984" t="s">
        <v>6830</v>
      </c>
    </row>
    <row r="3985" spans="1:30" x14ac:dyDescent="0.3">
      <c r="A3985">
        <v>3984</v>
      </c>
      <c r="B3985">
        <v>0</v>
      </c>
      <c r="C3985" t="s">
        <v>30</v>
      </c>
      <c r="D3985" t="s">
        <v>15171</v>
      </c>
      <c r="E3985" t="s">
        <v>15172</v>
      </c>
      <c r="F3985" t="s">
        <v>15171</v>
      </c>
      <c r="G3985" t="s">
        <v>15173</v>
      </c>
      <c r="I3985">
        <v>12</v>
      </c>
      <c r="J3985">
        <v>0</v>
      </c>
      <c r="K3985">
        <v>0</v>
      </c>
      <c r="L3985">
        <v>4.03</v>
      </c>
      <c r="M3985">
        <v>78.52</v>
      </c>
      <c r="N3985">
        <v>3</v>
      </c>
      <c r="O3985">
        <v>0</v>
      </c>
      <c r="P3985">
        <v>3</v>
      </c>
      <c r="Q3985">
        <v>0</v>
      </c>
      <c r="R3985">
        <v>3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118.32578943199999</v>
      </c>
      <c r="AC3985">
        <v>0</v>
      </c>
      <c r="AD3985" t="s">
        <v>6830</v>
      </c>
    </row>
    <row r="3986" spans="1:30" x14ac:dyDescent="0.3">
      <c r="A3986">
        <v>3985</v>
      </c>
      <c r="B3986">
        <v>0</v>
      </c>
      <c r="C3986" t="s">
        <v>44</v>
      </c>
      <c r="D3986" t="s">
        <v>5970</v>
      </c>
      <c r="E3986" t="s">
        <v>5971</v>
      </c>
      <c r="F3986" t="s">
        <v>15174</v>
      </c>
      <c r="G3986" t="s">
        <v>15175</v>
      </c>
      <c r="H3986" t="s">
        <v>15176</v>
      </c>
      <c r="I3986">
        <v>19</v>
      </c>
      <c r="J3986">
        <v>2.41</v>
      </c>
      <c r="K3986">
        <v>2.41</v>
      </c>
      <c r="L3986">
        <v>3.79</v>
      </c>
      <c r="M3986">
        <v>67.930000000000007</v>
      </c>
      <c r="N3986">
        <v>3</v>
      </c>
      <c r="O3986">
        <v>2</v>
      </c>
      <c r="P3986">
        <v>0</v>
      </c>
      <c r="Q3986">
        <v>0</v>
      </c>
      <c r="R3986">
        <v>3</v>
      </c>
      <c r="S3986">
        <v>2</v>
      </c>
      <c r="T3986">
        <v>2.9542097488921698E-3</v>
      </c>
      <c r="U3986">
        <v>4.4834775844081201E-2</v>
      </c>
      <c r="V3986">
        <v>3.27008695614969E-3</v>
      </c>
      <c r="W3986">
        <v>4.9628708904168199E-2</v>
      </c>
      <c r="X3986">
        <v>32.700869561496901</v>
      </c>
      <c r="Y3986">
        <v>496.28708904168201</v>
      </c>
      <c r="Z3986">
        <v>1.59132695880282</v>
      </c>
      <c r="AA3986">
        <v>24.150887566234299</v>
      </c>
      <c r="AB3986">
        <v>98.003165986536601</v>
      </c>
      <c r="AC3986">
        <v>0</v>
      </c>
      <c r="AD3986" t="s">
        <v>6830</v>
      </c>
    </row>
    <row r="3987" spans="1:30" x14ac:dyDescent="0.3">
      <c r="A3987">
        <v>3986</v>
      </c>
      <c r="B3987">
        <v>0</v>
      </c>
      <c r="C3987" t="s">
        <v>44</v>
      </c>
      <c r="D3987" t="s">
        <v>3211</v>
      </c>
      <c r="E3987" t="s">
        <v>3212</v>
      </c>
      <c r="F3987" t="s">
        <v>15177</v>
      </c>
      <c r="G3987" t="s">
        <v>15178</v>
      </c>
      <c r="H3987" t="s">
        <v>15179</v>
      </c>
      <c r="I3987">
        <v>2</v>
      </c>
      <c r="J3987">
        <v>3.14</v>
      </c>
      <c r="K3987">
        <v>3.14</v>
      </c>
      <c r="L3987">
        <v>16.57</v>
      </c>
      <c r="M3987">
        <v>73.430000000000007</v>
      </c>
      <c r="N3987">
        <v>3</v>
      </c>
      <c r="O3987">
        <v>1</v>
      </c>
      <c r="P3987">
        <v>0</v>
      </c>
      <c r="Q3987">
        <v>0</v>
      </c>
      <c r="R3987">
        <v>3</v>
      </c>
      <c r="S3987">
        <v>1</v>
      </c>
      <c r="T3987">
        <v>3.1847133757961698E-3</v>
      </c>
      <c r="U3987">
        <v>6.42092440647241E-2</v>
      </c>
      <c r="V3987">
        <v>3.5252370530467199E-3</v>
      </c>
      <c r="W3987">
        <v>7.1074781186077005E-2</v>
      </c>
      <c r="X3987">
        <v>35.252370530467203</v>
      </c>
      <c r="Y3987">
        <v>710.74781186076996</v>
      </c>
      <c r="Z3987">
        <v>1.71549100495145</v>
      </c>
      <c r="AA3987">
        <v>34.587219517118797</v>
      </c>
      <c r="AB3987">
        <v>37.871195582058</v>
      </c>
      <c r="AC3987">
        <v>0</v>
      </c>
      <c r="AD3987" t="s">
        <v>6830</v>
      </c>
    </row>
    <row r="3988" spans="1:30" x14ac:dyDescent="0.3">
      <c r="A3988">
        <v>3987</v>
      </c>
      <c r="B3988">
        <v>0</v>
      </c>
      <c r="C3988" t="s">
        <v>30</v>
      </c>
      <c r="D3988" t="s">
        <v>15180</v>
      </c>
      <c r="E3988" t="s">
        <v>15181</v>
      </c>
      <c r="F3988" t="s">
        <v>15180</v>
      </c>
      <c r="G3988" t="s">
        <v>15182</v>
      </c>
      <c r="I3988">
        <v>2</v>
      </c>
      <c r="J3988">
        <v>0</v>
      </c>
      <c r="K3988">
        <v>0</v>
      </c>
      <c r="L3988">
        <v>2.54</v>
      </c>
      <c r="M3988">
        <v>67.72</v>
      </c>
      <c r="N3988">
        <v>3</v>
      </c>
      <c r="O3988">
        <v>0</v>
      </c>
      <c r="P3988">
        <v>3</v>
      </c>
      <c r="Q3988">
        <v>0</v>
      </c>
      <c r="R3988">
        <v>3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130.751669874611</v>
      </c>
      <c r="AC3988">
        <v>0</v>
      </c>
      <c r="AD3988" t="s">
        <v>6830</v>
      </c>
    </row>
    <row r="3989" spans="1:30" x14ac:dyDescent="0.3">
      <c r="A3989">
        <v>3988</v>
      </c>
      <c r="B3989">
        <v>0</v>
      </c>
      <c r="C3989" t="s">
        <v>30</v>
      </c>
      <c r="D3989" t="s">
        <v>15183</v>
      </c>
      <c r="E3989" t="s">
        <v>15184</v>
      </c>
      <c r="F3989" t="s">
        <v>15183</v>
      </c>
      <c r="G3989" t="s">
        <v>15185</v>
      </c>
      <c r="I3989">
        <v>5</v>
      </c>
      <c r="J3989">
        <v>0</v>
      </c>
      <c r="K3989">
        <v>0</v>
      </c>
      <c r="L3989">
        <v>4.47</v>
      </c>
      <c r="M3989">
        <v>62.14</v>
      </c>
      <c r="N3989">
        <v>3</v>
      </c>
      <c r="O3989">
        <v>0</v>
      </c>
      <c r="P3989">
        <v>3</v>
      </c>
      <c r="Q3989">
        <v>0</v>
      </c>
      <c r="R3989">
        <v>3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133.96011633400499</v>
      </c>
      <c r="AC3989">
        <v>0</v>
      </c>
      <c r="AD3989" t="s">
        <v>6830</v>
      </c>
    </row>
    <row r="3990" spans="1:30" x14ac:dyDescent="0.3">
      <c r="A3990">
        <v>3989</v>
      </c>
      <c r="B3990">
        <v>0</v>
      </c>
      <c r="C3990" t="s">
        <v>30</v>
      </c>
      <c r="D3990" t="s">
        <v>15186</v>
      </c>
      <c r="E3990" t="s">
        <v>15187</v>
      </c>
      <c r="F3990" t="s">
        <v>15186</v>
      </c>
      <c r="G3990" t="s">
        <v>15188</v>
      </c>
      <c r="I3990">
        <v>2</v>
      </c>
      <c r="J3990">
        <v>0</v>
      </c>
      <c r="K3990">
        <v>0</v>
      </c>
      <c r="L3990">
        <v>3.54</v>
      </c>
      <c r="M3990">
        <v>78.2</v>
      </c>
      <c r="N3990">
        <v>3</v>
      </c>
      <c r="O3990">
        <v>0</v>
      </c>
      <c r="P3990">
        <v>3</v>
      </c>
      <c r="Q3990">
        <v>0</v>
      </c>
      <c r="R3990">
        <v>3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128.68056814559301</v>
      </c>
      <c r="AC3990">
        <v>0</v>
      </c>
      <c r="AD3990" t="s">
        <v>6830</v>
      </c>
    </row>
    <row r="3991" spans="1:30" x14ac:dyDescent="0.3">
      <c r="A3991">
        <v>3990</v>
      </c>
      <c r="B3991">
        <v>0</v>
      </c>
      <c r="C3991" t="s">
        <v>30</v>
      </c>
      <c r="D3991" t="s">
        <v>15189</v>
      </c>
      <c r="E3991" t="s">
        <v>15190</v>
      </c>
      <c r="F3991" t="s">
        <v>15189</v>
      </c>
      <c r="G3991" t="s">
        <v>15191</v>
      </c>
      <c r="I3991">
        <v>16</v>
      </c>
      <c r="J3991">
        <v>0</v>
      </c>
      <c r="K3991">
        <v>0</v>
      </c>
      <c r="L3991">
        <v>2.79</v>
      </c>
      <c r="M3991">
        <v>77.62</v>
      </c>
      <c r="N3991">
        <v>3</v>
      </c>
      <c r="O3991">
        <v>0</v>
      </c>
      <c r="P3991">
        <v>3</v>
      </c>
      <c r="Q3991">
        <v>0</v>
      </c>
      <c r="R3991">
        <v>3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204.623027257085</v>
      </c>
      <c r="AC3991">
        <v>0</v>
      </c>
      <c r="AD3991" t="s">
        <v>6830</v>
      </c>
    </row>
    <row r="3992" spans="1:30" x14ac:dyDescent="0.3">
      <c r="A3992">
        <v>3991</v>
      </c>
      <c r="B3992">
        <v>0</v>
      </c>
      <c r="C3992" t="s">
        <v>30</v>
      </c>
      <c r="D3992" t="s">
        <v>15192</v>
      </c>
      <c r="E3992" t="s">
        <v>15193</v>
      </c>
      <c r="F3992" t="s">
        <v>15192</v>
      </c>
      <c r="G3992" t="s">
        <v>15194</v>
      </c>
      <c r="I3992">
        <v>1</v>
      </c>
      <c r="J3992">
        <v>0</v>
      </c>
      <c r="K3992">
        <v>0</v>
      </c>
      <c r="L3992">
        <v>1.66</v>
      </c>
      <c r="M3992">
        <v>54.05</v>
      </c>
      <c r="N3992">
        <v>3</v>
      </c>
      <c r="O3992">
        <v>0</v>
      </c>
      <c r="P3992">
        <v>3</v>
      </c>
      <c r="Q3992">
        <v>0</v>
      </c>
      <c r="R3992">
        <v>3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251.54551611128099</v>
      </c>
      <c r="AC3992">
        <v>0</v>
      </c>
      <c r="AD3992" t="s">
        <v>6830</v>
      </c>
    </row>
    <row r="3993" spans="1:30" x14ac:dyDescent="0.3">
      <c r="A3993">
        <v>3992</v>
      </c>
      <c r="B3993">
        <v>0</v>
      </c>
      <c r="C3993" t="s">
        <v>44</v>
      </c>
      <c r="D3993" t="s">
        <v>3217</v>
      </c>
      <c r="E3993" t="s">
        <v>3218</v>
      </c>
      <c r="F3993" t="s">
        <v>15195</v>
      </c>
      <c r="G3993" t="s">
        <v>15196</v>
      </c>
      <c r="H3993" t="s">
        <v>15197</v>
      </c>
      <c r="I3993">
        <v>17</v>
      </c>
      <c r="J3993">
        <v>5.53</v>
      </c>
      <c r="K3993">
        <v>5.53</v>
      </c>
      <c r="L3993">
        <v>18.89</v>
      </c>
      <c r="M3993">
        <v>74.650000000000006</v>
      </c>
      <c r="N3993">
        <v>3</v>
      </c>
      <c r="O3993">
        <v>1</v>
      </c>
      <c r="P3993">
        <v>0</v>
      </c>
      <c r="Q3993">
        <v>0</v>
      </c>
      <c r="R3993">
        <v>3</v>
      </c>
      <c r="S3993">
        <v>1</v>
      </c>
      <c r="T3993">
        <v>5.2631578947368403E-3</v>
      </c>
      <c r="U3993">
        <v>8.5711119402204203E-2</v>
      </c>
      <c r="V3993">
        <v>5.8259180771403699E-3</v>
      </c>
      <c r="W3993">
        <v>9.4875732388075298E-2</v>
      </c>
      <c r="X3993">
        <v>58.259180771403699</v>
      </c>
      <c r="Y3993">
        <v>948.75732388075301</v>
      </c>
      <c r="Z3993">
        <v>2.8350746081829299</v>
      </c>
      <c r="AA3993">
        <v>46.169509468663698</v>
      </c>
      <c r="AB3993">
        <v>25.190433853034602</v>
      </c>
      <c r="AC3993">
        <v>0</v>
      </c>
      <c r="AD3993" t="s">
        <v>6830</v>
      </c>
    </row>
    <row r="3994" spans="1:30" x14ac:dyDescent="0.3">
      <c r="A3994">
        <v>3993</v>
      </c>
      <c r="B3994">
        <v>0</v>
      </c>
      <c r="C3994" t="s">
        <v>44</v>
      </c>
      <c r="D3994" t="s">
        <v>15198</v>
      </c>
      <c r="E3994" t="s">
        <v>15199</v>
      </c>
      <c r="F3994" t="s">
        <v>15200</v>
      </c>
      <c r="G3994" t="s">
        <v>15201</v>
      </c>
      <c r="H3994" t="s">
        <v>15202</v>
      </c>
      <c r="I3994">
        <v>3</v>
      </c>
      <c r="J3994">
        <v>0</v>
      </c>
      <c r="K3994">
        <v>0</v>
      </c>
      <c r="L3994">
        <v>2.74</v>
      </c>
      <c r="M3994">
        <v>55.04</v>
      </c>
      <c r="N3994">
        <v>3</v>
      </c>
      <c r="O3994">
        <v>0</v>
      </c>
      <c r="P3994">
        <v>3</v>
      </c>
      <c r="Q3994">
        <v>0</v>
      </c>
      <c r="R3994">
        <v>3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195.55937328418801</v>
      </c>
      <c r="AC3994">
        <v>0</v>
      </c>
      <c r="AD3994" t="s">
        <v>6830</v>
      </c>
    </row>
    <row r="3995" spans="1:30" x14ac:dyDescent="0.3">
      <c r="A3995">
        <v>3994</v>
      </c>
      <c r="B3995">
        <v>0</v>
      </c>
      <c r="C3995" t="s">
        <v>44</v>
      </c>
      <c r="D3995" t="s">
        <v>15203</v>
      </c>
      <c r="E3995" t="s">
        <v>15204</v>
      </c>
      <c r="F3995" t="s">
        <v>15205</v>
      </c>
      <c r="G3995" t="s">
        <v>15206</v>
      </c>
      <c r="H3995" t="s">
        <v>15207</v>
      </c>
      <c r="I3995">
        <v>1</v>
      </c>
      <c r="J3995">
        <v>0</v>
      </c>
      <c r="K3995">
        <v>0</v>
      </c>
      <c r="L3995">
        <v>2.0299999999999998</v>
      </c>
      <c r="M3995">
        <v>64.47</v>
      </c>
      <c r="N3995">
        <v>3</v>
      </c>
      <c r="O3995">
        <v>0</v>
      </c>
      <c r="P3995">
        <v>3</v>
      </c>
      <c r="Q3995">
        <v>0</v>
      </c>
      <c r="R3995">
        <v>3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252.34160091823901</v>
      </c>
      <c r="AC3995">
        <v>0</v>
      </c>
      <c r="AD3995" t="s">
        <v>6830</v>
      </c>
    </row>
    <row r="3996" spans="1:30" x14ac:dyDescent="0.3">
      <c r="A3996">
        <v>3995</v>
      </c>
      <c r="B3996">
        <v>0</v>
      </c>
      <c r="C3996" t="s">
        <v>44</v>
      </c>
      <c r="D3996" t="s">
        <v>15208</v>
      </c>
      <c r="E3996" t="s">
        <v>15209</v>
      </c>
      <c r="F3996" t="s">
        <v>15210</v>
      </c>
      <c r="G3996" t="s">
        <v>15211</v>
      </c>
      <c r="H3996" t="s">
        <v>15212</v>
      </c>
      <c r="I3996">
        <v>1</v>
      </c>
      <c r="J3996">
        <v>0</v>
      </c>
      <c r="K3996">
        <v>0</v>
      </c>
      <c r="L3996">
        <v>3</v>
      </c>
      <c r="M3996">
        <v>75.98</v>
      </c>
      <c r="N3996">
        <v>3</v>
      </c>
      <c r="O3996">
        <v>0</v>
      </c>
      <c r="P3996">
        <v>3</v>
      </c>
      <c r="Q3996">
        <v>0</v>
      </c>
      <c r="R3996">
        <v>3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174.65186241859001</v>
      </c>
      <c r="AC3996">
        <v>0</v>
      </c>
      <c r="AD3996" t="s">
        <v>6830</v>
      </c>
    </row>
    <row r="3997" spans="1:30" x14ac:dyDescent="0.3">
      <c r="A3997">
        <v>3996</v>
      </c>
      <c r="B3997">
        <v>0</v>
      </c>
      <c r="C3997" t="s">
        <v>30</v>
      </c>
      <c r="D3997" t="s">
        <v>15213</v>
      </c>
      <c r="E3997" t="s">
        <v>15214</v>
      </c>
      <c r="F3997" t="s">
        <v>15213</v>
      </c>
      <c r="G3997" t="s">
        <v>15215</v>
      </c>
      <c r="I3997">
        <v>22</v>
      </c>
      <c r="J3997">
        <v>0</v>
      </c>
      <c r="K3997">
        <v>0</v>
      </c>
      <c r="L3997">
        <v>6.58</v>
      </c>
      <c r="M3997">
        <v>55.61</v>
      </c>
      <c r="N3997">
        <v>3</v>
      </c>
      <c r="O3997">
        <v>0</v>
      </c>
      <c r="P3997">
        <v>3</v>
      </c>
      <c r="Q3997">
        <v>0</v>
      </c>
      <c r="R3997">
        <v>3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73.443697182577793</v>
      </c>
      <c r="AC3997">
        <v>0</v>
      </c>
      <c r="AD3997" t="s">
        <v>6830</v>
      </c>
    </row>
    <row r="3998" spans="1:30" x14ac:dyDescent="0.3">
      <c r="A3998">
        <v>3997</v>
      </c>
      <c r="B3998">
        <v>0</v>
      </c>
      <c r="C3998" t="s">
        <v>44</v>
      </c>
      <c r="D3998" t="s">
        <v>15216</v>
      </c>
      <c r="E3998" t="s">
        <v>15217</v>
      </c>
      <c r="F3998" t="s">
        <v>15218</v>
      </c>
      <c r="G3998" t="s">
        <v>15219</v>
      </c>
      <c r="H3998" t="s">
        <v>15220</v>
      </c>
      <c r="I3998">
        <v>8</v>
      </c>
      <c r="J3998">
        <v>0</v>
      </c>
      <c r="K3998">
        <v>0</v>
      </c>
      <c r="L3998">
        <v>1.89</v>
      </c>
      <c r="M3998">
        <v>57.06</v>
      </c>
      <c r="N3998">
        <v>3</v>
      </c>
      <c r="O3998">
        <v>0</v>
      </c>
      <c r="P3998">
        <v>3</v>
      </c>
      <c r="Q3998">
        <v>0</v>
      </c>
      <c r="R3998">
        <v>3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309.15838827238099</v>
      </c>
      <c r="AC3998">
        <v>0</v>
      </c>
      <c r="AD3998" t="s">
        <v>6830</v>
      </c>
    </row>
    <row r="3999" spans="1:30" x14ac:dyDescent="0.3">
      <c r="A3999">
        <v>3998</v>
      </c>
      <c r="B3999">
        <v>0</v>
      </c>
      <c r="C3999" t="s">
        <v>30</v>
      </c>
      <c r="D3999" t="s">
        <v>15221</v>
      </c>
      <c r="E3999" t="s">
        <v>15222</v>
      </c>
      <c r="F3999" t="s">
        <v>15221</v>
      </c>
      <c r="G3999" t="s">
        <v>15223</v>
      </c>
      <c r="I3999">
        <v>17</v>
      </c>
      <c r="J3999">
        <v>0</v>
      </c>
      <c r="K3999">
        <v>0</v>
      </c>
      <c r="L3999">
        <v>3.99</v>
      </c>
      <c r="M3999">
        <v>51.41</v>
      </c>
      <c r="N3999">
        <v>3</v>
      </c>
      <c r="O3999">
        <v>0</v>
      </c>
      <c r="P3999">
        <v>3</v>
      </c>
      <c r="Q3999">
        <v>0</v>
      </c>
      <c r="R3999">
        <v>3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134.2365658212</v>
      </c>
      <c r="AC3999">
        <v>0</v>
      </c>
      <c r="AD3999" t="s">
        <v>6830</v>
      </c>
    </row>
    <row r="4000" spans="1:30" x14ac:dyDescent="0.3">
      <c r="A4000">
        <v>3999</v>
      </c>
      <c r="B4000">
        <v>0</v>
      </c>
      <c r="C4000" t="s">
        <v>44</v>
      </c>
      <c r="D4000" t="s">
        <v>15224</v>
      </c>
      <c r="E4000" t="s">
        <v>15225</v>
      </c>
      <c r="F4000" t="s">
        <v>15226</v>
      </c>
      <c r="G4000" t="s">
        <v>15227</v>
      </c>
      <c r="H4000" t="s">
        <v>15228</v>
      </c>
      <c r="I4000">
        <v>7</v>
      </c>
      <c r="J4000">
        <v>0</v>
      </c>
      <c r="K4000">
        <v>0</v>
      </c>
      <c r="L4000">
        <v>11.52</v>
      </c>
      <c r="M4000">
        <v>88.48</v>
      </c>
      <c r="N4000">
        <v>3</v>
      </c>
      <c r="O4000">
        <v>0</v>
      </c>
      <c r="P4000">
        <v>3</v>
      </c>
      <c r="Q4000">
        <v>0</v>
      </c>
      <c r="R4000">
        <v>3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30.234587618431799</v>
      </c>
      <c r="AC4000">
        <v>0</v>
      </c>
      <c r="AD4000" t="s">
        <v>6830</v>
      </c>
    </row>
    <row r="4001" spans="1:30" x14ac:dyDescent="0.3">
      <c r="A4001">
        <v>4000</v>
      </c>
      <c r="B4001">
        <v>0</v>
      </c>
      <c r="C4001" t="s">
        <v>44</v>
      </c>
      <c r="D4001" t="s">
        <v>15229</v>
      </c>
      <c r="E4001" t="s">
        <v>15230</v>
      </c>
      <c r="F4001" t="s">
        <v>15231</v>
      </c>
      <c r="G4001" t="s">
        <v>15232</v>
      </c>
      <c r="H4001" t="s">
        <v>13127</v>
      </c>
      <c r="I4001">
        <v>1</v>
      </c>
      <c r="J4001">
        <v>0</v>
      </c>
      <c r="K4001">
        <v>0</v>
      </c>
      <c r="L4001">
        <v>1</v>
      </c>
      <c r="M4001">
        <v>65.87</v>
      </c>
      <c r="N4001">
        <v>3</v>
      </c>
      <c r="O4001">
        <v>0</v>
      </c>
      <c r="P4001">
        <v>0</v>
      </c>
      <c r="Q4001">
        <v>0</v>
      </c>
      <c r="R4001">
        <v>3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399.639864045016</v>
      </c>
      <c r="AC4001">
        <v>0</v>
      </c>
      <c r="AD4001" t="s">
        <v>6830</v>
      </c>
    </row>
    <row r="4002" spans="1:30" x14ac:dyDescent="0.3">
      <c r="A4002">
        <v>4001</v>
      </c>
      <c r="B4002">
        <v>0</v>
      </c>
      <c r="C4002" t="s">
        <v>30</v>
      </c>
      <c r="D4002" t="s">
        <v>15233</v>
      </c>
      <c r="E4002" t="s">
        <v>15234</v>
      </c>
      <c r="F4002" t="s">
        <v>15233</v>
      </c>
      <c r="G4002" t="s">
        <v>15235</v>
      </c>
      <c r="I4002">
        <v>3</v>
      </c>
      <c r="J4002">
        <v>0</v>
      </c>
      <c r="K4002">
        <v>0</v>
      </c>
      <c r="L4002">
        <v>1.47</v>
      </c>
      <c r="M4002">
        <v>65.760000000000005</v>
      </c>
      <c r="N4002">
        <v>3</v>
      </c>
      <c r="O4002">
        <v>0</v>
      </c>
      <c r="P4002">
        <v>3</v>
      </c>
      <c r="Q4002">
        <v>0</v>
      </c>
      <c r="R4002">
        <v>3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254.25243851506301</v>
      </c>
      <c r="AC4002">
        <v>0</v>
      </c>
      <c r="AD4002" t="s">
        <v>6830</v>
      </c>
    </row>
    <row r="4003" spans="1:30" x14ac:dyDescent="0.3">
      <c r="A4003">
        <v>4002</v>
      </c>
      <c r="B4003">
        <v>0</v>
      </c>
      <c r="C4003" t="s">
        <v>30</v>
      </c>
      <c r="D4003" t="s">
        <v>15236</v>
      </c>
      <c r="E4003" t="s">
        <v>15237</v>
      </c>
      <c r="F4003" t="s">
        <v>15236</v>
      </c>
      <c r="G4003" t="s">
        <v>15238</v>
      </c>
      <c r="I4003">
        <v>2</v>
      </c>
      <c r="J4003">
        <v>0</v>
      </c>
      <c r="K4003">
        <v>0</v>
      </c>
      <c r="L4003">
        <v>7.57</v>
      </c>
      <c r="M4003">
        <v>73.38</v>
      </c>
      <c r="N4003">
        <v>3</v>
      </c>
      <c r="O4003">
        <v>0</v>
      </c>
      <c r="P4003">
        <v>3</v>
      </c>
      <c r="Q4003">
        <v>0</v>
      </c>
      <c r="R4003">
        <v>3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87.079968285826098</v>
      </c>
      <c r="AC4003">
        <v>0</v>
      </c>
      <c r="AD4003" t="s">
        <v>6830</v>
      </c>
    </row>
    <row r="4004" spans="1:30" x14ac:dyDescent="0.3">
      <c r="A4004">
        <v>4003</v>
      </c>
      <c r="B4004">
        <v>0</v>
      </c>
      <c r="C4004" t="s">
        <v>30</v>
      </c>
      <c r="D4004" t="s">
        <v>15239</v>
      </c>
      <c r="E4004" t="s">
        <v>15240</v>
      </c>
      <c r="F4004" t="s">
        <v>15239</v>
      </c>
      <c r="G4004" t="s">
        <v>15241</v>
      </c>
      <c r="I4004">
        <v>9</v>
      </c>
      <c r="J4004">
        <v>0</v>
      </c>
      <c r="K4004">
        <v>0</v>
      </c>
      <c r="L4004">
        <v>1.99</v>
      </c>
      <c r="M4004">
        <v>67.62</v>
      </c>
      <c r="N4004">
        <v>3</v>
      </c>
      <c r="O4004">
        <v>0</v>
      </c>
      <c r="P4004">
        <v>3</v>
      </c>
      <c r="Q4004">
        <v>0</v>
      </c>
      <c r="R4004">
        <v>3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160.892774077784</v>
      </c>
      <c r="AC4004">
        <v>0</v>
      </c>
      <c r="AD4004" t="s">
        <v>6830</v>
      </c>
    </row>
    <row r="4005" spans="1:30" x14ac:dyDescent="0.3">
      <c r="A4005">
        <v>4004</v>
      </c>
      <c r="B4005">
        <v>0</v>
      </c>
      <c r="C4005" t="s">
        <v>44</v>
      </c>
      <c r="D4005" t="s">
        <v>10374</v>
      </c>
      <c r="E4005" t="s">
        <v>10375</v>
      </c>
      <c r="F4005" t="s">
        <v>15242</v>
      </c>
      <c r="G4005" t="s">
        <v>15243</v>
      </c>
      <c r="H4005" t="s">
        <v>15244</v>
      </c>
      <c r="I4005">
        <v>19</v>
      </c>
      <c r="J4005">
        <v>3.54</v>
      </c>
      <c r="K4005">
        <v>3.54</v>
      </c>
      <c r="L4005">
        <v>12.54</v>
      </c>
      <c r="M4005">
        <v>69.77</v>
      </c>
      <c r="N4005">
        <v>3</v>
      </c>
      <c r="O4005">
        <v>1</v>
      </c>
      <c r="P4005">
        <v>0</v>
      </c>
      <c r="Q4005">
        <v>0</v>
      </c>
      <c r="R4005">
        <v>3</v>
      </c>
      <c r="S4005">
        <v>1</v>
      </c>
      <c r="T4005">
        <v>0</v>
      </c>
      <c r="U4005">
        <v>6.8000432514575701E-2</v>
      </c>
      <c r="V4005">
        <v>0</v>
      </c>
      <c r="W4005">
        <v>7.5271340317605906E-2</v>
      </c>
      <c r="X4005">
        <v>0</v>
      </c>
      <c r="Y4005">
        <v>752.71340317605905</v>
      </c>
      <c r="Z4005">
        <v>0</v>
      </c>
      <c r="AA4005">
        <v>36.629396917830803</v>
      </c>
      <c r="AB4005">
        <v>34.897338493491198</v>
      </c>
      <c r="AC4005">
        <v>0</v>
      </c>
      <c r="AD4005" t="s">
        <v>6830</v>
      </c>
    </row>
    <row r="4006" spans="1:30" x14ac:dyDescent="0.3">
      <c r="A4006">
        <v>4005</v>
      </c>
      <c r="B4006">
        <v>0</v>
      </c>
      <c r="C4006" t="s">
        <v>4945</v>
      </c>
      <c r="D4006" t="s">
        <v>10371</v>
      </c>
      <c r="E4006" t="s">
        <v>10372</v>
      </c>
      <c r="F4006" t="s">
        <v>15245</v>
      </c>
      <c r="G4006" t="s">
        <v>15246</v>
      </c>
      <c r="H4006" t="s">
        <v>15247</v>
      </c>
      <c r="I4006">
        <v>2</v>
      </c>
      <c r="J4006">
        <v>1.02</v>
      </c>
      <c r="K4006">
        <v>1.02</v>
      </c>
      <c r="L4006">
        <v>1.02</v>
      </c>
      <c r="M4006">
        <v>65.209999999999994</v>
      </c>
      <c r="N4006">
        <v>2</v>
      </c>
      <c r="O4006">
        <v>2</v>
      </c>
      <c r="P4006">
        <v>0</v>
      </c>
      <c r="Q4006">
        <v>0</v>
      </c>
      <c r="R4006">
        <v>22</v>
      </c>
      <c r="S4006">
        <v>18</v>
      </c>
      <c r="T4006">
        <v>1.04166666666666E-2</v>
      </c>
      <c r="U4006">
        <v>3.3933849239399197E-2</v>
      </c>
      <c r="V4006">
        <v>1.1530462861006899E-2</v>
      </c>
      <c r="W4006">
        <v>3.7562206885046703E-2</v>
      </c>
      <c r="X4006">
        <v>115.304628610069</v>
      </c>
      <c r="Y4006">
        <v>375.62206885046697</v>
      </c>
      <c r="Z4006">
        <v>5.6110851620287203</v>
      </c>
      <c r="AA4006">
        <v>18.278948923940401</v>
      </c>
      <c r="AB4006">
        <v>121.3666939159</v>
      </c>
      <c r="AC4006">
        <v>0</v>
      </c>
      <c r="AD4006" t="s">
        <v>6830</v>
      </c>
    </row>
    <row r="4007" spans="1:30" x14ac:dyDescent="0.3">
      <c r="A4007">
        <v>4006</v>
      </c>
      <c r="B4007">
        <v>0</v>
      </c>
      <c r="C4007" t="s">
        <v>44</v>
      </c>
      <c r="D4007" t="s">
        <v>15248</v>
      </c>
      <c r="E4007" t="s">
        <v>15249</v>
      </c>
      <c r="F4007" t="s">
        <v>15250</v>
      </c>
      <c r="G4007" t="s">
        <v>15251</v>
      </c>
      <c r="H4007" t="s">
        <v>15252</v>
      </c>
      <c r="I4007">
        <v>6</v>
      </c>
      <c r="J4007">
        <v>14.71</v>
      </c>
      <c r="K4007">
        <v>14.71</v>
      </c>
      <c r="L4007">
        <v>14.71</v>
      </c>
      <c r="M4007">
        <v>55.88</v>
      </c>
      <c r="N4007">
        <v>2</v>
      </c>
      <c r="O4007">
        <v>2</v>
      </c>
      <c r="P4007">
        <v>0</v>
      </c>
      <c r="Q4007">
        <v>0</v>
      </c>
      <c r="R4007">
        <v>16</v>
      </c>
      <c r="S4007">
        <v>15</v>
      </c>
      <c r="T4007">
        <v>0</v>
      </c>
      <c r="U4007">
        <v>0.165914401179831</v>
      </c>
      <c r="V4007">
        <v>0</v>
      </c>
      <c r="W4007">
        <v>0.18365470472738499</v>
      </c>
      <c r="X4007">
        <v>0</v>
      </c>
      <c r="Y4007">
        <v>1836.54704727385</v>
      </c>
      <c r="Z4007">
        <v>0</v>
      </c>
      <c r="AA4007">
        <v>89.372144124195302</v>
      </c>
      <c r="AB4007">
        <v>15.394483345770601</v>
      </c>
      <c r="AC4007">
        <v>0</v>
      </c>
      <c r="AD4007" t="s">
        <v>6830</v>
      </c>
    </row>
    <row r="4008" spans="1:30" x14ac:dyDescent="0.3">
      <c r="A4008">
        <v>4007</v>
      </c>
      <c r="B4008">
        <v>0</v>
      </c>
      <c r="C4008" t="s">
        <v>44</v>
      </c>
      <c r="D4008" t="s">
        <v>14062</v>
      </c>
      <c r="E4008" t="s">
        <v>14063</v>
      </c>
      <c r="F4008" t="s">
        <v>15253</v>
      </c>
      <c r="G4008" t="s">
        <v>15254</v>
      </c>
      <c r="H4008" t="s">
        <v>15255</v>
      </c>
      <c r="I4008">
        <v>10</v>
      </c>
      <c r="J4008">
        <v>4.4800000000000004</v>
      </c>
      <c r="K4008">
        <v>4.4800000000000004</v>
      </c>
      <c r="L4008">
        <v>4.4800000000000004</v>
      </c>
      <c r="M4008">
        <v>71.97</v>
      </c>
      <c r="N4008">
        <v>2</v>
      </c>
      <c r="O4008">
        <v>2</v>
      </c>
      <c r="P4008">
        <v>0</v>
      </c>
      <c r="Q4008">
        <v>0</v>
      </c>
      <c r="R4008">
        <v>11</v>
      </c>
      <c r="S4008">
        <v>9</v>
      </c>
      <c r="T4008">
        <v>1.4018691588785E-2</v>
      </c>
      <c r="U4008">
        <v>0.113042193267522</v>
      </c>
      <c r="V4008">
        <v>1.55176322615421E-2</v>
      </c>
      <c r="W4008">
        <v>0.125129165875002</v>
      </c>
      <c r="X4008">
        <v>155.17632261542099</v>
      </c>
      <c r="Y4008">
        <v>1251.2916587500199</v>
      </c>
      <c r="Z4008">
        <v>7.5513669470293001</v>
      </c>
      <c r="AA4008">
        <v>60.8917798393515</v>
      </c>
      <c r="AB4008">
        <v>49.876730220649598</v>
      </c>
      <c r="AC4008">
        <v>0</v>
      </c>
      <c r="AD4008" t="s">
        <v>6830</v>
      </c>
    </row>
    <row r="4009" spans="1:30" x14ac:dyDescent="0.3">
      <c r="A4009">
        <v>4008</v>
      </c>
      <c r="B4009">
        <v>0</v>
      </c>
      <c r="C4009" t="s">
        <v>44</v>
      </c>
      <c r="D4009" t="s">
        <v>3689</v>
      </c>
      <c r="E4009" t="s">
        <v>3690</v>
      </c>
      <c r="F4009" t="s">
        <v>15256</v>
      </c>
      <c r="G4009" t="s">
        <v>15257</v>
      </c>
      <c r="H4009" t="s">
        <v>15258</v>
      </c>
      <c r="I4009">
        <v>2</v>
      </c>
      <c r="J4009">
        <v>2.35</v>
      </c>
      <c r="K4009">
        <v>2.35</v>
      </c>
      <c r="L4009">
        <v>2.35</v>
      </c>
      <c r="M4009">
        <v>54.45</v>
      </c>
      <c r="N4009">
        <v>2</v>
      </c>
      <c r="O4009">
        <v>2</v>
      </c>
      <c r="P4009">
        <v>0</v>
      </c>
      <c r="Q4009">
        <v>0</v>
      </c>
      <c r="R4009">
        <v>11</v>
      </c>
      <c r="S4009">
        <v>6</v>
      </c>
      <c r="T4009">
        <v>8.23045267489712E-3</v>
      </c>
      <c r="U4009">
        <v>4.5275495320433699E-2</v>
      </c>
      <c r="V4009">
        <v>9.1104891741289797E-3</v>
      </c>
      <c r="W4009">
        <v>5.0116552061371798E-2</v>
      </c>
      <c r="X4009">
        <v>91.104891741289805</v>
      </c>
      <c r="Y4009">
        <v>501.165520613718</v>
      </c>
      <c r="Z4009">
        <v>4.4334500045659002</v>
      </c>
      <c r="AA4009">
        <v>24.388287359614701</v>
      </c>
      <c r="AB4009">
        <v>129.851187944911</v>
      </c>
      <c r="AC4009">
        <v>0</v>
      </c>
      <c r="AD4009" t="s">
        <v>6830</v>
      </c>
    </row>
    <row r="4010" spans="1:30" x14ac:dyDescent="0.3">
      <c r="A4010">
        <v>4009</v>
      </c>
      <c r="B4010">
        <v>0</v>
      </c>
      <c r="C4010" t="s">
        <v>44</v>
      </c>
      <c r="D4010" t="s">
        <v>930</v>
      </c>
      <c r="E4010" t="s">
        <v>931</v>
      </c>
      <c r="F4010" t="s">
        <v>15259</v>
      </c>
      <c r="G4010" t="s">
        <v>15260</v>
      </c>
      <c r="H4010" t="s">
        <v>15261</v>
      </c>
      <c r="I4010">
        <v>22</v>
      </c>
      <c r="J4010">
        <v>2.98</v>
      </c>
      <c r="K4010">
        <v>2.98</v>
      </c>
      <c r="L4010">
        <v>2.98</v>
      </c>
      <c r="M4010">
        <v>72.7</v>
      </c>
      <c r="N4010">
        <v>2</v>
      </c>
      <c r="O4010">
        <v>2</v>
      </c>
      <c r="P4010">
        <v>0</v>
      </c>
      <c r="Q4010">
        <v>0</v>
      </c>
      <c r="R4010">
        <v>10</v>
      </c>
      <c r="S4010">
        <v>10</v>
      </c>
      <c r="T4010">
        <v>3.1347962382445103E-2</v>
      </c>
      <c r="U4010">
        <v>5.5672994233329297E-2</v>
      </c>
      <c r="V4010">
        <v>3.4699825537826599E-2</v>
      </c>
      <c r="W4010">
        <v>6.1625797667372202E-2</v>
      </c>
      <c r="X4010">
        <v>346.99825537826598</v>
      </c>
      <c r="Y4010">
        <v>616.25797667372206</v>
      </c>
      <c r="Z4010">
        <v>16.886024312061299</v>
      </c>
      <c r="AA4010">
        <v>29.989047539361099</v>
      </c>
      <c r="AB4010">
        <v>46.079758923783501</v>
      </c>
      <c r="AC4010">
        <v>0</v>
      </c>
      <c r="AD4010" t="s">
        <v>6830</v>
      </c>
    </row>
    <row r="4011" spans="1:30" x14ac:dyDescent="0.3">
      <c r="A4011">
        <v>4010</v>
      </c>
      <c r="B4011">
        <v>0</v>
      </c>
      <c r="C4011" t="s">
        <v>44</v>
      </c>
      <c r="D4011" t="s">
        <v>3713</v>
      </c>
      <c r="E4011" t="s">
        <v>3714</v>
      </c>
      <c r="F4011" t="s">
        <v>15262</v>
      </c>
      <c r="G4011" t="s">
        <v>15263</v>
      </c>
      <c r="H4011" t="s">
        <v>15264</v>
      </c>
      <c r="I4011">
        <v>3</v>
      </c>
      <c r="J4011">
        <v>9.77</v>
      </c>
      <c r="K4011">
        <v>9.77</v>
      </c>
      <c r="L4011">
        <v>9.77</v>
      </c>
      <c r="M4011">
        <v>76.739999999999995</v>
      </c>
      <c r="N4011">
        <v>2</v>
      </c>
      <c r="O4011">
        <v>2</v>
      </c>
      <c r="P4011">
        <v>0</v>
      </c>
      <c r="Q4011">
        <v>0</v>
      </c>
      <c r="R4011">
        <v>9</v>
      </c>
      <c r="S4011">
        <v>9</v>
      </c>
      <c r="T4011">
        <v>2.34375E-2</v>
      </c>
      <c r="U4011">
        <v>0.21152765862858799</v>
      </c>
      <c r="V4011">
        <v>2.59435414372657E-2</v>
      </c>
      <c r="W4011">
        <v>0.234145133941699</v>
      </c>
      <c r="X4011">
        <v>259.43541437265702</v>
      </c>
      <c r="Y4011">
        <v>2341.4513394169899</v>
      </c>
      <c r="Z4011">
        <v>12.6249416145646</v>
      </c>
      <c r="AA4011">
        <v>113.942371842196</v>
      </c>
      <c r="AB4011">
        <v>23.643817719005199</v>
      </c>
      <c r="AC4011">
        <v>0</v>
      </c>
      <c r="AD4011" t="s">
        <v>6830</v>
      </c>
    </row>
    <row r="4012" spans="1:30" x14ac:dyDescent="0.3">
      <c r="A4012">
        <v>4011</v>
      </c>
      <c r="B4012">
        <v>0</v>
      </c>
      <c r="C4012" t="s">
        <v>44</v>
      </c>
      <c r="D4012" t="s">
        <v>890</v>
      </c>
      <c r="E4012" t="s">
        <v>891</v>
      </c>
      <c r="F4012" t="s">
        <v>15265</v>
      </c>
      <c r="G4012" t="s">
        <v>15266</v>
      </c>
      <c r="H4012" t="s">
        <v>15267</v>
      </c>
      <c r="I4012">
        <v>2</v>
      </c>
      <c r="J4012">
        <v>7.35</v>
      </c>
      <c r="K4012">
        <v>7.35</v>
      </c>
      <c r="L4012">
        <v>7.35</v>
      </c>
      <c r="M4012">
        <v>77.55</v>
      </c>
      <c r="N4012">
        <v>2</v>
      </c>
      <c r="O4012">
        <v>2</v>
      </c>
      <c r="P4012">
        <v>0</v>
      </c>
      <c r="Q4012">
        <v>0</v>
      </c>
      <c r="R4012">
        <v>8</v>
      </c>
      <c r="S4012">
        <v>7</v>
      </c>
      <c r="T4012">
        <v>5.4263565891472798E-3</v>
      </c>
      <c r="U4012">
        <v>0.160155301739971</v>
      </c>
      <c r="V4012">
        <v>6.0065666996873598E-3</v>
      </c>
      <c r="W4012">
        <v>0.177279816835786</v>
      </c>
      <c r="X4012">
        <v>60.065666996873603</v>
      </c>
      <c r="Y4012">
        <v>1772.79816835786</v>
      </c>
      <c r="Z4012">
        <v>2.9229838983591399</v>
      </c>
      <c r="AA4012">
        <v>86.269923572485197</v>
      </c>
      <c r="AB4012">
        <v>27.746766754682</v>
      </c>
      <c r="AC4012">
        <v>0</v>
      </c>
      <c r="AD4012" t="s">
        <v>6830</v>
      </c>
    </row>
    <row r="4013" spans="1:30" x14ac:dyDescent="0.3">
      <c r="A4013">
        <v>4012</v>
      </c>
      <c r="B4013">
        <v>0</v>
      </c>
      <c r="C4013" t="s">
        <v>44</v>
      </c>
      <c r="D4013" t="s">
        <v>2886</v>
      </c>
      <c r="E4013" t="s">
        <v>2887</v>
      </c>
      <c r="F4013" t="s">
        <v>15268</v>
      </c>
      <c r="G4013" t="s">
        <v>15269</v>
      </c>
      <c r="H4013" t="s">
        <v>15270</v>
      </c>
      <c r="I4013">
        <v>21</v>
      </c>
      <c r="J4013">
        <v>13.33</v>
      </c>
      <c r="K4013">
        <v>13.33</v>
      </c>
      <c r="L4013">
        <v>13.33</v>
      </c>
      <c r="M4013">
        <v>71.25</v>
      </c>
      <c r="N4013">
        <v>2</v>
      </c>
      <c r="O4013">
        <v>2</v>
      </c>
      <c r="P4013">
        <v>0</v>
      </c>
      <c r="Q4013">
        <v>0</v>
      </c>
      <c r="R4013">
        <v>8</v>
      </c>
      <c r="S4013">
        <v>8</v>
      </c>
      <c r="T4013">
        <v>4.08163265306122E-2</v>
      </c>
      <c r="U4013">
        <v>0.107756850509709</v>
      </c>
      <c r="V4013">
        <v>4.5180589169660001E-2</v>
      </c>
      <c r="W4013">
        <v>0.119278690830843</v>
      </c>
      <c r="X4013">
        <v>451.80589169659999</v>
      </c>
      <c r="Y4013">
        <v>1192.7869083084299</v>
      </c>
      <c r="Z4013">
        <v>21.986292879785999</v>
      </c>
      <c r="AA4013">
        <v>58.0447550401896</v>
      </c>
      <c r="AB4013">
        <v>27.854468486253801</v>
      </c>
      <c r="AC4013">
        <v>0</v>
      </c>
      <c r="AD4013" t="s">
        <v>6830</v>
      </c>
    </row>
    <row r="4014" spans="1:30" x14ac:dyDescent="0.3">
      <c r="A4014">
        <v>4013</v>
      </c>
      <c r="B4014">
        <v>0</v>
      </c>
      <c r="C4014" t="s">
        <v>44</v>
      </c>
      <c r="D4014" t="s">
        <v>6001</v>
      </c>
      <c r="E4014" t="s">
        <v>6002</v>
      </c>
      <c r="F4014" t="s">
        <v>15271</v>
      </c>
      <c r="G4014" t="s">
        <v>15272</v>
      </c>
      <c r="H4014" t="s">
        <v>15273</v>
      </c>
      <c r="I4014">
        <v>16</v>
      </c>
      <c r="J4014">
        <v>19.670000000000002</v>
      </c>
      <c r="K4014">
        <v>19.670000000000002</v>
      </c>
      <c r="L4014">
        <v>21.31</v>
      </c>
      <c r="M4014">
        <v>86.89</v>
      </c>
      <c r="N4014">
        <v>2</v>
      </c>
      <c r="O4014">
        <v>1</v>
      </c>
      <c r="P4014">
        <v>0</v>
      </c>
      <c r="Q4014">
        <v>0</v>
      </c>
      <c r="R4014">
        <v>8</v>
      </c>
      <c r="S4014">
        <v>5</v>
      </c>
      <c r="T4014">
        <v>4.71698113207547E-2</v>
      </c>
      <c r="U4014">
        <v>0.291549665014883</v>
      </c>
      <c r="V4014">
        <v>5.2213416729088198E-2</v>
      </c>
      <c r="W4014">
        <v>0.322723448120942</v>
      </c>
      <c r="X4014">
        <v>522.13416729088203</v>
      </c>
      <c r="Y4014">
        <v>3227.2344812094202</v>
      </c>
      <c r="Z4014">
        <v>25.4086875261678</v>
      </c>
      <c r="AA4014">
        <v>157.04735993850801</v>
      </c>
      <c r="AB4014">
        <v>6.0371960813633896</v>
      </c>
      <c r="AC4014">
        <v>0</v>
      </c>
      <c r="AD4014" t="s">
        <v>6830</v>
      </c>
    </row>
    <row r="4015" spans="1:30" x14ac:dyDescent="0.3">
      <c r="A4015">
        <v>4014</v>
      </c>
      <c r="B4015">
        <v>0</v>
      </c>
      <c r="C4015" t="s">
        <v>30</v>
      </c>
      <c r="D4015" t="s">
        <v>15274</v>
      </c>
      <c r="E4015" t="s">
        <v>15275</v>
      </c>
      <c r="F4015" t="s">
        <v>15274</v>
      </c>
      <c r="G4015" t="s">
        <v>15276</v>
      </c>
      <c r="I4015">
        <v>7</v>
      </c>
      <c r="J4015">
        <v>2.08</v>
      </c>
      <c r="K4015">
        <v>2.08</v>
      </c>
      <c r="L4015">
        <v>6.02</v>
      </c>
      <c r="M4015">
        <v>76.849999999999994</v>
      </c>
      <c r="N4015">
        <v>2</v>
      </c>
      <c r="O4015">
        <v>1</v>
      </c>
      <c r="P4015">
        <v>1</v>
      </c>
      <c r="Q4015">
        <v>0</v>
      </c>
      <c r="R4015">
        <v>8</v>
      </c>
      <c r="S4015">
        <v>7</v>
      </c>
      <c r="T4015">
        <v>1.0542168674698701E-2</v>
      </c>
      <c r="U4015">
        <v>4.12232560483052E-2</v>
      </c>
      <c r="V4015">
        <v>1.16693841002962E-2</v>
      </c>
      <c r="W4015">
        <v>4.56310293959774E-2</v>
      </c>
      <c r="X4015">
        <v>116.693841002962</v>
      </c>
      <c r="Y4015">
        <v>456.31029395977401</v>
      </c>
      <c r="Z4015">
        <v>5.6786885977158104</v>
      </c>
      <c r="AA4015">
        <v>22.205491232943</v>
      </c>
      <c r="AB4015">
        <v>49.993195034903998</v>
      </c>
      <c r="AC4015">
        <v>0</v>
      </c>
      <c r="AD4015" t="s">
        <v>6830</v>
      </c>
    </row>
    <row r="4016" spans="1:30" x14ac:dyDescent="0.3">
      <c r="A4016">
        <v>4015</v>
      </c>
      <c r="B4016">
        <v>0</v>
      </c>
      <c r="C4016" t="s">
        <v>44</v>
      </c>
      <c r="D4016" t="s">
        <v>1667</v>
      </c>
      <c r="E4016" t="s">
        <v>1668</v>
      </c>
      <c r="F4016" t="s">
        <v>15277</v>
      </c>
      <c r="G4016" t="s">
        <v>15278</v>
      </c>
      <c r="H4016" t="s">
        <v>15279</v>
      </c>
      <c r="I4016">
        <v>15</v>
      </c>
      <c r="J4016">
        <v>4.42</v>
      </c>
      <c r="K4016">
        <v>4.42</v>
      </c>
      <c r="L4016">
        <v>4.42</v>
      </c>
      <c r="M4016">
        <v>46.18</v>
      </c>
      <c r="N4016">
        <v>2</v>
      </c>
      <c r="O4016">
        <v>2</v>
      </c>
      <c r="P4016">
        <v>0</v>
      </c>
      <c r="Q4016">
        <v>0</v>
      </c>
      <c r="R4016">
        <v>8</v>
      </c>
      <c r="S4016">
        <v>6</v>
      </c>
      <c r="T4016">
        <v>2.09790209790209E-2</v>
      </c>
      <c r="U4016">
        <v>0.17876863479358701</v>
      </c>
      <c r="V4016">
        <v>2.3222190936853199E-2</v>
      </c>
      <c r="W4016">
        <v>0.197883370003236</v>
      </c>
      <c r="X4016">
        <v>232.22190936853201</v>
      </c>
      <c r="Y4016">
        <v>1978.83370003236</v>
      </c>
      <c r="Z4016">
        <v>11.300647039610199</v>
      </c>
      <c r="AA4016">
        <v>96.296259276137107</v>
      </c>
      <c r="AB4016">
        <v>28.5682824403011</v>
      </c>
      <c r="AC4016">
        <v>0</v>
      </c>
      <c r="AD4016" t="s">
        <v>6830</v>
      </c>
    </row>
    <row r="4017" spans="1:30" x14ac:dyDescent="0.3">
      <c r="A4017">
        <v>4016</v>
      </c>
      <c r="B4017">
        <v>0</v>
      </c>
      <c r="C4017" t="s">
        <v>44</v>
      </c>
      <c r="D4017" t="s">
        <v>13259</v>
      </c>
      <c r="E4017" t="s">
        <v>13260</v>
      </c>
      <c r="F4017" t="s">
        <v>15280</v>
      </c>
      <c r="G4017" t="s">
        <v>15281</v>
      </c>
      <c r="H4017" t="s">
        <v>15282</v>
      </c>
      <c r="I4017">
        <v>1</v>
      </c>
      <c r="J4017">
        <v>13.47</v>
      </c>
      <c r="K4017">
        <v>13.47</v>
      </c>
      <c r="L4017">
        <v>13.47</v>
      </c>
      <c r="M4017">
        <v>69.95</v>
      </c>
      <c r="N4017">
        <v>2</v>
      </c>
      <c r="O4017">
        <v>2</v>
      </c>
      <c r="P4017">
        <v>0</v>
      </c>
      <c r="Q4017">
        <v>0</v>
      </c>
      <c r="R4017">
        <v>7</v>
      </c>
      <c r="S4017">
        <v>5</v>
      </c>
      <c r="T4017">
        <v>3.04878048780487E-2</v>
      </c>
      <c r="U4017">
        <v>0.165914401179831</v>
      </c>
      <c r="V4017">
        <v>3.3747696178557003E-2</v>
      </c>
      <c r="W4017">
        <v>0.18365470472738499</v>
      </c>
      <c r="X4017">
        <v>337.47696178556998</v>
      </c>
      <c r="Y4017">
        <v>1836.54704727385</v>
      </c>
      <c r="Z4017">
        <v>16.422688279108399</v>
      </c>
      <c r="AA4017">
        <v>89.372144124195302</v>
      </c>
      <c r="AB4017">
        <v>21.992255386350699</v>
      </c>
      <c r="AC4017">
        <v>0</v>
      </c>
      <c r="AD4017" t="s">
        <v>6830</v>
      </c>
    </row>
    <row r="4018" spans="1:30" x14ac:dyDescent="0.3">
      <c r="A4018">
        <v>4017</v>
      </c>
      <c r="B4018">
        <v>0</v>
      </c>
      <c r="C4018" t="s">
        <v>44</v>
      </c>
      <c r="D4018" t="s">
        <v>7245</v>
      </c>
      <c r="E4018" t="s">
        <v>7246</v>
      </c>
      <c r="F4018" t="s">
        <v>15283</v>
      </c>
      <c r="G4018" t="s">
        <v>15284</v>
      </c>
      <c r="H4018" t="s">
        <v>15285</v>
      </c>
      <c r="I4018">
        <v>14</v>
      </c>
      <c r="J4018">
        <v>33.93</v>
      </c>
      <c r="K4018">
        <v>33.93</v>
      </c>
      <c r="L4018">
        <v>33.93</v>
      </c>
      <c r="M4018">
        <v>80.36</v>
      </c>
      <c r="N4018">
        <v>2</v>
      </c>
      <c r="O4018">
        <v>2</v>
      </c>
      <c r="P4018">
        <v>0</v>
      </c>
      <c r="Q4018">
        <v>0</v>
      </c>
      <c r="R4018">
        <v>7</v>
      </c>
      <c r="S4018">
        <v>7</v>
      </c>
      <c r="T4018">
        <v>0</v>
      </c>
      <c r="U4018">
        <v>0.46779926762206903</v>
      </c>
      <c r="V4018">
        <v>0</v>
      </c>
      <c r="W4018">
        <v>0.51781843984536402</v>
      </c>
      <c r="X4018">
        <v>0</v>
      </c>
      <c r="Y4018">
        <v>5178.1843984536399</v>
      </c>
      <c r="Z4018">
        <v>0</v>
      </c>
      <c r="AA4018">
        <v>251.98670681876101</v>
      </c>
      <c r="AB4018">
        <v>6.67230344251485</v>
      </c>
      <c r="AC4018">
        <v>0</v>
      </c>
      <c r="AD4018" t="s">
        <v>6830</v>
      </c>
    </row>
    <row r="4019" spans="1:30" x14ac:dyDescent="0.3">
      <c r="A4019">
        <v>4018</v>
      </c>
      <c r="B4019">
        <v>0</v>
      </c>
      <c r="C4019" t="s">
        <v>44</v>
      </c>
      <c r="D4019" t="s">
        <v>6433</v>
      </c>
      <c r="E4019" t="s">
        <v>6434</v>
      </c>
      <c r="F4019" t="s">
        <v>15286</v>
      </c>
      <c r="G4019" t="s">
        <v>15287</v>
      </c>
      <c r="H4019" t="s">
        <v>15288</v>
      </c>
      <c r="I4019">
        <v>7</v>
      </c>
      <c r="J4019">
        <v>25.53</v>
      </c>
      <c r="K4019">
        <v>25.53</v>
      </c>
      <c r="L4019">
        <v>25.53</v>
      </c>
      <c r="M4019">
        <v>84.04</v>
      </c>
      <c r="N4019">
        <v>2</v>
      </c>
      <c r="O4019">
        <v>2</v>
      </c>
      <c r="P4019">
        <v>0</v>
      </c>
      <c r="Q4019">
        <v>0</v>
      </c>
      <c r="R4019">
        <v>6</v>
      </c>
      <c r="S4019">
        <v>6</v>
      </c>
      <c r="T4019">
        <v>7.5949367088607597E-2</v>
      </c>
      <c r="U4019">
        <v>0.33352143216332297</v>
      </c>
      <c r="V4019">
        <v>8.4070210227088896E-2</v>
      </c>
      <c r="W4019">
        <v>0.36918302274326997</v>
      </c>
      <c r="X4019">
        <v>840.70210227088899</v>
      </c>
      <c r="Y4019">
        <v>3691.8302274327002</v>
      </c>
      <c r="Z4019">
        <v>40.911203206690402</v>
      </c>
      <c r="AA4019">
        <v>179.65604728609799</v>
      </c>
      <c r="AB4019">
        <v>10.9106965875249</v>
      </c>
      <c r="AC4019">
        <v>0</v>
      </c>
      <c r="AD4019" t="s">
        <v>6830</v>
      </c>
    </row>
    <row r="4020" spans="1:30" x14ac:dyDescent="0.3">
      <c r="A4020">
        <v>4019</v>
      </c>
      <c r="B4020">
        <v>0</v>
      </c>
      <c r="C4020" t="s">
        <v>44</v>
      </c>
      <c r="D4020" t="s">
        <v>3370</v>
      </c>
      <c r="E4020" t="s">
        <v>3371</v>
      </c>
      <c r="F4020" t="s">
        <v>15289</v>
      </c>
      <c r="G4020" t="s">
        <v>15290</v>
      </c>
      <c r="H4020" t="s">
        <v>15291</v>
      </c>
      <c r="I4020">
        <v>14</v>
      </c>
      <c r="J4020">
        <v>3.08</v>
      </c>
      <c r="K4020">
        <v>3.08</v>
      </c>
      <c r="L4020">
        <v>3.08</v>
      </c>
      <c r="M4020">
        <v>59.07</v>
      </c>
      <c r="N4020">
        <v>2</v>
      </c>
      <c r="O4020">
        <v>2</v>
      </c>
      <c r="P4020">
        <v>0</v>
      </c>
      <c r="Q4020">
        <v>0</v>
      </c>
      <c r="R4020">
        <v>6</v>
      </c>
      <c r="S4020">
        <v>6</v>
      </c>
      <c r="T4020">
        <v>1.1428571428571401E-2</v>
      </c>
      <c r="U4020">
        <v>2.45338593872233E-2</v>
      </c>
      <c r="V4020">
        <v>1.26505649675048E-2</v>
      </c>
      <c r="W4020">
        <v>2.71571284321484E-2</v>
      </c>
      <c r="X4020">
        <v>126.50564967504801</v>
      </c>
      <c r="Y4020">
        <v>271.57128432148397</v>
      </c>
      <c r="Z4020">
        <v>6.1561620063400797</v>
      </c>
      <c r="AA4020">
        <v>13.2155111399949</v>
      </c>
      <c r="AB4020">
        <v>100.124414848615</v>
      </c>
      <c r="AC4020">
        <v>0</v>
      </c>
      <c r="AD4020" t="s">
        <v>6830</v>
      </c>
    </row>
    <row r="4021" spans="1:30" x14ac:dyDescent="0.3">
      <c r="A4021">
        <v>4020</v>
      </c>
      <c r="B4021">
        <v>0</v>
      </c>
      <c r="C4021" t="s">
        <v>44</v>
      </c>
      <c r="D4021" t="s">
        <v>2951</v>
      </c>
      <c r="E4021" t="s">
        <v>2952</v>
      </c>
      <c r="F4021" t="s">
        <v>15292</v>
      </c>
      <c r="G4021" t="s">
        <v>15293</v>
      </c>
      <c r="H4021" t="s">
        <v>15294</v>
      </c>
      <c r="I4021">
        <v>1</v>
      </c>
      <c r="J4021">
        <v>8.4</v>
      </c>
      <c r="K4021">
        <v>8.4</v>
      </c>
      <c r="L4021">
        <v>8.4</v>
      </c>
      <c r="M4021">
        <v>74.05</v>
      </c>
      <c r="N4021">
        <v>2</v>
      </c>
      <c r="O4021">
        <v>2</v>
      </c>
      <c r="P4021">
        <v>0</v>
      </c>
      <c r="Q4021">
        <v>0</v>
      </c>
      <c r="R4021">
        <v>6</v>
      </c>
      <c r="S4021">
        <v>5</v>
      </c>
      <c r="T4021">
        <v>2.5773195876288599E-2</v>
      </c>
      <c r="U4021">
        <v>6.90192046030009E-2</v>
      </c>
      <c r="V4021">
        <v>2.8528980274656401E-2</v>
      </c>
      <c r="W4021">
        <v>7.6399044035629901E-2</v>
      </c>
      <c r="X4021">
        <v>285.28980274656402</v>
      </c>
      <c r="Y4021">
        <v>763.99044035629902</v>
      </c>
      <c r="Z4021">
        <v>13.883097308112299</v>
      </c>
      <c r="AA4021">
        <v>37.178172944920597</v>
      </c>
      <c r="AB4021">
        <v>31.2818415449381</v>
      </c>
      <c r="AC4021">
        <v>0</v>
      </c>
      <c r="AD4021" t="s">
        <v>6830</v>
      </c>
    </row>
    <row r="4022" spans="1:30" x14ac:dyDescent="0.3">
      <c r="A4022">
        <v>4021</v>
      </c>
      <c r="B4022">
        <v>0</v>
      </c>
      <c r="C4022" t="s">
        <v>44</v>
      </c>
      <c r="D4022" t="s">
        <v>3835</v>
      </c>
      <c r="E4022" t="s">
        <v>3836</v>
      </c>
      <c r="F4022" t="s">
        <v>15295</v>
      </c>
      <c r="G4022" t="s">
        <v>15296</v>
      </c>
      <c r="H4022" t="s">
        <v>15297</v>
      </c>
      <c r="I4022">
        <v>17</v>
      </c>
      <c r="J4022">
        <v>6.9</v>
      </c>
      <c r="K4022">
        <v>6.9</v>
      </c>
      <c r="L4022">
        <v>6.9</v>
      </c>
      <c r="M4022">
        <v>21.97</v>
      </c>
      <c r="N4022">
        <v>2</v>
      </c>
      <c r="O4022">
        <v>2</v>
      </c>
      <c r="P4022">
        <v>0</v>
      </c>
      <c r="Q4022">
        <v>0</v>
      </c>
      <c r="R4022">
        <v>6</v>
      </c>
      <c r="S4022">
        <v>5</v>
      </c>
      <c r="T4022">
        <v>4.7619047619047603E-2</v>
      </c>
      <c r="U4022">
        <v>0.165914401179831</v>
      </c>
      <c r="V4022">
        <v>5.2710687364603298E-2</v>
      </c>
      <c r="W4022">
        <v>0.18365470472738499</v>
      </c>
      <c r="X4022">
        <v>527.10687364603302</v>
      </c>
      <c r="Y4022">
        <v>1836.54704727385</v>
      </c>
      <c r="Z4022">
        <v>25.650675026417002</v>
      </c>
      <c r="AA4022">
        <v>89.372144124195302</v>
      </c>
      <c r="AB4022">
        <v>50.717143590389703</v>
      </c>
      <c r="AC4022">
        <v>0</v>
      </c>
      <c r="AD4022" t="s">
        <v>6830</v>
      </c>
    </row>
    <row r="4023" spans="1:30" x14ac:dyDescent="0.3">
      <c r="A4023">
        <v>4022</v>
      </c>
      <c r="B4023">
        <v>0</v>
      </c>
      <c r="C4023" t="s">
        <v>44</v>
      </c>
      <c r="D4023" t="s">
        <v>3268</v>
      </c>
      <c r="E4023" t="s">
        <v>3269</v>
      </c>
      <c r="F4023" t="s">
        <v>15298</v>
      </c>
      <c r="G4023" t="s">
        <v>15299</v>
      </c>
      <c r="H4023" t="s">
        <v>15300</v>
      </c>
      <c r="I4023">
        <v>17</v>
      </c>
      <c r="J4023">
        <v>8.33</v>
      </c>
      <c r="K4023">
        <v>8.33</v>
      </c>
      <c r="L4023">
        <v>8.33</v>
      </c>
      <c r="M4023">
        <v>51.96</v>
      </c>
      <c r="N4023">
        <v>2</v>
      </c>
      <c r="O4023">
        <v>2</v>
      </c>
      <c r="P4023">
        <v>0</v>
      </c>
      <c r="Q4023">
        <v>0</v>
      </c>
      <c r="R4023">
        <v>6</v>
      </c>
      <c r="S4023">
        <v>6</v>
      </c>
      <c r="T4023">
        <v>5.6603773584905599E-2</v>
      </c>
      <c r="U4023">
        <v>0.17876863479358701</v>
      </c>
      <c r="V4023">
        <v>6.2656100074905893E-2</v>
      </c>
      <c r="W4023">
        <v>0.197883370003236</v>
      </c>
      <c r="X4023">
        <v>626.56100074905896</v>
      </c>
      <c r="Y4023">
        <v>1978.83370003236</v>
      </c>
      <c r="Z4023">
        <v>30.490425031401301</v>
      </c>
      <c r="AA4023">
        <v>96.296259276137107</v>
      </c>
      <c r="AB4023">
        <v>23.192705365827798</v>
      </c>
      <c r="AC4023">
        <v>0</v>
      </c>
      <c r="AD4023" t="s">
        <v>6830</v>
      </c>
    </row>
    <row r="4024" spans="1:30" x14ac:dyDescent="0.3">
      <c r="A4024">
        <v>4023</v>
      </c>
      <c r="B4024">
        <v>0</v>
      </c>
      <c r="C4024" t="s">
        <v>44</v>
      </c>
      <c r="D4024" t="s">
        <v>3843</v>
      </c>
      <c r="E4024" t="s">
        <v>3844</v>
      </c>
      <c r="F4024" t="s">
        <v>15301</v>
      </c>
      <c r="G4024" t="s">
        <v>15302</v>
      </c>
      <c r="H4024" t="s">
        <v>15303</v>
      </c>
      <c r="I4024" t="s">
        <v>94</v>
      </c>
      <c r="J4024">
        <v>0.51</v>
      </c>
      <c r="K4024">
        <v>0.51</v>
      </c>
      <c r="L4024">
        <v>1.9</v>
      </c>
      <c r="M4024">
        <v>66.430000000000007</v>
      </c>
      <c r="N4024">
        <v>2</v>
      </c>
      <c r="O4024">
        <v>1</v>
      </c>
      <c r="P4024">
        <v>0</v>
      </c>
      <c r="Q4024">
        <v>0</v>
      </c>
      <c r="R4024">
        <v>6</v>
      </c>
      <c r="S4024">
        <v>1</v>
      </c>
      <c r="T4024" s="1">
        <v>6.6050198150594398E-4</v>
      </c>
      <c r="U4024">
        <v>9.8886802808115792E-3</v>
      </c>
      <c r="V4024" s="1">
        <v>7.3112578246807797E-4</v>
      </c>
      <c r="W4024">
        <v>1.0946021829337901E-2</v>
      </c>
      <c r="X4024">
        <v>7.31125782468078</v>
      </c>
      <c r="Y4024">
        <v>109.460218293379</v>
      </c>
      <c r="Z4024">
        <v>0.355788755320183</v>
      </c>
      <c r="AA4024">
        <v>5.3266778107879498</v>
      </c>
      <c r="AB4024">
        <v>228.72359021779201</v>
      </c>
      <c r="AC4024">
        <v>0</v>
      </c>
      <c r="AD4024" t="s">
        <v>6830</v>
      </c>
    </row>
    <row r="4025" spans="1:30" x14ac:dyDescent="0.3">
      <c r="A4025">
        <v>4024</v>
      </c>
      <c r="B4025">
        <v>0</v>
      </c>
      <c r="C4025" t="s">
        <v>44</v>
      </c>
      <c r="D4025" t="s">
        <v>695</v>
      </c>
      <c r="E4025" t="s">
        <v>696</v>
      </c>
      <c r="F4025" t="s">
        <v>15304</v>
      </c>
      <c r="G4025" t="s">
        <v>15305</v>
      </c>
      <c r="H4025" t="s">
        <v>15306</v>
      </c>
      <c r="I4025" t="s">
        <v>700</v>
      </c>
      <c r="J4025">
        <v>7.83</v>
      </c>
      <c r="K4025">
        <v>7.83</v>
      </c>
      <c r="L4025">
        <v>7.83</v>
      </c>
      <c r="M4025">
        <v>78.010000000000005</v>
      </c>
      <c r="N4025">
        <v>2</v>
      </c>
      <c r="O4025">
        <v>2</v>
      </c>
      <c r="P4025">
        <v>0</v>
      </c>
      <c r="Q4025">
        <v>0</v>
      </c>
      <c r="R4025">
        <v>6</v>
      </c>
      <c r="S4025">
        <v>6</v>
      </c>
      <c r="T4025">
        <v>2.3166023166023099E-2</v>
      </c>
      <c r="U4025">
        <v>0.12201845430196299</v>
      </c>
      <c r="V4025">
        <v>2.5643037096293501E-2</v>
      </c>
      <c r="W4025">
        <v>0.135065208545881</v>
      </c>
      <c r="X4025">
        <v>256.430370962935</v>
      </c>
      <c r="Y4025">
        <v>1350.65208545881</v>
      </c>
      <c r="Z4025">
        <v>12.4787067696082</v>
      </c>
      <c r="AA4025">
        <v>65.726970089032903</v>
      </c>
      <c r="AB4025">
        <v>36.665360979631998</v>
      </c>
      <c r="AC4025">
        <v>0</v>
      </c>
      <c r="AD4025" t="s">
        <v>6830</v>
      </c>
    </row>
    <row r="4026" spans="1:30" x14ac:dyDescent="0.3">
      <c r="A4026">
        <v>4025</v>
      </c>
      <c r="B4026">
        <v>0</v>
      </c>
      <c r="C4026" t="s">
        <v>44</v>
      </c>
      <c r="D4026" t="s">
        <v>15307</v>
      </c>
      <c r="E4026" t="s">
        <v>15308</v>
      </c>
      <c r="F4026" t="s">
        <v>15309</v>
      </c>
      <c r="G4026" t="s">
        <v>15310</v>
      </c>
      <c r="H4026" t="s">
        <v>13019</v>
      </c>
      <c r="I4026">
        <v>12</v>
      </c>
      <c r="J4026">
        <v>11.54</v>
      </c>
      <c r="K4026">
        <v>11.54</v>
      </c>
      <c r="L4026">
        <v>11.54</v>
      </c>
      <c r="M4026">
        <v>75.48</v>
      </c>
      <c r="N4026">
        <v>2</v>
      </c>
      <c r="O4026">
        <v>2</v>
      </c>
      <c r="P4026">
        <v>0</v>
      </c>
      <c r="Q4026">
        <v>0</v>
      </c>
      <c r="R4026">
        <v>6</v>
      </c>
      <c r="S4026">
        <v>6</v>
      </c>
      <c r="T4026">
        <v>3.2786885245901599E-2</v>
      </c>
      <c r="U4026">
        <v>0.19377664171443601</v>
      </c>
      <c r="V4026">
        <v>3.6292604414972798E-2</v>
      </c>
      <c r="W4026">
        <v>0.21449609957942001</v>
      </c>
      <c r="X4026">
        <v>362.926044149728</v>
      </c>
      <c r="Y4026">
        <v>2144.9609957941998</v>
      </c>
      <c r="Z4026">
        <v>17.661120509991999</v>
      </c>
      <c r="AA4026">
        <v>104.380534950876</v>
      </c>
      <c r="AB4026">
        <v>22.7496937601301</v>
      </c>
      <c r="AC4026">
        <v>0</v>
      </c>
      <c r="AD4026" t="s">
        <v>6830</v>
      </c>
    </row>
    <row r="4027" spans="1:30" x14ac:dyDescent="0.3">
      <c r="A4027">
        <v>4026</v>
      </c>
      <c r="B4027">
        <v>0</v>
      </c>
      <c r="C4027" t="s">
        <v>4945</v>
      </c>
      <c r="D4027" t="s">
        <v>452</v>
      </c>
      <c r="E4027" t="s">
        <v>453</v>
      </c>
      <c r="F4027" t="s">
        <v>15311</v>
      </c>
      <c r="G4027" t="s">
        <v>15312</v>
      </c>
      <c r="H4027" t="s">
        <v>15313</v>
      </c>
      <c r="I4027">
        <v>12</v>
      </c>
      <c r="J4027">
        <v>2.48</v>
      </c>
      <c r="K4027">
        <v>2.48</v>
      </c>
      <c r="L4027">
        <v>2.48</v>
      </c>
      <c r="M4027">
        <v>70.599999999999994</v>
      </c>
      <c r="N4027">
        <v>2</v>
      </c>
      <c r="O4027">
        <v>2</v>
      </c>
      <c r="P4027">
        <v>0</v>
      </c>
      <c r="Q4027">
        <v>0</v>
      </c>
      <c r="R4027">
        <v>6</v>
      </c>
      <c r="S4027">
        <v>6</v>
      </c>
      <c r="T4027">
        <v>1.02639296187683E-2</v>
      </c>
      <c r="U4027">
        <v>7.4607828321317404E-2</v>
      </c>
      <c r="V4027">
        <v>1.1361394490610899E-2</v>
      </c>
      <c r="W4027">
        <v>8.2585228185536194E-2</v>
      </c>
      <c r="X4027">
        <v>113.613944906109</v>
      </c>
      <c r="Y4027">
        <v>825.85228185536198</v>
      </c>
      <c r="Z4027">
        <v>5.5288111860458899</v>
      </c>
      <c r="AA4027">
        <v>40.188564332633298</v>
      </c>
      <c r="AB4027">
        <v>53.671133015589</v>
      </c>
      <c r="AC4027">
        <v>0</v>
      </c>
      <c r="AD4027" t="s">
        <v>6830</v>
      </c>
    </row>
    <row r="4028" spans="1:30" x14ac:dyDescent="0.3">
      <c r="A4028">
        <v>4027</v>
      </c>
      <c r="B4028">
        <v>0</v>
      </c>
      <c r="C4028" t="s">
        <v>44</v>
      </c>
      <c r="D4028" t="s">
        <v>15314</v>
      </c>
      <c r="E4028" t="s">
        <v>15315</v>
      </c>
      <c r="F4028" t="s">
        <v>15316</v>
      </c>
      <c r="G4028" t="s">
        <v>15317</v>
      </c>
      <c r="H4028" t="s">
        <v>15318</v>
      </c>
      <c r="I4028">
        <v>3</v>
      </c>
      <c r="J4028">
        <v>0</v>
      </c>
      <c r="K4028">
        <v>0</v>
      </c>
      <c r="L4028">
        <v>1.06</v>
      </c>
      <c r="M4028">
        <v>55.33</v>
      </c>
      <c r="N4028">
        <v>2</v>
      </c>
      <c r="O4028">
        <v>0</v>
      </c>
      <c r="P4028">
        <v>2</v>
      </c>
      <c r="Q4028">
        <v>0</v>
      </c>
      <c r="R4028">
        <v>6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204.787675600157</v>
      </c>
      <c r="AC4028">
        <v>0</v>
      </c>
      <c r="AD4028" t="s">
        <v>6830</v>
      </c>
    </row>
    <row r="4029" spans="1:30" x14ac:dyDescent="0.3">
      <c r="A4029">
        <v>4028</v>
      </c>
      <c r="B4029">
        <v>0</v>
      </c>
      <c r="C4029" t="s">
        <v>44</v>
      </c>
      <c r="D4029" t="s">
        <v>3821</v>
      </c>
      <c r="E4029" t="s">
        <v>3822</v>
      </c>
      <c r="F4029" t="s">
        <v>15319</v>
      </c>
      <c r="G4029" t="s">
        <v>15320</v>
      </c>
      <c r="H4029" t="s">
        <v>15321</v>
      </c>
      <c r="I4029">
        <v>22</v>
      </c>
      <c r="J4029">
        <v>17.53</v>
      </c>
      <c r="K4029">
        <v>17.53</v>
      </c>
      <c r="L4029">
        <v>17.53</v>
      </c>
      <c r="M4029">
        <v>85.06</v>
      </c>
      <c r="N4029">
        <v>2</v>
      </c>
      <c r="O4029">
        <v>2</v>
      </c>
      <c r="P4029">
        <v>0</v>
      </c>
      <c r="Q4029">
        <v>0</v>
      </c>
      <c r="R4029">
        <v>5</v>
      </c>
      <c r="S4029">
        <v>4</v>
      </c>
      <c r="T4029">
        <v>3.0534351145038101E-2</v>
      </c>
      <c r="U4029">
        <v>0.21152765862858799</v>
      </c>
      <c r="V4029">
        <v>3.3799219378829598E-2</v>
      </c>
      <c r="W4029">
        <v>0.234145133941699</v>
      </c>
      <c r="X4029">
        <v>337.99219378829599</v>
      </c>
      <c r="Y4029">
        <v>2341.4513394169899</v>
      </c>
      <c r="Z4029">
        <v>16.4477610856414</v>
      </c>
      <c r="AA4029">
        <v>113.942371842196</v>
      </c>
      <c r="AB4029">
        <v>17.850239077792601</v>
      </c>
      <c r="AC4029">
        <v>0</v>
      </c>
      <c r="AD4029" t="s">
        <v>6830</v>
      </c>
    </row>
    <row r="4030" spans="1:30" x14ac:dyDescent="0.3">
      <c r="A4030">
        <v>4029</v>
      </c>
      <c r="B4030">
        <v>0</v>
      </c>
      <c r="C4030" t="s">
        <v>44</v>
      </c>
      <c r="D4030" t="s">
        <v>6022</v>
      </c>
      <c r="E4030" t="s">
        <v>6023</v>
      </c>
      <c r="F4030" t="s">
        <v>15322</v>
      </c>
      <c r="G4030" t="s">
        <v>15323</v>
      </c>
      <c r="H4030" t="s">
        <v>15324</v>
      </c>
      <c r="I4030">
        <v>1</v>
      </c>
      <c r="J4030">
        <v>22.09</v>
      </c>
      <c r="K4030">
        <v>22.09</v>
      </c>
      <c r="L4030">
        <v>22.09</v>
      </c>
      <c r="M4030">
        <v>83.72</v>
      </c>
      <c r="N4030">
        <v>2</v>
      </c>
      <c r="O4030">
        <v>2</v>
      </c>
      <c r="P4030">
        <v>0</v>
      </c>
      <c r="Q4030">
        <v>0</v>
      </c>
      <c r="R4030">
        <v>5</v>
      </c>
      <c r="S4030">
        <v>5</v>
      </c>
      <c r="T4030">
        <v>6.9444444444444406E-2</v>
      </c>
      <c r="U4030">
        <v>0.359356390878525</v>
      </c>
      <c r="V4030">
        <v>7.6869752406713204E-2</v>
      </c>
      <c r="W4030">
        <v>0.39778036981347298</v>
      </c>
      <c r="X4030">
        <v>768.69752406713201</v>
      </c>
      <c r="Y4030">
        <v>3977.80369813473</v>
      </c>
      <c r="Z4030">
        <v>37.407234413524797</v>
      </c>
      <c r="AA4030">
        <v>193.57241402291399</v>
      </c>
      <c r="AB4030">
        <v>10.1051109783296</v>
      </c>
      <c r="AC4030">
        <v>0</v>
      </c>
      <c r="AD4030" t="s">
        <v>6830</v>
      </c>
    </row>
    <row r="4031" spans="1:30" x14ac:dyDescent="0.3">
      <c r="A4031">
        <v>4030</v>
      </c>
      <c r="B4031">
        <v>0</v>
      </c>
      <c r="C4031" t="s">
        <v>30</v>
      </c>
      <c r="D4031" t="s">
        <v>15325</v>
      </c>
      <c r="E4031" t="s">
        <v>15326</v>
      </c>
      <c r="F4031" t="s">
        <v>15325</v>
      </c>
      <c r="G4031" t="s">
        <v>15327</v>
      </c>
      <c r="I4031" t="s">
        <v>55</v>
      </c>
      <c r="J4031">
        <v>9.15</v>
      </c>
      <c r="K4031">
        <v>9.15</v>
      </c>
      <c r="L4031">
        <v>16.46</v>
      </c>
      <c r="M4031">
        <v>86.59</v>
      </c>
      <c r="N4031">
        <v>2</v>
      </c>
      <c r="O4031">
        <v>1</v>
      </c>
      <c r="P4031">
        <v>1</v>
      </c>
      <c r="Q4031">
        <v>0</v>
      </c>
      <c r="R4031">
        <v>5</v>
      </c>
      <c r="S4031">
        <v>4</v>
      </c>
      <c r="T4031">
        <v>0</v>
      </c>
      <c r="U4031">
        <v>0.10529514112602099</v>
      </c>
      <c r="V4031">
        <v>0</v>
      </c>
      <c r="W4031">
        <v>0.116553764563015</v>
      </c>
      <c r="X4031">
        <v>0</v>
      </c>
      <c r="Y4031">
        <v>1165.5376456301501</v>
      </c>
      <c r="Z4031">
        <v>0</v>
      </c>
      <c r="AA4031">
        <v>56.718720384570197</v>
      </c>
      <c r="AB4031">
        <v>18.488213346172099</v>
      </c>
      <c r="AC4031">
        <v>0</v>
      </c>
      <c r="AD4031" t="s">
        <v>6830</v>
      </c>
    </row>
    <row r="4032" spans="1:30" x14ac:dyDescent="0.3">
      <c r="A4032">
        <v>4031</v>
      </c>
      <c r="B4032">
        <v>0</v>
      </c>
      <c r="C4032" t="s">
        <v>30</v>
      </c>
      <c r="D4032" t="s">
        <v>15328</v>
      </c>
      <c r="E4032" t="s">
        <v>15329</v>
      </c>
      <c r="F4032" t="s">
        <v>15328</v>
      </c>
      <c r="G4032" t="s">
        <v>15330</v>
      </c>
      <c r="I4032">
        <v>17</v>
      </c>
      <c r="J4032">
        <v>0.74</v>
      </c>
      <c r="K4032">
        <v>0.74</v>
      </c>
      <c r="L4032">
        <v>1.72</v>
      </c>
      <c r="M4032">
        <v>73.52</v>
      </c>
      <c r="N4032">
        <v>2</v>
      </c>
      <c r="O4032">
        <v>1</v>
      </c>
      <c r="P4032">
        <v>1</v>
      </c>
      <c r="Q4032">
        <v>0</v>
      </c>
      <c r="R4032">
        <v>5</v>
      </c>
      <c r="S4032">
        <v>2</v>
      </c>
      <c r="T4032">
        <v>2.1668472372697702E-3</v>
      </c>
      <c r="U4032">
        <v>1.2731936088100099E-2</v>
      </c>
      <c r="V4032">
        <v>2.3985361531022099E-3</v>
      </c>
      <c r="W4032">
        <v>1.40932911564051E-2</v>
      </c>
      <c r="X4032">
        <v>23.9853615310221</v>
      </c>
      <c r="Y4032">
        <v>140.93291156405101</v>
      </c>
      <c r="Z4032">
        <v>1.1672029806170201</v>
      </c>
      <c r="AA4032">
        <v>6.8582378561123498</v>
      </c>
      <c r="AB4032">
        <v>139.22656173765901</v>
      </c>
      <c r="AC4032">
        <v>0</v>
      </c>
      <c r="AD4032" t="s">
        <v>6830</v>
      </c>
    </row>
    <row r="4033" spans="1:30" x14ac:dyDescent="0.3">
      <c r="A4033">
        <v>4032</v>
      </c>
      <c r="B4033">
        <v>0</v>
      </c>
      <c r="C4033" t="s">
        <v>44</v>
      </c>
      <c r="D4033" t="s">
        <v>3244</v>
      </c>
      <c r="E4033" t="s">
        <v>3245</v>
      </c>
      <c r="F4033" t="s">
        <v>15331</v>
      </c>
      <c r="G4033" t="s">
        <v>15332</v>
      </c>
      <c r="H4033" t="s">
        <v>15333</v>
      </c>
      <c r="I4033">
        <v>1</v>
      </c>
      <c r="J4033">
        <v>7.25</v>
      </c>
      <c r="K4033">
        <v>7.25</v>
      </c>
      <c r="L4033">
        <v>7.25</v>
      </c>
      <c r="M4033">
        <v>54.83</v>
      </c>
      <c r="N4033">
        <v>2</v>
      </c>
      <c r="O4033">
        <v>2</v>
      </c>
      <c r="P4033">
        <v>0</v>
      </c>
      <c r="Q4033">
        <v>0</v>
      </c>
      <c r="R4033">
        <v>5</v>
      </c>
      <c r="S4033">
        <v>5</v>
      </c>
      <c r="T4033">
        <v>2.2026431718061599E-2</v>
      </c>
      <c r="U4033">
        <v>0.12201845430196299</v>
      </c>
      <c r="V4033">
        <v>2.43815954770191E-2</v>
      </c>
      <c r="W4033">
        <v>0.135065208545881</v>
      </c>
      <c r="X4033">
        <v>243.81595477019101</v>
      </c>
      <c r="Y4033">
        <v>1350.65208545881</v>
      </c>
      <c r="Z4033">
        <v>11.8648496818228</v>
      </c>
      <c r="AA4033">
        <v>65.726970089032903</v>
      </c>
      <c r="AB4033">
        <v>44.711306290094498</v>
      </c>
      <c r="AC4033">
        <v>0</v>
      </c>
      <c r="AD4033" t="s">
        <v>6830</v>
      </c>
    </row>
    <row r="4034" spans="1:30" x14ac:dyDescent="0.3">
      <c r="A4034">
        <v>4033</v>
      </c>
      <c r="B4034">
        <v>0</v>
      </c>
      <c r="C4034" t="s">
        <v>44</v>
      </c>
      <c r="D4034" t="s">
        <v>8767</v>
      </c>
      <c r="E4034" t="s">
        <v>8768</v>
      </c>
      <c r="F4034" t="s">
        <v>15334</v>
      </c>
      <c r="G4034" t="s">
        <v>15335</v>
      </c>
      <c r="H4034" t="s">
        <v>15336</v>
      </c>
      <c r="I4034">
        <v>2</v>
      </c>
      <c r="J4034">
        <v>8.25</v>
      </c>
      <c r="K4034">
        <v>8.25</v>
      </c>
      <c r="L4034">
        <v>8.25</v>
      </c>
      <c r="M4034">
        <v>75.77</v>
      </c>
      <c r="N4034">
        <v>2</v>
      </c>
      <c r="O4034">
        <v>2</v>
      </c>
      <c r="P4034">
        <v>0</v>
      </c>
      <c r="Q4034">
        <v>0</v>
      </c>
      <c r="R4034">
        <v>5</v>
      </c>
      <c r="S4034">
        <v>5</v>
      </c>
      <c r="T4034">
        <v>2.9069767441860399E-2</v>
      </c>
      <c r="U4034">
        <v>0.22167734899679201</v>
      </c>
      <c r="V4034">
        <v>3.2178035891182302E-2</v>
      </c>
      <c r="W4034">
        <v>0.24538007421446301</v>
      </c>
      <c r="X4034">
        <v>321.78035891182299</v>
      </c>
      <c r="Y4034">
        <v>2453.80074214463</v>
      </c>
      <c r="Z4034">
        <v>15.6588423126382</v>
      </c>
      <c r="AA4034">
        <v>119.409646436521</v>
      </c>
      <c r="AB4034">
        <v>21.131750401670899</v>
      </c>
      <c r="AC4034">
        <v>0</v>
      </c>
      <c r="AD4034" t="s">
        <v>6830</v>
      </c>
    </row>
    <row r="4035" spans="1:30" x14ac:dyDescent="0.3">
      <c r="A4035">
        <v>4034</v>
      </c>
      <c r="B4035">
        <v>0</v>
      </c>
      <c r="C4035" t="s">
        <v>44</v>
      </c>
      <c r="D4035" t="s">
        <v>3290</v>
      </c>
      <c r="E4035" t="s">
        <v>3291</v>
      </c>
      <c r="F4035" t="s">
        <v>15337</v>
      </c>
      <c r="G4035" t="s">
        <v>15338</v>
      </c>
      <c r="H4035" t="s">
        <v>15339</v>
      </c>
      <c r="I4035">
        <v>7</v>
      </c>
      <c r="J4035">
        <v>4.13</v>
      </c>
      <c r="K4035">
        <v>4.13</v>
      </c>
      <c r="L4035">
        <v>10.16</v>
      </c>
      <c r="M4035">
        <v>78.099999999999994</v>
      </c>
      <c r="N4035">
        <v>2</v>
      </c>
      <c r="O4035">
        <v>1</v>
      </c>
      <c r="P4035">
        <v>0</v>
      </c>
      <c r="Q4035">
        <v>0</v>
      </c>
      <c r="R4035">
        <v>5</v>
      </c>
      <c r="S4035">
        <v>4</v>
      </c>
      <c r="T4035">
        <v>1.4598540145985399E-2</v>
      </c>
      <c r="U4035">
        <v>5.6354103749187201E-2</v>
      </c>
      <c r="V4035">
        <v>1.6159480797907601E-2</v>
      </c>
      <c r="W4035">
        <v>6.2379734433152499E-2</v>
      </c>
      <c r="X4035">
        <v>161.59480797907599</v>
      </c>
      <c r="Y4035">
        <v>623.79734433152498</v>
      </c>
      <c r="Z4035">
        <v>7.8637105920402499</v>
      </c>
      <c r="AA4035">
        <v>30.355936835183201</v>
      </c>
      <c r="AB4035">
        <v>37.0835428347144</v>
      </c>
      <c r="AC4035">
        <v>0</v>
      </c>
      <c r="AD4035" t="s">
        <v>6830</v>
      </c>
    </row>
    <row r="4036" spans="1:30" x14ac:dyDescent="0.3">
      <c r="A4036">
        <v>4035</v>
      </c>
      <c r="B4036">
        <v>0</v>
      </c>
      <c r="C4036" t="s">
        <v>44</v>
      </c>
      <c r="D4036" t="s">
        <v>15340</v>
      </c>
      <c r="E4036" t="s">
        <v>15341</v>
      </c>
      <c r="F4036" t="s">
        <v>15342</v>
      </c>
      <c r="G4036" t="s">
        <v>15343</v>
      </c>
      <c r="H4036" t="s">
        <v>15344</v>
      </c>
      <c r="I4036">
        <v>22</v>
      </c>
      <c r="J4036">
        <v>0</v>
      </c>
      <c r="K4036">
        <v>0</v>
      </c>
      <c r="L4036">
        <v>3.45</v>
      </c>
      <c r="M4036">
        <v>64.13</v>
      </c>
      <c r="N4036">
        <v>2</v>
      </c>
      <c r="O4036">
        <v>0</v>
      </c>
      <c r="P4036">
        <v>2</v>
      </c>
      <c r="Q4036">
        <v>0</v>
      </c>
      <c r="R4036">
        <v>5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141.07064443435101</v>
      </c>
      <c r="AC4036">
        <v>0</v>
      </c>
      <c r="AD4036" t="s">
        <v>6830</v>
      </c>
    </row>
    <row r="4037" spans="1:30" x14ac:dyDescent="0.3">
      <c r="A4037">
        <v>4036</v>
      </c>
      <c r="B4037">
        <v>0</v>
      </c>
      <c r="C4037" t="s">
        <v>4945</v>
      </c>
      <c r="D4037" t="s">
        <v>246</v>
      </c>
      <c r="E4037" t="s">
        <v>247</v>
      </c>
      <c r="F4037" t="s">
        <v>15345</v>
      </c>
      <c r="G4037" t="s">
        <v>15346</v>
      </c>
      <c r="H4037" t="s">
        <v>15347</v>
      </c>
      <c r="I4037">
        <v>6</v>
      </c>
      <c r="J4037">
        <v>1.73</v>
      </c>
      <c r="K4037">
        <v>1.73</v>
      </c>
      <c r="L4037">
        <v>1.73</v>
      </c>
      <c r="M4037">
        <v>54.11</v>
      </c>
      <c r="N4037">
        <v>2</v>
      </c>
      <c r="O4037">
        <v>1</v>
      </c>
      <c r="P4037">
        <v>0</v>
      </c>
      <c r="Q4037">
        <v>0</v>
      </c>
      <c r="R4037">
        <v>5</v>
      </c>
      <c r="S4037">
        <v>3</v>
      </c>
      <c r="T4037">
        <v>9.0361445783132491E-3</v>
      </c>
      <c r="U4037">
        <v>3.9122303835169098E-2</v>
      </c>
      <c r="V4037">
        <v>1.00023292288253E-2</v>
      </c>
      <c r="W4037">
        <v>4.3305434055211103E-2</v>
      </c>
      <c r="X4037">
        <v>100.023292288253</v>
      </c>
      <c r="Y4037">
        <v>433.054340552111</v>
      </c>
      <c r="Z4037">
        <v>4.8674473694706899</v>
      </c>
      <c r="AA4037">
        <v>21.073783541173999</v>
      </c>
      <c r="AB4037">
        <v>50.109108269322</v>
      </c>
      <c r="AC4037">
        <v>0</v>
      </c>
      <c r="AD4037" t="s">
        <v>6830</v>
      </c>
    </row>
    <row r="4038" spans="1:30" x14ac:dyDescent="0.3">
      <c r="A4038">
        <v>4037</v>
      </c>
      <c r="B4038">
        <v>0</v>
      </c>
      <c r="C4038" t="s">
        <v>44</v>
      </c>
      <c r="D4038" t="s">
        <v>15348</v>
      </c>
      <c r="E4038" t="s">
        <v>15349</v>
      </c>
      <c r="F4038" t="s">
        <v>15350</v>
      </c>
      <c r="G4038" t="s">
        <v>15351</v>
      </c>
      <c r="H4038" t="s">
        <v>15352</v>
      </c>
      <c r="I4038">
        <v>2</v>
      </c>
      <c r="J4038">
        <v>0</v>
      </c>
      <c r="K4038">
        <v>0</v>
      </c>
      <c r="L4038">
        <v>4.8099999999999996</v>
      </c>
      <c r="M4038">
        <v>74.42</v>
      </c>
      <c r="N4038">
        <v>2</v>
      </c>
      <c r="O4038">
        <v>0</v>
      </c>
      <c r="P4038">
        <v>2</v>
      </c>
      <c r="Q4038">
        <v>0</v>
      </c>
      <c r="R4038">
        <v>4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83.873370351430594</v>
      </c>
      <c r="AC4038">
        <v>0</v>
      </c>
      <c r="AD4038" t="s">
        <v>6830</v>
      </c>
    </row>
    <row r="4039" spans="1:30" x14ac:dyDescent="0.3">
      <c r="A4039">
        <v>4038</v>
      </c>
      <c r="B4039">
        <v>0</v>
      </c>
      <c r="C4039" t="s">
        <v>30</v>
      </c>
      <c r="D4039" t="s">
        <v>15353</v>
      </c>
      <c r="E4039" t="s">
        <v>15354</v>
      </c>
      <c r="F4039" t="s">
        <v>15353</v>
      </c>
      <c r="G4039" t="s">
        <v>15355</v>
      </c>
      <c r="I4039">
        <v>11</v>
      </c>
      <c r="J4039">
        <v>0</v>
      </c>
      <c r="K4039">
        <v>0</v>
      </c>
      <c r="L4039">
        <v>2.73</v>
      </c>
      <c r="M4039">
        <v>66.88</v>
      </c>
      <c r="N4039">
        <v>2</v>
      </c>
      <c r="O4039">
        <v>0</v>
      </c>
      <c r="P4039">
        <v>2</v>
      </c>
      <c r="Q4039">
        <v>0</v>
      </c>
      <c r="R4039">
        <v>4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110.41522260470499</v>
      </c>
      <c r="AC4039">
        <v>0</v>
      </c>
      <c r="AD4039" t="s">
        <v>6830</v>
      </c>
    </row>
    <row r="4040" spans="1:30" x14ac:dyDescent="0.3">
      <c r="A4040">
        <v>4039</v>
      </c>
      <c r="B4040">
        <v>0</v>
      </c>
      <c r="C4040" t="s">
        <v>44</v>
      </c>
      <c r="D4040" t="s">
        <v>11046</v>
      </c>
      <c r="E4040" t="s">
        <v>11047</v>
      </c>
      <c r="F4040" t="s">
        <v>15356</v>
      </c>
      <c r="G4040" t="s">
        <v>15357</v>
      </c>
      <c r="H4040" t="s">
        <v>15358</v>
      </c>
      <c r="I4040">
        <v>17</v>
      </c>
      <c r="J4040">
        <v>7.59</v>
      </c>
      <c r="K4040">
        <v>7.59</v>
      </c>
      <c r="L4040">
        <v>7.59</v>
      </c>
      <c r="M4040">
        <v>88.35</v>
      </c>
      <c r="N4040">
        <v>2</v>
      </c>
      <c r="O4040">
        <v>2</v>
      </c>
      <c r="P4040">
        <v>0</v>
      </c>
      <c r="Q4040">
        <v>0</v>
      </c>
      <c r="R4040">
        <v>4</v>
      </c>
      <c r="S4040">
        <v>4</v>
      </c>
      <c r="T4040">
        <v>0</v>
      </c>
      <c r="U4040">
        <v>0.110336318167638</v>
      </c>
      <c r="V4040">
        <v>0</v>
      </c>
      <c r="W4040">
        <v>0.122133966609811</v>
      </c>
      <c r="X4040">
        <v>0</v>
      </c>
      <c r="Y4040">
        <v>1221.33966609811</v>
      </c>
      <c r="Z4040">
        <v>0</v>
      </c>
      <c r="AA4040">
        <v>59.434221859518097</v>
      </c>
      <c r="AB4040">
        <v>40.899356101446699</v>
      </c>
      <c r="AC4040">
        <v>0</v>
      </c>
      <c r="AD4040" t="s">
        <v>6830</v>
      </c>
    </row>
    <row r="4041" spans="1:30" x14ac:dyDescent="0.3">
      <c r="A4041">
        <v>4040</v>
      </c>
      <c r="B4041">
        <v>0</v>
      </c>
      <c r="C4041" t="s">
        <v>44</v>
      </c>
      <c r="D4041" t="s">
        <v>582</v>
      </c>
      <c r="E4041" t="s">
        <v>583</v>
      </c>
      <c r="F4041" t="s">
        <v>15359</v>
      </c>
      <c r="G4041" t="s">
        <v>15360</v>
      </c>
      <c r="H4041" t="s">
        <v>15361</v>
      </c>
      <c r="I4041">
        <v>1</v>
      </c>
      <c r="J4041">
        <v>2.0499999999999998</v>
      </c>
      <c r="K4041">
        <v>2.0499999999999998</v>
      </c>
      <c r="L4041">
        <v>2.0499999999999998</v>
      </c>
      <c r="M4041">
        <v>53.08</v>
      </c>
      <c r="N4041">
        <v>2</v>
      </c>
      <c r="O4041">
        <v>2</v>
      </c>
      <c r="P4041">
        <v>0</v>
      </c>
      <c r="Q4041">
        <v>0</v>
      </c>
      <c r="R4041">
        <v>4</v>
      </c>
      <c r="S4041">
        <v>4</v>
      </c>
      <c r="T4041">
        <v>6.19195046439628E-3</v>
      </c>
      <c r="U4041">
        <v>4.6651210825426601E-2</v>
      </c>
      <c r="V4041">
        <v>6.8540212672239696E-3</v>
      </c>
      <c r="W4041">
        <v>5.1639365168984597E-2</v>
      </c>
      <c r="X4041">
        <v>68.540212672239704</v>
      </c>
      <c r="Y4041">
        <v>516.393651689845</v>
      </c>
      <c r="Z4041">
        <v>3.3353818919799201</v>
      </c>
      <c r="AA4041">
        <v>25.129336017909601</v>
      </c>
      <c r="AB4041">
        <v>112.823879589673</v>
      </c>
      <c r="AC4041">
        <v>0</v>
      </c>
      <c r="AD4041" t="s">
        <v>6830</v>
      </c>
    </row>
    <row r="4042" spans="1:30" x14ac:dyDescent="0.3">
      <c r="A4042">
        <v>4041</v>
      </c>
      <c r="B4042">
        <v>0</v>
      </c>
      <c r="C4042" t="s">
        <v>30</v>
      </c>
      <c r="D4042" t="s">
        <v>15362</v>
      </c>
      <c r="E4042" t="s">
        <v>15363</v>
      </c>
      <c r="F4042" t="s">
        <v>15362</v>
      </c>
      <c r="G4042" t="s">
        <v>15364</v>
      </c>
      <c r="I4042">
        <v>12</v>
      </c>
      <c r="J4042">
        <v>0</v>
      </c>
      <c r="K4042">
        <v>0</v>
      </c>
      <c r="L4042">
        <v>2.0499999999999998</v>
      </c>
      <c r="M4042">
        <v>45.29</v>
      </c>
      <c r="N4042">
        <v>2</v>
      </c>
      <c r="O4042">
        <v>0</v>
      </c>
      <c r="P4042">
        <v>2</v>
      </c>
      <c r="Q4042">
        <v>0</v>
      </c>
      <c r="R4042">
        <v>4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210.614946085122</v>
      </c>
      <c r="AC4042">
        <v>0</v>
      </c>
      <c r="AD4042" t="s">
        <v>6830</v>
      </c>
    </row>
    <row r="4043" spans="1:30" x14ac:dyDescent="0.3">
      <c r="A4043">
        <v>4042</v>
      </c>
      <c r="B4043">
        <v>0</v>
      </c>
      <c r="C4043" t="s">
        <v>30</v>
      </c>
      <c r="D4043" t="s">
        <v>15365</v>
      </c>
      <c r="E4043" t="s">
        <v>15366</v>
      </c>
      <c r="F4043" t="s">
        <v>15365</v>
      </c>
      <c r="G4043" t="s">
        <v>15367</v>
      </c>
      <c r="I4043">
        <v>1</v>
      </c>
      <c r="J4043">
        <v>0</v>
      </c>
      <c r="K4043">
        <v>0</v>
      </c>
      <c r="L4043">
        <v>2.77</v>
      </c>
      <c r="M4043">
        <v>72.27</v>
      </c>
      <c r="N4043">
        <v>2</v>
      </c>
      <c r="O4043">
        <v>0</v>
      </c>
      <c r="P4043">
        <v>2</v>
      </c>
      <c r="Q4043">
        <v>0</v>
      </c>
      <c r="R4043">
        <v>4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133.19125102138599</v>
      </c>
      <c r="AC4043">
        <v>0</v>
      </c>
      <c r="AD4043" t="s">
        <v>6830</v>
      </c>
    </row>
    <row r="4044" spans="1:30" x14ac:dyDescent="0.3">
      <c r="A4044">
        <v>4043</v>
      </c>
      <c r="B4044">
        <v>0</v>
      </c>
      <c r="C4044" t="s">
        <v>44</v>
      </c>
      <c r="D4044" t="s">
        <v>13655</v>
      </c>
      <c r="E4044" t="s">
        <v>13656</v>
      </c>
      <c r="F4044" t="s">
        <v>15368</v>
      </c>
      <c r="G4044" t="s">
        <v>15369</v>
      </c>
      <c r="H4044" t="s">
        <v>15370</v>
      </c>
      <c r="I4044">
        <v>1</v>
      </c>
      <c r="J4044">
        <v>1.26</v>
      </c>
      <c r="K4044">
        <v>1.26</v>
      </c>
      <c r="L4044">
        <v>3</v>
      </c>
      <c r="M4044">
        <v>76.81</v>
      </c>
      <c r="N4044">
        <v>2</v>
      </c>
      <c r="O4044">
        <v>1</v>
      </c>
      <c r="P4044">
        <v>0</v>
      </c>
      <c r="Q4044">
        <v>0</v>
      </c>
      <c r="R4044">
        <v>4</v>
      </c>
      <c r="S4044">
        <v>3</v>
      </c>
      <c r="T4044">
        <v>5.5248618784530298E-3</v>
      </c>
      <c r="U4044">
        <v>2.5343931091532799E-2</v>
      </c>
      <c r="V4044">
        <v>6.1156046113628199E-3</v>
      </c>
      <c r="W4044">
        <v>2.8053816595472601E-2</v>
      </c>
      <c r="X4044">
        <v>61.1560461136282</v>
      </c>
      <c r="Y4044">
        <v>280.53816595472603</v>
      </c>
      <c r="Z4044">
        <v>2.9760451688108098</v>
      </c>
      <c r="AA4044">
        <v>13.6518677467371</v>
      </c>
      <c r="AB4044">
        <v>71.324722111358398</v>
      </c>
      <c r="AC4044">
        <v>0</v>
      </c>
      <c r="AD4044" t="s">
        <v>6830</v>
      </c>
    </row>
    <row r="4045" spans="1:30" x14ac:dyDescent="0.3">
      <c r="A4045">
        <v>4044</v>
      </c>
      <c r="B4045">
        <v>0</v>
      </c>
      <c r="C4045" t="s">
        <v>44</v>
      </c>
      <c r="D4045" t="s">
        <v>3040</v>
      </c>
      <c r="E4045" t="s">
        <v>3041</v>
      </c>
      <c r="F4045" t="s">
        <v>15371</v>
      </c>
      <c r="G4045" t="s">
        <v>15372</v>
      </c>
      <c r="H4045" t="s">
        <v>15373</v>
      </c>
      <c r="I4045">
        <v>17</v>
      </c>
      <c r="J4045">
        <v>6.39</v>
      </c>
      <c r="K4045">
        <v>6.39</v>
      </c>
      <c r="L4045">
        <v>6.39</v>
      </c>
      <c r="M4045">
        <v>80.510000000000005</v>
      </c>
      <c r="N4045">
        <v>2</v>
      </c>
      <c r="O4045">
        <v>2</v>
      </c>
      <c r="P4045">
        <v>0</v>
      </c>
      <c r="Q4045">
        <v>0</v>
      </c>
      <c r="R4045">
        <v>4</v>
      </c>
      <c r="S4045">
        <v>4</v>
      </c>
      <c r="T4045">
        <v>1.44404332129963E-2</v>
      </c>
      <c r="U4045">
        <v>0.13254131515281101</v>
      </c>
      <c r="V4045">
        <v>1.5984468370493402E-2</v>
      </c>
      <c r="W4045">
        <v>0.146713220344177</v>
      </c>
      <c r="X4045">
        <v>159.844683704934</v>
      </c>
      <c r="Y4045">
        <v>1467.1322034417699</v>
      </c>
      <c r="Z4045">
        <v>7.7785440513322301</v>
      </c>
      <c r="AA4045">
        <v>71.395258253732607</v>
      </c>
      <c r="AB4045">
        <v>34.771254215832002</v>
      </c>
      <c r="AC4045">
        <v>0</v>
      </c>
      <c r="AD4045" t="s">
        <v>6830</v>
      </c>
    </row>
    <row r="4046" spans="1:30" x14ac:dyDescent="0.3">
      <c r="A4046">
        <v>4045</v>
      </c>
      <c r="B4046">
        <v>0</v>
      </c>
      <c r="C4046" t="s">
        <v>44</v>
      </c>
      <c r="D4046" t="s">
        <v>15374</v>
      </c>
      <c r="E4046" t="s">
        <v>15375</v>
      </c>
      <c r="F4046" t="s">
        <v>15376</v>
      </c>
      <c r="G4046" t="s">
        <v>15377</v>
      </c>
      <c r="H4046" t="s">
        <v>15378</v>
      </c>
      <c r="I4046">
        <v>5</v>
      </c>
      <c r="J4046">
        <v>1.24</v>
      </c>
      <c r="K4046">
        <v>1.24</v>
      </c>
      <c r="L4046">
        <v>2.35</v>
      </c>
      <c r="M4046">
        <v>76.38</v>
      </c>
      <c r="N4046">
        <v>2</v>
      </c>
      <c r="O4046">
        <v>1</v>
      </c>
      <c r="P4046">
        <v>1</v>
      </c>
      <c r="Q4046">
        <v>0</v>
      </c>
      <c r="R4046">
        <v>4</v>
      </c>
      <c r="S4046">
        <v>3</v>
      </c>
      <c r="T4046">
        <v>1.64473684210526E-3</v>
      </c>
      <c r="U4046">
        <v>2.81303813237807E-2</v>
      </c>
      <c r="V4046">
        <v>1.8205993991063599E-3</v>
      </c>
      <c r="W4046">
        <v>3.1138206443502601E-2</v>
      </c>
      <c r="X4046">
        <v>18.2059939910636</v>
      </c>
      <c r="Y4046">
        <v>311.382064435026</v>
      </c>
      <c r="Z4046">
        <v>0.88596081505716595</v>
      </c>
      <c r="AA4046">
        <v>15.152828663815299</v>
      </c>
      <c r="AB4046">
        <v>79.2577530337594</v>
      </c>
      <c r="AC4046">
        <v>0</v>
      </c>
      <c r="AD4046" t="s">
        <v>6830</v>
      </c>
    </row>
    <row r="4047" spans="1:30" x14ac:dyDescent="0.3">
      <c r="A4047">
        <v>4046</v>
      </c>
      <c r="B4047">
        <v>0</v>
      </c>
      <c r="C4047" t="s">
        <v>30</v>
      </c>
      <c r="D4047" t="s">
        <v>15379</v>
      </c>
      <c r="E4047" t="s">
        <v>15380</v>
      </c>
      <c r="F4047" t="s">
        <v>15379</v>
      </c>
      <c r="G4047" t="s">
        <v>15381</v>
      </c>
      <c r="I4047">
        <v>12</v>
      </c>
      <c r="J4047">
        <v>0</v>
      </c>
      <c r="K4047">
        <v>0</v>
      </c>
      <c r="L4047">
        <v>1.97</v>
      </c>
      <c r="M4047">
        <v>25.97</v>
      </c>
      <c r="N4047">
        <v>2</v>
      </c>
      <c r="O4047">
        <v>0</v>
      </c>
      <c r="P4047">
        <v>2</v>
      </c>
      <c r="Q4047">
        <v>0</v>
      </c>
      <c r="R4047">
        <v>4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206.519545894033</v>
      </c>
      <c r="AC4047">
        <v>0</v>
      </c>
      <c r="AD4047" t="s">
        <v>6830</v>
      </c>
    </row>
    <row r="4048" spans="1:30" x14ac:dyDescent="0.3">
      <c r="A4048">
        <v>4047</v>
      </c>
      <c r="B4048">
        <v>0</v>
      </c>
      <c r="C4048" t="s">
        <v>44</v>
      </c>
      <c r="D4048" t="s">
        <v>2048</v>
      </c>
      <c r="E4048" t="s">
        <v>2049</v>
      </c>
      <c r="F4048" t="s">
        <v>15382</v>
      </c>
      <c r="G4048" t="s">
        <v>15383</v>
      </c>
      <c r="H4048" t="s">
        <v>15384</v>
      </c>
      <c r="I4048">
        <v>12</v>
      </c>
      <c r="J4048">
        <v>2.98</v>
      </c>
      <c r="K4048">
        <v>2.98</v>
      </c>
      <c r="L4048">
        <v>2.98</v>
      </c>
      <c r="M4048">
        <v>52.3</v>
      </c>
      <c r="N4048">
        <v>2</v>
      </c>
      <c r="O4048">
        <v>2</v>
      </c>
      <c r="P4048">
        <v>0</v>
      </c>
      <c r="Q4048">
        <v>0</v>
      </c>
      <c r="R4048">
        <v>4</v>
      </c>
      <c r="S4048">
        <v>4</v>
      </c>
      <c r="T4048">
        <v>5.9259259259259204E-3</v>
      </c>
      <c r="U4048">
        <v>4.81131341546856E-2</v>
      </c>
      <c r="V4048">
        <v>6.55955220537286E-3</v>
      </c>
      <c r="W4048">
        <v>5.3257603823735997E-2</v>
      </c>
      <c r="X4048">
        <v>65.595522053728601</v>
      </c>
      <c r="Y4048">
        <v>532.57603823735997</v>
      </c>
      <c r="Z4048">
        <v>3.1920840032874498</v>
      </c>
      <c r="AA4048">
        <v>25.9168217427891</v>
      </c>
      <c r="AB4048">
        <v>114.68255938500501</v>
      </c>
      <c r="AC4048">
        <v>0</v>
      </c>
      <c r="AD4048" t="s">
        <v>6830</v>
      </c>
    </row>
    <row r="4049" spans="1:30" x14ac:dyDescent="0.3">
      <c r="A4049">
        <v>4048</v>
      </c>
      <c r="B4049">
        <v>0</v>
      </c>
      <c r="C4049" t="s">
        <v>44</v>
      </c>
      <c r="D4049" t="s">
        <v>2104</v>
      </c>
      <c r="E4049" t="s">
        <v>2105</v>
      </c>
      <c r="F4049" t="s">
        <v>15385</v>
      </c>
      <c r="G4049" t="s">
        <v>15386</v>
      </c>
      <c r="H4049" t="s">
        <v>15387</v>
      </c>
      <c r="I4049">
        <v>5</v>
      </c>
      <c r="J4049">
        <v>6.99</v>
      </c>
      <c r="K4049">
        <v>6.99</v>
      </c>
      <c r="L4049">
        <v>6.99</v>
      </c>
      <c r="M4049">
        <v>68.819999999999993</v>
      </c>
      <c r="N4049">
        <v>2</v>
      </c>
      <c r="O4049">
        <v>2</v>
      </c>
      <c r="P4049">
        <v>0</v>
      </c>
      <c r="Q4049">
        <v>0</v>
      </c>
      <c r="R4049">
        <v>4</v>
      </c>
      <c r="S4049">
        <v>3</v>
      </c>
      <c r="T4049">
        <v>9.5846645367412102E-3</v>
      </c>
      <c r="U4049">
        <v>7.9775162327709606E-2</v>
      </c>
      <c r="V4049">
        <v>1.06094993737061E-2</v>
      </c>
      <c r="W4049">
        <v>8.8305076459244097E-2</v>
      </c>
      <c r="X4049">
        <v>106.094993737061</v>
      </c>
      <c r="Y4049">
        <v>883.05076459244106</v>
      </c>
      <c r="Z4049">
        <v>5.1629154206526202</v>
      </c>
      <c r="AA4049">
        <v>42.972022045002603</v>
      </c>
      <c r="AB4049">
        <v>39.592467125076098</v>
      </c>
      <c r="AC4049">
        <v>0</v>
      </c>
      <c r="AD4049" t="s">
        <v>6830</v>
      </c>
    </row>
    <row r="4050" spans="1:30" x14ac:dyDescent="0.3">
      <c r="A4050">
        <v>4049</v>
      </c>
      <c r="B4050">
        <v>0</v>
      </c>
      <c r="C4050" t="s">
        <v>44</v>
      </c>
      <c r="D4050" t="s">
        <v>4806</v>
      </c>
      <c r="E4050" t="s">
        <v>4807</v>
      </c>
      <c r="F4050" t="s">
        <v>15388</v>
      </c>
      <c r="G4050" t="s">
        <v>15389</v>
      </c>
      <c r="H4050" t="s">
        <v>15390</v>
      </c>
      <c r="I4050">
        <v>2</v>
      </c>
      <c r="J4050">
        <v>5.7</v>
      </c>
      <c r="K4050">
        <v>5.7</v>
      </c>
      <c r="L4050">
        <v>5.7</v>
      </c>
      <c r="M4050">
        <v>59.59</v>
      </c>
      <c r="N4050">
        <v>2</v>
      </c>
      <c r="O4050">
        <v>2</v>
      </c>
      <c r="P4050">
        <v>0</v>
      </c>
      <c r="Q4050">
        <v>0</v>
      </c>
      <c r="R4050">
        <v>4</v>
      </c>
      <c r="S4050">
        <v>4</v>
      </c>
      <c r="T4050">
        <v>1.30434782608695E-2</v>
      </c>
      <c r="U4050">
        <v>0.154781984689458</v>
      </c>
      <c r="V4050">
        <v>1.4438144799869599E-2</v>
      </c>
      <c r="W4050">
        <v>0.17133196089741601</v>
      </c>
      <c r="X4050">
        <v>144.38144799869599</v>
      </c>
      <c r="Y4050">
        <v>1713.31960897416</v>
      </c>
      <c r="Z4050">
        <v>7.0260544637577</v>
      </c>
      <c r="AA4050">
        <v>83.375510173476002</v>
      </c>
      <c r="AB4050">
        <v>42.9355856295332</v>
      </c>
      <c r="AC4050">
        <v>0</v>
      </c>
      <c r="AD4050" t="s">
        <v>6830</v>
      </c>
    </row>
    <row r="4051" spans="1:30" x14ac:dyDescent="0.3">
      <c r="A4051">
        <v>4050</v>
      </c>
      <c r="B4051">
        <v>0</v>
      </c>
      <c r="C4051" t="s">
        <v>44</v>
      </c>
      <c r="D4051" t="s">
        <v>3915</v>
      </c>
      <c r="E4051" t="s">
        <v>3916</v>
      </c>
      <c r="F4051" t="s">
        <v>15391</v>
      </c>
      <c r="G4051" t="s">
        <v>15392</v>
      </c>
      <c r="H4051" t="s">
        <v>15393</v>
      </c>
      <c r="I4051">
        <v>3</v>
      </c>
      <c r="J4051">
        <v>6.46</v>
      </c>
      <c r="K4051">
        <v>6.46</v>
      </c>
      <c r="L4051">
        <v>6.46</v>
      </c>
      <c r="M4051">
        <v>65.209999999999994</v>
      </c>
      <c r="N4051">
        <v>2</v>
      </c>
      <c r="O4051">
        <v>2</v>
      </c>
      <c r="P4051">
        <v>0</v>
      </c>
      <c r="Q4051">
        <v>0</v>
      </c>
      <c r="R4051">
        <v>4</v>
      </c>
      <c r="S4051">
        <v>3</v>
      </c>
      <c r="T4051">
        <v>9.5846645367412102E-3</v>
      </c>
      <c r="U4051">
        <v>9.0776691510955299E-2</v>
      </c>
      <c r="V4051">
        <v>1.06094993737061E-2</v>
      </c>
      <c r="W4051">
        <v>0.100482937930767</v>
      </c>
      <c r="X4051">
        <v>106.094993737061</v>
      </c>
      <c r="Y4051">
        <v>1004.82937930767</v>
      </c>
      <c r="Z4051">
        <v>5.1629154206526202</v>
      </c>
      <c r="AA4051">
        <v>48.898151692337301</v>
      </c>
      <c r="AB4051">
        <v>52.188595159144398</v>
      </c>
      <c r="AC4051">
        <v>0</v>
      </c>
      <c r="AD4051" t="s">
        <v>6830</v>
      </c>
    </row>
    <row r="4052" spans="1:30" x14ac:dyDescent="0.3">
      <c r="A4052">
        <v>4051</v>
      </c>
      <c r="B4052">
        <v>0</v>
      </c>
      <c r="C4052" t="s">
        <v>30</v>
      </c>
      <c r="D4052" t="s">
        <v>15394</v>
      </c>
      <c r="E4052" t="s">
        <v>15395</v>
      </c>
      <c r="F4052" t="s">
        <v>15394</v>
      </c>
      <c r="G4052" t="s">
        <v>15396</v>
      </c>
      <c r="I4052">
        <v>1</v>
      </c>
      <c r="J4052">
        <v>0</v>
      </c>
      <c r="K4052">
        <v>0</v>
      </c>
      <c r="L4052">
        <v>2.16</v>
      </c>
      <c r="M4052">
        <v>66.63</v>
      </c>
      <c r="N4052">
        <v>2</v>
      </c>
      <c r="O4052">
        <v>0</v>
      </c>
      <c r="P4052">
        <v>2</v>
      </c>
      <c r="Q4052">
        <v>0</v>
      </c>
      <c r="R4052">
        <v>4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181.55880365622099</v>
      </c>
      <c r="AC4052">
        <v>0</v>
      </c>
      <c r="AD4052" t="s">
        <v>6830</v>
      </c>
    </row>
    <row r="4053" spans="1:30" x14ac:dyDescent="0.3">
      <c r="A4053">
        <v>4052</v>
      </c>
      <c r="B4053">
        <v>0</v>
      </c>
      <c r="C4053" t="s">
        <v>44</v>
      </c>
      <c r="D4053" t="s">
        <v>2298</v>
      </c>
      <c r="E4053" t="s">
        <v>2299</v>
      </c>
      <c r="F4053" t="s">
        <v>15397</v>
      </c>
      <c r="G4053" t="s">
        <v>15398</v>
      </c>
      <c r="H4053" t="s">
        <v>15399</v>
      </c>
      <c r="I4053">
        <v>15</v>
      </c>
      <c r="J4053">
        <v>3.84</v>
      </c>
      <c r="K4053">
        <v>3.84</v>
      </c>
      <c r="L4053">
        <v>6</v>
      </c>
      <c r="M4053">
        <v>72.66</v>
      </c>
      <c r="N4053">
        <v>2</v>
      </c>
      <c r="O4053">
        <v>1</v>
      </c>
      <c r="P4053">
        <v>0</v>
      </c>
      <c r="Q4053">
        <v>0</v>
      </c>
      <c r="R4053">
        <v>4</v>
      </c>
      <c r="S4053">
        <v>3</v>
      </c>
      <c r="T4053">
        <v>4.5731707317073099E-3</v>
      </c>
      <c r="U4053">
        <v>4.12232560483052E-2</v>
      </c>
      <c r="V4053">
        <v>5.0621544267835496E-3</v>
      </c>
      <c r="W4053">
        <v>4.56310293959774E-2</v>
      </c>
      <c r="X4053">
        <v>50.621544267835503</v>
      </c>
      <c r="Y4053">
        <v>456.31029395977401</v>
      </c>
      <c r="Z4053">
        <v>2.4634032418662599</v>
      </c>
      <c r="AA4053">
        <v>22.205491232943</v>
      </c>
      <c r="AB4053">
        <v>47.007206257996998</v>
      </c>
      <c r="AC4053">
        <v>0</v>
      </c>
      <c r="AD4053" t="s">
        <v>6830</v>
      </c>
    </row>
    <row r="4054" spans="1:30" x14ac:dyDescent="0.3">
      <c r="A4054">
        <v>4053</v>
      </c>
      <c r="B4054">
        <v>0</v>
      </c>
      <c r="C4054" t="s">
        <v>44</v>
      </c>
      <c r="D4054" t="s">
        <v>15400</v>
      </c>
      <c r="E4054" t="s">
        <v>15401</v>
      </c>
      <c r="F4054" t="s">
        <v>15402</v>
      </c>
      <c r="G4054" t="s">
        <v>15403</v>
      </c>
      <c r="H4054" t="s">
        <v>15404</v>
      </c>
      <c r="I4054">
        <v>17</v>
      </c>
      <c r="J4054">
        <v>0</v>
      </c>
      <c r="K4054">
        <v>0</v>
      </c>
      <c r="L4054">
        <v>1.45</v>
      </c>
      <c r="M4054">
        <v>64.95</v>
      </c>
      <c r="N4054">
        <v>2</v>
      </c>
      <c r="O4054">
        <v>0</v>
      </c>
      <c r="P4054">
        <v>2</v>
      </c>
      <c r="Q4054">
        <v>0</v>
      </c>
      <c r="R4054">
        <v>4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198.94859833835201</v>
      </c>
      <c r="AC4054">
        <v>0</v>
      </c>
      <c r="AD4054" t="s">
        <v>6830</v>
      </c>
    </row>
    <row r="4055" spans="1:30" x14ac:dyDescent="0.3">
      <c r="A4055">
        <v>4054</v>
      </c>
      <c r="B4055">
        <v>0</v>
      </c>
      <c r="C4055" t="s">
        <v>44</v>
      </c>
      <c r="D4055" t="s">
        <v>3444</v>
      </c>
      <c r="E4055" t="s">
        <v>3445</v>
      </c>
      <c r="F4055" t="s">
        <v>15405</v>
      </c>
      <c r="G4055" t="s">
        <v>15406</v>
      </c>
      <c r="H4055" t="s">
        <v>15407</v>
      </c>
      <c r="I4055">
        <v>14</v>
      </c>
      <c r="J4055">
        <v>2.2400000000000002</v>
      </c>
      <c r="K4055">
        <v>2.2400000000000002</v>
      </c>
      <c r="L4055">
        <v>2.2400000000000002</v>
      </c>
      <c r="M4055">
        <v>67.64</v>
      </c>
      <c r="N4055">
        <v>2</v>
      </c>
      <c r="O4055">
        <v>2</v>
      </c>
      <c r="P4055">
        <v>0</v>
      </c>
      <c r="Q4055">
        <v>0</v>
      </c>
      <c r="R4055">
        <v>4</v>
      </c>
      <c r="S4055">
        <v>2</v>
      </c>
      <c r="T4055">
        <v>2.02839756592292E-3</v>
      </c>
      <c r="U4055">
        <v>1.9961293380344799E-2</v>
      </c>
      <c r="V4055">
        <v>2.2452828289181901E-3</v>
      </c>
      <c r="W4055">
        <v>2.2095643390054098E-2</v>
      </c>
      <c r="X4055">
        <v>22.452828289181902</v>
      </c>
      <c r="Y4055">
        <v>220.95643390054099</v>
      </c>
      <c r="Z4055">
        <v>1.0926251025451399</v>
      </c>
      <c r="AA4055">
        <v>10.752433641730001</v>
      </c>
      <c r="AB4055">
        <v>151.770790689942</v>
      </c>
      <c r="AC4055">
        <v>0</v>
      </c>
      <c r="AD4055" t="s">
        <v>6830</v>
      </c>
    </row>
    <row r="4056" spans="1:30" x14ac:dyDescent="0.3">
      <c r="A4056">
        <v>4055</v>
      </c>
      <c r="B4056">
        <v>0</v>
      </c>
      <c r="C4056" t="s">
        <v>44</v>
      </c>
      <c r="D4056" t="s">
        <v>15408</v>
      </c>
      <c r="E4056" t="s">
        <v>15409</v>
      </c>
      <c r="F4056" t="s">
        <v>15410</v>
      </c>
      <c r="G4056" t="s">
        <v>15411</v>
      </c>
      <c r="H4056" t="s">
        <v>15412</v>
      </c>
      <c r="I4056">
        <v>14</v>
      </c>
      <c r="J4056">
        <v>2.29</v>
      </c>
      <c r="K4056">
        <v>2.29</v>
      </c>
      <c r="L4056">
        <v>4.58</v>
      </c>
      <c r="M4056">
        <v>68.7</v>
      </c>
      <c r="N4056">
        <v>2</v>
      </c>
      <c r="O4056">
        <v>1</v>
      </c>
      <c r="P4056">
        <v>1</v>
      </c>
      <c r="Q4056">
        <v>0</v>
      </c>
      <c r="R4056">
        <v>4</v>
      </c>
      <c r="S4056">
        <v>2</v>
      </c>
      <c r="T4056">
        <v>0</v>
      </c>
      <c r="U4056">
        <v>3.55033664891308E-2</v>
      </c>
      <c r="V4056">
        <v>0</v>
      </c>
      <c r="W4056">
        <v>3.9299543879389803E-2</v>
      </c>
      <c r="X4056">
        <v>0</v>
      </c>
      <c r="Y4056">
        <v>392.99543879389802</v>
      </c>
      <c r="Z4056">
        <v>0</v>
      </c>
      <c r="AA4056">
        <v>19.124391639285999</v>
      </c>
      <c r="AB4056">
        <v>61.021565627602897</v>
      </c>
      <c r="AC4056">
        <v>0</v>
      </c>
      <c r="AD4056" t="s">
        <v>6830</v>
      </c>
    </row>
    <row r="4057" spans="1:30" x14ac:dyDescent="0.3">
      <c r="A4057">
        <v>4056</v>
      </c>
      <c r="B4057">
        <v>0</v>
      </c>
      <c r="C4057" t="s">
        <v>44</v>
      </c>
      <c r="D4057" t="s">
        <v>15413</v>
      </c>
      <c r="E4057" t="s">
        <v>15414</v>
      </c>
      <c r="F4057" t="s">
        <v>15415</v>
      </c>
      <c r="G4057" t="s">
        <v>15416</v>
      </c>
      <c r="H4057" t="s">
        <v>15417</v>
      </c>
      <c r="I4057" t="s">
        <v>13134</v>
      </c>
      <c r="J4057">
        <v>1.82</v>
      </c>
      <c r="K4057">
        <v>1.82</v>
      </c>
      <c r="L4057">
        <v>3.64</v>
      </c>
      <c r="M4057">
        <v>77.42</v>
      </c>
      <c r="N4057">
        <v>2</v>
      </c>
      <c r="O4057">
        <v>1</v>
      </c>
      <c r="P4057">
        <v>1</v>
      </c>
      <c r="Q4057">
        <v>0</v>
      </c>
      <c r="R4057">
        <v>4</v>
      </c>
      <c r="S4057">
        <v>3</v>
      </c>
      <c r="T4057">
        <v>5.5452865064695E-3</v>
      </c>
      <c r="U4057">
        <v>2.77908852238315E-2</v>
      </c>
      <c r="V4057">
        <v>6.1382131311830098E-3</v>
      </c>
      <c r="W4057">
        <v>3.0762409914998099E-2</v>
      </c>
      <c r="X4057">
        <v>61.382131311830101</v>
      </c>
      <c r="Y4057">
        <v>307.62409914998102</v>
      </c>
      <c r="Z4057">
        <v>2.9870471842223099</v>
      </c>
      <c r="AA4057">
        <v>14.9699542770321</v>
      </c>
      <c r="AB4057">
        <v>73.1081212324262</v>
      </c>
      <c r="AC4057">
        <v>0</v>
      </c>
      <c r="AD4057" t="s">
        <v>6830</v>
      </c>
    </row>
    <row r="4058" spans="1:30" x14ac:dyDescent="0.3">
      <c r="A4058">
        <v>4057</v>
      </c>
      <c r="B4058">
        <v>0</v>
      </c>
      <c r="C4058" t="s">
        <v>44</v>
      </c>
      <c r="D4058" t="s">
        <v>15418</v>
      </c>
      <c r="E4058" t="s">
        <v>15419</v>
      </c>
      <c r="F4058" t="s">
        <v>15420</v>
      </c>
      <c r="G4058" t="s">
        <v>15421</v>
      </c>
      <c r="H4058" t="s">
        <v>15422</v>
      </c>
      <c r="I4058">
        <v>1</v>
      </c>
      <c r="J4058">
        <v>0</v>
      </c>
      <c r="K4058">
        <v>0</v>
      </c>
      <c r="L4058">
        <v>2.25</v>
      </c>
      <c r="M4058">
        <v>67.67</v>
      </c>
      <c r="N4058">
        <v>2</v>
      </c>
      <c r="O4058">
        <v>0</v>
      </c>
      <c r="P4058">
        <v>2</v>
      </c>
      <c r="Q4058">
        <v>0</v>
      </c>
      <c r="R4058">
        <v>4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197.182458405207</v>
      </c>
      <c r="AC4058">
        <v>0</v>
      </c>
      <c r="AD4058" t="s">
        <v>6830</v>
      </c>
    </row>
    <row r="4059" spans="1:30" x14ac:dyDescent="0.3">
      <c r="A4059">
        <v>4058</v>
      </c>
      <c r="B4059">
        <v>0</v>
      </c>
      <c r="C4059" t="s">
        <v>44</v>
      </c>
      <c r="D4059" t="s">
        <v>7394</v>
      </c>
      <c r="E4059" t="s">
        <v>7395</v>
      </c>
      <c r="F4059" t="s">
        <v>15423</v>
      </c>
      <c r="G4059" t="s">
        <v>15424</v>
      </c>
      <c r="H4059" t="s">
        <v>15425</v>
      </c>
      <c r="I4059">
        <v>15</v>
      </c>
      <c r="J4059">
        <v>9.5</v>
      </c>
      <c r="K4059">
        <v>9.5</v>
      </c>
      <c r="L4059">
        <v>9.5</v>
      </c>
      <c r="M4059">
        <v>72.63</v>
      </c>
      <c r="N4059">
        <v>2</v>
      </c>
      <c r="O4059">
        <v>2</v>
      </c>
      <c r="P4059">
        <v>0</v>
      </c>
      <c r="Q4059">
        <v>0</v>
      </c>
      <c r="R4059">
        <v>4</v>
      </c>
      <c r="S4059">
        <v>4</v>
      </c>
      <c r="T4059">
        <v>0</v>
      </c>
      <c r="U4059">
        <v>0.202264434617412</v>
      </c>
      <c r="V4059">
        <v>0</v>
      </c>
      <c r="W4059">
        <v>0.22389144494003099</v>
      </c>
      <c r="X4059">
        <v>0</v>
      </c>
      <c r="Y4059">
        <v>2238.9144494003099</v>
      </c>
      <c r="Z4059">
        <v>0</v>
      </c>
      <c r="AA4059">
        <v>108.952604917237</v>
      </c>
      <c r="AB4059">
        <v>20.612093302456501</v>
      </c>
      <c r="AC4059">
        <v>0</v>
      </c>
      <c r="AD4059" t="s">
        <v>6830</v>
      </c>
    </row>
    <row r="4060" spans="1:30" x14ac:dyDescent="0.3">
      <c r="A4060">
        <v>4059</v>
      </c>
      <c r="B4060">
        <v>0</v>
      </c>
      <c r="C4060" t="s">
        <v>44</v>
      </c>
      <c r="D4060" t="s">
        <v>15426</v>
      </c>
      <c r="E4060" t="s">
        <v>15427</v>
      </c>
      <c r="F4060" t="s">
        <v>15428</v>
      </c>
      <c r="G4060" t="s">
        <v>15429</v>
      </c>
      <c r="H4060" t="s">
        <v>15430</v>
      </c>
      <c r="I4060">
        <v>3</v>
      </c>
      <c r="J4060">
        <v>0</v>
      </c>
      <c r="K4060">
        <v>0</v>
      </c>
      <c r="L4060">
        <v>1.1299999999999999</v>
      </c>
      <c r="M4060">
        <v>69.7</v>
      </c>
      <c r="N4060">
        <v>2</v>
      </c>
      <c r="O4060">
        <v>0</v>
      </c>
      <c r="P4060">
        <v>2</v>
      </c>
      <c r="Q4060">
        <v>0</v>
      </c>
      <c r="R4060">
        <v>4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301.17189867742098</v>
      </c>
      <c r="AC4060">
        <v>0</v>
      </c>
      <c r="AD4060" t="s">
        <v>6830</v>
      </c>
    </row>
    <row r="4061" spans="1:30" x14ac:dyDescent="0.3">
      <c r="A4061">
        <v>4060</v>
      </c>
      <c r="B4061">
        <v>0</v>
      </c>
      <c r="C4061" t="s">
        <v>44</v>
      </c>
      <c r="D4061" t="s">
        <v>1167</v>
      </c>
      <c r="E4061" t="s">
        <v>1168</v>
      </c>
      <c r="F4061" t="s">
        <v>15431</v>
      </c>
      <c r="G4061" t="s">
        <v>15432</v>
      </c>
      <c r="H4061" t="s">
        <v>15433</v>
      </c>
      <c r="I4061">
        <v>2</v>
      </c>
      <c r="J4061">
        <v>4.78</v>
      </c>
      <c r="K4061">
        <v>4.78</v>
      </c>
      <c r="L4061">
        <v>4.78</v>
      </c>
      <c r="M4061">
        <v>66.27</v>
      </c>
      <c r="N4061">
        <v>2</v>
      </c>
      <c r="O4061">
        <v>2</v>
      </c>
      <c r="P4061">
        <v>0</v>
      </c>
      <c r="Q4061">
        <v>0</v>
      </c>
      <c r="R4061">
        <v>4</v>
      </c>
      <c r="S4061">
        <v>4</v>
      </c>
      <c r="T4061">
        <v>1.30718954248366E-2</v>
      </c>
      <c r="U4061">
        <v>0.107756850509709</v>
      </c>
      <c r="V4061">
        <v>1.44696004530283E-2</v>
      </c>
      <c r="W4061">
        <v>0.119278690830843</v>
      </c>
      <c r="X4061">
        <v>144.69600453028301</v>
      </c>
      <c r="Y4061">
        <v>1192.7869083084299</v>
      </c>
      <c r="Z4061">
        <v>7.04136177195761</v>
      </c>
      <c r="AA4061">
        <v>58.0447550401896</v>
      </c>
      <c r="AB4061">
        <v>47.340981379514197</v>
      </c>
      <c r="AC4061">
        <v>0</v>
      </c>
      <c r="AD4061" t="s">
        <v>6830</v>
      </c>
    </row>
    <row r="4062" spans="1:30" x14ac:dyDescent="0.3">
      <c r="A4062">
        <v>4061</v>
      </c>
      <c r="B4062">
        <v>0</v>
      </c>
      <c r="C4062" t="s">
        <v>30</v>
      </c>
      <c r="D4062" t="s">
        <v>15434</v>
      </c>
      <c r="E4062" t="s">
        <v>15435</v>
      </c>
      <c r="F4062" t="s">
        <v>15434</v>
      </c>
      <c r="G4062" t="s">
        <v>15436</v>
      </c>
      <c r="I4062" t="s">
        <v>1321</v>
      </c>
      <c r="J4062">
        <v>4.6399999999999997</v>
      </c>
      <c r="K4062">
        <v>4.6399999999999997</v>
      </c>
      <c r="L4062">
        <v>8.4700000000000006</v>
      </c>
      <c r="M4062">
        <v>61.48</v>
      </c>
      <c r="N4062">
        <v>2</v>
      </c>
      <c r="O4062">
        <v>1</v>
      </c>
      <c r="P4062">
        <v>1</v>
      </c>
      <c r="Q4062">
        <v>0</v>
      </c>
      <c r="R4062">
        <v>4</v>
      </c>
      <c r="S4062">
        <v>3</v>
      </c>
      <c r="T4062">
        <v>0</v>
      </c>
      <c r="U4062">
        <v>5.6354103749187201E-2</v>
      </c>
      <c r="V4062">
        <v>0</v>
      </c>
      <c r="W4062">
        <v>6.2379734433152499E-2</v>
      </c>
      <c r="X4062">
        <v>0</v>
      </c>
      <c r="Y4062">
        <v>623.79734433152498</v>
      </c>
      <c r="Z4062">
        <v>0</v>
      </c>
      <c r="AA4062">
        <v>30.355936835183201</v>
      </c>
      <c r="AB4062">
        <v>39.779039477388402</v>
      </c>
      <c r="AC4062">
        <v>0</v>
      </c>
      <c r="AD4062" t="s">
        <v>6830</v>
      </c>
    </row>
    <row r="4063" spans="1:30" x14ac:dyDescent="0.3">
      <c r="A4063">
        <v>4062</v>
      </c>
      <c r="B4063">
        <v>0</v>
      </c>
      <c r="C4063" t="s">
        <v>44</v>
      </c>
      <c r="D4063" t="s">
        <v>15437</v>
      </c>
      <c r="E4063" t="s">
        <v>15438</v>
      </c>
      <c r="F4063" t="s">
        <v>15439</v>
      </c>
      <c r="G4063" t="s">
        <v>15440</v>
      </c>
      <c r="H4063" t="s">
        <v>15441</v>
      </c>
      <c r="I4063">
        <v>13</v>
      </c>
      <c r="J4063">
        <v>0</v>
      </c>
      <c r="K4063">
        <v>0</v>
      </c>
      <c r="L4063">
        <v>1.4</v>
      </c>
      <c r="M4063">
        <v>77.819999999999993</v>
      </c>
      <c r="N4063">
        <v>2</v>
      </c>
      <c r="O4063">
        <v>0</v>
      </c>
      <c r="P4063">
        <v>2</v>
      </c>
      <c r="Q4063">
        <v>0</v>
      </c>
      <c r="R4063">
        <v>4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236.29501881200099</v>
      </c>
      <c r="AC4063">
        <v>0</v>
      </c>
      <c r="AD4063" t="s">
        <v>6830</v>
      </c>
    </row>
    <row r="4064" spans="1:30" x14ac:dyDescent="0.3">
      <c r="A4064">
        <v>4063</v>
      </c>
      <c r="B4064">
        <v>0</v>
      </c>
      <c r="C4064" t="s">
        <v>44</v>
      </c>
      <c r="D4064" t="s">
        <v>15442</v>
      </c>
      <c r="E4064" t="s">
        <v>15443</v>
      </c>
      <c r="F4064" t="s">
        <v>15444</v>
      </c>
      <c r="G4064" t="s">
        <v>15445</v>
      </c>
      <c r="H4064" t="s">
        <v>15446</v>
      </c>
      <c r="I4064">
        <v>12</v>
      </c>
      <c r="J4064">
        <v>0</v>
      </c>
      <c r="K4064">
        <v>0</v>
      </c>
      <c r="L4064">
        <v>0.98</v>
      </c>
      <c r="M4064">
        <v>46.25</v>
      </c>
      <c r="N4064">
        <v>2</v>
      </c>
      <c r="O4064">
        <v>0</v>
      </c>
      <c r="P4064">
        <v>2</v>
      </c>
      <c r="Q4064">
        <v>0</v>
      </c>
      <c r="R4064">
        <v>4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343.27640513800202</v>
      </c>
      <c r="AC4064">
        <v>0</v>
      </c>
      <c r="AD4064" t="s">
        <v>6830</v>
      </c>
    </row>
    <row r="4065" spans="1:30" x14ac:dyDescent="0.3">
      <c r="A4065">
        <v>4064</v>
      </c>
      <c r="B4065">
        <v>0</v>
      </c>
      <c r="C4065" t="s">
        <v>44</v>
      </c>
      <c r="D4065" t="s">
        <v>3892</v>
      </c>
      <c r="E4065" t="s">
        <v>3893</v>
      </c>
      <c r="F4065" t="s">
        <v>15447</v>
      </c>
      <c r="G4065" t="s">
        <v>15448</v>
      </c>
      <c r="H4065" t="s">
        <v>15449</v>
      </c>
      <c r="I4065">
        <v>20</v>
      </c>
      <c r="J4065">
        <v>4.8499999999999996</v>
      </c>
      <c r="K4065">
        <v>4.8499999999999996</v>
      </c>
      <c r="L4065">
        <v>10.19</v>
      </c>
      <c r="M4065">
        <v>87.38</v>
      </c>
      <c r="N4065">
        <v>2</v>
      </c>
      <c r="O4065">
        <v>1</v>
      </c>
      <c r="P4065">
        <v>0</v>
      </c>
      <c r="Q4065">
        <v>0</v>
      </c>
      <c r="R4065">
        <v>4</v>
      </c>
      <c r="S4065">
        <v>3</v>
      </c>
      <c r="T4065">
        <v>1.6666666666666601E-2</v>
      </c>
      <c r="U4065">
        <v>8.9022962263730104E-2</v>
      </c>
      <c r="V4065">
        <v>1.84487405776111E-2</v>
      </c>
      <c r="W4065">
        <v>9.8541692175241696E-2</v>
      </c>
      <c r="X4065">
        <v>184.48740577611099</v>
      </c>
      <c r="Y4065">
        <v>985.41692175241701</v>
      </c>
      <c r="Z4065">
        <v>8.9777362592459493</v>
      </c>
      <c r="AA4065">
        <v>47.953480573234401</v>
      </c>
      <c r="AB4065">
        <v>22.224271003542398</v>
      </c>
      <c r="AC4065">
        <v>0</v>
      </c>
      <c r="AD4065" t="s">
        <v>6830</v>
      </c>
    </row>
    <row r="4066" spans="1:30" x14ac:dyDescent="0.3">
      <c r="A4066">
        <v>4065</v>
      </c>
      <c r="B4066">
        <v>0</v>
      </c>
      <c r="C4066" t="s">
        <v>44</v>
      </c>
      <c r="D4066" t="s">
        <v>87</v>
      </c>
      <c r="E4066" t="s">
        <v>88</v>
      </c>
      <c r="F4066" t="s">
        <v>15450</v>
      </c>
      <c r="G4066" t="s">
        <v>15451</v>
      </c>
      <c r="H4066" t="s">
        <v>15452</v>
      </c>
      <c r="I4066" t="s">
        <v>90</v>
      </c>
      <c r="J4066">
        <v>2.52</v>
      </c>
      <c r="K4066">
        <v>2.52</v>
      </c>
      <c r="L4066">
        <v>2.52</v>
      </c>
      <c r="M4066">
        <v>77.39</v>
      </c>
      <c r="N4066">
        <v>2</v>
      </c>
      <c r="O4066">
        <v>2</v>
      </c>
      <c r="P4066">
        <v>0</v>
      </c>
      <c r="Q4066">
        <v>0</v>
      </c>
      <c r="R4066">
        <v>4</v>
      </c>
      <c r="S4066">
        <v>4</v>
      </c>
      <c r="T4066">
        <v>2.7322404371584699E-3</v>
      </c>
      <c r="U4066">
        <v>4.5275495320433699E-2</v>
      </c>
      <c r="V4066">
        <v>3.0243837012477299E-3</v>
      </c>
      <c r="W4066">
        <v>5.0116552061371798E-2</v>
      </c>
      <c r="X4066">
        <v>30.2438370124773</v>
      </c>
      <c r="Y4066">
        <v>501.165520613718</v>
      </c>
      <c r="Z4066">
        <v>1.47176004249933</v>
      </c>
      <c r="AA4066">
        <v>24.388287359614701</v>
      </c>
      <c r="AB4066">
        <v>104.78847372042</v>
      </c>
      <c r="AC4066">
        <v>0</v>
      </c>
      <c r="AD4066" t="s">
        <v>6830</v>
      </c>
    </row>
    <row r="4067" spans="1:30" x14ac:dyDescent="0.3">
      <c r="A4067">
        <v>4066</v>
      </c>
      <c r="B4067">
        <v>0</v>
      </c>
      <c r="C4067" t="s">
        <v>44</v>
      </c>
      <c r="D4067" t="s">
        <v>15453</v>
      </c>
      <c r="E4067" t="s">
        <v>15454</v>
      </c>
      <c r="F4067" t="s">
        <v>15455</v>
      </c>
      <c r="G4067" t="s">
        <v>15456</v>
      </c>
      <c r="H4067" t="s">
        <v>15457</v>
      </c>
      <c r="I4067" t="s">
        <v>4904</v>
      </c>
      <c r="J4067">
        <v>0</v>
      </c>
      <c r="K4067">
        <v>0</v>
      </c>
      <c r="L4067">
        <v>4</v>
      </c>
      <c r="M4067">
        <v>59.04</v>
      </c>
      <c r="N4067">
        <v>2</v>
      </c>
      <c r="O4067">
        <v>0</v>
      </c>
      <c r="P4067">
        <v>2</v>
      </c>
      <c r="Q4067">
        <v>0</v>
      </c>
      <c r="R4067">
        <v>4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112.300410309593</v>
      </c>
      <c r="AC4067">
        <v>0</v>
      </c>
      <c r="AD4067" t="s">
        <v>6830</v>
      </c>
    </row>
    <row r="4068" spans="1:30" x14ac:dyDescent="0.3">
      <c r="A4068">
        <v>4067</v>
      </c>
      <c r="B4068">
        <v>0</v>
      </c>
      <c r="C4068" t="s">
        <v>44</v>
      </c>
      <c r="D4068" t="s">
        <v>2861</v>
      </c>
      <c r="E4068" t="s">
        <v>2862</v>
      </c>
      <c r="F4068" t="s">
        <v>15458</v>
      </c>
      <c r="G4068" t="s">
        <v>15459</v>
      </c>
      <c r="H4068" t="s">
        <v>15460</v>
      </c>
      <c r="I4068">
        <v>9</v>
      </c>
      <c r="J4068">
        <v>4.68</v>
      </c>
      <c r="K4068">
        <v>0</v>
      </c>
      <c r="L4068">
        <v>6.24</v>
      </c>
      <c r="M4068">
        <v>70.760000000000005</v>
      </c>
      <c r="N4068">
        <v>2</v>
      </c>
      <c r="O4068">
        <v>1</v>
      </c>
      <c r="P4068">
        <v>0</v>
      </c>
      <c r="Q4068">
        <v>0</v>
      </c>
      <c r="R4068">
        <v>3</v>
      </c>
      <c r="S4068">
        <v>0</v>
      </c>
      <c r="T4068">
        <v>0</v>
      </c>
      <c r="U4068">
        <v>4.0498310365785398E-2</v>
      </c>
      <c r="V4068">
        <v>0</v>
      </c>
      <c r="W4068">
        <v>4.4828569306197399E-2</v>
      </c>
      <c r="X4068">
        <v>0</v>
      </c>
      <c r="Y4068">
        <v>448.28569306197397</v>
      </c>
      <c r="Z4068">
        <v>0</v>
      </c>
      <c r="AA4068">
        <v>21.814988964546401</v>
      </c>
      <c r="AB4068">
        <v>57.5072294900882</v>
      </c>
      <c r="AC4068">
        <v>0</v>
      </c>
      <c r="AD4068" t="s">
        <v>6830</v>
      </c>
    </row>
    <row r="4069" spans="1:30" x14ac:dyDescent="0.3">
      <c r="A4069">
        <v>4068</v>
      </c>
      <c r="B4069">
        <v>0</v>
      </c>
      <c r="C4069" t="s">
        <v>44</v>
      </c>
      <c r="D4069" t="s">
        <v>15461</v>
      </c>
      <c r="E4069" t="s">
        <v>15462</v>
      </c>
      <c r="F4069" t="s">
        <v>15463</v>
      </c>
      <c r="G4069" t="s">
        <v>15464</v>
      </c>
      <c r="H4069" t="s">
        <v>15465</v>
      </c>
      <c r="I4069">
        <v>16</v>
      </c>
      <c r="J4069">
        <v>0</v>
      </c>
      <c r="K4069">
        <v>0</v>
      </c>
      <c r="L4069">
        <v>3.98</v>
      </c>
      <c r="M4069">
        <v>60.18</v>
      </c>
      <c r="N4069">
        <v>2</v>
      </c>
      <c r="O4069">
        <v>0</v>
      </c>
      <c r="P4069">
        <v>2</v>
      </c>
      <c r="Q4069">
        <v>0</v>
      </c>
      <c r="R4069">
        <v>3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98.575199430443405</v>
      </c>
      <c r="AC4069">
        <v>0</v>
      </c>
      <c r="AD4069" t="s">
        <v>6830</v>
      </c>
    </row>
    <row r="4070" spans="1:30" x14ac:dyDescent="0.3">
      <c r="A4070">
        <v>4069</v>
      </c>
      <c r="B4070">
        <v>0</v>
      </c>
      <c r="C4070" t="s">
        <v>30</v>
      </c>
      <c r="D4070" t="s">
        <v>15466</v>
      </c>
      <c r="E4070" t="s">
        <v>15467</v>
      </c>
      <c r="F4070" t="s">
        <v>15466</v>
      </c>
      <c r="G4070" t="s">
        <v>15468</v>
      </c>
      <c r="I4070">
        <v>9</v>
      </c>
      <c r="J4070">
        <v>3.29</v>
      </c>
      <c r="K4070">
        <v>3.29</v>
      </c>
      <c r="L4070">
        <v>7</v>
      </c>
      <c r="M4070">
        <v>88.89</v>
      </c>
      <c r="N4070">
        <v>2</v>
      </c>
      <c r="O4070">
        <v>1</v>
      </c>
      <c r="P4070">
        <v>1</v>
      </c>
      <c r="Q4070">
        <v>0</v>
      </c>
      <c r="R4070">
        <v>3</v>
      </c>
      <c r="S4070">
        <v>2</v>
      </c>
      <c r="T4070">
        <v>0</v>
      </c>
      <c r="U4070">
        <v>8.5711119402204203E-2</v>
      </c>
      <c r="V4070">
        <v>0</v>
      </c>
      <c r="W4070">
        <v>9.4875732388075298E-2</v>
      </c>
      <c r="X4070">
        <v>0</v>
      </c>
      <c r="Y4070">
        <v>948.75732388075301</v>
      </c>
      <c r="Z4070">
        <v>0</v>
      </c>
      <c r="AA4070">
        <v>46.169509468663698</v>
      </c>
      <c r="AB4070">
        <v>27.082145811461402</v>
      </c>
      <c r="AC4070">
        <v>0</v>
      </c>
      <c r="AD4070" t="s">
        <v>6830</v>
      </c>
    </row>
    <row r="4071" spans="1:30" x14ac:dyDescent="0.3">
      <c r="A4071">
        <v>4070</v>
      </c>
      <c r="B4071">
        <v>0</v>
      </c>
      <c r="C4071" t="s">
        <v>44</v>
      </c>
      <c r="D4071" t="s">
        <v>15469</v>
      </c>
      <c r="E4071" t="s">
        <v>15470</v>
      </c>
      <c r="F4071" t="s">
        <v>15471</v>
      </c>
      <c r="G4071" t="s">
        <v>15472</v>
      </c>
      <c r="H4071" t="s">
        <v>15473</v>
      </c>
      <c r="I4071">
        <v>3</v>
      </c>
      <c r="J4071">
        <v>0</v>
      </c>
      <c r="K4071">
        <v>0</v>
      </c>
      <c r="L4071">
        <v>2.1</v>
      </c>
      <c r="M4071">
        <v>61.49</v>
      </c>
      <c r="N4071">
        <v>2</v>
      </c>
      <c r="O4071">
        <v>0</v>
      </c>
      <c r="P4071">
        <v>0</v>
      </c>
      <c r="Q4071">
        <v>0</v>
      </c>
      <c r="R4071">
        <v>3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135.170707252336</v>
      </c>
      <c r="AC4071">
        <v>0</v>
      </c>
      <c r="AD4071" t="s">
        <v>6830</v>
      </c>
    </row>
    <row r="4072" spans="1:30" x14ac:dyDescent="0.3">
      <c r="A4072">
        <v>4071</v>
      </c>
      <c r="B4072">
        <v>0</v>
      </c>
      <c r="C4072" t="s">
        <v>30</v>
      </c>
      <c r="D4072" t="s">
        <v>15474</v>
      </c>
      <c r="E4072" t="s">
        <v>15475</v>
      </c>
      <c r="F4072" t="s">
        <v>15474</v>
      </c>
      <c r="G4072" t="s">
        <v>15476</v>
      </c>
      <c r="I4072">
        <v>11</v>
      </c>
      <c r="J4072">
        <v>0</v>
      </c>
      <c r="K4072">
        <v>0</v>
      </c>
      <c r="L4072">
        <v>7.2</v>
      </c>
      <c r="M4072">
        <v>66.8</v>
      </c>
      <c r="N4072">
        <v>2</v>
      </c>
      <c r="O4072">
        <v>0</v>
      </c>
      <c r="P4072">
        <v>2</v>
      </c>
      <c r="Q4072">
        <v>0</v>
      </c>
      <c r="R4072">
        <v>3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54.981265211205297</v>
      </c>
      <c r="AC4072">
        <v>0</v>
      </c>
      <c r="AD4072" t="s">
        <v>6830</v>
      </c>
    </row>
    <row r="4073" spans="1:30" x14ac:dyDescent="0.3">
      <c r="A4073">
        <v>4072</v>
      </c>
      <c r="B4073">
        <v>0</v>
      </c>
      <c r="C4073" t="s">
        <v>30</v>
      </c>
      <c r="D4073" t="s">
        <v>15477</v>
      </c>
      <c r="E4073" t="s">
        <v>15478</v>
      </c>
      <c r="F4073" t="s">
        <v>15477</v>
      </c>
      <c r="G4073" t="s">
        <v>15479</v>
      </c>
      <c r="I4073">
        <v>16</v>
      </c>
      <c r="J4073">
        <v>0</v>
      </c>
      <c r="K4073">
        <v>0</v>
      </c>
      <c r="L4073">
        <v>5.9</v>
      </c>
      <c r="M4073">
        <v>78.38</v>
      </c>
      <c r="N4073">
        <v>2</v>
      </c>
      <c r="O4073">
        <v>0</v>
      </c>
      <c r="P4073">
        <v>1</v>
      </c>
      <c r="Q4073">
        <v>0</v>
      </c>
      <c r="R4073">
        <v>3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45.860419382722803</v>
      </c>
      <c r="AC4073">
        <v>0</v>
      </c>
      <c r="AD4073" t="s">
        <v>6830</v>
      </c>
    </row>
    <row r="4074" spans="1:30" x14ac:dyDescent="0.3">
      <c r="A4074">
        <v>4073</v>
      </c>
      <c r="B4074">
        <v>0</v>
      </c>
      <c r="C4074" t="s">
        <v>30</v>
      </c>
      <c r="D4074" t="s">
        <v>15480</v>
      </c>
      <c r="E4074" t="s">
        <v>15481</v>
      </c>
      <c r="F4074" t="s">
        <v>15480</v>
      </c>
      <c r="G4074" t="s">
        <v>15482</v>
      </c>
      <c r="I4074">
        <v>20</v>
      </c>
      <c r="J4074">
        <v>0</v>
      </c>
      <c r="K4074">
        <v>0</v>
      </c>
      <c r="L4074">
        <v>0.92</v>
      </c>
      <c r="M4074">
        <v>57.35</v>
      </c>
      <c r="N4074">
        <v>2</v>
      </c>
      <c r="O4074">
        <v>0</v>
      </c>
      <c r="P4074">
        <v>2</v>
      </c>
      <c r="Q4074">
        <v>0</v>
      </c>
      <c r="R4074">
        <v>3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399.47853795083302</v>
      </c>
      <c r="AC4074">
        <v>0</v>
      </c>
      <c r="AD4074" t="s">
        <v>6830</v>
      </c>
    </row>
    <row r="4075" spans="1:30" x14ac:dyDescent="0.3">
      <c r="A4075">
        <v>4074</v>
      </c>
      <c r="B4075">
        <v>0</v>
      </c>
      <c r="C4075" t="s">
        <v>44</v>
      </c>
      <c r="D4075" t="s">
        <v>15483</v>
      </c>
      <c r="E4075" t="s">
        <v>15484</v>
      </c>
      <c r="F4075" t="s">
        <v>15485</v>
      </c>
      <c r="G4075" t="s">
        <v>15486</v>
      </c>
      <c r="H4075" t="s">
        <v>15487</v>
      </c>
      <c r="I4075">
        <v>10</v>
      </c>
      <c r="J4075">
        <v>0</v>
      </c>
      <c r="K4075">
        <v>0</v>
      </c>
      <c r="L4075">
        <v>2.1</v>
      </c>
      <c r="M4075">
        <v>63.97</v>
      </c>
      <c r="N4075">
        <v>2</v>
      </c>
      <c r="O4075">
        <v>0</v>
      </c>
      <c r="P4075">
        <v>2</v>
      </c>
      <c r="Q4075">
        <v>0</v>
      </c>
      <c r="R4075">
        <v>3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138.44038955758899</v>
      </c>
      <c r="AC4075">
        <v>0</v>
      </c>
      <c r="AD4075" t="s">
        <v>6830</v>
      </c>
    </row>
    <row r="4076" spans="1:30" x14ac:dyDescent="0.3">
      <c r="A4076">
        <v>4075</v>
      </c>
      <c r="B4076">
        <v>0</v>
      </c>
      <c r="C4076" t="s">
        <v>44</v>
      </c>
      <c r="D4076" t="s">
        <v>15488</v>
      </c>
      <c r="E4076" t="s">
        <v>15489</v>
      </c>
      <c r="F4076" t="s">
        <v>15490</v>
      </c>
      <c r="G4076" t="s">
        <v>15491</v>
      </c>
      <c r="H4076" t="s">
        <v>15492</v>
      </c>
      <c r="I4076">
        <v>11</v>
      </c>
      <c r="J4076">
        <v>0</v>
      </c>
      <c r="K4076">
        <v>0</v>
      </c>
      <c r="L4076">
        <v>1.6</v>
      </c>
      <c r="M4076">
        <v>70.23</v>
      </c>
      <c r="N4076">
        <v>2</v>
      </c>
      <c r="O4076">
        <v>0</v>
      </c>
      <c r="P4076">
        <v>2</v>
      </c>
      <c r="Q4076">
        <v>0</v>
      </c>
      <c r="R4076">
        <v>3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163.72015542854999</v>
      </c>
      <c r="AC4076">
        <v>0</v>
      </c>
      <c r="AD4076" t="s">
        <v>6830</v>
      </c>
    </row>
    <row r="4077" spans="1:30" x14ac:dyDescent="0.3">
      <c r="A4077">
        <v>4076</v>
      </c>
      <c r="B4077">
        <v>0</v>
      </c>
      <c r="C4077" t="s">
        <v>30</v>
      </c>
      <c r="D4077" t="s">
        <v>15493</v>
      </c>
      <c r="E4077" t="s">
        <v>15494</v>
      </c>
      <c r="F4077" t="s">
        <v>15493</v>
      </c>
      <c r="G4077" t="s">
        <v>15495</v>
      </c>
      <c r="I4077">
        <v>12</v>
      </c>
      <c r="J4077">
        <v>0</v>
      </c>
      <c r="K4077">
        <v>0</v>
      </c>
      <c r="L4077">
        <v>1.54</v>
      </c>
      <c r="M4077">
        <v>47.69</v>
      </c>
      <c r="N4077">
        <v>2</v>
      </c>
      <c r="O4077">
        <v>0</v>
      </c>
      <c r="P4077">
        <v>2</v>
      </c>
      <c r="Q4077">
        <v>0</v>
      </c>
      <c r="R4077">
        <v>3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242.44682165442299</v>
      </c>
      <c r="AC4077">
        <v>0</v>
      </c>
      <c r="AD4077" t="s">
        <v>6830</v>
      </c>
    </row>
    <row r="4078" spans="1:30" x14ac:dyDescent="0.3">
      <c r="A4078">
        <v>4077</v>
      </c>
      <c r="B4078">
        <v>0</v>
      </c>
      <c r="C4078" t="s">
        <v>30</v>
      </c>
      <c r="D4078" t="s">
        <v>15496</v>
      </c>
      <c r="E4078" t="s">
        <v>15497</v>
      </c>
      <c r="F4078" t="s">
        <v>15496</v>
      </c>
      <c r="G4078" t="s">
        <v>15498</v>
      </c>
      <c r="I4078">
        <v>17</v>
      </c>
      <c r="J4078">
        <v>0</v>
      </c>
      <c r="K4078">
        <v>0</v>
      </c>
      <c r="L4078">
        <v>3.08</v>
      </c>
      <c r="M4078">
        <v>79.62</v>
      </c>
      <c r="N4078">
        <v>2</v>
      </c>
      <c r="O4078">
        <v>0</v>
      </c>
      <c r="P4078">
        <v>2</v>
      </c>
      <c r="Q4078">
        <v>0</v>
      </c>
      <c r="R4078">
        <v>3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116.128549900447</v>
      </c>
      <c r="AC4078">
        <v>0</v>
      </c>
      <c r="AD4078" t="s">
        <v>6830</v>
      </c>
    </row>
    <row r="4079" spans="1:30" x14ac:dyDescent="0.3">
      <c r="A4079">
        <v>4078</v>
      </c>
      <c r="B4079">
        <v>0</v>
      </c>
      <c r="C4079" t="s">
        <v>30</v>
      </c>
      <c r="D4079" t="s">
        <v>15499</v>
      </c>
      <c r="E4079" t="s">
        <v>15500</v>
      </c>
      <c r="F4079" t="s">
        <v>15499</v>
      </c>
      <c r="G4079" t="s">
        <v>15501</v>
      </c>
      <c r="I4079">
        <v>19</v>
      </c>
      <c r="J4079">
        <v>0</v>
      </c>
      <c r="K4079">
        <v>0</v>
      </c>
      <c r="L4079">
        <v>7.04</v>
      </c>
      <c r="M4079">
        <v>53.52</v>
      </c>
      <c r="N4079">
        <v>2</v>
      </c>
      <c r="O4079">
        <v>0</v>
      </c>
      <c r="P4079">
        <v>2</v>
      </c>
      <c r="Q4079">
        <v>0</v>
      </c>
      <c r="R4079">
        <v>3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37.870161924301101</v>
      </c>
      <c r="AC4079">
        <v>0</v>
      </c>
      <c r="AD4079" t="s">
        <v>6830</v>
      </c>
    </row>
    <row r="4080" spans="1:30" x14ac:dyDescent="0.3">
      <c r="A4080">
        <v>4079</v>
      </c>
      <c r="B4080">
        <v>0</v>
      </c>
      <c r="C4080" t="s">
        <v>44</v>
      </c>
      <c r="D4080" t="s">
        <v>15502</v>
      </c>
      <c r="E4080" t="s">
        <v>15503</v>
      </c>
      <c r="F4080" t="s">
        <v>15504</v>
      </c>
      <c r="G4080" t="s">
        <v>15505</v>
      </c>
      <c r="H4080" t="s">
        <v>15506</v>
      </c>
      <c r="I4080">
        <v>19</v>
      </c>
      <c r="J4080">
        <v>10.050000000000001</v>
      </c>
      <c r="K4080">
        <v>10.050000000000001</v>
      </c>
      <c r="L4080">
        <v>10.050000000000001</v>
      </c>
      <c r="M4080">
        <v>77.17</v>
      </c>
      <c r="N4080">
        <v>2</v>
      </c>
      <c r="O4080">
        <v>2</v>
      </c>
      <c r="P4080">
        <v>0</v>
      </c>
      <c r="Q4080">
        <v>0</v>
      </c>
      <c r="R4080">
        <v>3</v>
      </c>
      <c r="S4080">
        <v>3</v>
      </c>
      <c r="T4080">
        <v>0</v>
      </c>
      <c r="U4080">
        <v>0.21152765862858799</v>
      </c>
      <c r="V4080">
        <v>0</v>
      </c>
      <c r="W4080">
        <v>0.234145133941699</v>
      </c>
      <c r="X4080">
        <v>0</v>
      </c>
      <c r="Y4080">
        <v>2341.4513394169899</v>
      </c>
      <c r="Z4080">
        <v>0</v>
      </c>
      <c r="AA4080">
        <v>113.942371842196</v>
      </c>
      <c r="AB4080">
        <v>24.251810746644999</v>
      </c>
      <c r="AC4080">
        <v>0</v>
      </c>
      <c r="AD4080" t="s">
        <v>6830</v>
      </c>
    </row>
    <row r="4081" spans="1:30" x14ac:dyDescent="0.3">
      <c r="A4081">
        <v>4080</v>
      </c>
      <c r="B4081">
        <v>0</v>
      </c>
      <c r="C4081" t="s">
        <v>44</v>
      </c>
      <c r="D4081" t="s">
        <v>3985</v>
      </c>
      <c r="E4081" t="s">
        <v>3986</v>
      </c>
      <c r="F4081" t="s">
        <v>15507</v>
      </c>
      <c r="G4081" t="s">
        <v>15508</v>
      </c>
      <c r="H4081" t="s">
        <v>15509</v>
      </c>
      <c r="I4081">
        <v>18</v>
      </c>
      <c r="J4081">
        <v>11.24</v>
      </c>
      <c r="K4081">
        <v>11.24</v>
      </c>
      <c r="L4081">
        <v>11.24</v>
      </c>
      <c r="M4081">
        <v>74.7</v>
      </c>
      <c r="N4081">
        <v>2</v>
      </c>
      <c r="O4081">
        <v>2</v>
      </c>
      <c r="P4081">
        <v>0</v>
      </c>
      <c r="Q4081">
        <v>0</v>
      </c>
      <c r="R4081">
        <v>3</v>
      </c>
      <c r="S4081">
        <v>3</v>
      </c>
      <c r="T4081">
        <v>1.6129032258064498E-2</v>
      </c>
      <c r="U4081">
        <v>0.14975699539773499</v>
      </c>
      <c r="V4081">
        <v>1.78536199138172E-2</v>
      </c>
      <c r="W4081">
        <v>0.16576967746651999</v>
      </c>
      <c r="X4081">
        <v>178.53619913817201</v>
      </c>
      <c r="Y4081">
        <v>1657.6967746652001</v>
      </c>
      <c r="Z4081">
        <v>8.6881318637863991</v>
      </c>
      <c r="AA4081">
        <v>80.668728459478899</v>
      </c>
      <c r="AB4081">
        <v>27.875209542091799</v>
      </c>
      <c r="AC4081">
        <v>0</v>
      </c>
      <c r="AD4081" t="s">
        <v>6830</v>
      </c>
    </row>
    <row r="4082" spans="1:30" x14ac:dyDescent="0.3">
      <c r="A4082">
        <v>4081</v>
      </c>
      <c r="B4082">
        <v>0</v>
      </c>
      <c r="C4082" t="s">
        <v>44</v>
      </c>
      <c r="D4082" t="s">
        <v>15510</v>
      </c>
      <c r="E4082" t="s">
        <v>15511</v>
      </c>
      <c r="F4082" t="s">
        <v>15512</v>
      </c>
      <c r="G4082" t="s">
        <v>15513</v>
      </c>
      <c r="H4082" t="s">
        <v>15514</v>
      </c>
      <c r="I4082">
        <v>7</v>
      </c>
      <c r="J4082">
        <v>0</v>
      </c>
      <c r="K4082">
        <v>0</v>
      </c>
      <c r="L4082">
        <v>1.61</v>
      </c>
      <c r="M4082">
        <v>45.75</v>
      </c>
      <c r="N4082">
        <v>2</v>
      </c>
      <c r="O4082">
        <v>0</v>
      </c>
      <c r="P4082">
        <v>2</v>
      </c>
      <c r="Q4082">
        <v>0</v>
      </c>
      <c r="R4082">
        <v>3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204.83801266651301</v>
      </c>
      <c r="AC4082">
        <v>0</v>
      </c>
      <c r="AD4082" t="s">
        <v>6830</v>
      </c>
    </row>
    <row r="4083" spans="1:30" x14ac:dyDescent="0.3">
      <c r="A4083">
        <v>4082</v>
      </c>
      <c r="B4083">
        <v>0</v>
      </c>
      <c r="C4083" t="s">
        <v>30</v>
      </c>
      <c r="D4083" t="s">
        <v>15515</v>
      </c>
      <c r="E4083" t="s">
        <v>15516</v>
      </c>
      <c r="F4083" t="s">
        <v>15515</v>
      </c>
      <c r="G4083" t="s">
        <v>15517</v>
      </c>
      <c r="I4083">
        <v>1</v>
      </c>
      <c r="J4083">
        <v>0</v>
      </c>
      <c r="K4083">
        <v>0</v>
      </c>
      <c r="L4083">
        <v>3.14</v>
      </c>
      <c r="M4083">
        <v>67.599999999999994</v>
      </c>
      <c r="N4083">
        <v>2</v>
      </c>
      <c r="O4083">
        <v>0</v>
      </c>
      <c r="P4083">
        <v>2</v>
      </c>
      <c r="Q4083">
        <v>0</v>
      </c>
      <c r="R4083">
        <v>3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67.959889075580506</v>
      </c>
      <c r="AC4083">
        <v>0</v>
      </c>
      <c r="AD4083" t="s">
        <v>6830</v>
      </c>
    </row>
    <row r="4084" spans="1:30" x14ac:dyDescent="0.3">
      <c r="A4084">
        <v>4083</v>
      </c>
      <c r="B4084">
        <v>0</v>
      </c>
      <c r="C4084" t="s">
        <v>44</v>
      </c>
      <c r="D4084" t="s">
        <v>1011</v>
      </c>
      <c r="E4084" t="s">
        <v>1012</v>
      </c>
      <c r="F4084" t="s">
        <v>15518</v>
      </c>
      <c r="G4084" t="s">
        <v>15519</v>
      </c>
      <c r="H4084" t="s">
        <v>15520</v>
      </c>
      <c r="I4084">
        <v>11</v>
      </c>
      <c r="J4084">
        <v>18.670000000000002</v>
      </c>
      <c r="K4084">
        <v>18.670000000000002</v>
      </c>
      <c r="L4084">
        <v>18.670000000000002</v>
      </c>
      <c r="M4084">
        <v>83.13</v>
      </c>
      <c r="N4084">
        <v>2</v>
      </c>
      <c r="O4084">
        <v>2</v>
      </c>
      <c r="P4084">
        <v>0</v>
      </c>
      <c r="Q4084">
        <v>0</v>
      </c>
      <c r="R4084">
        <v>3</v>
      </c>
      <c r="S4084">
        <v>3</v>
      </c>
      <c r="T4084">
        <v>2.1739130434782601E-2</v>
      </c>
      <c r="U4084">
        <v>0.17210229753348</v>
      </c>
      <c r="V4084">
        <v>2.4063574666449299E-2</v>
      </c>
      <c r="W4084">
        <v>0.19050423840036099</v>
      </c>
      <c r="X4084">
        <v>240.63574666449301</v>
      </c>
      <c r="Y4084">
        <v>1905.0423840036101</v>
      </c>
      <c r="Z4084">
        <v>11.710090772929499</v>
      </c>
      <c r="AA4084">
        <v>92.705342211951603</v>
      </c>
      <c r="AB4084">
        <v>18.4906577705923</v>
      </c>
      <c r="AC4084">
        <v>0</v>
      </c>
      <c r="AD4084" t="s">
        <v>6830</v>
      </c>
    </row>
    <row r="4085" spans="1:30" x14ac:dyDescent="0.3">
      <c r="A4085">
        <v>4084</v>
      </c>
      <c r="B4085">
        <v>0</v>
      </c>
      <c r="C4085" t="s">
        <v>44</v>
      </c>
      <c r="D4085" t="s">
        <v>15521</v>
      </c>
      <c r="E4085" t="s">
        <v>15522</v>
      </c>
      <c r="F4085" t="s">
        <v>15523</v>
      </c>
      <c r="G4085" t="s">
        <v>15524</v>
      </c>
      <c r="H4085" t="s">
        <v>15525</v>
      </c>
      <c r="I4085">
        <v>4</v>
      </c>
      <c r="J4085">
        <v>0</v>
      </c>
      <c r="K4085">
        <v>0</v>
      </c>
      <c r="L4085">
        <v>4.97</v>
      </c>
      <c r="M4085">
        <v>55.99</v>
      </c>
      <c r="N4085">
        <v>2</v>
      </c>
      <c r="O4085">
        <v>0</v>
      </c>
      <c r="P4085">
        <v>2</v>
      </c>
      <c r="Q4085">
        <v>0</v>
      </c>
      <c r="R4085">
        <v>3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61.110123281795801</v>
      </c>
      <c r="AC4085">
        <v>0</v>
      </c>
      <c r="AD4085" t="s">
        <v>6830</v>
      </c>
    </row>
    <row r="4086" spans="1:30" x14ac:dyDescent="0.3">
      <c r="A4086">
        <v>4085</v>
      </c>
      <c r="B4086">
        <v>0</v>
      </c>
      <c r="C4086" t="s">
        <v>30</v>
      </c>
      <c r="D4086" t="s">
        <v>15526</v>
      </c>
      <c r="E4086" t="s">
        <v>15527</v>
      </c>
      <c r="F4086" t="s">
        <v>15526</v>
      </c>
      <c r="G4086" t="s">
        <v>15528</v>
      </c>
      <c r="I4086">
        <v>1</v>
      </c>
      <c r="J4086">
        <v>0</v>
      </c>
      <c r="K4086">
        <v>0</v>
      </c>
      <c r="L4086">
        <v>30.34</v>
      </c>
      <c r="M4086">
        <v>71.03</v>
      </c>
      <c r="N4086">
        <v>2</v>
      </c>
      <c r="O4086">
        <v>0</v>
      </c>
      <c r="P4086">
        <v>2</v>
      </c>
      <c r="Q4086">
        <v>0</v>
      </c>
      <c r="R4086">
        <v>3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16.5347764484485</v>
      </c>
      <c r="AC4086">
        <v>0</v>
      </c>
      <c r="AD4086" t="s">
        <v>6830</v>
      </c>
    </row>
    <row r="4087" spans="1:30" x14ac:dyDescent="0.3">
      <c r="A4087">
        <v>4086</v>
      </c>
      <c r="B4087">
        <v>0</v>
      </c>
      <c r="C4087" t="s">
        <v>44</v>
      </c>
      <c r="D4087" t="s">
        <v>7477</v>
      </c>
      <c r="E4087" t="s">
        <v>7478</v>
      </c>
      <c r="F4087" t="s">
        <v>15529</v>
      </c>
      <c r="G4087" t="s">
        <v>15530</v>
      </c>
      <c r="H4087" t="s">
        <v>15531</v>
      </c>
      <c r="I4087">
        <v>12</v>
      </c>
      <c r="J4087">
        <v>5.49</v>
      </c>
      <c r="K4087">
        <v>5.49</v>
      </c>
      <c r="L4087">
        <v>12.64</v>
      </c>
      <c r="M4087">
        <v>66.48</v>
      </c>
      <c r="N4087">
        <v>2</v>
      </c>
      <c r="O4087">
        <v>1</v>
      </c>
      <c r="P4087">
        <v>0</v>
      </c>
      <c r="Q4087">
        <v>0</v>
      </c>
      <c r="R4087">
        <v>3</v>
      </c>
      <c r="S4087">
        <v>2</v>
      </c>
      <c r="T4087">
        <v>0</v>
      </c>
      <c r="U4087">
        <v>0.145047569938281</v>
      </c>
      <c r="V4087">
        <v>0</v>
      </c>
      <c r="W4087">
        <v>0.160556699352256</v>
      </c>
      <c r="X4087">
        <v>0</v>
      </c>
      <c r="Y4087">
        <v>1605.5669935225601</v>
      </c>
      <c r="Z4087">
        <v>0</v>
      </c>
      <c r="AA4087">
        <v>78.131929677025497</v>
      </c>
      <c r="AB4087">
        <v>20.4926790769922</v>
      </c>
      <c r="AC4087">
        <v>0</v>
      </c>
      <c r="AD4087" t="s">
        <v>6830</v>
      </c>
    </row>
    <row r="4088" spans="1:30" x14ac:dyDescent="0.3">
      <c r="A4088">
        <v>4087</v>
      </c>
      <c r="B4088">
        <v>0</v>
      </c>
      <c r="C4088" t="s">
        <v>44</v>
      </c>
      <c r="D4088" t="s">
        <v>15532</v>
      </c>
      <c r="E4088" t="s">
        <v>15533</v>
      </c>
      <c r="F4088" t="s">
        <v>15534</v>
      </c>
      <c r="G4088" t="s">
        <v>15535</v>
      </c>
      <c r="H4088" t="s">
        <v>15536</v>
      </c>
      <c r="I4088">
        <v>8</v>
      </c>
      <c r="J4088">
        <v>4.2699999999999996</v>
      </c>
      <c r="K4088">
        <v>0</v>
      </c>
      <c r="L4088">
        <v>8.5500000000000007</v>
      </c>
      <c r="M4088">
        <v>81.77</v>
      </c>
      <c r="N4088">
        <v>2</v>
      </c>
      <c r="O4088">
        <v>1</v>
      </c>
      <c r="P4088">
        <v>1</v>
      </c>
      <c r="Q4088">
        <v>0</v>
      </c>
      <c r="R4088">
        <v>3</v>
      </c>
      <c r="S4088">
        <v>2</v>
      </c>
      <c r="T4088">
        <v>6.41025641025641E-3</v>
      </c>
      <c r="U4088">
        <v>5.9253725177288802E-2</v>
      </c>
      <c r="V4088">
        <v>7.0956694529273698E-3</v>
      </c>
      <c r="W4088">
        <v>6.5589396243172199E-2</v>
      </c>
      <c r="X4088">
        <v>70.956694529273705</v>
      </c>
      <c r="Y4088">
        <v>655.893962431722</v>
      </c>
      <c r="Z4088">
        <v>3.4529754843253602</v>
      </c>
      <c r="AA4088">
        <v>31.917859021172401</v>
      </c>
      <c r="AB4088">
        <v>40.710441552969897</v>
      </c>
      <c r="AC4088">
        <v>0</v>
      </c>
      <c r="AD4088" t="s">
        <v>6830</v>
      </c>
    </row>
    <row r="4089" spans="1:30" x14ac:dyDescent="0.3">
      <c r="A4089">
        <v>4088</v>
      </c>
      <c r="B4089">
        <v>0</v>
      </c>
      <c r="C4089" t="s">
        <v>44</v>
      </c>
      <c r="D4089" t="s">
        <v>15537</v>
      </c>
      <c r="E4089" t="s">
        <v>15538</v>
      </c>
      <c r="F4089" t="s">
        <v>15539</v>
      </c>
      <c r="G4089" t="s">
        <v>15540</v>
      </c>
      <c r="H4089" t="s">
        <v>15541</v>
      </c>
      <c r="I4089">
        <v>3</v>
      </c>
      <c r="J4089">
        <v>0.42</v>
      </c>
      <c r="K4089">
        <v>0.42</v>
      </c>
      <c r="L4089">
        <v>0.84</v>
      </c>
      <c r="M4089">
        <v>64.63</v>
      </c>
      <c r="N4089">
        <v>2</v>
      </c>
      <c r="O4089">
        <v>1</v>
      </c>
      <c r="P4089">
        <v>1</v>
      </c>
      <c r="Q4089">
        <v>0</v>
      </c>
      <c r="R4089">
        <v>3</v>
      </c>
      <c r="S4089">
        <v>1</v>
      </c>
      <c r="T4089">
        <v>0</v>
      </c>
      <c r="U4089">
        <v>1.06182951227524E-2</v>
      </c>
      <c r="V4089">
        <v>0</v>
      </c>
      <c r="W4089">
        <v>1.1753650325770399E-2</v>
      </c>
      <c r="X4089">
        <v>0</v>
      </c>
      <c r="Y4089">
        <v>117.536503257704</v>
      </c>
      <c r="Z4089">
        <v>0</v>
      </c>
      <c r="AA4089">
        <v>5.7196951880945601</v>
      </c>
      <c r="AB4089">
        <v>210.58276787970999</v>
      </c>
      <c r="AC4089">
        <v>0</v>
      </c>
      <c r="AD4089" t="s">
        <v>6830</v>
      </c>
    </row>
    <row r="4090" spans="1:30" x14ac:dyDescent="0.3">
      <c r="A4090">
        <v>4089</v>
      </c>
      <c r="B4090">
        <v>0</v>
      </c>
      <c r="C4090" t="s">
        <v>44</v>
      </c>
      <c r="D4090" t="s">
        <v>3999</v>
      </c>
      <c r="E4090" t="s">
        <v>4000</v>
      </c>
      <c r="F4090" t="s">
        <v>15542</v>
      </c>
      <c r="G4090" t="s">
        <v>15543</v>
      </c>
      <c r="H4090" t="s">
        <v>15544</v>
      </c>
      <c r="I4090">
        <v>20</v>
      </c>
      <c r="J4090">
        <v>2.84</v>
      </c>
      <c r="K4090">
        <v>2.84</v>
      </c>
      <c r="L4090">
        <v>2.84</v>
      </c>
      <c r="M4090">
        <v>54.17</v>
      </c>
      <c r="N4090">
        <v>2</v>
      </c>
      <c r="O4090">
        <v>2</v>
      </c>
      <c r="P4090">
        <v>0</v>
      </c>
      <c r="Q4090">
        <v>0</v>
      </c>
      <c r="R4090">
        <v>3</v>
      </c>
      <c r="S4090">
        <v>3</v>
      </c>
      <c r="T4090">
        <v>8.3565459610027808E-3</v>
      </c>
      <c r="U4090">
        <v>6.33265716371611E-2</v>
      </c>
      <c r="V4090">
        <v>9.2500649135654894E-3</v>
      </c>
      <c r="W4090">
        <v>7.0097729508209805E-2</v>
      </c>
      <c r="X4090">
        <v>92.500649135654896</v>
      </c>
      <c r="Y4090">
        <v>700.97729508209795</v>
      </c>
      <c r="Z4090">
        <v>4.5013719405690003</v>
      </c>
      <c r="AA4090">
        <v>34.111755501640602</v>
      </c>
      <c r="AB4090">
        <v>65.132092283675505</v>
      </c>
      <c r="AC4090">
        <v>0</v>
      </c>
      <c r="AD4090" t="s">
        <v>6830</v>
      </c>
    </row>
    <row r="4091" spans="1:30" x14ac:dyDescent="0.3">
      <c r="A4091">
        <v>4090</v>
      </c>
      <c r="B4091">
        <v>0</v>
      </c>
      <c r="C4091" t="s">
        <v>30</v>
      </c>
      <c r="D4091" t="s">
        <v>15545</v>
      </c>
      <c r="E4091" t="s">
        <v>15546</v>
      </c>
      <c r="F4091" t="s">
        <v>15545</v>
      </c>
      <c r="G4091" t="s">
        <v>15547</v>
      </c>
      <c r="I4091">
        <v>4</v>
      </c>
      <c r="J4091">
        <v>0</v>
      </c>
      <c r="K4091">
        <v>0</v>
      </c>
      <c r="L4091">
        <v>8.86</v>
      </c>
      <c r="M4091">
        <v>89.09</v>
      </c>
      <c r="N4091">
        <v>2</v>
      </c>
      <c r="O4091">
        <v>0</v>
      </c>
      <c r="P4091">
        <v>2</v>
      </c>
      <c r="Q4091">
        <v>0</v>
      </c>
      <c r="R4091">
        <v>3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50.208436890961103</v>
      </c>
      <c r="AC4091">
        <v>0</v>
      </c>
      <c r="AD4091" t="s">
        <v>6830</v>
      </c>
    </row>
    <row r="4092" spans="1:30" x14ac:dyDescent="0.3">
      <c r="A4092">
        <v>4091</v>
      </c>
      <c r="B4092">
        <v>0</v>
      </c>
      <c r="C4092" t="s">
        <v>44</v>
      </c>
      <c r="D4092" t="s">
        <v>15548</v>
      </c>
      <c r="E4092" t="s">
        <v>15549</v>
      </c>
      <c r="F4092" t="s">
        <v>15550</v>
      </c>
      <c r="G4092" t="s">
        <v>15551</v>
      </c>
      <c r="H4092" t="s">
        <v>15552</v>
      </c>
      <c r="I4092">
        <v>14</v>
      </c>
      <c r="J4092">
        <v>2.57</v>
      </c>
      <c r="K4092">
        <v>2.57</v>
      </c>
      <c r="L4092">
        <v>7.28</v>
      </c>
      <c r="M4092">
        <v>66.81</v>
      </c>
      <c r="N4092">
        <v>2</v>
      </c>
      <c r="O4092">
        <v>1</v>
      </c>
      <c r="P4092">
        <v>1</v>
      </c>
      <c r="Q4092">
        <v>0</v>
      </c>
      <c r="R4092">
        <v>3</v>
      </c>
      <c r="S4092">
        <v>2</v>
      </c>
      <c r="T4092">
        <v>0</v>
      </c>
      <c r="U4092">
        <v>3.72250954070572E-2</v>
      </c>
      <c r="V4092">
        <v>0</v>
      </c>
      <c r="W4092">
        <v>4.1205367688497398E-2</v>
      </c>
      <c r="X4092">
        <v>0</v>
      </c>
      <c r="Y4092">
        <v>412.05367688497398</v>
      </c>
      <c r="Z4092">
        <v>0</v>
      </c>
      <c r="AA4092">
        <v>20.051825327389601</v>
      </c>
      <c r="AB4092">
        <v>54.6644858879392</v>
      </c>
      <c r="AC4092">
        <v>0</v>
      </c>
      <c r="AD4092" t="s">
        <v>6830</v>
      </c>
    </row>
    <row r="4093" spans="1:30" x14ac:dyDescent="0.3">
      <c r="A4093">
        <v>4092</v>
      </c>
      <c r="B4093">
        <v>0</v>
      </c>
      <c r="C4093" t="s">
        <v>30</v>
      </c>
      <c r="D4093" t="s">
        <v>15553</v>
      </c>
      <c r="E4093" t="s">
        <v>15554</v>
      </c>
      <c r="F4093" t="s">
        <v>15553</v>
      </c>
      <c r="G4093" t="s">
        <v>15555</v>
      </c>
      <c r="I4093" t="s">
        <v>55</v>
      </c>
      <c r="J4093">
        <v>0</v>
      </c>
      <c r="K4093">
        <v>0</v>
      </c>
      <c r="L4093">
        <v>2.11</v>
      </c>
      <c r="M4093">
        <v>71.67</v>
      </c>
      <c r="N4093">
        <v>2</v>
      </c>
      <c r="O4093">
        <v>0</v>
      </c>
      <c r="P4093">
        <v>2</v>
      </c>
      <c r="Q4093">
        <v>0</v>
      </c>
      <c r="R4093">
        <v>3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139.793715870792</v>
      </c>
      <c r="AC4093">
        <v>0</v>
      </c>
      <c r="AD4093" t="s">
        <v>6830</v>
      </c>
    </row>
    <row r="4094" spans="1:30" x14ac:dyDescent="0.3">
      <c r="A4094">
        <v>4093</v>
      </c>
      <c r="B4094">
        <v>0</v>
      </c>
      <c r="C4094" t="s">
        <v>44</v>
      </c>
      <c r="D4094" t="s">
        <v>14230</v>
      </c>
      <c r="E4094" t="s">
        <v>14231</v>
      </c>
      <c r="F4094" t="s">
        <v>15556</v>
      </c>
      <c r="G4094" t="s">
        <v>15557</v>
      </c>
      <c r="H4094" t="s">
        <v>15558</v>
      </c>
      <c r="I4094">
        <v>1</v>
      </c>
      <c r="J4094">
        <v>0.4</v>
      </c>
      <c r="K4094">
        <v>0.4</v>
      </c>
      <c r="L4094">
        <v>0.94</v>
      </c>
      <c r="M4094">
        <v>77.84</v>
      </c>
      <c r="N4094">
        <v>2</v>
      </c>
      <c r="O4094">
        <v>1</v>
      </c>
      <c r="P4094">
        <v>0</v>
      </c>
      <c r="Q4094">
        <v>0</v>
      </c>
      <c r="R4094">
        <v>3</v>
      </c>
      <c r="S4094">
        <v>2</v>
      </c>
      <c r="T4094">
        <v>1.27388535031847E-3</v>
      </c>
      <c r="U4094">
        <v>6.9386314760275696E-3</v>
      </c>
      <c r="V4094">
        <v>1.4100948212186801E-3</v>
      </c>
      <c r="W4094">
        <v>7.6805407238928099E-3</v>
      </c>
      <c r="X4094">
        <v>14.1009482121868</v>
      </c>
      <c r="Y4094">
        <v>76.805407238928098</v>
      </c>
      <c r="Z4094">
        <v>0.68619640198058196</v>
      </c>
      <c r="AA4094">
        <v>3.7375922035126798</v>
      </c>
      <c r="AB4094">
        <v>228.38763131137799</v>
      </c>
      <c r="AC4094">
        <v>0</v>
      </c>
      <c r="AD4094" t="s">
        <v>6830</v>
      </c>
    </row>
    <row r="4095" spans="1:30" x14ac:dyDescent="0.3">
      <c r="A4095">
        <v>4094</v>
      </c>
      <c r="B4095">
        <v>0</v>
      </c>
      <c r="C4095" t="s">
        <v>30</v>
      </c>
      <c r="D4095" t="s">
        <v>15559</v>
      </c>
      <c r="E4095" t="s">
        <v>15560</v>
      </c>
      <c r="F4095" t="s">
        <v>15559</v>
      </c>
      <c r="G4095" t="s">
        <v>15561</v>
      </c>
      <c r="I4095" t="s">
        <v>55</v>
      </c>
      <c r="J4095">
        <v>0</v>
      </c>
      <c r="K4095">
        <v>0</v>
      </c>
      <c r="L4095">
        <v>5.61</v>
      </c>
      <c r="M4095">
        <v>65.510000000000005</v>
      </c>
      <c r="N4095">
        <v>2</v>
      </c>
      <c r="O4095">
        <v>0</v>
      </c>
      <c r="P4095">
        <v>2</v>
      </c>
      <c r="Q4095">
        <v>0</v>
      </c>
      <c r="R4095">
        <v>3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67.542268025616806</v>
      </c>
      <c r="AC4095">
        <v>0</v>
      </c>
      <c r="AD4095" t="s">
        <v>6830</v>
      </c>
    </row>
    <row r="4096" spans="1:30" x14ac:dyDescent="0.3">
      <c r="A4096">
        <v>4095</v>
      </c>
      <c r="B4096">
        <v>0</v>
      </c>
      <c r="C4096" t="s">
        <v>30</v>
      </c>
      <c r="D4096" t="s">
        <v>15562</v>
      </c>
      <c r="E4096" t="s">
        <v>15563</v>
      </c>
      <c r="F4096" t="s">
        <v>15562</v>
      </c>
      <c r="G4096" t="s">
        <v>15564</v>
      </c>
      <c r="I4096">
        <v>8</v>
      </c>
      <c r="J4096">
        <v>0</v>
      </c>
      <c r="K4096">
        <v>0</v>
      </c>
      <c r="L4096">
        <v>8.7200000000000006</v>
      </c>
      <c r="M4096">
        <v>51.28</v>
      </c>
      <c r="N4096">
        <v>2</v>
      </c>
      <c r="O4096">
        <v>0</v>
      </c>
      <c r="P4096">
        <v>2</v>
      </c>
      <c r="Q4096">
        <v>0</v>
      </c>
      <c r="R4096">
        <v>3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53.357716244886397</v>
      </c>
      <c r="AC4096">
        <v>0</v>
      </c>
      <c r="AD4096" t="s">
        <v>6830</v>
      </c>
    </row>
    <row r="4097" spans="1:30" x14ac:dyDescent="0.3">
      <c r="A4097">
        <v>4096</v>
      </c>
      <c r="B4097">
        <v>0</v>
      </c>
      <c r="C4097" t="s">
        <v>44</v>
      </c>
      <c r="D4097" t="s">
        <v>15565</v>
      </c>
      <c r="E4097" t="s">
        <v>15566</v>
      </c>
      <c r="F4097" t="s">
        <v>15567</v>
      </c>
      <c r="G4097" t="s">
        <v>15568</v>
      </c>
      <c r="H4097" t="s">
        <v>15569</v>
      </c>
      <c r="I4097" t="s">
        <v>5019</v>
      </c>
      <c r="J4097">
        <v>0</v>
      </c>
      <c r="K4097">
        <v>0</v>
      </c>
      <c r="L4097">
        <v>2.12</v>
      </c>
      <c r="M4097">
        <v>69.930000000000007</v>
      </c>
      <c r="N4097">
        <v>2</v>
      </c>
      <c r="O4097">
        <v>0</v>
      </c>
      <c r="P4097">
        <v>1</v>
      </c>
      <c r="Q4097">
        <v>0</v>
      </c>
      <c r="R4097">
        <v>3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182.06224022067701</v>
      </c>
      <c r="AC4097">
        <v>0</v>
      </c>
      <c r="AD4097" t="s">
        <v>6830</v>
      </c>
    </row>
    <row r="4098" spans="1:30" x14ac:dyDescent="0.3">
      <c r="A4098">
        <v>4097</v>
      </c>
      <c r="B4098">
        <v>0</v>
      </c>
      <c r="C4098" t="s">
        <v>44</v>
      </c>
      <c r="D4098" t="s">
        <v>15570</v>
      </c>
      <c r="E4098" t="s">
        <v>15571</v>
      </c>
      <c r="F4098" t="s">
        <v>15572</v>
      </c>
      <c r="G4098" t="s">
        <v>15573</v>
      </c>
      <c r="H4098" t="s">
        <v>15574</v>
      </c>
      <c r="I4098">
        <v>14</v>
      </c>
      <c r="J4098">
        <v>0</v>
      </c>
      <c r="K4098">
        <v>0</v>
      </c>
      <c r="L4098">
        <v>2.19</v>
      </c>
      <c r="M4098">
        <v>72.22</v>
      </c>
      <c r="N4098">
        <v>2</v>
      </c>
      <c r="O4098">
        <v>0</v>
      </c>
      <c r="P4098">
        <v>2</v>
      </c>
      <c r="Q4098">
        <v>0</v>
      </c>
      <c r="R4098">
        <v>3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218.54229893777401</v>
      </c>
      <c r="AC4098">
        <v>0</v>
      </c>
      <c r="AD4098" t="s">
        <v>6830</v>
      </c>
    </row>
    <row r="4099" spans="1:30" x14ac:dyDescent="0.3">
      <c r="A4099">
        <v>4098</v>
      </c>
      <c r="B4099">
        <v>0</v>
      </c>
      <c r="C4099" t="s">
        <v>44</v>
      </c>
      <c r="D4099" t="s">
        <v>15575</v>
      </c>
      <c r="E4099" t="s">
        <v>15576</v>
      </c>
      <c r="F4099" t="s">
        <v>15577</v>
      </c>
      <c r="G4099" t="s">
        <v>15578</v>
      </c>
      <c r="H4099" t="s">
        <v>15579</v>
      </c>
      <c r="I4099">
        <v>6</v>
      </c>
      <c r="J4099">
        <v>0</v>
      </c>
      <c r="K4099">
        <v>0</v>
      </c>
      <c r="L4099">
        <v>3.07</v>
      </c>
      <c r="M4099">
        <v>50.42</v>
      </c>
      <c r="N4099">
        <v>2</v>
      </c>
      <c r="O4099">
        <v>0</v>
      </c>
      <c r="P4099">
        <v>1</v>
      </c>
      <c r="Q4099">
        <v>0</v>
      </c>
      <c r="R4099">
        <v>3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80.683731923330896</v>
      </c>
      <c r="AC4099">
        <v>0</v>
      </c>
      <c r="AD4099" t="s">
        <v>6830</v>
      </c>
    </row>
    <row r="4100" spans="1:30" x14ac:dyDescent="0.3">
      <c r="A4100">
        <v>4099</v>
      </c>
      <c r="B4100">
        <v>0</v>
      </c>
      <c r="C4100" t="s">
        <v>44</v>
      </c>
      <c r="D4100" t="s">
        <v>3320</v>
      </c>
      <c r="E4100" t="s">
        <v>3321</v>
      </c>
      <c r="F4100" t="s">
        <v>15580</v>
      </c>
      <c r="G4100" t="s">
        <v>15581</v>
      </c>
      <c r="H4100" t="s">
        <v>15582</v>
      </c>
      <c r="I4100">
        <v>1</v>
      </c>
      <c r="J4100">
        <v>7.69</v>
      </c>
      <c r="K4100">
        <v>7.69</v>
      </c>
      <c r="L4100">
        <v>7.69</v>
      </c>
      <c r="M4100">
        <v>60.54</v>
      </c>
      <c r="N4100">
        <v>2</v>
      </c>
      <c r="O4100">
        <v>2</v>
      </c>
      <c r="P4100">
        <v>0</v>
      </c>
      <c r="Q4100">
        <v>0</v>
      </c>
      <c r="R4100">
        <v>3</v>
      </c>
      <c r="S4100">
        <v>3</v>
      </c>
      <c r="T4100">
        <v>1.26582278481012E-2</v>
      </c>
      <c r="U4100">
        <v>0.165914401179831</v>
      </c>
      <c r="V4100">
        <v>1.40117017045148E-2</v>
      </c>
      <c r="W4100">
        <v>0.18365470472738499</v>
      </c>
      <c r="X4100">
        <v>140.117017045148</v>
      </c>
      <c r="Y4100">
        <v>1836.54704727385</v>
      </c>
      <c r="Z4100">
        <v>6.8185338677817304</v>
      </c>
      <c r="AA4100">
        <v>89.372144124195302</v>
      </c>
      <c r="AB4100">
        <v>32.562490365597597</v>
      </c>
      <c r="AC4100">
        <v>0</v>
      </c>
      <c r="AD4100" t="s">
        <v>6830</v>
      </c>
    </row>
    <row r="4101" spans="1:30" x14ac:dyDescent="0.3">
      <c r="A4101">
        <v>4100</v>
      </c>
      <c r="B4101">
        <v>0</v>
      </c>
      <c r="C4101" t="s">
        <v>44</v>
      </c>
      <c r="D4101" t="s">
        <v>15583</v>
      </c>
      <c r="E4101" t="s">
        <v>15584</v>
      </c>
      <c r="F4101" t="s">
        <v>15585</v>
      </c>
      <c r="G4101" t="s">
        <v>15586</v>
      </c>
      <c r="H4101" t="s">
        <v>15587</v>
      </c>
      <c r="I4101">
        <v>18</v>
      </c>
      <c r="J4101">
        <v>2.23</v>
      </c>
      <c r="K4101">
        <v>2.23</v>
      </c>
      <c r="L4101">
        <v>6.51</v>
      </c>
      <c r="M4101">
        <v>77.88</v>
      </c>
      <c r="N4101">
        <v>2</v>
      </c>
      <c r="O4101">
        <v>1</v>
      </c>
      <c r="P4101">
        <v>1</v>
      </c>
      <c r="Q4101">
        <v>0</v>
      </c>
      <c r="R4101">
        <v>3</v>
      </c>
      <c r="S4101">
        <v>2</v>
      </c>
      <c r="T4101">
        <v>4.2553191489361703E-3</v>
      </c>
      <c r="U4101">
        <v>3.3933849239399197E-2</v>
      </c>
      <c r="V4101">
        <v>4.7103167432198702E-3</v>
      </c>
      <c r="W4101">
        <v>3.7562206885046703E-2</v>
      </c>
      <c r="X4101">
        <v>47.103167432198703</v>
      </c>
      <c r="Y4101">
        <v>375.62206885046697</v>
      </c>
      <c r="Z4101">
        <v>2.2921879810840702</v>
      </c>
      <c r="AA4101">
        <v>18.278948923940401</v>
      </c>
      <c r="AB4101">
        <v>61.214499299794298</v>
      </c>
      <c r="AC4101">
        <v>0</v>
      </c>
      <c r="AD4101" t="s">
        <v>6830</v>
      </c>
    </row>
    <row r="4102" spans="1:30" x14ac:dyDescent="0.3">
      <c r="A4102">
        <v>4101</v>
      </c>
      <c r="B4102">
        <v>0</v>
      </c>
      <c r="C4102" t="s">
        <v>44</v>
      </c>
      <c r="D4102" t="s">
        <v>15588</v>
      </c>
      <c r="E4102" t="s">
        <v>15589</v>
      </c>
      <c r="F4102" t="s">
        <v>15590</v>
      </c>
      <c r="G4102" t="s">
        <v>15591</v>
      </c>
      <c r="H4102" t="s">
        <v>3520</v>
      </c>
      <c r="I4102">
        <v>16</v>
      </c>
      <c r="J4102">
        <v>21.88</v>
      </c>
      <c r="K4102">
        <v>21.88</v>
      </c>
      <c r="L4102">
        <v>21.88</v>
      </c>
      <c r="M4102">
        <v>87.5</v>
      </c>
      <c r="N4102">
        <v>2</v>
      </c>
      <c r="O4102">
        <v>2</v>
      </c>
      <c r="P4102">
        <v>0</v>
      </c>
      <c r="Q4102">
        <v>0</v>
      </c>
      <c r="R4102">
        <v>3</v>
      </c>
      <c r="S4102">
        <v>3</v>
      </c>
      <c r="T4102">
        <v>3.5714285714285698E-2</v>
      </c>
      <c r="U4102">
        <v>0.42510267030299798</v>
      </c>
      <c r="V4102">
        <v>3.9533015523452501E-2</v>
      </c>
      <c r="W4102">
        <v>0.47055653299618699</v>
      </c>
      <c r="X4102">
        <v>395.33015523452502</v>
      </c>
      <c r="Y4102">
        <v>4705.5653299618698</v>
      </c>
      <c r="Z4102">
        <v>19.238006269812701</v>
      </c>
      <c r="AA4102">
        <v>228.98757942488999</v>
      </c>
      <c r="AB4102">
        <v>10.847721752195101</v>
      </c>
      <c r="AC4102">
        <v>0</v>
      </c>
      <c r="AD4102" t="s">
        <v>6830</v>
      </c>
    </row>
    <row r="4103" spans="1:30" x14ac:dyDescent="0.3">
      <c r="A4103">
        <v>4102</v>
      </c>
      <c r="B4103">
        <v>0</v>
      </c>
      <c r="C4103" t="s">
        <v>30</v>
      </c>
      <c r="D4103" t="s">
        <v>15592</v>
      </c>
      <c r="E4103" t="s">
        <v>15593</v>
      </c>
      <c r="F4103" t="s">
        <v>15592</v>
      </c>
      <c r="G4103" t="s">
        <v>15594</v>
      </c>
      <c r="I4103">
        <v>16</v>
      </c>
      <c r="J4103">
        <v>0.98</v>
      </c>
      <c r="K4103">
        <v>0.98</v>
      </c>
      <c r="L4103">
        <v>2.56</v>
      </c>
      <c r="M4103">
        <v>65.2</v>
      </c>
      <c r="N4103">
        <v>2</v>
      </c>
      <c r="O4103">
        <v>1</v>
      </c>
      <c r="P4103">
        <v>1</v>
      </c>
      <c r="Q4103">
        <v>0</v>
      </c>
      <c r="R4103">
        <v>3</v>
      </c>
      <c r="S4103">
        <v>1</v>
      </c>
      <c r="T4103">
        <v>0</v>
      </c>
      <c r="U4103">
        <v>2.7459485446180199E-2</v>
      </c>
      <c r="V4103">
        <v>0</v>
      </c>
      <c r="W4103">
        <v>3.0395575403476101E-2</v>
      </c>
      <c r="X4103">
        <v>0</v>
      </c>
      <c r="Y4103">
        <v>303.95575403476101</v>
      </c>
      <c r="Z4103">
        <v>0</v>
      </c>
      <c r="AA4103">
        <v>14.7914410890245</v>
      </c>
      <c r="AB4103">
        <v>88.337544475816898</v>
      </c>
      <c r="AC4103">
        <v>0</v>
      </c>
      <c r="AD4103" t="s">
        <v>6830</v>
      </c>
    </row>
    <row r="4104" spans="1:30" x14ac:dyDescent="0.3">
      <c r="A4104">
        <v>4103</v>
      </c>
      <c r="B4104">
        <v>0</v>
      </c>
      <c r="C4104" t="s">
        <v>44</v>
      </c>
      <c r="D4104" t="s">
        <v>2856</v>
      </c>
      <c r="E4104" t="s">
        <v>2857</v>
      </c>
      <c r="F4104" t="s">
        <v>15595</v>
      </c>
      <c r="G4104" t="s">
        <v>15596</v>
      </c>
      <c r="H4104" t="s">
        <v>15597</v>
      </c>
      <c r="I4104">
        <v>20</v>
      </c>
      <c r="J4104">
        <v>6.98</v>
      </c>
      <c r="K4104">
        <v>6.98</v>
      </c>
      <c r="L4104">
        <v>6.98</v>
      </c>
      <c r="M4104">
        <v>72.97</v>
      </c>
      <c r="N4104">
        <v>2</v>
      </c>
      <c r="O4104">
        <v>2</v>
      </c>
      <c r="P4104">
        <v>0</v>
      </c>
      <c r="Q4104">
        <v>0</v>
      </c>
      <c r="R4104">
        <v>3</v>
      </c>
      <c r="S4104">
        <v>3</v>
      </c>
      <c r="T4104">
        <v>7.9681274900398405E-3</v>
      </c>
      <c r="U4104">
        <v>5.02110796366666E-2</v>
      </c>
      <c r="V4104">
        <v>8.8201150171846304E-3</v>
      </c>
      <c r="W4104">
        <v>5.5579870940318202E-2</v>
      </c>
      <c r="X4104">
        <v>88.201150171846294</v>
      </c>
      <c r="Y4104">
        <v>555.79870940318199</v>
      </c>
      <c r="Z4104">
        <v>4.2921448251375001</v>
      </c>
      <c r="AA4104">
        <v>27.0469098161992</v>
      </c>
      <c r="AB4104">
        <v>39.563393307518403</v>
      </c>
      <c r="AC4104">
        <v>0</v>
      </c>
      <c r="AD4104" t="s">
        <v>6830</v>
      </c>
    </row>
    <row r="4105" spans="1:30" x14ac:dyDescent="0.3">
      <c r="A4105">
        <v>4104</v>
      </c>
      <c r="B4105">
        <v>0</v>
      </c>
      <c r="C4105" t="s">
        <v>44</v>
      </c>
      <c r="D4105" t="s">
        <v>15598</v>
      </c>
      <c r="E4105" t="s">
        <v>15599</v>
      </c>
      <c r="F4105" t="s">
        <v>15600</v>
      </c>
      <c r="G4105" t="s">
        <v>15601</v>
      </c>
      <c r="H4105" t="s">
        <v>15602</v>
      </c>
      <c r="I4105">
        <v>11</v>
      </c>
      <c r="J4105">
        <v>0</v>
      </c>
      <c r="K4105">
        <v>0</v>
      </c>
      <c r="L4105">
        <v>1.99</v>
      </c>
      <c r="M4105">
        <v>61.17</v>
      </c>
      <c r="N4105">
        <v>2</v>
      </c>
      <c r="O4105">
        <v>0</v>
      </c>
      <c r="P4105">
        <v>1</v>
      </c>
      <c r="Q4105">
        <v>0</v>
      </c>
      <c r="R4105">
        <v>3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97.896438880005306</v>
      </c>
      <c r="AC4105">
        <v>0</v>
      </c>
      <c r="AD4105" t="s">
        <v>6830</v>
      </c>
    </row>
    <row r="4106" spans="1:30" x14ac:dyDescent="0.3">
      <c r="A4106">
        <v>4105</v>
      </c>
      <c r="B4106">
        <v>0</v>
      </c>
      <c r="C4106" t="s">
        <v>44</v>
      </c>
      <c r="D4106" t="s">
        <v>15603</v>
      </c>
      <c r="E4106" t="s">
        <v>15604</v>
      </c>
      <c r="F4106" t="s">
        <v>15605</v>
      </c>
      <c r="G4106" t="s">
        <v>15606</v>
      </c>
      <c r="H4106" t="s">
        <v>15607</v>
      </c>
      <c r="I4106">
        <v>5</v>
      </c>
      <c r="J4106">
        <v>0</v>
      </c>
      <c r="K4106">
        <v>0</v>
      </c>
      <c r="L4106">
        <v>5.33</v>
      </c>
      <c r="M4106">
        <v>56.92</v>
      </c>
      <c r="N4106">
        <v>2</v>
      </c>
      <c r="O4106">
        <v>0</v>
      </c>
      <c r="P4106">
        <v>2</v>
      </c>
      <c r="Q4106">
        <v>0</v>
      </c>
      <c r="R4106">
        <v>3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112.462758229126</v>
      </c>
      <c r="AC4106">
        <v>0</v>
      </c>
      <c r="AD4106" t="s">
        <v>6830</v>
      </c>
    </row>
    <row r="4107" spans="1:30" x14ac:dyDescent="0.3">
      <c r="A4107">
        <v>4106</v>
      </c>
      <c r="B4107">
        <v>0</v>
      </c>
      <c r="C4107" t="s">
        <v>30</v>
      </c>
      <c r="D4107" t="s">
        <v>15608</v>
      </c>
      <c r="E4107" t="s">
        <v>15609</v>
      </c>
      <c r="F4107" t="s">
        <v>15608</v>
      </c>
      <c r="G4107" t="s">
        <v>15610</v>
      </c>
      <c r="I4107">
        <v>22</v>
      </c>
      <c r="J4107">
        <v>3.76</v>
      </c>
      <c r="K4107">
        <v>3.76</v>
      </c>
      <c r="L4107">
        <v>9.39</v>
      </c>
      <c r="M4107">
        <v>55.4</v>
      </c>
      <c r="N4107">
        <v>2</v>
      </c>
      <c r="O4107">
        <v>1</v>
      </c>
      <c r="P4107">
        <v>1</v>
      </c>
      <c r="Q4107">
        <v>0</v>
      </c>
      <c r="R4107">
        <v>3</v>
      </c>
      <c r="S4107">
        <v>1</v>
      </c>
      <c r="T4107">
        <v>0</v>
      </c>
      <c r="U4107">
        <v>0.154781984689458</v>
      </c>
      <c r="V4107">
        <v>0</v>
      </c>
      <c r="W4107">
        <v>0.17133196089741601</v>
      </c>
      <c r="X4107">
        <v>0</v>
      </c>
      <c r="Y4107">
        <v>1713.31960897416</v>
      </c>
      <c r="Z4107">
        <v>0</v>
      </c>
      <c r="AA4107">
        <v>83.375510173476002</v>
      </c>
      <c r="AB4107">
        <v>23.587655918513502</v>
      </c>
      <c r="AC4107">
        <v>0</v>
      </c>
      <c r="AD4107" t="s">
        <v>6830</v>
      </c>
    </row>
    <row r="4108" spans="1:30" x14ac:dyDescent="0.3">
      <c r="A4108">
        <v>4107</v>
      </c>
      <c r="B4108">
        <v>0</v>
      </c>
      <c r="C4108" t="s">
        <v>30</v>
      </c>
      <c r="D4108" t="s">
        <v>15611</v>
      </c>
      <c r="E4108" t="s">
        <v>15612</v>
      </c>
      <c r="F4108" t="s">
        <v>15611</v>
      </c>
      <c r="G4108" t="s">
        <v>15613</v>
      </c>
      <c r="I4108">
        <v>7</v>
      </c>
      <c r="J4108">
        <v>2.4500000000000002</v>
      </c>
      <c r="K4108">
        <v>2.4500000000000002</v>
      </c>
      <c r="L4108">
        <v>7.98</v>
      </c>
      <c r="M4108">
        <v>80.06</v>
      </c>
      <c r="N4108">
        <v>2</v>
      </c>
      <c r="O4108">
        <v>1</v>
      </c>
      <c r="P4108">
        <v>1</v>
      </c>
      <c r="Q4108">
        <v>0</v>
      </c>
      <c r="R4108">
        <v>3</v>
      </c>
      <c r="S4108">
        <v>2</v>
      </c>
      <c r="T4108">
        <v>0</v>
      </c>
      <c r="U4108">
        <v>6.0818355139448499E-2</v>
      </c>
      <c r="V4108">
        <v>0</v>
      </c>
      <c r="W4108">
        <v>6.7321323379482698E-2</v>
      </c>
      <c r="X4108">
        <v>0</v>
      </c>
      <c r="Y4108">
        <v>673.21323379482703</v>
      </c>
      <c r="Z4108">
        <v>0</v>
      </c>
      <c r="AA4108">
        <v>32.760669129787402</v>
      </c>
      <c r="AB4108">
        <v>36.915026876422999</v>
      </c>
      <c r="AC4108">
        <v>0</v>
      </c>
      <c r="AD4108" t="s">
        <v>6830</v>
      </c>
    </row>
    <row r="4109" spans="1:30" x14ac:dyDescent="0.3">
      <c r="A4109">
        <v>4108</v>
      </c>
      <c r="B4109">
        <v>0</v>
      </c>
      <c r="C4109" t="s">
        <v>44</v>
      </c>
      <c r="D4109" t="s">
        <v>15614</v>
      </c>
      <c r="E4109" t="s">
        <v>15615</v>
      </c>
      <c r="F4109" t="s">
        <v>15616</v>
      </c>
      <c r="G4109" t="s">
        <v>15617</v>
      </c>
      <c r="H4109" t="s">
        <v>15618</v>
      </c>
      <c r="I4109">
        <v>9</v>
      </c>
      <c r="J4109">
        <v>0</v>
      </c>
      <c r="K4109">
        <v>0</v>
      </c>
      <c r="L4109">
        <v>2.73</v>
      </c>
      <c r="M4109">
        <v>68.14</v>
      </c>
      <c r="N4109">
        <v>2</v>
      </c>
      <c r="O4109">
        <v>0</v>
      </c>
      <c r="P4109">
        <v>2</v>
      </c>
      <c r="Q4109">
        <v>0</v>
      </c>
      <c r="R4109">
        <v>3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64.568258585097695</v>
      </c>
      <c r="AC4109">
        <v>0</v>
      </c>
      <c r="AD4109" t="s">
        <v>6830</v>
      </c>
    </row>
    <row r="4110" spans="1:30" x14ac:dyDescent="0.3">
      <c r="A4110">
        <v>4109</v>
      </c>
      <c r="B4110">
        <v>0</v>
      </c>
      <c r="C4110" t="s">
        <v>44</v>
      </c>
      <c r="D4110" t="s">
        <v>4040</v>
      </c>
      <c r="E4110" t="s">
        <v>4041</v>
      </c>
      <c r="F4110" t="s">
        <v>15619</v>
      </c>
      <c r="G4110" t="s">
        <v>15620</v>
      </c>
      <c r="H4110" t="s">
        <v>15621</v>
      </c>
      <c r="I4110">
        <v>15</v>
      </c>
      <c r="J4110">
        <v>14.91</v>
      </c>
      <c r="K4110">
        <v>14.91</v>
      </c>
      <c r="L4110">
        <v>14.91</v>
      </c>
      <c r="M4110">
        <v>34.21</v>
      </c>
      <c r="N4110">
        <v>2</v>
      </c>
      <c r="O4110">
        <v>1</v>
      </c>
      <c r="P4110">
        <v>0</v>
      </c>
      <c r="Q4110">
        <v>0</v>
      </c>
      <c r="R4110">
        <v>3</v>
      </c>
      <c r="S4110">
        <v>1</v>
      </c>
      <c r="T4110">
        <v>7.6923076923076901E-3</v>
      </c>
      <c r="U4110">
        <v>0.33352143216332297</v>
      </c>
      <c r="V4110">
        <v>8.5148033435128497E-3</v>
      </c>
      <c r="W4110">
        <v>0.36918302274326997</v>
      </c>
      <c r="X4110">
        <v>85.148033435128497</v>
      </c>
      <c r="Y4110">
        <v>3691.8302274327002</v>
      </c>
      <c r="Z4110">
        <v>4.1435705811904402</v>
      </c>
      <c r="AA4110">
        <v>179.65604728609799</v>
      </c>
      <c r="AB4110">
        <v>11.506687772709601</v>
      </c>
      <c r="AC4110">
        <v>0</v>
      </c>
      <c r="AD4110" t="s">
        <v>6830</v>
      </c>
    </row>
    <row r="4111" spans="1:30" x14ac:dyDescent="0.3">
      <c r="A4111">
        <v>4110</v>
      </c>
      <c r="B4111">
        <v>0</v>
      </c>
      <c r="C4111" t="s">
        <v>44</v>
      </c>
      <c r="D4111" t="s">
        <v>6613</v>
      </c>
      <c r="E4111" t="s">
        <v>6614</v>
      </c>
      <c r="F4111" t="s">
        <v>15622</v>
      </c>
      <c r="G4111" t="s">
        <v>15623</v>
      </c>
      <c r="H4111" t="s">
        <v>15624</v>
      </c>
      <c r="I4111">
        <v>1</v>
      </c>
      <c r="J4111">
        <v>11.58</v>
      </c>
      <c r="K4111">
        <v>2.81</v>
      </c>
      <c r="L4111">
        <v>11.58</v>
      </c>
      <c r="M4111">
        <v>75.09</v>
      </c>
      <c r="N4111">
        <v>2</v>
      </c>
      <c r="O4111">
        <v>2</v>
      </c>
      <c r="P4111">
        <v>0</v>
      </c>
      <c r="Q4111">
        <v>0</v>
      </c>
      <c r="R4111">
        <v>3</v>
      </c>
      <c r="S4111">
        <v>3</v>
      </c>
      <c r="T4111">
        <v>1.4018691588785E-2</v>
      </c>
      <c r="U4111">
        <v>0.154781984689458</v>
      </c>
      <c r="V4111">
        <v>1.55176322615421E-2</v>
      </c>
      <c r="W4111">
        <v>0.17133196089741601</v>
      </c>
      <c r="X4111">
        <v>155.17632261542099</v>
      </c>
      <c r="Y4111">
        <v>1713.31960897416</v>
      </c>
      <c r="Z4111">
        <v>7.5513669470293001</v>
      </c>
      <c r="AA4111">
        <v>83.375510173476002</v>
      </c>
      <c r="AB4111">
        <v>31.101931800032499</v>
      </c>
      <c r="AC4111">
        <v>0</v>
      </c>
      <c r="AD4111" t="s">
        <v>6830</v>
      </c>
    </row>
    <row r="4112" spans="1:30" x14ac:dyDescent="0.3">
      <c r="A4112">
        <v>4111</v>
      </c>
      <c r="B4112">
        <v>0</v>
      </c>
      <c r="C4112" t="s">
        <v>44</v>
      </c>
      <c r="D4112" t="s">
        <v>15625</v>
      </c>
      <c r="E4112" t="s">
        <v>15626</v>
      </c>
      <c r="F4112" t="s">
        <v>15627</v>
      </c>
      <c r="G4112" t="s">
        <v>15628</v>
      </c>
      <c r="H4112" t="s">
        <v>15629</v>
      </c>
      <c r="I4112">
        <v>9</v>
      </c>
      <c r="J4112">
        <v>2.15</v>
      </c>
      <c r="K4112">
        <v>2.15</v>
      </c>
      <c r="L4112">
        <v>5.1100000000000003</v>
      </c>
      <c r="M4112">
        <v>76.08</v>
      </c>
      <c r="N4112">
        <v>2</v>
      </c>
      <c r="O4112">
        <v>1</v>
      </c>
      <c r="P4112">
        <v>1</v>
      </c>
      <c r="Q4112">
        <v>0</v>
      </c>
      <c r="R4112">
        <v>3</v>
      </c>
      <c r="S4112">
        <v>2</v>
      </c>
      <c r="T4112">
        <v>0</v>
      </c>
      <c r="U4112">
        <v>4.5275495320433699E-2</v>
      </c>
      <c r="V4112">
        <v>0</v>
      </c>
      <c r="W4112">
        <v>5.0116552061371798E-2</v>
      </c>
      <c r="X4112">
        <v>0</v>
      </c>
      <c r="Y4112">
        <v>501.165520613718</v>
      </c>
      <c r="Z4112">
        <v>0</v>
      </c>
      <c r="AA4112">
        <v>24.388287359614701</v>
      </c>
      <c r="AB4112">
        <v>42.7501518990451</v>
      </c>
      <c r="AC4112">
        <v>0</v>
      </c>
      <c r="AD4112" t="s">
        <v>6830</v>
      </c>
    </row>
    <row r="4113" spans="1:30" x14ac:dyDescent="0.3">
      <c r="A4113">
        <v>4112</v>
      </c>
      <c r="B4113">
        <v>0</v>
      </c>
      <c r="C4113" t="s">
        <v>30</v>
      </c>
      <c r="D4113" t="s">
        <v>15630</v>
      </c>
      <c r="E4113" t="s">
        <v>15631</v>
      </c>
      <c r="F4113" t="s">
        <v>15630</v>
      </c>
      <c r="G4113" t="s">
        <v>15632</v>
      </c>
      <c r="I4113">
        <v>2</v>
      </c>
      <c r="J4113">
        <v>2.6</v>
      </c>
      <c r="K4113">
        <v>2.6</v>
      </c>
      <c r="L4113">
        <v>5.84</v>
      </c>
      <c r="M4113">
        <v>70.13</v>
      </c>
      <c r="N4113">
        <v>2</v>
      </c>
      <c r="O4113">
        <v>1</v>
      </c>
      <c r="P4113">
        <v>1</v>
      </c>
      <c r="Q4113">
        <v>0</v>
      </c>
      <c r="R4113">
        <v>3</v>
      </c>
      <c r="S4113">
        <v>2</v>
      </c>
      <c r="T4113">
        <v>0</v>
      </c>
      <c r="U4113">
        <v>4.3562629775391E-2</v>
      </c>
      <c r="V4113">
        <v>0</v>
      </c>
      <c r="W4113">
        <v>4.8220539336282599E-2</v>
      </c>
      <c r="X4113">
        <v>0</v>
      </c>
      <c r="Y4113">
        <v>482.20539336282599</v>
      </c>
      <c r="Z4113">
        <v>0</v>
      </c>
      <c r="AA4113">
        <v>23.465628052958099</v>
      </c>
      <c r="AB4113">
        <v>53.4766669352666</v>
      </c>
      <c r="AC4113">
        <v>0</v>
      </c>
      <c r="AD4113" t="s">
        <v>6830</v>
      </c>
    </row>
    <row r="4114" spans="1:30" x14ac:dyDescent="0.3">
      <c r="A4114">
        <v>4113</v>
      </c>
      <c r="B4114">
        <v>0</v>
      </c>
      <c r="C4114" t="s">
        <v>44</v>
      </c>
      <c r="D4114" t="s">
        <v>13306</v>
      </c>
      <c r="E4114" t="s">
        <v>13307</v>
      </c>
      <c r="F4114" t="s">
        <v>15633</v>
      </c>
      <c r="G4114" t="s">
        <v>15634</v>
      </c>
      <c r="H4114" t="s">
        <v>15635</v>
      </c>
      <c r="I4114">
        <v>1</v>
      </c>
      <c r="J4114">
        <v>1.7</v>
      </c>
      <c r="K4114">
        <v>1.7</v>
      </c>
      <c r="L4114">
        <v>1.7</v>
      </c>
      <c r="M4114">
        <v>62.64</v>
      </c>
      <c r="N4114">
        <v>2</v>
      </c>
      <c r="O4114">
        <v>2</v>
      </c>
      <c r="P4114">
        <v>0</v>
      </c>
      <c r="Q4114">
        <v>0</v>
      </c>
      <c r="R4114">
        <v>3</v>
      </c>
      <c r="S4114">
        <v>3</v>
      </c>
      <c r="T4114">
        <v>6.8965517241379301E-3</v>
      </c>
      <c r="U4114">
        <v>7.7105056036769204E-2</v>
      </c>
      <c r="V4114">
        <v>7.6339616183218701E-3</v>
      </c>
      <c r="W4114">
        <v>8.5349470562671698E-2</v>
      </c>
      <c r="X4114">
        <v>76.339616183218695</v>
      </c>
      <c r="Y4114">
        <v>853.49470562671695</v>
      </c>
      <c r="Z4114">
        <v>3.7149253486534901</v>
      </c>
      <c r="AA4114">
        <v>41.533731441149598</v>
      </c>
      <c r="AB4114">
        <v>58.913442159728703</v>
      </c>
      <c r="AC4114">
        <v>0</v>
      </c>
      <c r="AD4114" t="s">
        <v>6830</v>
      </c>
    </row>
    <row r="4115" spans="1:30" x14ac:dyDescent="0.3">
      <c r="A4115">
        <v>4114</v>
      </c>
      <c r="B4115">
        <v>0</v>
      </c>
      <c r="C4115" t="s">
        <v>30</v>
      </c>
      <c r="D4115" t="s">
        <v>15636</v>
      </c>
      <c r="E4115" t="s">
        <v>15637</v>
      </c>
      <c r="F4115" t="s">
        <v>15636</v>
      </c>
      <c r="G4115" t="s">
        <v>15638</v>
      </c>
      <c r="I4115">
        <v>2</v>
      </c>
      <c r="J4115">
        <v>0</v>
      </c>
      <c r="K4115">
        <v>0</v>
      </c>
      <c r="L4115">
        <v>3.52</v>
      </c>
      <c r="M4115">
        <v>75.08</v>
      </c>
      <c r="N4115">
        <v>2</v>
      </c>
      <c r="O4115">
        <v>0</v>
      </c>
      <c r="P4115">
        <v>2</v>
      </c>
      <c r="Q4115">
        <v>0</v>
      </c>
      <c r="R4115">
        <v>3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111.705362841664</v>
      </c>
      <c r="AC4115">
        <v>0</v>
      </c>
      <c r="AD4115" t="s">
        <v>6830</v>
      </c>
    </row>
    <row r="4116" spans="1:30" x14ac:dyDescent="0.3">
      <c r="A4116">
        <v>4115</v>
      </c>
      <c r="B4116">
        <v>0</v>
      </c>
      <c r="C4116" t="s">
        <v>44</v>
      </c>
      <c r="D4116" t="s">
        <v>15639</v>
      </c>
      <c r="E4116" t="s">
        <v>15640</v>
      </c>
      <c r="F4116" t="s">
        <v>15641</v>
      </c>
      <c r="G4116" t="s">
        <v>15642</v>
      </c>
      <c r="H4116" t="s">
        <v>15643</v>
      </c>
      <c r="I4116">
        <v>11</v>
      </c>
      <c r="J4116">
        <v>0</v>
      </c>
      <c r="K4116">
        <v>0</v>
      </c>
      <c r="L4116">
        <v>4.78</v>
      </c>
      <c r="M4116">
        <v>68.31</v>
      </c>
      <c r="N4116">
        <v>2</v>
      </c>
      <c r="O4116">
        <v>0</v>
      </c>
      <c r="P4116">
        <v>2</v>
      </c>
      <c r="Q4116">
        <v>0</v>
      </c>
      <c r="R4116">
        <v>3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81.697516649853796</v>
      </c>
      <c r="AC4116">
        <v>0</v>
      </c>
      <c r="AD4116" t="s">
        <v>6830</v>
      </c>
    </row>
    <row r="4117" spans="1:30" x14ac:dyDescent="0.3">
      <c r="A4117">
        <v>4116</v>
      </c>
      <c r="B4117">
        <v>0</v>
      </c>
      <c r="C4117" t="s">
        <v>44</v>
      </c>
      <c r="D4117" t="s">
        <v>15644</v>
      </c>
      <c r="E4117" t="s">
        <v>15645</v>
      </c>
      <c r="F4117" t="s">
        <v>15646</v>
      </c>
      <c r="G4117" t="s">
        <v>15647</v>
      </c>
      <c r="H4117" t="s">
        <v>15648</v>
      </c>
      <c r="I4117">
        <v>6</v>
      </c>
      <c r="J4117">
        <v>0</v>
      </c>
      <c r="K4117">
        <v>0</v>
      </c>
      <c r="L4117">
        <v>2.0099999999999998</v>
      </c>
      <c r="M4117">
        <v>65.62</v>
      </c>
      <c r="N4117">
        <v>2</v>
      </c>
      <c r="O4117">
        <v>0</v>
      </c>
      <c r="P4117">
        <v>2</v>
      </c>
      <c r="Q4117">
        <v>0</v>
      </c>
      <c r="R4117">
        <v>3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229.338798651931</v>
      </c>
      <c r="AC4117">
        <v>0</v>
      </c>
      <c r="AD4117" t="s">
        <v>6830</v>
      </c>
    </row>
    <row r="4118" spans="1:30" x14ac:dyDescent="0.3">
      <c r="A4118">
        <v>4117</v>
      </c>
      <c r="B4118">
        <v>0</v>
      </c>
      <c r="C4118" t="s">
        <v>30</v>
      </c>
      <c r="D4118" t="s">
        <v>15649</v>
      </c>
      <c r="E4118" t="s">
        <v>15650</v>
      </c>
      <c r="F4118" t="s">
        <v>15649</v>
      </c>
      <c r="G4118" t="s">
        <v>15651</v>
      </c>
      <c r="I4118" t="s">
        <v>8435</v>
      </c>
      <c r="J4118">
        <v>0</v>
      </c>
      <c r="K4118">
        <v>0</v>
      </c>
      <c r="L4118">
        <v>7.56</v>
      </c>
      <c r="M4118">
        <v>58.89</v>
      </c>
      <c r="N4118">
        <v>2</v>
      </c>
      <c r="O4118">
        <v>0</v>
      </c>
      <c r="P4118">
        <v>2</v>
      </c>
      <c r="Q4118">
        <v>0</v>
      </c>
      <c r="R4118">
        <v>3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52.704023852387202</v>
      </c>
      <c r="AC4118">
        <v>0</v>
      </c>
      <c r="AD4118" t="s">
        <v>6830</v>
      </c>
    </row>
    <row r="4119" spans="1:30" x14ac:dyDescent="0.3">
      <c r="A4119">
        <v>4118</v>
      </c>
      <c r="B4119">
        <v>0</v>
      </c>
      <c r="C4119" t="s">
        <v>44</v>
      </c>
      <c r="D4119" t="s">
        <v>15652</v>
      </c>
      <c r="E4119" t="s">
        <v>15653</v>
      </c>
      <c r="F4119" t="s">
        <v>15654</v>
      </c>
      <c r="G4119" t="s">
        <v>15655</v>
      </c>
      <c r="H4119" t="s">
        <v>15656</v>
      </c>
      <c r="I4119">
        <v>2</v>
      </c>
      <c r="J4119">
        <v>7.04</v>
      </c>
      <c r="K4119">
        <v>7.04</v>
      </c>
      <c r="L4119">
        <v>7.04</v>
      </c>
      <c r="M4119">
        <v>57.98</v>
      </c>
      <c r="N4119">
        <v>2</v>
      </c>
      <c r="O4119">
        <v>2</v>
      </c>
      <c r="P4119">
        <v>0</v>
      </c>
      <c r="Q4119">
        <v>0</v>
      </c>
      <c r="R4119">
        <v>3</v>
      </c>
      <c r="S4119">
        <v>3</v>
      </c>
      <c r="T4119">
        <v>0</v>
      </c>
      <c r="U4119">
        <v>9.4499799319543498E-2</v>
      </c>
      <c r="V4119">
        <v>0</v>
      </c>
      <c r="W4119">
        <v>0.104604136936954</v>
      </c>
      <c r="X4119">
        <v>0</v>
      </c>
      <c r="Y4119">
        <v>1046.04136936954</v>
      </c>
      <c r="Z4119">
        <v>0</v>
      </c>
      <c r="AA4119">
        <v>50.903656490551903</v>
      </c>
      <c r="AB4119">
        <v>48.081813841192698</v>
      </c>
      <c r="AC4119">
        <v>0</v>
      </c>
      <c r="AD4119" t="s">
        <v>6830</v>
      </c>
    </row>
    <row r="4120" spans="1:30" x14ac:dyDescent="0.3">
      <c r="A4120">
        <v>4119</v>
      </c>
      <c r="B4120">
        <v>0</v>
      </c>
      <c r="C4120" t="s">
        <v>44</v>
      </c>
      <c r="D4120" t="s">
        <v>3088</v>
      </c>
      <c r="E4120" t="s">
        <v>3089</v>
      </c>
      <c r="F4120" t="s">
        <v>15657</v>
      </c>
      <c r="G4120" t="s">
        <v>15658</v>
      </c>
      <c r="H4120" t="s">
        <v>15659</v>
      </c>
      <c r="I4120">
        <v>3</v>
      </c>
      <c r="J4120">
        <v>6.2</v>
      </c>
      <c r="K4120">
        <v>6.2</v>
      </c>
      <c r="L4120">
        <v>6.2</v>
      </c>
      <c r="M4120">
        <v>78.59</v>
      </c>
      <c r="N4120">
        <v>2</v>
      </c>
      <c r="O4120">
        <v>2</v>
      </c>
      <c r="P4120">
        <v>0</v>
      </c>
      <c r="Q4120">
        <v>0</v>
      </c>
      <c r="R4120">
        <v>3</v>
      </c>
      <c r="S4120">
        <v>3</v>
      </c>
      <c r="T4120">
        <v>5.3763440860214997E-3</v>
      </c>
      <c r="U4120">
        <v>0.10529514112602099</v>
      </c>
      <c r="V4120">
        <v>5.9512066379390901E-3</v>
      </c>
      <c r="W4120">
        <v>0.116553764563015</v>
      </c>
      <c r="X4120">
        <v>59.512066379390902</v>
      </c>
      <c r="Y4120">
        <v>1165.5376456301501</v>
      </c>
      <c r="Z4120">
        <v>2.8960439545954602</v>
      </c>
      <c r="AA4120">
        <v>56.718720384570197</v>
      </c>
      <c r="AB4120">
        <v>40.425054313459803</v>
      </c>
      <c r="AC4120">
        <v>0</v>
      </c>
      <c r="AD4120" t="s">
        <v>6830</v>
      </c>
    </row>
    <row r="4121" spans="1:30" x14ac:dyDescent="0.3">
      <c r="A4121">
        <v>4120</v>
      </c>
      <c r="B4121">
        <v>0</v>
      </c>
      <c r="C4121" t="s">
        <v>44</v>
      </c>
      <c r="D4121" t="s">
        <v>15660</v>
      </c>
      <c r="E4121" t="s">
        <v>15661</v>
      </c>
      <c r="F4121" t="s">
        <v>15662</v>
      </c>
      <c r="G4121" t="s">
        <v>15663</v>
      </c>
      <c r="H4121" t="s">
        <v>15664</v>
      </c>
      <c r="I4121">
        <v>20</v>
      </c>
      <c r="J4121">
        <v>8.25</v>
      </c>
      <c r="K4121">
        <v>8.25</v>
      </c>
      <c r="L4121">
        <v>17.010000000000002</v>
      </c>
      <c r="M4121">
        <v>76.290000000000006</v>
      </c>
      <c r="N4121">
        <v>2</v>
      </c>
      <c r="O4121">
        <v>1</v>
      </c>
      <c r="P4121">
        <v>1</v>
      </c>
      <c r="Q4121">
        <v>0</v>
      </c>
      <c r="R4121">
        <v>3</v>
      </c>
      <c r="S4121">
        <v>1</v>
      </c>
      <c r="T4121">
        <v>0</v>
      </c>
      <c r="U4121">
        <v>0.115883992507748</v>
      </c>
      <c r="V4121">
        <v>0</v>
      </c>
      <c r="W4121">
        <v>0.128274822892397</v>
      </c>
      <c r="X4121">
        <v>0</v>
      </c>
      <c r="Y4121">
        <v>1282.7482289239699</v>
      </c>
      <c r="Z4121">
        <v>0</v>
      </c>
      <c r="AA4121">
        <v>62.4225552841799</v>
      </c>
      <c r="AB4121">
        <v>21.431894779020599</v>
      </c>
      <c r="AC4121">
        <v>0</v>
      </c>
      <c r="AD4121" t="s">
        <v>6830</v>
      </c>
    </row>
    <row r="4122" spans="1:30" x14ac:dyDescent="0.3">
      <c r="A4122">
        <v>4121</v>
      </c>
      <c r="B4122">
        <v>0</v>
      </c>
      <c r="C4122" t="s">
        <v>44</v>
      </c>
      <c r="D4122" t="s">
        <v>12066</v>
      </c>
      <c r="E4122" t="s">
        <v>12067</v>
      </c>
      <c r="F4122" t="s">
        <v>15665</v>
      </c>
      <c r="G4122" t="s">
        <v>15666</v>
      </c>
      <c r="H4122" t="s">
        <v>15667</v>
      </c>
      <c r="I4122">
        <v>10</v>
      </c>
      <c r="J4122">
        <v>1.31</v>
      </c>
      <c r="K4122">
        <v>1.31</v>
      </c>
      <c r="L4122">
        <v>2.62</v>
      </c>
      <c r="M4122">
        <v>67.36</v>
      </c>
      <c r="N4122">
        <v>2</v>
      </c>
      <c r="O4122">
        <v>1</v>
      </c>
      <c r="P4122">
        <v>0</v>
      </c>
      <c r="Q4122">
        <v>0</v>
      </c>
      <c r="R4122">
        <v>3</v>
      </c>
      <c r="S4122">
        <v>2</v>
      </c>
      <c r="T4122">
        <v>0</v>
      </c>
      <c r="U4122">
        <v>2.6209321111530601E-2</v>
      </c>
      <c r="V4122">
        <v>0</v>
      </c>
      <c r="W4122">
        <v>2.9011737954116101E-2</v>
      </c>
      <c r="X4122">
        <v>0</v>
      </c>
      <c r="Y4122">
        <v>290.11737954116097</v>
      </c>
      <c r="Z4122">
        <v>0</v>
      </c>
      <c r="AA4122">
        <v>14.1180223483925</v>
      </c>
      <c r="AB4122">
        <v>102.84884200929601</v>
      </c>
      <c r="AC4122">
        <v>0</v>
      </c>
      <c r="AD4122" t="s">
        <v>6830</v>
      </c>
    </row>
    <row r="4123" spans="1:30" x14ac:dyDescent="0.3">
      <c r="A4123">
        <v>4122</v>
      </c>
      <c r="B4123">
        <v>0</v>
      </c>
      <c r="C4123" t="s">
        <v>30</v>
      </c>
      <c r="D4123" t="s">
        <v>15668</v>
      </c>
      <c r="E4123" t="s">
        <v>15669</v>
      </c>
      <c r="F4123" t="s">
        <v>15668</v>
      </c>
      <c r="G4123" t="s">
        <v>15670</v>
      </c>
      <c r="I4123">
        <v>5</v>
      </c>
      <c r="J4123">
        <v>0</v>
      </c>
      <c r="K4123">
        <v>0</v>
      </c>
      <c r="L4123">
        <v>1.78</v>
      </c>
      <c r="M4123">
        <v>49.87</v>
      </c>
      <c r="N4123">
        <v>2</v>
      </c>
      <c r="O4123">
        <v>0</v>
      </c>
      <c r="P4123">
        <v>2</v>
      </c>
      <c r="Q4123">
        <v>0</v>
      </c>
      <c r="R4123">
        <v>3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129.213854019444</v>
      </c>
      <c r="AC4123">
        <v>0</v>
      </c>
      <c r="AD4123" t="s">
        <v>6830</v>
      </c>
    </row>
    <row r="4124" spans="1:30" x14ac:dyDescent="0.3">
      <c r="A4124">
        <v>4123</v>
      </c>
      <c r="B4124">
        <v>0</v>
      </c>
      <c r="C4124" t="s">
        <v>30</v>
      </c>
      <c r="D4124" t="s">
        <v>15671</v>
      </c>
      <c r="E4124" t="s">
        <v>15672</v>
      </c>
      <c r="F4124" t="s">
        <v>15671</v>
      </c>
      <c r="G4124" t="s">
        <v>15673</v>
      </c>
      <c r="I4124">
        <v>2</v>
      </c>
      <c r="J4124">
        <v>0</v>
      </c>
      <c r="K4124">
        <v>0</v>
      </c>
      <c r="L4124">
        <v>3.04</v>
      </c>
      <c r="M4124">
        <v>78.8</v>
      </c>
      <c r="N4124">
        <v>2</v>
      </c>
      <c r="O4124">
        <v>0</v>
      </c>
      <c r="P4124">
        <v>2</v>
      </c>
      <c r="Q4124">
        <v>0</v>
      </c>
      <c r="R4124">
        <v>3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111.08378841352101</v>
      </c>
      <c r="AC4124">
        <v>0</v>
      </c>
      <c r="AD4124" t="s">
        <v>6830</v>
      </c>
    </row>
    <row r="4125" spans="1:30" x14ac:dyDescent="0.3">
      <c r="A4125">
        <v>4124</v>
      </c>
      <c r="B4125">
        <v>0</v>
      </c>
      <c r="C4125" t="s">
        <v>44</v>
      </c>
      <c r="D4125" t="s">
        <v>15674</v>
      </c>
      <c r="E4125" t="s">
        <v>15675</v>
      </c>
      <c r="F4125" t="s">
        <v>15676</v>
      </c>
      <c r="G4125" t="s">
        <v>15677</v>
      </c>
      <c r="H4125" t="s">
        <v>15678</v>
      </c>
      <c r="I4125">
        <v>7</v>
      </c>
      <c r="J4125">
        <v>0</v>
      </c>
      <c r="K4125">
        <v>0</v>
      </c>
      <c r="L4125">
        <v>7.32</v>
      </c>
      <c r="M4125">
        <v>64.540000000000006</v>
      </c>
      <c r="N4125">
        <v>2</v>
      </c>
      <c r="O4125">
        <v>0</v>
      </c>
      <c r="P4125">
        <v>2</v>
      </c>
      <c r="Q4125">
        <v>0</v>
      </c>
      <c r="R4125">
        <v>3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60.479125982550599</v>
      </c>
      <c r="AC4125">
        <v>0</v>
      </c>
      <c r="AD4125" t="s">
        <v>6830</v>
      </c>
    </row>
    <row r="4126" spans="1:30" x14ac:dyDescent="0.3">
      <c r="A4126">
        <v>4125</v>
      </c>
      <c r="B4126">
        <v>0</v>
      </c>
      <c r="C4126" t="s">
        <v>44</v>
      </c>
      <c r="D4126" t="s">
        <v>3934</v>
      </c>
      <c r="E4126" t="s">
        <v>3935</v>
      </c>
      <c r="F4126" t="s">
        <v>15679</v>
      </c>
      <c r="G4126" t="s">
        <v>15680</v>
      </c>
      <c r="H4126" t="s">
        <v>15681</v>
      </c>
      <c r="I4126">
        <v>11</v>
      </c>
      <c r="J4126">
        <v>9.1300000000000008</v>
      </c>
      <c r="K4126">
        <v>9.1300000000000008</v>
      </c>
      <c r="L4126">
        <v>9.1300000000000008</v>
      </c>
      <c r="M4126">
        <v>87.02</v>
      </c>
      <c r="N4126">
        <v>2</v>
      </c>
      <c r="O4126">
        <v>2</v>
      </c>
      <c r="P4126">
        <v>0</v>
      </c>
      <c r="Q4126">
        <v>0</v>
      </c>
      <c r="R4126">
        <v>3</v>
      </c>
      <c r="S4126">
        <v>3</v>
      </c>
      <c r="T4126">
        <v>7.7348066298342502E-3</v>
      </c>
      <c r="U4126">
        <v>0.17876863479358701</v>
      </c>
      <c r="V4126">
        <v>8.56184645590795E-3</v>
      </c>
      <c r="W4126">
        <v>0.197883370003236</v>
      </c>
      <c r="X4126">
        <v>85.618464559079499</v>
      </c>
      <c r="Y4126">
        <v>1978.83370003236</v>
      </c>
      <c r="Z4126">
        <v>4.1664632363351304</v>
      </c>
      <c r="AA4126">
        <v>96.296259276137107</v>
      </c>
      <c r="AB4126">
        <v>23.577917658773501</v>
      </c>
      <c r="AC4126">
        <v>0</v>
      </c>
      <c r="AD4126" t="s">
        <v>6830</v>
      </c>
    </row>
    <row r="4127" spans="1:30" x14ac:dyDescent="0.3">
      <c r="A4127">
        <v>4126</v>
      </c>
      <c r="B4127">
        <v>0</v>
      </c>
      <c r="C4127" t="s">
        <v>30</v>
      </c>
      <c r="D4127" t="s">
        <v>15682</v>
      </c>
      <c r="E4127" t="s">
        <v>15683</v>
      </c>
      <c r="F4127" t="s">
        <v>15682</v>
      </c>
      <c r="G4127" t="s">
        <v>15684</v>
      </c>
      <c r="I4127">
        <v>1</v>
      </c>
      <c r="J4127">
        <v>0</v>
      </c>
      <c r="K4127">
        <v>0</v>
      </c>
      <c r="L4127">
        <v>6.6</v>
      </c>
      <c r="M4127">
        <v>59.56</v>
      </c>
      <c r="N4127">
        <v>2</v>
      </c>
      <c r="O4127">
        <v>0</v>
      </c>
      <c r="P4127">
        <v>2</v>
      </c>
      <c r="Q4127">
        <v>0</v>
      </c>
      <c r="R4127">
        <v>3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80.948320007882899</v>
      </c>
      <c r="AC4127">
        <v>0</v>
      </c>
      <c r="AD4127" t="s">
        <v>6830</v>
      </c>
    </row>
    <row r="4128" spans="1:30" x14ac:dyDescent="0.3">
      <c r="A4128">
        <v>4127</v>
      </c>
      <c r="B4128">
        <v>0</v>
      </c>
      <c r="C4128" t="s">
        <v>44</v>
      </c>
      <c r="D4128" t="s">
        <v>3530</v>
      </c>
      <c r="E4128" t="s">
        <v>3531</v>
      </c>
      <c r="F4128" t="s">
        <v>15685</v>
      </c>
      <c r="G4128" t="s">
        <v>15686</v>
      </c>
      <c r="H4128" t="s">
        <v>15687</v>
      </c>
      <c r="I4128">
        <v>20</v>
      </c>
      <c r="J4128">
        <v>13.61</v>
      </c>
      <c r="K4128">
        <v>13.61</v>
      </c>
      <c r="L4128">
        <v>13.61</v>
      </c>
      <c r="M4128">
        <v>87.76</v>
      </c>
      <c r="N4128">
        <v>2</v>
      </c>
      <c r="O4128">
        <v>2</v>
      </c>
      <c r="P4128">
        <v>0</v>
      </c>
      <c r="Q4128">
        <v>0</v>
      </c>
      <c r="R4128">
        <v>3</v>
      </c>
      <c r="S4128">
        <v>3</v>
      </c>
      <c r="T4128">
        <v>1.9379844961240299E-2</v>
      </c>
      <c r="U4128">
        <v>0.27427498570313302</v>
      </c>
      <c r="V4128">
        <v>2.1452023927454801E-2</v>
      </c>
      <c r="W4128">
        <v>0.30360168348990701</v>
      </c>
      <c r="X4128">
        <v>214.520239274548</v>
      </c>
      <c r="Y4128">
        <v>3036.0168348990701</v>
      </c>
      <c r="Z4128">
        <v>10.439228208425501</v>
      </c>
      <c r="AA4128">
        <v>147.74210904907099</v>
      </c>
      <c r="AB4128">
        <v>16.4843267788448</v>
      </c>
      <c r="AC4128">
        <v>0</v>
      </c>
      <c r="AD4128" t="s">
        <v>6830</v>
      </c>
    </row>
    <row r="4129" spans="1:30" x14ac:dyDescent="0.3">
      <c r="A4129">
        <v>4128</v>
      </c>
      <c r="B4129">
        <v>0</v>
      </c>
      <c r="C4129" t="s">
        <v>44</v>
      </c>
      <c r="D4129" t="s">
        <v>15688</v>
      </c>
      <c r="E4129" t="s">
        <v>15689</v>
      </c>
      <c r="F4129" t="s">
        <v>15690</v>
      </c>
      <c r="G4129" t="s">
        <v>15691</v>
      </c>
      <c r="H4129" t="s">
        <v>15692</v>
      </c>
      <c r="I4129">
        <v>10</v>
      </c>
      <c r="J4129">
        <v>0</v>
      </c>
      <c r="K4129">
        <v>0</v>
      </c>
      <c r="L4129">
        <v>1.49</v>
      </c>
      <c r="M4129">
        <v>71.739999999999995</v>
      </c>
      <c r="N4129">
        <v>2</v>
      </c>
      <c r="O4129">
        <v>0</v>
      </c>
      <c r="P4129">
        <v>2</v>
      </c>
      <c r="Q4129">
        <v>0</v>
      </c>
      <c r="R4129">
        <v>3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213.982656460421</v>
      </c>
      <c r="AC4129">
        <v>0</v>
      </c>
      <c r="AD4129" t="s">
        <v>6830</v>
      </c>
    </row>
    <row r="4130" spans="1:30" x14ac:dyDescent="0.3">
      <c r="A4130">
        <v>4129</v>
      </c>
      <c r="B4130">
        <v>0</v>
      </c>
      <c r="C4130" t="s">
        <v>30</v>
      </c>
      <c r="D4130" t="s">
        <v>15693</v>
      </c>
      <c r="E4130" t="s">
        <v>15694</v>
      </c>
      <c r="F4130" t="s">
        <v>15693</v>
      </c>
      <c r="G4130" t="s">
        <v>15695</v>
      </c>
      <c r="I4130">
        <v>11</v>
      </c>
      <c r="J4130">
        <v>0</v>
      </c>
      <c r="K4130">
        <v>0</v>
      </c>
      <c r="L4130">
        <v>3.22</v>
      </c>
      <c r="M4130">
        <v>68.16</v>
      </c>
      <c r="N4130">
        <v>2</v>
      </c>
      <c r="O4130">
        <v>0</v>
      </c>
      <c r="P4130">
        <v>2</v>
      </c>
      <c r="Q4130">
        <v>0</v>
      </c>
      <c r="R4130">
        <v>3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64.859344553448594</v>
      </c>
      <c r="AC4130">
        <v>0</v>
      </c>
      <c r="AD4130" t="s">
        <v>6830</v>
      </c>
    </row>
    <row r="4131" spans="1:30" x14ac:dyDescent="0.3">
      <c r="A4131">
        <v>4130</v>
      </c>
      <c r="B4131">
        <v>0</v>
      </c>
      <c r="C4131" t="s">
        <v>44</v>
      </c>
      <c r="D4131" t="s">
        <v>15340</v>
      </c>
      <c r="E4131" t="s">
        <v>15341</v>
      </c>
      <c r="F4131" t="s">
        <v>15696</v>
      </c>
      <c r="G4131" t="s">
        <v>15697</v>
      </c>
      <c r="H4131" t="s">
        <v>15698</v>
      </c>
      <c r="I4131">
        <v>22</v>
      </c>
      <c r="J4131">
        <v>0</v>
      </c>
      <c r="K4131">
        <v>0</v>
      </c>
      <c r="L4131">
        <v>2.35</v>
      </c>
      <c r="M4131">
        <v>64.13</v>
      </c>
      <c r="N4131">
        <v>2</v>
      </c>
      <c r="O4131">
        <v>0</v>
      </c>
      <c r="P4131">
        <v>2</v>
      </c>
      <c r="Q4131">
        <v>0</v>
      </c>
      <c r="R4131">
        <v>3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141.07064443435101</v>
      </c>
      <c r="AC4131">
        <v>0</v>
      </c>
      <c r="AD4131" t="s">
        <v>6830</v>
      </c>
    </row>
    <row r="4132" spans="1:30" x14ac:dyDescent="0.3">
      <c r="A4132">
        <v>4131</v>
      </c>
      <c r="B4132">
        <v>0</v>
      </c>
      <c r="C4132" t="s">
        <v>44</v>
      </c>
      <c r="D4132" t="s">
        <v>6705</v>
      </c>
      <c r="E4132" t="s">
        <v>6706</v>
      </c>
      <c r="F4132" t="s">
        <v>15699</v>
      </c>
      <c r="G4132" t="s">
        <v>15700</v>
      </c>
      <c r="H4132" t="s">
        <v>15701</v>
      </c>
      <c r="I4132">
        <v>14</v>
      </c>
      <c r="J4132">
        <v>1.89</v>
      </c>
      <c r="K4132">
        <v>1.89</v>
      </c>
      <c r="L4132">
        <v>1.89</v>
      </c>
      <c r="M4132">
        <v>71.55</v>
      </c>
      <c r="N4132">
        <v>2</v>
      </c>
      <c r="O4132">
        <v>2</v>
      </c>
      <c r="P4132">
        <v>0</v>
      </c>
      <c r="Q4132">
        <v>0</v>
      </c>
      <c r="R4132">
        <v>3</v>
      </c>
      <c r="S4132">
        <v>3</v>
      </c>
      <c r="T4132">
        <v>2.36966824644549E-3</v>
      </c>
      <c r="U4132">
        <v>4.3562629775391E-2</v>
      </c>
      <c r="V4132">
        <v>2.6230436840205401E-3</v>
      </c>
      <c r="W4132">
        <v>4.8220539336282599E-2</v>
      </c>
      <c r="X4132">
        <v>26.2304368402054</v>
      </c>
      <c r="Y4132">
        <v>482.20539336282599</v>
      </c>
      <c r="Z4132">
        <v>1.2764553923098501</v>
      </c>
      <c r="AA4132">
        <v>23.465628052958099</v>
      </c>
      <c r="AB4132">
        <v>97.087027167863695</v>
      </c>
      <c r="AC4132">
        <v>0</v>
      </c>
      <c r="AD4132" t="s">
        <v>6830</v>
      </c>
    </row>
    <row r="4133" spans="1:30" x14ac:dyDescent="0.3">
      <c r="A4133">
        <v>4132</v>
      </c>
      <c r="B4133">
        <v>0</v>
      </c>
      <c r="C4133" t="s">
        <v>44</v>
      </c>
      <c r="D4133" t="s">
        <v>12677</v>
      </c>
      <c r="E4133" t="s">
        <v>12678</v>
      </c>
      <c r="F4133" t="s">
        <v>15702</v>
      </c>
      <c r="G4133" t="s">
        <v>15703</v>
      </c>
      <c r="H4133" t="s">
        <v>15704</v>
      </c>
      <c r="I4133">
        <v>5</v>
      </c>
      <c r="J4133">
        <v>2.81</v>
      </c>
      <c r="K4133">
        <v>2.81</v>
      </c>
      <c r="L4133">
        <v>6.32</v>
      </c>
      <c r="M4133">
        <v>66.67</v>
      </c>
      <c r="N4133">
        <v>2</v>
      </c>
      <c r="O4133">
        <v>1</v>
      </c>
      <c r="P4133">
        <v>0</v>
      </c>
      <c r="Q4133">
        <v>0</v>
      </c>
      <c r="R4133">
        <v>3</v>
      </c>
      <c r="S4133">
        <v>2</v>
      </c>
      <c r="T4133">
        <v>1.5396458814472601E-3</v>
      </c>
      <c r="U4133">
        <v>4.19746251239538E-2</v>
      </c>
      <c r="V4133">
        <v>1.7042716468924799E-3</v>
      </c>
      <c r="W4133">
        <v>4.6462738185258298E-2</v>
      </c>
      <c r="X4133">
        <v>17.042716468924802</v>
      </c>
      <c r="Y4133">
        <v>464.62738185258303</v>
      </c>
      <c r="Z4133">
        <v>0.82935207937606903</v>
      </c>
      <c r="AA4133">
        <v>22.610226836614601</v>
      </c>
      <c r="AB4133">
        <v>61.924095189908499</v>
      </c>
      <c r="AC4133">
        <v>0</v>
      </c>
      <c r="AD4133" t="s">
        <v>6830</v>
      </c>
    </row>
    <row r="4134" spans="1:30" x14ac:dyDescent="0.3">
      <c r="A4134">
        <v>4133</v>
      </c>
      <c r="B4134">
        <v>0</v>
      </c>
      <c r="C4134" t="s">
        <v>30</v>
      </c>
      <c r="D4134" t="s">
        <v>15705</v>
      </c>
      <c r="E4134" t="s">
        <v>15706</v>
      </c>
      <c r="F4134" t="s">
        <v>15705</v>
      </c>
      <c r="G4134" t="s">
        <v>15707</v>
      </c>
      <c r="I4134">
        <v>2</v>
      </c>
      <c r="J4134">
        <v>0</v>
      </c>
      <c r="K4134">
        <v>0</v>
      </c>
      <c r="L4134">
        <v>4.17</v>
      </c>
      <c r="M4134">
        <v>61.96</v>
      </c>
      <c r="N4134">
        <v>2</v>
      </c>
      <c r="O4134">
        <v>0</v>
      </c>
      <c r="P4134">
        <v>2</v>
      </c>
      <c r="Q4134">
        <v>0</v>
      </c>
      <c r="R4134">
        <v>3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127.603134185538</v>
      </c>
      <c r="AC4134">
        <v>0</v>
      </c>
      <c r="AD4134" t="s">
        <v>6830</v>
      </c>
    </row>
    <row r="4135" spans="1:30" x14ac:dyDescent="0.3">
      <c r="A4135">
        <v>4134</v>
      </c>
      <c r="B4135">
        <v>0</v>
      </c>
      <c r="C4135" t="s">
        <v>30</v>
      </c>
      <c r="D4135" t="s">
        <v>15708</v>
      </c>
      <c r="E4135" t="s">
        <v>15709</v>
      </c>
      <c r="F4135" t="s">
        <v>15708</v>
      </c>
      <c r="G4135" t="s">
        <v>15710</v>
      </c>
      <c r="I4135">
        <v>12</v>
      </c>
      <c r="J4135">
        <v>0</v>
      </c>
      <c r="K4135">
        <v>0</v>
      </c>
      <c r="L4135">
        <v>2.7</v>
      </c>
      <c r="M4135">
        <v>66.08</v>
      </c>
      <c r="N4135">
        <v>2</v>
      </c>
      <c r="O4135">
        <v>0</v>
      </c>
      <c r="P4135">
        <v>2</v>
      </c>
      <c r="Q4135">
        <v>0</v>
      </c>
      <c r="R4135">
        <v>3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83.179418450786002</v>
      </c>
      <c r="AC4135">
        <v>0</v>
      </c>
      <c r="AD4135" t="s">
        <v>6830</v>
      </c>
    </row>
    <row r="4136" spans="1:30" x14ac:dyDescent="0.3">
      <c r="A4136">
        <v>4135</v>
      </c>
      <c r="B4136">
        <v>0</v>
      </c>
      <c r="C4136" t="s">
        <v>44</v>
      </c>
      <c r="D4136" t="s">
        <v>1434</v>
      </c>
      <c r="E4136" t="s">
        <v>1435</v>
      </c>
      <c r="F4136" t="s">
        <v>15711</v>
      </c>
      <c r="G4136" t="s">
        <v>15712</v>
      </c>
      <c r="H4136" t="s">
        <v>15713</v>
      </c>
      <c r="I4136">
        <v>16</v>
      </c>
      <c r="J4136">
        <v>3.47</v>
      </c>
      <c r="K4136">
        <v>0</v>
      </c>
      <c r="L4136">
        <v>5.71</v>
      </c>
      <c r="M4136">
        <v>73.27</v>
      </c>
      <c r="N4136">
        <v>2</v>
      </c>
      <c r="O4136">
        <v>1</v>
      </c>
      <c r="P4136">
        <v>0</v>
      </c>
      <c r="Q4136">
        <v>0</v>
      </c>
      <c r="R4136">
        <v>3</v>
      </c>
      <c r="S4136">
        <v>1</v>
      </c>
      <c r="T4136">
        <v>2.5906735751295299E-3</v>
      </c>
      <c r="U4136">
        <v>2.21715980421688E-2</v>
      </c>
      <c r="V4136">
        <v>2.86767988253023E-3</v>
      </c>
      <c r="W4136">
        <v>2.45422836282627E-2</v>
      </c>
      <c r="X4136">
        <v>28.676798825302299</v>
      </c>
      <c r="Y4136">
        <v>245.422836282627</v>
      </c>
      <c r="Z4136">
        <v>1.3955030454786399</v>
      </c>
      <c r="AA4136">
        <v>11.9430455801163</v>
      </c>
      <c r="AB4136">
        <v>54.938929922275399</v>
      </c>
      <c r="AC4136">
        <v>0</v>
      </c>
      <c r="AD4136" t="s">
        <v>6830</v>
      </c>
    </row>
    <row r="4137" spans="1:30" x14ac:dyDescent="0.3">
      <c r="A4137">
        <v>4136</v>
      </c>
      <c r="B4137">
        <v>0</v>
      </c>
      <c r="C4137" t="s">
        <v>44</v>
      </c>
      <c r="D4137" t="s">
        <v>4720</v>
      </c>
      <c r="E4137" t="s">
        <v>4721</v>
      </c>
      <c r="F4137" t="s">
        <v>15714</v>
      </c>
      <c r="G4137" t="s">
        <v>15715</v>
      </c>
      <c r="H4137" t="s">
        <v>15716</v>
      </c>
      <c r="I4137">
        <v>11</v>
      </c>
      <c r="J4137">
        <v>2.57</v>
      </c>
      <c r="K4137">
        <v>2.57</v>
      </c>
      <c r="L4137">
        <v>4.8</v>
      </c>
      <c r="M4137">
        <v>71.180000000000007</v>
      </c>
      <c r="N4137">
        <v>2</v>
      </c>
      <c r="O4137">
        <v>1</v>
      </c>
      <c r="P4137">
        <v>0</v>
      </c>
      <c r="Q4137">
        <v>0</v>
      </c>
      <c r="R4137">
        <v>3</v>
      </c>
      <c r="S4137">
        <v>2</v>
      </c>
      <c r="T4137">
        <v>0</v>
      </c>
      <c r="U4137">
        <v>2.3292992280754099E-2</v>
      </c>
      <c r="V4137">
        <v>0</v>
      </c>
      <c r="W4137">
        <v>2.57835823118359E-2</v>
      </c>
      <c r="X4137">
        <v>0</v>
      </c>
      <c r="Y4137">
        <v>257.83582311835897</v>
      </c>
      <c r="Z4137">
        <v>0</v>
      </c>
      <c r="AA4137">
        <v>12.547100483115701</v>
      </c>
      <c r="AB4137">
        <v>68.521390441852105</v>
      </c>
      <c r="AC4137">
        <v>0</v>
      </c>
      <c r="AD4137" t="s">
        <v>6830</v>
      </c>
    </row>
    <row r="4138" spans="1:30" x14ac:dyDescent="0.3">
      <c r="A4138">
        <v>4137</v>
      </c>
      <c r="B4138">
        <v>0</v>
      </c>
      <c r="C4138" t="s">
        <v>44</v>
      </c>
      <c r="D4138" t="s">
        <v>15717</v>
      </c>
      <c r="E4138" t="s">
        <v>15718</v>
      </c>
      <c r="F4138" t="s">
        <v>15719</v>
      </c>
      <c r="G4138" t="s">
        <v>15720</v>
      </c>
      <c r="H4138" t="s">
        <v>15721</v>
      </c>
      <c r="I4138">
        <v>12</v>
      </c>
      <c r="J4138">
        <v>0</v>
      </c>
      <c r="K4138">
        <v>0</v>
      </c>
      <c r="L4138">
        <v>2.5299999999999998</v>
      </c>
      <c r="M4138">
        <v>46.29</v>
      </c>
      <c r="N4138">
        <v>2</v>
      </c>
      <c r="O4138">
        <v>0</v>
      </c>
      <c r="P4138">
        <v>1</v>
      </c>
      <c r="Q4138">
        <v>0</v>
      </c>
      <c r="R4138">
        <v>3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117.830120494925</v>
      </c>
      <c r="AC4138">
        <v>0</v>
      </c>
      <c r="AD4138" t="s">
        <v>6830</v>
      </c>
    </row>
    <row r="4139" spans="1:30" x14ac:dyDescent="0.3">
      <c r="A4139">
        <v>4138</v>
      </c>
      <c r="B4139">
        <v>0</v>
      </c>
      <c r="C4139" t="s">
        <v>44</v>
      </c>
      <c r="D4139" t="s">
        <v>1074</v>
      </c>
      <c r="E4139" t="s">
        <v>1075</v>
      </c>
      <c r="F4139" t="s">
        <v>15722</v>
      </c>
      <c r="G4139" t="s">
        <v>15723</v>
      </c>
      <c r="H4139" t="s">
        <v>15724</v>
      </c>
      <c r="I4139">
        <v>18</v>
      </c>
      <c r="J4139">
        <v>4.5599999999999996</v>
      </c>
      <c r="K4139">
        <v>4.5599999999999996</v>
      </c>
      <c r="L4139">
        <v>4.5599999999999996</v>
      </c>
      <c r="M4139">
        <v>66.239999999999995</v>
      </c>
      <c r="N4139">
        <v>2</v>
      </c>
      <c r="O4139">
        <v>2</v>
      </c>
      <c r="P4139">
        <v>0</v>
      </c>
      <c r="Q4139">
        <v>0</v>
      </c>
      <c r="R4139">
        <v>3</v>
      </c>
      <c r="S4139">
        <v>3</v>
      </c>
      <c r="T4139">
        <v>8.2644628099173504E-3</v>
      </c>
      <c r="U4139">
        <v>6.6050498984792302E-2</v>
      </c>
      <c r="V4139">
        <v>9.1481358236088495E-3</v>
      </c>
      <c r="W4139">
        <v>7.3112911247532206E-2</v>
      </c>
      <c r="X4139">
        <v>91.481358236088496</v>
      </c>
      <c r="Y4139">
        <v>731.12911247532202</v>
      </c>
      <c r="Z4139">
        <v>4.4517700459070797</v>
      </c>
      <c r="AA4139">
        <v>35.5790375806234</v>
      </c>
      <c r="AB4139">
        <v>62.902516828529301</v>
      </c>
      <c r="AC4139">
        <v>0</v>
      </c>
      <c r="AD4139" t="s">
        <v>6830</v>
      </c>
    </row>
    <row r="4140" spans="1:30" x14ac:dyDescent="0.3">
      <c r="A4140">
        <v>4139</v>
      </c>
      <c r="B4140">
        <v>0</v>
      </c>
      <c r="C4140" t="s">
        <v>44</v>
      </c>
      <c r="D4140" t="s">
        <v>15725</v>
      </c>
      <c r="E4140" t="s">
        <v>15726</v>
      </c>
      <c r="F4140" t="s">
        <v>15727</v>
      </c>
      <c r="G4140" t="s">
        <v>15728</v>
      </c>
      <c r="H4140" t="s">
        <v>15729</v>
      </c>
      <c r="I4140">
        <v>12</v>
      </c>
      <c r="J4140">
        <v>3.37</v>
      </c>
      <c r="K4140">
        <v>3.37</v>
      </c>
      <c r="L4140">
        <v>3.37</v>
      </c>
      <c r="M4140">
        <v>60.99</v>
      </c>
      <c r="N4140">
        <v>2</v>
      </c>
      <c r="O4140">
        <v>2</v>
      </c>
      <c r="P4140">
        <v>0</v>
      </c>
      <c r="Q4140">
        <v>0</v>
      </c>
      <c r="R4140">
        <v>3</v>
      </c>
      <c r="S4140">
        <v>3</v>
      </c>
      <c r="T4140">
        <v>6.7567567567567502E-3</v>
      </c>
      <c r="U4140">
        <v>7.1151120093426695E-2</v>
      </c>
      <c r="V4140">
        <v>7.4792191530856098E-3</v>
      </c>
      <c r="W4140">
        <v>7.8758913384605195E-2</v>
      </c>
      <c r="X4140">
        <v>74.792191530856101</v>
      </c>
      <c r="Y4140">
        <v>787.58913384605296</v>
      </c>
      <c r="Z4140">
        <v>3.63962280780241</v>
      </c>
      <c r="AA4140">
        <v>38.326559444923198</v>
      </c>
      <c r="AB4140">
        <v>60.008274268915997</v>
      </c>
      <c r="AC4140">
        <v>0</v>
      </c>
      <c r="AD4140" t="s">
        <v>6830</v>
      </c>
    </row>
    <row r="4141" spans="1:30" x14ac:dyDescent="0.3">
      <c r="A4141">
        <v>4140</v>
      </c>
      <c r="B4141">
        <v>0</v>
      </c>
      <c r="C4141" t="s">
        <v>44</v>
      </c>
      <c r="D4141" t="s">
        <v>4023</v>
      </c>
      <c r="E4141" t="s">
        <v>4024</v>
      </c>
      <c r="F4141" t="s">
        <v>15730</v>
      </c>
      <c r="G4141" t="s">
        <v>15731</v>
      </c>
      <c r="H4141" t="s">
        <v>15732</v>
      </c>
      <c r="I4141">
        <v>19</v>
      </c>
      <c r="J4141">
        <v>6</v>
      </c>
      <c r="K4141">
        <v>6</v>
      </c>
      <c r="L4141">
        <v>6</v>
      </c>
      <c r="M4141">
        <v>50.5</v>
      </c>
      <c r="N4141">
        <v>2</v>
      </c>
      <c r="O4141">
        <v>2</v>
      </c>
      <c r="P4141">
        <v>0</v>
      </c>
      <c r="Q4141">
        <v>0</v>
      </c>
      <c r="R4141">
        <v>3</v>
      </c>
      <c r="S4141">
        <v>2</v>
      </c>
      <c r="T4141">
        <v>4.40528634361233E-3</v>
      </c>
      <c r="U4141">
        <v>0.11887221158742201</v>
      </c>
      <c r="V4141">
        <v>4.8763190954038303E-3</v>
      </c>
      <c r="W4141">
        <v>0.131582555607795</v>
      </c>
      <c r="X4141">
        <v>48.763190954038301</v>
      </c>
      <c r="Y4141">
        <v>1315.8255560779501</v>
      </c>
      <c r="Z4141">
        <v>2.37296993636456</v>
      </c>
      <c r="AA4141">
        <v>64.032201851109406</v>
      </c>
      <c r="AB4141">
        <v>44.396052779023897</v>
      </c>
      <c r="AC4141">
        <v>0</v>
      </c>
      <c r="AD4141" t="s">
        <v>6830</v>
      </c>
    </row>
    <row r="4142" spans="1:30" x14ac:dyDescent="0.3">
      <c r="A4142">
        <v>4141</v>
      </c>
      <c r="B4142">
        <v>0</v>
      </c>
      <c r="C4142" t="s">
        <v>44</v>
      </c>
      <c r="D4142" t="s">
        <v>15733</v>
      </c>
      <c r="E4142" t="s">
        <v>15734</v>
      </c>
      <c r="F4142" t="s">
        <v>15735</v>
      </c>
      <c r="G4142" t="s">
        <v>15736</v>
      </c>
      <c r="H4142" t="s">
        <v>15737</v>
      </c>
      <c r="I4142">
        <v>5</v>
      </c>
      <c r="J4142">
        <v>0</v>
      </c>
      <c r="K4142">
        <v>0</v>
      </c>
      <c r="L4142">
        <v>2.75</v>
      </c>
      <c r="M4142">
        <v>74.98</v>
      </c>
      <c r="N4142">
        <v>2</v>
      </c>
      <c r="O4142">
        <v>0</v>
      </c>
      <c r="P4142">
        <v>2</v>
      </c>
      <c r="Q4142">
        <v>0</v>
      </c>
      <c r="R4142">
        <v>3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127.381758163073</v>
      </c>
      <c r="AC4142">
        <v>0</v>
      </c>
      <c r="AD4142" t="s">
        <v>6830</v>
      </c>
    </row>
    <row r="4143" spans="1:30" x14ac:dyDescent="0.3">
      <c r="A4143">
        <v>4142</v>
      </c>
      <c r="B4143">
        <v>0</v>
      </c>
      <c r="C4143" t="s">
        <v>44</v>
      </c>
      <c r="D4143" t="s">
        <v>3290</v>
      </c>
      <c r="E4143" t="s">
        <v>3291</v>
      </c>
      <c r="F4143" t="s">
        <v>15738</v>
      </c>
      <c r="G4143" t="s">
        <v>15739</v>
      </c>
      <c r="H4143" t="s">
        <v>15740</v>
      </c>
      <c r="I4143">
        <v>7</v>
      </c>
      <c r="J4143">
        <v>4.13</v>
      </c>
      <c r="K4143">
        <v>4.13</v>
      </c>
      <c r="L4143">
        <v>9.2100000000000009</v>
      </c>
      <c r="M4143">
        <v>78.099999999999994</v>
      </c>
      <c r="N4143">
        <v>2</v>
      </c>
      <c r="O4143">
        <v>1</v>
      </c>
      <c r="P4143">
        <v>0</v>
      </c>
      <c r="Q4143">
        <v>0</v>
      </c>
      <c r="R4143">
        <v>3</v>
      </c>
      <c r="S4143">
        <v>1</v>
      </c>
      <c r="T4143">
        <v>3.6496350364963498E-3</v>
      </c>
      <c r="U4143">
        <v>5.6354103749187201E-2</v>
      </c>
      <c r="V4143">
        <v>4.0398701994769004E-3</v>
      </c>
      <c r="W4143">
        <v>6.2379734433152499E-2</v>
      </c>
      <c r="X4143">
        <v>40.398701994768999</v>
      </c>
      <c r="Y4143">
        <v>623.79734433152498</v>
      </c>
      <c r="Z4143">
        <v>1.96592764801006</v>
      </c>
      <c r="AA4143">
        <v>30.355936835183201</v>
      </c>
      <c r="AB4143">
        <v>37.0835428347144</v>
      </c>
      <c r="AC4143">
        <v>0</v>
      </c>
      <c r="AD4143" t="s">
        <v>6830</v>
      </c>
    </row>
    <row r="4144" spans="1:30" x14ac:dyDescent="0.3">
      <c r="A4144">
        <v>4143</v>
      </c>
      <c r="B4144">
        <v>0</v>
      </c>
      <c r="C4144" t="s">
        <v>44</v>
      </c>
      <c r="D4144" t="s">
        <v>15741</v>
      </c>
      <c r="E4144" t="s">
        <v>15742</v>
      </c>
      <c r="F4144" t="s">
        <v>15743</v>
      </c>
      <c r="G4144" t="s">
        <v>15744</v>
      </c>
      <c r="H4144" t="s">
        <v>15745</v>
      </c>
      <c r="I4144">
        <v>2</v>
      </c>
      <c r="J4144">
        <v>1.84</v>
      </c>
      <c r="K4144">
        <v>1.84</v>
      </c>
      <c r="L4144">
        <v>5.0599999999999996</v>
      </c>
      <c r="M4144">
        <v>62.07</v>
      </c>
      <c r="N4144">
        <v>2</v>
      </c>
      <c r="O4144">
        <v>1</v>
      </c>
      <c r="P4144">
        <v>1</v>
      </c>
      <c r="Q4144">
        <v>0</v>
      </c>
      <c r="R4144">
        <v>3</v>
      </c>
      <c r="S4144">
        <v>2</v>
      </c>
      <c r="T4144">
        <v>0</v>
      </c>
      <c r="U4144">
        <v>5.9253725177288802E-2</v>
      </c>
      <c r="V4144">
        <v>0</v>
      </c>
      <c r="W4144">
        <v>6.5589396243172199E-2</v>
      </c>
      <c r="X4144">
        <v>0</v>
      </c>
      <c r="Y4144">
        <v>655.893962431722</v>
      </c>
      <c r="Z4144">
        <v>0</v>
      </c>
      <c r="AA4144">
        <v>31.917859021172401</v>
      </c>
      <c r="AB4144">
        <v>48.991720884897198</v>
      </c>
      <c r="AC4144">
        <v>0</v>
      </c>
      <c r="AD4144" t="s">
        <v>6830</v>
      </c>
    </row>
    <row r="4145" spans="1:30" x14ac:dyDescent="0.3">
      <c r="A4145">
        <v>4144</v>
      </c>
      <c r="B4145">
        <v>0</v>
      </c>
      <c r="C4145" t="s">
        <v>30</v>
      </c>
      <c r="D4145" t="s">
        <v>15746</v>
      </c>
      <c r="E4145" t="s">
        <v>15747</v>
      </c>
      <c r="F4145" t="s">
        <v>15746</v>
      </c>
      <c r="G4145" t="s">
        <v>15748</v>
      </c>
      <c r="I4145">
        <v>4</v>
      </c>
      <c r="J4145">
        <v>1.01</v>
      </c>
      <c r="K4145">
        <v>1.01</v>
      </c>
      <c r="L4145">
        <v>3.16</v>
      </c>
      <c r="M4145">
        <v>64.48</v>
      </c>
      <c r="N4145">
        <v>2</v>
      </c>
      <c r="O4145">
        <v>1</v>
      </c>
      <c r="P4145">
        <v>1</v>
      </c>
      <c r="Q4145">
        <v>0</v>
      </c>
      <c r="R4145">
        <v>3</v>
      </c>
      <c r="S4145">
        <v>2</v>
      </c>
      <c r="T4145">
        <v>0</v>
      </c>
      <c r="U4145">
        <v>3.1177274593055099E-2</v>
      </c>
      <c r="V4145">
        <v>0</v>
      </c>
      <c r="W4145">
        <v>3.4510887053053399E-2</v>
      </c>
      <c r="X4145">
        <v>0</v>
      </c>
      <c r="Y4145">
        <v>345.10887053053398</v>
      </c>
      <c r="Z4145">
        <v>0</v>
      </c>
      <c r="AA4145">
        <v>16.7940809147123</v>
      </c>
      <c r="AB4145">
        <v>85.029339714089105</v>
      </c>
      <c r="AC4145">
        <v>0</v>
      </c>
      <c r="AD4145" t="s">
        <v>6830</v>
      </c>
    </row>
    <row r="4146" spans="1:30" x14ac:dyDescent="0.3">
      <c r="A4146">
        <v>4145</v>
      </c>
      <c r="B4146">
        <v>0</v>
      </c>
      <c r="C4146" t="s">
        <v>44</v>
      </c>
      <c r="D4146" t="s">
        <v>15749</v>
      </c>
      <c r="E4146" t="s">
        <v>15750</v>
      </c>
      <c r="F4146" t="s">
        <v>15751</v>
      </c>
      <c r="G4146" t="s">
        <v>15752</v>
      </c>
      <c r="H4146" t="s">
        <v>15753</v>
      </c>
      <c r="I4146">
        <v>16</v>
      </c>
      <c r="J4146">
        <v>0</v>
      </c>
      <c r="K4146">
        <v>0</v>
      </c>
      <c r="L4146">
        <v>0.5</v>
      </c>
      <c r="M4146">
        <v>37.520000000000003</v>
      </c>
      <c r="N4146">
        <v>2</v>
      </c>
      <c r="O4146">
        <v>0</v>
      </c>
      <c r="P4146">
        <v>1</v>
      </c>
      <c r="Q4146">
        <v>0</v>
      </c>
      <c r="R4146">
        <v>3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343.34284332792299</v>
      </c>
      <c r="AC4146">
        <v>0</v>
      </c>
      <c r="AD4146" t="s">
        <v>6830</v>
      </c>
    </row>
    <row r="4147" spans="1:30" x14ac:dyDescent="0.3">
      <c r="A4147">
        <v>4146</v>
      </c>
      <c r="B4147">
        <v>0</v>
      </c>
      <c r="C4147" t="s">
        <v>44</v>
      </c>
      <c r="D4147" t="s">
        <v>15754</v>
      </c>
      <c r="E4147" t="s">
        <v>15755</v>
      </c>
      <c r="F4147" t="s">
        <v>15756</v>
      </c>
      <c r="G4147" t="s">
        <v>15757</v>
      </c>
      <c r="H4147" t="s">
        <v>15758</v>
      </c>
      <c r="I4147">
        <v>21</v>
      </c>
      <c r="J4147">
        <v>3.56</v>
      </c>
      <c r="K4147">
        <v>3.56</v>
      </c>
      <c r="L4147">
        <v>3.56</v>
      </c>
      <c r="M4147">
        <v>81.92</v>
      </c>
      <c r="N4147">
        <v>2</v>
      </c>
      <c r="O4147">
        <v>1</v>
      </c>
      <c r="P4147">
        <v>0</v>
      </c>
      <c r="Q4147">
        <v>0</v>
      </c>
      <c r="R4147">
        <v>3</v>
      </c>
      <c r="S4147">
        <v>1</v>
      </c>
      <c r="T4147">
        <v>0</v>
      </c>
      <c r="U4147">
        <v>5.6354103749187201E-2</v>
      </c>
      <c r="V4147">
        <v>0</v>
      </c>
      <c r="W4147">
        <v>6.2379734433152499E-2</v>
      </c>
      <c r="X4147">
        <v>0</v>
      </c>
      <c r="Y4147">
        <v>623.79734433152498</v>
      </c>
      <c r="Z4147">
        <v>0</v>
      </c>
      <c r="AA4147">
        <v>30.355936835183201</v>
      </c>
      <c r="AB4147">
        <v>40.004374614885897</v>
      </c>
      <c r="AC4147">
        <v>0</v>
      </c>
      <c r="AD4147" t="s">
        <v>6830</v>
      </c>
    </row>
    <row r="4148" spans="1:30" x14ac:dyDescent="0.3">
      <c r="A4148">
        <v>4147</v>
      </c>
      <c r="B4148">
        <v>0</v>
      </c>
      <c r="C4148" t="s">
        <v>30</v>
      </c>
      <c r="D4148" t="s">
        <v>15759</v>
      </c>
      <c r="E4148" t="s">
        <v>15760</v>
      </c>
      <c r="F4148" t="s">
        <v>15759</v>
      </c>
      <c r="G4148" t="s">
        <v>15761</v>
      </c>
      <c r="I4148">
        <v>3</v>
      </c>
      <c r="J4148">
        <v>0</v>
      </c>
      <c r="K4148">
        <v>0</v>
      </c>
      <c r="L4148">
        <v>1.83</v>
      </c>
      <c r="M4148">
        <v>68.709999999999994</v>
      </c>
      <c r="N4148">
        <v>2</v>
      </c>
      <c r="O4148">
        <v>0</v>
      </c>
      <c r="P4148">
        <v>1</v>
      </c>
      <c r="Q4148">
        <v>0</v>
      </c>
      <c r="R4148">
        <v>3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125.143235832472</v>
      </c>
      <c r="AC4148">
        <v>0</v>
      </c>
      <c r="AD4148" t="s">
        <v>6830</v>
      </c>
    </row>
    <row r="4149" spans="1:30" x14ac:dyDescent="0.3">
      <c r="A4149">
        <v>4148</v>
      </c>
      <c r="B4149">
        <v>0</v>
      </c>
      <c r="C4149" t="s">
        <v>44</v>
      </c>
      <c r="D4149" t="s">
        <v>14270</v>
      </c>
      <c r="E4149" t="s">
        <v>14271</v>
      </c>
      <c r="F4149" t="s">
        <v>15762</v>
      </c>
      <c r="G4149" t="s">
        <v>15763</v>
      </c>
      <c r="H4149" t="s">
        <v>15764</v>
      </c>
      <c r="I4149">
        <v>17</v>
      </c>
      <c r="J4149">
        <v>0.67</v>
      </c>
      <c r="K4149">
        <v>0.67</v>
      </c>
      <c r="L4149">
        <v>1.6</v>
      </c>
      <c r="M4149">
        <v>76.25</v>
      </c>
      <c r="N4149">
        <v>2</v>
      </c>
      <c r="O4149">
        <v>1</v>
      </c>
      <c r="P4149">
        <v>0</v>
      </c>
      <c r="Q4149">
        <v>0</v>
      </c>
      <c r="R4149">
        <v>3</v>
      </c>
      <c r="S4149">
        <v>1</v>
      </c>
      <c r="T4149">
        <v>0</v>
      </c>
      <c r="U4149">
        <v>1.2661924052612E-2</v>
      </c>
      <c r="V4149">
        <v>0</v>
      </c>
      <c r="W4149">
        <v>1.4015793123603199E-2</v>
      </c>
      <c r="X4149">
        <v>0</v>
      </c>
      <c r="Y4149">
        <v>140.157931236032</v>
      </c>
      <c r="Z4149">
        <v>0</v>
      </c>
      <c r="AA4149">
        <v>6.8205248807372003</v>
      </c>
      <c r="AB4149">
        <v>173.29477356718601</v>
      </c>
      <c r="AC4149">
        <v>0</v>
      </c>
      <c r="AD4149" t="s">
        <v>6830</v>
      </c>
    </row>
    <row r="4150" spans="1:30" x14ac:dyDescent="0.3">
      <c r="A4150">
        <v>4149</v>
      </c>
      <c r="B4150">
        <v>0</v>
      </c>
      <c r="C4150" t="s">
        <v>30</v>
      </c>
      <c r="D4150" t="s">
        <v>15765</v>
      </c>
      <c r="E4150" t="s">
        <v>15766</v>
      </c>
      <c r="F4150" t="s">
        <v>15765</v>
      </c>
      <c r="G4150" t="s">
        <v>15767</v>
      </c>
      <c r="I4150">
        <v>16</v>
      </c>
      <c r="J4150">
        <v>0</v>
      </c>
      <c r="K4150">
        <v>0</v>
      </c>
      <c r="L4150">
        <v>4.88</v>
      </c>
      <c r="M4150">
        <v>68.09</v>
      </c>
      <c r="N4150">
        <v>2</v>
      </c>
      <c r="O4150">
        <v>0</v>
      </c>
      <c r="P4150">
        <v>1</v>
      </c>
      <c r="Q4150">
        <v>0</v>
      </c>
      <c r="R4150">
        <v>3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55.742207190602898</v>
      </c>
      <c r="AC4150">
        <v>0</v>
      </c>
      <c r="AD4150" t="s">
        <v>6830</v>
      </c>
    </row>
    <row r="4151" spans="1:30" x14ac:dyDescent="0.3">
      <c r="A4151">
        <v>4150</v>
      </c>
      <c r="B4151">
        <v>0</v>
      </c>
      <c r="C4151" t="s">
        <v>30</v>
      </c>
      <c r="D4151" t="s">
        <v>15768</v>
      </c>
      <c r="E4151" t="s">
        <v>15769</v>
      </c>
      <c r="F4151" t="s">
        <v>15768</v>
      </c>
      <c r="G4151" t="s">
        <v>15770</v>
      </c>
      <c r="I4151">
        <v>5</v>
      </c>
      <c r="J4151">
        <v>0</v>
      </c>
      <c r="K4151">
        <v>0</v>
      </c>
      <c r="L4151">
        <v>1.3</v>
      </c>
      <c r="M4151">
        <v>55.91</v>
      </c>
      <c r="N4151">
        <v>2</v>
      </c>
      <c r="O4151">
        <v>0</v>
      </c>
      <c r="P4151">
        <v>2</v>
      </c>
      <c r="Q4151">
        <v>0</v>
      </c>
      <c r="R4151">
        <v>3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314.55782657150002</v>
      </c>
      <c r="AC4151">
        <v>0</v>
      </c>
      <c r="AD4151" t="s">
        <v>6830</v>
      </c>
    </row>
    <row r="4152" spans="1:30" x14ac:dyDescent="0.3">
      <c r="A4152">
        <v>4151</v>
      </c>
      <c r="B4152">
        <v>0</v>
      </c>
      <c r="C4152" t="s">
        <v>44</v>
      </c>
      <c r="D4152" t="s">
        <v>13893</v>
      </c>
      <c r="E4152" t="s">
        <v>13894</v>
      </c>
      <c r="F4152" t="s">
        <v>15771</v>
      </c>
      <c r="G4152" t="s">
        <v>15772</v>
      </c>
      <c r="H4152" t="s">
        <v>15773</v>
      </c>
      <c r="I4152">
        <v>15</v>
      </c>
      <c r="J4152">
        <v>0</v>
      </c>
      <c r="K4152">
        <v>0</v>
      </c>
      <c r="L4152">
        <v>1.26</v>
      </c>
      <c r="M4152">
        <v>77.12</v>
      </c>
      <c r="N4152">
        <v>2</v>
      </c>
      <c r="O4152">
        <v>0</v>
      </c>
      <c r="P4152">
        <v>2</v>
      </c>
      <c r="Q4152">
        <v>0</v>
      </c>
      <c r="R4152">
        <v>3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292.52231197462902</v>
      </c>
      <c r="AC4152">
        <v>0</v>
      </c>
      <c r="AD4152" t="s">
        <v>6830</v>
      </c>
    </row>
    <row r="4153" spans="1:30" x14ac:dyDescent="0.3">
      <c r="A4153">
        <v>4152</v>
      </c>
      <c r="B4153">
        <v>0</v>
      </c>
      <c r="C4153" t="s">
        <v>30</v>
      </c>
      <c r="D4153" t="s">
        <v>15774</v>
      </c>
      <c r="E4153" t="s">
        <v>15775</v>
      </c>
      <c r="F4153" t="s">
        <v>15774</v>
      </c>
      <c r="G4153" t="s">
        <v>15776</v>
      </c>
      <c r="I4153">
        <v>15</v>
      </c>
      <c r="J4153">
        <v>0</v>
      </c>
      <c r="K4153">
        <v>0</v>
      </c>
      <c r="L4153">
        <v>2.0299999999999998</v>
      </c>
      <c r="M4153">
        <v>67.25</v>
      </c>
      <c r="N4153">
        <v>2</v>
      </c>
      <c r="O4153">
        <v>0</v>
      </c>
      <c r="P4153">
        <v>2</v>
      </c>
      <c r="Q4153">
        <v>0</v>
      </c>
      <c r="R4153">
        <v>3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250.75379361303499</v>
      </c>
      <c r="AC4153">
        <v>0</v>
      </c>
      <c r="AD4153" t="s">
        <v>6830</v>
      </c>
    </row>
    <row r="4154" spans="1:30" x14ac:dyDescent="0.3">
      <c r="A4154">
        <v>4153</v>
      </c>
      <c r="B4154">
        <v>0</v>
      </c>
      <c r="C4154" t="s">
        <v>44</v>
      </c>
      <c r="D4154" t="s">
        <v>15777</v>
      </c>
      <c r="E4154" t="s">
        <v>15778</v>
      </c>
      <c r="F4154" t="s">
        <v>15779</v>
      </c>
      <c r="G4154" t="s">
        <v>15780</v>
      </c>
      <c r="H4154" t="s">
        <v>15781</v>
      </c>
      <c r="I4154">
        <v>12</v>
      </c>
      <c r="J4154">
        <v>1.53</v>
      </c>
      <c r="K4154">
        <v>1.53</v>
      </c>
      <c r="L4154">
        <v>4.59</v>
      </c>
      <c r="M4154">
        <v>70.94</v>
      </c>
      <c r="N4154">
        <v>2</v>
      </c>
      <c r="O4154">
        <v>1</v>
      </c>
      <c r="P4154">
        <v>1</v>
      </c>
      <c r="Q4154">
        <v>0</v>
      </c>
      <c r="R4154">
        <v>3</v>
      </c>
      <c r="S4154">
        <v>2</v>
      </c>
      <c r="T4154">
        <v>0</v>
      </c>
      <c r="U4154">
        <v>3.4441373734236801E-2</v>
      </c>
      <c r="V4154">
        <v>0</v>
      </c>
      <c r="W4154">
        <v>3.8123998149569203E-2</v>
      </c>
      <c r="X4154">
        <v>0</v>
      </c>
      <c r="Y4154">
        <v>381.23998149569201</v>
      </c>
      <c r="Z4154">
        <v>0</v>
      </c>
      <c r="AA4154">
        <v>18.552334187525901</v>
      </c>
      <c r="AB4154">
        <v>59.544642015963099</v>
      </c>
      <c r="AC4154">
        <v>0</v>
      </c>
      <c r="AD4154" t="s">
        <v>6830</v>
      </c>
    </row>
    <row r="4155" spans="1:30" x14ac:dyDescent="0.3">
      <c r="A4155">
        <v>4154</v>
      </c>
      <c r="B4155">
        <v>0</v>
      </c>
      <c r="C4155" t="s">
        <v>44</v>
      </c>
      <c r="D4155" t="s">
        <v>15782</v>
      </c>
      <c r="E4155" t="s">
        <v>15783</v>
      </c>
      <c r="F4155" t="s">
        <v>15784</v>
      </c>
      <c r="G4155" t="s">
        <v>15785</v>
      </c>
      <c r="H4155" t="s">
        <v>15786</v>
      </c>
      <c r="I4155">
        <v>7</v>
      </c>
      <c r="J4155">
        <v>0.53</v>
      </c>
      <c r="K4155">
        <v>0.53</v>
      </c>
      <c r="L4155">
        <v>1.26</v>
      </c>
      <c r="M4155">
        <v>61.18</v>
      </c>
      <c r="N4155">
        <v>2</v>
      </c>
      <c r="O4155">
        <v>1</v>
      </c>
      <c r="P4155">
        <v>1</v>
      </c>
      <c r="Q4155">
        <v>0</v>
      </c>
      <c r="R4155">
        <v>3</v>
      </c>
      <c r="S4155">
        <v>2</v>
      </c>
      <c r="T4155">
        <v>0</v>
      </c>
      <c r="U4155">
        <v>1.06182951227524E-2</v>
      </c>
      <c r="V4155">
        <v>0</v>
      </c>
      <c r="W4155">
        <v>1.1753650325770399E-2</v>
      </c>
      <c r="X4155">
        <v>0</v>
      </c>
      <c r="Y4155">
        <v>117.536503257704</v>
      </c>
      <c r="Z4155">
        <v>0</v>
      </c>
      <c r="AA4155">
        <v>5.7196951880945601</v>
      </c>
      <c r="AB4155">
        <v>164.82256871163901</v>
      </c>
      <c r="AC4155">
        <v>0</v>
      </c>
      <c r="AD4155" t="s">
        <v>6830</v>
      </c>
    </row>
    <row r="4156" spans="1:30" x14ac:dyDescent="0.3">
      <c r="A4156">
        <v>4155</v>
      </c>
      <c r="B4156">
        <v>0</v>
      </c>
      <c r="C4156" t="s">
        <v>30</v>
      </c>
      <c r="D4156" t="s">
        <v>15787</v>
      </c>
      <c r="E4156" t="s">
        <v>15788</v>
      </c>
      <c r="F4156" t="s">
        <v>15787</v>
      </c>
      <c r="G4156" t="s">
        <v>15789</v>
      </c>
      <c r="I4156">
        <v>11</v>
      </c>
      <c r="J4156">
        <v>0</v>
      </c>
      <c r="K4156">
        <v>0</v>
      </c>
      <c r="L4156">
        <v>5.04</v>
      </c>
      <c r="M4156">
        <v>73.55</v>
      </c>
      <c r="N4156">
        <v>2</v>
      </c>
      <c r="O4156">
        <v>0</v>
      </c>
      <c r="P4156">
        <v>2</v>
      </c>
      <c r="Q4156">
        <v>0</v>
      </c>
      <c r="R4156">
        <v>3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44.260417683527002</v>
      </c>
      <c r="AC4156">
        <v>0</v>
      </c>
      <c r="AD4156" t="s">
        <v>6830</v>
      </c>
    </row>
    <row r="4157" spans="1:30" x14ac:dyDescent="0.3">
      <c r="A4157">
        <v>4156</v>
      </c>
      <c r="B4157">
        <v>0</v>
      </c>
      <c r="C4157" t="s">
        <v>44</v>
      </c>
      <c r="D4157" t="s">
        <v>15790</v>
      </c>
      <c r="E4157" t="s">
        <v>15791</v>
      </c>
      <c r="F4157" t="s">
        <v>15792</v>
      </c>
      <c r="G4157" t="s">
        <v>15793</v>
      </c>
      <c r="H4157" t="s">
        <v>15794</v>
      </c>
      <c r="I4157">
        <v>2</v>
      </c>
      <c r="J4157">
        <v>0</v>
      </c>
      <c r="K4157">
        <v>0</v>
      </c>
      <c r="L4157">
        <v>2.52</v>
      </c>
      <c r="M4157">
        <v>79.989999999999995</v>
      </c>
      <c r="N4157">
        <v>2</v>
      </c>
      <c r="O4157">
        <v>0</v>
      </c>
      <c r="P4157">
        <v>2</v>
      </c>
      <c r="Q4157">
        <v>0</v>
      </c>
      <c r="R4157">
        <v>3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197.450897723221</v>
      </c>
      <c r="AC4157">
        <v>0</v>
      </c>
      <c r="AD4157" t="s">
        <v>6830</v>
      </c>
    </row>
    <row r="4158" spans="1:30" x14ac:dyDescent="0.3">
      <c r="A4158">
        <v>4157</v>
      </c>
      <c r="B4158">
        <v>0</v>
      </c>
      <c r="C4158" t="s">
        <v>44</v>
      </c>
      <c r="D4158" t="s">
        <v>3395</v>
      </c>
      <c r="E4158" t="s">
        <v>3396</v>
      </c>
      <c r="F4158" t="s">
        <v>15795</v>
      </c>
      <c r="G4158" t="s">
        <v>15796</v>
      </c>
      <c r="H4158" t="s">
        <v>15797</v>
      </c>
      <c r="I4158">
        <v>7</v>
      </c>
      <c r="J4158">
        <v>8.59</v>
      </c>
      <c r="K4158">
        <v>8.59</v>
      </c>
      <c r="L4158">
        <v>8.59</v>
      </c>
      <c r="M4158">
        <v>68.709999999999994</v>
      </c>
      <c r="N4158">
        <v>2</v>
      </c>
      <c r="O4158">
        <v>2</v>
      </c>
      <c r="P4158">
        <v>0</v>
      </c>
      <c r="Q4158">
        <v>0</v>
      </c>
      <c r="R4158">
        <v>3</v>
      </c>
      <c r="S4158">
        <v>3</v>
      </c>
      <c r="T4158">
        <v>1.33928571428571E-2</v>
      </c>
      <c r="U4158">
        <v>9.6478196143184994E-2</v>
      </c>
      <c r="V4158">
        <v>1.4824880821294699E-2</v>
      </c>
      <c r="W4158">
        <v>0.10679407272249</v>
      </c>
      <c r="X4158">
        <v>148.24880821294701</v>
      </c>
      <c r="Y4158">
        <v>1067.9407272249</v>
      </c>
      <c r="Z4158">
        <v>7.2142523511797796</v>
      </c>
      <c r="AA4158">
        <v>51.969347984478901</v>
      </c>
      <c r="AB4158">
        <v>36.064872619351398</v>
      </c>
      <c r="AC4158">
        <v>0</v>
      </c>
      <c r="AD4158" t="s">
        <v>6830</v>
      </c>
    </row>
    <row r="4159" spans="1:30" x14ac:dyDescent="0.3">
      <c r="A4159">
        <v>4158</v>
      </c>
      <c r="B4159">
        <v>0</v>
      </c>
      <c r="C4159" t="s">
        <v>44</v>
      </c>
      <c r="D4159" t="s">
        <v>15798</v>
      </c>
      <c r="E4159" t="s">
        <v>15799</v>
      </c>
      <c r="F4159" t="s">
        <v>15800</v>
      </c>
      <c r="G4159" t="s">
        <v>15801</v>
      </c>
      <c r="H4159" t="s">
        <v>15802</v>
      </c>
      <c r="I4159">
        <v>16</v>
      </c>
      <c r="J4159">
        <v>0</v>
      </c>
      <c r="K4159">
        <v>0</v>
      </c>
      <c r="L4159">
        <v>4.25</v>
      </c>
      <c r="M4159">
        <v>74.31</v>
      </c>
      <c r="N4159">
        <v>2</v>
      </c>
      <c r="O4159">
        <v>0</v>
      </c>
      <c r="P4159">
        <v>2</v>
      </c>
      <c r="Q4159">
        <v>0</v>
      </c>
      <c r="R4159">
        <v>3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113.352734031838</v>
      </c>
      <c r="AC4159">
        <v>0</v>
      </c>
      <c r="AD4159" t="s">
        <v>6830</v>
      </c>
    </row>
    <row r="4160" spans="1:30" x14ac:dyDescent="0.3">
      <c r="A4160">
        <v>4159</v>
      </c>
      <c r="B4160">
        <v>0</v>
      </c>
      <c r="C4160" t="s">
        <v>30</v>
      </c>
      <c r="D4160" t="s">
        <v>15803</v>
      </c>
      <c r="E4160" t="s">
        <v>15804</v>
      </c>
      <c r="F4160" t="s">
        <v>15803</v>
      </c>
      <c r="G4160" t="s">
        <v>15805</v>
      </c>
      <c r="I4160">
        <v>13</v>
      </c>
      <c r="J4160">
        <v>0</v>
      </c>
      <c r="K4160">
        <v>0</v>
      </c>
      <c r="L4160">
        <v>1.54</v>
      </c>
      <c r="M4160">
        <v>59.4</v>
      </c>
      <c r="N4160">
        <v>2</v>
      </c>
      <c r="O4160">
        <v>0</v>
      </c>
      <c r="P4160">
        <v>2</v>
      </c>
      <c r="Q4160">
        <v>0</v>
      </c>
      <c r="R4160">
        <v>3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146.47092044909101</v>
      </c>
      <c r="AC4160">
        <v>0</v>
      </c>
      <c r="AD4160" t="s">
        <v>6830</v>
      </c>
    </row>
    <row r="4161" spans="1:30" x14ac:dyDescent="0.3">
      <c r="A4161">
        <v>4160</v>
      </c>
      <c r="B4161">
        <v>0</v>
      </c>
      <c r="C4161" t="s">
        <v>30</v>
      </c>
      <c r="D4161" t="s">
        <v>15806</v>
      </c>
      <c r="E4161" t="s">
        <v>15807</v>
      </c>
      <c r="F4161" t="s">
        <v>15806</v>
      </c>
      <c r="G4161" t="s">
        <v>15808</v>
      </c>
      <c r="J4161">
        <v>0</v>
      </c>
      <c r="K4161">
        <v>0</v>
      </c>
      <c r="L4161">
        <v>4.7699999999999996</v>
      </c>
      <c r="M4161">
        <v>75.98</v>
      </c>
      <c r="N4161">
        <v>2</v>
      </c>
      <c r="O4161">
        <v>0</v>
      </c>
      <c r="P4161">
        <v>2</v>
      </c>
      <c r="Q4161">
        <v>0</v>
      </c>
      <c r="R4161">
        <v>3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68.123349244267601</v>
      </c>
      <c r="AC4161">
        <v>0</v>
      </c>
      <c r="AD4161" t="s">
        <v>6830</v>
      </c>
    </row>
    <row r="4162" spans="1:30" x14ac:dyDescent="0.3">
      <c r="A4162">
        <v>4161</v>
      </c>
      <c r="B4162">
        <v>0</v>
      </c>
      <c r="C4162" t="s">
        <v>44</v>
      </c>
      <c r="D4162" t="s">
        <v>3492</v>
      </c>
      <c r="E4162" t="s">
        <v>3493</v>
      </c>
      <c r="F4162" t="s">
        <v>15809</v>
      </c>
      <c r="G4162" t="s">
        <v>15810</v>
      </c>
      <c r="H4162" t="s">
        <v>15811</v>
      </c>
      <c r="I4162">
        <v>15</v>
      </c>
      <c r="J4162">
        <v>9.8000000000000007</v>
      </c>
      <c r="K4162">
        <v>9.8000000000000007</v>
      </c>
      <c r="L4162">
        <v>9.8000000000000007</v>
      </c>
      <c r="M4162">
        <v>82.35</v>
      </c>
      <c r="N4162">
        <v>2</v>
      </c>
      <c r="O4162">
        <v>2</v>
      </c>
      <c r="P4162">
        <v>0</v>
      </c>
      <c r="Q4162">
        <v>0</v>
      </c>
      <c r="R4162">
        <v>3</v>
      </c>
      <c r="S4162">
        <v>3</v>
      </c>
      <c r="T4162">
        <v>9.28792569659442E-3</v>
      </c>
      <c r="U4162">
        <v>0.14062492385132</v>
      </c>
      <c r="V4162">
        <v>1.02810319008359E-2</v>
      </c>
      <c r="W4162">
        <v>0.15566116433276</v>
      </c>
      <c r="X4162">
        <v>102.810319008359</v>
      </c>
      <c r="Y4162">
        <v>1556.6116433275999</v>
      </c>
      <c r="Z4162">
        <v>5.0030728379698797</v>
      </c>
      <c r="AA4162">
        <v>75.749608668822205</v>
      </c>
      <c r="AB4162">
        <v>38.2998135495612</v>
      </c>
      <c r="AC4162">
        <v>0</v>
      </c>
      <c r="AD4162" t="s">
        <v>6830</v>
      </c>
    </row>
    <row r="4163" spans="1:30" x14ac:dyDescent="0.3">
      <c r="A4163">
        <v>4162</v>
      </c>
      <c r="B4163">
        <v>0</v>
      </c>
      <c r="C4163" t="s">
        <v>44</v>
      </c>
      <c r="D4163" t="s">
        <v>15812</v>
      </c>
      <c r="E4163" t="s">
        <v>15813</v>
      </c>
      <c r="F4163" t="s">
        <v>15814</v>
      </c>
      <c r="G4163" t="s">
        <v>15815</v>
      </c>
      <c r="H4163" t="s">
        <v>15816</v>
      </c>
      <c r="I4163">
        <v>21</v>
      </c>
      <c r="J4163">
        <v>1.05</v>
      </c>
      <c r="K4163">
        <v>1.05</v>
      </c>
      <c r="L4163">
        <v>2.44</v>
      </c>
      <c r="M4163">
        <v>40.369999999999997</v>
      </c>
      <c r="N4163">
        <v>2</v>
      </c>
      <c r="O4163">
        <v>1</v>
      </c>
      <c r="P4163">
        <v>1</v>
      </c>
      <c r="Q4163">
        <v>0</v>
      </c>
      <c r="R4163">
        <v>3</v>
      </c>
      <c r="S4163">
        <v>2</v>
      </c>
      <c r="T4163">
        <v>4.0983606557376999E-3</v>
      </c>
      <c r="U4163">
        <v>1.8591388054116802E-2</v>
      </c>
      <c r="V4163">
        <v>4.5365755518715998E-3</v>
      </c>
      <c r="W4163">
        <v>2.0579261711286101E-2</v>
      </c>
      <c r="X4163">
        <v>45.365755518716</v>
      </c>
      <c r="Y4163">
        <v>205.792617112861</v>
      </c>
      <c r="Z4163">
        <v>2.2076400637489999</v>
      </c>
      <c r="AA4163">
        <v>10.0145147185894</v>
      </c>
      <c r="AB4163">
        <v>125.790237345611</v>
      </c>
      <c r="AC4163">
        <v>0</v>
      </c>
      <c r="AD4163" t="s">
        <v>6830</v>
      </c>
    </row>
    <row r="4164" spans="1:30" x14ac:dyDescent="0.3">
      <c r="A4164">
        <v>4163</v>
      </c>
      <c r="B4164">
        <v>0</v>
      </c>
      <c r="C4164" t="s">
        <v>44</v>
      </c>
      <c r="D4164" t="s">
        <v>15817</v>
      </c>
      <c r="E4164" t="s">
        <v>15818</v>
      </c>
      <c r="F4164" t="s">
        <v>15819</v>
      </c>
      <c r="G4164" t="s">
        <v>15820</v>
      </c>
      <c r="H4164" t="s">
        <v>15821</v>
      </c>
      <c r="I4164">
        <v>2</v>
      </c>
      <c r="J4164">
        <v>0</v>
      </c>
      <c r="K4164">
        <v>0</v>
      </c>
      <c r="L4164">
        <v>3.38</v>
      </c>
      <c r="M4164">
        <v>82.54</v>
      </c>
      <c r="N4164">
        <v>2</v>
      </c>
      <c r="O4164">
        <v>0</v>
      </c>
      <c r="P4164">
        <v>2</v>
      </c>
      <c r="Q4164">
        <v>0</v>
      </c>
      <c r="R4164">
        <v>3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81.409962706047196</v>
      </c>
      <c r="AC4164">
        <v>0</v>
      </c>
      <c r="AD4164" t="s">
        <v>6830</v>
      </c>
    </row>
    <row r="4165" spans="1:30" x14ac:dyDescent="0.3">
      <c r="A4165">
        <v>4164</v>
      </c>
      <c r="B4165">
        <v>0</v>
      </c>
      <c r="C4165" t="s">
        <v>30</v>
      </c>
      <c r="D4165" t="s">
        <v>15822</v>
      </c>
      <c r="E4165" t="s">
        <v>15823</v>
      </c>
      <c r="F4165" t="s">
        <v>15822</v>
      </c>
      <c r="G4165" t="s">
        <v>15824</v>
      </c>
      <c r="I4165">
        <v>15</v>
      </c>
      <c r="J4165">
        <v>2.0099999999999998</v>
      </c>
      <c r="K4165">
        <v>2.0099999999999998</v>
      </c>
      <c r="L4165">
        <v>5.03</v>
      </c>
      <c r="M4165">
        <v>81.41</v>
      </c>
      <c r="N4165">
        <v>2</v>
      </c>
      <c r="O4165">
        <v>1</v>
      </c>
      <c r="P4165">
        <v>1</v>
      </c>
      <c r="Q4165">
        <v>0</v>
      </c>
      <c r="R4165">
        <v>3</v>
      </c>
      <c r="S4165">
        <v>1</v>
      </c>
      <c r="T4165">
        <v>2.8653295128939801E-3</v>
      </c>
      <c r="U4165">
        <v>4.7128548050899603E-2</v>
      </c>
      <c r="V4165">
        <v>3.1717032511652402E-3</v>
      </c>
      <c r="W4165">
        <v>5.21677414074318E-2</v>
      </c>
      <c r="X4165">
        <v>31.717032511652398</v>
      </c>
      <c r="Y4165">
        <v>521.67741407431799</v>
      </c>
      <c r="Z4165">
        <v>1.5434503597557501</v>
      </c>
      <c r="AA4165">
        <v>25.386460480930602</v>
      </c>
      <c r="AB4165">
        <v>45.252759870554797</v>
      </c>
      <c r="AC4165">
        <v>0</v>
      </c>
      <c r="AD4165" t="s">
        <v>6830</v>
      </c>
    </row>
    <row r="4166" spans="1:30" x14ac:dyDescent="0.3">
      <c r="A4166">
        <v>4165</v>
      </c>
      <c r="B4166">
        <v>0</v>
      </c>
      <c r="C4166" t="s">
        <v>30</v>
      </c>
      <c r="D4166" t="s">
        <v>15825</v>
      </c>
      <c r="E4166" t="s">
        <v>15826</v>
      </c>
      <c r="F4166" t="s">
        <v>15825</v>
      </c>
      <c r="G4166" t="s">
        <v>15827</v>
      </c>
      <c r="I4166">
        <v>2</v>
      </c>
      <c r="J4166">
        <v>0</v>
      </c>
      <c r="K4166">
        <v>0</v>
      </c>
      <c r="L4166">
        <v>2.0299999999999998</v>
      </c>
      <c r="M4166">
        <v>74.22</v>
      </c>
      <c r="N4166">
        <v>2</v>
      </c>
      <c r="O4166">
        <v>0</v>
      </c>
      <c r="P4166">
        <v>2</v>
      </c>
      <c r="Q4166">
        <v>0</v>
      </c>
      <c r="R4166">
        <v>3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73.015902778547797</v>
      </c>
      <c r="AC4166">
        <v>0</v>
      </c>
      <c r="AD4166" t="s">
        <v>6830</v>
      </c>
    </row>
    <row r="4167" spans="1:30" x14ac:dyDescent="0.3">
      <c r="A4167">
        <v>4166</v>
      </c>
      <c r="B4167">
        <v>0</v>
      </c>
      <c r="C4167" t="s">
        <v>30</v>
      </c>
      <c r="D4167" t="s">
        <v>15828</v>
      </c>
      <c r="E4167" t="s">
        <v>15829</v>
      </c>
      <c r="F4167" t="s">
        <v>15828</v>
      </c>
      <c r="G4167" t="s">
        <v>15830</v>
      </c>
      <c r="I4167">
        <v>12</v>
      </c>
      <c r="J4167">
        <v>0</v>
      </c>
      <c r="K4167">
        <v>0</v>
      </c>
      <c r="L4167">
        <v>3.98</v>
      </c>
      <c r="M4167">
        <v>72.790000000000006</v>
      </c>
      <c r="N4167">
        <v>2</v>
      </c>
      <c r="O4167">
        <v>0</v>
      </c>
      <c r="P4167">
        <v>2</v>
      </c>
      <c r="Q4167">
        <v>0</v>
      </c>
      <c r="R4167">
        <v>2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52.966613298071103</v>
      </c>
      <c r="AC4167">
        <v>0</v>
      </c>
      <c r="AD4167" t="s">
        <v>6830</v>
      </c>
    </row>
    <row r="4168" spans="1:30" x14ac:dyDescent="0.3">
      <c r="A4168">
        <v>4167</v>
      </c>
      <c r="B4168">
        <v>0</v>
      </c>
      <c r="C4168" t="s">
        <v>44</v>
      </c>
      <c r="D4168" t="s">
        <v>15831</v>
      </c>
      <c r="E4168" t="s">
        <v>15832</v>
      </c>
      <c r="F4168" t="s">
        <v>15833</v>
      </c>
      <c r="G4168" t="s">
        <v>15834</v>
      </c>
      <c r="H4168" t="s">
        <v>15835</v>
      </c>
      <c r="I4168">
        <v>11</v>
      </c>
      <c r="J4168">
        <v>0</v>
      </c>
      <c r="K4168">
        <v>0</v>
      </c>
      <c r="L4168">
        <v>1.07</v>
      </c>
      <c r="M4168">
        <v>60.15</v>
      </c>
      <c r="N4168">
        <v>2</v>
      </c>
      <c r="O4168">
        <v>0</v>
      </c>
      <c r="P4168">
        <v>2</v>
      </c>
      <c r="Q4168">
        <v>0</v>
      </c>
      <c r="R4168">
        <v>2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132.383433197648</v>
      </c>
      <c r="AC4168">
        <v>0</v>
      </c>
      <c r="AD4168" t="s">
        <v>6830</v>
      </c>
    </row>
    <row r="4169" spans="1:30" x14ac:dyDescent="0.3">
      <c r="A4169">
        <v>4168</v>
      </c>
      <c r="B4169">
        <v>0</v>
      </c>
      <c r="C4169" t="s">
        <v>30</v>
      </c>
      <c r="D4169" t="s">
        <v>15836</v>
      </c>
      <c r="E4169" t="s">
        <v>15837</v>
      </c>
      <c r="F4169" t="s">
        <v>15836</v>
      </c>
      <c r="G4169" t="s">
        <v>15838</v>
      </c>
      <c r="I4169">
        <v>2</v>
      </c>
      <c r="J4169">
        <v>0</v>
      </c>
      <c r="K4169">
        <v>0</v>
      </c>
      <c r="L4169">
        <v>4.33</v>
      </c>
      <c r="M4169">
        <v>63.22</v>
      </c>
      <c r="N4169">
        <v>2</v>
      </c>
      <c r="O4169">
        <v>0</v>
      </c>
      <c r="P4169">
        <v>2</v>
      </c>
      <c r="Q4169">
        <v>0</v>
      </c>
      <c r="R4169">
        <v>2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45.772533231741299</v>
      </c>
      <c r="AC4169">
        <v>0</v>
      </c>
      <c r="AD4169" t="s">
        <v>6830</v>
      </c>
    </row>
    <row r="4170" spans="1:30" x14ac:dyDescent="0.3">
      <c r="A4170">
        <v>4169</v>
      </c>
      <c r="B4170">
        <v>0</v>
      </c>
      <c r="C4170" t="s">
        <v>44</v>
      </c>
      <c r="D4170" t="s">
        <v>15839</v>
      </c>
      <c r="E4170" t="s">
        <v>15840</v>
      </c>
      <c r="F4170" t="s">
        <v>15841</v>
      </c>
      <c r="G4170" t="s">
        <v>15842</v>
      </c>
      <c r="H4170" t="s">
        <v>15843</v>
      </c>
      <c r="I4170">
        <v>14</v>
      </c>
      <c r="J4170">
        <v>0</v>
      </c>
      <c r="K4170">
        <v>0</v>
      </c>
      <c r="L4170">
        <v>1.54</v>
      </c>
      <c r="M4170">
        <v>53.36</v>
      </c>
      <c r="N4170">
        <v>2</v>
      </c>
      <c r="O4170">
        <v>0</v>
      </c>
      <c r="P4170">
        <v>2</v>
      </c>
      <c r="Q4170">
        <v>0</v>
      </c>
      <c r="R4170">
        <v>2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241.494763760193</v>
      </c>
      <c r="AC4170">
        <v>0</v>
      </c>
      <c r="AD4170" t="s">
        <v>6830</v>
      </c>
    </row>
    <row r="4171" spans="1:30" x14ac:dyDescent="0.3">
      <c r="A4171">
        <v>4170</v>
      </c>
      <c r="B4171">
        <v>0</v>
      </c>
      <c r="C4171" t="s">
        <v>30</v>
      </c>
      <c r="D4171" t="s">
        <v>15844</v>
      </c>
      <c r="E4171" t="s">
        <v>15845</v>
      </c>
      <c r="F4171" t="s">
        <v>15844</v>
      </c>
      <c r="G4171" t="s">
        <v>15846</v>
      </c>
      <c r="I4171">
        <v>2</v>
      </c>
      <c r="J4171">
        <v>0</v>
      </c>
      <c r="K4171">
        <v>0</v>
      </c>
      <c r="L4171">
        <v>1.44</v>
      </c>
      <c r="M4171">
        <v>74.209999999999994</v>
      </c>
      <c r="N4171">
        <v>2</v>
      </c>
      <c r="O4171">
        <v>0</v>
      </c>
      <c r="P4171">
        <v>1</v>
      </c>
      <c r="Q4171">
        <v>0</v>
      </c>
      <c r="R4171">
        <v>2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160.79882470335701</v>
      </c>
      <c r="AC4171">
        <v>0</v>
      </c>
      <c r="AD4171" t="s">
        <v>6830</v>
      </c>
    </row>
    <row r="4172" spans="1:30" x14ac:dyDescent="0.3">
      <c r="A4172">
        <v>4171</v>
      </c>
      <c r="B4172">
        <v>0</v>
      </c>
      <c r="C4172" t="s">
        <v>30</v>
      </c>
      <c r="D4172" t="s">
        <v>15847</v>
      </c>
      <c r="E4172" t="s">
        <v>15848</v>
      </c>
      <c r="F4172" t="s">
        <v>15847</v>
      </c>
      <c r="G4172" t="s">
        <v>15849</v>
      </c>
      <c r="I4172">
        <v>11</v>
      </c>
      <c r="J4172">
        <v>0</v>
      </c>
      <c r="K4172">
        <v>0</v>
      </c>
      <c r="L4172">
        <v>1.54</v>
      </c>
      <c r="M4172">
        <v>61.55</v>
      </c>
      <c r="N4172">
        <v>2</v>
      </c>
      <c r="O4172">
        <v>0</v>
      </c>
      <c r="P4172">
        <v>2</v>
      </c>
      <c r="Q4172">
        <v>0</v>
      </c>
      <c r="R4172">
        <v>2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168.78335258362</v>
      </c>
      <c r="AC4172">
        <v>0</v>
      </c>
      <c r="AD4172" t="s">
        <v>6830</v>
      </c>
    </row>
    <row r="4173" spans="1:30" x14ac:dyDescent="0.3">
      <c r="A4173">
        <v>4172</v>
      </c>
      <c r="B4173">
        <v>0</v>
      </c>
      <c r="C4173" t="s">
        <v>44</v>
      </c>
      <c r="D4173" t="s">
        <v>15850</v>
      </c>
      <c r="E4173" t="s">
        <v>15851</v>
      </c>
      <c r="F4173" t="s">
        <v>15852</v>
      </c>
      <c r="G4173" t="s">
        <v>15853</v>
      </c>
      <c r="H4173" t="s">
        <v>15854</v>
      </c>
      <c r="I4173">
        <v>1</v>
      </c>
      <c r="J4173">
        <v>0</v>
      </c>
      <c r="K4173">
        <v>0</v>
      </c>
      <c r="L4173">
        <v>2.29</v>
      </c>
      <c r="M4173">
        <v>64.180000000000007</v>
      </c>
      <c r="N4173">
        <v>2</v>
      </c>
      <c r="O4173">
        <v>0</v>
      </c>
      <c r="P4173">
        <v>1</v>
      </c>
      <c r="Q4173">
        <v>0</v>
      </c>
      <c r="R4173">
        <v>2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147.71915926045301</v>
      </c>
      <c r="AC4173">
        <v>0</v>
      </c>
      <c r="AD4173" t="s">
        <v>6830</v>
      </c>
    </row>
    <row r="4174" spans="1:30" x14ac:dyDescent="0.3">
      <c r="A4174">
        <v>4173</v>
      </c>
      <c r="B4174">
        <v>0</v>
      </c>
      <c r="C4174" t="s">
        <v>44</v>
      </c>
      <c r="D4174" t="s">
        <v>15855</v>
      </c>
      <c r="E4174" t="s">
        <v>15856</v>
      </c>
      <c r="F4174" t="s">
        <v>15857</v>
      </c>
      <c r="G4174" t="s">
        <v>15858</v>
      </c>
      <c r="H4174" t="s">
        <v>15859</v>
      </c>
      <c r="I4174">
        <v>1</v>
      </c>
      <c r="J4174">
        <v>0</v>
      </c>
      <c r="K4174">
        <v>0</v>
      </c>
      <c r="L4174">
        <v>6.36</v>
      </c>
      <c r="M4174">
        <v>74.72</v>
      </c>
      <c r="N4174">
        <v>2</v>
      </c>
      <c r="O4174">
        <v>0</v>
      </c>
      <c r="P4174">
        <v>2</v>
      </c>
      <c r="Q4174">
        <v>0</v>
      </c>
      <c r="R4174">
        <v>2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71.935024715957596</v>
      </c>
      <c r="AC4174">
        <v>0</v>
      </c>
      <c r="AD4174" t="s">
        <v>6830</v>
      </c>
    </row>
    <row r="4175" spans="1:30" x14ac:dyDescent="0.3">
      <c r="A4175">
        <v>4174</v>
      </c>
      <c r="B4175">
        <v>0</v>
      </c>
      <c r="C4175" t="s">
        <v>44</v>
      </c>
      <c r="D4175" t="s">
        <v>14034</v>
      </c>
      <c r="E4175" t="s">
        <v>14035</v>
      </c>
      <c r="F4175" t="s">
        <v>15860</v>
      </c>
      <c r="G4175" t="s">
        <v>15861</v>
      </c>
      <c r="H4175" t="s">
        <v>15862</v>
      </c>
      <c r="I4175">
        <v>3</v>
      </c>
      <c r="J4175">
        <v>0</v>
      </c>
      <c r="K4175">
        <v>0</v>
      </c>
      <c r="L4175">
        <v>1.17</v>
      </c>
      <c r="M4175">
        <v>62.6</v>
      </c>
      <c r="N4175">
        <v>2</v>
      </c>
      <c r="O4175">
        <v>0</v>
      </c>
      <c r="P4175">
        <v>0</v>
      </c>
      <c r="Q4175">
        <v>0</v>
      </c>
      <c r="R4175">
        <v>2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287.41832935421201</v>
      </c>
      <c r="AC4175">
        <v>0</v>
      </c>
      <c r="AD4175" t="s">
        <v>6830</v>
      </c>
    </row>
    <row r="4176" spans="1:30" x14ac:dyDescent="0.3">
      <c r="A4176">
        <v>4175</v>
      </c>
      <c r="B4176">
        <v>0</v>
      </c>
      <c r="C4176" t="s">
        <v>44</v>
      </c>
      <c r="D4176" t="s">
        <v>15863</v>
      </c>
      <c r="E4176" t="s">
        <v>15864</v>
      </c>
      <c r="F4176" t="s">
        <v>15865</v>
      </c>
      <c r="G4176" t="s">
        <v>15866</v>
      </c>
      <c r="H4176" t="s">
        <v>15867</v>
      </c>
      <c r="I4176">
        <v>3</v>
      </c>
      <c r="J4176">
        <v>0</v>
      </c>
      <c r="K4176">
        <v>0</v>
      </c>
      <c r="L4176">
        <v>12.74</v>
      </c>
      <c r="M4176">
        <v>58.41</v>
      </c>
      <c r="N4176">
        <v>2</v>
      </c>
      <c r="O4176">
        <v>0</v>
      </c>
      <c r="P4176">
        <v>2</v>
      </c>
      <c r="Q4176">
        <v>0</v>
      </c>
      <c r="R4176">
        <v>2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46.909412287446301</v>
      </c>
      <c r="AC4176">
        <v>0</v>
      </c>
      <c r="AD4176" t="s">
        <v>6830</v>
      </c>
    </row>
    <row r="4177" spans="1:30" x14ac:dyDescent="0.3">
      <c r="A4177">
        <v>4176</v>
      </c>
      <c r="B4177">
        <v>0</v>
      </c>
      <c r="C4177" t="s">
        <v>30</v>
      </c>
      <c r="D4177" t="s">
        <v>15868</v>
      </c>
      <c r="E4177" t="s">
        <v>15869</v>
      </c>
      <c r="F4177" t="s">
        <v>15868</v>
      </c>
      <c r="G4177" t="s">
        <v>15870</v>
      </c>
      <c r="I4177">
        <v>10</v>
      </c>
      <c r="J4177">
        <v>0</v>
      </c>
      <c r="K4177">
        <v>0</v>
      </c>
      <c r="L4177">
        <v>19.71</v>
      </c>
      <c r="M4177">
        <v>61.54</v>
      </c>
      <c r="N4177">
        <v>2</v>
      </c>
      <c r="O4177">
        <v>0</v>
      </c>
      <c r="P4177">
        <v>2</v>
      </c>
      <c r="Q4177">
        <v>0</v>
      </c>
      <c r="R4177">
        <v>2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23.867942712779399</v>
      </c>
      <c r="AC4177">
        <v>0</v>
      </c>
      <c r="AD4177" t="s">
        <v>6830</v>
      </c>
    </row>
    <row r="4178" spans="1:30" x14ac:dyDescent="0.3">
      <c r="A4178">
        <v>4177</v>
      </c>
      <c r="B4178">
        <v>0</v>
      </c>
      <c r="C4178" t="s">
        <v>44</v>
      </c>
      <c r="D4178" t="s">
        <v>15871</v>
      </c>
      <c r="E4178" t="s">
        <v>15872</v>
      </c>
      <c r="F4178" t="s">
        <v>15873</v>
      </c>
      <c r="G4178" t="s">
        <v>15874</v>
      </c>
      <c r="H4178" t="s">
        <v>15875</v>
      </c>
      <c r="I4178">
        <v>15</v>
      </c>
      <c r="J4178">
        <v>0</v>
      </c>
      <c r="K4178">
        <v>0</v>
      </c>
      <c r="L4178">
        <v>1.83</v>
      </c>
      <c r="M4178">
        <v>65.64</v>
      </c>
      <c r="N4178">
        <v>2</v>
      </c>
      <c r="O4178">
        <v>0</v>
      </c>
      <c r="P4178">
        <v>2</v>
      </c>
      <c r="Q4178">
        <v>0</v>
      </c>
      <c r="R4178">
        <v>2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188.56864641816301</v>
      </c>
      <c r="AC4178">
        <v>0</v>
      </c>
      <c r="AD4178" t="s">
        <v>6830</v>
      </c>
    </row>
    <row r="4179" spans="1:30" x14ac:dyDescent="0.3">
      <c r="A4179">
        <v>4178</v>
      </c>
      <c r="B4179">
        <v>0</v>
      </c>
      <c r="C4179" t="s">
        <v>44</v>
      </c>
      <c r="D4179" t="s">
        <v>3863</v>
      </c>
      <c r="E4179" t="s">
        <v>3864</v>
      </c>
      <c r="F4179" t="s">
        <v>15876</v>
      </c>
      <c r="G4179" t="s">
        <v>15877</v>
      </c>
      <c r="H4179" t="s">
        <v>15878</v>
      </c>
      <c r="I4179">
        <v>8</v>
      </c>
      <c r="J4179">
        <v>10.71</v>
      </c>
      <c r="K4179">
        <v>10.71</v>
      </c>
      <c r="L4179">
        <v>28.57</v>
      </c>
      <c r="M4179">
        <v>65.180000000000007</v>
      </c>
      <c r="N4179">
        <v>2</v>
      </c>
      <c r="O4179">
        <v>1</v>
      </c>
      <c r="P4179">
        <v>0</v>
      </c>
      <c r="Q4179">
        <v>0</v>
      </c>
      <c r="R4179">
        <v>2</v>
      </c>
      <c r="S4179">
        <v>1</v>
      </c>
      <c r="T4179">
        <v>9.7087378640776604E-3</v>
      </c>
      <c r="U4179">
        <v>0.258925411794167</v>
      </c>
      <c r="V4179">
        <v>1.07468391714239E-2</v>
      </c>
      <c r="W4179">
        <v>0.28661086506850397</v>
      </c>
      <c r="X4179">
        <v>107.468391714239</v>
      </c>
      <c r="Y4179">
        <v>2866.1086506850402</v>
      </c>
      <c r="Z4179">
        <v>5.22974927723065</v>
      </c>
      <c r="AA4179">
        <v>139.47384347428101</v>
      </c>
      <c r="AB4179">
        <v>12.4649988362067</v>
      </c>
      <c r="AC4179">
        <v>0</v>
      </c>
      <c r="AD4179" t="s">
        <v>6830</v>
      </c>
    </row>
    <row r="4180" spans="1:30" x14ac:dyDescent="0.3">
      <c r="A4180">
        <v>4179</v>
      </c>
      <c r="B4180">
        <v>0</v>
      </c>
      <c r="C4180" t="s">
        <v>30</v>
      </c>
      <c r="D4180" t="s">
        <v>15879</v>
      </c>
      <c r="E4180" t="s">
        <v>15880</v>
      </c>
      <c r="F4180" t="s">
        <v>15879</v>
      </c>
      <c r="G4180" t="s">
        <v>15881</v>
      </c>
      <c r="I4180">
        <v>14</v>
      </c>
      <c r="J4180">
        <v>0</v>
      </c>
      <c r="K4180">
        <v>0</v>
      </c>
      <c r="L4180">
        <v>1.34</v>
      </c>
      <c r="M4180">
        <v>67.73</v>
      </c>
      <c r="N4180">
        <v>2</v>
      </c>
      <c r="O4180">
        <v>0</v>
      </c>
      <c r="P4180">
        <v>2</v>
      </c>
      <c r="Q4180">
        <v>0</v>
      </c>
      <c r="R4180">
        <v>2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189.24240299147999</v>
      </c>
      <c r="AC4180">
        <v>0</v>
      </c>
      <c r="AD4180" t="s">
        <v>6830</v>
      </c>
    </row>
    <row r="4181" spans="1:30" x14ac:dyDescent="0.3">
      <c r="A4181">
        <v>4180</v>
      </c>
      <c r="B4181">
        <v>0</v>
      </c>
      <c r="C4181" t="s">
        <v>44</v>
      </c>
      <c r="D4181" t="s">
        <v>15882</v>
      </c>
      <c r="E4181" t="s">
        <v>15883</v>
      </c>
      <c r="F4181" t="s">
        <v>15884</v>
      </c>
      <c r="G4181" t="s">
        <v>15885</v>
      </c>
      <c r="H4181" t="s">
        <v>15886</v>
      </c>
      <c r="I4181">
        <v>2</v>
      </c>
      <c r="J4181">
        <v>0</v>
      </c>
      <c r="K4181">
        <v>0</v>
      </c>
      <c r="L4181">
        <v>0.67</v>
      </c>
      <c r="M4181">
        <v>55.28</v>
      </c>
      <c r="N4181">
        <v>2</v>
      </c>
      <c r="O4181">
        <v>0</v>
      </c>
      <c r="P4181">
        <v>2</v>
      </c>
      <c r="Q4181">
        <v>0</v>
      </c>
      <c r="R4181">
        <v>2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354.07057257522098</v>
      </c>
      <c r="AC4181">
        <v>0</v>
      </c>
      <c r="AD4181" t="s">
        <v>6830</v>
      </c>
    </row>
    <row r="4182" spans="1:30" x14ac:dyDescent="0.3">
      <c r="A4182">
        <v>4181</v>
      </c>
      <c r="B4182">
        <v>0</v>
      </c>
      <c r="C4182" t="s">
        <v>30</v>
      </c>
      <c r="D4182" t="s">
        <v>15887</v>
      </c>
      <c r="E4182" t="s">
        <v>15888</v>
      </c>
      <c r="F4182" t="s">
        <v>15887</v>
      </c>
      <c r="G4182" t="s">
        <v>15889</v>
      </c>
      <c r="I4182">
        <v>6</v>
      </c>
      <c r="J4182">
        <v>1.68</v>
      </c>
      <c r="K4182">
        <v>1.68</v>
      </c>
      <c r="L4182">
        <v>4.1900000000000004</v>
      </c>
      <c r="M4182">
        <v>57.44</v>
      </c>
      <c r="N4182">
        <v>2</v>
      </c>
      <c r="O4182">
        <v>1</v>
      </c>
      <c r="P4182">
        <v>1</v>
      </c>
      <c r="Q4182">
        <v>0</v>
      </c>
      <c r="R4182">
        <v>2</v>
      </c>
      <c r="S4182">
        <v>1</v>
      </c>
      <c r="T4182">
        <v>3.0674846625766798E-3</v>
      </c>
      <c r="U4182">
        <v>4.9139729136309797E-2</v>
      </c>
      <c r="V4182">
        <v>3.3954737259406999E-3</v>
      </c>
      <c r="W4182">
        <v>5.4393966893391599E-2</v>
      </c>
      <c r="X4182">
        <v>33.954737259406997</v>
      </c>
      <c r="Y4182">
        <v>543.93966893391701</v>
      </c>
      <c r="Z4182">
        <v>1.65234409679373</v>
      </c>
      <c r="AA4182">
        <v>26.469811682194401</v>
      </c>
      <c r="AB4182">
        <v>52.790821814574997</v>
      </c>
      <c r="AC4182">
        <v>0</v>
      </c>
      <c r="AD4182" t="s">
        <v>6830</v>
      </c>
    </row>
    <row r="4183" spans="1:30" x14ac:dyDescent="0.3">
      <c r="A4183">
        <v>4182</v>
      </c>
      <c r="B4183">
        <v>0</v>
      </c>
      <c r="C4183" t="s">
        <v>30</v>
      </c>
      <c r="D4183" t="s">
        <v>15890</v>
      </c>
      <c r="E4183" t="s">
        <v>15891</v>
      </c>
      <c r="F4183" t="s">
        <v>15890</v>
      </c>
      <c r="G4183" t="s">
        <v>15892</v>
      </c>
      <c r="I4183">
        <v>6</v>
      </c>
      <c r="J4183">
        <v>5.19</v>
      </c>
      <c r="K4183">
        <v>5.19</v>
      </c>
      <c r="L4183">
        <v>10.38</v>
      </c>
      <c r="M4183">
        <v>43.87</v>
      </c>
      <c r="N4183">
        <v>2</v>
      </c>
      <c r="O4183">
        <v>1</v>
      </c>
      <c r="P4183">
        <v>1</v>
      </c>
      <c r="Q4183">
        <v>0</v>
      </c>
      <c r="R4183">
        <v>2</v>
      </c>
      <c r="S4183">
        <v>1</v>
      </c>
      <c r="T4183">
        <v>0</v>
      </c>
      <c r="U4183">
        <v>0.13646366638572399</v>
      </c>
      <c r="V4183">
        <v>0</v>
      </c>
      <c r="W4183">
        <v>0.151054966765195</v>
      </c>
      <c r="X4183">
        <v>0</v>
      </c>
      <c r="Y4183">
        <v>1510.5496676519499</v>
      </c>
      <c r="Z4183">
        <v>0</v>
      </c>
      <c r="AA4183">
        <v>73.508088346845895</v>
      </c>
      <c r="AB4183">
        <v>23.206423912615001</v>
      </c>
      <c r="AC4183">
        <v>0</v>
      </c>
      <c r="AD4183" t="s">
        <v>6830</v>
      </c>
    </row>
    <row r="4184" spans="1:30" x14ac:dyDescent="0.3">
      <c r="A4184">
        <v>4183</v>
      </c>
      <c r="B4184">
        <v>0</v>
      </c>
      <c r="C4184" t="s">
        <v>30</v>
      </c>
      <c r="D4184" t="s">
        <v>15893</v>
      </c>
      <c r="E4184" t="s">
        <v>15894</v>
      </c>
      <c r="F4184" t="s">
        <v>15893</v>
      </c>
      <c r="G4184" t="s">
        <v>15895</v>
      </c>
      <c r="I4184">
        <v>1</v>
      </c>
      <c r="J4184">
        <v>0</v>
      </c>
      <c r="K4184">
        <v>0</v>
      </c>
      <c r="L4184">
        <v>3.35</v>
      </c>
      <c r="M4184">
        <v>82.46</v>
      </c>
      <c r="N4184">
        <v>2</v>
      </c>
      <c r="O4184">
        <v>0</v>
      </c>
      <c r="P4184">
        <v>2</v>
      </c>
      <c r="Q4184">
        <v>0</v>
      </c>
      <c r="R4184">
        <v>2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84.298677837855706</v>
      </c>
      <c r="AC4184">
        <v>0</v>
      </c>
      <c r="AD4184" t="s">
        <v>6830</v>
      </c>
    </row>
    <row r="4185" spans="1:30" x14ac:dyDescent="0.3">
      <c r="A4185">
        <v>4184</v>
      </c>
      <c r="B4185">
        <v>0</v>
      </c>
      <c r="C4185" t="s">
        <v>30</v>
      </c>
      <c r="D4185" t="s">
        <v>15896</v>
      </c>
      <c r="E4185" t="s">
        <v>15897</v>
      </c>
      <c r="F4185" t="s">
        <v>15896</v>
      </c>
      <c r="G4185" t="s">
        <v>15898</v>
      </c>
      <c r="I4185">
        <v>19</v>
      </c>
      <c r="J4185">
        <v>0</v>
      </c>
      <c r="K4185">
        <v>0</v>
      </c>
      <c r="L4185">
        <v>2.85</v>
      </c>
      <c r="M4185">
        <v>51.6</v>
      </c>
      <c r="N4185">
        <v>2</v>
      </c>
      <c r="O4185">
        <v>0</v>
      </c>
      <c r="P4185">
        <v>2</v>
      </c>
      <c r="Q4185">
        <v>0</v>
      </c>
      <c r="R4185">
        <v>2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132.94529055836</v>
      </c>
      <c r="AC4185">
        <v>0</v>
      </c>
      <c r="AD4185" t="s">
        <v>6830</v>
      </c>
    </row>
    <row r="4186" spans="1:30" x14ac:dyDescent="0.3">
      <c r="A4186">
        <v>4185</v>
      </c>
      <c r="B4186">
        <v>0</v>
      </c>
      <c r="C4186" t="s">
        <v>30</v>
      </c>
      <c r="D4186" t="s">
        <v>15899</v>
      </c>
      <c r="E4186" t="s">
        <v>15900</v>
      </c>
      <c r="F4186" t="s">
        <v>15899</v>
      </c>
      <c r="G4186" t="s">
        <v>15901</v>
      </c>
      <c r="I4186">
        <v>5</v>
      </c>
      <c r="J4186">
        <v>0</v>
      </c>
      <c r="K4186">
        <v>0</v>
      </c>
      <c r="L4186">
        <v>2.76</v>
      </c>
      <c r="M4186">
        <v>44.61</v>
      </c>
      <c r="N4186">
        <v>2</v>
      </c>
      <c r="O4186">
        <v>0</v>
      </c>
      <c r="P4186">
        <v>2</v>
      </c>
      <c r="Q4186">
        <v>0</v>
      </c>
      <c r="R4186">
        <v>2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87.199870728572094</v>
      </c>
      <c r="AC4186">
        <v>0</v>
      </c>
      <c r="AD4186" t="s">
        <v>6830</v>
      </c>
    </row>
    <row r="4187" spans="1:30" x14ac:dyDescent="0.3">
      <c r="A4187">
        <v>4186</v>
      </c>
      <c r="B4187">
        <v>0</v>
      </c>
      <c r="C4187" t="s">
        <v>44</v>
      </c>
      <c r="D4187" t="s">
        <v>15902</v>
      </c>
      <c r="E4187" t="s">
        <v>15903</v>
      </c>
      <c r="F4187" t="s">
        <v>15904</v>
      </c>
      <c r="G4187" t="s">
        <v>15905</v>
      </c>
      <c r="H4187" t="s">
        <v>15906</v>
      </c>
      <c r="I4187" t="s">
        <v>1146</v>
      </c>
      <c r="J4187">
        <v>0</v>
      </c>
      <c r="K4187">
        <v>0</v>
      </c>
      <c r="L4187">
        <v>4</v>
      </c>
      <c r="M4187">
        <v>61.38</v>
      </c>
      <c r="N4187">
        <v>2</v>
      </c>
      <c r="O4187">
        <v>0</v>
      </c>
      <c r="P4187">
        <v>2</v>
      </c>
      <c r="Q4187">
        <v>0</v>
      </c>
      <c r="R4187">
        <v>2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88.1020182956903</v>
      </c>
      <c r="AC4187">
        <v>0</v>
      </c>
      <c r="AD4187" t="s">
        <v>6830</v>
      </c>
    </row>
    <row r="4188" spans="1:30" x14ac:dyDescent="0.3">
      <c r="A4188">
        <v>4187</v>
      </c>
      <c r="B4188">
        <v>0</v>
      </c>
      <c r="C4188" t="s">
        <v>44</v>
      </c>
      <c r="D4188" t="s">
        <v>15907</v>
      </c>
      <c r="E4188" t="s">
        <v>15908</v>
      </c>
      <c r="F4188" t="s">
        <v>15909</v>
      </c>
      <c r="G4188" t="s">
        <v>15910</v>
      </c>
      <c r="H4188" t="s">
        <v>15911</v>
      </c>
      <c r="I4188">
        <v>7</v>
      </c>
      <c r="J4188">
        <v>0</v>
      </c>
      <c r="K4188">
        <v>0</v>
      </c>
      <c r="L4188">
        <v>2.14</v>
      </c>
      <c r="M4188">
        <v>71.819999999999993</v>
      </c>
      <c r="N4188">
        <v>2</v>
      </c>
      <c r="O4188">
        <v>0</v>
      </c>
      <c r="P4188">
        <v>1</v>
      </c>
      <c r="Q4188">
        <v>0</v>
      </c>
      <c r="R4188">
        <v>2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225.062911612162</v>
      </c>
      <c r="AC4188">
        <v>0</v>
      </c>
      <c r="AD4188" t="s">
        <v>6830</v>
      </c>
    </row>
    <row r="4189" spans="1:30" x14ac:dyDescent="0.3">
      <c r="A4189">
        <v>4188</v>
      </c>
      <c r="B4189">
        <v>0</v>
      </c>
      <c r="C4189" t="s">
        <v>30</v>
      </c>
      <c r="D4189" t="s">
        <v>15912</v>
      </c>
      <c r="E4189" t="s">
        <v>15913</v>
      </c>
      <c r="F4189" t="s">
        <v>15912</v>
      </c>
      <c r="G4189" t="s">
        <v>15914</v>
      </c>
      <c r="I4189">
        <v>17</v>
      </c>
      <c r="J4189">
        <v>0</v>
      </c>
      <c r="K4189">
        <v>0</v>
      </c>
      <c r="L4189">
        <v>3.17</v>
      </c>
      <c r="M4189">
        <v>74.290000000000006</v>
      </c>
      <c r="N4189">
        <v>2</v>
      </c>
      <c r="O4189">
        <v>0</v>
      </c>
      <c r="P4189">
        <v>2</v>
      </c>
      <c r="Q4189">
        <v>0</v>
      </c>
      <c r="R4189">
        <v>2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70.927726166475793</v>
      </c>
      <c r="AC4189">
        <v>0</v>
      </c>
      <c r="AD4189" t="s">
        <v>6830</v>
      </c>
    </row>
    <row r="4190" spans="1:30" x14ac:dyDescent="0.3">
      <c r="A4190">
        <v>4189</v>
      </c>
      <c r="B4190">
        <v>0</v>
      </c>
      <c r="C4190" t="s">
        <v>44</v>
      </c>
      <c r="D4190" t="s">
        <v>15915</v>
      </c>
      <c r="E4190" t="s">
        <v>15916</v>
      </c>
      <c r="F4190" t="s">
        <v>15917</v>
      </c>
      <c r="G4190" t="s">
        <v>15918</v>
      </c>
      <c r="H4190" t="s">
        <v>15919</v>
      </c>
      <c r="I4190">
        <v>15</v>
      </c>
      <c r="J4190">
        <v>0</v>
      </c>
      <c r="K4190">
        <v>0</v>
      </c>
      <c r="L4190">
        <v>2.21</v>
      </c>
      <c r="M4190">
        <v>73.150000000000006</v>
      </c>
      <c r="N4190">
        <v>2</v>
      </c>
      <c r="O4190">
        <v>0</v>
      </c>
      <c r="P4190">
        <v>1</v>
      </c>
      <c r="Q4190">
        <v>0</v>
      </c>
      <c r="R4190">
        <v>2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215.268559337596</v>
      </c>
      <c r="AC4190">
        <v>0</v>
      </c>
      <c r="AD4190" t="s">
        <v>6830</v>
      </c>
    </row>
    <row r="4191" spans="1:30" x14ac:dyDescent="0.3">
      <c r="A4191">
        <v>4190</v>
      </c>
      <c r="B4191">
        <v>0</v>
      </c>
      <c r="C4191" t="s">
        <v>30</v>
      </c>
      <c r="D4191" t="s">
        <v>15920</v>
      </c>
      <c r="E4191" t="s">
        <v>15921</v>
      </c>
      <c r="F4191" t="s">
        <v>15920</v>
      </c>
      <c r="G4191" t="s">
        <v>15922</v>
      </c>
      <c r="I4191" t="s">
        <v>2806</v>
      </c>
      <c r="J4191">
        <v>0</v>
      </c>
      <c r="K4191">
        <v>0</v>
      </c>
      <c r="L4191">
        <v>1.74</v>
      </c>
      <c r="M4191">
        <v>56.46</v>
      </c>
      <c r="N4191">
        <v>2</v>
      </c>
      <c r="O4191">
        <v>0</v>
      </c>
      <c r="P4191">
        <v>2</v>
      </c>
      <c r="Q4191">
        <v>0</v>
      </c>
      <c r="R4191">
        <v>2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265.45267680905999</v>
      </c>
      <c r="AC4191">
        <v>0</v>
      </c>
      <c r="AD4191" t="s">
        <v>6830</v>
      </c>
    </row>
    <row r="4192" spans="1:30" x14ac:dyDescent="0.3">
      <c r="A4192">
        <v>4191</v>
      </c>
      <c r="B4192">
        <v>0</v>
      </c>
      <c r="C4192" t="s">
        <v>30</v>
      </c>
      <c r="D4192" t="s">
        <v>15923</v>
      </c>
      <c r="E4192" t="s">
        <v>15924</v>
      </c>
      <c r="F4192" t="s">
        <v>15923</v>
      </c>
      <c r="G4192" t="s">
        <v>15925</v>
      </c>
      <c r="I4192">
        <v>10</v>
      </c>
      <c r="J4192">
        <v>0</v>
      </c>
      <c r="K4192">
        <v>0</v>
      </c>
      <c r="L4192">
        <v>2.67</v>
      </c>
      <c r="M4192">
        <v>68.319999999999993</v>
      </c>
      <c r="N4192">
        <v>2</v>
      </c>
      <c r="O4192">
        <v>0</v>
      </c>
      <c r="P4192">
        <v>2</v>
      </c>
      <c r="Q4192">
        <v>0</v>
      </c>
      <c r="R4192">
        <v>2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147.71731224264801</v>
      </c>
      <c r="AC4192">
        <v>0</v>
      </c>
      <c r="AD4192" t="s">
        <v>6830</v>
      </c>
    </row>
    <row r="4193" spans="1:30" x14ac:dyDescent="0.3">
      <c r="A4193">
        <v>4192</v>
      </c>
      <c r="B4193">
        <v>0</v>
      </c>
      <c r="C4193" t="s">
        <v>44</v>
      </c>
      <c r="D4193" t="s">
        <v>15926</v>
      </c>
      <c r="E4193" t="s">
        <v>15927</v>
      </c>
      <c r="F4193" t="s">
        <v>15928</v>
      </c>
      <c r="G4193" t="s">
        <v>15929</v>
      </c>
      <c r="H4193" t="s">
        <v>15930</v>
      </c>
      <c r="I4193">
        <v>4</v>
      </c>
      <c r="J4193">
        <v>0</v>
      </c>
      <c r="K4193">
        <v>0</v>
      </c>
      <c r="L4193">
        <v>1.53</v>
      </c>
      <c r="M4193">
        <v>59.94</v>
      </c>
      <c r="N4193">
        <v>2</v>
      </c>
      <c r="O4193">
        <v>0</v>
      </c>
      <c r="P4193">
        <v>2</v>
      </c>
      <c r="Q4193">
        <v>0</v>
      </c>
      <c r="R4193">
        <v>2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198.67626397873701</v>
      </c>
      <c r="AC4193">
        <v>0</v>
      </c>
      <c r="AD4193" t="s">
        <v>6830</v>
      </c>
    </row>
    <row r="4194" spans="1:30" x14ac:dyDescent="0.3">
      <c r="A4194">
        <v>4193</v>
      </c>
      <c r="B4194">
        <v>0</v>
      </c>
      <c r="C4194" t="s">
        <v>44</v>
      </c>
      <c r="D4194" t="s">
        <v>15931</v>
      </c>
      <c r="E4194" t="s">
        <v>15932</v>
      </c>
      <c r="F4194" t="s">
        <v>15933</v>
      </c>
      <c r="G4194" t="s">
        <v>15934</v>
      </c>
      <c r="H4194" t="s">
        <v>5868</v>
      </c>
      <c r="I4194" t="s">
        <v>13134</v>
      </c>
      <c r="J4194">
        <v>15.97</v>
      </c>
      <c r="K4194">
        <v>15.97</v>
      </c>
      <c r="L4194">
        <v>15.97</v>
      </c>
      <c r="M4194">
        <v>61.11</v>
      </c>
      <c r="N4194">
        <v>2</v>
      </c>
      <c r="O4194">
        <v>2</v>
      </c>
      <c r="P4194">
        <v>0</v>
      </c>
      <c r="Q4194">
        <v>0</v>
      </c>
      <c r="R4194">
        <v>2</v>
      </c>
      <c r="S4194">
        <v>2</v>
      </c>
      <c r="T4194">
        <v>1.6949152542372801E-2</v>
      </c>
      <c r="U4194">
        <v>0.18597101233766899</v>
      </c>
      <c r="V4194">
        <v>1.8761431095875698E-2</v>
      </c>
      <c r="W4194">
        <v>0.20585585769440301</v>
      </c>
      <c r="X4194">
        <v>187.61431095875699</v>
      </c>
      <c r="Y4194">
        <v>2058.5585769440299</v>
      </c>
      <c r="Z4194">
        <v>9.1299012805891007</v>
      </c>
      <c r="AA4194">
        <v>100.175922037954</v>
      </c>
      <c r="AB4194">
        <v>16.432268405296099</v>
      </c>
      <c r="AC4194">
        <v>0</v>
      </c>
      <c r="AD4194" t="s">
        <v>6830</v>
      </c>
    </row>
    <row r="4195" spans="1:30" x14ac:dyDescent="0.3">
      <c r="A4195">
        <v>4194</v>
      </c>
      <c r="B4195">
        <v>0</v>
      </c>
      <c r="C4195" t="s">
        <v>44</v>
      </c>
      <c r="D4195" t="s">
        <v>15935</v>
      </c>
      <c r="E4195" t="s">
        <v>15936</v>
      </c>
      <c r="F4195" t="s">
        <v>15937</v>
      </c>
      <c r="G4195" t="s">
        <v>15938</v>
      </c>
      <c r="H4195" t="s">
        <v>15939</v>
      </c>
      <c r="I4195">
        <v>13</v>
      </c>
      <c r="J4195">
        <v>0</v>
      </c>
      <c r="K4195">
        <v>0</v>
      </c>
      <c r="L4195">
        <v>3.25</v>
      </c>
      <c r="M4195">
        <v>69.67</v>
      </c>
      <c r="N4195">
        <v>2</v>
      </c>
      <c r="O4195">
        <v>0</v>
      </c>
      <c r="P4195">
        <v>2</v>
      </c>
      <c r="Q4195">
        <v>0</v>
      </c>
      <c r="R4195">
        <v>2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118.558723561543</v>
      </c>
      <c r="AC4195">
        <v>0</v>
      </c>
      <c r="AD4195" t="s">
        <v>6830</v>
      </c>
    </row>
    <row r="4196" spans="1:30" x14ac:dyDescent="0.3">
      <c r="A4196">
        <v>4195</v>
      </c>
      <c r="B4196">
        <v>0</v>
      </c>
      <c r="C4196" t="s">
        <v>44</v>
      </c>
      <c r="D4196" t="s">
        <v>15940</v>
      </c>
      <c r="E4196" t="s">
        <v>15941</v>
      </c>
      <c r="F4196" t="s">
        <v>15942</v>
      </c>
      <c r="G4196" t="s">
        <v>15943</v>
      </c>
      <c r="H4196" t="s">
        <v>15944</v>
      </c>
      <c r="I4196">
        <v>15</v>
      </c>
      <c r="J4196">
        <v>0</v>
      </c>
      <c r="K4196">
        <v>0</v>
      </c>
      <c r="L4196">
        <v>1.39</v>
      </c>
      <c r="M4196">
        <v>60.7</v>
      </c>
      <c r="N4196">
        <v>2</v>
      </c>
      <c r="O4196">
        <v>0</v>
      </c>
      <c r="P4196">
        <v>2</v>
      </c>
      <c r="Q4196">
        <v>0</v>
      </c>
      <c r="R4196">
        <v>2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186.793538388012</v>
      </c>
      <c r="AC4196">
        <v>0</v>
      </c>
      <c r="AD4196" t="s">
        <v>6830</v>
      </c>
    </row>
    <row r="4197" spans="1:30" x14ac:dyDescent="0.3">
      <c r="A4197">
        <v>4196</v>
      </c>
      <c r="B4197">
        <v>0</v>
      </c>
      <c r="C4197" t="s">
        <v>44</v>
      </c>
      <c r="D4197" t="s">
        <v>15945</v>
      </c>
      <c r="E4197" t="s">
        <v>15946</v>
      </c>
      <c r="F4197" t="s">
        <v>15947</v>
      </c>
      <c r="G4197" t="s">
        <v>15948</v>
      </c>
      <c r="H4197" t="s">
        <v>15949</v>
      </c>
      <c r="I4197">
        <v>4</v>
      </c>
      <c r="J4197">
        <v>0</v>
      </c>
      <c r="K4197">
        <v>0</v>
      </c>
      <c r="L4197">
        <v>7.26</v>
      </c>
      <c r="M4197">
        <v>75.650000000000006</v>
      </c>
      <c r="N4197">
        <v>2</v>
      </c>
      <c r="O4197">
        <v>0</v>
      </c>
      <c r="P4197">
        <v>2</v>
      </c>
      <c r="Q4197">
        <v>0</v>
      </c>
      <c r="R4197">
        <v>2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68.757854126041394</v>
      </c>
      <c r="AC4197">
        <v>0</v>
      </c>
      <c r="AD4197" t="s">
        <v>6830</v>
      </c>
    </row>
    <row r="4198" spans="1:30" x14ac:dyDescent="0.3">
      <c r="A4198">
        <v>4197</v>
      </c>
      <c r="B4198">
        <v>0</v>
      </c>
      <c r="C4198" t="s">
        <v>44</v>
      </c>
      <c r="D4198" t="s">
        <v>3220</v>
      </c>
      <c r="E4198" t="s">
        <v>3221</v>
      </c>
      <c r="F4198" t="s">
        <v>15950</v>
      </c>
      <c r="G4198" t="s">
        <v>15951</v>
      </c>
      <c r="H4198" t="s">
        <v>15952</v>
      </c>
      <c r="I4198">
        <v>17</v>
      </c>
      <c r="J4198">
        <v>10.34</v>
      </c>
      <c r="K4198">
        <v>10.34</v>
      </c>
      <c r="L4198">
        <v>10.34</v>
      </c>
      <c r="M4198">
        <v>60.92</v>
      </c>
      <c r="N4198">
        <v>2</v>
      </c>
      <c r="O4198">
        <v>2</v>
      </c>
      <c r="P4198">
        <v>0</v>
      </c>
      <c r="Q4198">
        <v>0</v>
      </c>
      <c r="R4198">
        <v>2</v>
      </c>
      <c r="S4198">
        <v>2</v>
      </c>
      <c r="T4198">
        <v>1.25786163522012E-2</v>
      </c>
      <c r="U4198">
        <v>0.14975699539773499</v>
      </c>
      <c r="V4198">
        <v>1.39235777944235E-2</v>
      </c>
      <c r="W4198">
        <v>0.16576967746651999</v>
      </c>
      <c r="X4198">
        <v>139.235777944235</v>
      </c>
      <c r="Y4198">
        <v>1657.6967746652001</v>
      </c>
      <c r="Z4198">
        <v>6.7756500069780801</v>
      </c>
      <c r="AA4198">
        <v>80.668728459478899</v>
      </c>
      <c r="AB4198">
        <v>29.698219842049799</v>
      </c>
      <c r="AC4198">
        <v>0</v>
      </c>
      <c r="AD4198" t="s">
        <v>6830</v>
      </c>
    </row>
    <row r="4199" spans="1:30" x14ac:dyDescent="0.3">
      <c r="A4199">
        <v>4198</v>
      </c>
      <c r="B4199">
        <v>0</v>
      </c>
      <c r="C4199" t="s">
        <v>30</v>
      </c>
      <c r="D4199" t="s">
        <v>15953</v>
      </c>
      <c r="E4199" t="s">
        <v>15954</v>
      </c>
      <c r="F4199" t="s">
        <v>15953</v>
      </c>
      <c r="G4199" t="s">
        <v>15955</v>
      </c>
      <c r="I4199">
        <v>3</v>
      </c>
      <c r="J4199">
        <v>0</v>
      </c>
      <c r="K4199">
        <v>0</v>
      </c>
      <c r="L4199">
        <v>2.21</v>
      </c>
      <c r="M4199">
        <v>79.03</v>
      </c>
      <c r="N4199">
        <v>2</v>
      </c>
      <c r="O4199">
        <v>0</v>
      </c>
      <c r="P4199">
        <v>1</v>
      </c>
      <c r="Q4199">
        <v>0</v>
      </c>
      <c r="R4199">
        <v>2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80.421930167240703</v>
      </c>
      <c r="AC4199">
        <v>0</v>
      </c>
      <c r="AD4199" t="s">
        <v>6830</v>
      </c>
    </row>
    <row r="4200" spans="1:30" x14ac:dyDescent="0.3">
      <c r="A4200">
        <v>4199</v>
      </c>
      <c r="B4200">
        <v>0</v>
      </c>
      <c r="C4200" t="s">
        <v>44</v>
      </c>
      <c r="D4200" t="s">
        <v>15956</v>
      </c>
      <c r="E4200" t="s">
        <v>15957</v>
      </c>
      <c r="F4200" t="s">
        <v>15958</v>
      </c>
      <c r="G4200" t="s">
        <v>15959</v>
      </c>
      <c r="H4200" t="s">
        <v>15960</v>
      </c>
      <c r="I4200">
        <v>9</v>
      </c>
      <c r="J4200">
        <v>0</v>
      </c>
      <c r="K4200">
        <v>0</v>
      </c>
      <c r="L4200">
        <v>1.6</v>
      </c>
      <c r="M4200">
        <v>56.72</v>
      </c>
      <c r="N4200">
        <v>2</v>
      </c>
      <c r="O4200">
        <v>0</v>
      </c>
      <c r="P4200">
        <v>2</v>
      </c>
      <c r="Q4200">
        <v>0</v>
      </c>
      <c r="R4200">
        <v>2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195.91704211371101</v>
      </c>
      <c r="AC4200">
        <v>0</v>
      </c>
      <c r="AD4200" t="s">
        <v>6830</v>
      </c>
    </row>
    <row r="4201" spans="1:30" x14ac:dyDescent="0.3">
      <c r="A4201">
        <v>4200</v>
      </c>
      <c r="B4201">
        <v>0</v>
      </c>
      <c r="C4201" t="s">
        <v>44</v>
      </c>
      <c r="D4201" t="s">
        <v>15961</v>
      </c>
      <c r="E4201" t="s">
        <v>15962</v>
      </c>
      <c r="F4201" t="s">
        <v>15963</v>
      </c>
      <c r="G4201" t="s">
        <v>15964</v>
      </c>
      <c r="H4201" t="s">
        <v>15965</v>
      </c>
      <c r="I4201">
        <v>8</v>
      </c>
      <c r="J4201">
        <v>0</v>
      </c>
      <c r="K4201">
        <v>0</v>
      </c>
      <c r="L4201">
        <v>2.14</v>
      </c>
      <c r="M4201">
        <v>71.28</v>
      </c>
      <c r="N4201">
        <v>2</v>
      </c>
      <c r="O4201">
        <v>0</v>
      </c>
      <c r="P4201">
        <v>2</v>
      </c>
      <c r="Q4201">
        <v>0</v>
      </c>
      <c r="R4201">
        <v>2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147.07024978441899</v>
      </c>
      <c r="AC4201">
        <v>0</v>
      </c>
      <c r="AD4201" t="s">
        <v>6830</v>
      </c>
    </row>
    <row r="4202" spans="1:30" x14ac:dyDescent="0.3">
      <c r="A4202">
        <v>4201</v>
      </c>
      <c r="B4202">
        <v>0</v>
      </c>
      <c r="C4202" t="s">
        <v>44</v>
      </c>
      <c r="D4202" t="s">
        <v>15966</v>
      </c>
      <c r="E4202" t="s">
        <v>15967</v>
      </c>
      <c r="F4202" t="s">
        <v>15968</v>
      </c>
      <c r="G4202" t="s">
        <v>15969</v>
      </c>
      <c r="H4202" t="s">
        <v>15970</v>
      </c>
      <c r="I4202">
        <v>9</v>
      </c>
      <c r="J4202">
        <v>0</v>
      </c>
      <c r="K4202">
        <v>0</v>
      </c>
      <c r="L4202">
        <v>1.95</v>
      </c>
      <c r="M4202">
        <v>50.79</v>
      </c>
      <c r="N4202">
        <v>2</v>
      </c>
      <c r="O4202">
        <v>0</v>
      </c>
      <c r="P4202">
        <v>2</v>
      </c>
      <c r="Q4202">
        <v>0</v>
      </c>
      <c r="R4202">
        <v>2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120.472275586636</v>
      </c>
      <c r="AC4202">
        <v>0</v>
      </c>
      <c r="AD4202" t="s">
        <v>6830</v>
      </c>
    </row>
    <row r="4203" spans="1:30" x14ac:dyDescent="0.3">
      <c r="A4203">
        <v>4202</v>
      </c>
      <c r="B4203">
        <v>0</v>
      </c>
      <c r="C4203" t="s">
        <v>30</v>
      </c>
      <c r="D4203" t="s">
        <v>15971</v>
      </c>
      <c r="E4203" t="s">
        <v>15972</v>
      </c>
      <c r="F4203" t="s">
        <v>15971</v>
      </c>
      <c r="G4203" t="s">
        <v>15973</v>
      </c>
      <c r="I4203">
        <v>17</v>
      </c>
      <c r="J4203">
        <v>0</v>
      </c>
      <c r="K4203">
        <v>0</v>
      </c>
      <c r="L4203">
        <v>3.87</v>
      </c>
      <c r="M4203">
        <v>83.25</v>
      </c>
      <c r="N4203">
        <v>2</v>
      </c>
      <c r="O4203">
        <v>0</v>
      </c>
      <c r="P4203">
        <v>2</v>
      </c>
      <c r="Q4203">
        <v>0</v>
      </c>
      <c r="R4203">
        <v>2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112.67895654340199</v>
      </c>
      <c r="AC4203">
        <v>0</v>
      </c>
      <c r="AD4203" t="s">
        <v>6830</v>
      </c>
    </row>
    <row r="4204" spans="1:30" x14ac:dyDescent="0.3">
      <c r="A4204">
        <v>4203</v>
      </c>
      <c r="B4204">
        <v>0</v>
      </c>
      <c r="C4204" t="s">
        <v>44</v>
      </c>
      <c r="D4204" t="s">
        <v>15974</v>
      </c>
      <c r="E4204" t="s">
        <v>15975</v>
      </c>
      <c r="F4204" t="s">
        <v>15976</v>
      </c>
      <c r="G4204" t="s">
        <v>15977</v>
      </c>
      <c r="H4204" t="s">
        <v>15978</v>
      </c>
      <c r="I4204">
        <v>16</v>
      </c>
      <c r="J4204">
        <v>1.65</v>
      </c>
      <c r="K4204">
        <v>1.65</v>
      </c>
      <c r="L4204">
        <v>3.85</v>
      </c>
      <c r="M4204">
        <v>46.22</v>
      </c>
      <c r="N4204">
        <v>2</v>
      </c>
      <c r="O4204">
        <v>1</v>
      </c>
      <c r="P4204">
        <v>1</v>
      </c>
      <c r="Q4204">
        <v>0</v>
      </c>
      <c r="R4204">
        <v>2</v>
      </c>
      <c r="S4204">
        <v>1</v>
      </c>
      <c r="T4204">
        <v>0</v>
      </c>
      <c r="U4204">
        <v>3.72250954070572E-2</v>
      </c>
      <c r="V4204">
        <v>0</v>
      </c>
      <c r="W4204">
        <v>4.1205367688497398E-2</v>
      </c>
      <c r="X4204">
        <v>0</v>
      </c>
      <c r="Y4204">
        <v>412.05367688497398</v>
      </c>
      <c r="Z4204">
        <v>0</v>
      </c>
      <c r="AA4204">
        <v>20.051825327389601</v>
      </c>
      <c r="AB4204">
        <v>78.351078777806705</v>
      </c>
      <c r="AC4204">
        <v>0</v>
      </c>
      <c r="AD4204" t="s">
        <v>6830</v>
      </c>
    </row>
    <row r="4205" spans="1:30" x14ac:dyDescent="0.3">
      <c r="A4205">
        <v>4204</v>
      </c>
      <c r="B4205">
        <v>0</v>
      </c>
      <c r="C4205" t="s">
        <v>30</v>
      </c>
      <c r="D4205" t="s">
        <v>15979</v>
      </c>
      <c r="E4205" t="s">
        <v>15980</v>
      </c>
      <c r="F4205" t="s">
        <v>15979</v>
      </c>
      <c r="G4205" t="s">
        <v>15981</v>
      </c>
      <c r="I4205">
        <v>16</v>
      </c>
      <c r="J4205">
        <v>0</v>
      </c>
      <c r="K4205">
        <v>0</v>
      </c>
      <c r="L4205">
        <v>2.06</v>
      </c>
      <c r="M4205">
        <v>54.58</v>
      </c>
      <c r="N4205">
        <v>2</v>
      </c>
      <c r="O4205">
        <v>0</v>
      </c>
      <c r="P4205">
        <v>2</v>
      </c>
      <c r="Q4205">
        <v>0</v>
      </c>
      <c r="R4205">
        <v>2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286.60494038656498</v>
      </c>
      <c r="AC4205">
        <v>0</v>
      </c>
      <c r="AD4205" t="s">
        <v>6830</v>
      </c>
    </row>
    <row r="4206" spans="1:30" x14ac:dyDescent="0.3">
      <c r="A4206">
        <v>4205</v>
      </c>
      <c r="B4206">
        <v>0</v>
      </c>
      <c r="C4206" t="s">
        <v>44</v>
      </c>
      <c r="D4206" t="s">
        <v>15982</v>
      </c>
      <c r="E4206" t="s">
        <v>15983</v>
      </c>
      <c r="F4206" t="s">
        <v>15984</v>
      </c>
      <c r="G4206" t="s">
        <v>15985</v>
      </c>
      <c r="H4206" t="s">
        <v>15986</v>
      </c>
      <c r="I4206">
        <v>5</v>
      </c>
      <c r="J4206">
        <v>0</v>
      </c>
      <c r="K4206">
        <v>0</v>
      </c>
      <c r="L4206">
        <v>2.81</v>
      </c>
      <c r="M4206">
        <v>76.17</v>
      </c>
      <c r="N4206">
        <v>2</v>
      </c>
      <c r="O4206">
        <v>0</v>
      </c>
      <c r="P4206">
        <v>2</v>
      </c>
      <c r="Q4206">
        <v>0</v>
      </c>
      <c r="R4206">
        <v>2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86.092779649125404</v>
      </c>
      <c r="AC4206">
        <v>0</v>
      </c>
      <c r="AD4206" t="s">
        <v>6830</v>
      </c>
    </row>
    <row r="4207" spans="1:30" x14ac:dyDescent="0.3">
      <c r="A4207">
        <v>4206</v>
      </c>
      <c r="B4207">
        <v>0</v>
      </c>
      <c r="C4207" t="s">
        <v>44</v>
      </c>
      <c r="D4207" t="s">
        <v>15987</v>
      </c>
      <c r="E4207" t="s">
        <v>15988</v>
      </c>
      <c r="F4207" t="s">
        <v>15989</v>
      </c>
      <c r="G4207" t="s">
        <v>15990</v>
      </c>
      <c r="H4207" t="s">
        <v>15991</v>
      </c>
      <c r="I4207">
        <v>2</v>
      </c>
      <c r="J4207">
        <v>0</v>
      </c>
      <c r="K4207">
        <v>0</v>
      </c>
      <c r="L4207">
        <v>2.11</v>
      </c>
      <c r="M4207">
        <v>79.290000000000006</v>
      </c>
      <c r="N4207">
        <v>2</v>
      </c>
      <c r="O4207">
        <v>0</v>
      </c>
      <c r="P4207">
        <v>2</v>
      </c>
      <c r="Q4207">
        <v>0</v>
      </c>
      <c r="R4207">
        <v>2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126.246375989767</v>
      </c>
      <c r="AC4207">
        <v>0</v>
      </c>
      <c r="AD4207" t="s">
        <v>6830</v>
      </c>
    </row>
    <row r="4208" spans="1:30" x14ac:dyDescent="0.3">
      <c r="A4208">
        <v>4207</v>
      </c>
      <c r="B4208">
        <v>0</v>
      </c>
      <c r="C4208" t="s">
        <v>44</v>
      </c>
      <c r="D4208" t="s">
        <v>3175</v>
      </c>
      <c r="E4208" t="s">
        <v>3176</v>
      </c>
      <c r="F4208" t="s">
        <v>15992</v>
      </c>
      <c r="G4208" t="s">
        <v>15993</v>
      </c>
      <c r="H4208" t="s">
        <v>15994</v>
      </c>
      <c r="I4208">
        <v>3</v>
      </c>
      <c r="J4208">
        <v>0.53</v>
      </c>
      <c r="K4208">
        <v>0.53</v>
      </c>
      <c r="L4208">
        <v>1.17</v>
      </c>
      <c r="M4208">
        <v>52.15</v>
      </c>
      <c r="N4208">
        <v>2</v>
      </c>
      <c r="O4208">
        <v>1</v>
      </c>
      <c r="P4208">
        <v>0</v>
      </c>
      <c r="Q4208">
        <v>0</v>
      </c>
      <c r="R4208">
        <v>2</v>
      </c>
      <c r="S4208">
        <v>1</v>
      </c>
      <c r="T4208" s="1">
        <v>9.3896713615023396E-4</v>
      </c>
      <c r="U4208">
        <v>1.6118701235729501E-2</v>
      </c>
      <c r="V4208">
        <v>1.0393656663442901E-3</v>
      </c>
      <c r="W4208">
        <v>1.7842184252759699E-2</v>
      </c>
      <c r="X4208">
        <v>10.393656663442901</v>
      </c>
      <c r="Y4208">
        <v>178.42184252759699</v>
      </c>
      <c r="Z4208">
        <v>0.50578795826737699</v>
      </c>
      <c r="AA4208">
        <v>8.6825669121577107</v>
      </c>
      <c r="AB4208">
        <v>204.982713086346</v>
      </c>
      <c r="AC4208">
        <v>0</v>
      </c>
      <c r="AD4208" t="s">
        <v>6830</v>
      </c>
    </row>
    <row r="4209" spans="1:30" x14ac:dyDescent="0.3">
      <c r="A4209">
        <v>4208</v>
      </c>
      <c r="B4209">
        <v>0</v>
      </c>
      <c r="C4209" t="s">
        <v>44</v>
      </c>
      <c r="D4209" t="s">
        <v>15995</v>
      </c>
      <c r="E4209" t="s">
        <v>15996</v>
      </c>
      <c r="F4209" t="s">
        <v>15997</v>
      </c>
      <c r="G4209" t="s">
        <v>15998</v>
      </c>
      <c r="H4209" t="s">
        <v>15999</v>
      </c>
      <c r="I4209">
        <v>1</v>
      </c>
      <c r="J4209">
        <v>0</v>
      </c>
      <c r="K4209">
        <v>0</v>
      </c>
      <c r="L4209">
        <v>3.01</v>
      </c>
      <c r="M4209">
        <v>71.3</v>
      </c>
      <c r="N4209">
        <v>2</v>
      </c>
      <c r="O4209">
        <v>0</v>
      </c>
      <c r="P4209">
        <v>1</v>
      </c>
      <c r="Q4209">
        <v>0</v>
      </c>
      <c r="R4209">
        <v>2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96.957282919723198</v>
      </c>
      <c r="AC4209">
        <v>0</v>
      </c>
      <c r="AD4209" t="s">
        <v>6830</v>
      </c>
    </row>
    <row r="4210" spans="1:30" x14ac:dyDescent="0.3">
      <c r="A4210">
        <v>4209</v>
      </c>
      <c r="B4210">
        <v>0</v>
      </c>
      <c r="C4210" t="s">
        <v>30</v>
      </c>
      <c r="D4210" t="s">
        <v>16000</v>
      </c>
      <c r="E4210" t="s">
        <v>16001</v>
      </c>
      <c r="F4210" t="s">
        <v>16000</v>
      </c>
      <c r="G4210" t="s">
        <v>16002</v>
      </c>
      <c r="I4210">
        <v>9</v>
      </c>
      <c r="J4210">
        <v>0</v>
      </c>
      <c r="K4210">
        <v>0</v>
      </c>
      <c r="L4210">
        <v>3.18</v>
      </c>
      <c r="M4210">
        <v>66.319999999999993</v>
      </c>
      <c r="N4210">
        <v>2</v>
      </c>
      <c r="O4210">
        <v>0</v>
      </c>
      <c r="P4210">
        <v>1</v>
      </c>
      <c r="Q4210">
        <v>0</v>
      </c>
      <c r="R4210">
        <v>2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121.660420323452</v>
      </c>
      <c r="AC4210">
        <v>0</v>
      </c>
      <c r="AD4210" t="s">
        <v>6830</v>
      </c>
    </row>
    <row r="4211" spans="1:30" x14ac:dyDescent="0.3">
      <c r="A4211">
        <v>4210</v>
      </c>
      <c r="B4211">
        <v>0</v>
      </c>
      <c r="C4211" t="s">
        <v>30</v>
      </c>
      <c r="D4211" t="s">
        <v>16003</v>
      </c>
      <c r="E4211" t="s">
        <v>16004</v>
      </c>
      <c r="F4211" t="s">
        <v>16003</v>
      </c>
      <c r="G4211" t="s">
        <v>16005</v>
      </c>
      <c r="I4211">
        <v>3</v>
      </c>
      <c r="J4211">
        <v>0</v>
      </c>
      <c r="K4211">
        <v>0</v>
      </c>
      <c r="L4211">
        <v>3.85</v>
      </c>
      <c r="M4211">
        <v>73.22</v>
      </c>
      <c r="N4211">
        <v>2</v>
      </c>
      <c r="O4211">
        <v>0</v>
      </c>
      <c r="P4211">
        <v>1</v>
      </c>
      <c r="Q4211">
        <v>0</v>
      </c>
      <c r="R4211">
        <v>2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59.5561032998841</v>
      </c>
      <c r="AC4211">
        <v>0</v>
      </c>
      <c r="AD4211" t="s">
        <v>6830</v>
      </c>
    </row>
    <row r="4212" spans="1:30" x14ac:dyDescent="0.3">
      <c r="A4212">
        <v>4211</v>
      </c>
      <c r="B4212">
        <v>0</v>
      </c>
      <c r="C4212" t="s">
        <v>44</v>
      </c>
      <c r="D4212" t="s">
        <v>4346</v>
      </c>
      <c r="E4212" t="s">
        <v>4347</v>
      </c>
      <c r="F4212" t="s">
        <v>16006</v>
      </c>
      <c r="G4212" t="s">
        <v>16007</v>
      </c>
      <c r="H4212" t="s">
        <v>16008</v>
      </c>
      <c r="I4212">
        <v>1</v>
      </c>
      <c r="J4212">
        <v>2.64</v>
      </c>
      <c r="K4212">
        <v>2.64</v>
      </c>
      <c r="L4212">
        <v>2.64</v>
      </c>
      <c r="M4212">
        <v>64.91</v>
      </c>
      <c r="N4212">
        <v>2</v>
      </c>
      <c r="O4212">
        <v>2</v>
      </c>
      <c r="P4212">
        <v>0</v>
      </c>
      <c r="Q4212">
        <v>0</v>
      </c>
      <c r="R4212">
        <v>2</v>
      </c>
      <c r="S4212">
        <v>2</v>
      </c>
      <c r="T4212">
        <v>0</v>
      </c>
      <c r="U4212">
        <v>3.3441063880556197E-2</v>
      </c>
      <c r="V4212">
        <v>0</v>
      </c>
      <c r="W4212">
        <v>3.7016730730302302E-2</v>
      </c>
      <c r="X4212">
        <v>0</v>
      </c>
      <c r="Y4212">
        <v>370.16730730302299</v>
      </c>
      <c r="Z4212">
        <v>0</v>
      </c>
      <c r="AA4212">
        <v>18.013503104893701</v>
      </c>
      <c r="AB4212">
        <v>92.563224213929701</v>
      </c>
      <c r="AC4212">
        <v>0</v>
      </c>
      <c r="AD4212" t="s">
        <v>6830</v>
      </c>
    </row>
    <row r="4213" spans="1:30" x14ac:dyDescent="0.3">
      <c r="A4213">
        <v>4212</v>
      </c>
      <c r="B4213">
        <v>0</v>
      </c>
      <c r="C4213" t="s">
        <v>30</v>
      </c>
      <c r="D4213" t="s">
        <v>16009</v>
      </c>
      <c r="E4213" t="s">
        <v>16010</v>
      </c>
      <c r="F4213" t="s">
        <v>16009</v>
      </c>
      <c r="G4213" t="s">
        <v>16011</v>
      </c>
      <c r="I4213">
        <v>10</v>
      </c>
      <c r="J4213">
        <v>0</v>
      </c>
      <c r="K4213">
        <v>0</v>
      </c>
      <c r="L4213">
        <v>1.43</v>
      </c>
      <c r="M4213">
        <v>50.32</v>
      </c>
      <c r="N4213">
        <v>2</v>
      </c>
      <c r="O4213">
        <v>0</v>
      </c>
      <c r="P4213">
        <v>2</v>
      </c>
      <c r="Q4213">
        <v>0</v>
      </c>
      <c r="R4213">
        <v>2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201.39482633278601</v>
      </c>
      <c r="AC4213">
        <v>0</v>
      </c>
      <c r="AD4213" t="s">
        <v>6830</v>
      </c>
    </row>
    <row r="4214" spans="1:30" x14ac:dyDescent="0.3">
      <c r="A4214">
        <v>4213</v>
      </c>
      <c r="B4214">
        <v>0</v>
      </c>
      <c r="C4214" t="s">
        <v>30</v>
      </c>
      <c r="D4214" t="s">
        <v>16012</v>
      </c>
      <c r="E4214" t="s">
        <v>16013</v>
      </c>
      <c r="F4214" t="s">
        <v>16012</v>
      </c>
      <c r="G4214" t="s">
        <v>16014</v>
      </c>
      <c r="I4214">
        <v>17</v>
      </c>
      <c r="J4214">
        <v>0</v>
      </c>
      <c r="K4214">
        <v>0</v>
      </c>
      <c r="L4214">
        <v>0.87</v>
      </c>
      <c r="M4214">
        <v>51.35</v>
      </c>
      <c r="N4214">
        <v>2</v>
      </c>
      <c r="O4214">
        <v>0</v>
      </c>
      <c r="P4214">
        <v>2</v>
      </c>
      <c r="Q4214">
        <v>0</v>
      </c>
      <c r="R4214">
        <v>2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112.622467972655</v>
      </c>
      <c r="AC4214">
        <v>0</v>
      </c>
      <c r="AD4214" t="s">
        <v>6830</v>
      </c>
    </row>
    <row r="4215" spans="1:30" x14ac:dyDescent="0.3">
      <c r="A4215">
        <v>4214</v>
      </c>
      <c r="B4215">
        <v>0</v>
      </c>
      <c r="C4215" t="s">
        <v>30</v>
      </c>
      <c r="D4215" t="s">
        <v>16015</v>
      </c>
      <c r="E4215" t="s">
        <v>16016</v>
      </c>
      <c r="F4215" t="s">
        <v>16015</v>
      </c>
      <c r="G4215" t="s">
        <v>16017</v>
      </c>
      <c r="I4215">
        <v>18</v>
      </c>
      <c r="J4215">
        <v>0</v>
      </c>
      <c r="K4215">
        <v>0</v>
      </c>
      <c r="L4215">
        <v>5.48</v>
      </c>
      <c r="M4215">
        <v>49.43</v>
      </c>
      <c r="N4215">
        <v>2</v>
      </c>
      <c r="O4215">
        <v>0</v>
      </c>
      <c r="P4215">
        <v>2</v>
      </c>
      <c r="Q4215">
        <v>0</v>
      </c>
      <c r="R4215">
        <v>2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87.032393819255105</v>
      </c>
      <c r="AC4215">
        <v>0</v>
      </c>
      <c r="AD4215" t="s">
        <v>6830</v>
      </c>
    </row>
    <row r="4216" spans="1:30" x14ac:dyDescent="0.3">
      <c r="A4216">
        <v>4215</v>
      </c>
      <c r="B4216">
        <v>0</v>
      </c>
      <c r="C4216" t="s">
        <v>44</v>
      </c>
      <c r="D4216" t="s">
        <v>4120</v>
      </c>
      <c r="E4216" t="s">
        <v>4121</v>
      </c>
      <c r="F4216" t="s">
        <v>16018</v>
      </c>
      <c r="G4216" t="s">
        <v>16019</v>
      </c>
      <c r="H4216" t="s">
        <v>16020</v>
      </c>
      <c r="I4216">
        <v>10</v>
      </c>
      <c r="J4216">
        <v>3.67</v>
      </c>
      <c r="K4216">
        <v>3.67</v>
      </c>
      <c r="L4216">
        <v>8.8699999999999992</v>
      </c>
      <c r="M4216">
        <v>86.24</v>
      </c>
      <c r="N4216">
        <v>2</v>
      </c>
      <c r="O4216">
        <v>1</v>
      </c>
      <c r="P4216">
        <v>0</v>
      </c>
      <c r="Q4216">
        <v>0</v>
      </c>
      <c r="R4216">
        <v>2</v>
      </c>
      <c r="S4216">
        <v>1</v>
      </c>
      <c r="T4216">
        <v>3.54609929078014E-3</v>
      </c>
      <c r="U4216">
        <v>5.1330177026238197E-2</v>
      </c>
      <c r="V4216">
        <v>3.9252639526832301E-3</v>
      </c>
      <c r="W4216">
        <v>5.6818627185595501E-2</v>
      </c>
      <c r="X4216">
        <v>39.252639526832297</v>
      </c>
      <c r="Y4216">
        <v>568.18627185595506</v>
      </c>
      <c r="Z4216">
        <v>1.91015665090339</v>
      </c>
      <c r="AA4216">
        <v>27.649727488918298</v>
      </c>
      <c r="AB4216">
        <v>38.145745377859299</v>
      </c>
      <c r="AC4216">
        <v>0</v>
      </c>
      <c r="AD4216" t="s">
        <v>6830</v>
      </c>
    </row>
    <row r="4217" spans="1:30" x14ac:dyDescent="0.3">
      <c r="A4217">
        <v>4216</v>
      </c>
      <c r="B4217">
        <v>0</v>
      </c>
      <c r="C4217" t="s">
        <v>44</v>
      </c>
      <c r="D4217" t="s">
        <v>16021</v>
      </c>
      <c r="E4217" t="s">
        <v>16022</v>
      </c>
      <c r="F4217" t="s">
        <v>16023</v>
      </c>
      <c r="G4217" t="s">
        <v>16024</v>
      </c>
      <c r="H4217" t="s">
        <v>16025</v>
      </c>
      <c r="I4217">
        <v>14</v>
      </c>
      <c r="J4217">
        <v>0</v>
      </c>
      <c r="K4217">
        <v>0</v>
      </c>
      <c r="L4217">
        <v>5.98</v>
      </c>
      <c r="M4217">
        <v>48.97</v>
      </c>
      <c r="N4217">
        <v>2</v>
      </c>
      <c r="O4217">
        <v>0</v>
      </c>
      <c r="P4217">
        <v>2</v>
      </c>
      <c r="Q4217">
        <v>0</v>
      </c>
      <c r="R4217">
        <v>2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48.5164981926481</v>
      </c>
      <c r="AC4217">
        <v>0</v>
      </c>
      <c r="AD4217" t="s">
        <v>6830</v>
      </c>
    </row>
    <row r="4218" spans="1:30" x14ac:dyDescent="0.3">
      <c r="A4218">
        <v>4217</v>
      </c>
      <c r="B4218">
        <v>0</v>
      </c>
      <c r="C4218" t="s">
        <v>44</v>
      </c>
      <c r="D4218" t="s">
        <v>16026</v>
      </c>
      <c r="E4218" t="s">
        <v>16027</v>
      </c>
      <c r="F4218" t="s">
        <v>16028</v>
      </c>
      <c r="G4218" t="s">
        <v>16029</v>
      </c>
      <c r="H4218" t="s">
        <v>16030</v>
      </c>
      <c r="I4218">
        <v>7</v>
      </c>
      <c r="J4218">
        <v>0</v>
      </c>
      <c r="K4218">
        <v>0</v>
      </c>
      <c r="L4218">
        <v>1.83</v>
      </c>
      <c r="M4218">
        <v>63.37</v>
      </c>
      <c r="N4218">
        <v>2</v>
      </c>
      <c r="O4218">
        <v>0</v>
      </c>
      <c r="P4218">
        <v>2</v>
      </c>
      <c r="Q4218">
        <v>0</v>
      </c>
      <c r="R4218">
        <v>2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104.920957583575</v>
      </c>
      <c r="AC4218">
        <v>0</v>
      </c>
      <c r="AD4218" t="s">
        <v>6830</v>
      </c>
    </row>
    <row r="4219" spans="1:30" x14ac:dyDescent="0.3">
      <c r="A4219">
        <v>4218</v>
      </c>
      <c r="B4219">
        <v>0</v>
      </c>
      <c r="C4219" t="s">
        <v>30</v>
      </c>
      <c r="D4219" t="s">
        <v>16031</v>
      </c>
      <c r="E4219" t="s">
        <v>16032</v>
      </c>
      <c r="F4219" t="s">
        <v>16031</v>
      </c>
      <c r="G4219" t="s">
        <v>16033</v>
      </c>
      <c r="I4219">
        <v>10</v>
      </c>
      <c r="J4219">
        <v>0</v>
      </c>
      <c r="K4219">
        <v>0</v>
      </c>
      <c r="L4219">
        <v>3.81</v>
      </c>
      <c r="M4219">
        <v>53.91</v>
      </c>
      <c r="N4219">
        <v>2</v>
      </c>
      <c r="O4219">
        <v>0</v>
      </c>
      <c r="P4219">
        <v>2</v>
      </c>
      <c r="Q4219">
        <v>0</v>
      </c>
      <c r="R4219">
        <v>2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109.475265080019</v>
      </c>
      <c r="AC4219">
        <v>0</v>
      </c>
      <c r="AD4219" t="s">
        <v>6830</v>
      </c>
    </row>
    <row r="4220" spans="1:30" x14ac:dyDescent="0.3">
      <c r="A4220">
        <v>4219</v>
      </c>
      <c r="B4220">
        <v>0</v>
      </c>
      <c r="C4220" t="s">
        <v>44</v>
      </c>
      <c r="D4220" t="s">
        <v>16034</v>
      </c>
      <c r="E4220" t="s">
        <v>16035</v>
      </c>
      <c r="F4220" t="s">
        <v>16036</v>
      </c>
      <c r="G4220" t="s">
        <v>16037</v>
      </c>
      <c r="H4220" t="s">
        <v>16038</v>
      </c>
      <c r="I4220">
        <v>13</v>
      </c>
      <c r="J4220">
        <v>0</v>
      </c>
      <c r="K4220">
        <v>0</v>
      </c>
      <c r="L4220">
        <v>2.93</v>
      </c>
      <c r="M4220">
        <v>64.599999999999994</v>
      </c>
      <c r="N4220">
        <v>2</v>
      </c>
      <c r="O4220">
        <v>0</v>
      </c>
      <c r="P4220">
        <v>2</v>
      </c>
      <c r="Q4220">
        <v>0</v>
      </c>
      <c r="R4220">
        <v>2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100.326463796079</v>
      </c>
      <c r="AC4220">
        <v>0</v>
      </c>
      <c r="AD4220" t="s">
        <v>6830</v>
      </c>
    </row>
    <row r="4221" spans="1:30" x14ac:dyDescent="0.3">
      <c r="A4221">
        <v>4220</v>
      </c>
      <c r="B4221">
        <v>0</v>
      </c>
      <c r="C4221" t="s">
        <v>30</v>
      </c>
      <c r="D4221" t="s">
        <v>16039</v>
      </c>
      <c r="E4221" t="s">
        <v>16040</v>
      </c>
      <c r="F4221" t="s">
        <v>16039</v>
      </c>
      <c r="G4221" t="s">
        <v>16041</v>
      </c>
      <c r="I4221">
        <v>11</v>
      </c>
      <c r="J4221">
        <v>0</v>
      </c>
      <c r="K4221">
        <v>0</v>
      </c>
      <c r="L4221">
        <v>10.33</v>
      </c>
      <c r="M4221">
        <v>87.19</v>
      </c>
      <c r="N4221">
        <v>2</v>
      </c>
      <c r="O4221">
        <v>0</v>
      </c>
      <c r="P4221">
        <v>2</v>
      </c>
      <c r="Q4221">
        <v>0</v>
      </c>
      <c r="R4221">
        <v>2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27.107220272859902</v>
      </c>
      <c r="AC4221">
        <v>0</v>
      </c>
      <c r="AD4221" t="s">
        <v>6830</v>
      </c>
    </row>
    <row r="4222" spans="1:30" x14ac:dyDescent="0.3">
      <c r="A4222">
        <v>4221</v>
      </c>
      <c r="B4222">
        <v>0</v>
      </c>
      <c r="C4222" t="s">
        <v>44</v>
      </c>
      <c r="D4222" t="s">
        <v>15007</v>
      </c>
      <c r="E4222" t="s">
        <v>15008</v>
      </c>
      <c r="F4222" t="s">
        <v>16042</v>
      </c>
      <c r="G4222" t="s">
        <v>16043</v>
      </c>
      <c r="H4222" t="s">
        <v>16044</v>
      </c>
      <c r="I4222">
        <v>10</v>
      </c>
      <c r="J4222">
        <v>2.0299999999999998</v>
      </c>
      <c r="K4222">
        <v>0</v>
      </c>
      <c r="L4222">
        <v>2.98</v>
      </c>
      <c r="M4222">
        <v>72.67</v>
      </c>
      <c r="N4222">
        <v>2</v>
      </c>
      <c r="O4222">
        <v>1</v>
      </c>
      <c r="P4222">
        <v>0</v>
      </c>
      <c r="Q4222">
        <v>0</v>
      </c>
      <c r="R4222">
        <v>2</v>
      </c>
      <c r="S4222">
        <v>1</v>
      </c>
      <c r="T4222">
        <v>0</v>
      </c>
      <c r="U4222">
        <v>1.8442485075645901E-2</v>
      </c>
      <c r="V4222">
        <v>0</v>
      </c>
      <c r="W4222">
        <v>2.04144373660234E-2</v>
      </c>
      <c r="X4222">
        <v>0</v>
      </c>
      <c r="Y4222">
        <v>204.14437366023401</v>
      </c>
      <c r="Z4222">
        <v>0</v>
      </c>
      <c r="AA4222">
        <v>9.9343060184537304</v>
      </c>
      <c r="AB4222">
        <v>97.012212157884804</v>
      </c>
      <c r="AC4222">
        <v>0</v>
      </c>
      <c r="AD4222" t="s">
        <v>6830</v>
      </c>
    </row>
    <row r="4223" spans="1:30" x14ac:dyDescent="0.3">
      <c r="A4223">
        <v>4222</v>
      </c>
      <c r="B4223">
        <v>0</v>
      </c>
      <c r="C4223" t="s">
        <v>44</v>
      </c>
      <c r="D4223" t="s">
        <v>7684</v>
      </c>
      <c r="E4223" t="s">
        <v>7685</v>
      </c>
      <c r="F4223" t="s">
        <v>16045</v>
      </c>
      <c r="G4223" t="s">
        <v>16046</v>
      </c>
      <c r="H4223" t="s">
        <v>16047</v>
      </c>
      <c r="I4223">
        <v>21</v>
      </c>
      <c r="J4223">
        <v>1.07</v>
      </c>
      <c r="K4223">
        <v>1.07</v>
      </c>
      <c r="L4223">
        <v>1.07</v>
      </c>
      <c r="M4223">
        <v>37.68</v>
      </c>
      <c r="N4223">
        <v>2</v>
      </c>
      <c r="O4223">
        <v>2</v>
      </c>
      <c r="P4223">
        <v>0</v>
      </c>
      <c r="Q4223">
        <v>0</v>
      </c>
      <c r="R4223">
        <v>2</v>
      </c>
      <c r="S4223">
        <v>2</v>
      </c>
      <c r="T4223">
        <v>0</v>
      </c>
      <c r="U4223">
        <v>1.7869984146125801E-2</v>
      </c>
      <c r="V4223">
        <v>0</v>
      </c>
      <c r="W4223">
        <v>1.9780722098274001E-2</v>
      </c>
      <c r="X4223">
        <v>0</v>
      </c>
      <c r="Y4223">
        <v>197.80722098274001</v>
      </c>
      <c r="Z4223">
        <v>0</v>
      </c>
      <c r="AA4223">
        <v>9.6259202772494596</v>
      </c>
      <c r="AB4223">
        <v>263.66356015682499</v>
      </c>
      <c r="AC4223">
        <v>0</v>
      </c>
      <c r="AD4223" t="s">
        <v>6830</v>
      </c>
    </row>
    <row r="4224" spans="1:30" x14ac:dyDescent="0.3">
      <c r="A4224">
        <v>4223</v>
      </c>
      <c r="B4224">
        <v>0</v>
      </c>
      <c r="C4224" t="s">
        <v>44</v>
      </c>
      <c r="D4224" t="s">
        <v>14864</v>
      </c>
      <c r="E4224" t="s">
        <v>14865</v>
      </c>
      <c r="F4224" t="s">
        <v>16048</v>
      </c>
      <c r="G4224" t="s">
        <v>16049</v>
      </c>
      <c r="H4224" t="s">
        <v>16050</v>
      </c>
      <c r="I4224">
        <v>3</v>
      </c>
      <c r="J4224">
        <v>0</v>
      </c>
      <c r="K4224">
        <v>0</v>
      </c>
      <c r="L4224">
        <v>3.13</v>
      </c>
      <c r="M4224">
        <v>67.28</v>
      </c>
      <c r="N4224">
        <v>2</v>
      </c>
      <c r="O4224">
        <v>0</v>
      </c>
      <c r="P4224">
        <v>0</v>
      </c>
      <c r="Q4224">
        <v>0</v>
      </c>
      <c r="R4224">
        <v>2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77.909324133827496</v>
      </c>
      <c r="AC4224">
        <v>0</v>
      </c>
      <c r="AD4224" t="s">
        <v>6830</v>
      </c>
    </row>
    <row r="4225" spans="1:30" x14ac:dyDescent="0.3">
      <c r="A4225">
        <v>4224</v>
      </c>
      <c r="B4225">
        <v>0</v>
      </c>
      <c r="C4225" t="s">
        <v>30</v>
      </c>
      <c r="D4225" t="s">
        <v>16051</v>
      </c>
      <c r="E4225" t="s">
        <v>16052</v>
      </c>
      <c r="F4225" t="s">
        <v>16051</v>
      </c>
      <c r="G4225" t="s">
        <v>16053</v>
      </c>
      <c r="I4225">
        <v>7</v>
      </c>
      <c r="J4225">
        <v>0</v>
      </c>
      <c r="K4225">
        <v>0</v>
      </c>
      <c r="L4225">
        <v>2.23</v>
      </c>
      <c r="M4225">
        <v>40.049999999999997</v>
      </c>
      <c r="N4225">
        <v>2</v>
      </c>
      <c r="O4225">
        <v>0</v>
      </c>
      <c r="P4225">
        <v>2</v>
      </c>
      <c r="Q4225">
        <v>0</v>
      </c>
      <c r="R4225">
        <v>2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166.82018100641599</v>
      </c>
      <c r="AC4225">
        <v>0</v>
      </c>
      <c r="AD4225" t="s">
        <v>6830</v>
      </c>
    </row>
    <row r="4226" spans="1:30" x14ac:dyDescent="0.3">
      <c r="A4226">
        <v>4225</v>
      </c>
      <c r="B4226">
        <v>0</v>
      </c>
      <c r="C4226" t="s">
        <v>30</v>
      </c>
      <c r="D4226" t="s">
        <v>16054</v>
      </c>
      <c r="E4226" t="s">
        <v>16055</v>
      </c>
      <c r="F4226" t="s">
        <v>16054</v>
      </c>
      <c r="G4226" t="s">
        <v>16056</v>
      </c>
      <c r="I4226">
        <v>1</v>
      </c>
      <c r="J4226">
        <v>0</v>
      </c>
      <c r="K4226">
        <v>0</v>
      </c>
      <c r="L4226">
        <v>2.25</v>
      </c>
      <c r="M4226">
        <v>79.36</v>
      </c>
      <c r="N4226">
        <v>2</v>
      </c>
      <c r="O4226">
        <v>0</v>
      </c>
      <c r="P4226">
        <v>1</v>
      </c>
      <c r="Q4226">
        <v>0</v>
      </c>
      <c r="R4226">
        <v>2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130.28202103212001</v>
      </c>
      <c r="AC4226">
        <v>0</v>
      </c>
      <c r="AD4226" t="s">
        <v>6830</v>
      </c>
    </row>
    <row r="4227" spans="1:30" x14ac:dyDescent="0.3">
      <c r="A4227">
        <v>4226</v>
      </c>
      <c r="B4227">
        <v>0</v>
      </c>
      <c r="C4227" t="s">
        <v>44</v>
      </c>
      <c r="D4227" t="s">
        <v>16057</v>
      </c>
      <c r="E4227" t="s">
        <v>16058</v>
      </c>
      <c r="F4227" t="s">
        <v>16059</v>
      </c>
      <c r="G4227" t="s">
        <v>16060</v>
      </c>
      <c r="H4227" t="s">
        <v>16061</v>
      </c>
      <c r="I4227">
        <v>2</v>
      </c>
      <c r="J4227">
        <v>0</v>
      </c>
      <c r="K4227">
        <v>0</v>
      </c>
      <c r="L4227">
        <v>4.96</v>
      </c>
      <c r="M4227">
        <v>59.01</v>
      </c>
      <c r="N4227">
        <v>2</v>
      </c>
      <c r="O4227">
        <v>0</v>
      </c>
      <c r="P4227">
        <v>1</v>
      </c>
      <c r="Q4227">
        <v>0</v>
      </c>
      <c r="R4227">
        <v>2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86.646040343073494</v>
      </c>
      <c r="AC4227">
        <v>0</v>
      </c>
      <c r="AD4227" t="s">
        <v>6830</v>
      </c>
    </row>
    <row r="4228" spans="1:30" x14ac:dyDescent="0.3">
      <c r="A4228">
        <v>4227</v>
      </c>
      <c r="B4228">
        <v>0</v>
      </c>
      <c r="C4228" t="s">
        <v>30</v>
      </c>
      <c r="D4228" t="s">
        <v>16062</v>
      </c>
      <c r="E4228" t="s">
        <v>16063</v>
      </c>
      <c r="F4228" t="s">
        <v>16062</v>
      </c>
      <c r="G4228" t="s">
        <v>16064</v>
      </c>
      <c r="I4228">
        <v>10</v>
      </c>
      <c r="J4228">
        <v>0</v>
      </c>
      <c r="K4228">
        <v>0</v>
      </c>
      <c r="L4228">
        <v>3.17</v>
      </c>
      <c r="M4228">
        <v>64.44</v>
      </c>
      <c r="N4228">
        <v>2</v>
      </c>
      <c r="O4228">
        <v>0</v>
      </c>
      <c r="P4228">
        <v>2</v>
      </c>
      <c r="Q4228">
        <v>0</v>
      </c>
      <c r="R4228">
        <v>2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100.810926732551</v>
      </c>
      <c r="AC4228">
        <v>0</v>
      </c>
      <c r="AD4228" t="s">
        <v>6830</v>
      </c>
    </row>
    <row r="4229" spans="1:30" x14ac:dyDescent="0.3">
      <c r="A4229">
        <v>4228</v>
      </c>
      <c r="B4229">
        <v>0</v>
      </c>
      <c r="C4229" t="s">
        <v>44</v>
      </c>
      <c r="D4229" t="s">
        <v>16065</v>
      </c>
      <c r="E4229" t="s">
        <v>16066</v>
      </c>
      <c r="F4229" t="s">
        <v>16067</v>
      </c>
      <c r="G4229" t="s">
        <v>16068</v>
      </c>
      <c r="H4229" t="s">
        <v>16069</v>
      </c>
      <c r="I4229">
        <v>1</v>
      </c>
      <c r="J4229">
        <v>0</v>
      </c>
      <c r="K4229">
        <v>0</v>
      </c>
      <c r="L4229">
        <v>2.0699999999999998</v>
      </c>
      <c r="M4229">
        <v>66.77</v>
      </c>
      <c r="N4229">
        <v>2</v>
      </c>
      <c r="O4229">
        <v>0</v>
      </c>
      <c r="P4229">
        <v>2</v>
      </c>
      <c r="Q4229">
        <v>0</v>
      </c>
      <c r="R4229">
        <v>2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175.54465755451699</v>
      </c>
      <c r="AC4229">
        <v>0</v>
      </c>
      <c r="AD4229" t="s">
        <v>6830</v>
      </c>
    </row>
    <row r="4230" spans="1:30" x14ac:dyDescent="0.3">
      <c r="A4230">
        <v>4229</v>
      </c>
      <c r="B4230">
        <v>0</v>
      </c>
      <c r="C4230" t="s">
        <v>44</v>
      </c>
      <c r="D4230" t="s">
        <v>16070</v>
      </c>
      <c r="E4230" t="s">
        <v>16071</v>
      </c>
      <c r="F4230" t="s">
        <v>16072</v>
      </c>
      <c r="G4230" t="s">
        <v>16073</v>
      </c>
      <c r="H4230" t="s">
        <v>16074</v>
      </c>
      <c r="I4230">
        <v>9</v>
      </c>
      <c r="J4230">
        <v>0</v>
      </c>
      <c r="K4230">
        <v>0</v>
      </c>
      <c r="L4230">
        <v>1.58</v>
      </c>
      <c r="M4230">
        <v>67.06</v>
      </c>
      <c r="N4230">
        <v>2</v>
      </c>
      <c r="O4230">
        <v>0</v>
      </c>
      <c r="P4230">
        <v>2</v>
      </c>
      <c r="Q4230">
        <v>0</v>
      </c>
      <c r="R4230">
        <v>2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231.55966535603801</v>
      </c>
      <c r="AC4230">
        <v>0</v>
      </c>
      <c r="AD4230" t="s">
        <v>6830</v>
      </c>
    </row>
    <row r="4231" spans="1:30" x14ac:dyDescent="0.3">
      <c r="A4231">
        <v>4230</v>
      </c>
      <c r="B4231">
        <v>0</v>
      </c>
      <c r="C4231" t="s">
        <v>44</v>
      </c>
      <c r="D4231" t="s">
        <v>16075</v>
      </c>
      <c r="E4231" t="s">
        <v>16076</v>
      </c>
      <c r="F4231" t="s">
        <v>16077</v>
      </c>
      <c r="G4231" t="s">
        <v>16078</v>
      </c>
      <c r="H4231" t="s">
        <v>16079</v>
      </c>
      <c r="I4231">
        <v>4</v>
      </c>
      <c r="J4231">
        <v>0</v>
      </c>
      <c r="K4231">
        <v>0</v>
      </c>
      <c r="L4231">
        <v>3.47</v>
      </c>
      <c r="M4231">
        <v>69.239999999999995</v>
      </c>
      <c r="N4231">
        <v>2</v>
      </c>
      <c r="O4231">
        <v>0</v>
      </c>
      <c r="P4231">
        <v>2</v>
      </c>
      <c r="Q4231">
        <v>0</v>
      </c>
      <c r="R4231">
        <v>2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101.91690356231901</v>
      </c>
      <c r="AC4231">
        <v>0</v>
      </c>
      <c r="AD4231" t="s">
        <v>6830</v>
      </c>
    </row>
    <row r="4232" spans="1:30" x14ac:dyDescent="0.3">
      <c r="A4232">
        <v>4231</v>
      </c>
      <c r="B4232">
        <v>0</v>
      </c>
      <c r="C4232" t="s">
        <v>44</v>
      </c>
      <c r="D4232" t="s">
        <v>16080</v>
      </c>
      <c r="E4232" t="s">
        <v>16081</v>
      </c>
      <c r="F4232" t="s">
        <v>16082</v>
      </c>
      <c r="G4232" t="s">
        <v>16083</v>
      </c>
      <c r="H4232" t="s">
        <v>16084</v>
      </c>
      <c r="I4232">
        <v>7</v>
      </c>
      <c r="J4232">
        <v>0</v>
      </c>
      <c r="K4232">
        <v>0</v>
      </c>
      <c r="L4232">
        <v>2.8</v>
      </c>
      <c r="M4232">
        <v>68.37</v>
      </c>
      <c r="N4232">
        <v>2</v>
      </c>
      <c r="O4232">
        <v>0</v>
      </c>
      <c r="P4232">
        <v>2</v>
      </c>
      <c r="Q4232">
        <v>0</v>
      </c>
      <c r="R4232">
        <v>2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116.14849366876599</v>
      </c>
      <c r="AC4232">
        <v>0</v>
      </c>
      <c r="AD4232" t="s">
        <v>6830</v>
      </c>
    </row>
    <row r="4233" spans="1:30" x14ac:dyDescent="0.3">
      <c r="A4233">
        <v>4232</v>
      </c>
      <c r="B4233">
        <v>0</v>
      </c>
      <c r="C4233" t="s">
        <v>44</v>
      </c>
      <c r="D4233" t="s">
        <v>4052</v>
      </c>
      <c r="E4233" t="s">
        <v>4053</v>
      </c>
      <c r="F4233" t="s">
        <v>16085</v>
      </c>
      <c r="G4233" t="s">
        <v>16086</v>
      </c>
      <c r="H4233" t="s">
        <v>16087</v>
      </c>
      <c r="I4233">
        <v>20</v>
      </c>
      <c r="J4233">
        <v>2.08</v>
      </c>
      <c r="K4233">
        <v>2.08</v>
      </c>
      <c r="L4233">
        <v>3.81</v>
      </c>
      <c r="M4233">
        <v>68.459999999999994</v>
      </c>
      <c r="N4233">
        <v>2</v>
      </c>
      <c r="O4233">
        <v>1</v>
      </c>
      <c r="P4233">
        <v>0</v>
      </c>
      <c r="Q4233">
        <v>0</v>
      </c>
      <c r="R4233">
        <v>2</v>
      </c>
      <c r="S4233">
        <v>1</v>
      </c>
      <c r="T4233">
        <v>2.3809523809523799E-3</v>
      </c>
      <c r="U4233">
        <v>3.4964308608478899E-2</v>
      </c>
      <c r="V4233">
        <v>2.63553436823016E-3</v>
      </c>
      <c r="W4233">
        <v>3.8702847539601903E-2</v>
      </c>
      <c r="X4233">
        <v>26.355343682301601</v>
      </c>
      <c r="Y4233">
        <v>387.02847539601902</v>
      </c>
      <c r="Z4233">
        <v>1.2825337513208499</v>
      </c>
      <c r="AA4233">
        <v>18.834020470428399</v>
      </c>
      <c r="AB4233">
        <v>63.142759560810099</v>
      </c>
      <c r="AC4233">
        <v>0</v>
      </c>
      <c r="AD4233" t="s">
        <v>6830</v>
      </c>
    </row>
    <row r="4234" spans="1:30" x14ac:dyDescent="0.3">
      <c r="A4234">
        <v>4233</v>
      </c>
      <c r="B4234">
        <v>0</v>
      </c>
      <c r="C4234" t="s">
        <v>44</v>
      </c>
      <c r="D4234" t="s">
        <v>16088</v>
      </c>
      <c r="E4234" t="s">
        <v>16089</v>
      </c>
      <c r="F4234" t="s">
        <v>16090</v>
      </c>
      <c r="G4234" t="s">
        <v>16091</v>
      </c>
      <c r="H4234" t="s">
        <v>16092</v>
      </c>
      <c r="I4234">
        <v>15</v>
      </c>
      <c r="J4234">
        <v>0</v>
      </c>
      <c r="K4234">
        <v>0</v>
      </c>
      <c r="L4234">
        <v>2.7</v>
      </c>
      <c r="M4234">
        <v>67.510000000000005</v>
      </c>
      <c r="N4234">
        <v>2</v>
      </c>
      <c r="O4234">
        <v>0</v>
      </c>
      <c r="P4234">
        <v>2</v>
      </c>
      <c r="Q4234">
        <v>0</v>
      </c>
      <c r="R4234">
        <v>2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133.93886965676899</v>
      </c>
      <c r="AC4234">
        <v>0</v>
      </c>
      <c r="AD4234" t="s">
        <v>6830</v>
      </c>
    </row>
    <row r="4235" spans="1:30" x14ac:dyDescent="0.3">
      <c r="A4235">
        <v>4234</v>
      </c>
      <c r="B4235">
        <v>0</v>
      </c>
      <c r="C4235" t="s">
        <v>44</v>
      </c>
      <c r="D4235" t="s">
        <v>16093</v>
      </c>
      <c r="E4235" t="s">
        <v>16094</v>
      </c>
      <c r="F4235" t="s">
        <v>16095</v>
      </c>
      <c r="G4235" t="s">
        <v>16096</v>
      </c>
      <c r="H4235" t="s">
        <v>16097</v>
      </c>
      <c r="I4235">
        <v>9</v>
      </c>
      <c r="J4235">
        <v>0</v>
      </c>
      <c r="K4235">
        <v>0</v>
      </c>
      <c r="L4235">
        <v>3.02</v>
      </c>
      <c r="M4235">
        <v>82.51</v>
      </c>
      <c r="N4235">
        <v>2</v>
      </c>
      <c r="O4235">
        <v>0</v>
      </c>
      <c r="P4235">
        <v>2</v>
      </c>
      <c r="Q4235">
        <v>0</v>
      </c>
      <c r="R4235">
        <v>2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95.341871283705601</v>
      </c>
      <c r="AC4235">
        <v>0</v>
      </c>
      <c r="AD4235" t="s">
        <v>6830</v>
      </c>
    </row>
    <row r="4236" spans="1:30" x14ac:dyDescent="0.3">
      <c r="A4236">
        <v>4235</v>
      </c>
      <c r="B4236">
        <v>0</v>
      </c>
      <c r="C4236" t="s">
        <v>30</v>
      </c>
      <c r="D4236" t="s">
        <v>16098</v>
      </c>
      <c r="E4236" t="s">
        <v>16099</v>
      </c>
      <c r="F4236" t="s">
        <v>16098</v>
      </c>
      <c r="G4236" t="s">
        <v>16100</v>
      </c>
      <c r="I4236">
        <v>11</v>
      </c>
      <c r="J4236">
        <v>0</v>
      </c>
      <c r="K4236">
        <v>0</v>
      </c>
      <c r="L4236">
        <v>3.19</v>
      </c>
      <c r="M4236">
        <v>69.459999999999994</v>
      </c>
      <c r="N4236">
        <v>2</v>
      </c>
      <c r="O4236">
        <v>0</v>
      </c>
      <c r="P4236">
        <v>2</v>
      </c>
      <c r="Q4236">
        <v>0</v>
      </c>
      <c r="R4236">
        <v>2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131.51853178397599</v>
      </c>
      <c r="AC4236">
        <v>0</v>
      </c>
      <c r="AD4236" t="s">
        <v>6830</v>
      </c>
    </row>
    <row r="4237" spans="1:30" x14ac:dyDescent="0.3">
      <c r="A4237">
        <v>4236</v>
      </c>
      <c r="B4237">
        <v>0</v>
      </c>
      <c r="C4237" t="s">
        <v>44</v>
      </c>
      <c r="D4237" t="s">
        <v>16101</v>
      </c>
      <c r="E4237" t="s">
        <v>16102</v>
      </c>
      <c r="F4237" t="s">
        <v>16103</v>
      </c>
      <c r="G4237" t="s">
        <v>16104</v>
      </c>
      <c r="H4237" t="s">
        <v>16105</v>
      </c>
      <c r="I4237">
        <v>1</v>
      </c>
      <c r="J4237">
        <v>0</v>
      </c>
      <c r="K4237">
        <v>0</v>
      </c>
      <c r="L4237">
        <v>3.14</v>
      </c>
      <c r="M4237">
        <v>83.65</v>
      </c>
      <c r="N4237">
        <v>2</v>
      </c>
      <c r="O4237">
        <v>0</v>
      </c>
      <c r="P4237">
        <v>2</v>
      </c>
      <c r="Q4237">
        <v>0</v>
      </c>
      <c r="R4237">
        <v>2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73.682120552079994</v>
      </c>
      <c r="AC4237">
        <v>0</v>
      </c>
      <c r="AD4237" t="s">
        <v>6830</v>
      </c>
    </row>
    <row r="4238" spans="1:30" x14ac:dyDescent="0.3">
      <c r="A4238">
        <v>4237</v>
      </c>
      <c r="B4238">
        <v>0</v>
      </c>
      <c r="C4238" t="s">
        <v>44</v>
      </c>
      <c r="D4238" t="s">
        <v>16106</v>
      </c>
      <c r="E4238" t="s">
        <v>16107</v>
      </c>
      <c r="F4238" t="s">
        <v>16108</v>
      </c>
      <c r="G4238" t="s">
        <v>16109</v>
      </c>
      <c r="H4238" t="s">
        <v>16110</v>
      </c>
      <c r="I4238" t="s">
        <v>55</v>
      </c>
      <c r="J4238">
        <v>0</v>
      </c>
      <c r="K4238">
        <v>0</v>
      </c>
      <c r="L4238">
        <v>1.01</v>
      </c>
      <c r="M4238">
        <v>56.96</v>
      </c>
      <c r="N4238">
        <v>2</v>
      </c>
      <c r="O4238">
        <v>0</v>
      </c>
      <c r="P4238">
        <v>2</v>
      </c>
      <c r="Q4238">
        <v>0</v>
      </c>
      <c r="R4238">
        <v>2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242.92816070472</v>
      </c>
      <c r="AC4238">
        <v>0</v>
      </c>
      <c r="AD4238" t="s">
        <v>6830</v>
      </c>
    </row>
    <row r="4239" spans="1:30" x14ac:dyDescent="0.3">
      <c r="A4239">
        <v>4238</v>
      </c>
      <c r="B4239">
        <v>0</v>
      </c>
      <c r="C4239" t="s">
        <v>44</v>
      </c>
      <c r="D4239" t="s">
        <v>14893</v>
      </c>
      <c r="E4239" t="s">
        <v>14894</v>
      </c>
      <c r="F4239" t="s">
        <v>16111</v>
      </c>
      <c r="G4239" t="s">
        <v>16112</v>
      </c>
      <c r="H4239" t="s">
        <v>16113</v>
      </c>
      <c r="I4239">
        <v>7</v>
      </c>
      <c r="J4239">
        <v>0</v>
      </c>
      <c r="K4239">
        <v>0</v>
      </c>
      <c r="L4239">
        <v>2.2200000000000002</v>
      </c>
      <c r="M4239">
        <v>54.73</v>
      </c>
      <c r="N4239">
        <v>2</v>
      </c>
      <c r="O4239">
        <v>0</v>
      </c>
      <c r="P4239">
        <v>0</v>
      </c>
      <c r="Q4239">
        <v>0</v>
      </c>
      <c r="R4239">
        <v>2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138.89696861981099</v>
      </c>
      <c r="AC4239">
        <v>0</v>
      </c>
      <c r="AD4239" t="s">
        <v>6830</v>
      </c>
    </row>
    <row r="4240" spans="1:30" x14ac:dyDescent="0.3">
      <c r="A4240">
        <v>4239</v>
      </c>
      <c r="B4240">
        <v>0</v>
      </c>
      <c r="C4240" t="s">
        <v>30</v>
      </c>
      <c r="D4240" t="s">
        <v>16114</v>
      </c>
      <c r="E4240" t="s">
        <v>16115</v>
      </c>
      <c r="F4240" t="s">
        <v>16114</v>
      </c>
      <c r="G4240" t="s">
        <v>16116</v>
      </c>
      <c r="I4240">
        <v>9</v>
      </c>
      <c r="J4240">
        <v>0</v>
      </c>
      <c r="K4240">
        <v>0</v>
      </c>
      <c r="L4240">
        <v>5.0999999999999996</v>
      </c>
      <c r="M4240">
        <v>68.14</v>
      </c>
      <c r="N4240">
        <v>2</v>
      </c>
      <c r="O4240">
        <v>0</v>
      </c>
      <c r="P4240">
        <v>2</v>
      </c>
      <c r="Q4240">
        <v>0</v>
      </c>
      <c r="R4240">
        <v>2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83.584131630466104</v>
      </c>
      <c r="AC4240">
        <v>0</v>
      </c>
      <c r="AD4240" t="s">
        <v>6830</v>
      </c>
    </row>
    <row r="4241" spans="1:30" x14ac:dyDescent="0.3">
      <c r="A4241">
        <v>4240</v>
      </c>
      <c r="B4241">
        <v>0</v>
      </c>
      <c r="C4241" t="s">
        <v>44</v>
      </c>
      <c r="D4241" t="s">
        <v>16117</v>
      </c>
      <c r="E4241" t="s">
        <v>16118</v>
      </c>
      <c r="F4241" t="s">
        <v>16119</v>
      </c>
      <c r="G4241" t="s">
        <v>16120</v>
      </c>
      <c r="H4241" t="s">
        <v>16121</v>
      </c>
      <c r="I4241">
        <v>9</v>
      </c>
      <c r="J4241">
        <v>0</v>
      </c>
      <c r="K4241">
        <v>0</v>
      </c>
      <c r="L4241">
        <v>0.73</v>
      </c>
      <c r="M4241">
        <v>57.72</v>
      </c>
      <c r="N4241">
        <v>2</v>
      </c>
      <c r="O4241">
        <v>0</v>
      </c>
      <c r="P4241">
        <v>2</v>
      </c>
      <c r="Q4241">
        <v>0</v>
      </c>
      <c r="R4241">
        <v>2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262.32877540893497</v>
      </c>
      <c r="AC4241">
        <v>0</v>
      </c>
      <c r="AD4241" t="s">
        <v>6830</v>
      </c>
    </row>
    <row r="4242" spans="1:30" x14ac:dyDescent="0.3">
      <c r="A4242">
        <v>4241</v>
      </c>
      <c r="B4242">
        <v>0</v>
      </c>
      <c r="C4242" t="s">
        <v>30</v>
      </c>
      <c r="D4242" t="s">
        <v>16122</v>
      </c>
      <c r="E4242" t="s">
        <v>16123</v>
      </c>
      <c r="F4242" t="s">
        <v>16122</v>
      </c>
      <c r="G4242" t="s">
        <v>16124</v>
      </c>
      <c r="I4242">
        <v>4</v>
      </c>
      <c r="J4242">
        <v>0</v>
      </c>
      <c r="K4242">
        <v>0</v>
      </c>
      <c r="L4242">
        <v>10.29</v>
      </c>
      <c r="M4242">
        <v>78.31</v>
      </c>
      <c r="N4242">
        <v>2</v>
      </c>
      <c r="O4242">
        <v>0</v>
      </c>
      <c r="P4242">
        <v>2</v>
      </c>
      <c r="Q4242">
        <v>0</v>
      </c>
      <c r="R4242">
        <v>2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30.852456378763499</v>
      </c>
      <c r="AC4242">
        <v>0</v>
      </c>
      <c r="AD4242" t="s">
        <v>6830</v>
      </c>
    </row>
    <row r="4243" spans="1:30" x14ac:dyDescent="0.3">
      <c r="A4243">
        <v>4242</v>
      </c>
      <c r="B4243">
        <v>0</v>
      </c>
      <c r="C4243" t="s">
        <v>44</v>
      </c>
      <c r="D4243" t="s">
        <v>16125</v>
      </c>
      <c r="E4243" t="s">
        <v>16126</v>
      </c>
      <c r="F4243" t="s">
        <v>16127</v>
      </c>
      <c r="G4243" t="s">
        <v>16128</v>
      </c>
      <c r="H4243" t="s">
        <v>16129</v>
      </c>
      <c r="I4243" t="s">
        <v>55</v>
      </c>
      <c r="J4243">
        <v>0</v>
      </c>
      <c r="K4243">
        <v>0</v>
      </c>
      <c r="L4243">
        <v>3.2</v>
      </c>
      <c r="M4243">
        <v>72.489999999999995</v>
      </c>
      <c r="N4243">
        <v>2</v>
      </c>
      <c r="O4243">
        <v>0</v>
      </c>
      <c r="P4243">
        <v>1</v>
      </c>
      <c r="Q4243">
        <v>0</v>
      </c>
      <c r="R4243">
        <v>2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98.368200935546795</v>
      </c>
      <c r="AC4243">
        <v>0</v>
      </c>
      <c r="AD4243" t="s">
        <v>6830</v>
      </c>
    </row>
    <row r="4244" spans="1:30" x14ac:dyDescent="0.3">
      <c r="A4244">
        <v>4243</v>
      </c>
      <c r="B4244">
        <v>0</v>
      </c>
      <c r="C4244" t="s">
        <v>30</v>
      </c>
      <c r="D4244" t="s">
        <v>16130</v>
      </c>
      <c r="E4244" t="s">
        <v>16131</v>
      </c>
      <c r="F4244" t="s">
        <v>16130</v>
      </c>
      <c r="G4244" t="s">
        <v>16132</v>
      </c>
      <c r="I4244" t="s">
        <v>55</v>
      </c>
      <c r="J4244">
        <v>0</v>
      </c>
      <c r="K4244">
        <v>0</v>
      </c>
      <c r="L4244">
        <v>3.84</v>
      </c>
      <c r="M4244">
        <v>57.41</v>
      </c>
      <c r="N4244">
        <v>2</v>
      </c>
      <c r="O4244">
        <v>0</v>
      </c>
      <c r="P4244">
        <v>2</v>
      </c>
      <c r="Q4244">
        <v>0</v>
      </c>
      <c r="R4244">
        <v>2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86.664559820923898</v>
      </c>
      <c r="AC4244">
        <v>0</v>
      </c>
      <c r="AD4244" t="s">
        <v>6830</v>
      </c>
    </row>
    <row r="4245" spans="1:30" x14ac:dyDescent="0.3">
      <c r="A4245">
        <v>4244</v>
      </c>
      <c r="B4245">
        <v>0</v>
      </c>
      <c r="C4245" t="s">
        <v>30</v>
      </c>
      <c r="D4245" t="s">
        <v>16133</v>
      </c>
      <c r="E4245" t="s">
        <v>16134</v>
      </c>
      <c r="F4245" t="s">
        <v>16133</v>
      </c>
      <c r="G4245" t="s">
        <v>16135</v>
      </c>
      <c r="I4245">
        <v>11</v>
      </c>
      <c r="J4245">
        <v>0</v>
      </c>
      <c r="K4245">
        <v>0</v>
      </c>
      <c r="L4245">
        <v>9.4600000000000009</v>
      </c>
      <c r="M4245">
        <v>57.21</v>
      </c>
      <c r="N4245">
        <v>2</v>
      </c>
      <c r="O4245">
        <v>0</v>
      </c>
      <c r="P4245">
        <v>2</v>
      </c>
      <c r="Q4245">
        <v>0</v>
      </c>
      <c r="R4245">
        <v>2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48.307304506256202</v>
      </c>
      <c r="AC4245">
        <v>0</v>
      </c>
      <c r="AD4245" t="s">
        <v>6830</v>
      </c>
    </row>
    <row r="4246" spans="1:30" x14ac:dyDescent="0.3">
      <c r="A4246">
        <v>4245</v>
      </c>
      <c r="B4246">
        <v>0</v>
      </c>
      <c r="C4246" t="s">
        <v>30</v>
      </c>
      <c r="D4246" t="s">
        <v>16136</v>
      </c>
      <c r="E4246" t="s">
        <v>16137</v>
      </c>
      <c r="F4246" t="s">
        <v>16136</v>
      </c>
      <c r="G4246" t="s">
        <v>16138</v>
      </c>
      <c r="I4246">
        <v>1</v>
      </c>
      <c r="J4246">
        <v>0</v>
      </c>
      <c r="K4246">
        <v>0</v>
      </c>
      <c r="L4246">
        <v>1.84</v>
      </c>
      <c r="M4246">
        <v>64.239999999999995</v>
      </c>
      <c r="N4246">
        <v>2</v>
      </c>
      <c r="O4246">
        <v>0</v>
      </c>
      <c r="P4246">
        <v>2</v>
      </c>
      <c r="Q4246">
        <v>0</v>
      </c>
      <c r="R4246">
        <v>2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135.11182481294199</v>
      </c>
      <c r="AC4246">
        <v>0</v>
      </c>
      <c r="AD4246" t="s">
        <v>6830</v>
      </c>
    </row>
    <row r="4247" spans="1:30" x14ac:dyDescent="0.3">
      <c r="A4247">
        <v>4246</v>
      </c>
      <c r="B4247">
        <v>0</v>
      </c>
      <c r="C4247" t="s">
        <v>44</v>
      </c>
      <c r="D4247" t="s">
        <v>16139</v>
      </c>
      <c r="E4247" t="s">
        <v>16140</v>
      </c>
      <c r="F4247" t="s">
        <v>16141</v>
      </c>
      <c r="G4247" t="s">
        <v>16142</v>
      </c>
      <c r="H4247" t="s">
        <v>16143</v>
      </c>
      <c r="I4247">
        <v>7</v>
      </c>
      <c r="J4247">
        <v>0</v>
      </c>
      <c r="K4247">
        <v>0</v>
      </c>
      <c r="L4247">
        <v>4.42</v>
      </c>
      <c r="M4247">
        <v>62.3</v>
      </c>
      <c r="N4247">
        <v>2</v>
      </c>
      <c r="O4247">
        <v>0</v>
      </c>
      <c r="P4247">
        <v>2</v>
      </c>
      <c r="Q4247">
        <v>0</v>
      </c>
      <c r="R4247">
        <v>2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71.396417373007694</v>
      </c>
      <c r="AC4247">
        <v>0</v>
      </c>
      <c r="AD4247" t="s">
        <v>6830</v>
      </c>
    </row>
    <row r="4248" spans="1:30" x14ac:dyDescent="0.3">
      <c r="A4248">
        <v>4247</v>
      </c>
      <c r="B4248">
        <v>0</v>
      </c>
      <c r="C4248" t="s">
        <v>30</v>
      </c>
      <c r="D4248" t="s">
        <v>16144</v>
      </c>
      <c r="E4248" t="s">
        <v>16145</v>
      </c>
      <c r="F4248" t="s">
        <v>16144</v>
      </c>
      <c r="G4248" t="s">
        <v>16146</v>
      </c>
      <c r="I4248">
        <v>20</v>
      </c>
      <c r="J4248">
        <v>0</v>
      </c>
      <c r="K4248">
        <v>0</v>
      </c>
      <c r="L4248">
        <v>2.38</v>
      </c>
      <c r="M4248">
        <v>67.599999999999994</v>
      </c>
      <c r="N4248">
        <v>2</v>
      </c>
      <c r="O4248">
        <v>0</v>
      </c>
      <c r="P4248">
        <v>1</v>
      </c>
      <c r="Q4248">
        <v>0</v>
      </c>
      <c r="R4248">
        <v>2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138.47950388907299</v>
      </c>
      <c r="AC4248">
        <v>0</v>
      </c>
      <c r="AD4248" t="s">
        <v>6830</v>
      </c>
    </row>
    <row r="4249" spans="1:30" x14ac:dyDescent="0.3">
      <c r="A4249">
        <v>4248</v>
      </c>
      <c r="B4249">
        <v>0</v>
      </c>
      <c r="C4249" t="s">
        <v>44</v>
      </c>
      <c r="D4249" t="s">
        <v>16147</v>
      </c>
      <c r="E4249" t="s">
        <v>16148</v>
      </c>
      <c r="F4249" t="s">
        <v>16149</v>
      </c>
      <c r="G4249" t="s">
        <v>16150</v>
      </c>
      <c r="H4249" t="s">
        <v>16151</v>
      </c>
      <c r="I4249">
        <v>3</v>
      </c>
      <c r="J4249">
        <v>0</v>
      </c>
      <c r="K4249">
        <v>0</v>
      </c>
      <c r="L4249">
        <v>3.55</v>
      </c>
      <c r="M4249">
        <v>80.209999999999994</v>
      </c>
      <c r="N4249">
        <v>2</v>
      </c>
      <c r="O4249">
        <v>0</v>
      </c>
      <c r="P4249">
        <v>2</v>
      </c>
      <c r="Q4249">
        <v>0</v>
      </c>
      <c r="R4249">
        <v>2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76.162421885446506</v>
      </c>
      <c r="AC4249">
        <v>0</v>
      </c>
      <c r="AD4249" t="s">
        <v>6830</v>
      </c>
    </row>
    <row r="4250" spans="1:30" x14ac:dyDescent="0.3">
      <c r="A4250">
        <v>4249</v>
      </c>
      <c r="B4250">
        <v>0</v>
      </c>
      <c r="C4250" t="s">
        <v>44</v>
      </c>
      <c r="D4250" t="s">
        <v>16152</v>
      </c>
      <c r="E4250" t="s">
        <v>16153</v>
      </c>
      <c r="F4250" t="s">
        <v>16154</v>
      </c>
      <c r="G4250" t="s">
        <v>16155</v>
      </c>
      <c r="H4250" t="s">
        <v>16156</v>
      </c>
      <c r="I4250">
        <v>1</v>
      </c>
      <c r="J4250">
        <v>0</v>
      </c>
      <c r="K4250">
        <v>0</v>
      </c>
      <c r="L4250">
        <v>6.32</v>
      </c>
      <c r="M4250">
        <v>73.63</v>
      </c>
      <c r="N4250">
        <v>2</v>
      </c>
      <c r="O4250">
        <v>0</v>
      </c>
      <c r="P4250">
        <v>2</v>
      </c>
      <c r="Q4250">
        <v>0</v>
      </c>
      <c r="R4250">
        <v>2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84.594834030034704</v>
      </c>
      <c r="AC4250">
        <v>0</v>
      </c>
      <c r="AD4250" t="s">
        <v>6830</v>
      </c>
    </row>
    <row r="4251" spans="1:30" x14ac:dyDescent="0.3">
      <c r="A4251">
        <v>4250</v>
      </c>
      <c r="B4251">
        <v>0</v>
      </c>
      <c r="C4251" t="s">
        <v>44</v>
      </c>
      <c r="D4251" t="s">
        <v>16157</v>
      </c>
      <c r="E4251" t="s">
        <v>16158</v>
      </c>
      <c r="F4251" t="s">
        <v>16159</v>
      </c>
      <c r="G4251" t="s">
        <v>16160</v>
      </c>
      <c r="H4251" t="s">
        <v>16161</v>
      </c>
      <c r="I4251">
        <v>2</v>
      </c>
      <c r="J4251">
        <v>0</v>
      </c>
      <c r="K4251">
        <v>0</v>
      </c>
      <c r="L4251">
        <v>2.27</v>
      </c>
      <c r="M4251">
        <v>70.81</v>
      </c>
      <c r="N4251">
        <v>2</v>
      </c>
      <c r="O4251">
        <v>0</v>
      </c>
      <c r="P4251">
        <v>2</v>
      </c>
      <c r="Q4251">
        <v>0</v>
      </c>
      <c r="R4251">
        <v>2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141.607073407098</v>
      </c>
      <c r="AC4251">
        <v>0</v>
      </c>
      <c r="AD4251" t="s">
        <v>6830</v>
      </c>
    </row>
    <row r="4252" spans="1:30" x14ac:dyDescent="0.3">
      <c r="A4252">
        <v>4251</v>
      </c>
      <c r="B4252">
        <v>0</v>
      </c>
      <c r="C4252" t="s">
        <v>30</v>
      </c>
      <c r="D4252" t="s">
        <v>16162</v>
      </c>
      <c r="E4252" t="s">
        <v>16163</v>
      </c>
      <c r="F4252" t="s">
        <v>16162</v>
      </c>
      <c r="G4252" t="s">
        <v>16164</v>
      </c>
      <c r="I4252">
        <v>1</v>
      </c>
      <c r="J4252">
        <v>0</v>
      </c>
      <c r="K4252">
        <v>0</v>
      </c>
      <c r="L4252">
        <v>2.54</v>
      </c>
      <c r="M4252">
        <v>68.599999999999994</v>
      </c>
      <c r="N4252">
        <v>2</v>
      </c>
      <c r="O4252">
        <v>0</v>
      </c>
      <c r="P4252">
        <v>2</v>
      </c>
      <c r="Q4252">
        <v>0</v>
      </c>
      <c r="R4252">
        <v>2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94.972352184143006</v>
      </c>
      <c r="AC4252">
        <v>0</v>
      </c>
      <c r="AD4252" t="s">
        <v>6830</v>
      </c>
    </row>
    <row r="4253" spans="1:30" x14ac:dyDescent="0.3">
      <c r="A4253">
        <v>4252</v>
      </c>
      <c r="B4253">
        <v>0</v>
      </c>
      <c r="C4253" t="s">
        <v>44</v>
      </c>
      <c r="D4253" t="s">
        <v>1720</v>
      </c>
      <c r="E4253" t="s">
        <v>1721</v>
      </c>
      <c r="F4253" t="s">
        <v>16165</v>
      </c>
      <c r="G4253" t="s">
        <v>16166</v>
      </c>
      <c r="H4253" t="s">
        <v>16167</v>
      </c>
      <c r="I4253">
        <v>8</v>
      </c>
      <c r="J4253">
        <v>3.13</v>
      </c>
      <c r="K4253">
        <v>3.13</v>
      </c>
      <c r="L4253">
        <v>7.61</v>
      </c>
      <c r="M4253">
        <v>67.34</v>
      </c>
      <c r="N4253">
        <v>2</v>
      </c>
      <c r="O4253">
        <v>1</v>
      </c>
      <c r="P4253">
        <v>0</v>
      </c>
      <c r="Q4253">
        <v>0</v>
      </c>
      <c r="R4253">
        <v>2</v>
      </c>
      <c r="S4253">
        <v>1</v>
      </c>
      <c r="T4253">
        <v>2.7932960893854702E-3</v>
      </c>
      <c r="U4253">
        <v>4.4402552424569197E-2</v>
      </c>
      <c r="V4253">
        <v>3.0919676945716998E-3</v>
      </c>
      <c r="W4253">
        <v>4.9150270239879501E-2</v>
      </c>
      <c r="X4253">
        <v>30.919676945717001</v>
      </c>
      <c r="Y4253">
        <v>491.50270239879501</v>
      </c>
      <c r="Z4253">
        <v>1.5046485350691501</v>
      </c>
      <c r="AA4253">
        <v>23.918064294307399</v>
      </c>
      <c r="AB4253">
        <v>51.659486738168297</v>
      </c>
      <c r="AC4253">
        <v>0</v>
      </c>
      <c r="AD4253" t="s">
        <v>6830</v>
      </c>
    </row>
    <row r="4254" spans="1:30" x14ac:dyDescent="0.3">
      <c r="A4254">
        <v>4253</v>
      </c>
      <c r="B4254">
        <v>0</v>
      </c>
      <c r="C4254" t="s">
        <v>44</v>
      </c>
      <c r="D4254" t="s">
        <v>16168</v>
      </c>
      <c r="E4254" t="s">
        <v>16169</v>
      </c>
      <c r="F4254" t="s">
        <v>16170</v>
      </c>
      <c r="G4254" t="s">
        <v>16171</v>
      </c>
      <c r="H4254" t="s">
        <v>16172</v>
      </c>
      <c r="I4254">
        <v>15</v>
      </c>
      <c r="J4254">
        <v>0</v>
      </c>
      <c r="K4254">
        <v>0</v>
      </c>
      <c r="L4254">
        <v>2.66</v>
      </c>
      <c r="M4254">
        <v>59.22</v>
      </c>
      <c r="N4254">
        <v>2</v>
      </c>
      <c r="O4254">
        <v>0</v>
      </c>
      <c r="P4254">
        <v>2</v>
      </c>
      <c r="Q4254">
        <v>0</v>
      </c>
      <c r="R4254">
        <v>2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152.65856504675699</v>
      </c>
      <c r="AC4254">
        <v>0</v>
      </c>
      <c r="AD4254" t="s">
        <v>6830</v>
      </c>
    </row>
    <row r="4255" spans="1:30" x14ac:dyDescent="0.3">
      <c r="A4255">
        <v>4254</v>
      </c>
      <c r="B4255">
        <v>0</v>
      </c>
      <c r="C4255" t="s">
        <v>44</v>
      </c>
      <c r="D4255" t="s">
        <v>16173</v>
      </c>
      <c r="E4255" t="s">
        <v>16174</v>
      </c>
      <c r="F4255" t="s">
        <v>16175</v>
      </c>
      <c r="G4255" t="s">
        <v>16176</v>
      </c>
      <c r="H4255" t="s">
        <v>16177</v>
      </c>
      <c r="I4255">
        <v>7</v>
      </c>
      <c r="J4255">
        <v>0</v>
      </c>
      <c r="K4255">
        <v>0</v>
      </c>
      <c r="L4255">
        <v>2.2200000000000002</v>
      </c>
      <c r="M4255">
        <v>59.35</v>
      </c>
      <c r="N4255">
        <v>2</v>
      </c>
      <c r="O4255">
        <v>0</v>
      </c>
      <c r="P4255">
        <v>2</v>
      </c>
      <c r="Q4255">
        <v>0</v>
      </c>
      <c r="R4255">
        <v>2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212.31805024258401</v>
      </c>
      <c r="AC4255">
        <v>0</v>
      </c>
      <c r="AD4255" t="s">
        <v>6830</v>
      </c>
    </row>
    <row r="4256" spans="1:30" x14ac:dyDescent="0.3">
      <c r="A4256">
        <v>4255</v>
      </c>
      <c r="B4256">
        <v>0</v>
      </c>
      <c r="C4256" t="s">
        <v>44</v>
      </c>
      <c r="D4256" t="s">
        <v>16178</v>
      </c>
      <c r="E4256" t="s">
        <v>16179</v>
      </c>
      <c r="F4256" t="s">
        <v>16180</v>
      </c>
      <c r="G4256" t="s">
        <v>16181</v>
      </c>
      <c r="H4256" t="s">
        <v>16182</v>
      </c>
      <c r="I4256">
        <v>15</v>
      </c>
      <c r="J4256">
        <v>0</v>
      </c>
      <c r="K4256">
        <v>0</v>
      </c>
      <c r="L4256">
        <v>1.51</v>
      </c>
      <c r="M4256">
        <v>66.760000000000005</v>
      </c>
      <c r="N4256">
        <v>2</v>
      </c>
      <c r="O4256">
        <v>0</v>
      </c>
      <c r="P4256">
        <v>1</v>
      </c>
      <c r="Q4256">
        <v>0</v>
      </c>
      <c r="R4256">
        <v>2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278.68952786601199</v>
      </c>
      <c r="AC4256">
        <v>0</v>
      </c>
      <c r="AD4256" t="s">
        <v>6830</v>
      </c>
    </row>
    <row r="4257" spans="1:30" x14ac:dyDescent="0.3">
      <c r="A4257">
        <v>4256</v>
      </c>
      <c r="B4257">
        <v>0</v>
      </c>
      <c r="C4257" t="s">
        <v>30</v>
      </c>
      <c r="D4257" t="s">
        <v>16183</v>
      </c>
      <c r="E4257" t="s">
        <v>16184</v>
      </c>
      <c r="F4257" t="s">
        <v>16183</v>
      </c>
      <c r="G4257" t="s">
        <v>16185</v>
      </c>
      <c r="I4257" t="s">
        <v>55</v>
      </c>
      <c r="J4257">
        <v>0</v>
      </c>
      <c r="K4257">
        <v>0</v>
      </c>
      <c r="L4257">
        <v>1.98</v>
      </c>
      <c r="M4257">
        <v>60.4</v>
      </c>
      <c r="N4257">
        <v>2</v>
      </c>
      <c r="O4257">
        <v>0</v>
      </c>
      <c r="P4257">
        <v>2</v>
      </c>
      <c r="Q4257">
        <v>0</v>
      </c>
      <c r="R4257">
        <v>2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147.344268089058</v>
      </c>
      <c r="AC4257">
        <v>0</v>
      </c>
      <c r="AD4257" t="s">
        <v>6830</v>
      </c>
    </row>
    <row r="4258" spans="1:30" x14ac:dyDescent="0.3">
      <c r="A4258">
        <v>4257</v>
      </c>
      <c r="B4258">
        <v>0</v>
      </c>
      <c r="C4258" t="s">
        <v>30</v>
      </c>
      <c r="D4258" t="s">
        <v>16186</v>
      </c>
      <c r="E4258" t="s">
        <v>16187</v>
      </c>
      <c r="F4258" t="s">
        <v>16186</v>
      </c>
      <c r="G4258" t="s">
        <v>16188</v>
      </c>
      <c r="I4258">
        <v>3</v>
      </c>
      <c r="J4258">
        <v>0</v>
      </c>
      <c r="K4258">
        <v>0</v>
      </c>
      <c r="L4258">
        <v>4.2</v>
      </c>
      <c r="M4258">
        <v>70.61</v>
      </c>
      <c r="N4258">
        <v>2</v>
      </c>
      <c r="O4258">
        <v>0</v>
      </c>
      <c r="P4258">
        <v>1</v>
      </c>
      <c r="Q4258">
        <v>0</v>
      </c>
      <c r="R4258">
        <v>2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70.639075652479505</v>
      </c>
      <c r="AC4258">
        <v>0</v>
      </c>
      <c r="AD4258" t="s">
        <v>6830</v>
      </c>
    </row>
    <row r="4259" spans="1:30" x14ac:dyDescent="0.3">
      <c r="A4259">
        <v>4258</v>
      </c>
      <c r="B4259">
        <v>0</v>
      </c>
      <c r="C4259" t="s">
        <v>44</v>
      </c>
      <c r="D4259" t="s">
        <v>16189</v>
      </c>
      <c r="E4259" t="s">
        <v>16190</v>
      </c>
      <c r="F4259" t="s">
        <v>16191</v>
      </c>
      <c r="G4259" t="s">
        <v>16192</v>
      </c>
      <c r="H4259" t="s">
        <v>16193</v>
      </c>
      <c r="I4259">
        <v>8</v>
      </c>
      <c r="J4259">
        <v>0</v>
      </c>
      <c r="K4259">
        <v>0</v>
      </c>
      <c r="L4259">
        <v>3.31</v>
      </c>
      <c r="M4259">
        <v>74.7</v>
      </c>
      <c r="N4259">
        <v>2</v>
      </c>
      <c r="O4259">
        <v>0</v>
      </c>
      <c r="P4259">
        <v>2</v>
      </c>
      <c r="Q4259">
        <v>0</v>
      </c>
      <c r="R4259">
        <v>2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94.633664828040907</v>
      </c>
      <c r="AC4259">
        <v>0</v>
      </c>
      <c r="AD4259" t="s">
        <v>6830</v>
      </c>
    </row>
    <row r="4260" spans="1:30" x14ac:dyDescent="0.3">
      <c r="A4260">
        <v>4259</v>
      </c>
      <c r="B4260">
        <v>0</v>
      </c>
      <c r="C4260" t="s">
        <v>44</v>
      </c>
      <c r="D4260" t="s">
        <v>16194</v>
      </c>
      <c r="E4260" t="s">
        <v>16195</v>
      </c>
      <c r="F4260" t="s">
        <v>16196</v>
      </c>
      <c r="G4260" t="s">
        <v>16197</v>
      </c>
      <c r="H4260" t="s">
        <v>16198</v>
      </c>
      <c r="I4260">
        <v>14</v>
      </c>
      <c r="J4260">
        <v>0</v>
      </c>
      <c r="K4260">
        <v>0</v>
      </c>
      <c r="L4260">
        <v>1.33</v>
      </c>
      <c r="M4260">
        <v>70.73</v>
      </c>
      <c r="N4260">
        <v>2</v>
      </c>
      <c r="O4260">
        <v>0</v>
      </c>
      <c r="P4260">
        <v>2</v>
      </c>
      <c r="Q4260">
        <v>0</v>
      </c>
      <c r="R4260">
        <v>2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199.90422756158401</v>
      </c>
      <c r="AC4260">
        <v>0</v>
      </c>
      <c r="AD4260" t="s">
        <v>6830</v>
      </c>
    </row>
    <row r="4261" spans="1:30" x14ac:dyDescent="0.3">
      <c r="A4261">
        <v>4260</v>
      </c>
      <c r="B4261">
        <v>0</v>
      </c>
      <c r="C4261" t="s">
        <v>30</v>
      </c>
      <c r="D4261" t="s">
        <v>16199</v>
      </c>
      <c r="E4261" t="s">
        <v>16200</v>
      </c>
      <c r="F4261" t="s">
        <v>16199</v>
      </c>
      <c r="G4261" t="s">
        <v>16201</v>
      </c>
      <c r="I4261">
        <v>11</v>
      </c>
      <c r="J4261">
        <v>0</v>
      </c>
      <c r="K4261">
        <v>0</v>
      </c>
      <c r="L4261">
        <v>18.239999999999998</v>
      </c>
      <c r="M4261">
        <v>89.41</v>
      </c>
      <c r="N4261">
        <v>2</v>
      </c>
      <c r="O4261">
        <v>0</v>
      </c>
      <c r="P4261">
        <v>2</v>
      </c>
      <c r="Q4261">
        <v>0</v>
      </c>
      <c r="R4261">
        <v>2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19.5875715385706</v>
      </c>
      <c r="AC4261">
        <v>0</v>
      </c>
      <c r="AD4261" t="s">
        <v>6830</v>
      </c>
    </row>
    <row r="4262" spans="1:30" x14ac:dyDescent="0.3">
      <c r="A4262">
        <v>4261</v>
      </c>
      <c r="B4262">
        <v>0</v>
      </c>
      <c r="C4262" t="s">
        <v>30</v>
      </c>
      <c r="D4262" t="s">
        <v>16202</v>
      </c>
      <c r="E4262" t="s">
        <v>16203</v>
      </c>
      <c r="F4262" t="s">
        <v>16202</v>
      </c>
      <c r="G4262" t="s">
        <v>16204</v>
      </c>
      <c r="I4262">
        <v>11</v>
      </c>
      <c r="J4262">
        <v>0</v>
      </c>
      <c r="K4262">
        <v>0</v>
      </c>
      <c r="L4262">
        <v>13.87</v>
      </c>
      <c r="M4262">
        <v>54.19</v>
      </c>
      <c r="N4262">
        <v>2</v>
      </c>
      <c r="O4262">
        <v>0</v>
      </c>
      <c r="P4262">
        <v>2</v>
      </c>
      <c r="Q4262">
        <v>0</v>
      </c>
      <c r="R4262">
        <v>2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34.0921759661001</v>
      </c>
      <c r="AC4262">
        <v>0</v>
      </c>
      <c r="AD4262" t="s">
        <v>6830</v>
      </c>
    </row>
    <row r="4263" spans="1:30" x14ac:dyDescent="0.3">
      <c r="A4263">
        <v>4262</v>
      </c>
      <c r="B4263">
        <v>0</v>
      </c>
      <c r="C4263" t="s">
        <v>44</v>
      </c>
      <c r="D4263" t="s">
        <v>16205</v>
      </c>
      <c r="E4263" t="s">
        <v>16206</v>
      </c>
      <c r="F4263" t="s">
        <v>16207</v>
      </c>
      <c r="G4263" t="s">
        <v>16208</v>
      </c>
      <c r="H4263" t="s">
        <v>16209</v>
      </c>
      <c r="I4263">
        <v>2</v>
      </c>
      <c r="J4263">
        <v>0</v>
      </c>
      <c r="K4263">
        <v>0</v>
      </c>
      <c r="L4263">
        <v>5.05</v>
      </c>
      <c r="M4263">
        <v>72.48</v>
      </c>
      <c r="N4263">
        <v>2</v>
      </c>
      <c r="O4263">
        <v>0</v>
      </c>
      <c r="P4263">
        <v>2</v>
      </c>
      <c r="Q4263">
        <v>0</v>
      </c>
      <c r="R4263">
        <v>2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74.110305166295504</v>
      </c>
      <c r="AC4263">
        <v>0</v>
      </c>
      <c r="AD4263" t="s">
        <v>6830</v>
      </c>
    </row>
    <row r="4264" spans="1:30" x14ac:dyDescent="0.3">
      <c r="A4264">
        <v>4263</v>
      </c>
      <c r="B4264">
        <v>0</v>
      </c>
      <c r="C4264" t="s">
        <v>30</v>
      </c>
      <c r="D4264" t="s">
        <v>16210</v>
      </c>
      <c r="E4264" t="s">
        <v>16211</v>
      </c>
      <c r="F4264" t="s">
        <v>16210</v>
      </c>
      <c r="G4264" t="s">
        <v>16212</v>
      </c>
      <c r="I4264">
        <v>16</v>
      </c>
      <c r="J4264">
        <v>0</v>
      </c>
      <c r="K4264">
        <v>0</v>
      </c>
      <c r="L4264">
        <v>5.47</v>
      </c>
      <c r="M4264">
        <v>68.16</v>
      </c>
      <c r="N4264">
        <v>2</v>
      </c>
      <c r="O4264">
        <v>0</v>
      </c>
      <c r="P4264">
        <v>2</v>
      </c>
      <c r="Q4264">
        <v>0</v>
      </c>
      <c r="R4264">
        <v>2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68.211587933193002</v>
      </c>
      <c r="AC4264">
        <v>0</v>
      </c>
      <c r="AD4264" t="s">
        <v>6830</v>
      </c>
    </row>
    <row r="4265" spans="1:30" x14ac:dyDescent="0.3">
      <c r="A4265">
        <v>4264</v>
      </c>
      <c r="B4265">
        <v>0</v>
      </c>
      <c r="C4265" t="s">
        <v>44</v>
      </c>
      <c r="D4265" t="s">
        <v>16213</v>
      </c>
      <c r="E4265" t="s">
        <v>16214</v>
      </c>
      <c r="F4265" t="s">
        <v>16215</v>
      </c>
      <c r="G4265" t="s">
        <v>16216</v>
      </c>
      <c r="H4265" t="s">
        <v>16217</v>
      </c>
      <c r="I4265">
        <v>2</v>
      </c>
      <c r="J4265">
        <v>0</v>
      </c>
      <c r="K4265">
        <v>0</v>
      </c>
      <c r="L4265">
        <v>5.15</v>
      </c>
      <c r="M4265">
        <v>66.42</v>
      </c>
      <c r="N4265">
        <v>2</v>
      </c>
      <c r="O4265">
        <v>0</v>
      </c>
      <c r="P4265">
        <v>2</v>
      </c>
      <c r="Q4265">
        <v>0</v>
      </c>
      <c r="R4265">
        <v>2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105.763688760851</v>
      </c>
      <c r="AC4265">
        <v>0</v>
      </c>
      <c r="AD4265" t="s">
        <v>6830</v>
      </c>
    </row>
    <row r="4266" spans="1:30" x14ac:dyDescent="0.3">
      <c r="A4266">
        <v>4265</v>
      </c>
      <c r="B4266">
        <v>0</v>
      </c>
      <c r="C4266" t="s">
        <v>30</v>
      </c>
      <c r="D4266" t="s">
        <v>16218</v>
      </c>
      <c r="E4266" t="s">
        <v>16219</v>
      </c>
      <c r="F4266" t="s">
        <v>16218</v>
      </c>
      <c r="G4266" t="s">
        <v>16220</v>
      </c>
      <c r="I4266">
        <v>10</v>
      </c>
      <c r="J4266">
        <v>0</v>
      </c>
      <c r="K4266">
        <v>0</v>
      </c>
      <c r="L4266">
        <v>6.27</v>
      </c>
      <c r="M4266">
        <v>60.24</v>
      </c>
      <c r="N4266">
        <v>2</v>
      </c>
      <c r="O4266">
        <v>0</v>
      </c>
      <c r="P4266">
        <v>1</v>
      </c>
      <c r="Q4266">
        <v>0</v>
      </c>
      <c r="R4266">
        <v>2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73.149230365361007</v>
      </c>
      <c r="AC4266">
        <v>0</v>
      </c>
      <c r="AD4266" t="s">
        <v>6830</v>
      </c>
    </row>
    <row r="4267" spans="1:30" x14ac:dyDescent="0.3">
      <c r="A4267">
        <v>4266</v>
      </c>
      <c r="B4267">
        <v>0</v>
      </c>
      <c r="C4267" t="s">
        <v>30</v>
      </c>
      <c r="D4267" t="s">
        <v>16221</v>
      </c>
      <c r="E4267" t="s">
        <v>16222</v>
      </c>
      <c r="F4267" t="s">
        <v>16221</v>
      </c>
      <c r="G4267" t="s">
        <v>16223</v>
      </c>
      <c r="I4267">
        <v>19</v>
      </c>
      <c r="J4267">
        <v>0</v>
      </c>
      <c r="K4267">
        <v>0</v>
      </c>
      <c r="L4267">
        <v>3.91</v>
      </c>
      <c r="M4267">
        <v>77.89</v>
      </c>
      <c r="N4267">
        <v>2</v>
      </c>
      <c r="O4267">
        <v>0</v>
      </c>
      <c r="P4267">
        <v>2</v>
      </c>
      <c r="Q4267">
        <v>0</v>
      </c>
      <c r="R4267">
        <v>2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67.4476671457615</v>
      </c>
      <c r="AC4267">
        <v>0</v>
      </c>
      <c r="AD4267" t="s">
        <v>6830</v>
      </c>
    </row>
    <row r="4268" spans="1:30" x14ac:dyDescent="0.3">
      <c r="A4268">
        <v>4267</v>
      </c>
      <c r="B4268">
        <v>0</v>
      </c>
      <c r="C4268" t="s">
        <v>44</v>
      </c>
      <c r="D4268" t="s">
        <v>16224</v>
      </c>
      <c r="E4268" t="s">
        <v>16225</v>
      </c>
      <c r="F4268" t="s">
        <v>16226</v>
      </c>
      <c r="G4268" t="s">
        <v>16227</v>
      </c>
      <c r="H4268" t="s">
        <v>15128</v>
      </c>
      <c r="I4268">
        <v>7</v>
      </c>
      <c r="J4268">
        <v>0</v>
      </c>
      <c r="K4268">
        <v>0</v>
      </c>
      <c r="L4268">
        <v>20.14</v>
      </c>
      <c r="M4268">
        <v>79.86</v>
      </c>
      <c r="N4268">
        <v>2</v>
      </c>
      <c r="O4268">
        <v>0</v>
      </c>
      <c r="P4268">
        <v>0</v>
      </c>
      <c r="Q4268">
        <v>0</v>
      </c>
      <c r="R4268">
        <v>2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16.988589408001001</v>
      </c>
      <c r="AC4268">
        <v>0</v>
      </c>
      <c r="AD4268" t="s">
        <v>6830</v>
      </c>
    </row>
    <row r="4269" spans="1:30" x14ac:dyDescent="0.3">
      <c r="A4269">
        <v>4268</v>
      </c>
      <c r="B4269">
        <v>0</v>
      </c>
      <c r="C4269" t="s">
        <v>44</v>
      </c>
      <c r="D4269" t="s">
        <v>16228</v>
      </c>
      <c r="E4269" t="s">
        <v>16229</v>
      </c>
      <c r="F4269" t="s">
        <v>16230</v>
      </c>
      <c r="G4269" t="s">
        <v>16231</v>
      </c>
      <c r="H4269" t="s">
        <v>16232</v>
      </c>
      <c r="I4269">
        <v>11</v>
      </c>
      <c r="J4269">
        <v>0</v>
      </c>
      <c r="K4269">
        <v>0</v>
      </c>
      <c r="L4269">
        <v>4.3499999999999996</v>
      </c>
      <c r="M4269">
        <v>64.23</v>
      </c>
      <c r="N4269">
        <v>2</v>
      </c>
      <c r="O4269">
        <v>0</v>
      </c>
      <c r="P4269">
        <v>2</v>
      </c>
      <c r="Q4269">
        <v>0</v>
      </c>
      <c r="R4269">
        <v>2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73.335030167426495</v>
      </c>
      <c r="AC4269">
        <v>0</v>
      </c>
      <c r="AD4269" t="s">
        <v>6830</v>
      </c>
    </row>
    <row r="4270" spans="1:30" x14ac:dyDescent="0.3">
      <c r="A4270">
        <v>4269</v>
      </c>
      <c r="B4270">
        <v>0</v>
      </c>
      <c r="C4270" t="s">
        <v>30</v>
      </c>
      <c r="D4270" t="s">
        <v>16233</v>
      </c>
      <c r="E4270" t="s">
        <v>16234</v>
      </c>
      <c r="F4270" t="s">
        <v>16233</v>
      </c>
      <c r="G4270" t="s">
        <v>16235</v>
      </c>
      <c r="I4270">
        <v>2</v>
      </c>
      <c r="J4270">
        <v>0</v>
      </c>
      <c r="K4270">
        <v>0</v>
      </c>
      <c r="L4270">
        <v>2.88</v>
      </c>
      <c r="M4270">
        <v>68.62</v>
      </c>
      <c r="N4270">
        <v>2</v>
      </c>
      <c r="O4270">
        <v>0</v>
      </c>
      <c r="P4270">
        <v>1</v>
      </c>
      <c r="Q4270">
        <v>0</v>
      </c>
      <c r="R4270">
        <v>2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208.408565974944</v>
      </c>
      <c r="AC4270">
        <v>0</v>
      </c>
      <c r="AD4270" t="s">
        <v>6830</v>
      </c>
    </row>
    <row r="4271" spans="1:30" x14ac:dyDescent="0.3">
      <c r="A4271">
        <v>4270</v>
      </c>
      <c r="B4271">
        <v>0</v>
      </c>
      <c r="C4271" t="s">
        <v>44</v>
      </c>
      <c r="D4271" t="s">
        <v>16236</v>
      </c>
      <c r="E4271" t="s">
        <v>16237</v>
      </c>
      <c r="F4271" t="s">
        <v>16238</v>
      </c>
      <c r="G4271" t="s">
        <v>16239</v>
      </c>
      <c r="H4271" t="s">
        <v>16240</v>
      </c>
      <c r="I4271">
        <v>15</v>
      </c>
      <c r="J4271">
        <v>0</v>
      </c>
      <c r="K4271">
        <v>0</v>
      </c>
      <c r="L4271">
        <v>3.78</v>
      </c>
      <c r="M4271">
        <v>65.23</v>
      </c>
      <c r="N4271">
        <v>2</v>
      </c>
      <c r="O4271">
        <v>0</v>
      </c>
      <c r="P4271">
        <v>1</v>
      </c>
      <c r="Q4271">
        <v>0</v>
      </c>
      <c r="R4271">
        <v>2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63.388922095464402</v>
      </c>
      <c r="AC4271">
        <v>0</v>
      </c>
      <c r="AD4271" t="s">
        <v>6830</v>
      </c>
    </row>
    <row r="4272" spans="1:30" x14ac:dyDescent="0.3">
      <c r="A4272">
        <v>4271</v>
      </c>
      <c r="B4272">
        <v>0</v>
      </c>
      <c r="C4272" t="s">
        <v>44</v>
      </c>
      <c r="D4272" t="s">
        <v>16241</v>
      </c>
      <c r="E4272" t="s">
        <v>16242</v>
      </c>
      <c r="F4272" t="s">
        <v>16243</v>
      </c>
      <c r="G4272" t="s">
        <v>16244</v>
      </c>
      <c r="H4272" t="s">
        <v>16245</v>
      </c>
      <c r="I4272">
        <v>2</v>
      </c>
      <c r="J4272">
        <v>0</v>
      </c>
      <c r="K4272">
        <v>0</v>
      </c>
      <c r="L4272">
        <v>5.46</v>
      </c>
      <c r="M4272">
        <v>64.48</v>
      </c>
      <c r="N4272">
        <v>2</v>
      </c>
      <c r="O4272">
        <v>0</v>
      </c>
      <c r="P4272">
        <v>2</v>
      </c>
      <c r="Q4272">
        <v>0</v>
      </c>
      <c r="R4272">
        <v>2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83.247209407812704</v>
      </c>
      <c r="AC4272">
        <v>0</v>
      </c>
      <c r="AD4272" t="s">
        <v>6830</v>
      </c>
    </row>
    <row r="4273" spans="1:30" x14ac:dyDescent="0.3">
      <c r="A4273">
        <v>4272</v>
      </c>
      <c r="B4273">
        <v>0</v>
      </c>
      <c r="C4273" t="s">
        <v>30</v>
      </c>
      <c r="D4273" t="s">
        <v>16246</v>
      </c>
      <c r="E4273" t="s">
        <v>16247</v>
      </c>
      <c r="F4273" t="s">
        <v>16246</v>
      </c>
      <c r="G4273" t="s">
        <v>16248</v>
      </c>
      <c r="I4273">
        <v>10</v>
      </c>
      <c r="J4273">
        <v>0</v>
      </c>
      <c r="K4273">
        <v>0</v>
      </c>
      <c r="L4273">
        <v>6.81</v>
      </c>
      <c r="M4273">
        <v>59.75</v>
      </c>
      <c r="N4273">
        <v>2</v>
      </c>
      <c r="O4273">
        <v>0</v>
      </c>
      <c r="P4273">
        <v>2</v>
      </c>
      <c r="Q4273">
        <v>0</v>
      </c>
      <c r="R4273">
        <v>2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70.582332271169903</v>
      </c>
      <c r="AC4273">
        <v>0</v>
      </c>
      <c r="AD4273" t="s">
        <v>6830</v>
      </c>
    </row>
    <row r="4274" spans="1:30" x14ac:dyDescent="0.3">
      <c r="A4274">
        <v>4273</v>
      </c>
      <c r="B4274">
        <v>0</v>
      </c>
      <c r="C4274" t="s">
        <v>30</v>
      </c>
      <c r="D4274" t="s">
        <v>16249</v>
      </c>
      <c r="E4274" t="s">
        <v>16250</v>
      </c>
      <c r="F4274" t="s">
        <v>16249</v>
      </c>
      <c r="G4274" t="s">
        <v>16251</v>
      </c>
      <c r="I4274">
        <v>5</v>
      </c>
      <c r="J4274">
        <v>0</v>
      </c>
      <c r="K4274">
        <v>0</v>
      </c>
      <c r="L4274">
        <v>3.71</v>
      </c>
      <c r="M4274">
        <v>71.459999999999994</v>
      </c>
      <c r="N4274">
        <v>2</v>
      </c>
      <c r="O4274">
        <v>0</v>
      </c>
      <c r="P4274">
        <v>2</v>
      </c>
      <c r="Q4274">
        <v>0</v>
      </c>
      <c r="R4274">
        <v>2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100.215397363587</v>
      </c>
      <c r="AC4274">
        <v>0</v>
      </c>
      <c r="AD4274" t="s">
        <v>6830</v>
      </c>
    </row>
    <row r="4275" spans="1:30" x14ac:dyDescent="0.3">
      <c r="A4275">
        <v>4274</v>
      </c>
      <c r="B4275">
        <v>0</v>
      </c>
      <c r="C4275" t="s">
        <v>44</v>
      </c>
      <c r="D4275" t="s">
        <v>16252</v>
      </c>
      <c r="E4275" t="s">
        <v>16253</v>
      </c>
      <c r="F4275" t="s">
        <v>16254</v>
      </c>
      <c r="G4275" t="s">
        <v>16255</v>
      </c>
      <c r="H4275" t="s">
        <v>16256</v>
      </c>
      <c r="I4275">
        <v>12</v>
      </c>
      <c r="J4275">
        <v>0</v>
      </c>
      <c r="K4275">
        <v>0</v>
      </c>
      <c r="L4275">
        <v>3.35</v>
      </c>
      <c r="M4275">
        <v>74.12</v>
      </c>
      <c r="N4275">
        <v>2</v>
      </c>
      <c r="O4275">
        <v>0</v>
      </c>
      <c r="P4275">
        <v>2</v>
      </c>
      <c r="Q4275">
        <v>0</v>
      </c>
      <c r="R4275">
        <v>2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135.89321246556699</v>
      </c>
      <c r="AC4275">
        <v>0</v>
      </c>
      <c r="AD4275" t="s">
        <v>6830</v>
      </c>
    </row>
    <row r="4276" spans="1:30" x14ac:dyDescent="0.3">
      <c r="A4276">
        <v>4275</v>
      </c>
      <c r="B4276">
        <v>0</v>
      </c>
      <c r="C4276" t="s">
        <v>44</v>
      </c>
      <c r="D4276" t="s">
        <v>16257</v>
      </c>
      <c r="E4276" t="s">
        <v>16258</v>
      </c>
      <c r="F4276" t="s">
        <v>16259</v>
      </c>
      <c r="G4276" t="s">
        <v>16260</v>
      </c>
      <c r="H4276" t="s">
        <v>16261</v>
      </c>
      <c r="I4276">
        <v>2</v>
      </c>
      <c r="J4276">
        <v>0</v>
      </c>
      <c r="K4276">
        <v>0</v>
      </c>
      <c r="L4276">
        <v>2.1</v>
      </c>
      <c r="M4276">
        <v>68.97</v>
      </c>
      <c r="N4276">
        <v>2</v>
      </c>
      <c r="O4276">
        <v>0</v>
      </c>
      <c r="P4276">
        <v>2</v>
      </c>
      <c r="Q4276">
        <v>0</v>
      </c>
      <c r="R4276">
        <v>2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219.465053323864</v>
      </c>
      <c r="AC4276">
        <v>0</v>
      </c>
      <c r="AD4276" t="s">
        <v>6830</v>
      </c>
    </row>
    <row r="4277" spans="1:30" x14ac:dyDescent="0.3">
      <c r="A4277">
        <v>4276</v>
      </c>
      <c r="B4277">
        <v>0</v>
      </c>
      <c r="C4277" t="s">
        <v>30</v>
      </c>
      <c r="D4277" t="s">
        <v>16262</v>
      </c>
      <c r="E4277" t="s">
        <v>16263</v>
      </c>
      <c r="F4277" t="s">
        <v>16262</v>
      </c>
      <c r="G4277" t="s">
        <v>16264</v>
      </c>
      <c r="I4277">
        <v>2</v>
      </c>
      <c r="J4277">
        <v>0</v>
      </c>
      <c r="K4277">
        <v>0</v>
      </c>
      <c r="L4277">
        <v>3.43</v>
      </c>
      <c r="M4277">
        <v>63.45</v>
      </c>
      <c r="N4277">
        <v>2</v>
      </c>
      <c r="O4277">
        <v>0</v>
      </c>
      <c r="P4277">
        <v>2</v>
      </c>
      <c r="Q4277">
        <v>0</v>
      </c>
      <c r="R4277">
        <v>2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107.428053657614</v>
      </c>
      <c r="AC4277">
        <v>0</v>
      </c>
      <c r="AD4277" t="s">
        <v>6830</v>
      </c>
    </row>
    <row r="4278" spans="1:30" x14ac:dyDescent="0.3">
      <c r="A4278">
        <v>4277</v>
      </c>
      <c r="B4278">
        <v>0</v>
      </c>
      <c r="C4278" t="s">
        <v>44</v>
      </c>
      <c r="D4278" t="s">
        <v>16265</v>
      </c>
      <c r="E4278" t="s">
        <v>16266</v>
      </c>
      <c r="F4278" t="s">
        <v>16267</v>
      </c>
      <c r="G4278" t="s">
        <v>16268</v>
      </c>
      <c r="H4278" t="s">
        <v>16269</v>
      </c>
      <c r="I4278">
        <v>17</v>
      </c>
      <c r="J4278">
        <v>0</v>
      </c>
      <c r="K4278">
        <v>0</v>
      </c>
      <c r="L4278">
        <v>2.0499999999999998</v>
      </c>
      <c r="M4278">
        <v>44.12</v>
      </c>
      <c r="N4278">
        <v>2</v>
      </c>
      <c r="O4278">
        <v>0</v>
      </c>
      <c r="P4278">
        <v>1</v>
      </c>
      <c r="Q4278">
        <v>0</v>
      </c>
      <c r="R4278">
        <v>2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121.90186212820799</v>
      </c>
      <c r="AC4278">
        <v>0</v>
      </c>
      <c r="AD4278" t="s">
        <v>6830</v>
      </c>
    </row>
    <row r="4279" spans="1:30" x14ac:dyDescent="0.3">
      <c r="A4279">
        <v>4278</v>
      </c>
      <c r="B4279">
        <v>0</v>
      </c>
      <c r="C4279" t="s">
        <v>30</v>
      </c>
      <c r="D4279" t="s">
        <v>16270</v>
      </c>
      <c r="E4279" t="s">
        <v>16271</v>
      </c>
      <c r="F4279" t="s">
        <v>16270</v>
      </c>
      <c r="G4279" t="s">
        <v>16272</v>
      </c>
      <c r="I4279">
        <v>10</v>
      </c>
      <c r="J4279">
        <v>0</v>
      </c>
      <c r="K4279">
        <v>0</v>
      </c>
      <c r="L4279">
        <v>6.27</v>
      </c>
      <c r="M4279">
        <v>69.52</v>
      </c>
      <c r="N4279">
        <v>2</v>
      </c>
      <c r="O4279">
        <v>0</v>
      </c>
      <c r="P4279">
        <v>2</v>
      </c>
      <c r="Q4279">
        <v>0</v>
      </c>
      <c r="R4279">
        <v>2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39.674420821601899</v>
      </c>
      <c r="AC4279">
        <v>0</v>
      </c>
      <c r="AD4279" t="s">
        <v>6830</v>
      </c>
    </row>
    <row r="4280" spans="1:30" x14ac:dyDescent="0.3">
      <c r="A4280">
        <v>4279</v>
      </c>
      <c r="B4280">
        <v>0</v>
      </c>
      <c r="C4280" t="s">
        <v>44</v>
      </c>
      <c r="D4280" t="s">
        <v>16273</v>
      </c>
      <c r="E4280" t="s">
        <v>16274</v>
      </c>
      <c r="F4280" t="s">
        <v>16275</v>
      </c>
      <c r="G4280" t="s">
        <v>16276</v>
      </c>
      <c r="H4280" t="s">
        <v>16277</v>
      </c>
      <c r="I4280">
        <v>2</v>
      </c>
      <c r="J4280">
        <v>0</v>
      </c>
      <c r="K4280">
        <v>0</v>
      </c>
      <c r="L4280">
        <v>2.48</v>
      </c>
      <c r="M4280">
        <v>76.73</v>
      </c>
      <c r="N4280">
        <v>2</v>
      </c>
      <c r="O4280">
        <v>0</v>
      </c>
      <c r="P4280">
        <v>1</v>
      </c>
      <c r="Q4280">
        <v>0</v>
      </c>
      <c r="R4280">
        <v>2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150.442253825546</v>
      </c>
      <c r="AC4280">
        <v>0</v>
      </c>
      <c r="AD4280" t="s">
        <v>6830</v>
      </c>
    </row>
    <row r="4281" spans="1:30" x14ac:dyDescent="0.3">
      <c r="A4281">
        <v>4280</v>
      </c>
      <c r="B4281">
        <v>0</v>
      </c>
      <c r="C4281" t="s">
        <v>44</v>
      </c>
      <c r="D4281" t="s">
        <v>3570</v>
      </c>
      <c r="E4281" t="s">
        <v>3571</v>
      </c>
      <c r="F4281" t="s">
        <v>16278</v>
      </c>
      <c r="G4281" t="s">
        <v>16279</v>
      </c>
      <c r="H4281" t="s">
        <v>16280</v>
      </c>
      <c r="I4281">
        <v>17</v>
      </c>
      <c r="J4281">
        <v>3.24</v>
      </c>
      <c r="K4281">
        <v>3.24</v>
      </c>
      <c r="L4281">
        <v>6.94</v>
      </c>
      <c r="M4281">
        <v>72.92</v>
      </c>
      <c r="N4281">
        <v>2</v>
      </c>
      <c r="O4281">
        <v>1</v>
      </c>
      <c r="P4281">
        <v>0</v>
      </c>
      <c r="Q4281">
        <v>0</v>
      </c>
      <c r="R4281">
        <v>2</v>
      </c>
      <c r="S4281">
        <v>1</v>
      </c>
      <c r="T4281">
        <v>3.1746031746031698E-3</v>
      </c>
      <c r="U4281">
        <v>1.9705064458096201E-2</v>
      </c>
      <c r="V4281">
        <v>3.51404582430689E-3</v>
      </c>
      <c r="W4281">
        <v>2.1812017335151399E-2</v>
      </c>
      <c r="X4281">
        <v>35.140458243068899</v>
      </c>
      <c r="Y4281">
        <v>218.12017335151401</v>
      </c>
      <c r="Z4281">
        <v>1.7100450017611299</v>
      </c>
      <c r="AA4281">
        <v>10.614412300573701</v>
      </c>
      <c r="AB4281">
        <v>51.435132059597201</v>
      </c>
      <c r="AC4281">
        <v>0</v>
      </c>
      <c r="AD4281" t="s">
        <v>6830</v>
      </c>
    </row>
    <row r="4282" spans="1:30" x14ac:dyDescent="0.3">
      <c r="A4282">
        <v>4281</v>
      </c>
      <c r="B4282">
        <v>0</v>
      </c>
      <c r="C4282" t="s">
        <v>44</v>
      </c>
      <c r="D4282" t="s">
        <v>16281</v>
      </c>
      <c r="E4282" t="s">
        <v>16282</v>
      </c>
      <c r="F4282" t="s">
        <v>16283</v>
      </c>
      <c r="G4282" t="s">
        <v>16284</v>
      </c>
      <c r="H4282" t="s">
        <v>16285</v>
      </c>
      <c r="I4282">
        <v>15</v>
      </c>
      <c r="J4282">
        <v>0</v>
      </c>
      <c r="K4282">
        <v>0</v>
      </c>
      <c r="L4282">
        <v>7.33</v>
      </c>
      <c r="M4282">
        <v>74.23</v>
      </c>
      <c r="N4282">
        <v>2</v>
      </c>
      <c r="O4282">
        <v>0</v>
      </c>
      <c r="P4282">
        <v>2</v>
      </c>
      <c r="Q4282">
        <v>0</v>
      </c>
      <c r="R4282">
        <v>2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48.424344636266703</v>
      </c>
      <c r="AC4282">
        <v>0</v>
      </c>
      <c r="AD4282" t="s">
        <v>6830</v>
      </c>
    </row>
    <row r="4283" spans="1:30" x14ac:dyDescent="0.3">
      <c r="A4283">
        <v>4282</v>
      </c>
      <c r="B4283">
        <v>0</v>
      </c>
      <c r="C4283" t="s">
        <v>30</v>
      </c>
      <c r="D4283" t="s">
        <v>16286</v>
      </c>
      <c r="E4283" t="s">
        <v>16287</v>
      </c>
      <c r="F4283" t="s">
        <v>16286</v>
      </c>
      <c r="G4283" t="s">
        <v>16288</v>
      </c>
      <c r="I4283">
        <v>5</v>
      </c>
      <c r="J4283">
        <v>0</v>
      </c>
      <c r="K4283">
        <v>0</v>
      </c>
      <c r="L4283">
        <v>2.57</v>
      </c>
      <c r="M4283">
        <v>64.98</v>
      </c>
      <c r="N4283">
        <v>2</v>
      </c>
      <c r="O4283">
        <v>0</v>
      </c>
      <c r="P4283">
        <v>2</v>
      </c>
      <c r="Q4283">
        <v>0</v>
      </c>
      <c r="R4283">
        <v>2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124.294945562994</v>
      </c>
      <c r="AC4283">
        <v>0</v>
      </c>
      <c r="AD4283" t="s">
        <v>6830</v>
      </c>
    </row>
    <row r="4284" spans="1:30" x14ac:dyDescent="0.3">
      <c r="A4284">
        <v>4283</v>
      </c>
      <c r="B4284">
        <v>0</v>
      </c>
      <c r="C4284" t="s">
        <v>30</v>
      </c>
      <c r="D4284" t="s">
        <v>16289</v>
      </c>
      <c r="E4284" t="s">
        <v>16290</v>
      </c>
      <c r="F4284" t="s">
        <v>16289</v>
      </c>
      <c r="G4284" t="s">
        <v>16291</v>
      </c>
      <c r="I4284">
        <v>1</v>
      </c>
      <c r="J4284">
        <v>0</v>
      </c>
      <c r="K4284">
        <v>0</v>
      </c>
      <c r="L4284">
        <v>15.28</v>
      </c>
      <c r="M4284">
        <v>72.69</v>
      </c>
      <c r="N4284">
        <v>2</v>
      </c>
      <c r="O4284">
        <v>0</v>
      </c>
      <c r="P4284">
        <v>2</v>
      </c>
      <c r="Q4284">
        <v>0</v>
      </c>
      <c r="R4284">
        <v>2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24.8989874405511</v>
      </c>
      <c r="AC4284">
        <v>0</v>
      </c>
      <c r="AD4284" t="s">
        <v>6830</v>
      </c>
    </row>
    <row r="4285" spans="1:30" x14ac:dyDescent="0.3">
      <c r="A4285">
        <v>4284</v>
      </c>
      <c r="B4285">
        <v>0</v>
      </c>
      <c r="C4285" t="s">
        <v>44</v>
      </c>
      <c r="D4285" t="s">
        <v>16292</v>
      </c>
      <c r="E4285" t="s">
        <v>16293</v>
      </c>
      <c r="F4285" t="s">
        <v>16294</v>
      </c>
      <c r="G4285" t="s">
        <v>16295</v>
      </c>
      <c r="H4285" t="s">
        <v>16296</v>
      </c>
      <c r="I4285">
        <v>17</v>
      </c>
      <c r="J4285">
        <v>0</v>
      </c>
      <c r="K4285">
        <v>0</v>
      </c>
      <c r="L4285">
        <v>4.5599999999999996</v>
      </c>
      <c r="M4285">
        <v>61.65</v>
      </c>
      <c r="N4285">
        <v>2</v>
      </c>
      <c r="O4285">
        <v>0</v>
      </c>
      <c r="P4285">
        <v>2</v>
      </c>
      <c r="Q4285">
        <v>0</v>
      </c>
      <c r="R4285">
        <v>2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90.577627161995395</v>
      </c>
      <c r="AC4285">
        <v>0</v>
      </c>
      <c r="AD4285" t="s">
        <v>6830</v>
      </c>
    </row>
    <row r="4286" spans="1:30" x14ac:dyDescent="0.3">
      <c r="A4286">
        <v>4285</v>
      </c>
      <c r="B4286">
        <v>0</v>
      </c>
      <c r="C4286" t="s">
        <v>44</v>
      </c>
      <c r="D4286" t="s">
        <v>7074</v>
      </c>
      <c r="E4286" t="s">
        <v>7075</v>
      </c>
      <c r="F4286" t="s">
        <v>16297</v>
      </c>
      <c r="G4286" t="s">
        <v>16298</v>
      </c>
      <c r="H4286" t="s">
        <v>16299</v>
      </c>
      <c r="I4286">
        <v>16</v>
      </c>
      <c r="J4286">
        <v>1.6</v>
      </c>
      <c r="K4286">
        <v>1.6</v>
      </c>
      <c r="L4286">
        <v>3.4</v>
      </c>
      <c r="M4286">
        <v>53.95</v>
      </c>
      <c r="N4286">
        <v>2</v>
      </c>
      <c r="O4286">
        <v>1</v>
      </c>
      <c r="P4286">
        <v>0</v>
      </c>
      <c r="Q4286">
        <v>0</v>
      </c>
      <c r="R4286">
        <v>2</v>
      </c>
      <c r="S4286">
        <v>1</v>
      </c>
      <c r="T4286">
        <v>1.5552099533437001E-3</v>
      </c>
      <c r="U4286">
        <v>2.3059729842508501E-2</v>
      </c>
      <c r="V4286">
        <v>1.7214998983774001E-3</v>
      </c>
      <c r="W4286">
        <v>2.5525378419254299E-2</v>
      </c>
      <c r="X4286">
        <v>17.214998983773999</v>
      </c>
      <c r="Y4286">
        <v>255.25378419254301</v>
      </c>
      <c r="Z4286">
        <v>0.83773588733243698</v>
      </c>
      <c r="AA4286">
        <v>12.421450364130299</v>
      </c>
      <c r="AB4286">
        <v>110.181596125437</v>
      </c>
      <c r="AC4286">
        <v>0</v>
      </c>
      <c r="AD4286" t="s">
        <v>6830</v>
      </c>
    </row>
    <row r="4287" spans="1:30" x14ac:dyDescent="0.3">
      <c r="A4287">
        <v>4286</v>
      </c>
      <c r="B4287">
        <v>0</v>
      </c>
      <c r="C4287" t="s">
        <v>44</v>
      </c>
      <c r="D4287" t="s">
        <v>16300</v>
      </c>
      <c r="E4287" t="s">
        <v>16301</v>
      </c>
      <c r="F4287" t="s">
        <v>16302</v>
      </c>
      <c r="G4287" t="s">
        <v>16303</v>
      </c>
      <c r="H4287" t="s">
        <v>16304</v>
      </c>
      <c r="I4287" t="s">
        <v>10335</v>
      </c>
      <c r="J4287">
        <v>0</v>
      </c>
      <c r="K4287">
        <v>0</v>
      </c>
      <c r="L4287">
        <v>3.43</v>
      </c>
      <c r="M4287">
        <v>50.93</v>
      </c>
      <c r="N4287">
        <v>2</v>
      </c>
      <c r="O4287">
        <v>0</v>
      </c>
      <c r="P4287">
        <v>2</v>
      </c>
      <c r="Q4287">
        <v>0</v>
      </c>
      <c r="R4287">
        <v>2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110.630294895159</v>
      </c>
      <c r="AC4287">
        <v>0</v>
      </c>
      <c r="AD4287" t="s">
        <v>6830</v>
      </c>
    </row>
    <row r="4288" spans="1:30" x14ac:dyDescent="0.3">
      <c r="A4288">
        <v>4287</v>
      </c>
      <c r="B4288">
        <v>0</v>
      </c>
      <c r="C4288" t="s">
        <v>30</v>
      </c>
      <c r="D4288" t="s">
        <v>16305</v>
      </c>
      <c r="E4288" t="s">
        <v>16306</v>
      </c>
      <c r="F4288" t="s">
        <v>16305</v>
      </c>
      <c r="G4288" t="s">
        <v>16307</v>
      </c>
      <c r="I4288" t="s">
        <v>16308</v>
      </c>
      <c r="J4288">
        <v>1.82</v>
      </c>
      <c r="K4288">
        <v>1.82</v>
      </c>
      <c r="L4288">
        <v>3.85</v>
      </c>
      <c r="M4288">
        <v>64.17</v>
      </c>
      <c r="N4288">
        <v>2</v>
      </c>
      <c r="O4288">
        <v>1</v>
      </c>
      <c r="P4288">
        <v>1</v>
      </c>
      <c r="Q4288">
        <v>0</v>
      </c>
      <c r="R4288">
        <v>2</v>
      </c>
      <c r="S4288">
        <v>1</v>
      </c>
      <c r="T4288">
        <v>1.57728706624605E-3</v>
      </c>
      <c r="U4288">
        <v>4.6183444391825403E-2</v>
      </c>
      <c r="V4288">
        <v>1.7459375940956901E-3</v>
      </c>
      <c r="W4288">
        <v>5.1121583073919098E-2</v>
      </c>
      <c r="X4288">
        <v>17.4593759409569</v>
      </c>
      <c r="Y4288">
        <v>511.21583073919101</v>
      </c>
      <c r="Z4288">
        <v>0.84962803715261404</v>
      </c>
      <c r="AA4288">
        <v>24.877366997601602</v>
      </c>
      <c r="AB4288">
        <v>53.478443211576803</v>
      </c>
      <c r="AC4288">
        <v>0</v>
      </c>
      <c r="AD4288" t="s">
        <v>6830</v>
      </c>
    </row>
    <row r="4289" spans="1:30" x14ac:dyDescent="0.3">
      <c r="A4289">
        <v>4288</v>
      </c>
      <c r="B4289">
        <v>0</v>
      </c>
      <c r="C4289" t="s">
        <v>44</v>
      </c>
      <c r="D4289" t="s">
        <v>16309</v>
      </c>
      <c r="E4289" t="s">
        <v>16310</v>
      </c>
      <c r="F4289" t="s">
        <v>16311</v>
      </c>
      <c r="G4289" t="s">
        <v>16312</v>
      </c>
      <c r="H4289" t="s">
        <v>16313</v>
      </c>
      <c r="I4289">
        <v>14</v>
      </c>
      <c r="J4289">
        <v>0</v>
      </c>
      <c r="K4289">
        <v>0</v>
      </c>
      <c r="L4289">
        <v>8.7799999999999994</v>
      </c>
      <c r="M4289">
        <v>67.67</v>
      </c>
      <c r="N4289">
        <v>2</v>
      </c>
      <c r="O4289">
        <v>0</v>
      </c>
      <c r="P4289">
        <v>1</v>
      </c>
      <c r="Q4289">
        <v>0</v>
      </c>
      <c r="R4289">
        <v>2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48.022515803345001</v>
      </c>
      <c r="AC4289">
        <v>0</v>
      </c>
      <c r="AD4289" t="s">
        <v>6830</v>
      </c>
    </row>
    <row r="4290" spans="1:30" x14ac:dyDescent="0.3">
      <c r="A4290">
        <v>4289</v>
      </c>
      <c r="B4290">
        <v>0</v>
      </c>
      <c r="C4290" t="s">
        <v>30</v>
      </c>
      <c r="D4290" t="s">
        <v>16314</v>
      </c>
      <c r="E4290" t="s">
        <v>16315</v>
      </c>
      <c r="F4290" t="s">
        <v>16314</v>
      </c>
      <c r="G4290" t="s">
        <v>16316</v>
      </c>
      <c r="I4290">
        <v>5</v>
      </c>
      <c r="J4290">
        <v>0</v>
      </c>
      <c r="K4290">
        <v>0</v>
      </c>
      <c r="L4290">
        <v>3.23</v>
      </c>
      <c r="M4290">
        <v>76.88</v>
      </c>
      <c r="N4290">
        <v>2</v>
      </c>
      <c r="O4290">
        <v>0</v>
      </c>
      <c r="P4290">
        <v>2</v>
      </c>
      <c r="Q4290">
        <v>0</v>
      </c>
      <c r="R4290">
        <v>2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85.052135891473995</v>
      </c>
      <c r="AC4290">
        <v>0</v>
      </c>
      <c r="AD4290" t="s">
        <v>6830</v>
      </c>
    </row>
    <row r="4291" spans="1:30" x14ac:dyDescent="0.3">
      <c r="A4291">
        <v>4290</v>
      </c>
      <c r="B4291">
        <v>0</v>
      </c>
      <c r="C4291" t="s">
        <v>30</v>
      </c>
      <c r="D4291" t="s">
        <v>16317</v>
      </c>
      <c r="E4291" t="s">
        <v>16318</v>
      </c>
      <c r="F4291" t="s">
        <v>16317</v>
      </c>
      <c r="G4291" t="s">
        <v>16319</v>
      </c>
      <c r="I4291">
        <v>19</v>
      </c>
      <c r="J4291">
        <v>0</v>
      </c>
      <c r="K4291">
        <v>0</v>
      </c>
      <c r="L4291">
        <v>4.38</v>
      </c>
      <c r="M4291">
        <v>81.900000000000006</v>
      </c>
      <c r="N4291">
        <v>2</v>
      </c>
      <c r="O4291">
        <v>0</v>
      </c>
      <c r="P4291">
        <v>2</v>
      </c>
      <c r="Q4291">
        <v>0</v>
      </c>
      <c r="R4291">
        <v>2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82.226308989082796</v>
      </c>
      <c r="AC4291">
        <v>0</v>
      </c>
      <c r="AD4291" t="s">
        <v>6830</v>
      </c>
    </row>
    <row r="4292" spans="1:30" x14ac:dyDescent="0.3">
      <c r="A4292">
        <v>4291</v>
      </c>
      <c r="B4292">
        <v>0</v>
      </c>
      <c r="C4292" t="s">
        <v>30</v>
      </c>
      <c r="D4292" t="s">
        <v>16320</v>
      </c>
      <c r="E4292" t="s">
        <v>16321</v>
      </c>
      <c r="F4292" t="s">
        <v>16320</v>
      </c>
      <c r="G4292" t="s">
        <v>16322</v>
      </c>
      <c r="I4292">
        <v>1</v>
      </c>
      <c r="J4292">
        <v>0</v>
      </c>
      <c r="K4292">
        <v>0</v>
      </c>
      <c r="L4292">
        <v>4.84</v>
      </c>
      <c r="M4292">
        <v>54.35</v>
      </c>
      <c r="N4292">
        <v>2</v>
      </c>
      <c r="O4292">
        <v>0</v>
      </c>
      <c r="P4292">
        <v>2</v>
      </c>
      <c r="Q4292">
        <v>0</v>
      </c>
      <c r="R4292">
        <v>2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56.1039147240473</v>
      </c>
      <c r="AC4292">
        <v>0</v>
      </c>
      <c r="AD4292" t="s">
        <v>6830</v>
      </c>
    </row>
    <row r="4293" spans="1:30" x14ac:dyDescent="0.3">
      <c r="A4293">
        <v>4292</v>
      </c>
      <c r="B4293">
        <v>0</v>
      </c>
      <c r="C4293" t="s">
        <v>30</v>
      </c>
      <c r="D4293" t="s">
        <v>16323</v>
      </c>
      <c r="E4293" t="s">
        <v>16324</v>
      </c>
      <c r="F4293" t="s">
        <v>16323</v>
      </c>
      <c r="G4293" t="s">
        <v>16325</v>
      </c>
      <c r="I4293">
        <v>7</v>
      </c>
      <c r="J4293">
        <v>0</v>
      </c>
      <c r="K4293">
        <v>0</v>
      </c>
      <c r="L4293">
        <v>3.69</v>
      </c>
      <c r="M4293">
        <v>58.27</v>
      </c>
      <c r="N4293">
        <v>2</v>
      </c>
      <c r="O4293">
        <v>0</v>
      </c>
      <c r="P4293">
        <v>2</v>
      </c>
      <c r="Q4293">
        <v>0</v>
      </c>
      <c r="R4293">
        <v>2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71.284139030212202</v>
      </c>
      <c r="AC4293">
        <v>0</v>
      </c>
      <c r="AD4293" t="s">
        <v>6830</v>
      </c>
    </row>
    <row r="4294" spans="1:30" x14ac:dyDescent="0.3">
      <c r="A4294">
        <v>4293</v>
      </c>
      <c r="B4294">
        <v>0</v>
      </c>
      <c r="C4294" t="s">
        <v>30</v>
      </c>
      <c r="D4294" t="s">
        <v>16326</v>
      </c>
      <c r="E4294" t="s">
        <v>16327</v>
      </c>
      <c r="F4294" t="s">
        <v>16326</v>
      </c>
      <c r="G4294" t="s">
        <v>16328</v>
      </c>
      <c r="I4294">
        <v>19</v>
      </c>
      <c r="J4294">
        <v>0</v>
      </c>
      <c r="K4294">
        <v>0</v>
      </c>
      <c r="L4294">
        <v>4.4400000000000004</v>
      </c>
      <c r="M4294">
        <v>82.05</v>
      </c>
      <c r="N4294">
        <v>2</v>
      </c>
      <c r="O4294">
        <v>0</v>
      </c>
      <c r="P4294">
        <v>2</v>
      </c>
      <c r="Q4294">
        <v>0</v>
      </c>
      <c r="R4294">
        <v>2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67.171455496192095</v>
      </c>
      <c r="AC4294">
        <v>0</v>
      </c>
      <c r="AD4294" t="s">
        <v>6830</v>
      </c>
    </row>
    <row r="4295" spans="1:30" x14ac:dyDescent="0.3">
      <c r="A4295">
        <v>4294</v>
      </c>
      <c r="B4295">
        <v>0</v>
      </c>
      <c r="C4295" t="s">
        <v>44</v>
      </c>
      <c r="D4295" t="s">
        <v>16329</v>
      </c>
      <c r="E4295" t="s">
        <v>16330</v>
      </c>
      <c r="F4295" t="s">
        <v>16331</v>
      </c>
      <c r="G4295" t="s">
        <v>16332</v>
      </c>
      <c r="H4295" t="s">
        <v>16333</v>
      </c>
      <c r="I4295">
        <v>10</v>
      </c>
      <c r="J4295">
        <v>0</v>
      </c>
      <c r="K4295">
        <v>0</v>
      </c>
      <c r="L4295">
        <v>1.83</v>
      </c>
      <c r="M4295">
        <v>55.89</v>
      </c>
      <c r="N4295">
        <v>2</v>
      </c>
      <c r="O4295">
        <v>0</v>
      </c>
      <c r="P4295">
        <v>2</v>
      </c>
      <c r="Q4295">
        <v>0</v>
      </c>
      <c r="R4295">
        <v>2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206.31461133627101</v>
      </c>
      <c r="AC4295">
        <v>0</v>
      </c>
      <c r="AD4295" t="s">
        <v>6830</v>
      </c>
    </row>
    <row r="4296" spans="1:30" x14ac:dyDescent="0.3">
      <c r="A4296">
        <v>4295</v>
      </c>
      <c r="B4296">
        <v>0</v>
      </c>
      <c r="C4296" t="s">
        <v>44</v>
      </c>
      <c r="D4296" t="s">
        <v>16334</v>
      </c>
      <c r="E4296" t="s">
        <v>16335</v>
      </c>
      <c r="F4296" t="s">
        <v>16336</v>
      </c>
      <c r="G4296" t="s">
        <v>16337</v>
      </c>
      <c r="H4296" t="s">
        <v>16338</v>
      </c>
      <c r="I4296" t="s">
        <v>55</v>
      </c>
      <c r="J4296">
        <v>0</v>
      </c>
      <c r="K4296">
        <v>0</v>
      </c>
      <c r="L4296">
        <v>9.43</v>
      </c>
      <c r="M4296">
        <v>80.92</v>
      </c>
      <c r="N4296">
        <v>2</v>
      </c>
      <c r="O4296">
        <v>0</v>
      </c>
      <c r="P4296">
        <v>2</v>
      </c>
      <c r="Q4296">
        <v>0</v>
      </c>
      <c r="R4296">
        <v>2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51.991218046168598</v>
      </c>
      <c r="AC4296">
        <v>0</v>
      </c>
      <c r="AD4296" t="s">
        <v>6830</v>
      </c>
    </row>
    <row r="4297" spans="1:30" x14ac:dyDescent="0.3">
      <c r="A4297">
        <v>4296</v>
      </c>
      <c r="B4297">
        <v>0</v>
      </c>
      <c r="C4297" t="s">
        <v>30</v>
      </c>
      <c r="D4297" t="s">
        <v>16339</v>
      </c>
      <c r="E4297" t="s">
        <v>16340</v>
      </c>
      <c r="F4297" t="s">
        <v>16339</v>
      </c>
      <c r="G4297" t="s">
        <v>16341</v>
      </c>
      <c r="I4297">
        <v>6</v>
      </c>
      <c r="J4297">
        <v>0</v>
      </c>
      <c r="K4297">
        <v>0</v>
      </c>
      <c r="L4297">
        <v>8.36</v>
      </c>
      <c r="M4297">
        <v>70.75</v>
      </c>
      <c r="N4297">
        <v>2</v>
      </c>
      <c r="O4297">
        <v>0</v>
      </c>
      <c r="P4297">
        <v>2</v>
      </c>
      <c r="Q4297">
        <v>0</v>
      </c>
      <c r="R4297">
        <v>2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39.669120347414299</v>
      </c>
      <c r="AC4297">
        <v>0</v>
      </c>
      <c r="AD4297" t="s">
        <v>6830</v>
      </c>
    </row>
    <row r="4298" spans="1:30" x14ac:dyDescent="0.3">
      <c r="A4298">
        <v>4297</v>
      </c>
      <c r="B4298">
        <v>0</v>
      </c>
      <c r="C4298" t="s">
        <v>30</v>
      </c>
      <c r="D4298" t="s">
        <v>16342</v>
      </c>
      <c r="E4298" t="s">
        <v>16343</v>
      </c>
      <c r="F4298" t="s">
        <v>16342</v>
      </c>
      <c r="G4298" t="s">
        <v>16344</v>
      </c>
      <c r="I4298" t="s">
        <v>10291</v>
      </c>
      <c r="J4298">
        <v>0</v>
      </c>
      <c r="K4298">
        <v>0</v>
      </c>
      <c r="L4298">
        <v>3.03</v>
      </c>
      <c r="M4298">
        <v>63.17</v>
      </c>
      <c r="N4298">
        <v>2</v>
      </c>
      <c r="O4298">
        <v>0</v>
      </c>
      <c r="P4298">
        <v>2</v>
      </c>
      <c r="Q4298">
        <v>0</v>
      </c>
      <c r="R4298">
        <v>2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82.092452196433399</v>
      </c>
      <c r="AC4298">
        <v>0</v>
      </c>
      <c r="AD4298" t="s">
        <v>6830</v>
      </c>
    </row>
    <row r="4299" spans="1:30" x14ac:dyDescent="0.3">
      <c r="A4299">
        <v>4298</v>
      </c>
      <c r="B4299">
        <v>0</v>
      </c>
      <c r="C4299" t="s">
        <v>44</v>
      </c>
      <c r="D4299" t="s">
        <v>16345</v>
      </c>
      <c r="E4299" t="s">
        <v>16346</v>
      </c>
      <c r="F4299" t="s">
        <v>16347</v>
      </c>
      <c r="G4299" t="s">
        <v>16348</v>
      </c>
      <c r="H4299" t="s">
        <v>16349</v>
      </c>
      <c r="I4299">
        <v>3</v>
      </c>
      <c r="J4299">
        <v>0</v>
      </c>
      <c r="K4299">
        <v>0</v>
      </c>
      <c r="L4299">
        <v>4.5999999999999996</v>
      </c>
      <c r="M4299">
        <v>71.77</v>
      </c>
      <c r="N4299">
        <v>2</v>
      </c>
      <c r="O4299">
        <v>0</v>
      </c>
      <c r="P4299">
        <v>2</v>
      </c>
      <c r="Q4299">
        <v>0</v>
      </c>
      <c r="R4299">
        <v>2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51.513283960251002</v>
      </c>
      <c r="AC4299">
        <v>0</v>
      </c>
      <c r="AD4299" t="s">
        <v>6830</v>
      </c>
    </row>
    <row r="4300" spans="1:30" x14ac:dyDescent="0.3">
      <c r="A4300">
        <v>4299</v>
      </c>
      <c r="B4300">
        <v>0</v>
      </c>
      <c r="C4300" t="s">
        <v>44</v>
      </c>
      <c r="D4300" t="s">
        <v>16350</v>
      </c>
      <c r="E4300" t="s">
        <v>16351</v>
      </c>
      <c r="F4300" t="s">
        <v>16352</v>
      </c>
      <c r="G4300" t="s">
        <v>16353</v>
      </c>
      <c r="H4300" t="s">
        <v>16354</v>
      </c>
      <c r="I4300">
        <v>11</v>
      </c>
      <c r="J4300">
        <v>0</v>
      </c>
      <c r="K4300">
        <v>0</v>
      </c>
      <c r="L4300">
        <v>1.01</v>
      </c>
      <c r="M4300">
        <v>56.79</v>
      </c>
      <c r="N4300">
        <v>2</v>
      </c>
      <c r="O4300">
        <v>0</v>
      </c>
      <c r="P4300">
        <v>2</v>
      </c>
      <c r="Q4300">
        <v>0</v>
      </c>
      <c r="R4300">
        <v>2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431.49658691291597</v>
      </c>
      <c r="AC4300">
        <v>0</v>
      </c>
      <c r="AD4300" t="s">
        <v>6830</v>
      </c>
    </row>
    <row r="4301" spans="1:30" x14ac:dyDescent="0.3">
      <c r="A4301">
        <v>4300</v>
      </c>
      <c r="B4301">
        <v>0</v>
      </c>
      <c r="C4301" t="s">
        <v>44</v>
      </c>
      <c r="D4301" t="s">
        <v>16355</v>
      </c>
      <c r="E4301" t="s">
        <v>16356</v>
      </c>
      <c r="F4301" t="s">
        <v>16357</v>
      </c>
      <c r="G4301" t="s">
        <v>16358</v>
      </c>
      <c r="H4301" t="s">
        <v>16359</v>
      </c>
      <c r="I4301">
        <v>17</v>
      </c>
      <c r="J4301">
        <v>0</v>
      </c>
      <c r="K4301">
        <v>0</v>
      </c>
      <c r="L4301">
        <v>7.17</v>
      </c>
      <c r="M4301">
        <v>42.6</v>
      </c>
      <c r="N4301">
        <v>2</v>
      </c>
      <c r="O4301">
        <v>0</v>
      </c>
      <c r="P4301">
        <v>2</v>
      </c>
      <c r="Q4301">
        <v>0</v>
      </c>
      <c r="R4301">
        <v>2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48.642185130089899</v>
      </c>
      <c r="AC4301">
        <v>0</v>
      </c>
      <c r="AD4301" t="s">
        <v>6830</v>
      </c>
    </row>
    <row r="4302" spans="1:30" x14ac:dyDescent="0.3">
      <c r="A4302">
        <v>4301</v>
      </c>
      <c r="B4302">
        <v>0</v>
      </c>
      <c r="C4302" t="s">
        <v>30</v>
      </c>
      <c r="D4302" t="s">
        <v>16360</v>
      </c>
      <c r="E4302" t="s">
        <v>16361</v>
      </c>
      <c r="F4302" t="s">
        <v>16360</v>
      </c>
      <c r="G4302" t="s">
        <v>16362</v>
      </c>
      <c r="I4302">
        <v>1</v>
      </c>
      <c r="J4302">
        <v>0</v>
      </c>
      <c r="K4302">
        <v>0</v>
      </c>
      <c r="L4302">
        <v>2.89</v>
      </c>
      <c r="M4302">
        <v>62.08</v>
      </c>
      <c r="N4302">
        <v>2</v>
      </c>
      <c r="O4302">
        <v>0</v>
      </c>
      <c r="P4302">
        <v>2</v>
      </c>
      <c r="Q4302">
        <v>0</v>
      </c>
      <c r="R4302">
        <v>2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128.63342267676501</v>
      </c>
      <c r="AC4302">
        <v>0</v>
      </c>
      <c r="AD4302" t="s">
        <v>6830</v>
      </c>
    </row>
    <row r="4303" spans="1:30" x14ac:dyDescent="0.3">
      <c r="A4303">
        <v>4302</v>
      </c>
      <c r="B4303">
        <v>0</v>
      </c>
      <c r="C4303" t="s">
        <v>44</v>
      </c>
      <c r="D4303" t="s">
        <v>16363</v>
      </c>
      <c r="E4303" t="s">
        <v>16364</v>
      </c>
      <c r="F4303" t="s">
        <v>16365</v>
      </c>
      <c r="G4303" t="s">
        <v>16366</v>
      </c>
      <c r="H4303" t="s">
        <v>16367</v>
      </c>
      <c r="I4303">
        <v>5</v>
      </c>
      <c r="J4303">
        <v>1.87</v>
      </c>
      <c r="K4303">
        <v>1.87</v>
      </c>
      <c r="L4303">
        <v>5.37</v>
      </c>
      <c r="M4303">
        <v>76.64</v>
      </c>
      <c r="N4303">
        <v>2</v>
      </c>
      <c r="O4303">
        <v>1</v>
      </c>
      <c r="P4303">
        <v>1</v>
      </c>
      <c r="Q4303">
        <v>0</v>
      </c>
      <c r="R4303">
        <v>2</v>
      </c>
      <c r="S4303">
        <v>1</v>
      </c>
      <c r="T4303">
        <v>3.0487804878048699E-3</v>
      </c>
      <c r="U4303">
        <v>7.7105056036769204E-2</v>
      </c>
      <c r="V4303">
        <v>3.3747696178556999E-3</v>
      </c>
      <c r="W4303">
        <v>8.5349470562671698E-2</v>
      </c>
      <c r="X4303">
        <v>33.747696178557</v>
      </c>
      <c r="Y4303">
        <v>853.49470562671695</v>
      </c>
      <c r="Z4303">
        <v>1.6422688279108399</v>
      </c>
      <c r="AA4303">
        <v>41.533731441149598</v>
      </c>
      <c r="AB4303">
        <v>48.816437342964001</v>
      </c>
      <c r="AC4303">
        <v>0</v>
      </c>
      <c r="AD4303" t="s">
        <v>6830</v>
      </c>
    </row>
    <row r="4304" spans="1:30" x14ac:dyDescent="0.3">
      <c r="A4304">
        <v>4303</v>
      </c>
      <c r="B4304">
        <v>0</v>
      </c>
      <c r="C4304" t="s">
        <v>44</v>
      </c>
      <c r="D4304" t="s">
        <v>16368</v>
      </c>
      <c r="E4304" t="s">
        <v>16369</v>
      </c>
      <c r="F4304" t="s">
        <v>16370</v>
      </c>
      <c r="G4304" t="s">
        <v>16371</v>
      </c>
      <c r="H4304" t="s">
        <v>16372</v>
      </c>
      <c r="I4304">
        <v>16</v>
      </c>
      <c r="J4304">
        <v>0</v>
      </c>
      <c r="K4304">
        <v>0</v>
      </c>
      <c r="L4304">
        <v>13.68</v>
      </c>
      <c r="M4304">
        <v>56.72</v>
      </c>
      <c r="N4304">
        <v>2</v>
      </c>
      <c r="O4304">
        <v>0</v>
      </c>
      <c r="P4304">
        <v>2</v>
      </c>
      <c r="Q4304">
        <v>0</v>
      </c>
      <c r="R4304">
        <v>2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45.3620008693158</v>
      </c>
      <c r="AC4304">
        <v>0</v>
      </c>
      <c r="AD4304" t="s">
        <v>6830</v>
      </c>
    </row>
    <row r="4305" spans="1:30" x14ac:dyDescent="0.3">
      <c r="A4305">
        <v>4304</v>
      </c>
      <c r="B4305">
        <v>0</v>
      </c>
      <c r="C4305" t="s">
        <v>44</v>
      </c>
      <c r="D4305" t="s">
        <v>16373</v>
      </c>
      <c r="E4305" t="s">
        <v>16374</v>
      </c>
      <c r="F4305" t="s">
        <v>16375</v>
      </c>
      <c r="G4305" t="s">
        <v>16376</v>
      </c>
      <c r="H4305" t="s">
        <v>16377</v>
      </c>
      <c r="I4305">
        <v>9</v>
      </c>
      <c r="J4305">
        <v>0</v>
      </c>
      <c r="K4305">
        <v>0</v>
      </c>
      <c r="L4305">
        <v>2.21</v>
      </c>
      <c r="M4305">
        <v>77.86</v>
      </c>
      <c r="N4305">
        <v>2</v>
      </c>
      <c r="O4305">
        <v>0</v>
      </c>
      <c r="P4305">
        <v>2</v>
      </c>
      <c r="Q4305">
        <v>0</v>
      </c>
      <c r="R4305">
        <v>2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161.471883908367</v>
      </c>
      <c r="AC4305">
        <v>0</v>
      </c>
      <c r="AD4305" t="s">
        <v>6830</v>
      </c>
    </row>
    <row r="4306" spans="1:30" x14ac:dyDescent="0.3">
      <c r="A4306">
        <v>4305</v>
      </c>
      <c r="B4306">
        <v>0</v>
      </c>
      <c r="C4306" t="s">
        <v>44</v>
      </c>
      <c r="D4306" t="s">
        <v>16378</v>
      </c>
      <c r="E4306" t="s">
        <v>16379</v>
      </c>
      <c r="F4306" t="s">
        <v>16380</v>
      </c>
      <c r="G4306" t="s">
        <v>16381</v>
      </c>
      <c r="H4306" t="s">
        <v>16382</v>
      </c>
      <c r="I4306">
        <v>20</v>
      </c>
      <c r="J4306">
        <v>0</v>
      </c>
      <c r="K4306">
        <v>0</v>
      </c>
      <c r="L4306">
        <v>7.34</v>
      </c>
      <c r="M4306">
        <v>69.569999999999993</v>
      </c>
      <c r="N4306">
        <v>2</v>
      </c>
      <c r="O4306">
        <v>0</v>
      </c>
      <c r="P4306">
        <v>1</v>
      </c>
      <c r="Q4306">
        <v>0</v>
      </c>
      <c r="R4306">
        <v>2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73.340975138824106</v>
      </c>
      <c r="AC4306">
        <v>0</v>
      </c>
      <c r="AD4306" t="s">
        <v>6830</v>
      </c>
    </row>
    <row r="4307" spans="1:30" x14ac:dyDescent="0.3">
      <c r="A4307">
        <v>4306</v>
      </c>
      <c r="B4307">
        <v>0</v>
      </c>
      <c r="C4307" t="s">
        <v>44</v>
      </c>
      <c r="D4307" t="s">
        <v>16383</v>
      </c>
      <c r="E4307" t="s">
        <v>16384</v>
      </c>
      <c r="F4307" t="s">
        <v>16385</v>
      </c>
      <c r="G4307" t="s">
        <v>16386</v>
      </c>
      <c r="H4307" t="s">
        <v>16387</v>
      </c>
      <c r="I4307">
        <v>2</v>
      </c>
      <c r="J4307">
        <v>0</v>
      </c>
      <c r="K4307">
        <v>0</v>
      </c>
      <c r="L4307">
        <v>3.46</v>
      </c>
      <c r="M4307">
        <v>78.66</v>
      </c>
      <c r="N4307">
        <v>2</v>
      </c>
      <c r="O4307">
        <v>0</v>
      </c>
      <c r="P4307">
        <v>1</v>
      </c>
      <c r="Q4307">
        <v>0</v>
      </c>
      <c r="R4307">
        <v>2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98.159984323986805</v>
      </c>
      <c r="AC4307">
        <v>0</v>
      </c>
      <c r="AD4307" t="s">
        <v>6830</v>
      </c>
    </row>
    <row r="4308" spans="1:30" x14ac:dyDescent="0.3">
      <c r="A4308">
        <v>4307</v>
      </c>
      <c r="B4308">
        <v>0</v>
      </c>
      <c r="C4308" t="s">
        <v>30</v>
      </c>
      <c r="D4308" t="s">
        <v>16388</v>
      </c>
      <c r="E4308" t="s">
        <v>16389</v>
      </c>
      <c r="F4308" t="s">
        <v>16388</v>
      </c>
      <c r="G4308" t="s">
        <v>16390</v>
      </c>
      <c r="I4308">
        <v>1</v>
      </c>
      <c r="J4308">
        <v>0</v>
      </c>
      <c r="K4308">
        <v>0</v>
      </c>
      <c r="L4308">
        <v>8.08</v>
      </c>
      <c r="M4308">
        <v>61.05</v>
      </c>
      <c r="N4308">
        <v>2</v>
      </c>
      <c r="O4308">
        <v>0</v>
      </c>
      <c r="P4308">
        <v>2</v>
      </c>
      <c r="Q4308">
        <v>0</v>
      </c>
      <c r="R4308">
        <v>2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48.060359515456902</v>
      </c>
      <c r="AC4308">
        <v>0</v>
      </c>
      <c r="AD4308" t="s">
        <v>6830</v>
      </c>
    </row>
    <row r="4309" spans="1:30" x14ac:dyDescent="0.3">
      <c r="A4309">
        <v>4308</v>
      </c>
      <c r="B4309">
        <v>0</v>
      </c>
      <c r="C4309" t="s">
        <v>30</v>
      </c>
      <c r="D4309" t="s">
        <v>16391</v>
      </c>
      <c r="E4309" t="s">
        <v>16392</v>
      </c>
      <c r="F4309" t="s">
        <v>16391</v>
      </c>
      <c r="G4309" t="s">
        <v>16393</v>
      </c>
      <c r="I4309">
        <v>7</v>
      </c>
      <c r="J4309">
        <v>0</v>
      </c>
      <c r="K4309">
        <v>0</v>
      </c>
      <c r="L4309">
        <v>5.97</v>
      </c>
      <c r="M4309">
        <v>76.52</v>
      </c>
      <c r="N4309">
        <v>2</v>
      </c>
      <c r="O4309">
        <v>0</v>
      </c>
      <c r="P4309">
        <v>2</v>
      </c>
      <c r="Q4309">
        <v>0</v>
      </c>
      <c r="R4309">
        <v>2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88.8329840492638</v>
      </c>
      <c r="AC4309">
        <v>0</v>
      </c>
      <c r="AD4309" t="s">
        <v>6830</v>
      </c>
    </row>
    <row r="4310" spans="1:30" x14ac:dyDescent="0.3">
      <c r="A4310">
        <v>4309</v>
      </c>
      <c r="B4310">
        <v>0</v>
      </c>
      <c r="C4310" t="s">
        <v>44</v>
      </c>
      <c r="D4310" t="s">
        <v>16394</v>
      </c>
      <c r="E4310" t="s">
        <v>16395</v>
      </c>
      <c r="F4310" t="s">
        <v>16396</v>
      </c>
      <c r="G4310" t="s">
        <v>16397</v>
      </c>
      <c r="H4310" t="s">
        <v>16398</v>
      </c>
      <c r="I4310">
        <v>12</v>
      </c>
      <c r="J4310">
        <v>0</v>
      </c>
      <c r="K4310">
        <v>0</v>
      </c>
      <c r="L4310">
        <v>3.31</v>
      </c>
      <c r="M4310">
        <v>65.45</v>
      </c>
      <c r="N4310">
        <v>2</v>
      </c>
      <c r="O4310">
        <v>0</v>
      </c>
      <c r="P4310">
        <v>2</v>
      </c>
      <c r="Q4310">
        <v>0</v>
      </c>
      <c r="R4310">
        <v>2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129.86978956637401</v>
      </c>
      <c r="AC4310">
        <v>0</v>
      </c>
      <c r="AD4310" t="s">
        <v>6830</v>
      </c>
    </row>
    <row r="4311" spans="1:30" x14ac:dyDescent="0.3">
      <c r="A4311">
        <v>4310</v>
      </c>
      <c r="B4311">
        <v>0</v>
      </c>
      <c r="C4311" t="s">
        <v>30</v>
      </c>
      <c r="D4311" t="s">
        <v>16399</v>
      </c>
      <c r="E4311" t="s">
        <v>16400</v>
      </c>
      <c r="F4311" t="s">
        <v>16399</v>
      </c>
      <c r="G4311" t="s">
        <v>16401</v>
      </c>
      <c r="I4311">
        <v>9</v>
      </c>
      <c r="J4311">
        <v>0</v>
      </c>
      <c r="K4311">
        <v>0</v>
      </c>
      <c r="L4311">
        <v>1.65</v>
      </c>
      <c r="M4311">
        <v>81.48</v>
      </c>
      <c r="N4311">
        <v>2</v>
      </c>
      <c r="O4311">
        <v>0</v>
      </c>
      <c r="P4311">
        <v>2</v>
      </c>
      <c r="Q4311">
        <v>0</v>
      </c>
      <c r="R4311">
        <v>2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197.22027662257901</v>
      </c>
      <c r="AC4311">
        <v>0</v>
      </c>
      <c r="AD4311" t="s">
        <v>6830</v>
      </c>
    </row>
    <row r="4312" spans="1:30" x14ac:dyDescent="0.3">
      <c r="A4312">
        <v>4311</v>
      </c>
      <c r="B4312">
        <v>0</v>
      </c>
      <c r="C4312" t="s">
        <v>30</v>
      </c>
      <c r="D4312" t="s">
        <v>16402</v>
      </c>
      <c r="E4312" t="s">
        <v>16403</v>
      </c>
      <c r="F4312" t="s">
        <v>16402</v>
      </c>
      <c r="G4312" t="s">
        <v>16404</v>
      </c>
      <c r="I4312">
        <v>11</v>
      </c>
      <c r="J4312">
        <v>0</v>
      </c>
      <c r="K4312">
        <v>0</v>
      </c>
      <c r="L4312">
        <v>6.98</v>
      </c>
      <c r="M4312">
        <v>68.73</v>
      </c>
      <c r="N4312">
        <v>2</v>
      </c>
      <c r="O4312">
        <v>0</v>
      </c>
      <c r="P4312">
        <v>1</v>
      </c>
      <c r="Q4312">
        <v>0</v>
      </c>
      <c r="R4312">
        <v>2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43.527021728203103</v>
      </c>
      <c r="AC4312">
        <v>0</v>
      </c>
      <c r="AD4312" t="s">
        <v>6830</v>
      </c>
    </row>
    <row r="4313" spans="1:30" x14ac:dyDescent="0.3">
      <c r="A4313">
        <v>4312</v>
      </c>
      <c r="B4313">
        <v>0</v>
      </c>
      <c r="C4313" t="s">
        <v>44</v>
      </c>
      <c r="D4313" t="s">
        <v>16405</v>
      </c>
      <c r="E4313" t="s">
        <v>16406</v>
      </c>
      <c r="F4313" t="s">
        <v>16407</v>
      </c>
      <c r="G4313" t="s">
        <v>16408</v>
      </c>
      <c r="H4313" t="s">
        <v>16409</v>
      </c>
      <c r="I4313">
        <v>16</v>
      </c>
      <c r="J4313">
        <v>0</v>
      </c>
      <c r="K4313">
        <v>0</v>
      </c>
      <c r="L4313">
        <v>1.86</v>
      </c>
      <c r="M4313">
        <v>62.61</v>
      </c>
      <c r="N4313">
        <v>2</v>
      </c>
      <c r="O4313">
        <v>0</v>
      </c>
      <c r="P4313">
        <v>2</v>
      </c>
      <c r="Q4313">
        <v>0</v>
      </c>
      <c r="R4313">
        <v>2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162.67135884170301</v>
      </c>
      <c r="AC4313">
        <v>0</v>
      </c>
      <c r="AD4313" t="s">
        <v>6830</v>
      </c>
    </row>
    <row r="4314" spans="1:30" x14ac:dyDescent="0.3">
      <c r="A4314">
        <v>4313</v>
      </c>
      <c r="B4314">
        <v>0</v>
      </c>
      <c r="C4314" t="s">
        <v>30</v>
      </c>
      <c r="D4314" t="s">
        <v>16410</v>
      </c>
      <c r="E4314" t="s">
        <v>16411</v>
      </c>
      <c r="F4314" t="s">
        <v>16410</v>
      </c>
      <c r="G4314" t="s">
        <v>16412</v>
      </c>
      <c r="I4314">
        <v>2</v>
      </c>
      <c r="J4314">
        <v>0</v>
      </c>
      <c r="K4314">
        <v>0</v>
      </c>
      <c r="L4314">
        <v>1.92</v>
      </c>
      <c r="M4314">
        <v>60.78</v>
      </c>
      <c r="N4314">
        <v>2</v>
      </c>
      <c r="O4314">
        <v>0</v>
      </c>
      <c r="P4314">
        <v>2</v>
      </c>
      <c r="Q4314">
        <v>0</v>
      </c>
      <c r="R4314">
        <v>2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217.11058104150899</v>
      </c>
      <c r="AC4314">
        <v>0</v>
      </c>
      <c r="AD4314" t="s">
        <v>6830</v>
      </c>
    </row>
    <row r="4315" spans="1:30" x14ac:dyDescent="0.3">
      <c r="A4315">
        <v>4314</v>
      </c>
      <c r="B4315">
        <v>0</v>
      </c>
      <c r="C4315" t="s">
        <v>30</v>
      </c>
      <c r="D4315" t="s">
        <v>16413</v>
      </c>
      <c r="E4315" t="s">
        <v>16414</v>
      </c>
      <c r="F4315" t="s">
        <v>16413</v>
      </c>
      <c r="G4315" t="s">
        <v>16415</v>
      </c>
      <c r="I4315">
        <v>19</v>
      </c>
      <c r="J4315">
        <v>0</v>
      </c>
      <c r="K4315">
        <v>0</v>
      </c>
      <c r="L4315">
        <v>2.81</v>
      </c>
      <c r="M4315">
        <v>71.48</v>
      </c>
      <c r="N4315">
        <v>2</v>
      </c>
      <c r="O4315">
        <v>0</v>
      </c>
      <c r="P4315">
        <v>2</v>
      </c>
      <c r="Q4315">
        <v>0</v>
      </c>
      <c r="R4315">
        <v>2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174.440753952975</v>
      </c>
      <c r="AC4315">
        <v>0</v>
      </c>
      <c r="AD4315" t="s">
        <v>6830</v>
      </c>
    </row>
    <row r="4316" spans="1:30" x14ac:dyDescent="0.3">
      <c r="A4316">
        <v>4315</v>
      </c>
      <c r="B4316">
        <v>0</v>
      </c>
      <c r="C4316" t="s">
        <v>44</v>
      </c>
      <c r="D4316" t="s">
        <v>8880</v>
      </c>
      <c r="E4316" t="s">
        <v>8881</v>
      </c>
      <c r="F4316" t="s">
        <v>16416</v>
      </c>
      <c r="G4316" t="s">
        <v>16417</v>
      </c>
      <c r="H4316" t="s">
        <v>16418</v>
      </c>
      <c r="I4316">
        <v>22</v>
      </c>
      <c r="J4316">
        <v>4.2300000000000004</v>
      </c>
      <c r="K4316">
        <v>0</v>
      </c>
      <c r="L4316">
        <v>7.49</v>
      </c>
      <c r="M4316">
        <v>73.290000000000006</v>
      </c>
      <c r="N4316">
        <v>2</v>
      </c>
      <c r="O4316">
        <v>1</v>
      </c>
      <c r="P4316">
        <v>0</v>
      </c>
      <c r="Q4316">
        <v>0</v>
      </c>
      <c r="R4316">
        <v>2</v>
      </c>
      <c r="S4316">
        <v>1</v>
      </c>
      <c r="T4316">
        <v>0</v>
      </c>
      <c r="U4316">
        <v>6.6050498984792302E-2</v>
      </c>
      <c r="V4316">
        <v>0</v>
      </c>
      <c r="W4316">
        <v>7.3112911247532206E-2</v>
      </c>
      <c r="X4316">
        <v>0</v>
      </c>
      <c r="Y4316">
        <v>731.12911247532202</v>
      </c>
      <c r="Z4316">
        <v>0</v>
      </c>
      <c r="AA4316">
        <v>35.5790375806234</v>
      </c>
      <c r="AB4316">
        <v>34.478307135325103</v>
      </c>
      <c r="AC4316">
        <v>0</v>
      </c>
      <c r="AD4316" t="s">
        <v>6830</v>
      </c>
    </row>
    <row r="4317" spans="1:30" x14ac:dyDescent="0.3">
      <c r="A4317">
        <v>4316</v>
      </c>
      <c r="B4317">
        <v>0</v>
      </c>
      <c r="C4317" t="s">
        <v>44</v>
      </c>
      <c r="D4317" t="s">
        <v>16419</v>
      </c>
      <c r="E4317" t="s">
        <v>16420</v>
      </c>
      <c r="F4317" t="s">
        <v>16421</v>
      </c>
      <c r="G4317" t="s">
        <v>16422</v>
      </c>
      <c r="H4317" t="s">
        <v>16423</v>
      </c>
      <c r="I4317">
        <v>10</v>
      </c>
      <c r="J4317">
        <v>0</v>
      </c>
      <c r="K4317">
        <v>0</v>
      </c>
      <c r="L4317">
        <v>3.26</v>
      </c>
      <c r="M4317">
        <v>75.599999999999994</v>
      </c>
      <c r="N4317">
        <v>2</v>
      </c>
      <c r="O4317">
        <v>0</v>
      </c>
      <c r="P4317">
        <v>2</v>
      </c>
      <c r="Q4317">
        <v>0</v>
      </c>
      <c r="R4317">
        <v>2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94.0456390154811</v>
      </c>
      <c r="AC4317">
        <v>0</v>
      </c>
      <c r="AD4317" t="s">
        <v>6830</v>
      </c>
    </row>
    <row r="4318" spans="1:30" x14ac:dyDescent="0.3">
      <c r="A4318">
        <v>4317</v>
      </c>
      <c r="B4318">
        <v>0</v>
      </c>
      <c r="C4318" t="s">
        <v>44</v>
      </c>
      <c r="D4318" t="s">
        <v>16424</v>
      </c>
      <c r="E4318" t="s">
        <v>16425</v>
      </c>
      <c r="F4318" t="s">
        <v>16426</v>
      </c>
      <c r="G4318" t="s">
        <v>16427</v>
      </c>
      <c r="H4318" t="s">
        <v>16428</v>
      </c>
      <c r="I4318" t="s">
        <v>7149</v>
      </c>
      <c r="J4318">
        <v>0</v>
      </c>
      <c r="K4318">
        <v>0</v>
      </c>
      <c r="L4318">
        <v>1.71</v>
      </c>
      <c r="M4318">
        <v>39.71</v>
      </c>
      <c r="N4318">
        <v>2</v>
      </c>
      <c r="O4318">
        <v>0</v>
      </c>
      <c r="P4318">
        <v>2</v>
      </c>
      <c r="Q4318">
        <v>0</v>
      </c>
      <c r="R4318">
        <v>2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188.275663854133</v>
      </c>
      <c r="AC4318">
        <v>0</v>
      </c>
      <c r="AD4318" t="s">
        <v>6830</v>
      </c>
    </row>
    <row r="4319" spans="1:30" x14ac:dyDescent="0.3">
      <c r="A4319">
        <v>4318</v>
      </c>
      <c r="B4319">
        <v>0</v>
      </c>
      <c r="C4319" t="s">
        <v>30</v>
      </c>
      <c r="D4319" t="s">
        <v>16429</v>
      </c>
      <c r="E4319" t="s">
        <v>16430</v>
      </c>
      <c r="F4319" t="s">
        <v>16429</v>
      </c>
      <c r="G4319" t="s">
        <v>16431</v>
      </c>
      <c r="I4319">
        <v>6</v>
      </c>
      <c r="J4319">
        <v>0</v>
      </c>
      <c r="K4319">
        <v>0</v>
      </c>
      <c r="L4319">
        <v>2.2200000000000002</v>
      </c>
      <c r="M4319">
        <v>67.37</v>
      </c>
      <c r="N4319">
        <v>2</v>
      </c>
      <c r="O4319">
        <v>0</v>
      </c>
      <c r="P4319">
        <v>2</v>
      </c>
      <c r="Q4319">
        <v>0</v>
      </c>
      <c r="R4319">
        <v>2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103.13615984745699</v>
      </c>
      <c r="AC4319">
        <v>0</v>
      </c>
      <c r="AD4319" t="s">
        <v>6830</v>
      </c>
    </row>
    <row r="4320" spans="1:30" x14ac:dyDescent="0.3">
      <c r="A4320">
        <v>4319</v>
      </c>
      <c r="B4320">
        <v>0</v>
      </c>
      <c r="C4320" t="s">
        <v>30</v>
      </c>
      <c r="D4320" t="s">
        <v>16432</v>
      </c>
      <c r="E4320" t="s">
        <v>16433</v>
      </c>
      <c r="F4320" t="s">
        <v>16432</v>
      </c>
      <c r="G4320" t="s">
        <v>16434</v>
      </c>
      <c r="I4320">
        <v>9</v>
      </c>
      <c r="J4320">
        <v>0</v>
      </c>
      <c r="K4320">
        <v>0</v>
      </c>
      <c r="L4320">
        <v>18.29</v>
      </c>
      <c r="M4320">
        <v>72.569999999999993</v>
      </c>
      <c r="N4320">
        <v>2</v>
      </c>
      <c r="O4320">
        <v>0</v>
      </c>
      <c r="P4320">
        <v>2</v>
      </c>
      <c r="Q4320">
        <v>0</v>
      </c>
      <c r="R4320">
        <v>2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18.313175549379999</v>
      </c>
      <c r="AC4320">
        <v>0</v>
      </c>
      <c r="AD4320" t="s">
        <v>6830</v>
      </c>
    </row>
    <row r="4321" spans="1:30" x14ac:dyDescent="0.3">
      <c r="A4321">
        <v>4320</v>
      </c>
      <c r="B4321">
        <v>0</v>
      </c>
      <c r="C4321" t="s">
        <v>44</v>
      </c>
      <c r="D4321" t="s">
        <v>16435</v>
      </c>
      <c r="E4321" t="s">
        <v>16436</v>
      </c>
      <c r="F4321" t="s">
        <v>16437</v>
      </c>
      <c r="G4321" t="s">
        <v>16438</v>
      </c>
      <c r="H4321" t="s">
        <v>16439</v>
      </c>
      <c r="I4321">
        <v>1</v>
      </c>
      <c r="J4321">
        <v>0</v>
      </c>
      <c r="K4321">
        <v>0</v>
      </c>
      <c r="L4321">
        <v>8.3000000000000007</v>
      </c>
      <c r="M4321">
        <v>69.209999999999994</v>
      </c>
      <c r="N4321">
        <v>2</v>
      </c>
      <c r="O4321">
        <v>0</v>
      </c>
      <c r="P4321">
        <v>1</v>
      </c>
      <c r="Q4321">
        <v>0</v>
      </c>
      <c r="R4321">
        <v>2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51.272630673293698</v>
      </c>
      <c r="AC4321">
        <v>0</v>
      </c>
      <c r="AD4321" t="s">
        <v>6830</v>
      </c>
    </row>
    <row r="4322" spans="1:30" x14ac:dyDescent="0.3">
      <c r="A4322">
        <v>4321</v>
      </c>
      <c r="B4322">
        <v>0</v>
      </c>
      <c r="C4322" t="s">
        <v>44</v>
      </c>
      <c r="D4322" t="s">
        <v>16440</v>
      </c>
      <c r="E4322" t="s">
        <v>16441</v>
      </c>
      <c r="F4322" t="s">
        <v>16442</v>
      </c>
      <c r="G4322" t="s">
        <v>16443</v>
      </c>
      <c r="H4322" t="s">
        <v>16444</v>
      </c>
      <c r="I4322">
        <v>10</v>
      </c>
      <c r="J4322">
        <v>0</v>
      </c>
      <c r="K4322">
        <v>0</v>
      </c>
      <c r="L4322">
        <v>1.5</v>
      </c>
      <c r="M4322">
        <v>73.459999999999994</v>
      </c>
      <c r="N4322">
        <v>2</v>
      </c>
      <c r="O4322">
        <v>0</v>
      </c>
      <c r="P4322">
        <v>2</v>
      </c>
      <c r="Q4322">
        <v>0</v>
      </c>
      <c r="R4322">
        <v>2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234.56060187270199</v>
      </c>
      <c r="AC4322">
        <v>0</v>
      </c>
      <c r="AD4322" t="s">
        <v>6830</v>
      </c>
    </row>
    <row r="4323" spans="1:30" x14ac:dyDescent="0.3">
      <c r="A4323">
        <v>4322</v>
      </c>
      <c r="B4323">
        <v>0</v>
      </c>
      <c r="C4323" t="s">
        <v>30</v>
      </c>
      <c r="D4323" t="s">
        <v>16445</v>
      </c>
      <c r="E4323" t="s">
        <v>16446</v>
      </c>
      <c r="F4323" t="s">
        <v>16445</v>
      </c>
      <c r="G4323" t="s">
        <v>16447</v>
      </c>
      <c r="I4323">
        <v>5</v>
      </c>
      <c r="J4323">
        <v>0</v>
      </c>
      <c r="K4323">
        <v>0</v>
      </c>
      <c r="L4323">
        <v>8.99</v>
      </c>
      <c r="M4323">
        <v>65.12</v>
      </c>
      <c r="N4323">
        <v>2</v>
      </c>
      <c r="O4323">
        <v>0</v>
      </c>
      <c r="P4323">
        <v>2</v>
      </c>
      <c r="Q4323">
        <v>0</v>
      </c>
      <c r="R4323">
        <v>2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41.591247641068101</v>
      </c>
      <c r="AC4323">
        <v>0</v>
      </c>
      <c r="AD4323" t="s">
        <v>6830</v>
      </c>
    </row>
    <row r="4324" spans="1:30" x14ac:dyDescent="0.3">
      <c r="A4324">
        <v>4323</v>
      </c>
      <c r="B4324">
        <v>0</v>
      </c>
      <c r="C4324" t="s">
        <v>30</v>
      </c>
      <c r="D4324" t="s">
        <v>16448</v>
      </c>
      <c r="E4324" t="s">
        <v>16449</v>
      </c>
      <c r="F4324" t="s">
        <v>16448</v>
      </c>
      <c r="G4324" t="s">
        <v>16450</v>
      </c>
      <c r="I4324">
        <v>16</v>
      </c>
      <c r="J4324">
        <v>0</v>
      </c>
      <c r="K4324">
        <v>0</v>
      </c>
      <c r="L4324">
        <v>2.67</v>
      </c>
      <c r="M4324">
        <v>48.02</v>
      </c>
      <c r="N4324">
        <v>2</v>
      </c>
      <c r="O4324">
        <v>0</v>
      </c>
      <c r="P4324">
        <v>1</v>
      </c>
      <c r="Q4324">
        <v>0</v>
      </c>
      <c r="R4324">
        <v>2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119.667240995475</v>
      </c>
      <c r="AC4324">
        <v>0</v>
      </c>
      <c r="AD4324" t="s">
        <v>6830</v>
      </c>
    </row>
    <row r="4325" spans="1:30" x14ac:dyDescent="0.3">
      <c r="A4325">
        <v>4324</v>
      </c>
      <c r="B4325">
        <v>0</v>
      </c>
      <c r="C4325" t="s">
        <v>30</v>
      </c>
      <c r="D4325" t="s">
        <v>16451</v>
      </c>
      <c r="E4325" t="s">
        <v>16452</v>
      </c>
      <c r="F4325" t="s">
        <v>16451</v>
      </c>
      <c r="G4325" t="s">
        <v>16453</v>
      </c>
      <c r="I4325">
        <v>1</v>
      </c>
      <c r="J4325">
        <v>0</v>
      </c>
      <c r="K4325">
        <v>0</v>
      </c>
      <c r="L4325">
        <v>1.29</v>
      </c>
      <c r="M4325">
        <v>72.42</v>
      </c>
      <c r="N4325">
        <v>2</v>
      </c>
      <c r="O4325">
        <v>0</v>
      </c>
      <c r="P4325">
        <v>2</v>
      </c>
      <c r="Q4325">
        <v>0</v>
      </c>
      <c r="R4325">
        <v>2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288.70664916244499</v>
      </c>
      <c r="AC4325">
        <v>0</v>
      </c>
      <c r="AD4325" t="s">
        <v>6830</v>
      </c>
    </row>
    <row r="4326" spans="1:30" x14ac:dyDescent="0.3">
      <c r="A4326">
        <v>4325</v>
      </c>
      <c r="B4326">
        <v>0</v>
      </c>
      <c r="C4326" t="s">
        <v>44</v>
      </c>
      <c r="D4326" t="s">
        <v>16454</v>
      </c>
      <c r="E4326" t="s">
        <v>16455</v>
      </c>
      <c r="F4326" t="s">
        <v>16456</v>
      </c>
      <c r="G4326" t="s">
        <v>16457</v>
      </c>
      <c r="H4326" t="s">
        <v>16458</v>
      </c>
      <c r="I4326">
        <v>5</v>
      </c>
      <c r="J4326">
        <v>0</v>
      </c>
      <c r="K4326">
        <v>0</v>
      </c>
      <c r="L4326">
        <v>1.76</v>
      </c>
      <c r="M4326">
        <v>58.4</v>
      </c>
      <c r="N4326">
        <v>2</v>
      </c>
      <c r="O4326">
        <v>0</v>
      </c>
      <c r="P4326">
        <v>2</v>
      </c>
      <c r="Q4326">
        <v>0</v>
      </c>
      <c r="R4326">
        <v>2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152.660404668837</v>
      </c>
      <c r="AC4326">
        <v>0</v>
      </c>
      <c r="AD4326" t="s">
        <v>6830</v>
      </c>
    </row>
    <row r="4327" spans="1:30" x14ac:dyDescent="0.3">
      <c r="A4327">
        <v>4326</v>
      </c>
      <c r="B4327">
        <v>0</v>
      </c>
      <c r="C4327" t="s">
        <v>30</v>
      </c>
      <c r="D4327" t="s">
        <v>16459</v>
      </c>
      <c r="E4327" t="s">
        <v>16460</v>
      </c>
      <c r="F4327" t="s">
        <v>16459</v>
      </c>
      <c r="G4327" t="s">
        <v>16461</v>
      </c>
      <c r="I4327">
        <v>4</v>
      </c>
      <c r="J4327">
        <v>0</v>
      </c>
      <c r="K4327">
        <v>0</v>
      </c>
      <c r="L4327">
        <v>2.61</v>
      </c>
      <c r="M4327">
        <v>68.33</v>
      </c>
      <c r="N4327">
        <v>2</v>
      </c>
      <c r="O4327">
        <v>0</v>
      </c>
      <c r="P4327">
        <v>2</v>
      </c>
      <c r="Q4327">
        <v>0</v>
      </c>
      <c r="R4327">
        <v>2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143.137836833796</v>
      </c>
      <c r="AC4327">
        <v>0</v>
      </c>
      <c r="AD4327" t="s">
        <v>6830</v>
      </c>
    </row>
    <row r="4328" spans="1:30" x14ac:dyDescent="0.3">
      <c r="A4328">
        <v>4327</v>
      </c>
      <c r="B4328">
        <v>0</v>
      </c>
      <c r="C4328" t="s">
        <v>44</v>
      </c>
      <c r="D4328" t="s">
        <v>16462</v>
      </c>
      <c r="E4328" t="s">
        <v>16463</v>
      </c>
      <c r="F4328" t="s">
        <v>16464</v>
      </c>
      <c r="G4328" t="s">
        <v>16465</v>
      </c>
      <c r="H4328" t="s">
        <v>16466</v>
      </c>
      <c r="I4328">
        <v>5</v>
      </c>
      <c r="J4328">
        <v>0</v>
      </c>
      <c r="K4328">
        <v>0</v>
      </c>
      <c r="L4328">
        <v>2.04</v>
      </c>
      <c r="M4328">
        <v>65.41</v>
      </c>
      <c r="N4328">
        <v>2</v>
      </c>
      <c r="O4328">
        <v>0</v>
      </c>
      <c r="P4328">
        <v>2</v>
      </c>
      <c r="Q4328">
        <v>0</v>
      </c>
      <c r="R4328">
        <v>2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141.257542829275</v>
      </c>
      <c r="AC4328">
        <v>0</v>
      </c>
      <c r="AD4328" t="s">
        <v>6830</v>
      </c>
    </row>
    <row r="4329" spans="1:30" x14ac:dyDescent="0.3">
      <c r="A4329">
        <v>4328</v>
      </c>
      <c r="B4329">
        <v>0</v>
      </c>
      <c r="C4329" t="s">
        <v>30</v>
      </c>
      <c r="D4329" t="s">
        <v>16467</v>
      </c>
      <c r="E4329" t="s">
        <v>16468</v>
      </c>
      <c r="F4329" t="s">
        <v>16467</v>
      </c>
      <c r="G4329" t="s">
        <v>16469</v>
      </c>
      <c r="I4329">
        <v>5</v>
      </c>
      <c r="J4329">
        <v>0</v>
      </c>
      <c r="K4329">
        <v>0</v>
      </c>
      <c r="L4329">
        <v>2.33</v>
      </c>
      <c r="M4329">
        <v>76.67</v>
      </c>
      <c r="N4329">
        <v>2</v>
      </c>
      <c r="O4329">
        <v>0</v>
      </c>
      <c r="P4329">
        <v>2</v>
      </c>
      <c r="Q4329">
        <v>0</v>
      </c>
      <c r="R4329">
        <v>2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158.92553388525599</v>
      </c>
      <c r="AC4329">
        <v>0</v>
      </c>
      <c r="AD4329" t="s">
        <v>6830</v>
      </c>
    </row>
    <row r="4330" spans="1:30" x14ac:dyDescent="0.3">
      <c r="A4330">
        <v>4329</v>
      </c>
      <c r="B4330">
        <v>0</v>
      </c>
      <c r="C4330" t="s">
        <v>30</v>
      </c>
      <c r="D4330" t="s">
        <v>16470</v>
      </c>
      <c r="E4330" t="s">
        <v>16471</v>
      </c>
      <c r="F4330" t="s">
        <v>16470</v>
      </c>
      <c r="G4330" t="s">
        <v>16472</v>
      </c>
      <c r="I4330">
        <v>5</v>
      </c>
      <c r="J4330">
        <v>0</v>
      </c>
      <c r="K4330">
        <v>0</v>
      </c>
      <c r="L4330">
        <v>3.35</v>
      </c>
      <c r="M4330">
        <v>50.52</v>
      </c>
      <c r="N4330">
        <v>2</v>
      </c>
      <c r="O4330">
        <v>0</v>
      </c>
      <c r="P4330">
        <v>2</v>
      </c>
      <c r="Q4330">
        <v>0</v>
      </c>
      <c r="R4330">
        <v>2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84.930594717629802</v>
      </c>
      <c r="AC4330">
        <v>0</v>
      </c>
      <c r="AD4330" t="s">
        <v>6830</v>
      </c>
    </row>
    <row r="4331" spans="1:30" x14ac:dyDescent="0.3">
      <c r="A4331">
        <v>4330</v>
      </c>
      <c r="B4331">
        <v>0</v>
      </c>
      <c r="C4331" t="s">
        <v>44</v>
      </c>
      <c r="D4331" t="s">
        <v>16473</v>
      </c>
      <c r="E4331" t="s">
        <v>16474</v>
      </c>
      <c r="F4331" t="s">
        <v>16475</v>
      </c>
      <c r="G4331" t="s">
        <v>16476</v>
      </c>
      <c r="H4331" t="s">
        <v>16477</v>
      </c>
      <c r="I4331">
        <v>1</v>
      </c>
      <c r="J4331">
        <v>0</v>
      </c>
      <c r="K4331">
        <v>0</v>
      </c>
      <c r="L4331">
        <v>7.2</v>
      </c>
      <c r="M4331">
        <v>81.69</v>
      </c>
      <c r="N4331">
        <v>2</v>
      </c>
      <c r="O4331">
        <v>0</v>
      </c>
      <c r="P4331">
        <v>2</v>
      </c>
      <c r="Q4331">
        <v>0</v>
      </c>
      <c r="R4331">
        <v>2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55.773419246697898</v>
      </c>
      <c r="AC4331">
        <v>0</v>
      </c>
      <c r="AD4331" t="s">
        <v>6830</v>
      </c>
    </row>
    <row r="4332" spans="1:30" x14ac:dyDescent="0.3">
      <c r="A4332">
        <v>4331</v>
      </c>
      <c r="B4332">
        <v>0</v>
      </c>
      <c r="C4332" t="s">
        <v>30</v>
      </c>
      <c r="D4332" t="s">
        <v>16478</v>
      </c>
      <c r="E4332" t="s">
        <v>16479</v>
      </c>
      <c r="F4332" t="s">
        <v>16478</v>
      </c>
      <c r="G4332" t="s">
        <v>16480</v>
      </c>
      <c r="I4332">
        <v>10</v>
      </c>
      <c r="J4332">
        <v>0</v>
      </c>
      <c r="K4332">
        <v>0</v>
      </c>
      <c r="L4332">
        <v>0.72</v>
      </c>
      <c r="M4332">
        <v>38.26</v>
      </c>
      <c r="N4332">
        <v>2</v>
      </c>
      <c r="O4332">
        <v>0</v>
      </c>
      <c r="P4332">
        <v>2</v>
      </c>
      <c r="Q4332">
        <v>0</v>
      </c>
      <c r="R4332">
        <v>2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398.48037013694199</v>
      </c>
      <c r="AC4332">
        <v>0</v>
      </c>
      <c r="AD4332" t="s">
        <v>6830</v>
      </c>
    </row>
    <row r="4333" spans="1:30" x14ac:dyDescent="0.3">
      <c r="A4333">
        <v>4332</v>
      </c>
      <c r="B4333">
        <v>0</v>
      </c>
      <c r="C4333" t="s">
        <v>30</v>
      </c>
      <c r="D4333" t="s">
        <v>16481</v>
      </c>
      <c r="E4333" t="s">
        <v>16482</v>
      </c>
      <c r="F4333" t="s">
        <v>16481</v>
      </c>
      <c r="G4333" t="s">
        <v>16483</v>
      </c>
      <c r="I4333">
        <v>9</v>
      </c>
      <c r="J4333">
        <v>0</v>
      </c>
      <c r="K4333">
        <v>0</v>
      </c>
      <c r="L4333">
        <v>6.76</v>
      </c>
      <c r="M4333">
        <v>53.51</v>
      </c>
      <c r="N4333">
        <v>2</v>
      </c>
      <c r="O4333">
        <v>0</v>
      </c>
      <c r="P4333">
        <v>2</v>
      </c>
      <c r="Q4333">
        <v>0</v>
      </c>
      <c r="R4333">
        <v>2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42.307494073936702</v>
      </c>
      <c r="AC4333">
        <v>0</v>
      </c>
      <c r="AD4333" t="s">
        <v>6830</v>
      </c>
    </row>
    <row r="4334" spans="1:30" x14ac:dyDescent="0.3">
      <c r="A4334">
        <v>4333</v>
      </c>
      <c r="B4334">
        <v>0</v>
      </c>
      <c r="C4334" t="s">
        <v>30</v>
      </c>
      <c r="D4334" t="s">
        <v>16484</v>
      </c>
      <c r="E4334" t="s">
        <v>16485</v>
      </c>
      <c r="F4334" t="s">
        <v>16484</v>
      </c>
      <c r="G4334" t="s">
        <v>16486</v>
      </c>
      <c r="I4334">
        <v>7</v>
      </c>
      <c r="J4334">
        <v>0</v>
      </c>
      <c r="K4334">
        <v>0</v>
      </c>
      <c r="L4334">
        <v>2.08</v>
      </c>
      <c r="M4334">
        <v>78.23</v>
      </c>
      <c r="N4334">
        <v>2</v>
      </c>
      <c r="O4334">
        <v>0</v>
      </c>
      <c r="P4334">
        <v>1</v>
      </c>
      <c r="Q4334">
        <v>0</v>
      </c>
      <c r="R4334">
        <v>2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184.16457083672401</v>
      </c>
      <c r="AC4334">
        <v>0</v>
      </c>
      <c r="AD4334" t="s">
        <v>6830</v>
      </c>
    </row>
    <row r="4335" spans="1:30" x14ac:dyDescent="0.3">
      <c r="A4335">
        <v>4334</v>
      </c>
      <c r="B4335">
        <v>0</v>
      </c>
      <c r="C4335" t="s">
        <v>44</v>
      </c>
      <c r="D4335" t="s">
        <v>16487</v>
      </c>
      <c r="E4335" t="s">
        <v>16488</v>
      </c>
      <c r="F4335" t="s">
        <v>16489</v>
      </c>
      <c r="G4335" t="s">
        <v>16490</v>
      </c>
      <c r="H4335" t="s">
        <v>16491</v>
      </c>
      <c r="I4335">
        <v>6</v>
      </c>
      <c r="J4335">
        <v>0</v>
      </c>
      <c r="K4335">
        <v>0</v>
      </c>
      <c r="L4335">
        <v>4.25</v>
      </c>
      <c r="M4335">
        <v>65.12</v>
      </c>
      <c r="N4335">
        <v>2</v>
      </c>
      <c r="O4335">
        <v>0</v>
      </c>
      <c r="P4335">
        <v>1</v>
      </c>
      <c r="Q4335">
        <v>0</v>
      </c>
      <c r="R4335">
        <v>2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90.193147086656197</v>
      </c>
      <c r="AC4335">
        <v>0</v>
      </c>
      <c r="AD4335" t="s">
        <v>6830</v>
      </c>
    </row>
    <row r="4336" spans="1:30" x14ac:dyDescent="0.3">
      <c r="A4336">
        <v>4335</v>
      </c>
      <c r="B4336">
        <v>0</v>
      </c>
      <c r="C4336" t="s">
        <v>44</v>
      </c>
      <c r="D4336" t="s">
        <v>16492</v>
      </c>
      <c r="E4336" t="s">
        <v>16493</v>
      </c>
      <c r="F4336" t="s">
        <v>16494</v>
      </c>
      <c r="G4336" t="s">
        <v>16495</v>
      </c>
      <c r="H4336" t="s">
        <v>16496</v>
      </c>
      <c r="I4336">
        <v>11</v>
      </c>
      <c r="J4336">
        <v>5.91</v>
      </c>
      <c r="K4336">
        <v>5.91</v>
      </c>
      <c r="L4336">
        <v>12.24</v>
      </c>
      <c r="M4336">
        <v>52.74</v>
      </c>
      <c r="N4336">
        <v>2</v>
      </c>
      <c r="O4336">
        <v>1</v>
      </c>
      <c r="P4336">
        <v>1</v>
      </c>
      <c r="Q4336">
        <v>0</v>
      </c>
      <c r="R4336">
        <v>2</v>
      </c>
      <c r="S4336">
        <v>1</v>
      </c>
      <c r="T4336">
        <v>0</v>
      </c>
      <c r="U4336">
        <v>0.100694171252209</v>
      </c>
      <c r="V4336">
        <v>0</v>
      </c>
      <c r="W4336">
        <v>0.111460838586574</v>
      </c>
      <c r="X4336">
        <v>0</v>
      </c>
      <c r="Y4336">
        <v>1114.60838586574</v>
      </c>
      <c r="Z4336">
        <v>0</v>
      </c>
      <c r="AA4336">
        <v>54.240342740740999</v>
      </c>
      <c r="AB4336">
        <v>26.909328063777401</v>
      </c>
      <c r="AC4336">
        <v>0</v>
      </c>
      <c r="AD4336" t="s">
        <v>6830</v>
      </c>
    </row>
    <row r="4337" spans="1:30" x14ac:dyDescent="0.3">
      <c r="A4337">
        <v>4336</v>
      </c>
      <c r="B4337">
        <v>0</v>
      </c>
      <c r="C4337" t="s">
        <v>44</v>
      </c>
      <c r="D4337" t="s">
        <v>16497</v>
      </c>
      <c r="E4337" t="s">
        <v>16498</v>
      </c>
      <c r="F4337" t="s">
        <v>16499</v>
      </c>
      <c r="G4337" t="s">
        <v>16500</v>
      </c>
      <c r="H4337" t="s">
        <v>16501</v>
      </c>
      <c r="I4337">
        <v>6</v>
      </c>
      <c r="J4337">
        <v>0</v>
      </c>
      <c r="K4337">
        <v>0</v>
      </c>
      <c r="L4337">
        <v>2.5099999999999998</v>
      </c>
      <c r="M4337">
        <v>72.03</v>
      </c>
      <c r="N4337">
        <v>2</v>
      </c>
      <c r="O4337">
        <v>0</v>
      </c>
      <c r="P4337">
        <v>2</v>
      </c>
      <c r="Q4337">
        <v>0</v>
      </c>
      <c r="R4337">
        <v>2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85.477941718419103</v>
      </c>
      <c r="AC4337">
        <v>0</v>
      </c>
      <c r="AD4337" t="s">
        <v>6830</v>
      </c>
    </row>
    <row r="4338" spans="1:30" x14ac:dyDescent="0.3">
      <c r="A4338">
        <v>4337</v>
      </c>
      <c r="B4338">
        <v>0</v>
      </c>
      <c r="C4338" t="s">
        <v>44</v>
      </c>
      <c r="D4338" t="s">
        <v>15907</v>
      </c>
      <c r="E4338" t="s">
        <v>15908</v>
      </c>
      <c r="F4338" t="s">
        <v>16502</v>
      </c>
      <c r="G4338" t="s">
        <v>16503</v>
      </c>
      <c r="H4338" t="s">
        <v>16504</v>
      </c>
      <c r="I4338">
        <v>7</v>
      </c>
      <c r="J4338">
        <v>0</v>
      </c>
      <c r="K4338">
        <v>0</v>
      </c>
      <c r="L4338">
        <v>2.09</v>
      </c>
      <c r="M4338">
        <v>71.819999999999993</v>
      </c>
      <c r="N4338">
        <v>2</v>
      </c>
      <c r="O4338">
        <v>0</v>
      </c>
      <c r="P4338">
        <v>1</v>
      </c>
      <c r="Q4338">
        <v>0</v>
      </c>
      <c r="R4338">
        <v>2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225.062911612162</v>
      </c>
      <c r="AC4338">
        <v>0</v>
      </c>
      <c r="AD4338" t="s">
        <v>6830</v>
      </c>
    </row>
    <row r="4339" spans="1:30" x14ac:dyDescent="0.3">
      <c r="A4339">
        <v>4338</v>
      </c>
      <c r="B4339">
        <v>0</v>
      </c>
      <c r="C4339" t="s">
        <v>44</v>
      </c>
      <c r="D4339" t="s">
        <v>5829</v>
      </c>
      <c r="E4339" t="s">
        <v>5830</v>
      </c>
      <c r="F4339" t="s">
        <v>16505</v>
      </c>
      <c r="G4339" t="s">
        <v>16506</v>
      </c>
      <c r="H4339" t="s">
        <v>16507</v>
      </c>
      <c r="I4339" t="s">
        <v>55</v>
      </c>
      <c r="J4339">
        <v>1.03</v>
      </c>
      <c r="K4339">
        <v>1.03</v>
      </c>
      <c r="L4339">
        <v>1.03</v>
      </c>
      <c r="M4339">
        <v>35.82</v>
      </c>
      <c r="N4339">
        <v>2</v>
      </c>
      <c r="O4339">
        <v>2</v>
      </c>
      <c r="P4339">
        <v>0</v>
      </c>
      <c r="Q4339">
        <v>0</v>
      </c>
      <c r="R4339">
        <v>2</v>
      </c>
      <c r="S4339">
        <v>2</v>
      </c>
      <c r="T4339">
        <v>2.1097046413502099E-3</v>
      </c>
      <c r="U4339">
        <v>4.12232560483052E-2</v>
      </c>
      <c r="V4339">
        <v>2.3352836174191302E-3</v>
      </c>
      <c r="W4339">
        <v>4.56310293959774E-2</v>
      </c>
      <c r="X4339">
        <v>23.3528361741913</v>
      </c>
      <c r="Y4339">
        <v>456.31029395977401</v>
      </c>
      <c r="Z4339">
        <v>1.13642231129695</v>
      </c>
      <c r="AA4339">
        <v>22.205491232943</v>
      </c>
      <c r="AB4339">
        <v>208.602171965509</v>
      </c>
      <c r="AC4339">
        <v>0</v>
      </c>
      <c r="AD4339" t="s">
        <v>6830</v>
      </c>
    </row>
    <row r="4340" spans="1:30" x14ac:dyDescent="0.3">
      <c r="A4340">
        <v>4339</v>
      </c>
      <c r="B4340">
        <v>0</v>
      </c>
      <c r="C4340" t="s">
        <v>30</v>
      </c>
      <c r="D4340" t="s">
        <v>16508</v>
      </c>
      <c r="E4340" t="s">
        <v>16509</v>
      </c>
      <c r="F4340" t="s">
        <v>16508</v>
      </c>
      <c r="G4340" t="s">
        <v>16510</v>
      </c>
      <c r="I4340">
        <v>10</v>
      </c>
      <c r="J4340">
        <v>0</v>
      </c>
      <c r="K4340">
        <v>0</v>
      </c>
      <c r="L4340">
        <v>2.4500000000000002</v>
      </c>
      <c r="M4340">
        <v>80.36</v>
      </c>
      <c r="N4340">
        <v>2</v>
      </c>
      <c r="O4340">
        <v>0</v>
      </c>
      <c r="P4340">
        <v>2</v>
      </c>
      <c r="Q4340">
        <v>0</v>
      </c>
      <c r="R4340">
        <v>2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157.351578419513</v>
      </c>
      <c r="AC4340">
        <v>0</v>
      </c>
      <c r="AD4340" t="s">
        <v>6830</v>
      </c>
    </row>
    <row r="4341" spans="1:30" x14ac:dyDescent="0.3">
      <c r="A4341">
        <v>4340</v>
      </c>
      <c r="B4341">
        <v>0</v>
      </c>
      <c r="C4341" t="s">
        <v>30</v>
      </c>
      <c r="D4341" t="s">
        <v>16511</v>
      </c>
      <c r="E4341" t="s">
        <v>16512</v>
      </c>
      <c r="F4341" t="s">
        <v>16511</v>
      </c>
      <c r="G4341" t="s">
        <v>16513</v>
      </c>
      <c r="I4341" t="s">
        <v>10335</v>
      </c>
      <c r="J4341">
        <v>0</v>
      </c>
      <c r="K4341">
        <v>0</v>
      </c>
      <c r="L4341">
        <v>4.25</v>
      </c>
      <c r="M4341">
        <v>53.64</v>
      </c>
      <c r="N4341">
        <v>2</v>
      </c>
      <c r="O4341">
        <v>0</v>
      </c>
      <c r="P4341">
        <v>1</v>
      </c>
      <c r="Q4341">
        <v>0</v>
      </c>
      <c r="R4341">
        <v>2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82.497476280665296</v>
      </c>
      <c r="AC4341">
        <v>0</v>
      </c>
      <c r="AD4341" t="s">
        <v>6830</v>
      </c>
    </row>
    <row r="4342" spans="1:30" x14ac:dyDescent="0.3">
      <c r="A4342">
        <v>4341</v>
      </c>
      <c r="B4342">
        <v>0</v>
      </c>
      <c r="C4342" t="s">
        <v>44</v>
      </c>
      <c r="D4342" t="s">
        <v>7130</v>
      </c>
      <c r="E4342" t="s">
        <v>7131</v>
      </c>
      <c r="F4342" t="s">
        <v>16514</v>
      </c>
      <c r="G4342" t="s">
        <v>16515</v>
      </c>
      <c r="H4342" t="s">
        <v>16516</v>
      </c>
      <c r="I4342">
        <v>3</v>
      </c>
      <c r="J4342">
        <v>4.96</v>
      </c>
      <c r="K4342">
        <v>4.96</v>
      </c>
      <c r="L4342">
        <v>4.96</v>
      </c>
      <c r="M4342">
        <v>75.56</v>
      </c>
      <c r="N4342">
        <v>2</v>
      </c>
      <c r="O4342">
        <v>2</v>
      </c>
      <c r="P4342">
        <v>0</v>
      </c>
      <c r="Q4342">
        <v>0</v>
      </c>
      <c r="R4342">
        <v>2</v>
      </c>
      <c r="S4342">
        <v>2</v>
      </c>
      <c r="T4342">
        <v>0</v>
      </c>
      <c r="U4342">
        <v>7.4607828321317404E-2</v>
      </c>
      <c r="V4342">
        <v>0</v>
      </c>
      <c r="W4342">
        <v>8.2585228185536194E-2</v>
      </c>
      <c r="X4342">
        <v>0</v>
      </c>
      <c r="Y4342">
        <v>825.85228185536198</v>
      </c>
      <c r="Z4342">
        <v>0</v>
      </c>
      <c r="AA4342">
        <v>40.188564332633298</v>
      </c>
      <c r="AB4342">
        <v>64.949179220309105</v>
      </c>
      <c r="AC4342">
        <v>0</v>
      </c>
      <c r="AD4342" t="s">
        <v>6830</v>
      </c>
    </row>
    <row r="4343" spans="1:30" x14ac:dyDescent="0.3">
      <c r="A4343">
        <v>4342</v>
      </c>
      <c r="B4343">
        <v>0</v>
      </c>
      <c r="C4343" t="s">
        <v>44</v>
      </c>
      <c r="D4343" t="s">
        <v>16517</v>
      </c>
      <c r="E4343" t="s">
        <v>16518</v>
      </c>
      <c r="F4343" t="s">
        <v>16519</v>
      </c>
      <c r="G4343" t="s">
        <v>16520</v>
      </c>
      <c r="H4343" t="s">
        <v>16521</v>
      </c>
      <c r="I4343">
        <v>9</v>
      </c>
      <c r="J4343">
        <v>0</v>
      </c>
      <c r="K4343">
        <v>0</v>
      </c>
      <c r="L4343">
        <v>2.5099999999999998</v>
      </c>
      <c r="M4343">
        <v>56.36</v>
      </c>
      <c r="N4343">
        <v>2</v>
      </c>
      <c r="O4343">
        <v>0</v>
      </c>
      <c r="P4343">
        <v>2</v>
      </c>
      <c r="Q4343">
        <v>0</v>
      </c>
      <c r="R4343">
        <v>2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147.19655682430599</v>
      </c>
      <c r="AC4343">
        <v>0</v>
      </c>
      <c r="AD4343" t="s">
        <v>6830</v>
      </c>
    </row>
    <row r="4344" spans="1:30" x14ac:dyDescent="0.3">
      <c r="A4344">
        <v>4343</v>
      </c>
      <c r="B4344">
        <v>0</v>
      </c>
      <c r="C4344" t="s">
        <v>44</v>
      </c>
      <c r="D4344" t="s">
        <v>16522</v>
      </c>
      <c r="E4344" t="s">
        <v>16523</v>
      </c>
      <c r="F4344" t="s">
        <v>16524</v>
      </c>
      <c r="G4344" t="s">
        <v>16525</v>
      </c>
      <c r="H4344" t="s">
        <v>16526</v>
      </c>
      <c r="I4344">
        <v>9</v>
      </c>
      <c r="J4344">
        <v>0</v>
      </c>
      <c r="K4344">
        <v>0</v>
      </c>
      <c r="L4344">
        <v>2.59</v>
      </c>
      <c r="M4344">
        <v>72.2</v>
      </c>
      <c r="N4344">
        <v>2</v>
      </c>
      <c r="O4344">
        <v>0</v>
      </c>
      <c r="P4344">
        <v>2</v>
      </c>
      <c r="Q4344">
        <v>0</v>
      </c>
      <c r="R4344">
        <v>2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105.348033558664</v>
      </c>
      <c r="AC4344">
        <v>0</v>
      </c>
      <c r="AD4344" t="s">
        <v>6830</v>
      </c>
    </row>
    <row r="4345" spans="1:30" x14ac:dyDescent="0.3">
      <c r="A4345">
        <v>4344</v>
      </c>
      <c r="B4345">
        <v>0</v>
      </c>
      <c r="C4345" t="s">
        <v>44</v>
      </c>
      <c r="D4345" t="s">
        <v>16527</v>
      </c>
      <c r="E4345" t="s">
        <v>16528</v>
      </c>
      <c r="F4345" t="s">
        <v>16529</v>
      </c>
      <c r="G4345" t="s">
        <v>16530</v>
      </c>
      <c r="H4345" t="s">
        <v>16531</v>
      </c>
      <c r="I4345">
        <v>21</v>
      </c>
      <c r="J4345">
        <v>0</v>
      </c>
      <c r="K4345">
        <v>0</v>
      </c>
      <c r="L4345">
        <v>2.5499999999999998</v>
      </c>
      <c r="M4345">
        <v>57.73</v>
      </c>
      <c r="N4345">
        <v>2</v>
      </c>
      <c r="O4345">
        <v>0</v>
      </c>
      <c r="P4345">
        <v>1</v>
      </c>
      <c r="Q4345">
        <v>0</v>
      </c>
      <c r="R4345">
        <v>2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170.261161073354</v>
      </c>
      <c r="AC4345">
        <v>0</v>
      </c>
      <c r="AD4345" t="s">
        <v>6830</v>
      </c>
    </row>
    <row r="4346" spans="1:30" x14ac:dyDescent="0.3">
      <c r="A4346">
        <v>4345</v>
      </c>
      <c r="B4346">
        <v>0</v>
      </c>
      <c r="C4346" t="s">
        <v>44</v>
      </c>
      <c r="D4346" t="s">
        <v>16532</v>
      </c>
      <c r="E4346" t="s">
        <v>16533</v>
      </c>
      <c r="F4346" t="s">
        <v>16534</v>
      </c>
      <c r="G4346" t="s">
        <v>16535</v>
      </c>
      <c r="H4346" t="s">
        <v>16536</v>
      </c>
      <c r="I4346">
        <v>20</v>
      </c>
      <c r="J4346">
        <v>0</v>
      </c>
      <c r="K4346">
        <v>0</v>
      </c>
      <c r="L4346">
        <v>1.44</v>
      </c>
      <c r="M4346">
        <v>61.72</v>
      </c>
      <c r="N4346">
        <v>2</v>
      </c>
      <c r="O4346">
        <v>0</v>
      </c>
      <c r="P4346">
        <v>2</v>
      </c>
      <c r="Q4346">
        <v>0</v>
      </c>
      <c r="R4346">
        <v>2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210.63606071626501</v>
      </c>
      <c r="AC4346">
        <v>0</v>
      </c>
      <c r="AD4346" t="s">
        <v>6830</v>
      </c>
    </row>
    <row r="4347" spans="1:30" x14ac:dyDescent="0.3">
      <c r="A4347">
        <v>4346</v>
      </c>
      <c r="B4347">
        <v>0</v>
      </c>
      <c r="C4347" t="s">
        <v>44</v>
      </c>
      <c r="D4347" t="s">
        <v>4252</v>
      </c>
      <c r="E4347" t="s">
        <v>4253</v>
      </c>
      <c r="F4347" t="s">
        <v>16537</v>
      </c>
      <c r="G4347" t="s">
        <v>16538</v>
      </c>
      <c r="H4347" t="s">
        <v>16539</v>
      </c>
      <c r="I4347">
        <v>19</v>
      </c>
      <c r="J4347">
        <v>4.71</v>
      </c>
      <c r="K4347">
        <v>4.71</v>
      </c>
      <c r="L4347">
        <v>10</v>
      </c>
      <c r="M4347">
        <v>66.180000000000007</v>
      </c>
      <c r="N4347">
        <v>2</v>
      </c>
      <c r="O4347">
        <v>1</v>
      </c>
      <c r="P4347">
        <v>0</v>
      </c>
      <c r="Q4347">
        <v>0</v>
      </c>
      <c r="R4347">
        <v>2</v>
      </c>
      <c r="S4347">
        <v>1</v>
      </c>
      <c r="T4347">
        <v>3.9525691699604697E-3</v>
      </c>
      <c r="U4347">
        <v>4.4402552424569197E-2</v>
      </c>
      <c r="V4347">
        <v>4.3751953938998799E-3</v>
      </c>
      <c r="W4347">
        <v>4.9150270239879501E-2</v>
      </c>
      <c r="X4347">
        <v>43.751953938998803</v>
      </c>
      <c r="Y4347">
        <v>491.50270239879501</v>
      </c>
      <c r="Z4347">
        <v>2.1291074132599102</v>
      </c>
      <c r="AA4347">
        <v>23.918064294307399</v>
      </c>
      <c r="AB4347">
        <v>38.020369201194498</v>
      </c>
      <c r="AC4347">
        <v>0</v>
      </c>
      <c r="AD4347" t="s">
        <v>6830</v>
      </c>
    </row>
    <row r="4348" spans="1:30" x14ac:dyDescent="0.3">
      <c r="A4348">
        <v>4347</v>
      </c>
      <c r="B4348">
        <v>0</v>
      </c>
      <c r="C4348" t="s">
        <v>30</v>
      </c>
      <c r="D4348" t="s">
        <v>16540</v>
      </c>
      <c r="E4348" t="s">
        <v>16541</v>
      </c>
      <c r="F4348" t="s">
        <v>16540</v>
      </c>
      <c r="G4348" t="s">
        <v>16542</v>
      </c>
      <c r="I4348">
        <v>16</v>
      </c>
      <c r="J4348">
        <v>0</v>
      </c>
      <c r="K4348">
        <v>0</v>
      </c>
      <c r="L4348">
        <v>3.2</v>
      </c>
      <c r="M4348">
        <v>69.05</v>
      </c>
      <c r="N4348">
        <v>2</v>
      </c>
      <c r="O4348">
        <v>0</v>
      </c>
      <c r="P4348">
        <v>2</v>
      </c>
      <c r="Q4348">
        <v>0</v>
      </c>
      <c r="R4348">
        <v>2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87.916709459797801</v>
      </c>
      <c r="AC4348">
        <v>0</v>
      </c>
      <c r="AD4348" t="s">
        <v>6830</v>
      </c>
    </row>
    <row r="4349" spans="1:30" x14ac:dyDescent="0.3">
      <c r="A4349">
        <v>4348</v>
      </c>
      <c r="B4349">
        <v>0</v>
      </c>
      <c r="C4349" t="s">
        <v>30</v>
      </c>
      <c r="D4349" t="s">
        <v>16543</v>
      </c>
      <c r="E4349" t="s">
        <v>16544</v>
      </c>
      <c r="F4349" t="s">
        <v>16543</v>
      </c>
      <c r="G4349" t="s">
        <v>16545</v>
      </c>
      <c r="I4349">
        <v>17</v>
      </c>
      <c r="J4349">
        <v>2.65</v>
      </c>
      <c r="K4349">
        <v>2.65</v>
      </c>
      <c r="L4349">
        <v>5.52</v>
      </c>
      <c r="M4349">
        <v>53.64</v>
      </c>
      <c r="N4349">
        <v>2</v>
      </c>
      <c r="O4349">
        <v>1</v>
      </c>
      <c r="P4349">
        <v>1</v>
      </c>
      <c r="Q4349">
        <v>0</v>
      </c>
      <c r="R4349">
        <v>2</v>
      </c>
      <c r="S4349">
        <v>1</v>
      </c>
      <c r="T4349">
        <v>3.7174721189590998E-3</v>
      </c>
      <c r="U4349">
        <v>5.25002852777329E-2</v>
      </c>
      <c r="V4349">
        <v>4.1149607236307404E-3</v>
      </c>
      <c r="W4349">
        <v>5.8113848600368501E-2</v>
      </c>
      <c r="X4349">
        <v>41.149607236307403</v>
      </c>
      <c r="Y4349">
        <v>581.13848600368499</v>
      </c>
      <c r="Z4349">
        <v>2.0024690541068999</v>
      </c>
      <c r="AA4349">
        <v>28.2800228855196</v>
      </c>
      <c r="AB4349">
        <v>50.362846285662798</v>
      </c>
      <c r="AC4349">
        <v>0</v>
      </c>
      <c r="AD4349" t="s">
        <v>6830</v>
      </c>
    </row>
    <row r="4350" spans="1:30" x14ac:dyDescent="0.3">
      <c r="A4350">
        <v>4349</v>
      </c>
      <c r="B4350">
        <v>0</v>
      </c>
      <c r="C4350" t="s">
        <v>44</v>
      </c>
      <c r="D4350" t="s">
        <v>16546</v>
      </c>
      <c r="E4350" t="s">
        <v>16547</v>
      </c>
      <c r="F4350" t="s">
        <v>16548</v>
      </c>
      <c r="G4350" t="s">
        <v>16549</v>
      </c>
      <c r="H4350" t="s">
        <v>16550</v>
      </c>
      <c r="I4350">
        <v>3</v>
      </c>
      <c r="J4350">
        <v>0</v>
      </c>
      <c r="K4350">
        <v>0</v>
      </c>
      <c r="L4350">
        <v>1.3</v>
      </c>
      <c r="M4350">
        <v>56.52</v>
      </c>
      <c r="N4350">
        <v>2</v>
      </c>
      <c r="O4350">
        <v>0</v>
      </c>
      <c r="P4350">
        <v>2</v>
      </c>
      <c r="Q4350">
        <v>0</v>
      </c>
      <c r="R4350">
        <v>2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211.871380173646</v>
      </c>
      <c r="AC4350">
        <v>0</v>
      </c>
      <c r="AD4350" t="s">
        <v>6830</v>
      </c>
    </row>
    <row r="4351" spans="1:30" x14ac:dyDescent="0.3">
      <c r="A4351">
        <v>4350</v>
      </c>
      <c r="B4351">
        <v>0</v>
      </c>
      <c r="C4351" t="s">
        <v>30</v>
      </c>
      <c r="D4351" t="s">
        <v>16551</v>
      </c>
      <c r="E4351" t="s">
        <v>16552</v>
      </c>
      <c r="F4351" t="s">
        <v>16551</v>
      </c>
      <c r="G4351" t="s">
        <v>16553</v>
      </c>
      <c r="I4351">
        <v>2</v>
      </c>
      <c r="J4351">
        <v>2.46</v>
      </c>
      <c r="K4351">
        <v>2.46</v>
      </c>
      <c r="L4351">
        <v>9.85</v>
      </c>
      <c r="M4351">
        <v>56.31</v>
      </c>
      <c r="N4351">
        <v>2</v>
      </c>
      <c r="O4351">
        <v>1</v>
      </c>
      <c r="P4351">
        <v>1</v>
      </c>
      <c r="Q4351">
        <v>0</v>
      </c>
      <c r="R4351">
        <v>2</v>
      </c>
      <c r="S4351">
        <v>1</v>
      </c>
      <c r="T4351">
        <v>0</v>
      </c>
      <c r="U4351">
        <v>6.0818355139448499E-2</v>
      </c>
      <c r="V4351">
        <v>0</v>
      </c>
      <c r="W4351">
        <v>6.7321323379482698E-2</v>
      </c>
      <c r="X4351">
        <v>0</v>
      </c>
      <c r="Y4351">
        <v>673.21323379482703</v>
      </c>
      <c r="Z4351">
        <v>0</v>
      </c>
      <c r="AA4351">
        <v>32.760669129787402</v>
      </c>
      <c r="AB4351">
        <v>36.825563211808699</v>
      </c>
      <c r="AC4351">
        <v>0</v>
      </c>
      <c r="AD4351" t="s">
        <v>6830</v>
      </c>
    </row>
    <row r="4352" spans="1:30" x14ac:dyDescent="0.3">
      <c r="A4352">
        <v>4351</v>
      </c>
      <c r="B4352">
        <v>0</v>
      </c>
      <c r="C4352" t="s">
        <v>30</v>
      </c>
      <c r="D4352" t="s">
        <v>16554</v>
      </c>
      <c r="E4352" t="s">
        <v>16555</v>
      </c>
      <c r="F4352" t="s">
        <v>16554</v>
      </c>
      <c r="G4352" t="s">
        <v>16556</v>
      </c>
      <c r="I4352">
        <v>19</v>
      </c>
      <c r="J4352">
        <v>0</v>
      </c>
      <c r="K4352">
        <v>0</v>
      </c>
      <c r="L4352">
        <v>2.4900000000000002</v>
      </c>
      <c r="M4352">
        <v>64.099999999999994</v>
      </c>
      <c r="N4352">
        <v>2</v>
      </c>
      <c r="O4352">
        <v>0</v>
      </c>
      <c r="P4352">
        <v>2</v>
      </c>
      <c r="Q4352">
        <v>0</v>
      </c>
      <c r="R4352">
        <v>2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104.090158279113</v>
      </c>
      <c r="AC4352">
        <v>0</v>
      </c>
      <c r="AD4352" t="s">
        <v>6830</v>
      </c>
    </row>
    <row r="4353" spans="1:30" x14ac:dyDescent="0.3">
      <c r="A4353">
        <v>4352</v>
      </c>
      <c r="B4353">
        <v>0</v>
      </c>
      <c r="C4353" t="s">
        <v>30</v>
      </c>
      <c r="D4353" t="s">
        <v>16557</v>
      </c>
      <c r="E4353" t="s">
        <v>16558</v>
      </c>
      <c r="F4353" t="s">
        <v>16557</v>
      </c>
      <c r="G4353" t="s">
        <v>16559</v>
      </c>
      <c r="J4353">
        <v>0</v>
      </c>
      <c r="K4353">
        <v>0</v>
      </c>
      <c r="L4353">
        <v>2.59</v>
      </c>
      <c r="M4353">
        <v>66.62</v>
      </c>
      <c r="N4353">
        <v>2</v>
      </c>
      <c r="O4353">
        <v>0</v>
      </c>
      <c r="P4353">
        <v>2</v>
      </c>
      <c r="Q4353">
        <v>0</v>
      </c>
      <c r="R4353">
        <v>2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77.229813353475706</v>
      </c>
      <c r="AC4353">
        <v>0</v>
      </c>
      <c r="AD4353" t="s">
        <v>6830</v>
      </c>
    </row>
    <row r="4354" spans="1:30" x14ac:dyDescent="0.3">
      <c r="A4354">
        <v>4353</v>
      </c>
      <c r="B4354">
        <v>0</v>
      </c>
      <c r="C4354" t="s">
        <v>44</v>
      </c>
      <c r="D4354" t="s">
        <v>16560</v>
      </c>
      <c r="E4354" t="s">
        <v>16561</v>
      </c>
      <c r="F4354" t="s">
        <v>16562</v>
      </c>
      <c r="G4354" t="s">
        <v>16563</v>
      </c>
      <c r="H4354" t="s">
        <v>16564</v>
      </c>
      <c r="I4354">
        <v>4</v>
      </c>
      <c r="J4354">
        <v>0</v>
      </c>
      <c r="K4354">
        <v>0</v>
      </c>
      <c r="L4354">
        <v>4.68</v>
      </c>
      <c r="M4354">
        <v>71.290000000000006</v>
      </c>
      <c r="N4354">
        <v>2</v>
      </c>
      <c r="O4354">
        <v>0</v>
      </c>
      <c r="P4354">
        <v>2</v>
      </c>
      <c r="Q4354">
        <v>0</v>
      </c>
      <c r="R4354">
        <v>2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70.564770343430098</v>
      </c>
      <c r="AC4354">
        <v>0</v>
      </c>
      <c r="AD4354" t="s">
        <v>6830</v>
      </c>
    </row>
    <row r="4355" spans="1:30" x14ac:dyDescent="0.3">
      <c r="A4355">
        <v>4354</v>
      </c>
      <c r="B4355">
        <v>0</v>
      </c>
      <c r="C4355" t="s">
        <v>30</v>
      </c>
      <c r="D4355" t="s">
        <v>16565</v>
      </c>
      <c r="E4355" t="s">
        <v>16566</v>
      </c>
      <c r="F4355" t="s">
        <v>16565</v>
      </c>
      <c r="G4355" t="s">
        <v>16567</v>
      </c>
      <c r="I4355">
        <v>12</v>
      </c>
      <c r="J4355">
        <v>1.63</v>
      </c>
      <c r="K4355">
        <v>1.63</v>
      </c>
      <c r="L4355">
        <v>4.3600000000000003</v>
      </c>
      <c r="M4355">
        <v>60.25</v>
      </c>
      <c r="N4355">
        <v>2</v>
      </c>
      <c r="O4355">
        <v>1</v>
      </c>
      <c r="P4355">
        <v>1</v>
      </c>
      <c r="Q4355">
        <v>0</v>
      </c>
      <c r="R4355">
        <v>2</v>
      </c>
      <c r="S4355">
        <v>1</v>
      </c>
      <c r="T4355">
        <v>3.0120481927710802E-3</v>
      </c>
      <c r="U4355">
        <v>3.4964308608478899E-2</v>
      </c>
      <c r="V4355">
        <v>3.3341097429417802E-3</v>
      </c>
      <c r="W4355">
        <v>3.8702847539601903E-2</v>
      </c>
      <c r="X4355">
        <v>33.3410974294178</v>
      </c>
      <c r="Y4355">
        <v>387.02847539601902</v>
      </c>
      <c r="Z4355">
        <v>1.62248245649023</v>
      </c>
      <c r="AA4355">
        <v>18.834020470428399</v>
      </c>
      <c r="AB4355">
        <v>59.524030850763097</v>
      </c>
      <c r="AC4355">
        <v>0</v>
      </c>
      <c r="AD4355" t="s">
        <v>6830</v>
      </c>
    </row>
    <row r="4356" spans="1:30" x14ac:dyDescent="0.3">
      <c r="A4356">
        <v>4355</v>
      </c>
      <c r="B4356">
        <v>0</v>
      </c>
      <c r="C4356" t="s">
        <v>30</v>
      </c>
      <c r="D4356" t="s">
        <v>16568</v>
      </c>
      <c r="E4356" t="s">
        <v>16569</v>
      </c>
      <c r="F4356" t="s">
        <v>16568</v>
      </c>
      <c r="G4356" t="s">
        <v>16570</v>
      </c>
      <c r="I4356">
        <v>1</v>
      </c>
      <c r="J4356">
        <v>0</v>
      </c>
      <c r="K4356">
        <v>0</v>
      </c>
      <c r="L4356">
        <v>1.35</v>
      </c>
      <c r="M4356">
        <v>72.349999999999994</v>
      </c>
      <c r="N4356">
        <v>2</v>
      </c>
      <c r="O4356">
        <v>0</v>
      </c>
      <c r="P4356">
        <v>2</v>
      </c>
      <c r="Q4356">
        <v>0</v>
      </c>
      <c r="R4356">
        <v>2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434.92169173320798</v>
      </c>
      <c r="AC4356">
        <v>0</v>
      </c>
      <c r="AD4356" t="s">
        <v>6830</v>
      </c>
    </row>
    <row r="4357" spans="1:30" x14ac:dyDescent="0.3">
      <c r="A4357">
        <v>4356</v>
      </c>
      <c r="B4357">
        <v>0</v>
      </c>
      <c r="C4357" t="s">
        <v>30</v>
      </c>
      <c r="D4357" t="s">
        <v>16571</v>
      </c>
      <c r="E4357" t="s">
        <v>16572</v>
      </c>
      <c r="F4357" t="s">
        <v>16571</v>
      </c>
      <c r="G4357" t="s">
        <v>16573</v>
      </c>
      <c r="I4357" t="s">
        <v>10335</v>
      </c>
      <c r="J4357">
        <v>0</v>
      </c>
      <c r="K4357">
        <v>0</v>
      </c>
      <c r="L4357">
        <v>12.55</v>
      </c>
      <c r="M4357">
        <v>39.68</v>
      </c>
      <c r="N4357">
        <v>2</v>
      </c>
      <c r="O4357">
        <v>0</v>
      </c>
      <c r="P4357">
        <v>2</v>
      </c>
      <c r="Q4357">
        <v>0</v>
      </c>
      <c r="R4357">
        <v>2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26.520169422987902</v>
      </c>
      <c r="AC4357">
        <v>0</v>
      </c>
      <c r="AD4357" t="s">
        <v>6830</v>
      </c>
    </row>
    <row r="4358" spans="1:30" x14ac:dyDescent="0.3">
      <c r="A4358">
        <v>4357</v>
      </c>
      <c r="B4358">
        <v>0</v>
      </c>
      <c r="C4358" t="s">
        <v>44</v>
      </c>
      <c r="D4358" t="s">
        <v>16574</v>
      </c>
      <c r="E4358" t="s">
        <v>16575</v>
      </c>
      <c r="F4358" t="s">
        <v>16576</v>
      </c>
      <c r="G4358" t="s">
        <v>16577</v>
      </c>
      <c r="H4358" t="s">
        <v>16578</v>
      </c>
      <c r="I4358">
        <v>7</v>
      </c>
      <c r="J4358">
        <v>0</v>
      </c>
      <c r="K4358">
        <v>0</v>
      </c>
      <c r="L4358">
        <v>5.83</v>
      </c>
      <c r="M4358">
        <v>73</v>
      </c>
      <c r="N4358">
        <v>2</v>
      </c>
      <c r="O4358">
        <v>0</v>
      </c>
      <c r="P4358">
        <v>2</v>
      </c>
      <c r="Q4358">
        <v>0</v>
      </c>
      <c r="R4358">
        <v>2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90.819887290007898</v>
      </c>
      <c r="AC4358">
        <v>0</v>
      </c>
      <c r="AD4358" t="s">
        <v>6830</v>
      </c>
    </row>
    <row r="4359" spans="1:30" x14ac:dyDescent="0.3">
      <c r="A4359">
        <v>4358</v>
      </c>
      <c r="B4359">
        <v>0</v>
      </c>
      <c r="C4359" t="s">
        <v>30</v>
      </c>
      <c r="D4359" t="s">
        <v>16579</v>
      </c>
      <c r="E4359" t="s">
        <v>16580</v>
      </c>
      <c r="F4359" t="s">
        <v>16579</v>
      </c>
      <c r="G4359" t="s">
        <v>16581</v>
      </c>
      <c r="I4359">
        <v>7</v>
      </c>
      <c r="J4359">
        <v>0</v>
      </c>
      <c r="K4359">
        <v>0</v>
      </c>
      <c r="L4359">
        <v>3.51</v>
      </c>
      <c r="M4359">
        <v>51.41</v>
      </c>
      <c r="N4359">
        <v>2</v>
      </c>
      <c r="O4359">
        <v>0</v>
      </c>
      <c r="P4359">
        <v>1</v>
      </c>
      <c r="Q4359">
        <v>0</v>
      </c>
      <c r="R4359">
        <v>2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97.738850703139406</v>
      </c>
      <c r="AC4359">
        <v>0</v>
      </c>
      <c r="AD4359" t="s">
        <v>6830</v>
      </c>
    </row>
    <row r="4360" spans="1:30" x14ac:dyDescent="0.3">
      <c r="A4360">
        <v>4359</v>
      </c>
      <c r="B4360">
        <v>0</v>
      </c>
      <c r="C4360" t="s">
        <v>44</v>
      </c>
      <c r="D4360" t="s">
        <v>14331</v>
      </c>
      <c r="E4360" t="s">
        <v>14332</v>
      </c>
      <c r="F4360" t="s">
        <v>16582</v>
      </c>
      <c r="G4360" t="s">
        <v>16583</v>
      </c>
      <c r="H4360" t="s">
        <v>16584</v>
      </c>
      <c r="I4360">
        <v>21</v>
      </c>
      <c r="J4360">
        <v>3.53</v>
      </c>
      <c r="K4360">
        <v>3.53</v>
      </c>
      <c r="L4360">
        <v>8.9700000000000006</v>
      </c>
      <c r="M4360">
        <v>69.23</v>
      </c>
      <c r="N4360">
        <v>2</v>
      </c>
      <c r="O4360">
        <v>1</v>
      </c>
      <c r="P4360">
        <v>0</v>
      </c>
      <c r="Q4360">
        <v>0</v>
      </c>
      <c r="R4360">
        <v>2</v>
      </c>
      <c r="S4360">
        <v>1</v>
      </c>
      <c r="T4360">
        <v>0</v>
      </c>
      <c r="U4360">
        <v>7.4607828321317404E-2</v>
      </c>
      <c r="V4360">
        <v>0</v>
      </c>
      <c r="W4360">
        <v>8.2585228185536194E-2</v>
      </c>
      <c r="X4360">
        <v>0</v>
      </c>
      <c r="Y4360">
        <v>825.85228185536198</v>
      </c>
      <c r="Z4360">
        <v>0</v>
      </c>
      <c r="AA4360">
        <v>40.188564332633298</v>
      </c>
      <c r="AB4360">
        <v>35.079911919018897</v>
      </c>
      <c r="AC4360">
        <v>0</v>
      </c>
      <c r="AD4360" t="s">
        <v>6830</v>
      </c>
    </row>
    <row r="4361" spans="1:30" x14ac:dyDescent="0.3">
      <c r="A4361">
        <v>4360</v>
      </c>
      <c r="B4361">
        <v>0</v>
      </c>
      <c r="C4361" t="s">
        <v>44</v>
      </c>
      <c r="D4361" t="s">
        <v>16173</v>
      </c>
      <c r="E4361" t="s">
        <v>16174</v>
      </c>
      <c r="F4361" t="s">
        <v>16585</v>
      </c>
      <c r="G4361" t="s">
        <v>16586</v>
      </c>
      <c r="H4361" t="s">
        <v>16587</v>
      </c>
      <c r="I4361">
        <v>7</v>
      </c>
      <c r="J4361">
        <v>0</v>
      </c>
      <c r="K4361">
        <v>0</v>
      </c>
      <c r="L4361">
        <v>1.53</v>
      </c>
      <c r="M4361">
        <v>59.35</v>
      </c>
      <c r="N4361">
        <v>2</v>
      </c>
      <c r="O4361">
        <v>0</v>
      </c>
      <c r="P4361">
        <v>1</v>
      </c>
      <c r="Q4361">
        <v>0</v>
      </c>
      <c r="R4361">
        <v>2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212.31805024258401</v>
      </c>
      <c r="AC4361">
        <v>0</v>
      </c>
      <c r="AD4361" t="s">
        <v>6830</v>
      </c>
    </row>
    <row r="4362" spans="1:30" x14ac:dyDescent="0.3">
      <c r="A4362">
        <v>4361</v>
      </c>
      <c r="B4362">
        <v>0</v>
      </c>
      <c r="C4362" t="s">
        <v>30</v>
      </c>
      <c r="D4362" t="s">
        <v>16588</v>
      </c>
      <c r="E4362" t="s">
        <v>16589</v>
      </c>
      <c r="F4362" t="s">
        <v>16588</v>
      </c>
      <c r="G4362" t="s">
        <v>16590</v>
      </c>
      <c r="I4362">
        <v>20</v>
      </c>
      <c r="J4362">
        <v>0</v>
      </c>
      <c r="K4362">
        <v>0</v>
      </c>
      <c r="L4362">
        <v>3.29</v>
      </c>
      <c r="M4362">
        <v>74.430000000000007</v>
      </c>
      <c r="N4362">
        <v>2</v>
      </c>
      <c r="O4362">
        <v>0</v>
      </c>
      <c r="P4362">
        <v>1</v>
      </c>
      <c r="Q4362">
        <v>0</v>
      </c>
      <c r="R4362">
        <v>2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78.7153930872621</v>
      </c>
      <c r="AC4362">
        <v>0</v>
      </c>
      <c r="AD4362" t="s">
        <v>6830</v>
      </c>
    </row>
    <row r="4363" spans="1:30" x14ac:dyDescent="0.3">
      <c r="A4363">
        <v>4362</v>
      </c>
      <c r="B4363">
        <v>0</v>
      </c>
      <c r="C4363" t="s">
        <v>30</v>
      </c>
      <c r="D4363" t="s">
        <v>16591</v>
      </c>
      <c r="E4363" t="s">
        <v>16592</v>
      </c>
      <c r="F4363" t="s">
        <v>16591</v>
      </c>
      <c r="G4363" t="s">
        <v>16593</v>
      </c>
      <c r="I4363">
        <v>22</v>
      </c>
      <c r="J4363">
        <v>0</v>
      </c>
      <c r="K4363">
        <v>0</v>
      </c>
      <c r="L4363">
        <v>3.23</v>
      </c>
      <c r="M4363">
        <v>73</v>
      </c>
      <c r="N4363">
        <v>2</v>
      </c>
      <c r="O4363">
        <v>0</v>
      </c>
      <c r="P4363">
        <v>2</v>
      </c>
      <c r="Q4363">
        <v>0</v>
      </c>
      <c r="R4363">
        <v>2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96.758436975019706</v>
      </c>
      <c r="AC4363">
        <v>0</v>
      </c>
      <c r="AD4363" t="s">
        <v>6830</v>
      </c>
    </row>
    <row r="4364" spans="1:30" x14ac:dyDescent="0.3">
      <c r="A4364">
        <v>4363</v>
      </c>
      <c r="B4364">
        <v>0</v>
      </c>
      <c r="C4364" t="s">
        <v>30</v>
      </c>
      <c r="D4364" t="s">
        <v>16594</v>
      </c>
      <c r="E4364" t="s">
        <v>16595</v>
      </c>
      <c r="F4364" t="s">
        <v>16594</v>
      </c>
      <c r="G4364" t="s">
        <v>16596</v>
      </c>
      <c r="I4364">
        <v>11</v>
      </c>
      <c r="J4364">
        <v>0</v>
      </c>
      <c r="K4364">
        <v>0</v>
      </c>
      <c r="L4364">
        <v>4.62</v>
      </c>
      <c r="M4364">
        <v>76.05</v>
      </c>
      <c r="N4364">
        <v>2</v>
      </c>
      <c r="O4364">
        <v>0</v>
      </c>
      <c r="P4364">
        <v>2</v>
      </c>
      <c r="Q4364">
        <v>0</v>
      </c>
      <c r="R4364">
        <v>2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52.731514248732701</v>
      </c>
      <c r="AC4364">
        <v>0</v>
      </c>
      <c r="AD4364" t="s">
        <v>6830</v>
      </c>
    </row>
    <row r="4365" spans="1:30" x14ac:dyDescent="0.3">
      <c r="A4365">
        <v>4364</v>
      </c>
      <c r="B4365">
        <v>0</v>
      </c>
      <c r="C4365" t="s">
        <v>44</v>
      </c>
      <c r="D4365" t="s">
        <v>16597</v>
      </c>
      <c r="E4365" t="s">
        <v>16598</v>
      </c>
      <c r="F4365" t="s">
        <v>16599</v>
      </c>
      <c r="G4365" t="s">
        <v>16600</v>
      </c>
      <c r="H4365" t="s">
        <v>16601</v>
      </c>
      <c r="I4365">
        <v>1</v>
      </c>
      <c r="J4365">
        <v>0</v>
      </c>
      <c r="K4365">
        <v>0</v>
      </c>
      <c r="L4365">
        <v>3.22</v>
      </c>
      <c r="M4365">
        <v>70.14</v>
      </c>
      <c r="N4365">
        <v>2</v>
      </c>
      <c r="O4365">
        <v>0</v>
      </c>
      <c r="P4365">
        <v>2</v>
      </c>
      <c r="Q4365">
        <v>0</v>
      </c>
      <c r="R4365">
        <v>2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91.646763312528407</v>
      </c>
      <c r="AC4365">
        <v>0</v>
      </c>
      <c r="AD4365" t="s">
        <v>6830</v>
      </c>
    </row>
    <row r="4366" spans="1:30" x14ac:dyDescent="0.3">
      <c r="A4366">
        <v>4365</v>
      </c>
      <c r="B4366">
        <v>0</v>
      </c>
      <c r="C4366" t="s">
        <v>44</v>
      </c>
      <c r="D4366" t="s">
        <v>16602</v>
      </c>
      <c r="E4366" t="s">
        <v>16603</v>
      </c>
      <c r="F4366" t="s">
        <v>16604</v>
      </c>
      <c r="G4366" t="s">
        <v>16605</v>
      </c>
      <c r="H4366" t="s">
        <v>16606</v>
      </c>
      <c r="I4366">
        <v>3</v>
      </c>
      <c r="J4366">
        <v>0</v>
      </c>
      <c r="K4366">
        <v>0</v>
      </c>
      <c r="L4366">
        <v>7.25</v>
      </c>
      <c r="M4366">
        <v>39.799999999999997</v>
      </c>
      <c r="N4366">
        <v>2</v>
      </c>
      <c r="O4366">
        <v>0</v>
      </c>
      <c r="P4366">
        <v>1</v>
      </c>
      <c r="Q4366">
        <v>0</v>
      </c>
      <c r="R4366">
        <v>2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57.008468382567798</v>
      </c>
      <c r="AC4366">
        <v>0</v>
      </c>
      <c r="AD4366" t="s">
        <v>6830</v>
      </c>
    </row>
    <row r="4367" spans="1:30" x14ac:dyDescent="0.3">
      <c r="A4367">
        <v>4366</v>
      </c>
      <c r="B4367">
        <v>0</v>
      </c>
      <c r="C4367" t="s">
        <v>30</v>
      </c>
      <c r="D4367" t="s">
        <v>16607</v>
      </c>
      <c r="E4367" t="s">
        <v>16608</v>
      </c>
      <c r="F4367" t="s">
        <v>16607</v>
      </c>
      <c r="G4367" t="s">
        <v>16609</v>
      </c>
      <c r="I4367">
        <v>22</v>
      </c>
      <c r="J4367">
        <v>0</v>
      </c>
      <c r="K4367">
        <v>0</v>
      </c>
      <c r="L4367">
        <v>6.22</v>
      </c>
      <c r="M4367">
        <v>69.95</v>
      </c>
      <c r="N4367">
        <v>2</v>
      </c>
      <c r="O4367">
        <v>0</v>
      </c>
      <c r="P4367">
        <v>2</v>
      </c>
      <c r="Q4367">
        <v>0</v>
      </c>
      <c r="R4367">
        <v>2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46.567681876111699</v>
      </c>
      <c r="AC4367">
        <v>0</v>
      </c>
      <c r="AD4367" t="s">
        <v>6830</v>
      </c>
    </row>
    <row r="4368" spans="1:30" x14ac:dyDescent="0.3">
      <c r="A4368">
        <v>4367</v>
      </c>
      <c r="B4368">
        <v>0</v>
      </c>
      <c r="C4368" t="s">
        <v>30</v>
      </c>
      <c r="D4368" t="s">
        <v>16610</v>
      </c>
      <c r="E4368" t="s">
        <v>16611</v>
      </c>
      <c r="F4368" t="s">
        <v>16610</v>
      </c>
      <c r="G4368" t="s">
        <v>16612</v>
      </c>
      <c r="I4368">
        <v>17</v>
      </c>
      <c r="J4368">
        <v>0</v>
      </c>
      <c r="K4368">
        <v>0</v>
      </c>
      <c r="L4368">
        <v>6.7</v>
      </c>
      <c r="M4368">
        <v>84.69</v>
      </c>
      <c r="N4368">
        <v>2</v>
      </c>
      <c r="O4368">
        <v>0</v>
      </c>
      <c r="P4368">
        <v>2</v>
      </c>
      <c r="Q4368">
        <v>0</v>
      </c>
      <c r="R4368">
        <v>2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48.253172434084199</v>
      </c>
      <c r="AC4368">
        <v>0</v>
      </c>
      <c r="AD4368" t="s">
        <v>6830</v>
      </c>
    </row>
    <row r="4369" spans="1:30" x14ac:dyDescent="0.3">
      <c r="A4369">
        <v>4368</v>
      </c>
      <c r="B4369">
        <v>0</v>
      </c>
      <c r="C4369" t="s">
        <v>44</v>
      </c>
      <c r="D4369" t="s">
        <v>16613</v>
      </c>
      <c r="E4369" t="s">
        <v>16614</v>
      </c>
      <c r="F4369" t="s">
        <v>16615</v>
      </c>
      <c r="G4369" t="s">
        <v>16616</v>
      </c>
      <c r="H4369" t="s">
        <v>16617</v>
      </c>
      <c r="I4369">
        <v>11</v>
      </c>
      <c r="J4369">
        <v>0</v>
      </c>
      <c r="K4369">
        <v>0</v>
      </c>
      <c r="L4369">
        <v>1.36</v>
      </c>
      <c r="M4369">
        <v>56.05</v>
      </c>
      <c r="N4369">
        <v>2</v>
      </c>
      <c r="O4369">
        <v>0</v>
      </c>
      <c r="P4369">
        <v>1</v>
      </c>
      <c r="Q4369">
        <v>0</v>
      </c>
      <c r="R4369">
        <v>2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158.72354269635699</v>
      </c>
      <c r="AC4369">
        <v>0</v>
      </c>
      <c r="AD4369" t="s">
        <v>6830</v>
      </c>
    </row>
    <row r="4370" spans="1:30" x14ac:dyDescent="0.3">
      <c r="A4370">
        <v>4369</v>
      </c>
      <c r="B4370">
        <v>0</v>
      </c>
      <c r="C4370" t="s">
        <v>30</v>
      </c>
      <c r="D4370" t="s">
        <v>16618</v>
      </c>
      <c r="E4370" t="s">
        <v>16619</v>
      </c>
      <c r="F4370" t="s">
        <v>16618</v>
      </c>
      <c r="G4370" t="s">
        <v>16620</v>
      </c>
      <c r="I4370">
        <v>11</v>
      </c>
      <c r="J4370">
        <v>0</v>
      </c>
      <c r="K4370">
        <v>0</v>
      </c>
      <c r="L4370">
        <v>5.95</v>
      </c>
      <c r="M4370">
        <v>73.459999999999994</v>
      </c>
      <c r="N4370">
        <v>2</v>
      </c>
      <c r="O4370">
        <v>0</v>
      </c>
      <c r="P4370">
        <v>2</v>
      </c>
      <c r="Q4370">
        <v>0</v>
      </c>
      <c r="R4370">
        <v>2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48.476532737573898</v>
      </c>
      <c r="AC4370">
        <v>0</v>
      </c>
      <c r="AD4370" t="s">
        <v>6830</v>
      </c>
    </row>
    <row r="4371" spans="1:30" x14ac:dyDescent="0.3">
      <c r="A4371">
        <v>4370</v>
      </c>
      <c r="B4371">
        <v>0</v>
      </c>
      <c r="C4371" t="s">
        <v>44</v>
      </c>
      <c r="D4371" t="s">
        <v>7005</v>
      </c>
      <c r="E4371" t="s">
        <v>7006</v>
      </c>
      <c r="F4371" t="s">
        <v>16621</v>
      </c>
      <c r="G4371" t="s">
        <v>16622</v>
      </c>
      <c r="H4371" t="s">
        <v>16623</v>
      </c>
      <c r="I4371">
        <v>11</v>
      </c>
      <c r="J4371">
        <v>3.12</v>
      </c>
      <c r="K4371">
        <v>0</v>
      </c>
      <c r="L4371">
        <v>6.42</v>
      </c>
      <c r="M4371">
        <v>62.75</v>
      </c>
      <c r="N4371">
        <v>2</v>
      </c>
      <c r="O4371">
        <v>1</v>
      </c>
      <c r="P4371">
        <v>0</v>
      </c>
      <c r="Q4371">
        <v>0</v>
      </c>
      <c r="R4371">
        <v>2</v>
      </c>
      <c r="S4371">
        <v>1</v>
      </c>
      <c r="T4371">
        <v>0</v>
      </c>
      <c r="U4371">
        <v>3.7836719352697099E-2</v>
      </c>
      <c r="V4371">
        <v>0</v>
      </c>
      <c r="W4371">
        <v>4.1882389178747398E-2</v>
      </c>
      <c r="X4371">
        <v>0</v>
      </c>
      <c r="Y4371">
        <v>418.823891787474</v>
      </c>
      <c r="Z4371">
        <v>0</v>
      </c>
      <c r="AA4371">
        <v>20.381285235817298</v>
      </c>
      <c r="AB4371">
        <v>60.608737052703098</v>
      </c>
      <c r="AC4371">
        <v>0</v>
      </c>
      <c r="AD4371" t="s">
        <v>6830</v>
      </c>
    </row>
    <row r="4372" spans="1:30" x14ac:dyDescent="0.3">
      <c r="A4372">
        <v>4371</v>
      </c>
      <c r="B4372">
        <v>0</v>
      </c>
      <c r="C4372" t="s">
        <v>44</v>
      </c>
      <c r="D4372" t="s">
        <v>16624</v>
      </c>
      <c r="E4372" t="s">
        <v>16625</v>
      </c>
      <c r="F4372" t="s">
        <v>16626</v>
      </c>
      <c r="G4372" t="s">
        <v>16627</v>
      </c>
      <c r="H4372" t="s">
        <v>16628</v>
      </c>
      <c r="I4372">
        <v>3</v>
      </c>
      <c r="J4372">
        <v>0</v>
      </c>
      <c r="K4372">
        <v>0</v>
      </c>
      <c r="L4372">
        <v>0.81</v>
      </c>
      <c r="M4372">
        <v>59.49</v>
      </c>
      <c r="N4372">
        <v>2</v>
      </c>
      <c r="O4372">
        <v>0</v>
      </c>
      <c r="P4372">
        <v>2</v>
      </c>
      <c r="Q4372">
        <v>0</v>
      </c>
      <c r="R4372">
        <v>2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154.84753448702301</v>
      </c>
      <c r="AC4372">
        <v>0</v>
      </c>
      <c r="AD4372" t="s">
        <v>6830</v>
      </c>
    </row>
    <row r="4373" spans="1:30" x14ac:dyDescent="0.3">
      <c r="A4373">
        <v>4372</v>
      </c>
      <c r="B4373">
        <v>0</v>
      </c>
      <c r="C4373" t="s">
        <v>44</v>
      </c>
      <c r="D4373" t="s">
        <v>16629</v>
      </c>
      <c r="E4373" t="s">
        <v>16630</v>
      </c>
      <c r="F4373" t="s">
        <v>16631</v>
      </c>
      <c r="G4373" t="s">
        <v>16632</v>
      </c>
      <c r="H4373" t="s">
        <v>16633</v>
      </c>
      <c r="I4373">
        <v>20</v>
      </c>
      <c r="J4373">
        <v>0</v>
      </c>
      <c r="K4373">
        <v>0</v>
      </c>
      <c r="L4373">
        <v>4.6399999999999997</v>
      </c>
      <c r="M4373">
        <v>73.650000000000006</v>
      </c>
      <c r="N4373">
        <v>2</v>
      </c>
      <c r="O4373">
        <v>0</v>
      </c>
      <c r="P4373">
        <v>2</v>
      </c>
      <c r="Q4373">
        <v>0</v>
      </c>
      <c r="R4373">
        <v>2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90.793920128213003</v>
      </c>
      <c r="AC4373">
        <v>0</v>
      </c>
      <c r="AD4373" t="s">
        <v>6830</v>
      </c>
    </row>
    <row r="4374" spans="1:30" x14ac:dyDescent="0.3">
      <c r="A4374">
        <v>4373</v>
      </c>
      <c r="B4374">
        <v>0</v>
      </c>
      <c r="C4374" t="s">
        <v>30</v>
      </c>
      <c r="D4374" t="s">
        <v>16634</v>
      </c>
      <c r="E4374" t="s">
        <v>16635</v>
      </c>
      <c r="F4374" t="s">
        <v>16634</v>
      </c>
      <c r="G4374" t="s">
        <v>16636</v>
      </c>
      <c r="I4374">
        <v>5</v>
      </c>
      <c r="J4374">
        <v>0</v>
      </c>
      <c r="K4374">
        <v>0</v>
      </c>
      <c r="L4374">
        <v>4.3600000000000003</v>
      </c>
      <c r="M4374">
        <v>71.08</v>
      </c>
      <c r="N4374">
        <v>2</v>
      </c>
      <c r="O4374">
        <v>0</v>
      </c>
      <c r="P4374">
        <v>2</v>
      </c>
      <c r="Q4374">
        <v>0</v>
      </c>
      <c r="R4374">
        <v>2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70.066568904064695</v>
      </c>
      <c r="AC4374">
        <v>0</v>
      </c>
      <c r="AD4374" t="s">
        <v>6830</v>
      </c>
    </row>
    <row r="4375" spans="1:30" x14ac:dyDescent="0.3">
      <c r="A4375">
        <v>4374</v>
      </c>
      <c r="B4375">
        <v>0</v>
      </c>
      <c r="C4375" t="s">
        <v>44</v>
      </c>
      <c r="D4375" t="s">
        <v>16637</v>
      </c>
      <c r="E4375" t="s">
        <v>16638</v>
      </c>
      <c r="F4375" t="s">
        <v>16639</v>
      </c>
      <c r="G4375" t="s">
        <v>16640</v>
      </c>
      <c r="H4375" t="s">
        <v>16641</v>
      </c>
      <c r="I4375">
        <v>14</v>
      </c>
      <c r="J4375">
        <v>0</v>
      </c>
      <c r="K4375">
        <v>0</v>
      </c>
      <c r="L4375">
        <v>3.84</v>
      </c>
      <c r="M4375">
        <v>74</v>
      </c>
      <c r="N4375">
        <v>2</v>
      </c>
      <c r="O4375">
        <v>0</v>
      </c>
      <c r="P4375">
        <v>1</v>
      </c>
      <c r="Q4375">
        <v>0</v>
      </c>
      <c r="R4375">
        <v>2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65.268871880970394</v>
      </c>
      <c r="AC4375">
        <v>0</v>
      </c>
      <c r="AD4375" t="s">
        <v>6830</v>
      </c>
    </row>
    <row r="4376" spans="1:30" x14ac:dyDescent="0.3">
      <c r="A4376">
        <v>4375</v>
      </c>
      <c r="B4376">
        <v>0</v>
      </c>
      <c r="C4376" t="s">
        <v>44</v>
      </c>
      <c r="D4376" t="s">
        <v>16642</v>
      </c>
      <c r="E4376" t="s">
        <v>16643</v>
      </c>
      <c r="F4376" t="s">
        <v>16644</v>
      </c>
      <c r="G4376" t="s">
        <v>16645</v>
      </c>
      <c r="H4376" t="s">
        <v>16646</v>
      </c>
      <c r="I4376">
        <v>6</v>
      </c>
      <c r="J4376">
        <v>0</v>
      </c>
      <c r="K4376">
        <v>0</v>
      </c>
      <c r="L4376">
        <v>1.75</v>
      </c>
      <c r="M4376">
        <v>61.92</v>
      </c>
      <c r="N4376">
        <v>2</v>
      </c>
      <c r="O4376">
        <v>0</v>
      </c>
      <c r="P4376">
        <v>2</v>
      </c>
      <c r="Q4376">
        <v>0</v>
      </c>
      <c r="R4376">
        <v>2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156.37247890452801</v>
      </c>
      <c r="AC4376">
        <v>0</v>
      </c>
      <c r="AD4376" t="s">
        <v>6830</v>
      </c>
    </row>
    <row r="4377" spans="1:30" x14ac:dyDescent="0.3">
      <c r="A4377">
        <v>4376</v>
      </c>
      <c r="B4377">
        <v>0</v>
      </c>
      <c r="C4377" t="s">
        <v>30</v>
      </c>
      <c r="D4377" t="s">
        <v>16647</v>
      </c>
      <c r="E4377" t="s">
        <v>16648</v>
      </c>
      <c r="F4377" t="s">
        <v>16647</v>
      </c>
      <c r="G4377" t="s">
        <v>16649</v>
      </c>
      <c r="I4377">
        <v>15</v>
      </c>
      <c r="J4377">
        <v>0</v>
      </c>
      <c r="K4377">
        <v>0</v>
      </c>
      <c r="L4377">
        <v>3.58</v>
      </c>
      <c r="M4377">
        <v>69.22</v>
      </c>
      <c r="N4377">
        <v>2</v>
      </c>
      <c r="O4377">
        <v>0</v>
      </c>
      <c r="P4377">
        <v>2</v>
      </c>
      <c r="Q4377">
        <v>0</v>
      </c>
      <c r="R4377">
        <v>2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69.502953210995997</v>
      </c>
      <c r="AC4377">
        <v>0</v>
      </c>
      <c r="AD4377" t="s">
        <v>6830</v>
      </c>
    </row>
    <row r="4378" spans="1:30" x14ac:dyDescent="0.3">
      <c r="A4378">
        <v>4377</v>
      </c>
      <c r="B4378">
        <v>0</v>
      </c>
      <c r="C4378" t="s">
        <v>44</v>
      </c>
      <c r="D4378" t="s">
        <v>14618</v>
      </c>
      <c r="E4378" t="s">
        <v>14619</v>
      </c>
      <c r="F4378" t="s">
        <v>16650</v>
      </c>
      <c r="G4378" t="s">
        <v>16651</v>
      </c>
      <c r="H4378" t="s">
        <v>16652</v>
      </c>
      <c r="I4378">
        <v>6</v>
      </c>
      <c r="J4378">
        <v>4.29</v>
      </c>
      <c r="K4378">
        <v>4.29</v>
      </c>
      <c r="L4378">
        <v>4.29</v>
      </c>
      <c r="M4378">
        <v>52.8</v>
      </c>
      <c r="N4378">
        <v>2</v>
      </c>
      <c r="O4378">
        <v>2</v>
      </c>
      <c r="P4378">
        <v>0</v>
      </c>
      <c r="Q4378">
        <v>0</v>
      </c>
      <c r="R4378">
        <v>2</v>
      </c>
      <c r="S4378">
        <v>2</v>
      </c>
      <c r="T4378">
        <v>5.5401662049861496E-3</v>
      </c>
      <c r="U4378">
        <v>9.0776691510955299E-2</v>
      </c>
      <c r="V4378">
        <v>6.1325453443582898E-3</v>
      </c>
      <c r="W4378">
        <v>0.100482937930767</v>
      </c>
      <c r="X4378">
        <v>61.325453443582802</v>
      </c>
      <c r="Y4378">
        <v>1004.82937930767</v>
      </c>
      <c r="Z4378">
        <v>2.9842890612451898</v>
      </c>
      <c r="AA4378">
        <v>48.898151692337301</v>
      </c>
      <c r="AB4378">
        <v>60.310873403971897</v>
      </c>
      <c r="AC4378">
        <v>0</v>
      </c>
      <c r="AD4378" t="s">
        <v>6830</v>
      </c>
    </row>
    <row r="4379" spans="1:30" x14ac:dyDescent="0.3">
      <c r="A4379">
        <v>4378</v>
      </c>
      <c r="B4379">
        <v>0</v>
      </c>
      <c r="C4379" t="s">
        <v>44</v>
      </c>
      <c r="D4379" t="s">
        <v>16653</v>
      </c>
      <c r="E4379" t="s">
        <v>16654</v>
      </c>
      <c r="F4379" t="s">
        <v>16655</v>
      </c>
      <c r="G4379" t="s">
        <v>16656</v>
      </c>
      <c r="H4379" t="s">
        <v>16657</v>
      </c>
      <c r="I4379" t="s">
        <v>55</v>
      </c>
      <c r="J4379">
        <v>0</v>
      </c>
      <c r="K4379">
        <v>0</v>
      </c>
      <c r="L4379">
        <v>4.22</v>
      </c>
      <c r="M4379">
        <v>52.67</v>
      </c>
      <c r="N4379">
        <v>2</v>
      </c>
      <c r="O4379">
        <v>0</v>
      </c>
      <c r="P4379">
        <v>2</v>
      </c>
      <c r="Q4379">
        <v>0</v>
      </c>
      <c r="R4379">
        <v>2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92.403916517244895</v>
      </c>
      <c r="AC4379">
        <v>0</v>
      </c>
      <c r="AD4379" t="s">
        <v>6830</v>
      </c>
    </row>
    <row r="4380" spans="1:30" x14ac:dyDescent="0.3">
      <c r="A4380">
        <v>4379</v>
      </c>
      <c r="B4380">
        <v>0</v>
      </c>
      <c r="C4380" t="s">
        <v>44</v>
      </c>
      <c r="D4380" t="s">
        <v>16658</v>
      </c>
      <c r="E4380" t="s">
        <v>16659</v>
      </c>
      <c r="F4380" t="s">
        <v>16660</v>
      </c>
      <c r="G4380" t="s">
        <v>16661</v>
      </c>
      <c r="H4380" t="s">
        <v>16662</v>
      </c>
      <c r="I4380">
        <v>19</v>
      </c>
      <c r="J4380">
        <v>0</v>
      </c>
      <c r="K4380">
        <v>0</v>
      </c>
      <c r="L4380">
        <v>1.49</v>
      </c>
      <c r="M4380">
        <v>67.040000000000006</v>
      </c>
      <c r="N4380">
        <v>2</v>
      </c>
      <c r="O4380">
        <v>0</v>
      </c>
      <c r="P4380">
        <v>2</v>
      </c>
      <c r="Q4380">
        <v>0</v>
      </c>
      <c r="R4380">
        <v>2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216.904812231606</v>
      </c>
      <c r="AC4380">
        <v>0</v>
      </c>
      <c r="AD4380" t="s">
        <v>6830</v>
      </c>
    </row>
    <row r="4381" spans="1:30" x14ac:dyDescent="0.3">
      <c r="A4381">
        <v>4380</v>
      </c>
      <c r="B4381">
        <v>0</v>
      </c>
      <c r="C4381" t="s">
        <v>30</v>
      </c>
      <c r="D4381" t="s">
        <v>16663</v>
      </c>
      <c r="E4381" t="s">
        <v>16664</v>
      </c>
      <c r="F4381" t="s">
        <v>16663</v>
      </c>
      <c r="G4381" t="s">
        <v>16665</v>
      </c>
      <c r="I4381">
        <v>4</v>
      </c>
      <c r="J4381">
        <v>0</v>
      </c>
      <c r="K4381">
        <v>0</v>
      </c>
      <c r="L4381">
        <v>1.24</v>
      </c>
      <c r="M4381">
        <v>71.150000000000006</v>
      </c>
      <c r="N4381">
        <v>2</v>
      </c>
      <c r="O4381">
        <v>0</v>
      </c>
      <c r="P4381">
        <v>2</v>
      </c>
      <c r="Q4381">
        <v>0</v>
      </c>
      <c r="R4381">
        <v>2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236.453075707821</v>
      </c>
      <c r="AC4381">
        <v>0</v>
      </c>
      <c r="AD4381" t="s">
        <v>6830</v>
      </c>
    </row>
    <row r="4382" spans="1:30" x14ac:dyDescent="0.3">
      <c r="A4382">
        <v>4381</v>
      </c>
      <c r="B4382">
        <v>0</v>
      </c>
      <c r="C4382" t="s">
        <v>44</v>
      </c>
      <c r="D4382" t="s">
        <v>16666</v>
      </c>
      <c r="E4382" t="s">
        <v>16667</v>
      </c>
      <c r="F4382" t="s">
        <v>16668</v>
      </c>
      <c r="G4382" t="s">
        <v>16669</v>
      </c>
      <c r="H4382" t="s">
        <v>16670</v>
      </c>
      <c r="I4382">
        <v>5</v>
      </c>
      <c r="J4382">
        <v>0</v>
      </c>
      <c r="K4382">
        <v>0</v>
      </c>
      <c r="L4382">
        <v>2.12</v>
      </c>
      <c r="M4382">
        <v>49.74</v>
      </c>
      <c r="N4382">
        <v>2</v>
      </c>
      <c r="O4382">
        <v>0</v>
      </c>
      <c r="P4382">
        <v>2</v>
      </c>
      <c r="Q4382">
        <v>0</v>
      </c>
      <c r="R4382">
        <v>2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162.10838423088299</v>
      </c>
      <c r="AC4382">
        <v>0</v>
      </c>
      <c r="AD4382" t="s">
        <v>6830</v>
      </c>
    </row>
    <row r="4383" spans="1:30" x14ac:dyDescent="0.3">
      <c r="A4383">
        <v>4382</v>
      </c>
      <c r="B4383">
        <v>0</v>
      </c>
      <c r="C4383" t="s">
        <v>44</v>
      </c>
      <c r="D4383" t="s">
        <v>3495</v>
      </c>
      <c r="E4383" t="s">
        <v>3496</v>
      </c>
      <c r="F4383" t="s">
        <v>16671</v>
      </c>
      <c r="G4383" t="s">
        <v>16672</v>
      </c>
      <c r="H4383" t="s">
        <v>16673</v>
      </c>
      <c r="I4383">
        <v>10</v>
      </c>
      <c r="J4383">
        <v>2.0499999999999998</v>
      </c>
      <c r="K4383">
        <v>2.0499999999999998</v>
      </c>
      <c r="L4383">
        <v>4.0999999999999996</v>
      </c>
      <c r="M4383">
        <v>81.39</v>
      </c>
      <c r="N4383">
        <v>2</v>
      </c>
      <c r="O4383">
        <v>1</v>
      </c>
      <c r="P4383">
        <v>0</v>
      </c>
      <c r="Q4383">
        <v>0</v>
      </c>
      <c r="R4383">
        <v>2</v>
      </c>
      <c r="S4383">
        <v>1</v>
      </c>
      <c r="T4383">
        <v>1.9379844961240299E-3</v>
      </c>
      <c r="U4383">
        <v>1.9537868532730301E-2</v>
      </c>
      <c r="V4383">
        <v>2.1452023927454799E-3</v>
      </c>
      <c r="W4383">
        <v>2.1626944079988799E-2</v>
      </c>
      <c r="X4383">
        <v>21.4520239274548</v>
      </c>
      <c r="Y4383">
        <v>216.269440799888</v>
      </c>
      <c r="Z4383">
        <v>1.0439228208425499</v>
      </c>
      <c r="AA4383">
        <v>10.524349845280399</v>
      </c>
      <c r="AB4383">
        <v>73.917822461284302</v>
      </c>
      <c r="AC4383">
        <v>0</v>
      </c>
      <c r="AD4383" t="s">
        <v>6830</v>
      </c>
    </row>
    <row r="4384" spans="1:30" x14ac:dyDescent="0.3">
      <c r="A4384">
        <v>4383</v>
      </c>
      <c r="B4384">
        <v>0</v>
      </c>
      <c r="C4384" t="s">
        <v>44</v>
      </c>
      <c r="D4384" t="s">
        <v>14175</v>
      </c>
      <c r="E4384" t="s">
        <v>14176</v>
      </c>
      <c r="F4384" t="s">
        <v>16674</v>
      </c>
      <c r="G4384" t="s">
        <v>16675</v>
      </c>
      <c r="H4384" t="s">
        <v>16676</v>
      </c>
      <c r="I4384">
        <v>12</v>
      </c>
      <c r="J4384">
        <v>2.04</v>
      </c>
      <c r="K4384">
        <v>2.04</v>
      </c>
      <c r="L4384">
        <v>3.53</v>
      </c>
      <c r="M4384">
        <v>80.84</v>
      </c>
      <c r="N4384">
        <v>2</v>
      </c>
      <c r="O4384">
        <v>1</v>
      </c>
      <c r="P4384">
        <v>0</v>
      </c>
      <c r="Q4384">
        <v>0</v>
      </c>
      <c r="R4384">
        <v>2</v>
      </c>
      <c r="S4384">
        <v>1</v>
      </c>
      <c r="T4384">
        <v>0</v>
      </c>
      <c r="U4384">
        <v>2.59143654700098E-2</v>
      </c>
      <c r="V4384">
        <v>0</v>
      </c>
      <c r="W4384">
        <v>2.86852443473769E-2</v>
      </c>
      <c r="X4384">
        <v>0</v>
      </c>
      <c r="Y4384">
        <v>286.85244347376897</v>
      </c>
      <c r="Z4384">
        <v>0</v>
      </c>
      <c r="AA4384">
        <v>13.9591403109275</v>
      </c>
      <c r="AB4384">
        <v>81.826112458918402</v>
      </c>
      <c r="AC4384">
        <v>0</v>
      </c>
      <c r="AD4384" t="s">
        <v>6830</v>
      </c>
    </row>
    <row r="4385" spans="1:30" x14ac:dyDescent="0.3">
      <c r="A4385">
        <v>4384</v>
      </c>
      <c r="B4385">
        <v>0</v>
      </c>
      <c r="C4385" t="s">
        <v>44</v>
      </c>
      <c r="D4385" t="s">
        <v>16677</v>
      </c>
      <c r="E4385" t="s">
        <v>16678</v>
      </c>
      <c r="F4385" t="s">
        <v>16679</v>
      </c>
      <c r="G4385" t="s">
        <v>16680</v>
      </c>
      <c r="H4385" t="s">
        <v>16681</v>
      </c>
      <c r="I4385">
        <v>7</v>
      </c>
      <c r="J4385">
        <v>0</v>
      </c>
      <c r="K4385">
        <v>0</v>
      </c>
      <c r="L4385">
        <v>1.67</v>
      </c>
      <c r="M4385">
        <v>51.2</v>
      </c>
      <c r="N4385">
        <v>2</v>
      </c>
      <c r="O4385">
        <v>0</v>
      </c>
      <c r="P4385">
        <v>2</v>
      </c>
      <c r="Q4385">
        <v>0</v>
      </c>
      <c r="R4385">
        <v>2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241.96192315557499</v>
      </c>
      <c r="AC4385">
        <v>0</v>
      </c>
      <c r="AD4385" t="s">
        <v>6830</v>
      </c>
    </row>
    <row r="4386" spans="1:30" x14ac:dyDescent="0.3">
      <c r="A4386">
        <v>4385</v>
      </c>
      <c r="B4386">
        <v>0</v>
      </c>
      <c r="C4386" t="s">
        <v>30</v>
      </c>
      <c r="D4386" t="s">
        <v>16682</v>
      </c>
      <c r="E4386" t="s">
        <v>16683</v>
      </c>
      <c r="F4386" t="s">
        <v>16682</v>
      </c>
      <c r="G4386" t="s">
        <v>16684</v>
      </c>
      <c r="I4386" t="s">
        <v>55</v>
      </c>
      <c r="J4386">
        <v>0</v>
      </c>
      <c r="K4386">
        <v>0</v>
      </c>
      <c r="L4386">
        <v>3.99</v>
      </c>
      <c r="M4386">
        <v>72.069999999999993</v>
      </c>
      <c r="N4386">
        <v>2</v>
      </c>
      <c r="O4386">
        <v>0</v>
      </c>
      <c r="P4386">
        <v>1</v>
      </c>
      <c r="Q4386">
        <v>0</v>
      </c>
      <c r="R4386">
        <v>2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91.582887306531802</v>
      </c>
      <c r="AC4386">
        <v>0</v>
      </c>
      <c r="AD4386" t="s">
        <v>6830</v>
      </c>
    </row>
    <row r="4387" spans="1:30" x14ac:dyDescent="0.3">
      <c r="A4387">
        <v>4386</v>
      </c>
      <c r="B4387">
        <v>0</v>
      </c>
      <c r="C4387" t="s">
        <v>44</v>
      </c>
      <c r="D4387" t="s">
        <v>16685</v>
      </c>
      <c r="E4387" t="s">
        <v>16686</v>
      </c>
      <c r="F4387" t="s">
        <v>16687</v>
      </c>
      <c r="G4387" t="s">
        <v>16688</v>
      </c>
      <c r="H4387" t="s">
        <v>16689</v>
      </c>
      <c r="I4387" t="s">
        <v>13134</v>
      </c>
      <c r="J4387">
        <v>0</v>
      </c>
      <c r="K4387">
        <v>0</v>
      </c>
      <c r="L4387">
        <v>1.17</v>
      </c>
      <c r="M4387">
        <v>61.4</v>
      </c>
      <c r="N4387">
        <v>2</v>
      </c>
      <c r="O4387">
        <v>0</v>
      </c>
      <c r="P4387">
        <v>2</v>
      </c>
      <c r="Q4387">
        <v>0</v>
      </c>
      <c r="R4387">
        <v>2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173.96164871173301</v>
      </c>
      <c r="AC4387">
        <v>0</v>
      </c>
      <c r="AD4387" t="s">
        <v>6830</v>
      </c>
    </row>
    <row r="4388" spans="1:30" x14ac:dyDescent="0.3">
      <c r="A4388">
        <v>4387</v>
      </c>
      <c r="B4388">
        <v>0</v>
      </c>
      <c r="C4388" t="s">
        <v>44</v>
      </c>
      <c r="D4388" t="s">
        <v>10297</v>
      </c>
      <c r="E4388" t="s">
        <v>10298</v>
      </c>
      <c r="F4388" t="s">
        <v>16690</v>
      </c>
      <c r="G4388" t="s">
        <v>16691</v>
      </c>
      <c r="H4388" t="s">
        <v>16692</v>
      </c>
      <c r="I4388">
        <v>11</v>
      </c>
      <c r="J4388">
        <v>0</v>
      </c>
      <c r="K4388">
        <v>0</v>
      </c>
      <c r="L4388">
        <v>3.37</v>
      </c>
      <c r="M4388">
        <v>79.91</v>
      </c>
      <c r="N4388">
        <v>2</v>
      </c>
      <c r="O4388">
        <v>0</v>
      </c>
      <c r="P4388">
        <v>0</v>
      </c>
      <c r="Q4388">
        <v>0</v>
      </c>
      <c r="R4388">
        <v>2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76.035272351856307</v>
      </c>
      <c r="AC4388">
        <v>0</v>
      </c>
      <c r="AD4388" t="s">
        <v>6830</v>
      </c>
    </row>
    <row r="4389" spans="1:30" x14ac:dyDescent="0.3">
      <c r="A4389">
        <v>4388</v>
      </c>
      <c r="B4389">
        <v>0</v>
      </c>
      <c r="C4389" t="s">
        <v>30</v>
      </c>
      <c r="D4389" t="s">
        <v>16693</v>
      </c>
      <c r="E4389" t="s">
        <v>16694</v>
      </c>
      <c r="F4389" t="s">
        <v>16693</v>
      </c>
      <c r="G4389" t="s">
        <v>16695</v>
      </c>
      <c r="I4389">
        <v>20</v>
      </c>
      <c r="J4389">
        <v>0</v>
      </c>
      <c r="K4389">
        <v>0</v>
      </c>
      <c r="L4389">
        <v>3.45</v>
      </c>
      <c r="M4389">
        <v>68.87</v>
      </c>
      <c r="N4389">
        <v>2</v>
      </c>
      <c r="O4389">
        <v>0</v>
      </c>
      <c r="P4389">
        <v>2</v>
      </c>
      <c r="Q4389">
        <v>0</v>
      </c>
      <c r="R4389">
        <v>2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123.485011720373</v>
      </c>
      <c r="AC4389">
        <v>0</v>
      </c>
      <c r="AD4389" t="s">
        <v>6830</v>
      </c>
    </row>
    <row r="4390" spans="1:30" x14ac:dyDescent="0.3">
      <c r="A4390">
        <v>4389</v>
      </c>
      <c r="B4390">
        <v>0</v>
      </c>
      <c r="C4390" t="s">
        <v>30</v>
      </c>
      <c r="D4390" t="s">
        <v>16696</v>
      </c>
      <c r="E4390" t="s">
        <v>16697</v>
      </c>
      <c r="F4390" t="s">
        <v>16696</v>
      </c>
      <c r="G4390" t="s">
        <v>16698</v>
      </c>
      <c r="I4390">
        <v>10</v>
      </c>
      <c r="J4390">
        <v>0</v>
      </c>
      <c r="K4390">
        <v>0</v>
      </c>
      <c r="L4390">
        <v>1.3</v>
      </c>
      <c r="M4390">
        <v>48.52</v>
      </c>
      <c r="N4390">
        <v>2</v>
      </c>
      <c r="O4390">
        <v>0</v>
      </c>
      <c r="P4390">
        <v>2</v>
      </c>
      <c r="Q4390">
        <v>0</v>
      </c>
      <c r="R4390">
        <v>2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240.851974927307</v>
      </c>
      <c r="AC4390">
        <v>0</v>
      </c>
      <c r="AD4390" t="s">
        <v>6830</v>
      </c>
    </row>
    <row r="4391" spans="1:30" x14ac:dyDescent="0.3">
      <c r="A4391">
        <v>4390</v>
      </c>
      <c r="B4391">
        <v>0</v>
      </c>
      <c r="C4391" t="s">
        <v>44</v>
      </c>
      <c r="D4391" t="s">
        <v>16699</v>
      </c>
      <c r="E4391" t="s">
        <v>16700</v>
      </c>
      <c r="F4391" t="s">
        <v>16701</v>
      </c>
      <c r="G4391" t="s">
        <v>16702</v>
      </c>
      <c r="H4391" t="s">
        <v>16703</v>
      </c>
      <c r="I4391">
        <v>1</v>
      </c>
      <c r="J4391">
        <v>0</v>
      </c>
      <c r="K4391">
        <v>0</v>
      </c>
      <c r="L4391">
        <v>6.54</v>
      </c>
      <c r="M4391">
        <v>76.16</v>
      </c>
      <c r="N4391">
        <v>2</v>
      </c>
      <c r="O4391">
        <v>0</v>
      </c>
      <c r="P4391">
        <v>2</v>
      </c>
      <c r="Q4391">
        <v>0</v>
      </c>
      <c r="R4391">
        <v>2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55.174690472673198</v>
      </c>
      <c r="AC4391">
        <v>0</v>
      </c>
      <c r="AD4391" t="s">
        <v>6830</v>
      </c>
    </row>
    <row r="4392" spans="1:30" x14ac:dyDescent="0.3">
      <c r="A4392">
        <v>4391</v>
      </c>
      <c r="B4392">
        <v>0</v>
      </c>
      <c r="C4392" t="s">
        <v>30</v>
      </c>
      <c r="D4392" t="s">
        <v>16704</v>
      </c>
      <c r="E4392" t="s">
        <v>16705</v>
      </c>
      <c r="F4392" t="s">
        <v>16704</v>
      </c>
      <c r="G4392" t="s">
        <v>16706</v>
      </c>
      <c r="I4392" t="s">
        <v>55</v>
      </c>
      <c r="J4392">
        <v>0</v>
      </c>
      <c r="K4392">
        <v>0</v>
      </c>
      <c r="L4392">
        <v>4.97</v>
      </c>
      <c r="M4392">
        <v>58.46</v>
      </c>
      <c r="N4392">
        <v>2</v>
      </c>
      <c r="O4392">
        <v>0</v>
      </c>
      <c r="P4392">
        <v>2</v>
      </c>
      <c r="Q4392">
        <v>0</v>
      </c>
      <c r="R4392">
        <v>2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95.344125686767896</v>
      </c>
      <c r="AC4392">
        <v>0</v>
      </c>
      <c r="AD4392" t="s">
        <v>6830</v>
      </c>
    </row>
    <row r="4393" spans="1:30" x14ac:dyDescent="0.3">
      <c r="A4393">
        <v>4392</v>
      </c>
      <c r="B4393">
        <v>0</v>
      </c>
      <c r="C4393" t="s">
        <v>44</v>
      </c>
      <c r="D4393" t="s">
        <v>15067</v>
      </c>
      <c r="E4393" t="s">
        <v>15068</v>
      </c>
      <c r="F4393" t="s">
        <v>16707</v>
      </c>
      <c r="G4393" t="s">
        <v>16708</v>
      </c>
      <c r="H4393" t="s">
        <v>16709</v>
      </c>
      <c r="I4393">
        <v>20</v>
      </c>
      <c r="J4393">
        <v>0</v>
      </c>
      <c r="K4393">
        <v>0</v>
      </c>
      <c r="L4393">
        <v>1.32</v>
      </c>
      <c r="M4393">
        <v>71.540000000000006</v>
      </c>
      <c r="N4393">
        <v>2</v>
      </c>
      <c r="O4393">
        <v>0</v>
      </c>
      <c r="P4393">
        <v>0</v>
      </c>
      <c r="Q4393">
        <v>0</v>
      </c>
      <c r="R4393">
        <v>2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294.46521055314997</v>
      </c>
      <c r="AC4393">
        <v>0</v>
      </c>
      <c r="AD4393" t="s">
        <v>6830</v>
      </c>
    </row>
    <row r="4394" spans="1:30" x14ac:dyDescent="0.3">
      <c r="A4394">
        <v>4393</v>
      </c>
      <c r="B4394">
        <v>0</v>
      </c>
      <c r="C4394" t="s">
        <v>44</v>
      </c>
      <c r="D4394" t="s">
        <v>16710</v>
      </c>
      <c r="E4394" t="s">
        <v>16711</v>
      </c>
      <c r="F4394" t="s">
        <v>16712</v>
      </c>
      <c r="G4394" t="s">
        <v>16713</v>
      </c>
      <c r="H4394" t="s">
        <v>16714</v>
      </c>
      <c r="I4394">
        <v>3</v>
      </c>
      <c r="J4394">
        <v>0</v>
      </c>
      <c r="K4394">
        <v>0</v>
      </c>
      <c r="L4394">
        <v>3.17</v>
      </c>
      <c r="M4394">
        <v>77.12</v>
      </c>
      <c r="N4394">
        <v>2</v>
      </c>
      <c r="O4394">
        <v>0</v>
      </c>
      <c r="P4394">
        <v>2</v>
      </c>
      <c r="Q4394">
        <v>0</v>
      </c>
      <c r="R4394">
        <v>2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84.548039035389195</v>
      </c>
      <c r="AC4394">
        <v>0</v>
      </c>
      <c r="AD4394" t="s">
        <v>6830</v>
      </c>
    </row>
    <row r="4395" spans="1:30" x14ac:dyDescent="0.3">
      <c r="A4395">
        <v>4394</v>
      </c>
      <c r="B4395">
        <v>0</v>
      </c>
      <c r="C4395" t="s">
        <v>44</v>
      </c>
      <c r="D4395" t="s">
        <v>16715</v>
      </c>
      <c r="E4395" t="s">
        <v>16716</v>
      </c>
      <c r="F4395" t="s">
        <v>16717</v>
      </c>
      <c r="G4395" t="s">
        <v>16718</v>
      </c>
      <c r="H4395" t="s">
        <v>16719</v>
      </c>
      <c r="I4395">
        <v>6</v>
      </c>
      <c r="J4395">
        <v>0</v>
      </c>
      <c r="K4395">
        <v>0</v>
      </c>
      <c r="L4395">
        <v>1.51</v>
      </c>
      <c r="M4395">
        <v>65.63</v>
      </c>
      <c r="N4395">
        <v>2</v>
      </c>
      <c r="O4395">
        <v>0</v>
      </c>
      <c r="P4395">
        <v>2</v>
      </c>
      <c r="Q4395">
        <v>0</v>
      </c>
      <c r="R4395">
        <v>2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144.66271555183499</v>
      </c>
      <c r="AC4395">
        <v>0</v>
      </c>
      <c r="AD4395" t="s">
        <v>6830</v>
      </c>
    </row>
    <row r="4396" spans="1:30" x14ac:dyDescent="0.3">
      <c r="A4396">
        <v>4395</v>
      </c>
      <c r="B4396">
        <v>0</v>
      </c>
      <c r="C4396" t="s">
        <v>44</v>
      </c>
      <c r="D4396" t="s">
        <v>16720</v>
      </c>
      <c r="E4396" t="s">
        <v>16721</v>
      </c>
      <c r="F4396" t="s">
        <v>16722</v>
      </c>
      <c r="G4396" t="s">
        <v>16723</v>
      </c>
      <c r="H4396" t="s">
        <v>16724</v>
      </c>
      <c r="I4396">
        <v>9</v>
      </c>
      <c r="J4396">
        <v>0</v>
      </c>
      <c r="K4396">
        <v>0</v>
      </c>
      <c r="L4396">
        <v>1.1000000000000001</v>
      </c>
      <c r="M4396">
        <v>40.29</v>
      </c>
      <c r="N4396">
        <v>2</v>
      </c>
      <c r="O4396">
        <v>0</v>
      </c>
      <c r="P4396">
        <v>2</v>
      </c>
      <c r="Q4396">
        <v>0</v>
      </c>
      <c r="R4396">
        <v>2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213.48825205206001</v>
      </c>
      <c r="AC4396">
        <v>0</v>
      </c>
      <c r="AD4396" t="s">
        <v>6830</v>
      </c>
    </row>
    <row r="4397" spans="1:30" x14ac:dyDescent="0.3">
      <c r="A4397">
        <v>4396</v>
      </c>
      <c r="B4397">
        <v>0</v>
      </c>
      <c r="C4397" t="s">
        <v>30</v>
      </c>
      <c r="D4397" t="s">
        <v>16725</v>
      </c>
      <c r="E4397" t="s">
        <v>16726</v>
      </c>
      <c r="F4397" t="s">
        <v>16725</v>
      </c>
      <c r="G4397" t="s">
        <v>16727</v>
      </c>
      <c r="I4397">
        <v>4</v>
      </c>
      <c r="J4397">
        <v>0</v>
      </c>
      <c r="K4397">
        <v>0</v>
      </c>
      <c r="L4397">
        <v>3.45</v>
      </c>
      <c r="M4397">
        <v>77.14</v>
      </c>
      <c r="N4397">
        <v>2</v>
      </c>
      <c r="O4397">
        <v>0</v>
      </c>
      <c r="P4397">
        <v>1</v>
      </c>
      <c r="Q4397">
        <v>0</v>
      </c>
      <c r="R4397">
        <v>2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97.883288101300494</v>
      </c>
      <c r="AC4397">
        <v>0</v>
      </c>
      <c r="AD4397" t="s">
        <v>6830</v>
      </c>
    </row>
    <row r="4398" spans="1:30" x14ac:dyDescent="0.3">
      <c r="A4398">
        <v>4397</v>
      </c>
      <c r="B4398">
        <v>0</v>
      </c>
      <c r="C4398" t="s">
        <v>30</v>
      </c>
      <c r="D4398" t="s">
        <v>16728</v>
      </c>
      <c r="E4398" t="s">
        <v>16729</v>
      </c>
      <c r="F4398" t="s">
        <v>16728</v>
      </c>
      <c r="G4398" t="s">
        <v>16730</v>
      </c>
      <c r="I4398">
        <v>6</v>
      </c>
      <c r="J4398">
        <v>0</v>
      </c>
      <c r="K4398">
        <v>0</v>
      </c>
      <c r="L4398">
        <v>1.65</v>
      </c>
      <c r="M4398">
        <v>56.27</v>
      </c>
      <c r="N4398">
        <v>2</v>
      </c>
      <c r="O4398">
        <v>0</v>
      </c>
      <c r="P4398">
        <v>2</v>
      </c>
      <c r="Q4398">
        <v>0</v>
      </c>
      <c r="R4398">
        <v>2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240.49801023365299</v>
      </c>
      <c r="AC4398">
        <v>0</v>
      </c>
      <c r="AD4398" t="s">
        <v>6830</v>
      </c>
    </row>
    <row r="4399" spans="1:30" x14ac:dyDescent="0.3">
      <c r="A4399">
        <v>4398</v>
      </c>
      <c r="B4399">
        <v>0</v>
      </c>
      <c r="C4399" t="s">
        <v>30</v>
      </c>
      <c r="D4399" t="s">
        <v>16731</v>
      </c>
      <c r="E4399" t="s">
        <v>16732</v>
      </c>
      <c r="F4399" t="s">
        <v>16731</v>
      </c>
      <c r="G4399" t="s">
        <v>16733</v>
      </c>
      <c r="I4399">
        <v>16</v>
      </c>
      <c r="J4399">
        <v>0</v>
      </c>
      <c r="K4399">
        <v>0</v>
      </c>
      <c r="L4399">
        <v>4.66</v>
      </c>
      <c r="M4399">
        <v>60.17</v>
      </c>
      <c r="N4399">
        <v>2</v>
      </c>
      <c r="O4399">
        <v>0</v>
      </c>
      <c r="P4399">
        <v>2</v>
      </c>
      <c r="Q4399">
        <v>0</v>
      </c>
      <c r="R4399">
        <v>2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117.67386174424701</v>
      </c>
      <c r="AC4399">
        <v>0</v>
      </c>
      <c r="AD4399" t="s">
        <v>6830</v>
      </c>
    </row>
    <row r="4400" spans="1:30" x14ac:dyDescent="0.3">
      <c r="A4400">
        <v>4399</v>
      </c>
      <c r="B4400">
        <v>0</v>
      </c>
      <c r="C4400" t="s">
        <v>44</v>
      </c>
      <c r="D4400" t="s">
        <v>15598</v>
      </c>
      <c r="E4400" t="s">
        <v>15599</v>
      </c>
      <c r="F4400" t="s">
        <v>16734</v>
      </c>
      <c r="G4400" t="s">
        <v>16735</v>
      </c>
      <c r="H4400" t="s">
        <v>16736</v>
      </c>
      <c r="I4400">
        <v>11</v>
      </c>
      <c r="J4400">
        <v>0</v>
      </c>
      <c r="K4400">
        <v>0</v>
      </c>
      <c r="L4400">
        <v>2.21</v>
      </c>
      <c r="M4400">
        <v>61.17</v>
      </c>
      <c r="N4400">
        <v>2</v>
      </c>
      <c r="O4400">
        <v>0</v>
      </c>
      <c r="P4400">
        <v>1</v>
      </c>
      <c r="Q4400">
        <v>0</v>
      </c>
      <c r="R4400">
        <v>2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97.896438880005306</v>
      </c>
      <c r="AC4400">
        <v>0</v>
      </c>
      <c r="AD4400" t="s">
        <v>6830</v>
      </c>
    </row>
    <row r="4401" spans="1:30" x14ac:dyDescent="0.3">
      <c r="A4401">
        <v>4400</v>
      </c>
      <c r="B4401">
        <v>0</v>
      </c>
      <c r="C4401" t="s">
        <v>44</v>
      </c>
      <c r="D4401" t="s">
        <v>16737</v>
      </c>
      <c r="E4401" t="s">
        <v>16738</v>
      </c>
      <c r="F4401" t="s">
        <v>16739</v>
      </c>
      <c r="G4401" t="s">
        <v>16740</v>
      </c>
      <c r="H4401" t="s">
        <v>16741</v>
      </c>
      <c r="I4401">
        <v>2</v>
      </c>
      <c r="J4401">
        <v>0</v>
      </c>
      <c r="K4401">
        <v>0</v>
      </c>
      <c r="L4401">
        <v>1.05</v>
      </c>
      <c r="M4401">
        <v>68.67</v>
      </c>
      <c r="N4401">
        <v>2</v>
      </c>
      <c r="O4401">
        <v>0</v>
      </c>
      <c r="P4401">
        <v>2</v>
      </c>
      <c r="Q4401">
        <v>0</v>
      </c>
      <c r="R4401">
        <v>2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220.29576600544701</v>
      </c>
      <c r="AC4401">
        <v>0</v>
      </c>
      <c r="AD4401" t="s">
        <v>6830</v>
      </c>
    </row>
    <row r="4402" spans="1:30" x14ac:dyDescent="0.3">
      <c r="A4402">
        <v>4401</v>
      </c>
      <c r="B4402">
        <v>0</v>
      </c>
      <c r="C4402" t="s">
        <v>44</v>
      </c>
      <c r="D4402" t="s">
        <v>9114</v>
      </c>
      <c r="E4402" t="s">
        <v>9115</v>
      </c>
      <c r="F4402" t="s">
        <v>16742</v>
      </c>
      <c r="G4402" t="s">
        <v>16743</v>
      </c>
      <c r="H4402" t="s">
        <v>16744</v>
      </c>
      <c r="I4402">
        <v>19</v>
      </c>
      <c r="J4402">
        <v>7.28</v>
      </c>
      <c r="K4402">
        <v>7.28</v>
      </c>
      <c r="L4402">
        <v>7.28</v>
      </c>
      <c r="M4402">
        <v>56.55</v>
      </c>
      <c r="N4402">
        <v>2</v>
      </c>
      <c r="O4402">
        <v>2</v>
      </c>
      <c r="P4402">
        <v>0</v>
      </c>
      <c r="Q4402">
        <v>0</v>
      </c>
      <c r="R4402">
        <v>2</v>
      </c>
      <c r="S4402">
        <v>2</v>
      </c>
      <c r="T4402">
        <v>0</v>
      </c>
      <c r="U4402">
        <v>0.12201845430196299</v>
      </c>
      <c r="V4402">
        <v>0</v>
      </c>
      <c r="W4402">
        <v>0.135065208545881</v>
      </c>
      <c r="X4402">
        <v>0</v>
      </c>
      <c r="Y4402">
        <v>1350.65208545881</v>
      </c>
      <c r="Z4402">
        <v>0</v>
      </c>
      <c r="AA4402">
        <v>65.726970089032903</v>
      </c>
      <c r="AB4402">
        <v>44.5336676494383</v>
      </c>
      <c r="AC4402">
        <v>0</v>
      </c>
      <c r="AD4402" t="s">
        <v>6830</v>
      </c>
    </row>
    <row r="4403" spans="1:30" x14ac:dyDescent="0.3">
      <c r="A4403">
        <v>4402</v>
      </c>
      <c r="B4403">
        <v>0</v>
      </c>
      <c r="C4403" t="s">
        <v>44</v>
      </c>
      <c r="D4403" t="s">
        <v>16745</v>
      </c>
      <c r="E4403" t="s">
        <v>16746</v>
      </c>
      <c r="F4403" t="s">
        <v>16747</v>
      </c>
      <c r="G4403" t="s">
        <v>16748</v>
      </c>
      <c r="H4403" t="s">
        <v>16749</v>
      </c>
      <c r="I4403">
        <v>19</v>
      </c>
      <c r="J4403">
        <v>0</v>
      </c>
      <c r="K4403">
        <v>0</v>
      </c>
      <c r="L4403">
        <v>3.6</v>
      </c>
      <c r="M4403">
        <v>67.42</v>
      </c>
      <c r="N4403">
        <v>2</v>
      </c>
      <c r="O4403">
        <v>0</v>
      </c>
      <c r="P4403">
        <v>2</v>
      </c>
      <c r="Q4403">
        <v>0</v>
      </c>
      <c r="R4403">
        <v>2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74.306457901596502</v>
      </c>
      <c r="AC4403">
        <v>0</v>
      </c>
      <c r="AD4403" t="s">
        <v>6830</v>
      </c>
    </row>
    <row r="4404" spans="1:30" x14ac:dyDescent="0.3">
      <c r="A4404">
        <v>4403</v>
      </c>
      <c r="B4404">
        <v>0</v>
      </c>
      <c r="C4404" t="s">
        <v>44</v>
      </c>
      <c r="D4404" t="s">
        <v>16750</v>
      </c>
      <c r="E4404" t="s">
        <v>16751</v>
      </c>
      <c r="F4404" t="s">
        <v>16752</v>
      </c>
      <c r="G4404" t="s">
        <v>16753</v>
      </c>
      <c r="H4404" t="s">
        <v>16754</v>
      </c>
      <c r="I4404">
        <v>20</v>
      </c>
      <c r="J4404">
        <v>0</v>
      </c>
      <c r="K4404">
        <v>0</v>
      </c>
      <c r="L4404">
        <v>5.2</v>
      </c>
      <c r="M4404">
        <v>41.45</v>
      </c>
      <c r="N4404">
        <v>2</v>
      </c>
      <c r="O4404">
        <v>0</v>
      </c>
      <c r="P4404">
        <v>2</v>
      </c>
      <c r="Q4404">
        <v>0</v>
      </c>
      <c r="R4404">
        <v>2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59.195006955254598</v>
      </c>
      <c r="AC4404">
        <v>0</v>
      </c>
      <c r="AD4404" t="s">
        <v>6830</v>
      </c>
    </row>
    <row r="4405" spans="1:30" x14ac:dyDescent="0.3">
      <c r="A4405">
        <v>4404</v>
      </c>
      <c r="B4405">
        <v>0</v>
      </c>
      <c r="C4405" t="s">
        <v>44</v>
      </c>
      <c r="D4405" t="s">
        <v>16755</v>
      </c>
      <c r="E4405" t="s">
        <v>16756</v>
      </c>
      <c r="F4405" t="s">
        <v>16757</v>
      </c>
      <c r="G4405" t="s">
        <v>16758</v>
      </c>
      <c r="H4405" t="s">
        <v>16759</v>
      </c>
      <c r="I4405">
        <v>1</v>
      </c>
      <c r="J4405">
        <v>0</v>
      </c>
      <c r="K4405">
        <v>0</v>
      </c>
      <c r="L4405">
        <v>2.13</v>
      </c>
      <c r="M4405">
        <v>60.98</v>
      </c>
      <c r="N4405">
        <v>2</v>
      </c>
      <c r="O4405">
        <v>0</v>
      </c>
      <c r="P4405">
        <v>2</v>
      </c>
      <c r="Q4405">
        <v>0</v>
      </c>
      <c r="R4405">
        <v>2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172.67688511130501</v>
      </c>
      <c r="AC4405">
        <v>0</v>
      </c>
      <c r="AD4405" t="s">
        <v>6830</v>
      </c>
    </row>
    <row r="4406" spans="1:30" x14ac:dyDescent="0.3">
      <c r="A4406">
        <v>4405</v>
      </c>
      <c r="B4406">
        <v>0</v>
      </c>
      <c r="C4406" t="s">
        <v>44</v>
      </c>
      <c r="D4406" t="s">
        <v>16760</v>
      </c>
      <c r="E4406" t="s">
        <v>16761</v>
      </c>
      <c r="F4406" t="s">
        <v>16762</v>
      </c>
      <c r="G4406" t="s">
        <v>16763</v>
      </c>
      <c r="H4406" t="s">
        <v>16764</v>
      </c>
      <c r="I4406">
        <v>3</v>
      </c>
      <c r="J4406">
        <v>0</v>
      </c>
      <c r="K4406">
        <v>0</v>
      </c>
      <c r="L4406">
        <v>3.22</v>
      </c>
      <c r="M4406">
        <v>59.05</v>
      </c>
      <c r="N4406">
        <v>2</v>
      </c>
      <c r="O4406">
        <v>0</v>
      </c>
      <c r="P4406">
        <v>2</v>
      </c>
      <c r="Q4406">
        <v>0</v>
      </c>
      <c r="R4406">
        <v>2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136.78942250315899</v>
      </c>
      <c r="AC4406">
        <v>0</v>
      </c>
      <c r="AD4406" t="s">
        <v>6830</v>
      </c>
    </row>
    <row r="4407" spans="1:30" x14ac:dyDescent="0.3">
      <c r="A4407">
        <v>4406</v>
      </c>
      <c r="B4407">
        <v>0</v>
      </c>
      <c r="C4407" t="s">
        <v>44</v>
      </c>
      <c r="D4407" t="s">
        <v>15076</v>
      </c>
      <c r="E4407" t="s">
        <v>15077</v>
      </c>
      <c r="F4407" t="s">
        <v>16765</v>
      </c>
      <c r="G4407" t="s">
        <v>16766</v>
      </c>
      <c r="H4407" t="s">
        <v>16767</v>
      </c>
      <c r="I4407">
        <v>19</v>
      </c>
      <c r="J4407">
        <v>0</v>
      </c>
      <c r="K4407">
        <v>0</v>
      </c>
      <c r="L4407">
        <v>1.57</v>
      </c>
      <c r="M4407">
        <v>47.76</v>
      </c>
      <c r="N4407">
        <v>2</v>
      </c>
      <c r="O4407">
        <v>0</v>
      </c>
      <c r="P4407">
        <v>0</v>
      </c>
      <c r="Q4407">
        <v>0</v>
      </c>
      <c r="R4407">
        <v>2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224.82055662876201</v>
      </c>
      <c r="AC4407">
        <v>0</v>
      </c>
      <c r="AD4407" t="s">
        <v>6830</v>
      </c>
    </row>
    <row r="4408" spans="1:30" x14ac:dyDescent="0.3">
      <c r="A4408">
        <v>4407</v>
      </c>
      <c r="B4408">
        <v>0</v>
      </c>
      <c r="C4408" t="s">
        <v>44</v>
      </c>
      <c r="D4408" t="s">
        <v>16768</v>
      </c>
      <c r="E4408" t="s">
        <v>16769</v>
      </c>
      <c r="F4408" t="s">
        <v>16770</v>
      </c>
      <c r="G4408" t="s">
        <v>16771</v>
      </c>
      <c r="H4408" t="s">
        <v>16772</v>
      </c>
      <c r="I4408">
        <v>20</v>
      </c>
      <c r="J4408">
        <v>0</v>
      </c>
      <c r="K4408">
        <v>0</v>
      </c>
      <c r="L4408">
        <v>2.0499999999999998</v>
      </c>
      <c r="M4408">
        <v>70.45</v>
      </c>
      <c r="N4408">
        <v>2</v>
      </c>
      <c r="O4408">
        <v>0</v>
      </c>
      <c r="P4408">
        <v>2</v>
      </c>
      <c r="Q4408">
        <v>0</v>
      </c>
      <c r="R4408">
        <v>2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243.723193475009</v>
      </c>
      <c r="AC4408">
        <v>0</v>
      </c>
      <c r="AD4408" t="s">
        <v>6830</v>
      </c>
    </row>
    <row r="4409" spans="1:30" x14ac:dyDescent="0.3">
      <c r="A4409">
        <v>4408</v>
      </c>
      <c r="B4409">
        <v>0</v>
      </c>
      <c r="C4409" t="s">
        <v>44</v>
      </c>
      <c r="D4409" t="s">
        <v>16773</v>
      </c>
      <c r="E4409" t="s">
        <v>16774</v>
      </c>
      <c r="F4409" t="s">
        <v>16775</v>
      </c>
      <c r="G4409" t="s">
        <v>16776</v>
      </c>
      <c r="H4409" t="s">
        <v>16777</v>
      </c>
      <c r="I4409">
        <v>9</v>
      </c>
      <c r="J4409">
        <v>0</v>
      </c>
      <c r="K4409">
        <v>0</v>
      </c>
      <c r="L4409">
        <v>1.44</v>
      </c>
      <c r="M4409">
        <v>69.23</v>
      </c>
      <c r="N4409">
        <v>2</v>
      </c>
      <c r="O4409">
        <v>0</v>
      </c>
      <c r="P4409">
        <v>2</v>
      </c>
      <c r="Q4409">
        <v>0</v>
      </c>
      <c r="R4409">
        <v>2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177.86128039983799</v>
      </c>
      <c r="AC4409">
        <v>0</v>
      </c>
      <c r="AD4409" t="s">
        <v>6830</v>
      </c>
    </row>
    <row r="4410" spans="1:30" x14ac:dyDescent="0.3">
      <c r="A4410">
        <v>4409</v>
      </c>
      <c r="B4410">
        <v>0</v>
      </c>
      <c r="C4410" t="s">
        <v>44</v>
      </c>
      <c r="D4410" t="s">
        <v>16778</v>
      </c>
      <c r="E4410" t="s">
        <v>16779</v>
      </c>
      <c r="F4410" t="s">
        <v>16780</v>
      </c>
      <c r="G4410" t="s">
        <v>16781</v>
      </c>
      <c r="H4410" t="s">
        <v>16782</v>
      </c>
      <c r="I4410">
        <v>2</v>
      </c>
      <c r="J4410">
        <v>0.45</v>
      </c>
      <c r="K4410">
        <v>0.45</v>
      </c>
      <c r="L4410">
        <v>1.06</v>
      </c>
      <c r="M4410">
        <v>55.1</v>
      </c>
      <c r="N4410">
        <v>2</v>
      </c>
      <c r="O4410">
        <v>1</v>
      </c>
      <c r="P4410">
        <v>1</v>
      </c>
      <c r="Q4410">
        <v>0</v>
      </c>
      <c r="R4410">
        <v>2</v>
      </c>
      <c r="S4410">
        <v>1</v>
      </c>
      <c r="T4410">
        <v>0</v>
      </c>
      <c r="U4410">
        <v>1.2731936088100099E-2</v>
      </c>
      <c r="V4410">
        <v>0</v>
      </c>
      <c r="W4410">
        <v>1.40932911564051E-2</v>
      </c>
      <c r="X4410">
        <v>0</v>
      </c>
      <c r="Y4410">
        <v>140.93291156405101</v>
      </c>
      <c r="Z4410">
        <v>0</v>
      </c>
      <c r="AA4410">
        <v>6.8582378561123498</v>
      </c>
      <c r="AB4410">
        <v>193.58327929831401</v>
      </c>
      <c r="AC4410">
        <v>0</v>
      </c>
      <c r="AD4410" t="s">
        <v>6830</v>
      </c>
    </row>
    <row r="4411" spans="1:30" x14ac:dyDescent="0.3">
      <c r="A4411">
        <v>4410</v>
      </c>
      <c r="B4411">
        <v>0</v>
      </c>
      <c r="C4411" t="s">
        <v>44</v>
      </c>
      <c r="D4411" t="s">
        <v>16783</v>
      </c>
      <c r="E4411" t="s">
        <v>16784</v>
      </c>
      <c r="F4411" t="s">
        <v>16785</v>
      </c>
      <c r="G4411" t="s">
        <v>16786</v>
      </c>
      <c r="H4411" t="s">
        <v>16787</v>
      </c>
      <c r="I4411">
        <v>14</v>
      </c>
      <c r="J4411">
        <v>0</v>
      </c>
      <c r="K4411">
        <v>0</v>
      </c>
      <c r="L4411">
        <v>1.32</v>
      </c>
      <c r="M4411">
        <v>63.96</v>
      </c>
      <c r="N4411">
        <v>2</v>
      </c>
      <c r="O4411">
        <v>0</v>
      </c>
      <c r="P4411">
        <v>2</v>
      </c>
      <c r="Q4411">
        <v>0</v>
      </c>
      <c r="R4411">
        <v>2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232.045492939078</v>
      </c>
      <c r="AC4411">
        <v>0</v>
      </c>
      <c r="AD4411" t="s">
        <v>6830</v>
      </c>
    </row>
    <row r="4412" spans="1:30" x14ac:dyDescent="0.3">
      <c r="A4412">
        <v>4411</v>
      </c>
      <c r="B4412">
        <v>0</v>
      </c>
      <c r="C4412" t="s">
        <v>44</v>
      </c>
      <c r="D4412" t="s">
        <v>5810</v>
      </c>
      <c r="E4412" t="s">
        <v>5811</v>
      </c>
      <c r="F4412" t="s">
        <v>16788</v>
      </c>
      <c r="G4412" t="s">
        <v>16789</v>
      </c>
      <c r="H4412" t="s">
        <v>16790</v>
      </c>
      <c r="I4412">
        <v>14</v>
      </c>
      <c r="J4412">
        <v>1.82</v>
      </c>
      <c r="K4412">
        <v>1.82</v>
      </c>
      <c r="L4412">
        <v>4.76</v>
      </c>
      <c r="M4412">
        <v>83.22</v>
      </c>
      <c r="N4412">
        <v>2</v>
      </c>
      <c r="O4412">
        <v>1</v>
      </c>
      <c r="P4412">
        <v>0</v>
      </c>
      <c r="Q4412">
        <v>0</v>
      </c>
      <c r="R4412">
        <v>2</v>
      </c>
      <c r="S4412">
        <v>1</v>
      </c>
      <c r="T4412">
        <v>1.60771704180064E-3</v>
      </c>
      <c r="U4412">
        <v>2.4798067736598799E-2</v>
      </c>
      <c r="V4412">
        <v>1.7796212775830699E-3</v>
      </c>
      <c r="W4412">
        <v>2.74495871099125E-2</v>
      </c>
      <c r="X4412">
        <v>17.7962127758307</v>
      </c>
      <c r="Y4412">
        <v>274.495871099125</v>
      </c>
      <c r="Z4412">
        <v>0.86601957484687597</v>
      </c>
      <c r="AA4412">
        <v>13.357830712686001</v>
      </c>
      <c r="AB4412">
        <v>80.735271387041394</v>
      </c>
      <c r="AC4412">
        <v>0</v>
      </c>
      <c r="AD4412" t="s">
        <v>6830</v>
      </c>
    </row>
    <row r="4413" spans="1:30" x14ac:dyDescent="0.3">
      <c r="A4413">
        <v>4412</v>
      </c>
      <c r="B4413">
        <v>0</v>
      </c>
      <c r="C4413" t="s">
        <v>44</v>
      </c>
      <c r="D4413" t="s">
        <v>16791</v>
      </c>
      <c r="E4413" t="s">
        <v>16792</v>
      </c>
      <c r="F4413" t="s">
        <v>16793</v>
      </c>
      <c r="G4413" t="s">
        <v>16794</v>
      </c>
      <c r="H4413" t="s">
        <v>16795</v>
      </c>
      <c r="I4413">
        <v>4</v>
      </c>
      <c r="J4413">
        <v>0</v>
      </c>
      <c r="K4413">
        <v>0</v>
      </c>
      <c r="L4413">
        <v>1.96</v>
      </c>
      <c r="M4413">
        <v>51.61</v>
      </c>
      <c r="N4413">
        <v>2</v>
      </c>
      <c r="O4413">
        <v>0</v>
      </c>
      <c r="P4413">
        <v>2</v>
      </c>
      <c r="Q4413">
        <v>0</v>
      </c>
      <c r="R4413">
        <v>2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160.17079566944699</v>
      </c>
      <c r="AC4413">
        <v>0</v>
      </c>
      <c r="AD4413" t="s">
        <v>6830</v>
      </c>
    </row>
    <row r="4414" spans="1:30" x14ac:dyDescent="0.3">
      <c r="A4414">
        <v>4413</v>
      </c>
      <c r="B4414">
        <v>0</v>
      </c>
      <c r="C4414" t="s">
        <v>30</v>
      </c>
      <c r="D4414" t="s">
        <v>16796</v>
      </c>
      <c r="E4414" t="s">
        <v>16797</v>
      </c>
      <c r="F4414" t="s">
        <v>16796</v>
      </c>
      <c r="G4414" t="s">
        <v>16798</v>
      </c>
      <c r="I4414">
        <v>4</v>
      </c>
      <c r="J4414">
        <v>0</v>
      </c>
      <c r="K4414">
        <v>0</v>
      </c>
      <c r="L4414">
        <v>5.87</v>
      </c>
      <c r="M4414">
        <v>61.6</v>
      </c>
      <c r="N4414">
        <v>2</v>
      </c>
      <c r="O4414">
        <v>0</v>
      </c>
      <c r="P4414">
        <v>2</v>
      </c>
      <c r="Q4414">
        <v>0</v>
      </c>
      <c r="R4414">
        <v>2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39.828596461436099</v>
      </c>
      <c r="AC4414">
        <v>0</v>
      </c>
      <c r="AD4414" t="s">
        <v>6830</v>
      </c>
    </row>
    <row r="4415" spans="1:30" x14ac:dyDescent="0.3">
      <c r="A4415">
        <v>4414</v>
      </c>
      <c r="B4415">
        <v>0</v>
      </c>
      <c r="C4415" t="s">
        <v>44</v>
      </c>
      <c r="D4415" t="s">
        <v>14383</v>
      </c>
      <c r="E4415" t="s">
        <v>14384</v>
      </c>
      <c r="F4415" t="s">
        <v>16799</v>
      </c>
      <c r="G4415" t="s">
        <v>16800</v>
      </c>
      <c r="H4415" t="s">
        <v>16801</v>
      </c>
      <c r="I4415">
        <v>20</v>
      </c>
      <c r="J4415">
        <v>0</v>
      </c>
      <c r="K4415">
        <v>0</v>
      </c>
      <c r="L4415">
        <v>2.66</v>
      </c>
      <c r="M4415">
        <v>47.67</v>
      </c>
      <c r="N4415">
        <v>2</v>
      </c>
      <c r="O4415">
        <v>0</v>
      </c>
      <c r="P4415">
        <v>0</v>
      </c>
      <c r="Q4415">
        <v>0</v>
      </c>
      <c r="R4415">
        <v>2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112.16106699412001</v>
      </c>
      <c r="AC4415">
        <v>0</v>
      </c>
      <c r="AD4415" t="s">
        <v>6830</v>
      </c>
    </row>
    <row r="4416" spans="1:30" x14ac:dyDescent="0.3">
      <c r="A4416">
        <v>4415</v>
      </c>
      <c r="B4416">
        <v>0</v>
      </c>
      <c r="C4416" t="s">
        <v>44</v>
      </c>
      <c r="D4416" t="s">
        <v>16802</v>
      </c>
      <c r="E4416" t="s">
        <v>16803</v>
      </c>
      <c r="F4416" t="s">
        <v>16804</v>
      </c>
      <c r="G4416" t="s">
        <v>16805</v>
      </c>
      <c r="H4416" t="s">
        <v>16806</v>
      </c>
      <c r="I4416">
        <v>6</v>
      </c>
      <c r="J4416">
        <v>0</v>
      </c>
      <c r="K4416">
        <v>0</v>
      </c>
      <c r="L4416">
        <v>3.58</v>
      </c>
      <c r="M4416">
        <v>67.319999999999993</v>
      </c>
      <c r="N4416">
        <v>2</v>
      </c>
      <c r="O4416">
        <v>0</v>
      </c>
      <c r="P4416">
        <v>2</v>
      </c>
      <c r="Q4416">
        <v>0</v>
      </c>
      <c r="R4416">
        <v>2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91.812482774505099</v>
      </c>
      <c r="AC4416">
        <v>0</v>
      </c>
      <c r="AD4416" t="s">
        <v>6830</v>
      </c>
    </row>
    <row r="4417" spans="1:30" x14ac:dyDescent="0.3">
      <c r="A4417">
        <v>4416</v>
      </c>
      <c r="B4417">
        <v>0</v>
      </c>
      <c r="C4417" t="s">
        <v>44</v>
      </c>
      <c r="D4417" t="s">
        <v>14425</v>
      </c>
      <c r="E4417" t="s">
        <v>14426</v>
      </c>
      <c r="F4417" t="s">
        <v>16807</v>
      </c>
      <c r="G4417" t="s">
        <v>16808</v>
      </c>
      <c r="H4417" t="s">
        <v>16809</v>
      </c>
      <c r="I4417">
        <v>1</v>
      </c>
      <c r="J4417">
        <v>0</v>
      </c>
      <c r="K4417">
        <v>0</v>
      </c>
      <c r="L4417">
        <v>1.39</v>
      </c>
      <c r="M4417">
        <v>74.489999999999995</v>
      </c>
      <c r="N4417">
        <v>2</v>
      </c>
      <c r="O4417">
        <v>0</v>
      </c>
      <c r="P4417">
        <v>0</v>
      </c>
      <c r="Q4417">
        <v>0</v>
      </c>
      <c r="R4417">
        <v>2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162.507107665799</v>
      </c>
      <c r="AC4417">
        <v>0</v>
      </c>
      <c r="AD4417" t="s">
        <v>6830</v>
      </c>
    </row>
    <row r="4418" spans="1:30" x14ac:dyDescent="0.3">
      <c r="A4418">
        <v>4417</v>
      </c>
      <c r="B4418">
        <v>0</v>
      </c>
      <c r="C4418" t="s">
        <v>30</v>
      </c>
      <c r="D4418" t="s">
        <v>16810</v>
      </c>
      <c r="E4418" t="s">
        <v>16811</v>
      </c>
      <c r="F4418" t="s">
        <v>16810</v>
      </c>
      <c r="G4418" t="s">
        <v>16812</v>
      </c>
      <c r="I4418" t="s">
        <v>55</v>
      </c>
      <c r="J4418">
        <v>0</v>
      </c>
      <c r="K4418">
        <v>0</v>
      </c>
      <c r="L4418">
        <v>1.98</v>
      </c>
      <c r="M4418">
        <v>79.64</v>
      </c>
      <c r="N4418">
        <v>2</v>
      </c>
      <c r="O4418">
        <v>0</v>
      </c>
      <c r="P4418">
        <v>2</v>
      </c>
      <c r="Q4418">
        <v>0</v>
      </c>
      <c r="R4418">
        <v>2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176.30250898577901</v>
      </c>
      <c r="AC4418">
        <v>0</v>
      </c>
      <c r="AD4418" t="s">
        <v>6830</v>
      </c>
    </row>
    <row r="4419" spans="1:30" x14ac:dyDescent="0.3">
      <c r="A4419">
        <v>4418</v>
      </c>
      <c r="B4419">
        <v>0</v>
      </c>
      <c r="C4419" t="s">
        <v>44</v>
      </c>
      <c r="D4419" t="s">
        <v>16813</v>
      </c>
      <c r="E4419" t="s">
        <v>16814</v>
      </c>
      <c r="F4419" t="s">
        <v>16815</v>
      </c>
      <c r="G4419" t="s">
        <v>16816</v>
      </c>
      <c r="H4419" t="s">
        <v>16817</v>
      </c>
      <c r="I4419">
        <v>11</v>
      </c>
      <c r="J4419">
        <v>0</v>
      </c>
      <c r="K4419">
        <v>0</v>
      </c>
      <c r="L4419">
        <v>1.76</v>
      </c>
      <c r="M4419">
        <v>60.05</v>
      </c>
      <c r="N4419">
        <v>2</v>
      </c>
      <c r="O4419">
        <v>0</v>
      </c>
      <c r="P4419">
        <v>2</v>
      </c>
      <c r="Q4419">
        <v>0</v>
      </c>
      <c r="R4419">
        <v>2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183.18815811741601</v>
      </c>
      <c r="AC4419">
        <v>0</v>
      </c>
      <c r="AD4419" t="s">
        <v>6830</v>
      </c>
    </row>
    <row r="4420" spans="1:30" x14ac:dyDescent="0.3">
      <c r="A4420">
        <v>4419</v>
      </c>
      <c r="B4420">
        <v>0</v>
      </c>
      <c r="C4420" t="s">
        <v>30</v>
      </c>
      <c r="D4420" t="s">
        <v>16818</v>
      </c>
      <c r="E4420" t="s">
        <v>16819</v>
      </c>
      <c r="F4420" t="s">
        <v>16818</v>
      </c>
      <c r="G4420" t="s">
        <v>16820</v>
      </c>
      <c r="I4420">
        <v>1</v>
      </c>
      <c r="J4420">
        <v>0</v>
      </c>
      <c r="K4420">
        <v>0</v>
      </c>
      <c r="L4420">
        <v>1.1299999999999999</v>
      </c>
      <c r="M4420">
        <v>72.36</v>
      </c>
      <c r="N4420">
        <v>2</v>
      </c>
      <c r="O4420">
        <v>0</v>
      </c>
      <c r="P4420">
        <v>2</v>
      </c>
      <c r="Q4420">
        <v>0</v>
      </c>
      <c r="R4420">
        <v>2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253.77691297569501</v>
      </c>
      <c r="AC4420">
        <v>0</v>
      </c>
      <c r="AD4420" t="s">
        <v>6830</v>
      </c>
    </row>
    <row r="4421" spans="1:30" x14ac:dyDescent="0.3">
      <c r="A4421">
        <v>4420</v>
      </c>
      <c r="B4421">
        <v>0</v>
      </c>
      <c r="C4421" t="s">
        <v>44</v>
      </c>
      <c r="D4421" t="s">
        <v>16821</v>
      </c>
      <c r="E4421" t="s">
        <v>16822</v>
      </c>
      <c r="F4421" t="s">
        <v>16823</v>
      </c>
      <c r="G4421" t="s">
        <v>16824</v>
      </c>
      <c r="H4421" t="s">
        <v>16825</v>
      </c>
      <c r="I4421">
        <v>22</v>
      </c>
      <c r="J4421">
        <v>0</v>
      </c>
      <c r="K4421">
        <v>0</v>
      </c>
      <c r="L4421">
        <v>2.42</v>
      </c>
      <c r="M4421">
        <v>54.04</v>
      </c>
      <c r="N4421">
        <v>2</v>
      </c>
      <c r="O4421">
        <v>0</v>
      </c>
      <c r="P4421">
        <v>2</v>
      </c>
      <c r="Q4421">
        <v>0</v>
      </c>
      <c r="R4421">
        <v>2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200.372181193572</v>
      </c>
      <c r="AC4421">
        <v>0</v>
      </c>
      <c r="AD4421" t="s">
        <v>6830</v>
      </c>
    </row>
    <row r="4422" spans="1:30" x14ac:dyDescent="0.3">
      <c r="A4422">
        <v>4421</v>
      </c>
      <c r="B4422">
        <v>0</v>
      </c>
      <c r="C4422" t="s">
        <v>44</v>
      </c>
      <c r="D4422" t="s">
        <v>16826</v>
      </c>
      <c r="E4422" t="s">
        <v>16827</v>
      </c>
      <c r="F4422" t="s">
        <v>16828</v>
      </c>
      <c r="G4422" t="s">
        <v>16829</v>
      </c>
      <c r="H4422" t="s">
        <v>16830</v>
      </c>
      <c r="I4422">
        <v>6</v>
      </c>
      <c r="J4422">
        <v>0</v>
      </c>
      <c r="K4422">
        <v>0</v>
      </c>
      <c r="L4422">
        <v>3.23</v>
      </c>
      <c r="M4422">
        <v>66.83</v>
      </c>
      <c r="N4422">
        <v>2</v>
      </c>
      <c r="O4422">
        <v>0</v>
      </c>
      <c r="P4422">
        <v>2</v>
      </c>
      <c r="Q4422">
        <v>0</v>
      </c>
      <c r="R4422">
        <v>2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91.7508565672603</v>
      </c>
      <c r="AC4422">
        <v>0</v>
      </c>
      <c r="AD4422" t="s">
        <v>6830</v>
      </c>
    </row>
    <row r="4423" spans="1:30" x14ac:dyDescent="0.3">
      <c r="A4423">
        <v>4422</v>
      </c>
      <c r="B4423">
        <v>0</v>
      </c>
      <c r="C4423" t="s">
        <v>44</v>
      </c>
      <c r="D4423" t="s">
        <v>16831</v>
      </c>
      <c r="E4423" t="s">
        <v>16832</v>
      </c>
      <c r="F4423" t="s">
        <v>16833</v>
      </c>
      <c r="G4423" t="s">
        <v>16834</v>
      </c>
      <c r="H4423" t="s">
        <v>16835</v>
      </c>
      <c r="I4423" t="s">
        <v>94</v>
      </c>
      <c r="J4423">
        <v>0</v>
      </c>
      <c r="K4423">
        <v>0</v>
      </c>
      <c r="L4423">
        <v>0.47</v>
      </c>
      <c r="M4423">
        <v>53.32</v>
      </c>
      <c r="N4423">
        <v>2</v>
      </c>
      <c r="O4423">
        <v>0</v>
      </c>
      <c r="P4423">
        <v>2</v>
      </c>
      <c r="Q4423">
        <v>0</v>
      </c>
      <c r="R4423">
        <v>2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458.10021049428201</v>
      </c>
      <c r="AC4423">
        <v>0</v>
      </c>
      <c r="AD4423" t="s">
        <v>6830</v>
      </c>
    </row>
    <row r="4424" spans="1:30" x14ac:dyDescent="0.3">
      <c r="A4424">
        <v>4423</v>
      </c>
      <c r="B4424">
        <v>0</v>
      </c>
      <c r="C4424" t="s">
        <v>44</v>
      </c>
      <c r="D4424" t="s">
        <v>16836</v>
      </c>
      <c r="E4424" t="s">
        <v>16837</v>
      </c>
      <c r="F4424" t="s">
        <v>16838</v>
      </c>
      <c r="G4424" t="s">
        <v>16839</v>
      </c>
      <c r="H4424" t="s">
        <v>16840</v>
      </c>
      <c r="I4424">
        <v>1</v>
      </c>
      <c r="J4424">
        <v>0</v>
      </c>
      <c r="K4424">
        <v>0</v>
      </c>
      <c r="L4424">
        <v>4.3600000000000003</v>
      </c>
      <c r="M4424">
        <v>86.93</v>
      </c>
      <c r="N4424">
        <v>2</v>
      </c>
      <c r="O4424">
        <v>0</v>
      </c>
      <c r="P4424">
        <v>2</v>
      </c>
      <c r="Q4424">
        <v>0</v>
      </c>
      <c r="R4424">
        <v>2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58.439728679789098</v>
      </c>
      <c r="AC4424">
        <v>0</v>
      </c>
      <c r="AD4424" t="s">
        <v>6830</v>
      </c>
    </row>
    <row r="4425" spans="1:30" x14ac:dyDescent="0.3">
      <c r="A4425">
        <v>4424</v>
      </c>
      <c r="B4425">
        <v>0</v>
      </c>
      <c r="C4425" t="s">
        <v>44</v>
      </c>
      <c r="D4425" t="s">
        <v>16841</v>
      </c>
      <c r="E4425" t="s">
        <v>16842</v>
      </c>
      <c r="F4425" t="s">
        <v>16843</v>
      </c>
      <c r="G4425" t="s">
        <v>16844</v>
      </c>
      <c r="H4425" t="s">
        <v>16845</v>
      </c>
      <c r="I4425">
        <v>3</v>
      </c>
      <c r="J4425">
        <v>0</v>
      </c>
      <c r="K4425">
        <v>0</v>
      </c>
      <c r="L4425">
        <v>1.2</v>
      </c>
      <c r="M4425">
        <v>66.06</v>
      </c>
      <c r="N4425">
        <v>2</v>
      </c>
      <c r="O4425">
        <v>0</v>
      </c>
      <c r="P4425">
        <v>2</v>
      </c>
      <c r="Q4425">
        <v>0</v>
      </c>
      <c r="R4425">
        <v>2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313.72942976900299</v>
      </c>
      <c r="AC4425">
        <v>0</v>
      </c>
      <c r="AD4425" t="s">
        <v>6830</v>
      </c>
    </row>
    <row r="4426" spans="1:30" x14ac:dyDescent="0.3">
      <c r="A4426">
        <v>4425</v>
      </c>
      <c r="B4426">
        <v>0</v>
      </c>
      <c r="C4426" t="s">
        <v>44</v>
      </c>
      <c r="D4426" t="s">
        <v>16846</v>
      </c>
      <c r="E4426" t="s">
        <v>16847</v>
      </c>
      <c r="F4426" t="s">
        <v>16848</v>
      </c>
      <c r="G4426" t="s">
        <v>16849</v>
      </c>
      <c r="H4426" t="s">
        <v>16850</v>
      </c>
      <c r="I4426">
        <v>17</v>
      </c>
      <c r="J4426">
        <v>0</v>
      </c>
      <c r="K4426">
        <v>0</v>
      </c>
      <c r="L4426">
        <v>3.26</v>
      </c>
      <c r="M4426">
        <v>60.62</v>
      </c>
      <c r="N4426">
        <v>2</v>
      </c>
      <c r="O4426">
        <v>0</v>
      </c>
      <c r="P4426">
        <v>2</v>
      </c>
      <c r="Q4426">
        <v>0</v>
      </c>
      <c r="R4426">
        <v>2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165.75998468007799</v>
      </c>
      <c r="AC4426">
        <v>0</v>
      </c>
      <c r="AD4426" t="s">
        <v>6830</v>
      </c>
    </row>
    <row r="4427" spans="1:30" x14ac:dyDescent="0.3">
      <c r="A4427">
        <v>4426</v>
      </c>
      <c r="B4427">
        <v>0</v>
      </c>
      <c r="C4427" t="s">
        <v>30</v>
      </c>
      <c r="D4427" t="s">
        <v>16851</v>
      </c>
      <c r="E4427" t="s">
        <v>16852</v>
      </c>
      <c r="F4427" t="s">
        <v>16851</v>
      </c>
      <c r="G4427" t="s">
        <v>16853</v>
      </c>
      <c r="I4427">
        <v>3</v>
      </c>
      <c r="J4427">
        <v>0</v>
      </c>
      <c r="K4427">
        <v>0</v>
      </c>
      <c r="L4427">
        <v>1.84</v>
      </c>
      <c r="M4427">
        <v>65.91</v>
      </c>
      <c r="N4427">
        <v>2</v>
      </c>
      <c r="O4427">
        <v>0</v>
      </c>
      <c r="P4427">
        <v>1</v>
      </c>
      <c r="Q4427">
        <v>0</v>
      </c>
      <c r="R4427">
        <v>2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195.854439638066</v>
      </c>
      <c r="AC4427">
        <v>0</v>
      </c>
      <c r="AD4427" t="s">
        <v>6830</v>
      </c>
    </row>
    <row r="4428" spans="1:30" x14ac:dyDescent="0.3">
      <c r="A4428">
        <v>4427</v>
      </c>
      <c r="B4428">
        <v>0</v>
      </c>
      <c r="C4428" t="s">
        <v>30</v>
      </c>
      <c r="D4428" t="s">
        <v>16854</v>
      </c>
      <c r="E4428" t="s">
        <v>16855</v>
      </c>
      <c r="F4428" t="s">
        <v>16854</v>
      </c>
      <c r="G4428" t="s">
        <v>16856</v>
      </c>
      <c r="I4428">
        <v>17</v>
      </c>
      <c r="J4428">
        <v>0</v>
      </c>
      <c r="K4428">
        <v>0</v>
      </c>
      <c r="L4428">
        <v>4.87</v>
      </c>
      <c r="M4428">
        <v>64.81</v>
      </c>
      <c r="N4428">
        <v>2</v>
      </c>
      <c r="O4428">
        <v>0</v>
      </c>
      <c r="P4428">
        <v>2</v>
      </c>
      <c r="Q4428">
        <v>0</v>
      </c>
      <c r="R4428">
        <v>2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81.071916163479102</v>
      </c>
      <c r="AC4428">
        <v>0</v>
      </c>
      <c r="AD4428" t="s">
        <v>6830</v>
      </c>
    </row>
    <row r="4429" spans="1:30" x14ac:dyDescent="0.3">
      <c r="A4429">
        <v>4428</v>
      </c>
      <c r="B4429">
        <v>0</v>
      </c>
      <c r="C4429" t="s">
        <v>44</v>
      </c>
      <c r="D4429" t="s">
        <v>3903</v>
      </c>
      <c r="E4429" t="s">
        <v>3904</v>
      </c>
      <c r="F4429" t="s">
        <v>16857</v>
      </c>
      <c r="G4429" t="s">
        <v>16858</v>
      </c>
      <c r="H4429" t="s">
        <v>16859</v>
      </c>
      <c r="I4429">
        <v>12</v>
      </c>
      <c r="J4429">
        <v>0</v>
      </c>
      <c r="K4429">
        <v>0</v>
      </c>
      <c r="L4429">
        <v>13.59</v>
      </c>
      <c r="M4429">
        <v>73.37</v>
      </c>
      <c r="N4429">
        <v>2</v>
      </c>
      <c r="O4429">
        <v>0</v>
      </c>
      <c r="P4429">
        <v>0</v>
      </c>
      <c r="Q4429">
        <v>0</v>
      </c>
      <c r="R4429">
        <v>2</v>
      </c>
      <c r="S4429">
        <v>1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20.811592736344402</v>
      </c>
      <c r="AC4429">
        <v>0</v>
      </c>
      <c r="AD4429" t="s">
        <v>6830</v>
      </c>
    </row>
    <row r="4430" spans="1:30" x14ac:dyDescent="0.3">
      <c r="A4430">
        <v>4429</v>
      </c>
      <c r="B4430">
        <v>0</v>
      </c>
      <c r="C4430" t="s">
        <v>30</v>
      </c>
      <c r="D4430" t="s">
        <v>16860</v>
      </c>
      <c r="E4430" t="s">
        <v>16861</v>
      </c>
      <c r="F4430" t="s">
        <v>16860</v>
      </c>
      <c r="G4430" t="s">
        <v>16862</v>
      </c>
      <c r="I4430">
        <v>19</v>
      </c>
      <c r="J4430">
        <v>0</v>
      </c>
      <c r="K4430">
        <v>0</v>
      </c>
      <c r="L4430">
        <v>3.84</v>
      </c>
      <c r="M4430">
        <v>69.13</v>
      </c>
      <c r="N4430">
        <v>2</v>
      </c>
      <c r="O4430">
        <v>0</v>
      </c>
      <c r="P4430">
        <v>2</v>
      </c>
      <c r="Q4430">
        <v>0</v>
      </c>
      <c r="R4430">
        <v>2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118.806594690718</v>
      </c>
      <c r="AC4430">
        <v>0</v>
      </c>
      <c r="AD4430" t="s">
        <v>6830</v>
      </c>
    </row>
    <row r="4431" spans="1:30" x14ac:dyDescent="0.3">
      <c r="A4431">
        <v>4430</v>
      </c>
      <c r="B4431">
        <v>0</v>
      </c>
      <c r="C4431" t="s">
        <v>30</v>
      </c>
      <c r="D4431" t="s">
        <v>16863</v>
      </c>
      <c r="E4431" t="s">
        <v>16864</v>
      </c>
      <c r="F4431" t="s">
        <v>16863</v>
      </c>
      <c r="G4431" t="s">
        <v>16865</v>
      </c>
      <c r="I4431">
        <v>9</v>
      </c>
      <c r="J4431">
        <v>0</v>
      </c>
      <c r="K4431">
        <v>0</v>
      </c>
      <c r="L4431">
        <v>5.36</v>
      </c>
      <c r="M4431">
        <v>74.73</v>
      </c>
      <c r="N4431">
        <v>2</v>
      </c>
      <c r="O4431">
        <v>0</v>
      </c>
      <c r="P4431">
        <v>2</v>
      </c>
      <c r="Q4431">
        <v>0</v>
      </c>
      <c r="R4431">
        <v>2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71.942398784580703</v>
      </c>
      <c r="AC4431">
        <v>0</v>
      </c>
      <c r="AD4431" t="s">
        <v>6830</v>
      </c>
    </row>
    <row r="4432" spans="1:30" x14ac:dyDescent="0.3">
      <c r="A4432">
        <v>4431</v>
      </c>
      <c r="B4432">
        <v>0</v>
      </c>
      <c r="C4432" t="s">
        <v>30</v>
      </c>
      <c r="D4432" t="s">
        <v>16866</v>
      </c>
      <c r="E4432" t="s">
        <v>16867</v>
      </c>
      <c r="F4432" t="s">
        <v>16866</v>
      </c>
      <c r="G4432" t="s">
        <v>16868</v>
      </c>
      <c r="I4432">
        <v>22</v>
      </c>
      <c r="J4432">
        <v>0</v>
      </c>
      <c r="K4432">
        <v>0</v>
      </c>
      <c r="L4432">
        <v>0.85</v>
      </c>
      <c r="M4432">
        <v>67.63</v>
      </c>
      <c r="N4432">
        <v>2</v>
      </c>
      <c r="O4432">
        <v>0</v>
      </c>
      <c r="P4432">
        <v>2</v>
      </c>
      <c r="Q4432">
        <v>0</v>
      </c>
      <c r="R4432">
        <v>2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224.15623106064101</v>
      </c>
      <c r="AC4432">
        <v>0</v>
      </c>
      <c r="AD4432" t="s">
        <v>6830</v>
      </c>
    </row>
    <row r="4433" spans="1:30" x14ac:dyDescent="0.3">
      <c r="A4433">
        <v>4432</v>
      </c>
      <c r="B4433">
        <v>0</v>
      </c>
      <c r="C4433" t="s">
        <v>44</v>
      </c>
      <c r="D4433" t="s">
        <v>16869</v>
      </c>
      <c r="E4433" t="s">
        <v>16870</v>
      </c>
      <c r="F4433" t="s">
        <v>16871</v>
      </c>
      <c r="G4433" t="s">
        <v>16872</v>
      </c>
      <c r="H4433" t="s">
        <v>16873</v>
      </c>
      <c r="J4433">
        <v>0</v>
      </c>
      <c r="K4433">
        <v>0</v>
      </c>
      <c r="L4433">
        <v>5.71</v>
      </c>
      <c r="M4433">
        <v>54.95</v>
      </c>
      <c r="N4433">
        <v>2</v>
      </c>
      <c r="O4433">
        <v>0</v>
      </c>
      <c r="P4433">
        <v>2</v>
      </c>
      <c r="Q4433">
        <v>0</v>
      </c>
      <c r="R4433">
        <v>2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73.958770899557905</v>
      </c>
      <c r="AC4433">
        <v>0</v>
      </c>
      <c r="AD4433" t="s">
        <v>6830</v>
      </c>
    </row>
    <row r="4434" spans="1:30" x14ac:dyDescent="0.3">
      <c r="A4434">
        <v>4433</v>
      </c>
      <c r="B4434">
        <v>0</v>
      </c>
      <c r="C4434" t="s">
        <v>30</v>
      </c>
      <c r="D4434" t="s">
        <v>16874</v>
      </c>
      <c r="E4434" t="s">
        <v>16875</v>
      </c>
      <c r="F4434" t="s">
        <v>16874</v>
      </c>
      <c r="G4434" t="s">
        <v>16876</v>
      </c>
      <c r="I4434">
        <v>10</v>
      </c>
      <c r="J4434">
        <v>0</v>
      </c>
      <c r="K4434">
        <v>0</v>
      </c>
      <c r="L4434">
        <v>6.33</v>
      </c>
      <c r="M4434">
        <v>68.349999999999994</v>
      </c>
      <c r="N4434">
        <v>2</v>
      </c>
      <c r="O4434">
        <v>0</v>
      </c>
      <c r="P4434">
        <v>2</v>
      </c>
      <c r="Q4434">
        <v>0</v>
      </c>
      <c r="R4434">
        <v>2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52.205702215431401</v>
      </c>
      <c r="AC4434">
        <v>0</v>
      </c>
      <c r="AD4434" t="s">
        <v>6830</v>
      </c>
    </row>
    <row r="4435" spans="1:30" x14ac:dyDescent="0.3">
      <c r="A4435">
        <v>4434</v>
      </c>
      <c r="B4435">
        <v>0</v>
      </c>
      <c r="C4435" t="s">
        <v>30</v>
      </c>
      <c r="D4435" t="s">
        <v>16877</v>
      </c>
      <c r="E4435" t="s">
        <v>16878</v>
      </c>
      <c r="F4435" t="s">
        <v>16877</v>
      </c>
      <c r="G4435" t="s">
        <v>16879</v>
      </c>
      <c r="I4435">
        <v>2</v>
      </c>
      <c r="J4435">
        <v>0</v>
      </c>
      <c r="K4435">
        <v>0</v>
      </c>
      <c r="L4435">
        <v>2.9</v>
      </c>
      <c r="M4435">
        <v>61.9</v>
      </c>
      <c r="N4435">
        <v>2</v>
      </c>
      <c r="O4435">
        <v>0</v>
      </c>
      <c r="P4435">
        <v>2</v>
      </c>
      <c r="Q4435">
        <v>0</v>
      </c>
      <c r="R4435">
        <v>2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90.388344916893203</v>
      </c>
      <c r="AC4435">
        <v>0</v>
      </c>
      <c r="AD4435" t="s">
        <v>6830</v>
      </c>
    </row>
    <row r="4436" spans="1:30" x14ac:dyDescent="0.3">
      <c r="A4436">
        <v>4435</v>
      </c>
      <c r="B4436">
        <v>0</v>
      </c>
      <c r="C4436" t="s">
        <v>44</v>
      </c>
      <c r="D4436" t="s">
        <v>16880</v>
      </c>
      <c r="E4436" t="s">
        <v>16881</v>
      </c>
      <c r="F4436" t="s">
        <v>16882</v>
      </c>
      <c r="G4436" t="s">
        <v>16883</v>
      </c>
      <c r="H4436" t="s">
        <v>16884</v>
      </c>
      <c r="I4436">
        <v>16</v>
      </c>
      <c r="J4436">
        <v>0</v>
      </c>
      <c r="K4436">
        <v>0</v>
      </c>
      <c r="L4436">
        <v>19.25</v>
      </c>
      <c r="M4436">
        <v>76.53</v>
      </c>
      <c r="N4436">
        <v>2</v>
      </c>
      <c r="O4436">
        <v>0</v>
      </c>
      <c r="P4436">
        <v>2</v>
      </c>
      <c r="Q4436">
        <v>0</v>
      </c>
      <c r="R4436">
        <v>2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24.095472930907398</v>
      </c>
      <c r="AC4436">
        <v>0</v>
      </c>
      <c r="AD4436" t="s">
        <v>6830</v>
      </c>
    </row>
    <row r="4437" spans="1:30" x14ac:dyDescent="0.3">
      <c r="A4437">
        <v>4436</v>
      </c>
      <c r="B4437">
        <v>0</v>
      </c>
      <c r="C4437" t="s">
        <v>44</v>
      </c>
      <c r="D4437" t="s">
        <v>16885</v>
      </c>
      <c r="E4437" t="s">
        <v>16886</v>
      </c>
      <c r="F4437" t="s">
        <v>16887</v>
      </c>
      <c r="G4437" t="s">
        <v>16888</v>
      </c>
      <c r="H4437" t="s">
        <v>16889</v>
      </c>
      <c r="I4437">
        <v>17</v>
      </c>
      <c r="J4437">
        <v>0</v>
      </c>
      <c r="K4437">
        <v>0</v>
      </c>
      <c r="L4437">
        <v>9.8699999999999992</v>
      </c>
      <c r="M4437">
        <v>87.9</v>
      </c>
      <c r="N4437">
        <v>2</v>
      </c>
      <c r="O4437">
        <v>0</v>
      </c>
      <c r="P4437">
        <v>2</v>
      </c>
      <c r="Q4437">
        <v>0</v>
      </c>
      <c r="R4437">
        <v>2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36.144019306328097</v>
      </c>
      <c r="AC4437">
        <v>0</v>
      </c>
      <c r="AD4437" t="s">
        <v>6830</v>
      </c>
    </row>
    <row r="4438" spans="1:30" x14ac:dyDescent="0.3">
      <c r="A4438">
        <v>4437</v>
      </c>
      <c r="B4438">
        <v>0</v>
      </c>
      <c r="C4438" t="s">
        <v>44</v>
      </c>
      <c r="D4438" t="s">
        <v>16890</v>
      </c>
      <c r="E4438" t="s">
        <v>16891</v>
      </c>
      <c r="F4438" t="s">
        <v>16892</v>
      </c>
      <c r="G4438" t="s">
        <v>16893</v>
      </c>
      <c r="H4438" t="s">
        <v>16894</v>
      </c>
      <c r="I4438">
        <v>1</v>
      </c>
      <c r="J4438">
        <v>0</v>
      </c>
      <c r="K4438">
        <v>0</v>
      </c>
      <c r="L4438">
        <v>3.28</v>
      </c>
      <c r="M4438">
        <v>70.260000000000005</v>
      </c>
      <c r="N4438">
        <v>2</v>
      </c>
      <c r="O4438">
        <v>0</v>
      </c>
      <c r="P4438">
        <v>2</v>
      </c>
      <c r="Q4438">
        <v>0</v>
      </c>
      <c r="R4438">
        <v>2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118.608742679641</v>
      </c>
      <c r="AC4438">
        <v>0</v>
      </c>
      <c r="AD4438" t="s">
        <v>6830</v>
      </c>
    </row>
    <row r="4439" spans="1:30" x14ac:dyDescent="0.3">
      <c r="A4439">
        <v>4438</v>
      </c>
      <c r="B4439">
        <v>0</v>
      </c>
      <c r="C4439" t="s">
        <v>44</v>
      </c>
      <c r="D4439" t="s">
        <v>3665</v>
      </c>
      <c r="E4439" t="s">
        <v>3666</v>
      </c>
      <c r="F4439" t="s">
        <v>16895</v>
      </c>
      <c r="G4439" t="s">
        <v>16896</v>
      </c>
      <c r="H4439" t="s">
        <v>16897</v>
      </c>
      <c r="I4439">
        <v>11</v>
      </c>
      <c r="J4439">
        <v>0.77</v>
      </c>
      <c r="K4439">
        <v>0.77</v>
      </c>
      <c r="L4439">
        <v>1.6</v>
      </c>
      <c r="M4439">
        <v>54.81</v>
      </c>
      <c r="N4439">
        <v>2</v>
      </c>
      <c r="O4439">
        <v>1</v>
      </c>
      <c r="P4439">
        <v>0</v>
      </c>
      <c r="Q4439">
        <v>0</v>
      </c>
      <c r="R4439">
        <v>2</v>
      </c>
      <c r="S4439">
        <v>1</v>
      </c>
      <c r="T4439">
        <v>1.0593220338983001E-3</v>
      </c>
      <c r="U4439">
        <v>1.9705064458096201E-2</v>
      </c>
      <c r="V4439">
        <v>1.1725894434922301E-3</v>
      </c>
      <c r="W4439">
        <v>2.1812017335151399E-2</v>
      </c>
      <c r="X4439">
        <v>11.725894434922299</v>
      </c>
      <c r="Y4439">
        <v>218.12017335151401</v>
      </c>
      <c r="Z4439">
        <v>0.57061883003681901</v>
      </c>
      <c r="AA4439">
        <v>10.614412300573701</v>
      </c>
      <c r="AB4439">
        <v>162.01695134763099</v>
      </c>
      <c r="AC4439">
        <v>0</v>
      </c>
      <c r="AD4439" t="s">
        <v>6830</v>
      </c>
    </row>
    <row r="4440" spans="1:30" x14ac:dyDescent="0.3">
      <c r="A4440">
        <v>4439</v>
      </c>
      <c r="B4440">
        <v>0</v>
      </c>
      <c r="C4440" t="s">
        <v>30</v>
      </c>
      <c r="D4440" t="s">
        <v>16898</v>
      </c>
      <c r="E4440" t="s">
        <v>16899</v>
      </c>
      <c r="F4440" t="s">
        <v>16898</v>
      </c>
      <c r="G4440" t="s">
        <v>16900</v>
      </c>
      <c r="I4440">
        <v>1</v>
      </c>
      <c r="J4440">
        <v>0</v>
      </c>
      <c r="K4440">
        <v>0</v>
      </c>
      <c r="L4440">
        <v>1.07</v>
      </c>
      <c r="M4440">
        <v>68.13</v>
      </c>
      <c r="N4440">
        <v>2</v>
      </c>
      <c r="O4440">
        <v>0</v>
      </c>
      <c r="P4440">
        <v>2</v>
      </c>
      <c r="Q4440">
        <v>0</v>
      </c>
      <c r="R4440">
        <v>2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294.17822517622699</v>
      </c>
      <c r="AC4440">
        <v>0</v>
      </c>
      <c r="AD4440" t="s">
        <v>6830</v>
      </c>
    </row>
    <row r="4441" spans="1:30" x14ac:dyDescent="0.3">
      <c r="A4441">
        <v>4440</v>
      </c>
      <c r="B4441">
        <v>0</v>
      </c>
      <c r="C4441" t="s">
        <v>44</v>
      </c>
      <c r="D4441" t="s">
        <v>16901</v>
      </c>
      <c r="E4441" t="s">
        <v>16902</v>
      </c>
      <c r="F4441" t="s">
        <v>16903</v>
      </c>
      <c r="G4441" t="s">
        <v>16904</v>
      </c>
      <c r="H4441" t="s">
        <v>16905</v>
      </c>
      <c r="I4441">
        <v>1</v>
      </c>
      <c r="J4441">
        <v>0</v>
      </c>
      <c r="K4441">
        <v>0</v>
      </c>
      <c r="L4441">
        <v>3.5</v>
      </c>
      <c r="M4441">
        <v>54.87</v>
      </c>
      <c r="N4441">
        <v>2</v>
      </c>
      <c r="O4441">
        <v>0</v>
      </c>
      <c r="P4441">
        <v>2</v>
      </c>
      <c r="Q4441">
        <v>0</v>
      </c>
      <c r="R4441">
        <v>2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99.933490743594703</v>
      </c>
      <c r="AC4441">
        <v>0</v>
      </c>
      <c r="AD4441" t="s">
        <v>6830</v>
      </c>
    </row>
    <row r="4442" spans="1:30" x14ac:dyDescent="0.3">
      <c r="A4442">
        <v>4441</v>
      </c>
      <c r="B4442">
        <v>0</v>
      </c>
      <c r="C4442" t="s">
        <v>30</v>
      </c>
      <c r="D4442" t="s">
        <v>16906</v>
      </c>
      <c r="E4442" t="s">
        <v>16907</v>
      </c>
      <c r="F4442" t="s">
        <v>16906</v>
      </c>
      <c r="G4442" t="s">
        <v>16908</v>
      </c>
      <c r="I4442">
        <v>12</v>
      </c>
      <c r="J4442">
        <v>0</v>
      </c>
      <c r="K4442">
        <v>0</v>
      </c>
      <c r="L4442">
        <v>5.95</v>
      </c>
      <c r="M4442">
        <v>71.89</v>
      </c>
      <c r="N4442">
        <v>2</v>
      </c>
      <c r="O4442">
        <v>0</v>
      </c>
      <c r="P4442">
        <v>2</v>
      </c>
      <c r="Q4442">
        <v>0</v>
      </c>
      <c r="R4442">
        <v>2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41.343645632723799</v>
      </c>
      <c r="AC4442">
        <v>0</v>
      </c>
      <c r="AD4442" t="s">
        <v>6830</v>
      </c>
    </row>
    <row r="4443" spans="1:30" x14ac:dyDescent="0.3">
      <c r="A4443">
        <v>4442</v>
      </c>
      <c r="B4443">
        <v>0</v>
      </c>
      <c r="C4443" t="s">
        <v>30</v>
      </c>
      <c r="D4443" t="s">
        <v>16909</v>
      </c>
      <c r="E4443" t="s">
        <v>16910</v>
      </c>
      <c r="F4443" t="s">
        <v>16909</v>
      </c>
      <c r="G4443" t="s">
        <v>16911</v>
      </c>
      <c r="I4443">
        <v>19</v>
      </c>
      <c r="J4443">
        <v>0</v>
      </c>
      <c r="K4443">
        <v>0</v>
      </c>
      <c r="L4443">
        <v>2.59</v>
      </c>
      <c r="M4443">
        <v>48.9</v>
      </c>
      <c r="N4443">
        <v>2</v>
      </c>
      <c r="O4443">
        <v>0</v>
      </c>
      <c r="P4443">
        <v>2</v>
      </c>
      <c r="Q4443">
        <v>0</v>
      </c>
      <c r="R4443">
        <v>2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112.921244610374</v>
      </c>
      <c r="AC4443">
        <v>0</v>
      </c>
      <c r="AD4443" t="s">
        <v>6830</v>
      </c>
    </row>
    <row r="4444" spans="1:30" x14ac:dyDescent="0.3">
      <c r="A4444">
        <v>4443</v>
      </c>
      <c r="B4444">
        <v>0</v>
      </c>
      <c r="C4444" t="s">
        <v>44</v>
      </c>
      <c r="D4444" t="s">
        <v>16912</v>
      </c>
      <c r="E4444" t="s">
        <v>16913</v>
      </c>
      <c r="F4444" t="s">
        <v>16914</v>
      </c>
      <c r="G4444" t="s">
        <v>16915</v>
      </c>
      <c r="H4444" t="s">
        <v>16916</v>
      </c>
      <c r="I4444">
        <v>5</v>
      </c>
      <c r="J4444">
        <v>0</v>
      </c>
      <c r="K4444">
        <v>0</v>
      </c>
      <c r="L4444">
        <v>1.49</v>
      </c>
      <c r="M4444">
        <v>59.91</v>
      </c>
      <c r="N4444">
        <v>2</v>
      </c>
      <c r="O4444">
        <v>0</v>
      </c>
      <c r="P4444">
        <v>2</v>
      </c>
      <c r="Q4444">
        <v>0</v>
      </c>
      <c r="R4444">
        <v>2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169.73769146764701</v>
      </c>
      <c r="AC4444">
        <v>0</v>
      </c>
      <c r="AD4444" t="s">
        <v>6830</v>
      </c>
    </row>
    <row r="4445" spans="1:30" x14ac:dyDescent="0.3">
      <c r="A4445">
        <v>4444</v>
      </c>
      <c r="B4445">
        <v>0</v>
      </c>
      <c r="C4445" t="s">
        <v>44</v>
      </c>
      <c r="D4445" t="s">
        <v>16917</v>
      </c>
      <c r="E4445" t="s">
        <v>16918</v>
      </c>
      <c r="F4445" t="s">
        <v>16919</v>
      </c>
      <c r="G4445" t="s">
        <v>16920</v>
      </c>
      <c r="H4445" t="s">
        <v>16921</v>
      </c>
      <c r="I4445">
        <v>12</v>
      </c>
      <c r="J4445">
        <v>0</v>
      </c>
      <c r="K4445">
        <v>0</v>
      </c>
      <c r="L4445">
        <v>10.199999999999999</v>
      </c>
      <c r="M4445">
        <v>55.87</v>
      </c>
      <c r="N4445">
        <v>2</v>
      </c>
      <c r="O4445">
        <v>0</v>
      </c>
      <c r="P4445">
        <v>2</v>
      </c>
      <c r="Q4445">
        <v>0</v>
      </c>
      <c r="R4445">
        <v>2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45.722127776061399</v>
      </c>
      <c r="AC4445">
        <v>0</v>
      </c>
      <c r="AD4445" t="s">
        <v>6830</v>
      </c>
    </row>
    <row r="4446" spans="1:30" x14ac:dyDescent="0.3">
      <c r="A4446">
        <v>4445</v>
      </c>
      <c r="B4446">
        <v>0</v>
      </c>
      <c r="C4446" t="s">
        <v>44</v>
      </c>
      <c r="D4446" t="s">
        <v>6608</v>
      </c>
      <c r="E4446" t="s">
        <v>6609</v>
      </c>
      <c r="F4446" t="s">
        <v>16922</v>
      </c>
      <c r="G4446" t="s">
        <v>16923</v>
      </c>
      <c r="H4446" t="s">
        <v>16924</v>
      </c>
      <c r="I4446">
        <v>12</v>
      </c>
      <c r="J4446">
        <v>5.23</v>
      </c>
      <c r="K4446">
        <v>5.23</v>
      </c>
      <c r="L4446">
        <v>9.23</v>
      </c>
      <c r="M4446">
        <v>63.38</v>
      </c>
      <c r="N4446">
        <v>2</v>
      </c>
      <c r="O4446">
        <v>1</v>
      </c>
      <c r="P4446">
        <v>0</v>
      </c>
      <c r="Q4446">
        <v>0</v>
      </c>
      <c r="R4446">
        <v>2</v>
      </c>
      <c r="S4446">
        <v>1</v>
      </c>
      <c r="T4446">
        <v>3.4843205574912801E-3</v>
      </c>
      <c r="U4446">
        <v>6.0818355139448499E-2</v>
      </c>
      <c r="V4446">
        <v>3.8568795632636598E-3</v>
      </c>
      <c r="W4446">
        <v>6.7321323379482698E-2</v>
      </c>
      <c r="X4446">
        <v>38.568795632636601</v>
      </c>
      <c r="Y4446">
        <v>673.21323379482703</v>
      </c>
      <c r="Z4446">
        <v>1.87687866046953</v>
      </c>
      <c r="AA4446">
        <v>32.760669129787402</v>
      </c>
      <c r="AB4446">
        <v>35.368246243267699</v>
      </c>
      <c r="AC4446">
        <v>0</v>
      </c>
      <c r="AD4446" t="s">
        <v>6830</v>
      </c>
    </row>
    <row r="4447" spans="1:30" x14ac:dyDescent="0.3">
      <c r="A4447">
        <v>4446</v>
      </c>
      <c r="B4447">
        <v>0</v>
      </c>
      <c r="C4447" t="s">
        <v>44</v>
      </c>
      <c r="D4447" t="s">
        <v>16925</v>
      </c>
      <c r="E4447" t="s">
        <v>16926</v>
      </c>
      <c r="F4447" t="s">
        <v>16927</v>
      </c>
      <c r="G4447" t="s">
        <v>16928</v>
      </c>
      <c r="H4447" t="s">
        <v>16929</v>
      </c>
      <c r="I4447">
        <v>17</v>
      </c>
      <c r="J4447">
        <v>0</v>
      </c>
      <c r="K4447">
        <v>0</v>
      </c>
      <c r="L4447">
        <v>2.66</v>
      </c>
      <c r="M4447">
        <v>68.959999999999994</v>
      </c>
      <c r="N4447">
        <v>2</v>
      </c>
      <c r="O4447">
        <v>0</v>
      </c>
      <c r="P4447">
        <v>2</v>
      </c>
      <c r="Q4447">
        <v>0</v>
      </c>
      <c r="R4447">
        <v>2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165.022427683399</v>
      </c>
      <c r="AC4447">
        <v>0</v>
      </c>
      <c r="AD4447" t="s">
        <v>6830</v>
      </c>
    </row>
    <row r="4448" spans="1:30" x14ac:dyDescent="0.3">
      <c r="A4448">
        <v>4447</v>
      </c>
      <c r="B4448">
        <v>0</v>
      </c>
      <c r="C4448" t="s">
        <v>30</v>
      </c>
      <c r="D4448" t="s">
        <v>16930</v>
      </c>
      <c r="E4448" t="s">
        <v>16931</v>
      </c>
      <c r="F4448" t="s">
        <v>16930</v>
      </c>
      <c r="G4448" t="s">
        <v>16932</v>
      </c>
      <c r="I4448">
        <v>19</v>
      </c>
      <c r="J4448">
        <v>0</v>
      </c>
      <c r="K4448">
        <v>0</v>
      </c>
      <c r="L4448">
        <v>4.91</v>
      </c>
      <c r="M4448">
        <v>82.36</v>
      </c>
      <c r="N4448">
        <v>2</v>
      </c>
      <c r="O4448">
        <v>0</v>
      </c>
      <c r="P4448">
        <v>2</v>
      </c>
      <c r="Q4448">
        <v>0</v>
      </c>
      <c r="R4448">
        <v>2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74.787658830598303</v>
      </c>
      <c r="AC4448">
        <v>0</v>
      </c>
      <c r="AD4448" t="s">
        <v>6830</v>
      </c>
    </row>
    <row r="4449" spans="1:30" x14ac:dyDescent="0.3">
      <c r="A4449">
        <v>4448</v>
      </c>
      <c r="B4449">
        <v>0</v>
      </c>
      <c r="C4449" t="s">
        <v>44</v>
      </c>
      <c r="D4449" t="s">
        <v>16933</v>
      </c>
      <c r="E4449" t="s">
        <v>16934</v>
      </c>
      <c r="F4449" t="s">
        <v>16935</v>
      </c>
      <c r="G4449" t="s">
        <v>16936</v>
      </c>
      <c r="H4449" t="s">
        <v>16937</v>
      </c>
      <c r="I4449">
        <v>17</v>
      </c>
      <c r="J4449">
        <v>0</v>
      </c>
      <c r="K4449">
        <v>0</v>
      </c>
      <c r="L4449">
        <v>2.8</v>
      </c>
      <c r="M4449">
        <v>76.459999999999994</v>
      </c>
      <c r="N4449">
        <v>2</v>
      </c>
      <c r="O4449">
        <v>0</v>
      </c>
      <c r="P4449">
        <v>2</v>
      </c>
      <c r="Q4449">
        <v>0</v>
      </c>
      <c r="R4449">
        <v>2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140.778797010635</v>
      </c>
      <c r="AC4449">
        <v>0</v>
      </c>
      <c r="AD4449" t="s">
        <v>6830</v>
      </c>
    </row>
    <row r="4450" spans="1:30" x14ac:dyDescent="0.3">
      <c r="A4450">
        <v>4449</v>
      </c>
      <c r="B4450">
        <v>0</v>
      </c>
      <c r="C4450" t="s">
        <v>30</v>
      </c>
      <c r="D4450" t="s">
        <v>16938</v>
      </c>
      <c r="E4450" t="s">
        <v>16939</v>
      </c>
      <c r="F4450" t="s">
        <v>16938</v>
      </c>
      <c r="G4450" t="s">
        <v>16940</v>
      </c>
      <c r="I4450" t="s">
        <v>55</v>
      </c>
      <c r="J4450">
        <v>0</v>
      </c>
      <c r="K4450">
        <v>0</v>
      </c>
      <c r="L4450">
        <v>9.69</v>
      </c>
      <c r="M4450">
        <v>86.82</v>
      </c>
      <c r="N4450">
        <v>2</v>
      </c>
      <c r="O4450">
        <v>0</v>
      </c>
      <c r="P4450">
        <v>1</v>
      </c>
      <c r="Q4450">
        <v>0</v>
      </c>
      <c r="R4450">
        <v>2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29.139764919613999</v>
      </c>
      <c r="AC4450">
        <v>0</v>
      </c>
      <c r="AD4450" t="s">
        <v>6830</v>
      </c>
    </row>
    <row r="4451" spans="1:30" x14ac:dyDescent="0.3">
      <c r="A4451">
        <v>4450</v>
      </c>
      <c r="B4451">
        <v>0</v>
      </c>
      <c r="C4451" t="s">
        <v>30</v>
      </c>
      <c r="D4451" t="s">
        <v>16941</v>
      </c>
      <c r="E4451" t="s">
        <v>16942</v>
      </c>
      <c r="F4451" t="s">
        <v>16941</v>
      </c>
      <c r="G4451" t="s">
        <v>16943</v>
      </c>
      <c r="I4451">
        <v>14</v>
      </c>
      <c r="J4451">
        <v>0</v>
      </c>
      <c r="K4451">
        <v>0</v>
      </c>
      <c r="L4451">
        <v>6.73</v>
      </c>
      <c r="M4451">
        <v>52.05</v>
      </c>
      <c r="N4451">
        <v>2</v>
      </c>
      <c r="O4451">
        <v>0</v>
      </c>
      <c r="P4451">
        <v>2</v>
      </c>
      <c r="Q4451">
        <v>0</v>
      </c>
      <c r="R4451">
        <v>2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38.769588660254399</v>
      </c>
      <c r="AC4451">
        <v>0</v>
      </c>
      <c r="AD4451" t="s">
        <v>6830</v>
      </c>
    </row>
    <row r="4452" spans="1:30" x14ac:dyDescent="0.3">
      <c r="A4452">
        <v>4451</v>
      </c>
      <c r="B4452">
        <v>0</v>
      </c>
      <c r="C4452" t="s">
        <v>30</v>
      </c>
      <c r="D4452" t="s">
        <v>16944</v>
      </c>
      <c r="E4452" t="s">
        <v>16945</v>
      </c>
      <c r="F4452" t="s">
        <v>16944</v>
      </c>
      <c r="G4452" t="s">
        <v>16946</v>
      </c>
      <c r="I4452">
        <v>9</v>
      </c>
      <c r="J4452">
        <v>0</v>
      </c>
      <c r="K4452">
        <v>0</v>
      </c>
      <c r="L4452">
        <v>2.65</v>
      </c>
      <c r="M4452">
        <v>76.06</v>
      </c>
      <c r="N4452">
        <v>2</v>
      </c>
      <c r="O4452">
        <v>0</v>
      </c>
      <c r="P4452">
        <v>2</v>
      </c>
      <c r="Q4452">
        <v>0</v>
      </c>
      <c r="R4452">
        <v>2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130.589777040652</v>
      </c>
      <c r="AC4452">
        <v>0</v>
      </c>
      <c r="AD4452" t="s">
        <v>6830</v>
      </c>
    </row>
    <row r="4453" spans="1:30" x14ac:dyDescent="0.3">
      <c r="A4453">
        <v>4452</v>
      </c>
      <c r="B4453">
        <v>0</v>
      </c>
      <c r="C4453" t="s">
        <v>44</v>
      </c>
      <c r="D4453" t="s">
        <v>16947</v>
      </c>
      <c r="E4453" t="s">
        <v>16948</v>
      </c>
      <c r="F4453" t="s">
        <v>16949</v>
      </c>
      <c r="G4453" t="s">
        <v>16950</v>
      </c>
      <c r="H4453" t="s">
        <v>16951</v>
      </c>
      <c r="I4453">
        <v>14</v>
      </c>
      <c r="J4453">
        <v>0</v>
      </c>
      <c r="K4453">
        <v>0</v>
      </c>
      <c r="L4453">
        <v>2.83</v>
      </c>
      <c r="M4453">
        <v>79.430000000000007</v>
      </c>
      <c r="N4453">
        <v>2</v>
      </c>
      <c r="O4453">
        <v>0</v>
      </c>
      <c r="P4453">
        <v>2</v>
      </c>
      <c r="Q4453">
        <v>0</v>
      </c>
      <c r="R4453">
        <v>2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127.93730947992999</v>
      </c>
      <c r="AC4453">
        <v>0</v>
      </c>
      <c r="AD4453" t="s">
        <v>6830</v>
      </c>
    </row>
    <row r="4454" spans="1:30" x14ac:dyDescent="0.3">
      <c r="A4454">
        <v>4453</v>
      </c>
      <c r="B4454">
        <v>0</v>
      </c>
      <c r="C4454" t="s">
        <v>44</v>
      </c>
      <c r="D4454" t="s">
        <v>14799</v>
      </c>
      <c r="E4454" t="s">
        <v>14800</v>
      </c>
      <c r="F4454" t="s">
        <v>16952</v>
      </c>
      <c r="G4454" t="s">
        <v>16953</v>
      </c>
      <c r="H4454" t="s">
        <v>16954</v>
      </c>
      <c r="I4454">
        <v>14</v>
      </c>
      <c r="J4454">
        <v>2.96</v>
      </c>
      <c r="K4454">
        <v>2.96</v>
      </c>
      <c r="L4454">
        <v>5.14</v>
      </c>
      <c r="M4454">
        <v>71.34</v>
      </c>
      <c r="N4454">
        <v>2</v>
      </c>
      <c r="O4454">
        <v>1</v>
      </c>
      <c r="P4454">
        <v>0</v>
      </c>
      <c r="Q4454">
        <v>0</v>
      </c>
      <c r="R4454">
        <v>2</v>
      </c>
      <c r="S4454">
        <v>1</v>
      </c>
      <c r="T4454">
        <v>0</v>
      </c>
      <c r="U4454">
        <v>3.2962384837093198E-2</v>
      </c>
      <c r="V4454">
        <v>0</v>
      </c>
      <c r="W4454">
        <v>3.6486869200735003E-2</v>
      </c>
      <c r="X4454">
        <v>0</v>
      </c>
      <c r="Y4454">
        <v>364.86869200734998</v>
      </c>
      <c r="Z4454">
        <v>0</v>
      </c>
      <c r="AA4454">
        <v>17.755655852591399</v>
      </c>
      <c r="AB4454">
        <v>72.334047272159793</v>
      </c>
      <c r="AC4454">
        <v>0</v>
      </c>
      <c r="AD4454" t="s">
        <v>6830</v>
      </c>
    </row>
    <row r="4455" spans="1:30" x14ac:dyDescent="0.3">
      <c r="A4455">
        <v>4454</v>
      </c>
      <c r="B4455">
        <v>0</v>
      </c>
      <c r="C4455" t="s">
        <v>30</v>
      </c>
      <c r="D4455" t="s">
        <v>16955</v>
      </c>
      <c r="E4455" t="s">
        <v>16956</v>
      </c>
      <c r="F4455" t="s">
        <v>16955</v>
      </c>
      <c r="G4455" t="s">
        <v>16957</v>
      </c>
      <c r="I4455">
        <v>12</v>
      </c>
      <c r="J4455">
        <v>0</v>
      </c>
      <c r="K4455">
        <v>0</v>
      </c>
      <c r="L4455">
        <v>3.05</v>
      </c>
      <c r="M4455">
        <v>65.47</v>
      </c>
      <c r="N4455">
        <v>2</v>
      </c>
      <c r="O4455">
        <v>0</v>
      </c>
      <c r="P4455">
        <v>2</v>
      </c>
      <c r="Q4455">
        <v>0</v>
      </c>
      <c r="R4455">
        <v>2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107.564064951606</v>
      </c>
      <c r="AC4455">
        <v>0</v>
      </c>
      <c r="AD4455" t="s">
        <v>6830</v>
      </c>
    </row>
    <row r="4456" spans="1:30" x14ac:dyDescent="0.3">
      <c r="A4456">
        <v>4455</v>
      </c>
      <c r="B4456">
        <v>0</v>
      </c>
      <c r="C4456" t="s">
        <v>30</v>
      </c>
      <c r="D4456" t="s">
        <v>16958</v>
      </c>
      <c r="E4456" t="s">
        <v>16959</v>
      </c>
      <c r="F4456" t="s">
        <v>16958</v>
      </c>
      <c r="G4456" t="s">
        <v>16960</v>
      </c>
      <c r="I4456">
        <v>3</v>
      </c>
      <c r="J4456">
        <v>0</v>
      </c>
      <c r="K4456">
        <v>0</v>
      </c>
      <c r="L4456">
        <v>3.14</v>
      </c>
      <c r="M4456">
        <v>76.33</v>
      </c>
      <c r="N4456">
        <v>2</v>
      </c>
      <c r="O4456">
        <v>0</v>
      </c>
      <c r="P4456">
        <v>2</v>
      </c>
      <c r="Q4456">
        <v>0</v>
      </c>
      <c r="R4456">
        <v>2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95.1396065562882</v>
      </c>
      <c r="AC4456">
        <v>0</v>
      </c>
      <c r="AD4456" t="s">
        <v>6830</v>
      </c>
    </row>
    <row r="4457" spans="1:30" x14ac:dyDescent="0.3">
      <c r="A4457">
        <v>4456</v>
      </c>
      <c r="B4457">
        <v>0</v>
      </c>
      <c r="C4457" t="s">
        <v>30</v>
      </c>
      <c r="D4457" t="s">
        <v>16961</v>
      </c>
      <c r="E4457" t="s">
        <v>16962</v>
      </c>
      <c r="F4457" t="s">
        <v>16961</v>
      </c>
      <c r="G4457" t="s">
        <v>16963</v>
      </c>
      <c r="I4457">
        <v>8</v>
      </c>
      <c r="J4457">
        <v>0</v>
      </c>
      <c r="K4457">
        <v>0</v>
      </c>
      <c r="L4457">
        <v>1.5</v>
      </c>
      <c r="M4457">
        <v>68.13</v>
      </c>
      <c r="N4457">
        <v>2</v>
      </c>
      <c r="O4457">
        <v>0</v>
      </c>
      <c r="P4457">
        <v>2</v>
      </c>
      <c r="Q4457">
        <v>0</v>
      </c>
      <c r="R4457">
        <v>2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215.17205529188499</v>
      </c>
      <c r="AC4457">
        <v>0</v>
      </c>
      <c r="AD4457" t="s">
        <v>6830</v>
      </c>
    </row>
    <row r="4458" spans="1:30" x14ac:dyDescent="0.3">
      <c r="A4458">
        <v>4457</v>
      </c>
      <c r="B4458">
        <v>0</v>
      </c>
      <c r="C4458" t="s">
        <v>30</v>
      </c>
      <c r="D4458" t="s">
        <v>16964</v>
      </c>
      <c r="E4458" t="s">
        <v>16965</v>
      </c>
      <c r="F4458" t="s">
        <v>16964</v>
      </c>
      <c r="G4458" t="s">
        <v>16966</v>
      </c>
      <c r="I4458">
        <v>7</v>
      </c>
      <c r="J4458">
        <v>0</v>
      </c>
      <c r="K4458">
        <v>0</v>
      </c>
      <c r="L4458">
        <v>2.76</v>
      </c>
      <c r="M4458">
        <v>60.96</v>
      </c>
      <c r="N4458">
        <v>2</v>
      </c>
      <c r="O4458">
        <v>0</v>
      </c>
      <c r="P4458">
        <v>2</v>
      </c>
      <c r="Q4458">
        <v>0</v>
      </c>
      <c r="R4458">
        <v>2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125.688862517198</v>
      </c>
      <c r="AC4458">
        <v>0</v>
      </c>
      <c r="AD4458" t="s">
        <v>6830</v>
      </c>
    </row>
    <row r="4459" spans="1:30" x14ac:dyDescent="0.3">
      <c r="A4459">
        <v>4458</v>
      </c>
      <c r="B4459">
        <v>0</v>
      </c>
      <c r="C4459" t="s">
        <v>30</v>
      </c>
      <c r="D4459" t="s">
        <v>16967</v>
      </c>
      <c r="E4459" t="s">
        <v>16968</v>
      </c>
      <c r="F4459" t="s">
        <v>16967</v>
      </c>
      <c r="G4459" t="s">
        <v>16969</v>
      </c>
      <c r="I4459">
        <v>22</v>
      </c>
      <c r="J4459">
        <v>0</v>
      </c>
      <c r="K4459">
        <v>0</v>
      </c>
      <c r="L4459">
        <v>5.09</v>
      </c>
      <c r="M4459">
        <v>77.3</v>
      </c>
      <c r="N4459">
        <v>2</v>
      </c>
      <c r="O4459">
        <v>0</v>
      </c>
      <c r="P4459">
        <v>2</v>
      </c>
      <c r="Q4459">
        <v>0</v>
      </c>
      <c r="R4459">
        <v>2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58.895189624048001</v>
      </c>
      <c r="AC4459">
        <v>0</v>
      </c>
      <c r="AD4459" t="s">
        <v>6830</v>
      </c>
    </row>
    <row r="4460" spans="1:30" x14ac:dyDescent="0.3">
      <c r="A4460">
        <v>4459</v>
      </c>
      <c r="B4460">
        <v>0</v>
      </c>
      <c r="C4460" t="s">
        <v>30</v>
      </c>
      <c r="D4460" t="s">
        <v>16970</v>
      </c>
      <c r="E4460" t="s">
        <v>16971</v>
      </c>
      <c r="F4460" t="s">
        <v>16970</v>
      </c>
      <c r="G4460" t="s">
        <v>16972</v>
      </c>
      <c r="I4460">
        <v>6</v>
      </c>
      <c r="J4460">
        <v>0</v>
      </c>
      <c r="K4460">
        <v>0</v>
      </c>
      <c r="L4460">
        <v>1.22</v>
      </c>
      <c r="M4460">
        <v>63.29</v>
      </c>
      <c r="N4460">
        <v>2</v>
      </c>
      <c r="O4460">
        <v>0</v>
      </c>
      <c r="P4460">
        <v>2</v>
      </c>
      <c r="Q4460">
        <v>0</v>
      </c>
      <c r="R4460">
        <v>2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343.68364729715</v>
      </c>
      <c r="AC4460">
        <v>0</v>
      </c>
      <c r="AD4460" t="s">
        <v>6830</v>
      </c>
    </row>
    <row r="4461" spans="1:30" x14ac:dyDescent="0.3">
      <c r="A4461">
        <v>4460</v>
      </c>
      <c r="B4461">
        <v>0</v>
      </c>
      <c r="C4461" t="s">
        <v>44</v>
      </c>
      <c r="D4461" t="s">
        <v>16973</v>
      </c>
      <c r="E4461" t="s">
        <v>16974</v>
      </c>
      <c r="F4461" t="s">
        <v>16975</v>
      </c>
      <c r="G4461" t="s">
        <v>16976</v>
      </c>
      <c r="H4461" t="s">
        <v>16977</v>
      </c>
      <c r="I4461">
        <v>7</v>
      </c>
      <c r="J4461">
        <v>0</v>
      </c>
      <c r="K4461">
        <v>0</v>
      </c>
      <c r="L4461">
        <v>3.09</v>
      </c>
      <c r="M4461">
        <v>65.34</v>
      </c>
      <c r="N4461">
        <v>2</v>
      </c>
      <c r="O4461">
        <v>0</v>
      </c>
      <c r="P4461">
        <v>2</v>
      </c>
      <c r="Q4461">
        <v>0</v>
      </c>
      <c r="R4461">
        <v>2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100.367957494866</v>
      </c>
      <c r="AC4461">
        <v>0</v>
      </c>
      <c r="AD4461" t="s">
        <v>6830</v>
      </c>
    </row>
    <row r="4462" spans="1:30" x14ac:dyDescent="0.3">
      <c r="A4462">
        <v>4461</v>
      </c>
      <c r="B4462">
        <v>0</v>
      </c>
      <c r="C4462" t="s">
        <v>30</v>
      </c>
      <c r="D4462" t="s">
        <v>16978</v>
      </c>
      <c r="E4462" t="s">
        <v>16979</v>
      </c>
      <c r="F4462" t="s">
        <v>16978</v>
      </c>
      <c r="G4462" t="s">
        <v>16980</v>
      </c>
      <c r="I4462">
        <v>13</v>
      </c>
      <c r="J4462">
        <v>0</v>
      </c>
      <c r="K4462">
        <v>0</v>
      </c>
      <c r="L4462">
        <v>7.79</v>
      </c>
      <c r="M4462">
        <v>76.95</v>
      </c>
      <c r="N4462">
        <v>2</v>
      </c>
      <c r="O4462">
        <v>0</v>
      </c>
      <c r="P4462">
        <v>2</v>
      </c>
      <c r="Q4462">
        <v>0</v>
      </c>
      <c r="R4462">
        <v>2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35.986785549732801</v>
      </c>
      <c r="AC4462">
        <v>0</v>
      </c>
      <c r="AD4462" t="s">
        <v>6830</v>
      </c>
    </row>
    <row r="4463" spans="1:30" x14ac:dyDescent="0.3">
      <c r="A4463">
        <v>4462</v>
      </c>
      <c r="B4463">
        <v>0</v>
      </c>
      <c r="C4463" t="s">
        <v>44</v>
      </c>
      <c r="D4463" t="s">
        <v>16981</v>
      </c>
      <c r="E4463" t="s">
        <v>16982</v>
      </c>
      <c r="F4463" t="s">
        <v>16983</v>
      </c>
      <c r="G4463" t="s">
        <v>16984</v>
      </c>
      <c r="H4463" t="s">
        <v>16985</v>
      </c>
      <c r="I4463" t="s">
        <v>16986</v>
      </c>
      <c r="J4463">
        <v>0</v>
      </c>
      <c r="K4463">
        <v>0</v>
      </c>
      <c r="L4463">
        <v>3.56</v>
      </c>
      <c r="M4463">
        <v>64.239999999999995</v>
      </c>
      <c r="N4463">
        <v>2</v>
      </c>
      <c r="O4463">
        <v>0</v>
      </c>
      <c r="P4463">
        <v>2</v>
      </c>
      <c r="Q4463">
        <v>0</v>
      </c>
      <c r="R4463">
        <v>2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77.933270162207805</v>
      </c>
      <c r="AC4463">
        <v>0</v>
      </c>
      <c r="AD4463" t="s">
        <v>6830</v>
      </c>
    </row>
    <row r="4464" spans="1:30" x14ac:dyDescent="0.3">
      <c r="A4464">
        <v>4463</v>
      </c>
      <c r="B4464">
        <v>0</v>
      </c>
      <c r="C4464" t="s">
        <v>30</v>
      </c>
      <c r="D4464" t="s">
        <v>16987</v>
      </c>
      <c r="E4464" t="s">
        <v>16988</v>
      </c>
      <c r="F4464" t="s">
        <v>16987</v>
      </c>
      <c r="G4464" t="s">
        <v>16989</v>
      </c>
      <c r="I4464" t="s">
        <v>1321</v>
      </c>
      <c r="J4464">
        <v>0</v>
      </c>
      <c r="K4464">
        <v>0</v>
      </c>
      <c r="L4464">
        <v>3.64</v>
      </c>
      <c r="M4464">
        <v>59.61</v>
      </c>
      <c r="N4464">
        <v>2</v>
      </c>
      <c r="O4464">
        <v>0</v>
      </c>
      <c r="P4464">
        <v>1</v>
      </c>
      <c r="Q4464">
        <v>0</v>
      </c>
      <c r="R4464">
        <v>2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119.575046020808</v>
      </c>
      <c r="AC4464">
        <v>0</v>
      </c>
      <c r="AD4464" t="s">
        <v>6830</v>
      </c>
    </row>
    <row r="4465" spans="1:30" x14ac:dyDescent="0.3">
      <c r="A4465">
        <v>4464</v>
      </c>
      <c r="B4465">
        <v>0</v>
      </c>
      <c r="C4465" t="s">
        <v>30</v>
      </c>
      <c r="D4465" t="s">
        <v>16990</v>
      </c>
      <c r="E4465" t="s">
        <v>16991</v>
      </c>
      <c r="F4465" t="s">
        <v>16990</v>
      </c>
      <c r="G4465" t="s">
        <v>16992</v>
      </c>
      <c r="I4465">
        <v>4</v>
      </c>
      <c r="J4465">
        <v>0</v>
      </c>
      <c r="K4465">
        <v>0</v>
      </c>
      <c r="L4465">
        <v>3.01</v>
      </c>
      <c r="M4465">
        <v>81.760000000000005</v>
      </c>
      <c r="N4465">
        <v>2</v>
      </c>
      <c r="O4465">
        <v>0</v>
      </c>
      <c r="P4465">
        <v>2</v>
      </c>
      <c r="Q4465">
        <v>0</v>
      </c>
      <c r="R4465">
        <v>2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138.02341435440101</v>
      </c>
      <c r="AC4465">
        <v>0</v>
      </c>
      <c r="AD4465" t="s">
        <v>6830</v>
      </c>
    </row>
    <row r="4466" spans="1:30" x14ac:dyDescent="0.3">
      <c r="A4466">
        <v>4465</v>
      </c>
      <c r="B4466">
        <v>0</v>
      </c>
      <c r="C4466" t="s">
        <v>44</v>
      </c>
      <c r="D4466" t="s">
        <v>9960</v>
      </c>
      <c r="E4466" t="s">
        <v>9961</v>
      </c>
      <c r="F4466" t="s">
        <v>16993</v>
      </c>
      <c r="G4466" t="s">
        <v>16994</v>
      </c>
      <c r="H4466" t="s">
        <v>16995</v>
      </c>
      <c r="I4466">
        <v>9</v>
      </c>
      <c r="J4466">
        <v>0</v>
      </c>
      <c r="K4466">
        <v>0</v>
      </c>
      <c r="L4466">
        <v>2.86</v>
      </c>
      <c r="M4466">
        <v>72.86</v>
      </c>
      <c r="N4466">
        <v>2</v>
      </c>
      <c r="O4466">
        <v>0</v>
      </c>
      <c r="P4466">
        <v>0</v>
      </c>
      <c r="Q4466">
        <v>0</v>
      </c>
      <c r="R4466">
        <v>2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133.87627666600801</v>
      </c>
      <c r="AC4466">
        <v>0</v>
      </c>
      <c r="AD4466" t="s">
        <v>6830</v>
      </c>
    </row>
    <row r="4467" spans="1:30" x14ac:dyDescent="0.3">
      <c r="A4467">
        <v>4466</v>
      </c>
      <c r="B4467">
        <v>0</v>
      </c>
      <c r="C4467" t="s">
        <v>30</v>
      </c>
      <c r="D4467" t="s">
        <v>16996</v>
      </c>
      <c r="E4467" t="s">
        <v>16997</v>
      </c>
      <c r="F4467" t="s">
        <v>16996</v>
      </c>
      <c r="G4467" t="s">
        <v>16998</v>
      </c>
      <c r="I4467">
        <v>2</v>
      </c>
      <c r="J4467">
        <v>0</v>
      </c>
      <c r="K4467">
        <v>0</v>
      </c>
      <c r="L4467">
        <v>7.58</v>
      </c>
      <c r="M4467">
        <v>70.56</v>
      </c>
      <c r="N4467">
        <v>2</v>
      </c>
      <c r="O4467">
        <v>0</v>
      </c>
      <c r="P4467">
        <v>1</v>
      </c>
      <c r="Q4467">
        <v>0</v>
      </c>
      <c r="R4467">
        <v>2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52.470173050174097</v>
      </c>
      <c r="AC4467">
        <v>0</v>
      </c>
      <c r="AD4467" t="s">
        <v>6830</v>
      </c>
    </row>
    <row r="4468" spans="1:30" x14ac:dyDescent="0.3">
      <c r="A4468">
        <v>4467</v>
      </c>
      <c r="B4468">
        <v>0</v>
      </c>
      <c r="C4468" t="s">
        <v>44</v>
      </c>
      <c r="D4468" t="s">
        <v>11181</v>
      </c>
      <c r="E4468" t="s">
        <v>11182</v>
      </c>
      <c r="F4468" t="s">
        <v>16999</v>
      </c>
      <c r="G4468" t="s">
        <v>17000</v>
      </c>
      <c r="H4468" t="s">
        <v>17001</v>
      </c>
      <c r="I4468">
        <v>11</v>
      </c>
      <c r="J4468">
        <v>0</v>
      </c>
      <c r="K4468">
        <v>0</v>
      </c>
      <c r="L4468">
        <v>1.22</v>
      </c>
      <c r="M4468">
        <v>70.38</v>
      </c>
      <c r="N4468">
        <v>2</v>
      </c>
      <c r="O4468">
        <v>0</v>
      </c>
      <c r="P4468">
        <v>1</v>
      </c>
      <c r="Q4468">
        <v>0</v>
      </c>
      <c r="R4468">
        <v>2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254.228765850136</v>
      </c>
      <c r="AC4468">
        <v>0</v>
      </c>
      <c r="AD4468" t="s">
        <v>6830</v>
      </c>
    </row>
    <row r="4469" spans="1:30" x14ac:dyDescent="0.3">
      <c r="A4469">
        <v>4468</v>
      </c>
      <c r="B4469">
        <v>0</v>
      </c>
      <c r="C4469" t="s">
        <v>44</v>
      </c>
      <c r="D4469" t="s">
        <v>3557</v>
      </c>
      <c r="E4469" t="s">
        <v>3558</v>
      </c>
      <c r="F4469" t="s">
        <v>17002</v>
      </c>
      <c r="G4469" t="s">
        <v>17003</v>
      </c>
      <c r="H4469" t="s">
        <v>17004</v>
      </c>
      <c r="I4469">
        <v>11</v>
      </c>
      <c r="J4469">
        <v>7.03</v>
      </c>
      <c r="K4469">
        <v>7.03</v>
      </c>
      <c r="L4469">
        <v>7.03</v>
      </c>
      <c r="M4469">
        <v>69.09</v>
      </c>
      <c r="N4469">
        <v>2</v>
      </c>
      <c r="O4469">
        <v>2</v>
      </c>
      <c r="P4469">
        <v>0</v>
      </c>
      <c r="Q4469">
        <v>0</v>
      </c>
      <c r="R4469">
        <v>2</v>
      </c>
      <c r="S4469">
        <v>2</v>
      </c>
      <c r="T4469">
        <v>5.7306590257879602E-3</v>
      </c>
      <c r="U4469">
        <v>0.10529514112602099</v>
      </c>
      <c r="V4469">
        <v>6.3434065023304899E-3</v>
      </c>
      <c r="W4469">
        <v>0.116553764563015</v>
      </c>
      <c r="X4469">
        <v>63.434065023304903</v>
      </c>
      <c r="Y4469">
        <v>1165.5376456301501</v>
      </c>
      <c r="Z4469">
        <v>3.0869007195115001</v>
      </c>
      <c r="AA4469">
        <v>56.718720384570197</v>
      </c>
      <c r="AB4469">
        <v>45.1706434630971</v>
      </c>
      <c r="AC4469">
        <v>0</v>
      </c>
      <c r="AD4469" t="s">
        <v>6830</v>
      </c>
    </row>
    <row r="4470" spans="1:30" x14ac:dyDescent="0.3">
      <c r="A4470">
        <v>4469</v>
      </c>
      <c r="B4470">
        <v>0</v>
      </c>
      <c r="C4470" t="s">
        <v>30</v>
      </c>
      <c r="D4470" t="s">
        <v>17005</v>
      </c>
      <c r="E4470" t="s">
        <v>17006</v>
      </c>
      <c r="F4470" t="s">
        <v>17005</v>
      </c>
      <c r="G4470" t="s">
        <v>17007</v>
      </c>
      <c r="I4470">
        <v>6</v>
      </c>
      <c r="J4470">
        <v>0</v>
      </c>
      <c r="K4470">
        <v>0</v>
      </c>
      <c r="L4470">
        <v>5.33</v>
      </c>
      <c r="M4470">
        <v>70.099999999999994</v>
      </c>
      <c r="N4470">
        <v>2</v>
      </c>
      <c r="O4470">
        <v>0</v>
      </c>
      <c r="P4470">
        <v>1</v>
      </c>
      <c r="Q4470">
        <v>0</v>
      </c>
      <c r="R4470">
        <v>2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65.6213280481373</v>
      </c>
      <c r="AC4470">
        <v>0</v>
      </c>
      <c r="AD4470" t="s">
        <v>6830</v>
      </c>
    </row>
    <row r="4471" spans="1:30" x14ac:dyDescent="0.3">
      <c r="A4471">
        <v>4470</v>
      </c>
      <c r="B4471">
        <v>0</v>
      </c>
      <c r="C4471" t="s">
        <v>44</v>
      </c>
      <c r="D4471" t="s">
        <v>17008</v>
      </c>
      <c r="E4471" t="s">
        <v>17009</v>
      </c>
      <c r="F4471" t="s">
        <v>17010</v>
      </c>
      <c r="G4471" t="s">
        <v>17011</v>
      </c>
      <c r="H4471" t="s">
        <v>17012</v>
      </c>
      <c r="I4471" t="s">
        <v>17013</v>
      </c>
      <c r="J4471">
        <v>0</v>
      </c>
      <c r="K4471">
        <v>0</v>
      </c>
      <c r="L4471">
        <v>1.62</v>
      </c>
      <c r="M4471">
        <v>48.09</v>
      </c>
      <c r="N4471">
        <v>2</v>
      </c>
      <c r="O4471">
        <v>0</v>
      </c>
      <c r="P4471">
        <v>2</v>
      </c>
      <c r="Q4471">
        <v>0</v>
      </c>
      <c r="R4471">
        <v>2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248.817358041142</v>
      </c>
      <c r="AC4471">
        <v>0</v>
      </c>
      <c r="AD4471" t="s">
        <v>6830</v>
      </c>
    </row>
    <row r="4472" spans="1:30" x14ac:dyDescent="0.3">
      <c r="A4472">
        <v>4471</v>
      </c>
      <c r="B4472">
        <v>0</v>
      </c>
      <c r="C4472" t="s">
        <v>44</v>
      </c>
      <c r="D4472" t="s">
        <v>17014</v>
      </c>
      <c r="E4472" t="s">
        <v>17015</v>
      </c>
      <c r="F4472" t="s">
        <v>17016</v>
      </c>
      <c r="G4472" t="s">
        <v>17017</v>
      </c>
      <c r="H4472" t="s">
        <v>17018</v>
      </c>
      <c r="I4472">
        <v>16</v>
      </c>
      <c r="J4472">
        <v>0</v>
      </c>
      <c r="K4472">
        <v>0</v>
      </c>
      <c r="L4472">
        <v>4.0599999999999996</v>
      </c>
      <c r="M4472">
        <v>58.07</v>
      </c>
      <c r="N4472">
        <v>2</v>
      </c>
      <c r="O4472">
        <v>0</v>
      </c>
      <c r="P4472">
        <v>2</v>
      </c>
      <c r="Q4472">
        <v>0</v>
      </c>
      <c r="R4472">
        <v>2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110.459021050225</v>
      </c>
      <c r="AC4472">
        <v>0</v>
      </c>
      <c r="AD4472" t="s">
        <v>6830</v>
      </c>
    </row>
    <row r="4473" spans="1:30" x14ac:dyDescent="0.3">
      <c r="A4473">
        <v>4472</v>
      </c>
      <c r="B4473">
        <v>0</v>
      </c>
      <c r="C4473" t="s">
        <v>30</v>
      </c>
      <c r="D4473" t="s">
        <v>17019</v>
      </c>
      <c r="E4473" t="s">
        <v>17020</v>
      </c>
      <c r="F4473" t="s">
        <v>17019</v>
      </c>
      <c r="G4473" t="s">
        <v>17021</v>
      </c>
      <c r="J4473">
        <v>0</v>
      </c>
      <c r="K4473">
        <v>0</v>
      </c>
      <c r="L4473">
        <v>8.44</v>
      </c>
      <c r="M4473">
        <v>66.23</v>
      </c>
      <c r="N4473">
        <v>2</v>
      </c>
      <c r="O4473">
        <v>0</v>
      </c>
      <c r="P4473">
        <v>2</v>
      </c>
      <c r="Q4473">
        <v>0</v>
      </c>
      <c r="R4473">
        <v>2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60.282587698370598</v>
      </c>
      <c r="AC4473">
        <v>0</v>
      </c>
      <c r="AD4473" t="s">
        <v>6830</v>
      </c>
    </row>
    <row r="4474" spans="1:30" x14ac:dyDescent="0.3">
      <c r="A4474">
        <v>4473</v>
      </c>
      <c r="B4474">
        <v>0</v>
      </c>
      <c r="C4474" t="s">
        <v>30</v>
      </c>
      <c r="D4474" t="s">
        <v>17022</v>
      </c>
      <c r="E4474" t="s">
        <v>17023</v>
      </c>
      <c r="F4474" t="s">
        <v>17022</v>
      </c>
      <c r="G4474" t="s">
        <v>17024</v>
      </c>
      <c r="I4474">
        <v>9</v>
      </c>
      <c r="J4474">
        <v>0</v>
      </c>
      <c r="K4474">
        <v>0</v>
      </c>
      <c r="L4474">
        <v>2.1</v>
      </c>
      <c r="M4474">
        <v>69.959999999999994</v>
      </c>
      <c r="N4474">
        <v>2</v>
      </c>
      <c r="O4474">
        <v>0</v>
      </c>
      <c r="P4474">
        <v>2</v>
      </c>
      <c r="Q4474">
        <v>0</v>
      </c>
      <c r="R4474">
        <v>2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113.01664275081799</v>
      </c>
      <c r="AC4474">
        <v>0</v>
      </c>
      <c r="AD4474" t="s">
        <v>6830</v>
      </c>
    </row>
    <row r="4475" spans="1:30" x14ac:dyDescent="0.3">
      <c r="A4475">
        <v>4474</v>
      </c>
      <c r="B4475">
        <v>0</v>
      </c>
      <c r="C4475" t="s">
        <v>30</v>
      </c>
      <c r="D4475" t="s">
        <v>17025</v>
      </c>
      <c r="E4475" t="s">
        <v>17026</v>
      </c>
      <c r="F4475" t="s">
        <v>17025</v>
      </c>
      <c r="G4475" t="s">
        <v>17027</v>
      </c>
      <c r="I4475">
        <v>11</v>
      </c>
      <c r="J4475">
        <v>0</v>
      </c>
      <c r="K4475">
        <v>0</v>
      </c>
      <c r="L4475">
        <v>3.55</v>
      </c>
      <c r="M4475">
        <v>80.61</v>
      </c>
      <c r="N4475">
        <v>2</v>
      </c>
      <c r="O4475">
        <v>0</v>
      </c>
      <c r="P4475">
        <v>2</v>
      </c>
      <c r="Q4475">
        <v>0</v>
      </c>
      <c r="R4475">
        <v>2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70.478342191724096</v>
      </c>
      <c r="AC4475">
        <v>0</v>
      </c>
      <c r="AD4475" t="s">
        <v>6830</v>
      </c>
    </row>
    <row r="4476" spans="1:30" x14ac:dyDescent="0.3">
      <c r="A4476">
        <v>4475</v>
      </c>
      <c r="B4476">
        <v>0</v>
      </c>
      <c r="C4476" t="s">
        <v>44</v>
      </c>
      <c r="D4476" t="s">
        <v>17028</v>
      </c>
      <c r="E4476" t="s">
        <v>17029</v>
      </c>
      <c r="F4476" t="s">
        <v>17030</v>
      </c>
      <c r="G4476" t="s">
        <v>17031</v>
      </c>
      <c r="H4476" t="s">
        <v>17032</v>
      </c>
      <c r="I4476">
        <v>3</v>
      </c>
      <c r="J4476">
        <v>0</v>
      </c>
      <c r="K4476">
        <v>0</v>
      </c>
      <c r="L4476">
        <v>1.0900000000000001</v>
      </c>
      <c r="M4476">
        <v>41.22</v>
      </c>
      <c r="N4476">
        <v>2</v>
      </c>
      <c r="O4476">
        <v>0</v>
      </c>
      <c r="P4476">
        <v>1</v>
      </c>
      <c r="Q4476">
        <v>0</v>
      </c>
      <c r="R4476">
        <v>2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226.79276323052099</v>
      </c>
      <c r="AC4476">
        <v>0</v>
      </c>
      <c r="AD4476" t="s">
        <v>6830</v>
      </c>
    </row>
    <row r="4477" spans="1:30" x14ac:dyDescent="0.3">
      <c r="A4477">
        <v>4476</v>
      </c>
      <c r="B4477">
        <v>0</v>
      </c>
      <c r="C4477" t="s">
        <v>44</v>
      </c>
      <c r="D4477" t="s">
        <v>17033</v>
      </c>
      <c r="E4477" t="s">
        <v>17034</v>
      </c>
      <c r="F4477" t="s">
        <v>17035</v>
      </c>
      <c r="G4477" t="s">
        <v>17036</v>
      </c>
      <c r="H4477" t="s">
        <v>17037</v>
      </c>
      <c r="I4477">
        <v>14</v>
      </c>
      <c r="J4477">
        <v>0</v>
      </c>
      <c r="K4477">
        <v>0</v>
      </c>
      <c r="L4477">
        <v>3.38</v>
      </c>
      <c r="M4477">
        <v>82.77</v>
      </c>
      <c r="N4477">
        <v>2</v>
      </c>
      <c r="O4477">
        <v>0</v>
      </c>
      <c r="P4477">
        <v>2</v>
      </c>
      <c r="Q4477">
        <v>0</v>
      </c>
      <c r="R4477">
        <v>2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70.308255286908505</v>
      </c>
      <c r="AC4477">
        <v>0</v>
      </c>
      <c r="AD4477" t="s">
        <v>6830</v>
      </c>
    </row>
    <row r="4478" spans="1:30" x14ac:dyDescent="0.3">
      <c r="A4478">
        <v>4477</v>
      </c>
      <c r="B4478">
        <v>0</v>
      </c>
      <c r="C4478" t="s">
        <v>44</v>
      </c>
      <c r="D4478" t="s">
        <v>17038</v>
      </c>
      <c r="E4478" t="s">
        <v>17039</v>
      </c>
      <c r="F4478" t="s">
        <v>17040</v>
      </c>
      <c r="G4478" t="s">
        <v>17041</v>
      </c>
      <c r="H4478" t="s">
        <v>17042</v>
      </c>
      <c r="I4478">
        <v>7</v>
      </c>
      <c r="J4478">
        <v>0</v>
      </c>
      <c r="K4478">
        <v>0</v>
      </c>
      <c r="L4478">
        <v>1.1399999999999999</v>
      </c>
      <c r="M4478">
        <v>45.55</v>
      </c>
      <c r="N4478">
        <v>2</v>
      </c>
      <c r="O4478">
        <v>0</v>
      </c>
      <c r="P4478">
        <v>2</v>
      </c>
      <c r="Q4478">
        <v>0</v>
      </c>
      <c r="R4478">
        <v>2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305.43108289097</v>
      </c>
      <c r="AC4478">
        <v>0</v>
      </c>
      <c r="AD4478" t="s">
        <v>6830</v>
      </c>
    </row>
    <row r="4479" spans="1:30" x14ac:dyDescent="0.3">
      <c r="A4479">
        <v>4478</v>
      </c>
      <c r="B4479">
        <v>0</v>
      </c>
      <c r="C4479" t="s">
        <v>30</v>
      </c>
      <c r="D4479" t="s">
        <v>17043</v>
      </c>
      <c r="E4479" t="s">
        <v>17044</v>
      </c>
      <c r="F4479" t="s">
        <v>17043</v>
      </c>
      <c r="G4479" t="s">
        <v>17045</v>
      </c>
      <c r="I4479">
        <v>19</v>
      </c>
      <c r="J4479">
        <v>0</v>
      </c>
      <c r="K4479">
        <v>0</v>
      </c>
      <c r="L4479">
        <v>3.22</v>
      </c>
      <c r="M4479">
        <v>80.16</v>
      </c>
      <c r="N4479">
        <v>2</v>
      </c>
      <c r="O4479">
        <v>0</v>
      </c>
      <c r="P4479">
        <v>2</v>
      </c>
      <c r="Q4479">
        <v>0</v>
      </c>
      <c r="R4479">
        <v>2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87.659400647326805</v>
      </c>
      <c r="AC4479">
        <v>0</v>
      </c>
      <c r="AD4479" t="s">
        <v>6830</v>
      </c>
    </row>
    <row r="4480" spans="1:30" x14ac:dyDescent="0.3">
      <c r="A4480">
        <v>4479</v>
      </c>
      <c r="B4480">
        <v>0</v>
      </c>
      <c r="C4480" t="s">
        <v>44</v>
      </c>
      <c r="D4480" t="s">
        <v>17046</v>
      </c>
      <c r="E4480" t="s">
        <v>17047</v>
      </c>
      <c r="F4480" t="s">
        <v>17048</v>
      </c>
      <c r="G4480" t="s">
        <v>17049</v>
      </c>
      <c r="H4480" t="s">
        <v>17050</v>
      </c>
      <c r="I4480">
        <v>12</v>
      </c>
      <c r="J4480">
        <v>0</v>
      </c>
      <c r="K4480">
        <v>0</v>
      </c>
      <c r="L4480">
        <v>0.67</v>
      </c>
      <c r="M4480">
        <v>42.57</v>
      </c>
      <c r="N4480">
        <v>2</v>
      </c>
      <c r="O4480">
        <v>0</v>
      </c>
      <c r="P4480">
        <v>2</v>
      </c>
      <c r="Q4480">
        <v>0</v>
      </c>
      <c r="R4480">
        <v>2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593.01719987518004</v>
      </c>
      <c r="AC4480">
        <v>0</v>
      </c>
      <c r="AD4480" t="s">
        <v>6830</v>
      </c>
    </row>
    <row r="4481" spans="1:30" x14ac:dyDescent="0.3">
      <c r="A4481">
        <v>4480</v>
      </c>
      <c r="B4481">
        <v>0</v>
      </c>
      <c r="C4481" t="s">
        <v>30</v>
      </c>
      <c r="D4481" t="s">
        <v>17051</v>
      </c>
      <c r="E4481" t="s">
        <v>17052</v>
      </c>
      <c r="F4481" t="s">
        <v>17051</v>
      </c>
      <c r="G4481" t="s">
        <v>17053</v>
      </c>
      <c r="I4481">
        <v>8</v>
      </c>
      <c r="J4481">
        <v>0</v>
      </c>
      <c r="K4481">
        <v>0</v>
      </c>
      <c r="L4481">
        <v>5.78</v>
      </c>
      <c r="M4481">
        <v>70.91</v>
      </c>
      <c r="N4481">
        <v>2</v>
      </c>
      <c r="O4481">
        <v>0</v>
      </c>
      <c r="P4481">
        <v>1</v>
      </c>
      <c r="Q4481">
        <v>0</v>
      </c>
      <c r="R4481">
        <v>2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59.423529675274899</v>
      </c>
      <c r="AC4481">
        <v>0</v>
      </c>
      <c r="AD4481" t="s">
        <v>6830</v>
      </c>
    </row>
    <row r="4482" spans="1:30" x14ac:dyDescent="0.3">
      <c r="A4482">
        <v>4481</v>
      </c>
      <c r="B4482">
        <v>0</v>
      </c>
      <c r="C4482" t="s">
        <v>30</v>
      </c>
      <c r="D4482" t="s">
        <v>17054</v>
      </c>
      <c r="E4482" t="s">
        <v>17055</v>
      </c>
      <c r="F4482" t="s">
        <v>17054</v>
      </c>
      <c r="G4482" t="s">
        <v>17056</v>
      </c>
      <c r="J4482">
        <v>0</v>
      </c>
      <c r="K4482">
        <v>0</v>
      </c>
      <c r="L4482">
        <v>1.92</v>
      </c>
      <c r="M4482">
        <v>61.14</v>
      </c>
      <c r="N4482">
        <v>2</v>
      </c>
      <c r="O4482">
        <v>0</v>
      </c>
      <c r="P4482">
        <v>1</v>
      </c>
      <c r="Q4482">
        <v>0</v>
      </c>
      <c r="R4482">
        <v>2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165.07876698763701</v>
      </c>
      <c r="AC4482">
        <v>0</v>
      </c>
      <c r="AD4482" t="s">
        <v>6830</v>
      </c>
    </row>
    <row r="4483" spans="1:30" x14ac:dyDescent="0.3">
      <c r="A4483">
        <v>4482</v>
      </c>
      <c r="B4483">
        <v>0</v>
      </c>
      <c r="C4483" t="s">
        <v>44</v>
      </c>
      <c r="D4483" t="s">
        <v>17057</v>
      </c>
      <c r="E4483" t="s">
        <v>17058</v>
      </c>
      <c r="F4483" t="s">
        <v>17059</v>
      </c>
      <c r="G4483" t="s">
        <v>17060</v>
      </c>
      <c r="H4483" t="s">
        <v>17061</v>
      </c>
      <c r="I4483">
        <v>18</v>
      </c>
      <c r="J4483">
        <v>0</v>
      </c>
      <c r="K4483">
        <v>0</v>
      </c>
      <c r="L4483">
        <v>4.53</v>
      </c>
      <c r="M4483">
        <v>31.28</v>
      </c>
      <c r="N4483">
        <v>2</v>
      </c>
      <c r="O4483">
        <v>0</v>
      </c>
      <c r="P4483">
        <v>2</v>
      </c>
      <c r="Q4483">
        <v>0</v>
      </c>
      <c r="R4483">
        <v>2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51.932478229414897</v>
      </c>
      <c r="AC4483">
        <v>0</v>
      </c>
      <c r="AD4483" t="s">
        <v>6830</v>
      </c>
    </row>
    <row r="4484" spans="1:30" x14ac:dyDescent="0.3">
      <c r="A4484">
        <v>4483</v>
      </c>
      <c r="B4484">
        <v>0</v>
      </c>
      <c r="C4484" t="s">
        <v>44</v>
      </c>
      <c r="D4484" t="s">
        <v>17062</v>
      </c>
      <c r="E4484" t="s">
        <v>17063</v>
      </c>
      <c r="F4484" t="s">
        <v>17064</v>
      </c>
      <c r="G4484" t="s">
        <v>17065</v>
      </c>
      <c r="H4484" t="s">
        <v>17066</v>
      </c>
      <c r="I4484">
        <v>20</v>
      </c>
      <c r="J4484">
        <v>0</v>
      </c>
      <c r="K4484">
        <v>0</v>
      </c>
      <c r="L4484">
        <v>2.0699999999999998</v>
      </c>
      <c r="M4484">
        <v>58.84</v>
      </c>
      <c r="N4484">
        <v>2</v>
      </c>
      <c r="O4484">
        <v>0</v>
      </c>
      <c r="P4484">
        <v>2</v>
      </c>
      <c r="Q4484">
        <v>0</v>
      </c>
      <c r="R4484">
        <v>2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166.692268386618</v>
      </c>
      <c r="AC4484">
        <v>0</v>
      </c>
      <c r="AD4484" t="s">
        <v>6830</v>
      </c>
    </row>
    <row r="4485" spans="1:30" x14ac:dyDescent="0.3">
      <c r="A4485">
        <v>4484</v>
      </c>
      <c r="B4485">
        <v>0</v>
      </c>
      <c r="C4485" t="s">
        <v>44</v>
      </c>
      <c r="D4485" t="s">
        <v>17067</v>
      </c>
      <c r="E4485" t="s">
        <v>17068</v>
      </c>
      <c r="F4485" t="s">
        <v>17069</v>
      </c>
      <c r="G4485" t="s">
        <v>17070</v>
      </c>
      <c r="H4485" t="s">
        <v>17071</v>
      </c>
      <c r="I4485">
        <v>4</v>
      </c>
      <c r="J4485">
        <v>0</v>
      </c>
      <c r="K4485">
        <v>0</v>
      </c>
      <c r="L4485">
        <v>2.79</v>
      </c>
      <c r="M4485">
        <v>73.819999999999993</v>
      </c>
      <c r="N4485">
        <v>2</v>
      </c>
      <c r="O4485">
        <v>0</v>
      </c>
      <c r="P4485">
        <v>2</v>
      </c>
      <c r="Q4485">
        <v>0</v>
      </c>
      <c r="R4485">
        <v>2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80.988374512887404</v>
      </c>
      <c r="AC4485">
        <v>0</v>
      </c>
      <c r="AD4485" t="s">
        <v>6830</v>
      </c>
    </row>
    <row r="4486" spans="1:30" x14ac:dyDescent="0.3">
      <c r="A4486">
        <v>4485</v>
      </c>
      <c r="B4486">
        <v>0</v>
      </c>
      <c r="C4486" t="s">
        <v>44</v>
      </c>
      <c r="D4486" t="s">
        <v>17072</v>
      </c>
      <c r="E4486" t="s">
        <v>17073</v>
      </c>
      <c r="F4486" t="s">
        <v>17074</v>
      </c>
      <c r="G4486" t="s">
        <v>17075</v>
      </c>
      <c r="H4486" t="s">
        <v>17076</v>
      </c>
      <c r="I4486">
        <v>2</v>
      </c>
      <c r="J4486">
        <v>0</v>
      </c>
      <c r="K4486">
        <v>0</v>
      </c>
      <c r="L4486">
        <v>3.72</v>
      </c>
      <c r="M4486">
        <v>75.13</v>
      </c>
      <c r="N4486">
        <v>2</v>
      </c>
      <c r="O4486">
        <v>0</v>
      </c>
      <c r="P4486">
        <v>1</v>
      </c>
      <c r="Q4486">
        <v>0</v>
      </c>
      <c r="R4486">
        <v>2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88.259530275963101</v>
      </c>
      <c r="AC4486">
        <v>0</v>
      </c>
      <c r="AD4486" t="s">
        <v>6830</v>
      </c>
    </row>
    <row r="4487" spans="1:30" x14ac:dyDescent="0.3">
      <c r="A4487">
        <v>4486</v>
      </c>
      <c r="B4487">
        <v>0</v>
      </c>
      <c r="C4487" t="s">
        <v>44</v>
      </c>
      <c r="D4487" t="s">
        <v>17077</v>
      </c>
      <c r="E4487" t="s">
        <v>17078</v>
      </c>
      <c r="F4487" t="s">
        <v>17079</v>
      </c>
      <c r="G4487" t="s">
        <v>17080</v>
      </c>
      <c r="H4487" t="s">
        <v>17081</v>
      </c>
      <c r="I4487">
        <v>22</v>
      </c>
      <c r="J4487">
        <v>0</v>
      </c>
      <c r="K4487">
        <v>0</v>
      </c>
      <c r="L4487">
        <v>3.73</v>
      </c>
      <c r="M4487">
        <v>68.010000000000005</v>
      </c>
      <c r="N4487">
        <v>2</v>
      </c>
      <c r="O4487">
        <v>0</v>
      </c>
      <c r="P4487">
        <v>2</v>
      </c>
      <c r="Q4487">
        <v>0</v>
      </c>
      <c r="R4487">
        <v>2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104.875730911953</v>
      </c>
      <c r="AC4487">
        <v>0</v>
      </c>
      <c r="AD4487" t="s">
        <v>6830</v>
      </c>
    </row>
    <row r="4488" spans="1:30" x14ac:dyDescent="0.3">
      <c r="A4488">
        <v>4487</v>
      </c>
      <c r="B4488">
        <v>0</v>
      </c>
      <c r="C4488" t="s">
        <v>30</v>
      </c>
      <c r="D4488" t="s">
        <v>17082</v>
      </c>
      <c r="E4488" t="s">
        <v>17083</v>
      </c>
      <c r="F4488" t="s">
        <v>17082</v>
      </c>
      <c r="G4488" t="s">
        <v>17084</v>
      </c>
      <c r="J4488">
        <v>0</v>
      </c>
      <c r="K4488">
        <v>0</v>
      </c>
      <c r="L4488">
        <v>9.41</v>
      </c>
      <c r="M4488">
        <v>63.82</v>
      </c>
      <c r="N4488">
        <v>2</v>
      </c>
      <c r="O4488">
        <v>0</v>
      </c>
      <c r="P4488">
        <v>2</v>
      </c>
      <c r="Q4488">
        <v>0</v>
      </c>
      <c r="R4488">
        <v>2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37.773137937374003</v>
      </c>
      <c r="AC4488">
        <v>0</v>
      </c>
      <c r="AD4488" t="s">
        <v>6830</v>
      </c>
    </row>
    <row r="4489" spans="1:30" x14ac:dyDescent="0.3">
      <c r="A4489">
        <v>4488</v>
      </c>
      <c r="B4489">
        <v>0</v>
      </c>
      <c r="C4489" t="s">
        <v>44</v>
      </c>
      <c r="D4489" t="s">
        <v>14846</v>
      </c>
      <c r="E4489" t="s">
        <v>14847</v>
      </c>
      <c r="F4489" t="s">
        <v>17085</v>
      </c>
      <c r="G4489" t="s">
        <v>17086</v>
      </c>
      <c r="H4489" t="s">
        <v>17087</v>
      </c>
      <c r="I4489">
        <v>9</v>
      </c>
      <c r="J4489">
        <v>0</v>
      </c>
      <c r="K4489">
        <v>0</v>
      </c>
      <c r="L4489">
        <v>4.49</v>
      </c>
      <c r="M4489">
        <v>83.33</v>
      </c>
      <c r="N4489">
        <v>2</v>
      </c>
      <c r="O4489">
        <v>0</v>
      </c>
      <c r="P4489">
        <v>0</v>
      </c>
      <c r="Q4489">
        <v>0</v>
      </c>
      <c r="R4489">
        <v>2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62.649490005161901</v>
      </c>
      <c r="AC4489">
        <v>0</v>
      </c>
      <c r="AD4489" t="s">
        <v>6830</v>
      </c>
    </row>
    <row r="4490" spans="1:30" x14ac:dyDescent="0.3">
      <c r="A4490">
        <v>4489</v>
      </c>
      <c r="B4490">
        <v>0</v>
      </c>
      <c r="C4490" t="s">
        <v>30</v>
      </c>
      <c r="D4490" t="s">
        <v>17088</v>
      </c>
      <c r="E4490" t="s">
        <v>17089</v>
      </c>
      <c r="F4490" t="s">
        <v>17088</v>
      </c>
      <c r="G4490" t="s">
        <v>17090</v>
      </c>
      <c r="I4490">
        <v>12</v>
      </c>
      <c r="J4490">
        <v>0</v>
      </c>
      <c r="K4490">
        <v>0</v>
      </c>
      <c r="L4490">
        <v>16.579999999999998</v>
      </c>
      <c r="M4490">
        <v>83.42</v>
      </c>
      <c r="N4490">
        <v>2</v>
      </c>
      <c r="O4490">
        <v>0</v>
      </c>
      <c r="P4490">
        <v>2</v>
      </c>
      <c r="Q4490">
        <v>0</v>
      </c>
      <c r="R4490">
        <v>2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21.842822964488601</v>
      </c>
      <c r="AC4490">
        <v>0</v>
      </c>
      <c r="AD4490" t="s">
        <v>6830</v>
      </c>
    </row>
    <row r="4491" spans="1:30" x14ac:dyDescent="0.3">
      <c r="A4491">
        <v>4490</v>
      </c>
      <c r="B4491">
        <v>0</v>
      </c>
      <c r="C4491" t="s">
        <v>30</v>
      </c>
      <c r="D4491" t="s">
        <v>17091</v>
      </c>
      <c r="E4491" t="s">
        <v>17092</v>
      </c>
      <c r="F4491" t="s">
        <v>17091</v>
      </c>
      <c r="G4491" t="s">
        <v>17093</v>
      </c>
      <c r="I4491">
        <v>15</v>
      </c>
      <c r="J4491">
        <v>0</v>
      </c>
      <c r="K4491">
        <v>0</v>
      </c>
      <c r="L4491">
        <v>14.23</v>
      </c>
      <c r="M4491">
        <v>67.42</v>
      </c>
      <c r="N4491">
        <v>2</v>
      </c>
      <c r="O4491">
        <v>0</v>
      </c>
      <c r="P4491">
        <v>2</v>
      </c>
      <c r="Q4491">
        <v>0</v>
      </c>
      <c r="R4491">
        <v>2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30.2873288542621</v>
      </c>
      <c r="AC4491">
        <v>0</v>
      </c>
      <c r="AD4491" t="s">
        <v>6830</v>
      </c>
    </row>
    <row r="4492" spans="1:30" x14ac:dyDescent="0.3">
      <c r="A4492">
        <v>4491</v>
      </c>
      <c r="B4492">
        <v>0</v>
      </c>
      <c r="C4492" t="s">
        <v>44</v>
      </c>
      <c r="D4492" t="s">
        <v>17094</v>
      </c>
      <c r="E4492" t="s">
        <v>17095</v>
      </c>
      <c r="F4492" t="s">
        <v>17096</v>
      </c>
      <c r="G4492" t="s">
        <v>17097</v>
      </c>
      <c r="H4492" t="s">
        <v>17098</v>
      </c>
      <c r="I4492">
        <v>5</v>
      </c>
      <c r="J4492">
        <v>0</v>
      </c>
      <c r="K4492">
        <v>0</v>
      </c>
      <c r="L4492">
        <v>5.1100000000000003</v>
      </c>
      <c r="M4492">
        <v>65.760000000000005</v>
      </c>
      <c r="N4492">
        <v>2</v>
      </c>
      <c r="O4492">
        <v>0</v>
      </c>
      <c r="P4492">
        <v>2</v>
      </c>
      <c r="Q4492">
        <v>0</v>
      </c>
      <c r="R4492">
        <v>2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64.928409833550205</v>
      </c>
      <c r="AC4492">
        <v>0</v>
      </c>
      <c r="AD4492" t="s">
        <v>6830</v>
      </c>
    </row>
    <row r="4493" spans="1:30" x14ac:dyDescent="0.3">
      <c r="A4493">
        <v>4492</v>
      </c>
      <c r="B4493">
        <v>0</v>
      </c>
      <c r="C4493" t="s">
        <v>44</v>
      </c>
      <c r="D4493" t="s">
        <v>17099</v>
      </c>
      <c r="E4493" t="s">
        <v>17100</v>
      </c>
      <c r="F4493" t="s">
        <v>17101</v>
      </c>
      <c r="G4493" t="s">
        <v>17102</v>
      </c>
      <c r="H4493" t="s">
        <v>17103</v>
      </c>
      <c r="I4493">
        <v>16</v>
      </c>
      <c r="J4493">
        <v>0</v>
      </c>
      <c r="K4493">
        <v>0</v>
      </c>
      <c r="L4493">
        <v>2.1</v>
      </c>
      <c r="M4493">
        <v>66.7</v>
      </c>
      <c r="N4493">
        <v>2</v>
      </c>
      <c r="O4493">
        <v>0</v>
      </c>
      <c r="P4493">
        <v>2</v>
      </c>
      <c r="Q4493">
        <v>0</v>
      </c>
      <c r="R4493">
        <v>2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124.80535601123999</v>
      </c>
      <c r="AC4493">
        <v>0</v>
      </c>
      <c r="AD4493" t="s">
        <v>6830</v>
      </c>
    </row>
    <row r="4494" spans="1:30" x14ac:dyDescent="0.3">
      <c r="A4494">
        <v>4493</v>
      </c>
      <c r="B4494">
        <v>0</v>
      </c>
      <c r="C4494" t="s">
        <v>44</v>
      </c>
      <c r="D4494" t="s">
        <v>3652</v>
      </c>
      <c r="E4494" t="s">
        <v>3653</v>
      </c>
      <c r="F4494" t="s">
        <v>17104</v>
      </c>
      <c r="G4494" t="s">
        <v>17105</v>
      </c>
      <c r="H4494" t="s">
        <v>17106</v>
      </c>
      <c r="I4494">
        <v>11</v>
      </c>
      <c r="J4494">
        <v>2.85</v>
      </c>
      <c r="K4494">
        <v>2.85</v>
      </c>
      <c r="L4494">
        <v>5.18</v>
      </c>
      <c r="M4494">
        <v>64.77</v>
      </c>
      <c r="N4494">
        <v>2</v>
      </c>
      <c r="O4494">
        <v>1</v>
      </c>
      <c r="P4494">
        <v>0</v>
      </c>
      <c r="Q4494">
        <v>0</v>
      </c>
      <c r="R4494">
        <v>2</v>
      </c>
      <c r="S4494">
        <v>1</v>
      </c>
      <c r="T4494">
        <v>4.0000000000000001E-3</v>
      </c>
      <c r="U4494">
        <v>5.6354103749187201E-2</v>
      </c>
      <c r="V4494">
        <v>4.4276977386266802E-3</v>
      </c>
      <c r="W4494">
        <v>6.2379734433152499E-2</v>
      </c>
      <c r="X4494">
        <v>44.2769773862668</v>
      </c>
      <c r="Y4494">
        <v>623.79734433152498</v>
      </c>
      <c r="Z4494">
        <v>2.1546567022190199</v>
      </c>
      <c r="AA4494">
        <v>30.355936835183201</v>
      </c>
      <c r="AB4494">
        <v>42.288201039973899</v>
      </c>
      <c r="AC4494">
        <v>0</v>
      </c>
      <c r="AD4494" t="s">
        <v>6830</v>
      </c>
    </row>
    <row r="4495" spans="1:30" x14ac:dyDescent="0.3">
      <c r="A4495">
        <v>4494</v>
      </c>
      <c r="B4495">
        <v>0</v>
      </c>
      <c r="C4495" t="s">
        <v>44</v>
      </c>
      <c r="D4495" t="s">
        <v>17107</v>
      </c>
      <c r="E4495" t="s">
        <v>17108</v>
      </c>
      <c r="F4495" t="s">
        <v>17109</v>
      </c>
      <c r="G4495" t="s">
        <v>17110</v>
      </c>
      <c r="H4495" t="s">
        <v>17111</v>
      </c>
      <c r="I4495">
        <v>9</v>
      </c>
      <c r="J4495">
        <v>0.62</v>
      </c>
      <c r="K4495">
        <v>0.62</v>
      </c>
      <c r="L4495">
        <v>1.07</v>
      </c>
      <c r="M4495">
        <v>58.03</v>
      </c>
      <c r="N4495">
        <v>2</v>
      </c>
      <c r="O4495">
        <v>1</v>
      </c>
      <c r="P4495">
        <v>1</v>
      </c>
      <c r="Q4495">
        <v>0</v>
      </c>
      <c r="R4495">
        <v>2</v>
      </c>
      <c r="S4495">
        <v>1</v>
      </c>
      <c r="T4495">
        <v>0</v>
      </c>
      <c r="U4495">
        <v>1.06674874293379E-2</v>
      </c>
      <c r="V4495">
        <v>0</v>
      </c>
      <c r="W4495">
        <v>1.1808102491927E-2</v>
      </c>
      <c r="X4495">
        <v>0</v>
      </c>
      <c r="Y4495">
        <v>118.08102491927001</v>
      </c>
      <c r="Z4495">
        <v>0</v>
      </c>
      <c r="AA4495">
        <v>5.7461933213650802</v>
      </c>
      <c r="AB4495">
        <v>269.66081441131797</v>
      </c>
      <c r="AC4495">
        <v>0</v>
      </c>
      <c r="AD4495" t="s">
        <v>6830</v>
      </c>
    </row>
    <row r="4496" spans="1:30" x14ac:dyDescent="0.3">
      <c r="A4496">
        <v>4495</v>
      </c>
      <c r="B4496">
        <v>0</v>
      </c>
      <c r="C4496" t="s">
        <v>30</v>
      </c>
      <c r="D4496" t="s">
        <v>17112</v>
      </c>
      <c r="E4496" t="s">
        <v>17113</v>
      </c>
      <c r="F4496" t="s">
        <v>17112</v>
      </c>
      <c r="G4496" t="s">
        <v>17114</v>
      </c>
      <c r="I4496">
        <v>8</v>
      </c>
      <c r="J4496">
        <v>0</v>
      </c>
      <c r="K4496">
        <v>0</v>
      </c>
      <c r="L4496">
        <v>3.14</v>
      </c>
      <c r="M4496">
        <v>75.25</v>
      </c>
      <c r="N4496">
        <v>2</v>
      </c>
      <c r="O4496">
        <v>0</v>
      </c>
      <c r="P4496">
        <v>2</v>
      </c>
      <c r="Q4496">
        <v>0</v>
      </c>
      <c r="R4496">
        <v>2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111.177709170395</v>
      </c>
      <c r="AC4496">
        <v>0</v>
      </c>
      <c r="AD4496" t="s">
        <v>6830</v>
      </c>
    </row>
    <row r="4497" spans="1:30" x14ac:dyDescent="0.3">
      <c r="A4497">
        <v>4496</v>
      </c>
      <c r="B4497">
        <v>0</v>
      </c>
      <c r="C4497" t="s">
        <v>44</v>
      </c>
      <c r="D4497" t="s">
        <v>17115</v>
      </c>
      <c r="E4497" t="s">
        <v>17116</v>
      </c>
      <c r="F4497" t="s">
        <v>17117</v>
      </c>
      <c r="G4497" t="s">
        <v>17118</v>
      </c>
      <c r="H4497" t="s">
        <v>17119</v>
      </c>
      <c r="I4497">
        <v>12</v>
      </c>
      <c r="J4497">
        <v>0</v>
      </c>
      <c r="K4497">
        <v>0</v>
      </c>
      <c r="L4497">
        <v>1.98</v>
      </c>
      <c r="M4497">
        <v>76.23</v>
      </c>
      <c r="N4497">
        <v>2</v>
      </c>
      <c r="O4497">
        <v>0</v>
      </c>
      <c r="P4497">
        <v>2</v>
      </c>
      <c r="Q4497">
        <v>0</v>
      </c>
      <c r="R4497">
        <v>2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164.095244670917</v>
      </c>
      <c r="AC4497">
        <v>0</v>
      </c>
      <c r="AD4497" t="s">
        <v>6830</v>
      </c>
    </row>
    <row r="4498" spans="1:30" x14ac:dyDescent="0.3">
      <c r="A4498">
        <v>4497</v>
      </c>
      <c r="B4498">
        <v>0</v>
      </c>
      <c r="C4498" t="s">
        <v>44</v>
      </c>
      <c r="D4498" t="s">
        <v>14885</v>
      </c>
      <c r="E4498" t="s">
        <v>14886</v>
      </c>
      <c r="F4498" t="s">
        <v>17120</v>
      </c>
      <c r="G4498" t="s">
        <v>17121</v>
      </c>
      <c r="H4498" t="s">
        <v>17122</v>
      </c>
      <c r="I4498">
        <v>17</v>
      </c>
      <c r="J4498">
        <v>0</v>
      </c>
      <c r="K4498">
        <v>0</v>
      </c>
      <c r="L4498">
        <v>7.62</v>
      </c>
      <c r="M4498">
        <v>76.41</v>
      </c>
      <c r="N4498">
        <v>2</v>
      </c>
      <c r="O4498">
        <v>0</v>
      </c>
      <c r="P4498">
        <v>0</v>
      </c>
      <c r="Q4498">
        <v>0</v>
      </c>
      <c r="R4498">
        <v>2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46.124204100403901</v>
      </c>
      <c r="AC4498">
        <v>0</v>
      </c>
      <c r="AD4498" t="s">
        <v>6830</v>
      </c>
    </row>
    <row r="4499" spans="1:30" x14ac:dyDescent="0.3">
      <c r="A4499">
        <v>4498</v>
      </c>
      <c r="B4499">
        <v>0</v>
      </c>
      <c r="C4499" t="s">
        <v>44</v>
      </c>
      <c r="D4499" t="s">
        <v>17123</v>
      </c>
      <c r="E4499" t="s">
        <v>17124</v>
      </c>
      <c r="F4499" t="s">
        <v>17125</v>
      </c>
      <c r="G4499" t="s">
        <v>17126</v>
      </c>
      <c r="H4499" t="s">
        <v>17127</v>
      </c>
      <c r="I4499">
        <v>3</v>
      </c>
      <c r="J4499">
        <v>0</v>
      </c>
      <c r="K4499">
        <v>0</v>
      </c>
      <c r="L4499">
        <v>3.65</v>
      </c>
      <c r="M4499">
        <v>71.489999999999995</v>
      </c>
      <c r="N4499">
        <v>2</v>
      </c>
      <c r="O4499">
        <v>0</v>
      </c>
      <c r="P4499">
        <v>2</v>
      </c>
      <c r="Q4499">
        <v>0</v>
      </c>
      <c r="R4499">
        <v>2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102.12068286282199</v>
      </c>
      <c r="AC4499">
        <v>0</v>
      </c>
      <c r="AD4499" t="s">
        <v>6830</v>
      </c>
    </row>
    <row r="4500" spans="1:30" x14ac:dyDescent="0.3">
      <c r="A4500">
        <v>4499</v>
      </c>
      <c r="B4500">
        <v>0</v>
      </c>
      <c r="C4500" t="s">
        <v>44</v>
      </c>
      <c r="D4500" t="s">
        <v>17128</v>
      </c>
      <c r="E4500" t="s">
        <v>17129</v>
      </c>
      <c r="F4500" t="s">
        <v>17130</v>
      </c>
      <c r="G4500" t="s">
        <v>17131</v>
      </c>
      <c r="H4500" t="s">
        <v>17132</v>
      </c>
      <c r="I4500">
        <v>6</v>
      </c>
      <c r="J4500">
        <v>0</v>
      </c>
      <c r="K4500">
        <v>0</v>
      </c>
      <c r="L4500">
        <v>3.25</v>
      </c>
      <c r="M4500">
        <v>48.63</v>
      </c>
      <c r="N4500">
        <v>2</v>
      </c>
      <c r="O4500">
        <v>0</v>
      </c>
      <c r="P4500">
        <v>2</v>
      </c>
      <c r="Q4500">
        <v>0</v>
      </c>
      <c r="R4500">
        <v>2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64.960875131221101</v>
      </c>
      <c r="AC4500">
        <v>0</v>
      </c>
      <c r="AD4500" t="s">
        <v>6830</v>
      </c>
    </row>
    <row r="4501" spans="1:30" x14ac:dyDescent="0.3">
      <c r="A4501">
        <v>4500</v>
      </c>
      <c r="B4501">
        <v>0</v>
      </c>
      <c r="C4501" t="s">
        <v>44</v>
      </c>
      <c r="D4501" t="s">
        <v>17133</v>
      </c>
      <c r="E4501" t="s">
        <v>17134</v>
      </c>
      <c r="F4501" t="s">
        <v>17135</v>
      </c>
      <c r="G4501" t="s">
        <v>17136</v>
      </c>
      <c r="H4501" t="s">
        <v>17137</v>
      </c>
      <c r="I4501">
        <v>4</v>
      </c>
      <c r="J4501">
        <v>0</v>
      </c>
      <c r="K4501">
        <v>0</v>
      </c>
      <c r="L4501">
        <v>4.6399999999999997</v>
      </c>
      <c r="M4501">
        <v>65.510000000000005</v>
      </c>
      <c r="N4501">
        <v>2</v>
      </c>
      <c r="O4501">
        <v>0</v>
      </c>
      <c r="P4501">
        <v>2</v>
      </c>
      <c r="Q4501">
        <v>0</v>
      </c>
      <c r="R4501">
        <v>2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77.402311646403206</v>
      </c>
      <c r="AC4501">
        <v>0</v>
      </c>
      <c r="AD4501" t="s">
        <v>6830</v>
      </c>
    </row>
    <row r="4502" spans="1:30" x14ac:dyDescent="0.3">
      <c r="A4502">
        <v>4501</v>
      </c>
      <c r="B4502">
        <v>0</v>
      </c>
      <c r="C4502" t="s">
        <v>44</v>
      </c>
      <c r="D4502" t="s">
        <v>4359</v>
      </c>
      <c r="E4502" t="s">
        <v>4360</v>
      </c>
      <c r="F4502" t="s">
        <v>17138</v>
      </c>
      <c r="G4502" t="s">
        <v>17139</v>
      </c>
      <c r="H4502" t="s">
        <v>17140</v>
      </c>
      <c r="I4502">
        <v>15</v>
      </c>
      <c r="J4502">
        <v>2.82</v>
      </c>
      <c r="K4502">
        <v>2.82</v>
      </c>
      <c r="L4502">
        <v>5.63</v>
      </c>
      <c r="M4502">
        <v>73</v>
      </c>
      <c r="N4502">
        <v>2</v>
      </c>
      <c r="O4502">
        <v>1</v>
      </c>
      <c r="P4502">
        <v>0</v>
      </c>
      <c r="Q4502">
        <v>0</v>
      </c>
      <c r="R4502">
        <v>2</v>
      </c>
      <c r="S4502">
        <v>1</v>
      </c>
      <c r="T4502">
        <v>3.2154340836012801E-3</v>
      </c>
      <c r="U4502">
        <v>5.1330177026238197E-2</v>
      </c>
      <c r="V4502">
        <v>3.5592425551661398E-3</v>
      </c>
      <c r="W4502">
        <v>5.6818627185595501E-2</v>
      </c>
      <c r="X4502">
        <v>35.5924255516614</v>
      </c>
      <c r="Y4502">
        <v>568.18627185595506</v>
      </c>
      <c r="Z4502">
        <v>1.7320391496937499</v>
      </c>
      <c r="AA4502">
        <v>27.649727488918298</v>
      </c>
      <c r="AB4502">
        <v>46.620747904801</v>
      </c>
      <c r="AC4502">
        <v>0</v>
      </c>
      <c r="AD4502" t="s">
        <v>6830</v>
      </c>
    </row>
    <row r="4503" spans="1:30" x14ac:dyDescent="0.3">
      <c r="A4503">
        <v>4502</v>
      </c>
      <c r="B4503">
        <v>0</v>
      </c>
      <c r="C4503" t="s">
        <v>44</v>
      </c>
      <c r="D4503" t="s">
        <v>17141</v>
      </c>
      <c r="E4503" t="s">
        <v>17142</v>
      </c>
      <c r="F4503" t="s">
        <v>17143</v>
      </c>
      <c r="G4503" t="s">
        <v>17144</v>
      </c>
      <c r="H4503" t="s">
        <v>17145</v>
      </c>
      <c r="I4503">
        <v>2</v>
      </c>
      <c r="J4503">
        <v>0</v>
      </c>
      <c r="K4503">
        <v>0</v>
      </c>
      <c r="L4503">
        <v>2.76</v>
      </c>
      <c r="M4503">
        <v>68.989999999999995</v>
      </c>
      <c r="N4503">
        <v>2</v>
      </c>
      <c r="O4503">
        <v>0</v>
      </c>
      <c r="P4503">
        <v>2</v>
      </c>
      <c r="Q4503">
        <v>0</v>
      </c>
      <c r="R4503">
        <v>2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110.518873061958</v>
      </c>
      <c r="AC4503">
        <v>0</v>
      </c>
      <c r="AD4503" t="s">
        <v>6830</v>
      </c>
    </row>
    <row r="4504" spans="1:30" x14ac:dyDescent="0.3">
      <c r="A4504">
        <v>4503</v>
      </c>
      <c r="B4504">
        <v>0</v>
      </c>
      <c r="C4504" t="s">
        <v>30</v>
      </c>
      <c r="D4504" t="s">
        <v>17146</v>
      </c>
      <c r="E4504" t="s">
        <v>17147</v>
      </c>
      <c r="F4504" t="s">
        <v>17146</v>
      </c>
      <c r="G4504" t="s">
        <v>17148</v>
      </c>
      <c r="I4504" t="s">
        <v>14597</v>
      </c>
      <c r="J4504">
        <v>0</v>
      </c>
      <c r="K4504">
        <v>0</v>
      </c>
      <c r="L4504">
        <v>0.7</v>
      </c>
      <c r="M4504">
        <v>22.78</v>
      </c>
      <c r="N4504">
        <v>2</v>
      </c>
      <c r="O4504">
        <v>0</v>
      </c>
      <c r="P4504">
        <v>2</v>
      </c>
      <c r="Q4504">
        <v>0</v>
      </c>
      <c r="R4504">
        <v>2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539.95834577783</v>
      </c>
      <c r="AC4504">
        <v>0</v>
      </c>
      <c r="AD4504" t="s">
        <v>6830</v>
      </c>
    </row>
    <row r="4505" spans="1:30" x14ac:dyDescent="0.3">
      <c r="A4505">
        <v>4504</v>
      </c>
      <c r="B4505">
        <v>0</v>
      </c>
      <c r="C4505" t="s">
        <v>30</v>
      </c>
      <c r="D4505" t="s">
        <v>17149</v>
      </c>
      <c r="E4505" t="s">
        <v>17150</v>
      </c>
      <c r="F4505" t="s">
        <v>17149</v>
      </c>
      <c r="G4505" t="s">
        <v>17151</v>
      </c>
      <c r="I4505">
        <v>10</v>
      </c>
      <c r="J4505">
        <v>0</v>
      </c>
      <c r="K4505">
        <v>0</v>
      </c>
      <c r="L4505">
        <v>2.2400000000000002</v>
      </c>
      <c r="M4505">
        <v>54.96</v>
      </c>
      <c r="N4505">
        <v>2</v>
      </c>
      <c r="O4505">
        <v>0</v>
      </c>
      <c r="P4505">
        <v>2</v>
      </c>
      <c r="Q4505">
        <v>0</v>
      </c>
      <c r="R4505">
        <v>2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129.059756793633</v>
      </c>
      <c r="AC4505">
        <v>0</v>
      </c>
      <c r="AD4505" t="s">
        <v>6830</v>
      </c>
    </row>
    <row r="4506" spans="1:30" x14ac:dyDescent="0.3">
      <c r="A4506">
        <v>4505</v>
      </c>
      <c r="B4506">
        <v>0</v>
      </c>
      <c r="C4506" t="s">
        <v>44</v>
      </c>
      <c r="D4506" t="s">
        <v>17152</v>
      </c>
      <c r="E4506" t="s">
        <v>17153</v>
      </c>
      <c r="F4506" t="s">
        <v>17154</v>
      </c>
      <c r="G4506" t="s">
        <v>17155</v>
      </c>
      <c r="H4506" t="s">
        <v>17156</v>
      </c>
      <c r="I4506">
        <v>2</v>
      </c>
      <c r="J4506">
        <v>0</v>
      </c>
      <c r="K4506">
        <v>0</v>
      </c>
      <c r="L4506">
        <v>1.39</v>
      </c>
      <c r="M4506">
        <v>73.28</v>
      </c>
      <c r="N4506">
        <v>2</v>
      </c>
      <c r="O4506">
        <v>0</v>
      </c>
      <c r="P4506">
        <v>2</v>
      </c>
      <c r="Q4506">
        <v>0</v>
      </c>
      <c r="R4506">
        <v>2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215.90911544263301</v>
      </c>
      <c r="AC4506">
        <v>0</v>
      </c>
      <c r="AD4506" t="s">
        <v>6830</v>
      </c>
    </row>
    <row r="4507" spans="1:30" x14ac:dyDescent="0.3">
      <c r="A4507">
        <v>4506</v>
      </c>
      <c r="B4507">
        <v>0</v>
      </c>
      <c r="C4507" t="s">
        <v>30</v>
      </c>
      <c r="D4507" t="s">
        <v>17157</v>
      </c>
      <c r="E4507" t="s">
        <v>17158</v>
      </c>
      <c r="F4507" t="s">
        <v>17157</v>
      </c>
      <c r="G4507" t="s">
        <v>17159</v>
      </c>
      <c r="I4507" t="s">
        <v>10335</v>
      </c>
      <c r="J4507">
        <v>0</v>
      </c>
      <c r="K4507">
        <v>0</v>
      </c>
      <c r="L4507">
        <v>1.91</v>
      </c>
      <c r="M4507">
        <v>39.520000000000003</v>
      </c>
      <c r="N4507">
        <v>2</v>
      </c>
      <c r="O4507">
        <v>0</v>
      </c>
      <c r="P4507">
        <v>2</v>
      </c>
      <c r="Q4507">
        <v>0</v>
      </c>
      <c r="R4507">
        <v>2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277.8157789983</v>
      </c>
      <c r="AC4507">
        <v>0</v>
      </c>
      <c r="AD4507" t="s">
        <v>6830</v>
      </c>
    </row>
    <row r="4508" spans="1:30" x14ac:dyDescent="0.3">
      <c r="A4508">
        <v>4507</v>
      </c>
      <c r="B4508">
        <v>0</v>
      </c>
      <c r="C4508" t="s">
        <v>44</v>
      </c>
      <c r="D4508" t="s">
        <v>17160</v>
      </c>
      <c r="E4508" t="s">
        <v>17161</v>
      </c>
      <c r="F4508" t="s">
        <v>17162</v>
      </c>
      <c r="G4508" t="s">
        <v>17163</v>
      </c>
      <c r="H4508" t="s">
        <v>17164</v>
      </c>
      <c r="I4508">
        <v>4</v>
      </c>
      <c r="J4508">
        <v>0</v>
      </c>
      <c r="K4508">
        <v>0</v>
      </c>
      <c r="L4508">
        <v>2.0699999999999998</v>
      </c>
      <c r="M4508">
        <v>72.58</v>
      </c>
      <c r="N4508">
        <v>2</v>
      </c>
      <c r="O4508">
        <v>0</v>
      </c>
      <c r="P4508">
        <v>2</v>
      </c>
      <c r="Q4508">
        <v>0</v>
      </c>
      <c r="R4508">
        <v>2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142.74031587640201</v>
      </c>
      <c r="AC4508">
        <v>0</v>
      </c>
      <c r="AD4508" t="s">
        <v>6830</v>
      </c>
    </row>
    <row r="4509" spans="1:30" x14ac:dyDescent="0.3">
      <c r="A4509">
        <v>4508</v>
      </c>
      <c r="B4509">
        <v>0</v>
      </c>
      <c r="C4509" t="s">
        <v>44</v>
      </c>
      <c r="D4509" t="s">
        <v>17165</v>
      </c>
      <c r="E4509" t="s">
        <v>17166</v>
      </c>
      <c r="F4509" t="s">
        <v>17167</v>
      </c>
      <c r="G4509" t="s">
        <v>17168</v>
      </c>
      <c r="H4509" t="s">
        <v>17169</v>
      </c>
      <c r="I4509">
        <v>18</v>
      </c>
      <c r="J4509">
        <v>0</v>
      </c>
      <c r="K4509">
        <v>0</v>
      </c>
      <c r="L4509">
        <v>1.67</v>
      </c>
      <c r="M4509">
        <v>61.46</v>
      </c>
      <c r="N4509">
        <v>2</v>
      </c>
      <c r="O4509">
        <v>0</v>
      </c>
      <c r="P4509">
        <v>2</v>
      </c>
      <c r="Q4509">
        <v>0</v>
      </c>
      <c r="R4509">
        <v>2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292.29291188190598</v>
      </c>
      <c r="AC4509">
        <v>0</v>
      </c>
      <c r="AD4509" t="s">
        <v>6830</v>
      </c>
    </row>
    <row r="4510" spans="1:30" x14ac:dyDescent="0.3">
      <c r="A4510">
        <v>4509</v>
      </c>
      <c r="B4510">
        <v>0</v>
      </c>
      <c r="C4510" t="s">
        <v>30</v>
      </c>
      <c r="D4510" t="s">
        <v>17170</v>
      </c>
      <c r="E4510" t="s">
        <v>17171</v>
      </c>
      <c r="F4510" t="s">
        <v>17170</v>
      </c>
      <c r="G4510" t="s">
        <v>17172</v>
      </c>
      <c r="I4510">
        <v>1</v>
      </c>
      <c r="J4510">
        <v>0</v>
      </c>
      <c r="K4510">
        <v>0</v>
      </c>
      <c r="L4510">
        <v>4.1100000000000003</v>
      </c>
      <c r="M4510">
        <v>68.95</v>
      </c>
      <c r="N4510">
        <v>2</v>
      </c>
      <c r="O4510">
        <v>0</v>
      </c>
      <c r="P4510">
        <v>2</v>
      </c>
      <c r="Q4510">
        <v>0</v>
      </c>
      <c r="R4510">
        <v>2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74.350968763829599</v>
      </c>
      <c r="AC4510">
        <v>0</v>
      </c>
      <c r="AD4510" t="s">
        <v>6830</v>
      </c>
    </row>
    <row r="4511" spans="1:30" x14ac:dyDescent="0.3">
      <c r="A4511">
        <v>4510</v>
      </c>
      <c r="B4511">
        <v>0</v>
      </c>
      <c r="C4511" t="s">
        <v>44</v>
      </c>
      <c r="D4511" t="s">
        <v>11172</v>
      </c>
      <c r="E4511" t="s">
        <v>11173</v>
      </c>
      <c r="F4511" t="s">
        <v>17173</v>
      </c>
      <c r="G4511" t="s">
        <v>17174</v>
      </c>
      <c r="H4511" t="s">
        <v>17175</v>
      </c>
      <c r="I4511">
        <v>1</v>
      </c>
      <c r="J4511">
        <v>6.04</v>
      </c>
      <c r="K4511">
        <v>6.04</v>
      </c>
      <c r="L4511">
        <v>6.04</v>
      </c>
      <c r="M4511">
        <v>63.14</v>
      </c>
      <c r="N4511">
        <v>2</v>
      </c>
      <c r="O4511">
        <v>2</v>
      </c>
      <c r="P4511">
        <v>0</v>
      </c>
      <c r="Q4511">
        <v>0</v>
      </c>
      <c r="R4511">
        <v>2</v>
      </c>
      <c r="S4511">
        <v>2</v>
      </c>
      <c r="T4511">
        <v>0</v>
      </c>
      <c r="U4511">
        <v>0.13646366638572399</v>
      </c>
      <c r="V4511">
        <v>0</v>
      </c>
      <c r="W4511">
        <v>0.151054966765195</v>
      </c>
      <c r="X4511">
        <v>0</v>
      </c>
      <c r="Y4511">
        <v>1510.5496676519499</v>
      </c>
      <c r="Z4511">
        <v>0</v>
      </c>
      <c r="AA4511">
        <v>73.508088346845895</v>
      </c>
      <c r="AB4511">
        <v>36.499503091446002</v>
      </c>
      <c r="AC4511">
        <v>0</v>
      </c>
      <c r="AD4511" t="s">
        <v>6830</v>
      </c>
    </row>
    <row r="4512" spans="1:30" x14ac:dyDescent="0.3">
      <c r="A4512">
        <v>4511</v>
      </c>
      <c r="B4512">
        <v>0</v>
      </c>
      <c r="C4512" t="s">
        <v>30</v>
      </c>
      <c r="D4512" t="s">
        <v>17176</v>
      </c>
      <c r="E4512" t="s">
        <v>17177</v>
      </c>
      <c r="F4512" t="s">
        <v>17176</v>
      </c>
      <c r="G4512" t="s">
        <v>17178</v>
      </c>
      <c r="I4512" t="s">
        <v>55</v>
      </c>
      <c r="J4512">
        <v>0</v>
      </c>
      <c r="K4512">
        <v>0</v>
      </c>
      <c r="L4512">
        <v>1.29</v>
      </c>
      <c r="M4512">
        <v>50.21</v>
      </c>
      <c r="N4512">
        <v>2</v>
      </c>
      <c r="O4512">
        <v>0</v>
      </c>
      <c r="P4512">
        <v>2</v>
      </c>
      <c r="Q4512">
        <v>0</v>
      </c>
      <c r="R4512">
        <v>2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209.168117231069</v>
      </c>
      <c r="AC4512">
        <v>0</v>
      </c>
      <c r="AD4512" t="s">
        <v>6830</v>
      </c>
    </row>
    <row r="4513" spans="1:30" x14ac:dyDescent="0.3">
      <c r="A4513">
        <v>4512</v>
      </c>
      <c r="B4513">
        <v>0</v>
      </c>
      <c r="C4513" t="s">
        <v>30</v>
      </c>
      <c r="D4513" t="s">
        <v>17179</v>
      </c>
      <c r="E4513" t="s">
        <v>17180</v>
      </c>
      <c r="F4513" t="s">
        <v>17179</v>
      </c>
      <c r="G4513" t="s">
        <v>17181</v>
      </c>
      <c r="I4513">
        <v>5</v>
      </c>
      <c r="J4513">
        <v>0</v>
      </c>
      <c r="K4513">
        <v>0</v>
      </c>
      <c r="L4513">
        <v>1.44</v>
      </c>
      <c r="M4513">
        <v>62.92</v>
      </c>
      <c r="N4513">
        <v>2</v>
      </c>
      <c r="O4513">
        <v>0</v>
      </c>
      <c r="P4513">
        <v>2</v>
      </c>
      <c r="Q4513">
        <v>0</v>
      </c>
      <c r="R4513">
        <v>2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279.91943823326102</v>
      </c>
      <c r="AC4513">
        <v>0</v>
      </c>
      <c r="AD4513" t="s">
        <v>6830</v>
      </c>
    </row>
    <row r="4514" spans="1:30" x14ac:dyDescent="0.3">
      <c r="A4514">
        <v>4513</v>
      </c>
      <c r="B4514">
        <v>0</v>
      </c>
      <c r="C4514" t="s">
        <v>30</v>
      </c>
      <c r="D4514" t="s">
        <v>17182</v>
      </c>
      <c r="E4514" t="s">
        <v>17183</v>
      </c>
      <c r="F4514" t="s">
        <v>17182</v>
      </c>
      <c r="G4514" t="s">
        <v>17184</v>
      </c>
      <c r="I4514">
        <v>14</v>
      </c>
      <c r="J4514">
        <v>0</v>
      </c>
      <c r="K4514">
        <v>0</v>
      </c>
      <c r="L4514">
        <v>1.3</v>
      </c>
      <c r="M4514">
        <v>62.76</v>
      </c>
      <c r="N4514">
        <v>2</v>
      </c>
      <c r="O4514">
        <v>0</v>
      </c>
      <c r="P4514">
        <v>2</v>
      </c>
      <c r="Q4514">
        <v>0</v>
      </c>
      <c r="R4514">
        <v>2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289.20306988492001</v>
      </c>
      <c r="AC4514">
        <v>0</v>
      </c>
      <c r="AD4514" t="s">
        <v>6830</v>
      </c>
    </row>
    <row r="4515" spans="1:30" x14ac:dyDescent="0.3">
      <c r="A4515">
        <v>4514</v>
      </c>
      <c r="B4515">
        <v>0</v>
      </c>
      <c r="C4515" t="s">
        <v>44</v>
      </c>
      <c r="D4515" t="s">
        <v>17185</v>
      </c>
      <c r="E4515" t="s">
        <v>17186</v>
      </c>
      <c r="F4515" t="s">
        <v>17187</v>
      </c>
      <c r="G4515" t="s">
        <v>17188</v>
      </c>
      <c r="H4515" t="s">
        <v>17189</v>
      </c>
      <c r="I4515">
        <v>19</v>
      </c>
      <c r="J4515">
        <v>0</v>
      </c>
      <c r="K4515">
        <v>0</v>
      </c>
      <c r="L4515">
        <v>2.31</v>
      </c>
      <c r="M4515">
        <v>63.12</v>
      </c>
      <c r="N4515">
        <v>2</v>
      </c>
      <c r="O4515">
        <v>0</v>
      </c>
      <c r="P4515">
        <v>2</v>
      </c>
      <c r="Q4515">
        <v>0</v>
      </c>
      <c r="R4515">
        <v>2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120.13173011573799</v>
      </c>
      <c r="AC4515">
        <v>0</v>
      </c>
      <c r="AD4515" t="s">
        <v>6830</v>
      </c>
    </row>
    <row r="4516" spans="1:30" x14ac:dyDescent="0.3">
      <c r="A4516">
        <v>4515</v>
      </c>
      <c r="B4516">
        <v>0</v>
      </c>
      <c r="C4516" t="s">
        <v>30</v>
      </c>
      <c r="D4516" t="s">
        <v>17190</v>
      </c>
      <c r="E4516" t="s">
        <v>17191</v>
      </c>
      <c r="F4516" t="s">
        <v>17190</v>
      </c>
      <c r="G4516" t="s">
        <v>17192</v>
      </c>
      <c r="I4516">
        <v>19</v>
      </c>
      <c r="J4516">
        <v>0</v>
      </c>
      <c r="K4516">
        <v>0</v>
      </c>
      <c r="L4516">
        <v>6.11</v>
      </c>
      <c r="M4516">
        <v>80.37</v>
      </c>
      <c r="N4516">
        <v>2</v>
      </c>
      <c r="O4516">
        <v>0</v>
      </c>
      <c r="P4516">
        <v>2</v>
      </c>
      <c r="Q4516">
        <v>0</v>
      </c>
      <c r="R4516">
        <v>2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62.7424640015387</v>
      </c>
      <c r="AC4516">
        <v>0</v>
      </c>
      <c r="AD4516" t="s">
        <v>6830</v>
      </c>
    </row>
    <row r="4517" spans="1:30" x14ac:dyDescent="0.3">
      <c r="A4517">
        <v>4516</v>
      </c>
      <c r="B4517">
        <v>0</v>
      </c>
      <c r="C4517" t="s">
        <v>30</v>
      </c>
      <c r="D4517" t="s">
        <v>17193</v>
      </c>
      <c r="E4517" t="s">
        <v>17194</v>
      </c>
      <c r="F4517" t="s">
        <v>17193</v>
      </c>
      <c r="G4517" t="s">
        <v>17195</v>
      </c>
      <c r="I4517">
        <v>7</v>
      </c>
      <c r="J4517">
        <v>0</v>
      </c>
      <c r="K4517">
        <v>0</v>
      </c>
      <c r="L4517">
        <v>3.77</v>
      </c>
      <c r="M4517">
        <v>52.73</v>
      </c>
      <c r="N4517">
        <v>2</v>
      </c>
      <c r="O4517">
        <v>0</v>
      </c>
      <c r="P4517">
        <v>1</v>
      </c>
      <c r="Q4517">
        <v>0</v>
      </c>
      <c r="R4517">
        <v>2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117.64094451538899</v>
      </c>
      <c r="AC4517">
        <v>0</v>
      </c>
      <c r="AD4517" t="s">
        <v>6830</v>
      </c>
    </row>
    <row r="4518" spans="1:30" x14ac:dyDescent="0.3">
      <c r="A4518">
        <v>4517</v>
      </c>
      <c r="B4518">
        <v>0</v>
      </c>
      <c r="C4518" t="s">
        <v>44</v>
      </c>
      <c r="D4518" t="s">
        <v>17196</v>
      </c>
      <c r="E4518" t="s">
        <v>17197</v>
      </c>
      <c r="F4518" t="s">
        <v>17198</v>
      </c>
      <c r="G4518" t="s">
        <v>17199</v>
      </c>
      <c r="H4518" t="s">
        <v>17200</v>
      </c>
      <c r="I4518">
        <v>17</v>
      </c>
      <c r="J4518">
        <v>0</v>
      </c>
      <c r="K4518">
        <v>0</v>
      </c>
      <c r="L4518">
        <v>3.14</v>
      </c>
      <c r="M4518">
        <v>80.790000000000006</v>
      </c>
      <c r="N4518">
        <v>2</v>
      </c>
      <c r="O4518">
        <v>0</v>
      </c>
      <c r="P4518">
        <v>2</v>
      </c>
      <c r="Q4518">
        <v>0</v>
      </c>
      <c r="R4518">
        <v>2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122.075137842719</v>
      </c>
      <c r="AC4518">
        <v>0</v>
      </c>
      <c r="AD4518" t="s">
        <v>6830</v>
      </c>
    </row>
    <row r="4519" spans="1:30" x14ac:dyDescent="0.3">
      <c r="A4519">
        <v>4518</v>
      </c>
      <c r="B4519">
        <v>0</v>
      </c>
      <c r="C4519" t="s">
        <v>30</v>
      </c>
      <c r="D4519" t="s">
        <v>17201</v>
      </c>
      <c r="E4519" t="s">
        <v>17202</v>
      </c>
      <c r="F4519" t="s">
        <v>17201</v>
      </c>
      <c r="G4519" t="s">
        <v>17203</v>
      </c>
      <c r="I4519">
        <v>15</v>
      </c>
      <c r="J4519">
        <v>0</v>
      </c>
      <c r="K4519">
        <v>0</v>
      </c>
      <c r="L4519">
        <v>2.0499999999999998</v>
      </c>
      <c r="M4519">
        <v>67.989999999999995</v>
      </c>
      <c r="N4519">
        <v>2</v>
      </c>
      <c r="O4519">
        <v>0</v>
      </c>
      <c r="P4519">
        <v>2</v>
      </c>
      <c r="Q4519">
        <v>0</v>
      </c>
      <c r="R4519">
        <v>2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87.922462582222593</v>
      </c>
      <c r="AC4519">
        <v>0</v>
      </c>
      <c r="AD4519" t="s">
        <v>6830</v>
      </c>
    </row>
    <row r="4520" spans="1:30" x14ac:dyDescent="0.3">
      <c r="A4520">
        <v>4519</v>
      </c>
      <c r="B4520">
        <v>0</v>
      </c>
      <c r="C4520" t="s">
        <v>44</v>
      </c>
      <c r="D4520" t="s">
        <v>17204</v>
      </c>
      <c r="E4520" t="s">
        <v>17205</v>
      </c>
      <c r="F4520" t="s">
        <v>17206</v>
      </c>
      <c r="G4520" t="s">
        <v>17207</v>
      </c>
      <c r="H4520" t="s">
        <v>17208</v>
      </c>
      <c r="I4520">
        <v>1</v>
      </c>
      <c r="J4520">
        <v>0</v>
      </c>
      <c r="K4520">
        <v>0</v>
      </c>
      <c r="L4520">
        <v>5.1100000000000003</v>
      </c>
      <c r="M4520">
        <v>84.68</v>
      </c>
      <c r="N4520">
        <v>2</v>
      </c>
      <c r="O4520">
        <v>0</v>
      </c>
      <c r="P4520">
        <v>2</v>
      </c>
      <c r="Q4520">
        <v>0</v>
      </c>
      <c r="R4520">
        <v>2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53.884201187591003</v>
      </c>
      <c r="AC4520">
        <v>0</v>
      </c>
      <c r="AD4520" t="s">
        <v>6830</v>
      </c>
    </row>
    <row r="4521" spans="1:30" x14ac:dyDescent="0.3">
      <c r="A4521">
        <v>4520</v>
      </c>
      <c r="B4521">
        <v>0</v>
      </c>
      <c r="C4521" t="s">
        <v>44</v>
      </c>
      <c r="D4521" t="s">
        <v>17209</v>
      </c>
      <c r="E4521" t="s">
        <v>17210</v>
      </c>
      <c r="F4521" t="s">
        <v>17211</v>
      </c>
      <c r="G4521" t="s">
        <v>17212</v>
      </c>
      <c r="H4521" t="s">
        <v>17213</v>
      </c>
      <c r="I4521" t="s">
        <v>55</v>
      </c>
      <c r="J4521">
        <v>0</v>
      </c>
      <c r="K4521">
        <v>0</v>
      </c>
      <c r="L4521">
        <v>12.93</v>
      </c>
      <c r="M4521">
        <v>56.15</v>
      </c>
      <c r="N4521">
        <v>2</v>
      </c>
      <c r="O4521">
        <v>0</v>
      </c>
      <c r="P4521">
        <v>2</v>
      </c>
      <c r="Q4521">
        <v>0</v>
      </c>
      <c r="R4521">
        <v>2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37.106228214632303</v>
      </c>
      <c r="AC4521">
        <v>0</v>
      </c>
      <c r="AD4521" t="s">
        <v>6830</v>
      </c>
    </row>
    <row r="4522" spans="1:30" x14ac:dyDescent="0.3">
      <c r="A4522">
        <v>4521</v>
      </c>
      <c r="B4522">
        <v>0</v>
      </c>
      <c r="C4522" t="s">
        <v>30</v>
      </c>
      <c r="D4522" t="s">
        <v>17214</v>
      </c>
      <c r="E4522" t="s">
        <v>17215</v>
      </c>
      <c r="F4522" t="s">
        <v>17214</v>
      </c>
      <c r="G4522" t="s">
        <v>17216</v>
      </c>
      <c r="I4522">
        <v>9</v>
      </c>
      <c r="J4522">
        <v>0</v>
      </c>
      <c r="K4522">
        <v>0</v>
      </c>
      <c r="L4522">
        <v>4.5</v>
      </c>
      <c r="M4522">
        <v>66</v>
      </c>
      <c r="N4522">
        <v>2</v>
      </c>
      <c r="O4522">
        <v>0</v>
      </c>
      <c r="P4522">
        <v>2</v>
      </c>
      <c r="Q4522">
        <v>0</v>
      </c>
      <c r="R4522">
        <v>2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87.556169691580905</v>
      </c>
      <c r="AC4522">
        <v>0</v>
      </c>
      <c r="AD4522" t="s">
        <v>6830</v>
      </c>
    </row>
    <row r="4523" spans="1:30" x14ac:dyDescent="0.3">
      <c r="A4523">
        <v>4522</v>
      </c>
      <c r="B4523">
        <v>0</v>
      </c>
      <c r="C4523" t="s">
        <v>44</v>
      </c>
      <c r="D4523" t="s">
        <v>17217</v>
      </c>
      <c r="E4523" t="s">
        <v>17218</v>
      </c>
      <c r="F4523" t="s">
        <v>17219</v>
      </c>
      <c r="G4523" t="s">
        <v>17220</v>
      </c>
      <c r="H4523" t="s">
        <v>17221</v>
      </c>
      <c r="I4523">
        <v>2</v>
      </c>
      <c r="J4523">
        <v>0</v>
      </c>
      <c r="K4523">
        <v>0</v>
      </c>
      <c r="L4523">
        <v>2.69</v>
      </c>
      <c r="M4523">
        <v>66.83</v>
      </c>
      <c r="N4523">
        <v>2</v>
      </c>
      <c r="O4523">
        <v>0</v>
      </c>
      <c r="P4523">
        <v>2</v>
      </c>
      <c r="Q4523">
        <v>0</v>
      </c>
      <c r="R4523">
        <v>2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92.427861884833902</v>
      </c>
      <c r="AC4523">
        <v>0</v>
      </c>
      <c r="AD4523" t="s">
        <v>6830</v>
      </c>
    </row>
    <row r="4524" spans="1:30" x14ac:dyDescent="0.3">
      <c r="A4524">
        <v>4523</v>
      </c>
      <c r="B4524">
        <v>0</v>
      </c>
      <c r="C4524" t="s">
        <v>44</v>
      </c>
      <c r="D4524" t="s">
        <v>17222</v>
      </c>
      <c r="E4524" t="s">
        <v>17223</v>
      </c>
      <c r="F4524" t="s">
        <v>17224</v>
      </c>
      <c r="G4524" t="s">
        <v>17225</v>
      </c>
      <c r="H4524" t="s">
        <v>17226</v>
      </c>
      <c r="I4524">
        <v>8</v>
      </c>
      <c r="J4524">
        <v>0</v>
      </c>
      <c r="K4524">
        <v>0</v>
      </c>
      <c r="L4524">
        <v>3.83</v>
      </c>
      <c r="M4524">
        <v>60.69</v>
      </c>
      <c r="N4524">
        <v>2</v>
      </c>
      <c r="O4524">
        <v>0</v>
      </c>
      <c r="P4524">
        <v>2</v>
      </c>
      <c r="Q4524">
        <v>0</v>
      </c>
      <c r="R4524">
        <v>2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57.072150954171299</v>
      </c>
      <c r="AC4524">
        <v>0</v>
      </c>
      <c r="AD4524" t="s">
        <v>6830</v>
      </c>
    </row>
    <row r="4525" spans="1:30" x14ac:dyDescent="0.3">
      <c r="A4525">
        <v>4524</v>
      </c>
      <c r="B4525">
        <v>0</v>
      </c>
      <c r="C4525" t="s">
        <v>30</v>
      </c>
      <c r="D4525" t="s">
        <v>17227</v>
      </c>
      <c r="E4525" t="s">
        <v>17228</v>
      </c>
      <c r="F4525" t="s">
        <v>17227</v>
      </c>
      <c r="G4525" t="s">
        <v>17229</v>
      </c>
      <c r="I4525">
        <v>3</v>
      </c>
      <c r="J4525">
        <v>0</v>
      </c>
      <c r="K4525">
        <v>0</v>
      </c>
      <c r="L4525">
        <v>1.71</v>
      </c>
      <c r="M4525">
        <v>67.48</v>
      </c>
      <c r="N4525">
        <v>2</v>
      </c>
      <c r="O4525">
        <v>0</v>
      </c>
      <c r="P4525">
        <v>2</v>
      </c>
      <c r="Q4525">
        <v>0</v>
      </c>
      <c r="R4525">
        <v>2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170.571373048091</v>
      </c>
      <c r="AC4525">
        <v>0</v>
      </c>
      <c r="AD4525" t="s">
        <v>6830</v>
      </c>
    </row>
    <row r="4526" spans="1:30" x14ac:dyDescent="0.3">
      <c r="A4526">
        <v>4525</v>
      </c>
      <c r="B4526">
        <v>0</v>
      </c>
      <c r="C4526" t="s">
        <v>44</v>
      </c>
      <c r="D4526" t="s">
        <v>17230</v>
      </c>
      <c r="E4526" t="s">
        <v>17231</v>
      </c>
      <c r="F4526" t="s">
        <v>17232</v>
      </c>
      <c r="G4526" t="s">
        <v>17233</v>
      </c>
      <c r="H4526" t="s">
        <v>17234</v>
      </c>
      <c r="I4526" t="s">
        <v>17235</v>
      </c>
      <c r="J4526">
        <v>0</v>
      </c>
      <c r="K4526">
        <v>0</v>
      </c>
      <c r="L4526">
        <v>7.81</v>
      </c>
      <c r="M4526">
        <v>58.36</v>
      </c>
      <c r="N4526">
        <v>2</v>
      </c>
      <c r="O4526">
        <v>0</v>
      </c>
      <c r="P4526">
        <v>2</v>
      </c>
      <c r="Q4526">
        <v>0</v>
      </c>
      <c r="R4526">
        <v>2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31.8053968842278</v>
      </c>
      <c r="AC4526">
        <v>0</v>
      </c>
      <c r="AD4526" t="s">
        <v>6830</v>
      </c>
    </row>
    <row r="4527" spans="1:30" x14ac:dyDescent="0.3">
      <c r="A4527">
        <v>4526</v>
      </c>
      <c r="B4527">
        <v>0</v>
      </c>
      <c r="C4527" t="s">
        <v>44</v>
      </c>
      <c r="D4527" t="s">
        <v>17236</v>
      </c>
      <c r="E4527" t="s">
        <v>17237</v>
      </c>
      <c r="F4527" t="s">
        <v>17238</v>
      </c>
      <c r="G4527" t="s">
        <v>17239</v>
      </c>
      <c r="H4527" t="s">
        <v>17240</v>
      </c>
      <c r="I4527">
        <v>1</v>
      </c>
      <c r="J4527">
        <v>0</v>
      </c>
      <c r="K4527">
        <v>0</v>
      </c>
      <c r="L4527">
        <v>0.93</v>
      </c>
      <c r="M4527">
        <v>68.67</v>
      </c>
      <c r="N4527">
        <v>2</v>
      </c>
      <c r="O4527">
        <v>0</v>
      </c>
      <c r="P4527">
        <v>2</v>
      </c>
      <c r="Q4527">
        <v>0</v>
      </c>
      <c r="R4527">
        <v>2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175.388065553449</v>
      </c>
      <c r="AC4527">
        <v>0</v>
      </c>
      <c r="AD4527" t="s">
        <v>6830</v>
      </c>
    </row>
    <row r="4528" spans="1:30" x14ac:dyDescent="0.3">
      <c r="A4528">
        <v>4527</v>
      </c>
      <c r="B4528">
        <v>0</v>
      </c>
      <c r="C4528" t="s">
        <v>30</v>
      </c>
      <c r="D4528" t="s">
        <v>17241</v>
      </c>
      <c r="E4528" t="s">
        <v>17242</v>
      </c>
      <c r="F4528" t="s">
        <v>17241</v>
      </c>
      <c r="G4528" t="s">
        <v>17243</v>
      </c>
      <c r="I4528">
        <v>14</v>
      </c>
      <c r="J4528">
        <v>0</v>
      </c>
      <c r="K4528">
        <v>0</v>
      </c>
      <c r="L4528">
        <v>13.14</v>
      </c>
      <c r="M4528">
        <v>72</v>
      </c>
      <c r="N4528">
        <v>2</v>
      </c>
      <c r="O4528">
        <v>0</v>
      </c>
      <c r="P4528">
        <v>1</v>
      </c>
      <c r="Q4528">
        <v>0</v>
      </c>
      <c r="R4528">
        <v>2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20.0694347814892</v>
      </c>
      <c r="AC4528">
        <v>0</v>
      </c>
      <c r="AD4528" t="s">
        <v>6830</v>
      </c>
    </row>
    <row r="4529" spans="1:30" x14ac:dyDescent="0.3">
      <c r="A4529">
        <v>4528</v>
      </c>
      <c r="B4529">
        <v>0</v>
      </c>
      <c r="C4529" t="s">
        <v>44</v>
      </c>
      <c r="D4529" t="s">
        <v>14367</v>
      </c>
      <c r="E4529" t="s">
        <v>14368</v>
      </c>
      <c r="F4529" t="s">
        <v>17244</v>
      </c>
      <c r="G4529" t="s">
        <v>17245</v>
      </c>
      <c r="H4529" t="s">
        <v>17246</v>
      </c>
      <c r="I4529">
        <v>18</v>
      </c>
      <c r="J4529">
        <v>0</v>
      </c>
      <c r="K4529">
        <v>0</v>
      </c>
      <c r="L4529">
        <v>0.98</v>
      </c>
      <c r="M4529">
        <v>46.61</v>
      </c>
      <c r="N4529">
        <v>2</v>
      </c>
      <c r="O4529">
        <v>0</v>
      </c>
      <c r="P4529">
        <v>0</v>
      </c>
      <c r="Q4529">
        <v>0</v>
      </c>
      <c r="R4529">
        <v>2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203.57421561816699</v>
      </c>
      <c r="AC4529">
        <v>0</v>
      </c>
      <c r="AD4529" t="s">
        <v>6830</v>
      </c>
    </row>
    <row r="4530" spans="1:30" x14ac:dyDescent="0.3">
      <c r="A4530">
        <v>4529</v>
      </c>
      <c r="B4530">
        <v>0</v>
      </c>
      <c r="C4530" t="s">
        <v>44</v>
      </c>
      <c r="D4530" t="s">
        <v>17247</v>
      </c>
      <c r="E4530" t="s">
        <v>17248</v>
      </c>
      <c r="F4530" t="s">
        <v>17249</v>
      </c>
      <c r="G4530" t="s">
        <v>17250</v>
      </c>
      <c r="H4530" t="s">
        <v>17251</v>
      </c>
      <c r="I4530">
        <v>9</v>
      </c>
      <c r="J4530">
        <v>0</v>
      </c>
      <c r="K4530">
        <v>0</v>
      </c>
      <c r="L4530">
        <v>4.01</v>
      </c>
      <c r="M4530">
        <v>49.93</v>
      </c>
      <c r="N4530">
        <v>2</v>
      </c>
      <c r="O4530">
        <v>0</v>
      </c>
      <c r="P4530">
        <v>2</v>
      </c>
      <c r="Q4530">
        <v>0</v>
      </c>
      <c r="R4530">
        <v>2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83.477154545929096</v>
      </c>
      <c r="AC4530">
        <v>0</v>
      </c>
      <c r="AD4530" t="s">
        <v>6830</v>
      </c>
    </row>
    <row r="4531" spans="1:30" x14ac:dyDescent="0.3">
      <c r="A4531">
        <v>4530</v>
      </c>
      <c r="B4531">
        <v>0</v>
      </c>
      <c r="C4531" t="s">
        <v>4945</v>
      </c>
      <c r="D4531" t="s">
        <v>744</v>
      </c>
      <c r="E4531" t="s">
        <v>745</v>
      </c>
      <c r="F4531" t="s">
        <v>17252</v>
      </c>
      <c r="G4531" t="s">
        <v>17253</v>
      </c>
      <c r="H4531" t="s">
        <v>17254</v>
      </c>
      <c r="I4531">
        <v>10</v>
      </c>
      <c r="J4531">
        <v>3.86</v>
      </c>
      <c r="K4531">
        <v>3.86</v>
      </c>
      <c r="L4531">
        <v>3.86</v>
      </c>
      <c r="M4531">
        <v>79.61</v>
      </c>
      <c r="N4531">
        <v>2</v>
      </c>
      <c r="O4531">
        <v>2</v>
      </c>
      <c r="P4531">
        <v>0</v>
      </c>
      <c r="Q4531">
        <v>0</v>
      </c>
      <c r="R4531">
        <v>2</v>
      </c>
      <c r="S4531">
        <v>2</v>
      </c>
      <c r="T4531">
        <v>3.5938903863432098E-3</v>
      </c>
      <c r="U4531">
        <v>7.5835898542178704E-2</v>
      </c>
      <c r="V4531">
        <v>3.9781650841210102E-3</v>
      </c>
      <c r="W4531">
        <v>8.3944609120481795E-2</v>
      </c>
      <c r="X4531">
        <v>39.781650841210102</v>
      </c>
      <c r="Y4531">
        <v>839.44609120481903</v>
      </c>
      <c r="Z4531">
        <v>1.93590000199373</v>
      </c>
      <c r="AA4531">
        <v>40.850081765676897</v>
      </c>
      <c r="AB4531">
        <v>53.619078654278297</v>
      </c>
      <c r="AC4531">
        <v>0</v>
      </c>
      <c r="AD4531" t="s">
        <v>6830</v>
      </c>
    </row>
    <row r="4532" spans="1:30" x14ac:dyDescent="0.3">
      <c r="A4532">
        <v>4531</v>
      </c>
      <c r="B4532">
        <v>0</v>
      </c>
      <c r="C4532" t="s">
        <v>44</v>
      </c>
      <c r="D4532" t="s">
        <v>17255</v>
      </c>
      <c r="E4532" t="s">
        <v>17256</v>
      </c>
      <c r="F4532" t="s">
        <v>17257</v>
      </c>
      <c r="G4532" t="s">
        <v>17258</v>
      </c>
      <c r="H4532" t="s">
        <v>17259</v>
      </c>
      <c r="I4532">
        <v>7</v>
      </c>
      <c r="J4532">
        <v>0</v>
      </c>
      <c r="K4532">
        <v>0</v>
      </c>
      <c r="L4532">
        <v>1.93</v>
      </c>
      <c r="M4532">
        <v>72.150000000000006</v>
      </c>
      <c r="N4532">
        <v>2</v>
      </c>
      <c r="O4532">
        <v>0</v>
      </c>
      <c r="P4532">
        <v>2</v>
      </c>
      <c r="Q4532">
        <v>0</v>
      </c>
      <c r="R4532">
        <v>2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147.640959071206</v>
      </c>
      <c r="AC4532">
        <v>0</v>
      </c>
      <c r="AD4532" t="s">
        <v>6830</v>
      </c>
    </row>
    <row r="4533" spans="1:30" x14ac:dyDescent="0.3">
      <c r="A4533">
        <v>4532</v>
      </c>
      <c r="B4533">
        <v>0</v>
      </c>
      <c r="C4533" t="s">
        <v>44</v>
      </c>
      <c r="D4533" t="s">
        <v>14941</v>
      </c>
      <c r="E4533" t="s">
        <v>14942</v>
      </c>
      <c r="F4533" t="s">
        <v>17260</v>
      </c>
      <c r="G4533" t="s">
        <v>17261</v>
      </c>
      <c r="H4533" t="s">
        <v>17262</v>
      </c>
      <c r="I4533" t="s">
        <v>2425</v>
      </c>
      <c r="J4533">
        <v>0</v>
      </c>
      <c r="K4533">
        <v>0</v>
      </c>
      <c r="L4533">
        <v>3.99</v>
      </c>
      <c r="M4533">
        <v>75.39</v>
      </c>
      <c r="N4533">
        <v>2</v>
      </c>
      <c r="O4533">
        <v>0</v>
      </c>
      <c r="P4533">
        <v>0</v>
      </c>
      <c r="Q4533">
        <v>0</v>
      </c>
      <c r="R4533">
        <v>2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104.12765494454</v>
      </c>
      <c r="AC4533">
        <v>0</v>
      </c>
      <c r="AD4533" t="s">
        <v>6830</v>
      </c>
    </row>
    <row r="4534" spans="1:30" x14ac:dyDescent="0.3">
      <c r="A4534">
        <v>4533</v>
      </c>
      <c r="B4534">
        <v>0</v>
      </c>
      <c r="C4534" t="s">
        <v>30</v>
      </c>
      <c r="D4534" t="s">
        <v>17263</v>
      </c>
      <c r="E4534" t="s">
        <v>17264</v>
      </c>
      <c r="F4534" t="s">
        <v>17263</v>
      </c>
      <c r="G4534" t="s">
        <v>17265</v>
      </c>
      <c r="I4534">
        <v>3</v>
      </c>
      <c r="J4534">
        <v>0</v>
      </c>
      <c r="K4534">
        <v>0</v>
      </c>
      <c r="L4534">
        <v>4.0599999999999996</v>
      </c>
      <c r="M4534">
        <v>62.67</v>
      </c>
      <c r="N4534">
        <v>2</v>
      </c>
      <c r="O4534">
        <v>0</v>
      </c>
      <c r="P4534">
        <v>2</v>
      </c>
      <c r="Q4534">
        <v>0</v>
      </c>
      <c r="R4534">
        <v>2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118.160582298191</v>
      </c>
      <c r="AC4534">
        <v>0</v>
      </c>
      <c r="AD4534" t="s">
        <v>6830</v>
      </c>
    </row>
    <row r="4535" spans="1:30" x14ac:dyDescent="0.3">
      <c r="A4535">
        <v>4534</v>
      </c>
      <c r="B4535">
        <v>0</v>
      </c>
      <c r="C4535" t="s">
        <v>44</v>
      </c>
      <c r="D4535" t="s">
        <v>16178</v>
      </c>
      <c r="E4535" t="s">
        <v>16179</v>
      </c>
      <c r="F4535" t="s">
        <v>17266</v>
      </c>
      <c r="G4535" t="s">
        <v>17267</v>
      </c>
      <c r="H4535" t="s">
        <v>17268</v>
      </c>
      <c r="I4535">
        <v>15</v>
      </c>
      <c r="J4535">
        <v>0</v>
      </c>
      <c r="K4535">
        <v>0</v>
      </c>
      <c r="L4535">
        <v>1.84</v>
      </c>
      <c r="M4535">
        <v>66.760000000000005</v>
      </c>
      <c r="N4535">
        <v>2</v>
      </c>
      <c r="O4535">
        <v>0</v>
      </c>
      <c r="P4535">
        <v>1</v>
      </c>
      <c r="Q4535">
        <v>0</v>
      </c>
      <c r="R4535">
        <v>2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278.68952786601199</v>
      </c>
      <c r="AC4535">
        <v>0</v>
      </c>
      <c r="AD4535" t="s">
        <v>6830</v>
      </c>
    </row>
    <row r="4536" spans="1:30" x14ac:dyDescent="0.3">
      <c r="A4536">
        <v>4535</v>
      </c>
      <c r="B4536">
        <v>0</v>
      </c>
      <c r="C4536" t="s">
        <v>44</v>
      </c>
      <c r="D4536" t="s">
        <v>17269</v>
      </c>
      <c r="E4536" t="s">
        <v>17270</v>
      </c>
      <c r="F4536" t="s">
        <v>17271</v>
      </c>
      <c r="G4536" t="s">
        <v>17272</v>
      </c>
      <c r="H4536" t="s">
        <v>17273</v>
      </c>
      <c r="I4536">
        <v>9</v>
      </c>
      <c r="J4536">
        <v>0</v>
      </c>
      <c r="K4536">
        <v>0</v>
      </c>
      <c r="L4536">
        <v>1.1399999999999999</v>
      </c>
      <c r="M4536">
        <v>64.650000000000006</v>
      </c>
      <c r="N4536">
        <v>2</v>
      </c>
      <c r="O4536">
        <v>0</v>
      </c>
      <c r="P4536">
        <v>2</v>
      </c>
      <c r="Q4536">
        <v>0</v>
      </c>
      <c r="R4536">
        <v>2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238.377367583303</v>
      </c>
      <c r="AC4536">
        <v>0</v>
      </c>
      <c r="AD4536" t="s">
        <v>6830</v>
      </c>
    </row>
    <row r="4537" spans="1:30" x14ac:dyDescent="0.3">
      <c r="A4537">
        <v>4536</v>
      </c>
      <c r="B4537">
        <v>0</v>
      </c>
      <c r="C4537" t="s">
        <v>30</v>
      </c>
      <c r="D4537" t="s">
        <v>17274</v>
      </c>
      <c r="E4537" t="s">
        <v>17275</v>
      </c>
      <c r="F4537" t="s">
        <v>17274</v>
      </c>
      <c r="G4537" t="s">
        <v>17276</v>
      </c>
      <c r="I4537">
        <v>14</v>
      </c>
      <c r="J4537">
        <v>0</v>
      </c>
      <c r="K4537">
        <v>0</v>
      </c>
      <c r="L4537">
        <v>3.61</v>
      </c>
      <c r="M4537">
        <v>67.349999999999994</v>
      </c>
      <c r="N4537">
        <v>2</v>
      </c>
      <c r="O4537">
        <v>0</v>
      </c>
      <c r="P4537">
        <v>2</v>
      </c>
      <c r="Q4537">
        <v>0</v>
      </c>
      <c r="R4537">
        <v>2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132.58935835352401</v>
      </c>
      <c r="AC4537">
        <v>0</v>
      </c>
      <c r="AD4537" t="s">
        <v>6830</v>
      </c>
    </row>
    <row r="4538" spans="1:30" x14ac:dyDescent="0.3">
      <c r="A4538">
        <v>4537</v>
      </c>
      <c r="B4538">
        <v>0</v>
      </c>
      <c r="C4538" t="s">
        <v>30</v>
      </c>
      <c r="D4538" t="s">
        <v>17277</v>
      </c>
      <c r="E4538" t="s">
        <v>17278</v>
      </c>
      <c r="F4538" t="s">
        <v>17277</v>
      </c>
      <c r="G4538" t="s">
        <v>17279</v>
      </c>
      <c r="I4538">
        <v>1</v>
      </c>
      <c r="J4538">
        <v>0</v>
      </c>
      <c r="K4538">
        <v>0</v>
      </c>
      <c r="L4538">
        <v>8.64</v>
      </c>
      <c r="M4538">
        <v>56.62</v>
      </c>
      <c r="N4538">
        <v>2</v>
      </c>
      <c r="O4538">
        <v>0</v>
      </c>
      <c r="P4538">
        <v>2</v>
      </c>
      <c r="Q4538">
        <v>0</v>
      </c>
      <c r="R4538">
        <v>2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62.299048440628901</v>
      </c>
      <c r="AC4538">
        <v>0</v>
      </c>
      <c r="AD4538" t="s">
        <v>6830</v>
      </c>
    </row>
    <row r="4539" spans="1:30" x14ac:dyDescent="0.3">
      <c r="A4539">
        <v>4538</v>
      </c>
      <c r="B4539">
        <v>0</v>
      </c>
      <c r="C4539" t="s">
        <v>30</v>
      </c>
      <c r="D4539" t="s">
        <v>17280</v>
      </c>
      <c r="E4539" t="s">
        <v>17281</v>
      </c>
      <c r="F4539" t="s">
        <v>17280</v>
      </c>
      <c r="G4539" t="s">
        <v>17282</v>
      </c>
      <c r="I4539">
        <v>11</v>
      </c>
      <c r="J4539">
        <v>0</v>
      </c>
      <c r="K4539">
        <v>0</v>
      </c>
      <c r="L4539">
        <v>3.89</v>
      </c>
      <c r="M4539">
        <v>61.33</v>
      </c>
      <c r="N4539">
        <v>2</v>
      </c>
      <c r="O4539">
        <v>0</v>
      </c>
      <c r="P4539">
        <v>2</v>
      </c>
      <c r="Q4539">
        <v>0</v>
      </c>
      <c r="R4539">
        <v>2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145.85067850825001</v>
      </c>
      <c r="AC4539">
        <v>0</v>
      </c>
      <c r="AD4539" t="s">
        <v>6830</v>
      </c>
    </row>
    <row r="4540" spans="1:30" x14ac:dyDescent="0.3">
      <c r="A4540">
        <v>4539</v>
      </c>
      <c r="B4540">
        <v>0</v>
      </c>
      <c r="C4540" t="s">
        <v>44</v>
      </c>
      <c r="D4540" t="s">
        <v>17283</v>
      </c>
      <c r="E4540" t="s">
        <v>17284</v>
      </c>
      <c r="F4540" t="s">
        <v>17285</v>
      </c>
      <c r="G4540" t="s">
        <v>17286</v>
      </c>
      <c r="H4540" t="s">
        <v>17287</v>
      </c>
      <c r="I4540">
        <v>12</v>
      </c>
      <c r="J4540">
        <v>0</v>
      </c>
      <c r="K4540">
        <v>0</v>
      </c>
      <c r="L4540">
        <v>1.74</v>
      </c>
      <c r="M4540">
        <v>74.03</v>
      </c>
      <c r="N4540">
        <v>2</v>
      </c>
      <c r="O4540">
        <v>0</v>
      </c>
      <c r="P4540">
        <v>2</v>
      </c>
      <c r="Q4540">
        <v>0</v>
      </c>
      <c r="R4540">
        <v>2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167.252287333385</v>
      </c>
      <c r="AC4540">
        <v>0</v>
      </c>
      <c r="AD4540" t="s">
        <v>6830</v>
      </c>
    </row>
    <row r="4541" spans="1:30" x14ac:dyDescent="0.3">
      <c r="A4541">
        <v>4540</v>
      </c>
      <c r="B4541">
        <v>0</v>
      </c>
      <c r="C4541" t="s">
        <v>44</v>
      </c>
      <c r="D4541" t="s">
        <v>3208</v>
      </c>
      <c r="E4541" t="s">
        <v>3209</v>
      </c>
      <c r="F4541" t="s">
        <v>17288</v>
      </c>
      <c r="G4541" t="s">
        <v>17289</v>
      </c>
      <c r="H4541" t="s">
        <v>17290</v>
      </c>
      <c r="I4541">
        <v>2</v>
      </c>
      <c r="J4541">
        <v>4.82</v>
      </c>
      <c r="K4541">
        <v>4.82</v>
      </c>
      <c r="L4541">
        <v>13.16</v>
      </c>
      <c r="M4541">
        <v>75.44</v>
      </c>
      <c r="N4541">
        <v>2</v>
      </c>
      <c r="O4541">
        <v>1</v>
      </c>
      <c r="P4541">
        <v>0</v>
      </c>
      <c r="Q4541">
        <v>0</v>
      </c>
      <c r="R4541">
        <v>2</v>
      </c>
      <c r="S4541">
        <v>1</v>
      </c>
      <c r="T4541">
        <v>5.0000000000000001E-3</v>
      </c>
      <c r="U4541">
        <v>8.2636733874054305E-2</v>
      </c>
      <c r="V4541">
        <v>5.5346221732833498E-3</v>
      </c>
      <c r="W4541">
        <v>9.1472619925411294E-2</v>
      </c>
      <c r="X4541">
        <v>55.346221732833499</v>
      </c>
      <c r="Y4541">
        <v>914.72619925411402</v>
      </c>
      <c r="Z4541">
        <v>2.6933208777737798</v>
      </c>
      <c r="AA4541">
        <v>44.5134481228053</v>
      </c>
      <c r="AB4541">
        <v>26.1667779139019</v>
      </c>
      <c r="AC4541">
        <v>0</v>
      </c>
      <c r="AD4541" t="s">
        <v>6830</v>
      </c>
    </row>
    <row r="4542" spans="1:30" x14ac:dyDescent="0.3">
      <c r="A4542">
        <v>4541</v>
      </c>
      <c r="B4542">
        <v>0</v>
      </c>
      <c r="C4542" t="s">
        <v>30</v>
      </c>
      <c r="D4542" t="s">
        <v>17291</v>
      </c>
      <c r="E4542" t="s">
        <v>17292</v>
      </c>
      <c r="F4542" t="s">
        <v>17291</v>
      </c>
      <c r="G4542" t="s">
        <v>17293</v>
      </c>
      <c r="I4542">
        <v>1</v>
      </c>
      <c r="J4542">
        <v>0</v>
      </c>
      <c r="K4542">
        <v>0</v>
      </c>
      <c r="L4542">
        <v>40.909999999999997</v>
      </c>
      <c r="M4542">
        <v>49.09</v>
      </c>
      <c r="N4542">
        <v>2</v>
      </c>
      <c r="O4542">
        <v>0</v>
      </c>
      <c r="P4542">
        <v>2</v>
      </c>
      <c r="Q4542">
        <v>0</v>
      </c>
      <c r="R4542">
        <v>2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11.1715356980324</v>
      </c>
      <c r="AC4542">
        <v>0</v>
      </c>
      <c r="AD4542" t="s">
        <v>6830</v>
      </c>
    </row>
    <row r="4543" spans="1:30" x14ac:dyDescent="0.3">
      <c r="A4543">
        <v>4542</v>
      </c>
      <c r="B4543">
        <v>0</v>
      </c>
      <c r="C4543" t="s">
        <v>44</v>
      </c>
      <c r="D4543" t="s">
        <v>3889</v>
      </c>
      <c r="E4543" t="s">
        <v>3890</v>
      </c>
      <c r="F4543" t="s">
        <v>17294</v>
      </c>
      <c r="G4543" t="s">
        <v>17295</v>
      </c>
      <c r="H4543" t="s">
        <v>17296</v>
      </c>
      <c r="I4543">
        <v>9</v>
      </c>
      <c r="J4543">
        <v>8.8000000000000007</v>
      </c>
      <c r="K4543">
        <v>8.8000000000000007</v>
      </c>
      <c r="L4543">
        <v>18.399999999999999</v>
      </c>
      <c r="M4543">
        <v>88.8</v>
      </c>
      <c r="N4543">
        <v>2</v>
      </c>
      <c r="O4543">
        <v>1</v>
      </c>
      <c r="P4543">
        <v>0</v>
      </c>
      <c r="Q4543">
        <v>0</v>
      </c>
      <c r="R4543">
        <v>2</v>
      </c>
      <c r="S4543">
        <v>1</v>
      </c>
      <c r="T4543">
        <v>9.0090090090090003E-3</v>
      </c>
      <c r="U4543">
        <v>0.165914401179831</v>
      </c>
      <c r="V4543">
        <v>9.9722922041141498E-3</v>
      </c>
      <c r="W4543">
        <v>0.18365470472738499</v>
      </c>
      <c r="X4543">
        <v>99.722922041141501</v>
      </c>
      <c r="Y4543">
        <v>1836.54704727385</v>
      </c>
      <c r="Z4543">
        <v>4.8528304104032101</v>
      </c>
      <c r="AA4543">
        <v>89.372144124195302</v>
      </c>
      <c r="AB4543">
        <v>13.8236949048742</v>
      </c>
      <c r="AC4543">
        <v>0</v>
      </c>
      <c r="AD4543" t="s">
        <v>6830</v>
      </c>
    </row>
    <row r="4544" spans="1:30" x14ac:dyDescent="0.3">
      <c r="A4544">
        <v>4543</v>
      </c>
      <c r="B4544">
        <v>0</v>
      </c>
      <c r="C4544" t="s">
        <v>44</v>
      </c>
      <c r="D4544" t="s">
        <v>10935</v>
      </c>
      <c r="E4544" t="s">
        <v>10936</v>
      </c>
      <c r="F4544" t="s">
        <v>17297</v>
      </c>
      <c r="G4544" t="s">
        <v>17298</v>
      </c>
      <c r="H4544" t="s">
        <v>17299</v>
      </c>
      <c r="I4544">
        <v>3</v>
      </c>
      <c r="J4544">
        <v>0</v>
      </c>
      <c r="K4544">
        <v>0</v>
      </c>
      <c r="L4544">
        <v>1.51</v>
      </c>
      <c r="M4544">
        <v>66.180000000000007</v>
      </c>
      <c r="N4544">
        <v>2</v>
      </c>
      <c r="O4544">
        <v>0</v>
      </c>
      <c r="P4544">
        <v>1</v>
      </c>
      <c r="Q4544">
        <v>0</v>
      </c>
      <c r="R4544">
        <v>2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340.04735994295498</v>
      </c>
      <c r="AC4544">
        <v>0</v>
      </c>
      <c r="AD4544" t="s">
        <v>6830</v>
      </c>
    </row>
    <row r="4545" spans="1:30" x14ac:dyDescent="0.3">
      <c r="A4545">
        <v>4544</v>
      </c>
      <c r="B4545">
        <v>0</v>
      </c>
      <c r="C4545" t="s">
        <v>30</v>
      </c>
      <c r="D4545" t="s">
        <v>17300</v>
      </c>
      <c r="E4545" t="s">
        <v>17301</v>
      </c>
      <c r="F4545" t="s">
        <v>17300</v>
      </c>
      <c r="G4545" t="s">
        <v>17302</v>
      </c>
      <c r="I4545">
        <v>14</v>
      </c>
      <c r="J4545">
        <v>0</v>
      </c>
      <c r="K4545">
        <v>0</v>
      </c>
      <c r="L4545">
        <v>3.75</v>
      </c>
      <c r="M4545">
        <v>63.93</v>
      </c>
      <c r="N4545">
        <v>2</v>
      </c>
      <c r="O4545">
        <v>0</v>
      </c>
      <c r="P4545">
        <v>2</v>
      </c>
      <c r="Q4545">
        <v>0</v>
      </c>
      <c r="R4545">
        <v>2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143.48766078609901</v>
      </c>
      <c r="AC4545">
        <v>0</v>
      </c>
      <c r="AD4545" t="s">
        <v>6830</v>
      </c>
    </row>
    <row r="4546" spans="1:30" x14ac:dyDescent="0.3">
      <c r="A4546">
        <v>4545</v>
      </c>
      <c r="B4546">
        <v>0</v>
      </c>
      <c r="C4546" t="s">
        <v>30</v>
      </c>
      <c r="D4546" t="s">
        <v>17303</v>
      </c>
      <c r="E4546" t="s">
        <v>17304</v>
      </c>
      <c r="F4546" t="s">
        <v>17303</v>
      </c>
      <c r="G4546" t="s">
        <v>17305</v>
      </c>
      <c r="I4546">
        <v>2</v>
      </c>
      <c r="J4546">
        <v>0</v>
      </c>
      <c r="K4546">
        <v>0</v>
      </c>
      <c r="L4546">
        <v>1.64</v>
      </c>
      <c r="M4546">
        <v>60.76</v>
      </c>
      <c r="N4546">
        <v>2</v>
      </c>
      <c r="O4546">
        <v>0</v>
      </c>
      <c r="P4546">
        <v>2</v>
      </c>
      <c r="Q4546">
        <v>0</v>
      </c>
      <c r="R4546">
        <v>2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147.82182617668701</v>
      </c>
      <c r="AC4546">
        <v>0</v>
      </c>
      <c r="AD4546" t="s">
        <v>6830</v>
      </c>
    </row>
    <row r="4547" spans="1:30" x14ac:dyDescent="0.3">
      <c r="A4547">
        <v>4546</v>
      </c>
      <c r="B4547">
        <v>0</v>
      </c>
      <c r="C4547" t="s">
        <v>44</v>
      </c>
      <c r="D4547" t="s">
        <v>12434</v>
      </c>
      <c r="E4547" t="s">
        <v>12435</v>
      </c>
      <c r="F4547" t="s">
        <v>17306</v>
      </c>
      <c r="G4547" t="s">
        <v>17307</v>
      </c>
      <c r="H4547" t="s">
        <v>17308</v>
      </c>
      <c r="I4547">
        <v>18</v>
      </c>
      <c r="J4547">
        <v>0.65</v>
      </c>
      <c r="K4547">
        <v>0.65</v>
      </c>
      <c r="L4547">
        <v>1.3</v>
      </c>
      <c r="M4547">
        <v>67.680000000000007</v>
      </c>
      <c r="N4547">
        <v>2</v>
      </c>
      <c r="O4547">
        <v>1</v>
      </c>
      <c r="P4547">
        <v>0</v>
      </c>
      <c r="Q4547">
        <v>0</v>
      </c>
      <c r="R4547">
        <v>2</v>
      </c>
      <c r="S4547">
        <v>1</v>
      </c>
      <c r="T4547">
        <v>0</v>
      </c>
      <c r="U4547">
        <v>9.4426092661206093E-3</v>
      </c>
      <c r="V4547">
        <v>0</v>
      </c>
      <c r="W4547">
        <v>1.0452254923584399E-2</v>
      </c>
      <c r="X4547">
        <v>0</v>
      </c>
      <c r="Y4547">
        <v>104.522549235844</v>
      </c>
      <c r="Z4547">
        <v>0</v>
      </c>
      <c r="AA4547">
        <v>5.08639533542057</v>
      </c>
      <c r="AB4547">
        <v>226.231082164963</v>
      </c>
      <c r="AC4547">
        <v>0</v>
      </c>
      <c r="AD4547" t="s">
        <v>6830</v>
      </c>
    </row>
    <row r="4548" spans="1:30" x14ac:dyDescent="0.3">
      <c r="A4548">
        <v>4547</v>
      </c>
      <c r="B4548">
        <v>0</v>
      </c>
      <c r="C4548" t="s">
        <v>44</v>
      </c>
      <c r="D4548" t="s">
        <v>15062</v>
      </c>
      <c r="E4548" t="s">
        <v>15063</v>
      </c>
      <c r="F4548" t="s">
        <v>17309</v>
      </c>
      <c r="G4548" t="s">
        <v>17310</v>
      </c>
      <c r="H4548" t="s">
        <v>17311</v>
      </c>
      <c r="I4548">
        <v>5</v>
      </c>
      <c r="J4548">
        <v>0</v>
      </c>
      <c r="K4548">
        <v>0</v>
      </c>
      <c r="L4548">
        <v>1.59</v>
      </c>
      <c r="M4548">
        <v>70.31</v>
      </c>
      <c r="N4548">
        <v>2</v>
      </c>
      <c r="O4548">
        <v>0</v>
      </c>
      <c r="P4548">
        <v>0</v>
      </c>
      <c r="Q4548">
        <v>0</v>
      </c>
      <c r="R4548">
        <v>2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209.68014144798099</v>
      </c>
      <c r="AC4548">
        <v>0</v>
      </c>
      <c r="AD4548" t="s">
        <v>6830</v>
      </c>
    </row>
    <row r="4549" spans="1:30" x14ac:dyDescent="0.3">
      <c r="A4549">
        <v>4548</v>
      </c>
      <c r="B4549">
        <v>0</v>
      </c>
      <c r="C4549" t="s">
        <v>44</v>
      </c>
      <c r="D4549" t="s">
        <v>17312</v>
      </c>
      <c r="E4549" t="s">
        <v>17313</v>
      </c>
      <c r="F4549" t="s">
        <v>17314</v>
      </c>
      <c r="G4549" t="s">
        <v>17315</v>
      </c>
      <c r="H4549" t="s">
        <v>17316</v>
      </c>
      <c r="I4549">
        <v>6</v>
      </c>
      <c r="J4549">
        <v>0.76</v>
      </c>
      <c r="K4549">
        <v>0.76</v>
      </c>
      <c r="L4549">
        <v>1.21</v>
      </c>
      <c r="M4549">
        <v>36.049999999999997</v>
      </c>
      <c r="N4549">
        <v>2</v>
      </c>
      <c r="O4549">
        <v>1</v>
      </c>
      <c r="P4549">
        <v>1</v>
      </c>
      <c r="Q4549">
        <v>0</v>
      </c>
      <c r="R4549">
        <v>2</v>
      </c>
      <c r="S4549">
        <v>1</v>
      </c>
      <c r="T4549">
        <v>0</v>
      </c>
      <c r="U4549">
        <v>1.54689924330801E-2</v>
      </c>
      <c r="V4549">
        <v>0</v>
      </c>
      <c r="W4549">
        <v>1.7123005703695598E-2</v>
      </c>
      <c r="X4549">
        <v>0</v>
      </c>
      <c r="Y4549">
        <v>171.230057036956</v>
      </c>
      <c r="Z4549">
        <v>0</v>
      </c>
      <c r="AA4549">
        <v>8.33259205562792</v>
      </c>
      <c r="AB4549">
        <v>235.97386883748001</v>
      </c>
      <c r="AC4549">
        <v>0</v>
      </c>
      <c r="AD4549" t="s">
        <v>6830</v>
      </c>
    </row>
    <row r="4550" spans="1:30" x14ac:dyDescent="0.3">
      <c r="A4550">
        <v>4549</v>
      </c>
      <c r="B4550">
        <v>0</v>
      </c>
      <c r="C4550" t="s">
        <v>44</v>
      </c>
      <c r="D4550" t="s">
        <v>17317</v>
      </c>
      <c r="E4550" t="s">
        <v>17318</v>
      </c>
      <c r="F4550" t="s">
        <v>17319</v>
      </c>
      <c r="G4550" t="s">
        <v>17320</v>
      </c>
      <c r="H4550" t="s">
        <v>17321</v>
      </c>
      <c r="I4550">
        <v>21</v>
      </c>
      <c r="J4550">
        <v>0</v>
      </c>
      <c r="K4550">
        <v>0</v>
      </c>
      <c r="L4550">
        <v>0.89</v>
      </c>
      <c r="M4550">
        <v>66.319999999999993</v>
      </c>
      <c r="N4550">
        <v>2</v>
      </c>
      <c r="O4550">
        <v>0</v>
      </c>
      <c r="P4550">
        <v>2</v>
      </c>
      <c r="Q4550">
        <v>0</v>
      </c>
      <c r="R4550">
        <v>2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229.72363882405401</v>
      </c>
      <c r="AC4550">
        <v>0</v>
      </c>
      <c r="AD4550" t="s">
        <v>6830</v>
      </c>
    </row>
    <row r="4551" spans="1:30" x14ac:dyDescent="0.3">
      <c r="A4551">
        <v>4550</v>
      </c>
      <c r="B4551">
        <v>0</v>
      </c>
      <c r="C4551" t="s">
        <v>44</v>
      </c>
      <c r="D4551" t="s">
        <v>17322</v>
      </c>
      <c r="E4551" t="s">
        <v>17323</v>
      </c>
      <c r="F4551" t="s">
        <v>17324</v>
      </c>
      <c r="G4551" t="s">
        <v>17325</v>
      </c>
      <c r="H4551" t="s">
        <v>17326</v>
      </c>
      <c r="I4551">
        <v>3</v>
      </c>
      <c r="J4551">
        <v>0</v>
      </c>
      <c r="K4551">
        <v>0</v>
      </c>
      <c r="L4551">
        <v>3.26</v>
      </c>
      <c r="M4551">
        <v>73.14</v>
      </c>
      <c r="N4551">
        <v>2</v>
      </c>
      <c r="O4551">
        <v>0</v>
      </c>
      <c r="P4551">
        <v>1</v>
      </c>
      <c r="Q4551">
        <v>0</v>
      </c>
      <c r="R4551">
        <v>2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89.898484293575706</v>
      </c>
      <c r="AC4551">
        <v>0</v>
      </c>
      <c r="AD4551" t="s">
        <v>6830</v>
      </c>
    </row>
    <row r="4552" spans="1:30" x14ac:dyDescent="0.3">
      <c r="A4552">
        <v>4551</v>
      </c>
      <c r="B4552">
        <v>0</v>
      </c>
      <c r="C4552" t="s">
        <v>44</v>
      </c>
      <c r="D4552" t="s">
        <v>17327</v>
      </c>
      <c r="E4552" t="s">
        <v>17328</v>
      </c>
      <c r="F4552" t="s">
        <v>17329</v>
      </c>
      <c r="G4552" t="s">
        <v>17330</v>
      </c>
      <c r="H4552" t="s">
        <v>17331</v>
      </c>
      <c r="I4552">
        <v>3</v>
      </c>
      <c r="J4552">
        <v>0</v>
      </c>
      <c r="K4552">
        <v>0</v>
      </c>
      <c r="L4552">
        <v>6.89</v>
      </c>
      <c r="M4552">
        <v>67.66</v>
      </c>
      <c r="N4552">
        <v>2</v>
      </c>
      <c r="O4552">
        <v>0</v>
      </c>
      <c r="P4552">
        <v>1</v>
      </c>
      <c r="Q4552">
        <v>0</v>
      </c>
      <c r="R4552">
        <v>2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37.2502950914702</v>
      </c>
      <c r="AC4552">
        <v>0</v>
      </c>
      <c r="AD4552" t="s">
        <v>6830</v>
      </c>
    </row>
    <row r="4553" spans="1:30" x14ac:dyDescent="0.3">
      <c r="A4553">
        <v>4552</v>
      </c>
      <c r="B4553">
        <v>0</v>
      </c>
      <c r="C4553" t="s">
        <v>30</v>
      </c>
      <c r="D4553" t="s">
        <v>17332</v>
      </c>
      <c r="E4553" t="s">
        <v>17333</v>
      </c>
      <c r="F4553" t="s">
        <v>17332</v>
      </c>
      <c r="G4553" t="s">
        <v>17334</v>
      </c>
      <c r="I4553">
        <v>9</v>
      </c>
      <c r="J4553">
        <v>3.43</v>
      </c>
      <c r="K4553">
        <v>3.43</v>
      </c>
      <c r="L4553">
        <v>8.9499999999999993</v>
      </c>
      <c r="M4553">
        <v>58.1</v>
      </c>
      <c r="N4553">
        <v>2</v>
      </c>
      <c r="O4553">
        <v>1</v>
      </c>
      <c r="P4553">
        <v>1</v>
      </c>
      <c r="Q4553">
        <v>0</v>
      </c>
      <c r="R4553">
        <v>2</v>
      </c>
      <c r="S4553">
        <v>1</v>
      </c>
      <c r="T4553">
        <v>0</v>
      </c>
      <c r="U4553">
        <v>4.4402552424569197E-2</v>
      </c>
      <c r="V4553">
        <v>0</v>
      </c>
      <c r="W4553">
        <v>4.9150270239879501E-2</v>
      </c>
      <c r="X4553">
        <v>0</v>
      </c>
      <c r="Y4553">
        <v>491.50270239879501</v>
      </c>
      <c r="Z4553">
        <v>0</v>
      </c>
      <c r="AA4553">
        <v>23.918064294307399</v>
      </c>
      <c r="AB4553">
        <v>58.215601788832601</v>
      </c>
      <c r="AC4553">
        <v>0</v>
      </c>
      <c r="AD4553" t="s">
        <v>6830</v>
      </c>
    </row>
    <row r="4554" spans="1:30" x14ac:dyDescent="0.3">
      <c r="A4554">
        <v>4553</v>
      </c>
      <c r="B4554">
        <v>0</v>
      </c>
      <c r="C4554" t="s">
        <v>44</v>
      </c>
      <c r="D4554" t="s">
        <v>17335</v>
      </c>
      <c r="E4554" t="s">
        <v>17336</v>
      </c>
      <c r="F4554" t="s">
        <v>17337</v>
      </c>
      <c r="G4554" t="s">
        <v>17338</v>
      </c>
      <c r="H4554" t="s">
        <v>17339</v>
      </c>
      <c r="I4554" t="s">
        <v>17340</v>
      </c>
      <c r="J4554">
        <v>0</v>
      </c>
      <c r="K4554">
        <v>0</v>
      </c>
      <c r="L4554">
        <v>1.85</v>
      </c>
      <c r="M4554">
        <v>64.78</v>
      </c>
      <c r="N4554">
        <v>2</v>
      </c>
      <c r="O4554">
        <v>0</v>
      </c>
      <c r="P4554">
        <v>2</v>
      </c>
      <c r="Q4554">
        <v>0</v>
      </c>
      <c r="R4554">
        <v>2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104.738725792468</v>
      </c>
      <c r="AC4554">
        <v>0</v>
      </c>
      <c r="AD4554" t="s">
        <v>6830</v>
      </c>
    </row>
    <row r="4555" spans="1:30" x14ac:dyDescent="0.3">
      <c r="A4555">
        <v>4554</v>
      </c>
      <c r="B4555">
        <v>0</v>
      </c>
      <c r="C4555" t="s">
        <v>30</v>
      </c>
      <c r="D4555" t="s">
        <v>17341</v>
      </c>
      <c r="E4555" t="s">
        <v>17342</v>
      </c>
      <c r="F4555" t="s">
        <v>17341</v>
      </c>
      <c r="G4555" t="s">
        <v>17343</v>
      </c>
      <c r="I4555">
        <v>14</v>
      </c>
      <c r="J4555">
        <v>0</v>
      </c>
      <c r="K4555">
        <v>0</v>
      </c>
      <c r="L4555">
        <v>1.01</v>
      </c>
      <c r="M4555">
        <v>57.76</v>
      </c>
      <c r="N4555">
        <v>2</v>
      </c>
      <c r="O4555">
        <v>0</v>
      </c>
      <c r="P4555">
        <v>1</v>
      </c>
      <c r="Q4555">
        <v>0</v>
      </c>
      <c r="R4555">
        <v>2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194.468446428535</v>
      </c>
      <c r="AC4555">
        <v>0</v>
      </c>
      <c r="AD4555" t="s">
        <v>6830</v>
      </c>
    </row>
    <row r="4556" spans="1:30" x14ac:dyDescent="0.3">
      <c r="A4556">
        <v>4555</v>
      </c>
      <c r="B4556">
        <v>0</v>
      </c>
      <c r="C4556" t="s">
        <v>44</v>
      </c>
      <c r="D4556" t="s">
        <v>17344</v>
      </c>
      <c r="E4556" t="s">
        <v>17345</v>
      </c>
      <c r="F4556" t="s">
        <v>17346</v>
      </c>
      <c r="G4556" t="s">
        <v>17347</v>
      </c>
      <c r="H4556" t="s">
        <v>17348</v>
      </c>
      <c r="I4556">
        <v>5</v>
      </c>
      <c r="J4556">
        <v>0</v>
      </c>
      <c r="K4556">
        <v>0</v>
      </c>
      <c r="L4556">
        <v>3.26</v>
      </c>
      <c r="M4556">
        <v>63.02</v>
      </c>
      <c r="N4556">
        <v>2</v>
      </c>
      <c r="O4556">
        <v>0</v>
      </c>
      <c r="P4556">
        <v>2</v>
      </c>
      <c r="Q4556">
        <v>0</v>
      </c>
      <c r="R4556">
        <v>2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86.377728015039594</v>
      </c>
      <c r="AC4556">
        <v>0</v>
      </c>
      <c r="AD4556" t="s">
        <v>6830</v>
      </c>
    </row>
    <row r="4557" spans="1:30" x14ac:dyDescent="0.3">
      <c r="A4557">
        <v>4556</v>
      </c>
      <c r="B4557">
        <v>0</v>
      </c>
      <c r="C4557" t="s">
        <v>30</v>
      </c>
      <c r="D4557" t="s">
        <v>17349</v>
      </c>
      <c r="E4557" t="s">
        <v>17350</v>
      </c>
      <c r="F4557" t="s">
        <v>17349</v>
      </c>
      <c r="G4557" t="s">
        <v>17351</v>
      </c>
      <c r="I4557">
        <v>12</v>
      </c>
      <c r="J4557">
        <v>0</v>
      </c>
      <c r="K4557">
        <v>0</v>
      </c>
      <c r="L4557">
        <v>6.88</v>
      </c>
      <c r="M4557">
        <v>79.03</v>
      </c>
      <c r="N4557">
        <v>2</v>
      </c>
      <c r="O4557">
        <v>0</v>
      </c>
      <c r="P4557">
        <v>2</v>
      </c>
      <c r="Q4557">
        <v>0</v>
      </c>
      <c r="R4557">
        <v>2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67.568198597915398</v>
      </c>
      <c r="AC4557">
        <v>0</v>
      </c>
      <c r="AD4557" t="s">
        <v>6830</v>
      </c>
    </row>
    <row r="4558" spans="1:30" x14ac:dyDescent="0.3">
      <c r="A4558">
        <v>4557</v>
      </c>
      <c r="B4558">
        <v>0</v>
      </c>
      <c r="C4558" t="s">
        <v>44</v>
      </c>
      <c r="D4558" t="s">
        <v>17352</v>
      </c>
      <c r="E4558" t="s">
        <v>17353</v>
      </c>
      <c r="F4558" t="s">
        <v>17354</v>
      </c>
      <c r="G4558" t="s">
        <v>17355</v>
      </c>
      <c r="H4558" t="s">
        <v>17356</v>
      </c>
      <c r="I4558">
        <v>19</v>
      </c>
      <c r="J4558">
        <v>0</v>
      </c>
      <c r="K4558">
        <v>0</v>
      </c>
      <c r="L4558">
        <v>2.31</v>
      </c>
      <c r="M4558">
        <v>58.92</v>
      </c>
      <c r="N4558">
        <v>2</v>
      </c>
      <c r="O4558">
        <v>0</v>
      </c>
      <c r="P4558">
        <v>2</v>
      </c>
      <c r="Q4558">
        <v>0</v>
      </c>
      <c r="R4558">
        <v>2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146.65832841117299</v>
      </c>
      <c r="AC4558">
        <v>0</v>
      </c>
      <c r="AD4558" t="s">
        <v>6830</v>
      </c>
    </row>
    <row r="4559" spans="1:30" x14ac:dyDescent="0.3">
      <c r="A4559">
        <v>4558</v>
      </c>
      <c r="B4559">
        <v>0</v>
      </c>
      <c r="C4559" t="s">
        <v>30</v>
      </c>
      <c r="D4559" t="s">
        <v>17357</v>
      </c>
      <c r="E4559" t="s">
        <v>17358</v>
      </c>
      <c r="F4559" t="s">
        <v>17357</v>
      </c>
      <c r="G4559" t="s">
        <v>17359</v>
      </c>
      <c r="I4559">
        <v>7</v>
      </c>
      <c r="J4559">
        <v>0</v>
      </c>
      <c r="K4559">
        <v>0</v>
      </c>
      <c r="L4559">
        <v>9.8000000000000007</v>
      </c>
      <c r="M4559">
        <v>74.73</v>
      </c>
      <c r="N4559">
        <v>2</v>
      </c>
      <c r="O4559">
        <v>0</v>
      </c>
      <c r="P4559">
        <v>2</v>
      </c>
      <c r="Q4559">
        <v>0</v>
      </c>
      <c r="R4559">
        <v>2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51.9475410418435</v>
      </c>
      <c r="AC4559">
        <v>0</v>
      </c>
      <c r="AD4559" t="s">
        <v>6830</v>
      </c>
    </row>
    <row r="4560" spans="1:30" x14ac:dyDescent="0.3">
      <c r="A4560">
        <v>4559</v>
      </c>
      <c r="B4560">
        <v>0</v>
      </c>
      <c r="C4560" t="s">
        <v>44</v>
      </c>
      <c r="D4560" t="s">
        <v>14960</v>
      </c>
      <c r="E4560" t="s">
        <v>14961</v>
      </c>
      <c r="F4560" t="s">
        <v>17360</v>
      </c>
      <c r="G4560" t="s">
        <v>17361</v>
      </c>
      <c r="H4560" t="s">
        <v>17362</v>
      </c>
      <c r="I4560">
        <v>8</v>
      </c>
      <c r="J4560">
        <v>0.98</v>
      </c>
      <c r="K4560">
        <v>0.98</v>
      </c>
      <c r="L4560">
        <v>2.0699999999999998</v>
      </c>
      <c r="M4560">
        <v>80.349999999999994</v>
      </c>
      <c r="N4560">
        <v>2</v>
      </c>
      <c r="O4560">
        <v>1</v>
      </c>
      <c r="P4560">
        <v>0</v>
      </c>
      <c r="Q4560">
        <v>0</v>
      </c>
      <c r="R4560">
        <v>2</v>
      </c>
      <c r="S4560">
        <v>1</v>
      </c>
      <c r="T4560">
        <v>1.35869565217391E-3</v>
      </c>
      <c r="U4560">
        <v>1.5787165229708501E-2</v>
      </c>
      <c r="V4560">
        <v>1.5039734166530799E-3</v>
      </c>
      <c r="W4560">
        <v>1.7475198946726601E-2</v>
      </c>
      <c r="X4560">
        <v>15.039734166530801</v>
      </c>
      <c r="Y4560">
        <v>174.75198946726599</v>
      </c>
      <c r="Z4560">
        <v>0.73188067330809403</v>
      </c>
      <c r="AA4560">
        <v>8.5039803428077008</v>
      </c>
      <c r="AB4560">
        <v>102.410538197593</v>
      </c>
      <c r="AC4560">
        <v>0</v>
      </c>
      <c r="AD4560" t="s">
        <v>6830</v>
      </c>
    </row>
    <row r="4561" spans="1:30" x14ac:dyDescent="0.3">
      <c r="A4561">
        <v>4560</v>
      </c>
      <c r="B4561">
        <v>0</v>
      </c>
      <c r="C4561" t="s">
        <v>44</v>
      </c>
      <c r="D4561" t="s">
        <v>6100</v>
      </c>
      <c r="E4561" t="s">
        <v>6101</v>
      </c>
      <c r="F4561" t="s">
        <v>17363</v>
      </c>
      <c r="G4561" t="s">
        <v>17364</v>
      </c>
      <c r="H4561" t="s">
        <v>17365</v>
      </c>
      <c r="I4561">
        <v>16</v>
      </c>
      <c r="J4561">
        <v>0.42</v>
      </c>
      <c r="K4561">
        <v>0.42</v>
      </c>
      <c r="L4561">
        <v>0.84</v>
      </c>
      <c r="M4561">
        <v>62.5</v>
      </c>
      <c r="N4561">
        <v>2</v>
      </c>
      <c r="O4561">
        <v>1</v>
      </c>
      <c r="P4561">
        <v>0</v>
      </c>
      <c r="Q4561">
        <v>0</v>
      </c>
      <c r="R4561">
        <v>2</v>
      </c>
      <c r="S4561">
        <v>1</v>
      </c>
      <c r="T4561" s="1">
        <v>6.0938452163315001E-4</v>
      </c>
      <c r="U4561">
        <v>1.07672522025488E-2</v>
      </c>
      <c r="V4561" s="1">
        <v>6.7454261709730097E-4</v>
      </c>
      <c r="W4561">
        <v>1.1918534557112099E-2</v>
      </c>
      <c r="X4561">
        <v>6.7454261709730101</v>
      </c>
      <c r="Y4561">
        <v>119.185345571121</v>
      </c>
      <c r="Z4561">
        <v>0.32825361094135103</v>
      </c>
      <c r="AA4561">
        <v>5.7999330306761001</v>
      </c>
      <c r="AB4561">
        <v>266.76789655556303</v>
      </c>
      <c r="AC4561">
        <v>0</v>
      </c>
      <c r="AD4561" t="s">
        <v>6830</v>
      </c>
    </row>
    <row r="4562" spans="1:30" x14ac:dyDescent="0.3">
      <c r="A4562">
        <v>4561</v>
      </c>
      <c r="B4562">
        <v>0</v>
      </c>
      <c r="C4562" t="s">
        <v>44</v>
      </c>
      <c r="D4562" t="s">
        <v>17366</v>
      </c>
      <c r="E4562" t="s">
        <v>17367</v>
      </c>
      <c r="F4562" t="s">
        <v>17368</v>
      </c>
      <c r="G4562" t="s">
        <v>17369</v>
      </c>
      <c r="H4562" t="s">
        <v>17370</v>
      </c>
      <c r="I4562">
        <v>8</v>
      </c>
      <c r="J4562">
        <v>0</v>
      </c>
      <c r="K4562">
        <v>0</v>
      </c>
      <c r="L4562">
        <v>3.13</v>
      </c>
      <c r="M4562">
        <v>60.6</v>
      </c>
      <c r="N4562">
        <v>2</v>
      </c>
      <c r="O4562">
        <v>0</v>
      </c>
      <c r="P4562">
        <v>2</v>
      </c>
      <c r="Q4562">
        <v>0</v>
      </c>
      <c r="R4562">
        <v>2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98.92955421824</v>
      </c>
      <c r="AC4562">
        <v>0</v>
      </c>
      <c r="AD4562" t="s">
        <v>6830</v>
      </c>
    </row>
    <row r="4563" spans="1:30" x14ac:dyDescent="0.3">
      <c r="A4563">
        <v>4562</v>
      </c>
      <c r="B4563">
        <v>0</v>
      </c>
      <c r="C4563" t="s">
        <v>30</v>
      </c>
      <c r="D4563" t="s">
        <v>17371</v>
      </c>
      <c r="E4563" t="s">
        <v>17372</v>
      </c>
      <c r="F4563" t="s">
        <v>17371</v>
      </c>
      <c r="G4563" t="s">
        <v>17373</v>
      </c>
      <c r="I4563">
        <v>1</v>
      </c>
      <c r="J4563">
        <v>0</v>
      </c>
      <c r="K4563">
        <v>0</v>
      </c>
      <c r="L4563">
        <v>1.2</v>
      </c>
      <c r="M4563">
        <v>60.29</v>
      </c>
      <c r="N4563">
        <v>2</v>
      </c>
      <c r="O4563">
        <v>0</v>
      </c>
      <c r="P4563">
        <v>1</v>
      </c>
      <c r="Q4563">
        <v>0</v>
      </c>
      <c r="R4563">
        <v>2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178.47703814392699</v>
      </c>
      <c r="AC4563">
        <v>0</v>
      </c>
      <c r="AD4563" t="s">
        <v>6830</v>
      </c>
    </row>
    <row r="4564" spans="1:30" x14ac:dyDescent="0.3">
      <c r="A4564">
        <v>4563</v>
      </c>
      <c r="B4564">
        <v>0</v>
      </c>
      <c r="C4564" t="s">
        <v>44</v>
      </c>
      <c r="D4564" t="s">
        <v>17374</v>
      </c>
      <c r="E4564" t="s">
        <v>17375</v>
      </c>
      <c r="F4564" t="s">
        <v>17376</v>
      </c>
      <c r="G4564" t="s">
        <v>17377</v>
      </c>
      <c r="H4564" t="s">
        <v>17378</v>
      </c>
      <c r="I4564">
        <v>3</v>
      </c>
      <c r="J4564">
        <v>0</v>
      </c>
      <c r="K4564">
        <v>0</v>
      </c>
      <c r="L4564">
        <v>5.55</v>
      </c>
      <c r="M4564">
        <v>74.36</v>
      </c>
      <c r="N4564">
        <v>2</v>
      </c>
      <c r="O4564">
        <v>0</v>
      </c>
      <c r="P4564">
        <v>2</v>
      </c>
      <c r="Q4564">
        <v>0</v>
      </c>
      <c r="R4564">
        <v>2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74.762061793472995</v>
      </c>
      <c r="AC4564">
        <v>0</v>
      </c>
      <c r="AD4564" t="s">
        <v>6830</v>
      </c>
    </row>
    <row r="4565" spans="1:30" x14ac:dyDescent="0.3">
      <c r="A4565">
        <v>4564</v>
      </c>
      <c r="B4565">
        <v>0</v>
      </c>
      <c r="C4565" t="s">
        <v>44</v>
      </c>
      <c r="D4565" t="s">
        <v>17379</v>
      </c>
      <c r="E4565" t="s">
        <v>17380</v>
      </c>
      <c r="F4565" t="s">
        <v>17381</v>
      </c>
      <c r="G4565" t="s">
        <v>17382</v>
      </c>
      <c r="H4565" t="s">
        <v>17383</v>
      </c>
      <c r="I4565">
        <v>15</v>
      </c>
      <c r="J4565">
        <v>0</v>
      </c>
      <c r="K4565">
        <v>0</v>
      </c>
      <c r="L4565">
        <v>2.27</v>
      </c>
      <c r="M4565">
        <v>63.27</v>
      </c>
      <c r="N4565">
        <v>2</v>
      </c>
      <c r="O4565">
        <v>0</v>
      </c>
      <c r="P4565">
        <v>1</v>
      </c>
      <c r="Q4565">
        <v>0</v>
      </c>
      <c r="R4565">
        <v>2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97.488885669222199</v>
      </c>
      <c r="AC4565">
        <v>0</v>
      </c>
      <c r="AD4565" t="s">
        <v>6830</v>
      </c>
    </row>
    <row r="4566" spans="1:30" x14ac:dyDescent="0.3">
      <c r="A4566">
        <v>4565</v>
      </c>
      <c r="B4566">
        <v>0</v>
      </c>
      <c r="C4566" t="s">
        <v>44</v>
      </c>
      <c r="D4566" t="s">
        <v>17384</v>
      </c>
      <c r="E4566" t="s">
        <v>17385</v>
      </c>
      <c r="F4566" t="s">
        <v>17386</v>
      </c>
      <c r="G4566" t="s">
        <v>17387</v>
      </c>
      <c r="H4566" t="s">
        <v>17388</v>
      </c>
      <c r="I4566">
        <v>11</v>
      </c>
      <c r="J4566">
        <v>0</v>
      </c>
      <c r="K4566">
        <v>0</v>
      </c>
      <c r="L4566">
        <v>3.97</v>
      </c>
      <c r="M4566">
        <v>56.62</v>
      </c>
      <c r="N4566">
        <v>2</v>
      </c>
      <c r="O4566">
        <v>0</v>
      </c>
      <c r="P4566">
        <v>2</v>
      </c>
      <c r="Q4566">
        <v>0</v>
      </c>
      <c r="R4566">
        <v>2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74.807096069329404</v>
      </c>
      <c r="AC4566">
        <v>0</v>
      </c>
      <c r="AD4566" t="s">
        <v>6830</v>
      </c>
    </row>
    <row r="4567" spans="1:30" x14ac:dyDescent="0.3">
      <c r="A4567">
        <v>4566</v>
      </c>
      <c r="B4567">
        <v>0</v>
      </c>
      <c r="C4567" t="s">
        <v>30</v>
      </c>
      <c r="D4567" t="s">
        <v>17389</v>
      </c>
      <c r="E4567" t="s">
        <v>17390</v>
      </c>
      <c r="F4567" t="s">
        <v>17389</v>
      </c>
      <c r="G4567" t="s">
        <v>17391</v>
      </c>
      <c r="I4567" t="s">
        <v>55</v>
      </c>
      <c r="J4567">
        <v>0</v>
      </c>
      <c r="K4567">
        <v>0</v>
      </c>
      <c r="L4567">
        <v>5.24</v>
      </c>
      <c r="M4567">
        <v>68.28</v>
      </c>
      <c r="N4567">
        <v>2</v>
      </c>
      <c r="O4567">
        <v>0</v>
      </c>
      <c r="P4567">
        <v>2</v>
      </c>
      <c r="Q4567">
        <v>0</v>
      </c>
      <c r="R4567">
        <v>2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109.73495803819399</v>
      </c>
      <c r="AC4567">
        <v>0</v>
      </c>
      <c r="AD4567" t="s">
        <v>6830</v>
      </c>
    </row>
    <row r="4568" spans="1:30" x14ac:dyDescent="0.3">
      <c r="A4568">
        <v>4567</v>
      </c>
      <c r="B4568">
        <v>0</v>
      </c>
      <c r="C4568" t="s">
        <v>44</v>
      </c>
      <c r="D4568" t="s">
        <v>2662</v>
      </c>
      <c r="E4568" t="s">
        <v>2663</v>
      </c>
      <c r="F4568" t="s">
        <v>17392</v>
      </c>
      <c r="G4568" t="s">
        <v>17393</v>
      </c>
      <c r="H4568" t="s">
        <v>17394</v>
      </c>
      <c r="I4568">
        <v>12</v>
      </c>
      <c r="J4568">
        <v>1.1499999999999999</v>
      </c>
      <c r="K4568">
        <v>1.1499999999999999</v>
      </c>
      <c r="L4568">
        <v>2.31</v>
      </c>
      <c r="M4568">
        <v>66.540000000000006</v>
      </c>
      <c r="N4568">
        <v>2</v>
      </c>
      <c r="O4568">
        <v>1</v>
      </c>
      <c r="P4568">
        <v>0</v>
      </c>
      <c r="Q4568">
        <v>0</v>
      </c>
      <c r="R4568">
        <v>2</v>
      </c>
      <c r="S4568">
        <v>2</v>
      </c>
      <c r="T4568" s="1">
        <v>4.5620437956204302E-4</v>
      </c>
      <c r="U4568">
        <v>2.5625974372751999E-2</v>
      </c>
      <c r="V4568" s="1">
        <v>5.04983774934612E-4</v>
      </c>
      <c r="W4568">
        <v>2.83660171950849E-2</v>
      </c>
      <c r="X4568">
        <v>5.0498377493461204</v>
      </c>
      <c r="Y4568">
        <v>283.66017195084902</v>
      </c>
      <c r="Z4568">
        <v>0.245740956001257</v>
      </c>
      <c r="AA4568">
        <v>13.803794358285799</v>
      </c>
      <c r="AB4568">
        <v>85.128388608647995</v>
      </c>
      <c r="AC4568">
        <v>0</v>
      </c>
      <c r="AD4568" t="s">
        <v>6830</v>
      </c>
    </row>
    <row r="4569" spans="1:30" x14ac:dyDescent="0.3">
      <c r="A4569">
        <v>4568</v>
      </c>
      <c r="B4569">
        <v>0</v>
      </c>
      <c r="C4569" t="s">
        <v>44</v>
      </c>
      <c r="D4569" t="s">
        <v>17395</v>
      </c>
      <c r="E4569" t="s">
        <v>17396</v>
      </c>
      <c r="F4569" t="s">
        <v>17397</v>
      </c>
      <c r="G4569" t="s">
        <v>17398</v>
      </c>
      <c r="H4569" t="s">
        <v>17399</v>
      </c>
      <c r="I4569">
        <v>1</v>
      </c>
      <c r="J4569">
        <v>0</v>
      </c>
      <c r="K4569">
        <v>0</v>
      </c>
      <c r="L4569">
        <v>4.0999999999999996</v>
      </c>
      <c r="M4569">
        <v>52.89</v>
      </c>
      <c r="N4569">
        <v>2</v>
      </c>
      <c r="O4569">
        <v>0</v>
      </c>
      <c r="P4569">
        <v>2</v>
      </c>
      <c r="Q4569">
        <v>0</v>
      </c>
      <c r="R4569">
        <v>2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109.59156946513301</v>
      </c>
      <c r="AC4569">
        <v>0</v>
      </c>
      <c r="AD4569" t="s">
        <v>6830</v>
      </c>
    </row>
    <row r="4570" spans="1:30" x14ac:dyDescent="0.3">
      <c r="A4570">
        <v>4569</v>
      </c>
      <c r="B4570">
        <v>0</v>
      </c>
      <c r="C4570" t="s">
        <v>44</v>
      </c>
      <c r="D4570" t="s">
        <v>14930</v>
      </c>
      <c r="E4570" t="s">
        <v>14931</v>
      </c>
      <c r="F4570" t="s">
        <v>17400</v>
      </c>
      <c r="G4570" t="s">
        <v>17401</v>
      </c>
      <c r="H4570" t="s">
        <v>17402</v>
      </c>
      <c r="I4570">
        <v>14</v>
      </c>
      <c r="J4570">
        <v>0</v>
      </c>
      <c r="K4570">
        <v>0</v>
      </c>
      <c r="L4570">
        <v>1.18</v>
      </c>
      <c r="M4570">
        <v>65.459999999999994</v>
      </c>
      <c r="N4570">
        <v>2</v>
      </c>
      <c r="O4570">
        <v>0</v>
      </c>
      <c r="P4570">
        <v>0</v>
      </c>
      <c r="Q4570">
        <v>0</v>
      </c>
      <c r="R4570">
        <v>2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284.39513713000503</v>
      </c>
      <c r="AC4570">
        <v>0</v>
      </c>
      <c r="AD4570" t="s">
        <v>6830</v>
      </c>
    </row>
    <row r="4571" spans="1:30" x14ac:dyDescent="0.3">
      <c r="A4571">
        <v>4570</v>
      </c>
      <c r="B4571">
        <v>0</v>
      </c>
      <c r="C4571" t="s">
        <v>30</v>
      </c>
      <c r="D4571" t="s">
        <v>17403</v>
      </c>
      <c r="E4571" t="s">
        <v>17404</v>
      </c>
      <c r="F4571" t="s">
        <v>17403</v>
      </c>
      <c r="G4571" t="s">
        <v>17405</v>
      </c>
      <c r="I4571">
        <v>17</v>
      </c>
      <c r="J4571">
        <v>0</v>
      </c>
      <c r="K4571">
        <v>0</v>
      </c>
      <c r="L4571">
        <v>5.36</v>
      </c>
      <c r="M4571">
        <v>65.569999999999993</v>
      </c>
      <c r="N4571">
        <v>2</v>
      </c>
      <c r="O4571">
        <v>0</v>
      </c>
      <c r="P4571">
        <v>2</v>
      </c>
      <c r="Q4571">
        <v>0</v>
      </c>
      <c r="R4571">
        <v>2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66.929197058666702</v>
      </c>
      <c r="AC4571">
        <v>0</v>
      </c>
      <c r="AD4571" t="s">
        <v>6830</v>
      </c>
    </row>
    <row r="4572" spans="1:30" x14ac:dyDescent="0.3">
      <c r="A4572">
        <v>4571</v>
      </c>
      <c r="B4572">
        <v>0</v>
      </c>
      <c r="C4572" t="s">
        <v>44</v>
      </c>
      <c r="D4572" t="s">
        <v>17406</v>
      </c>
      <c r="E4572" t="s">
        <v>17407</v>
      </c>
      <c r="F4572" t="s">
        <v>17408</v>
      </c>
      <c r="G4572" t="s">
        <v>17409</v>
      </c>
      <c r="H4572" t="s">
        <v>17410</v>
      </c>
      <c r="I4572">
        <v>1</v>
      </c>
      <c r="J4572">
        <v>0</v>
      </c>
      <c r="K4572">
        <v>0</v>
      </c>
      <c r="L4572">
        <v>1.31</v>
      </c>
      <c r="M4572">
        <v>60.66</v>
      </c>
      <c r="N4572">
        <v>2</v>
      </c>
      <c r="O4572">
        <v>0</v>
      </c>
      <c r="P4572">
        <v>2</v>
      </c>
      <c r="Q4572">
        <v>0</v>
      </c>
      <c r="R4572">
        <v>2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189.947940341079</v>
      </c>
      <c r="AC4572">
        <v>0</v>
      </c>
      <c r="AD4572" t="s">
        <v>6830</v>
      </c>
    </row>
    <row r="4573" spans="1:30" x14ac:dyDescent="0.3">
      <c r="A4573">
        <v>4572</v>
      </c>
      <c r="B4573">
        <v>0</v>
      </c>
      <c r="C4573" t="s">
        <v>44</v>
      </c>
      <c r="D4573" t="s">
        <v>17411</v>
      </c>
      <c r="E4573" t="s">
        <v>17412</v>
      </c>
      <c r="F4573" t="s">
        <v>17413</v>
      </c>
      <c r="G4573" t="s">
        <v>17414</v>
      </c>
      <c r="H4573" t="s">
        <v>17415</v>
      </c>
      <c r="I4573">
        <v>3</v>
      </c>
      <c r="J4573">
        <v>0</v>
      </c>
      <c r="K4573">
        <v>0</v>
      </c>
      <c r="L4573">
        <v>7.11</v>
      </c>
      <c r="M4573">
        <v>72.63</v>
      </c>
      <c r="N4573">
        <v>2</v>
      </c>
      <c r="O4573">
        <v>0</v>
      </c>
      <c r="P4573">
        <v>2</v>
      </c>
      <c r="Q4573">
        <v>0</v>
      </c>
      <c r="R4573">
        <v>2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51.243986925258099</v>
      </c>
      <c r="AC4573">
        <v>0</v>
      </c>
      <c r="AD4573" t="s">
        <v>6830</v>
      </c>
    </row>
    <row r="4574" spans="1:30" x14ac:dyDescent="0.3">
      <c r="A4574">
        <v>4573</v>
      </c>
      <c r="B4574">
        <v>0</v>
      </c>
      <c r="C4574" t="s">
        <v>44</v>
      </c>
      <c r="D4574" t="s">
        <v>15048</v>
      </c>
      <c r="E4574" t="s">
        <v>15049</v>
      </c>
      <c r="F4574" t="s">
        <v>17416</v>
      </c>
      <c r="G4574" t="s">
        <v>17417</v>
      </c>
      <c r="H4574" t="s">
        <v>17418</v>
      </c>
      <c r="I4574">
        <v>15</v>
      </c>
      <c r="J4574">
        <v>0.82</v>
      </c>
      <c r="K4574">
        <v>0.82</v>
      </c>
      <c r="L4574">
        <v>1.75</v>
      </c>
      <c r="M4574">
        <v>72.400000000000006</v>
      </c>
      <c r="N4574">
        <v>2</v>
      </c>
      <c r="O4574">
        <v>1</v>
      </c>
      <c r="P4574">
        <v>0</v>
      </c>
      <c r="Q4574">
        <v>0</v>
      </c>
      <c r="R4574">
        <v>2</v>
      </c>
      <c r="S4574">
        <v>1</v>
      </c>
      <c r="T4574">
        <v>0</v>
      </c>
      <c r="U4574">
        <v>1.00615196419255E-2</v>
      </c>
      <c r="V4574">
        <v>0</v>
      </c>
      <c r="W4574">
        <v>1.11373419414254E-2</v>
      </c>
      <c r="X4574">
        <v>0</v>
      </c>
      <c r="Y4574">
        <v>111.373419414254</v>
      </c>
      <c r="Z4574">
        <v>0</v>
      </c>
      <c r="AA4574">
        <v>5.4197801827458401</v>
      </c>
      <c r="AB4574">
        <v>195.50399507075801</v>
      </c>
      <c r="AC4574">
        <v>0</v>
      </c>
      <c r="AD4574" t="s">
        <v>6830</v>
      </c>
    </row>
    <row r="4575" spans="1:30" x14ac:dyDescent="0.3">
      <c r="A4575">
        <v>4574</v>
      </c>
      <c r="B4575">
        <v>0</v>
      </c>
      <c r="C4575" t="s">
        <v>44</v>
      </c>
      <c r="D4575" t="s">
        <v>17419</v>
      </c>
      <c r="E4575" t="s">
        <v>17420</v>
      </c>
      <c r="F4575" t="s">
        <v>17421</v>
      </c>
      <c r="G4575" t="s">
        <v>17422</v>
      </c>
      <c r="H4575" t="s">
        <v>17423</v>
      </c>
      <c r="I4575">
        <v>17</v>
      </c>
      <c r="J4575">
        <v>0</v>
      </c>
      <c r="K4575">
        <v>0</v>
      </c>
      <c r="L4575">
        <v>1.05</v>
      </c>
      <c r="M4575">
        <v>51.11</v>
      </c>
      <c r="N4575">
        <v>2</v>
      </c>
      <c r="O4575">
        <v>0</v>
      </c>
      <c r="P4575">
        <v>2</v>
      </c>
      <c r="Q4575">
        <v>0</v>
      </c>
      <c r="R4575">
        <v>2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262.30369513022902</v>
      </c>
      <c r="AC4575">
        <v>0</v>
      </c>
      <c r="AD4575" t="s">
        <v>6830</v>
      </c>
    </row>
    <row r="4576" spans="1:30" x14ac:dyDescent="0.3">
      <c r="A4576">
        <v>4575</v>
      </c>
      <c r="B4576">
        <v>0</v>
      </c>
      <c r="C4576" t="s">
        <v>44</v>
      </c>
      <c r="D4576" t="s">
        <v>17424</v>
      </c>
      <c r="E4576" t="s">
        <v>17425</v>
      </c>
      <c r="F4576" t="s">
        <v>17426</v>
      </c>
      <c r="G4576" t="s">
        <v>17427</v>
      </c>
      <c r="H4576" t="s">
        <v>17428</v>
      </c>
      <c r="I4576" t="s">
        <v>55</v>
      </c>
      <c r="J4576">
        <v>3.04</v>
      </c>
      <c r="K4576">
        <v>0</v>
      </c>
      <c r="L4576">
        <v>5.19</v>
      </c>
      <c r="M4576">
        <v>62.08</v>
      </c>
      <c r="N4576">
        <v>2</v>
      </c>
      <c r="O4576">
        <v>1</v>
      </c>
      <c r="P4576">
        <v>0</v>
      </c>
      <c r="Q4576">
        <v>0</v>
      </c>
      <c r="R4576">
        <v>2</v>
      </c>
      <c r="S4576">
        <v>1</v>
      </c>
      <c r="T4576">
        <v>0</v>
      </c>
      <c r="U4576">
        <v>3.72250954070572E-2</v>
      </c>
      <c r="V4576">
        <v>0</v>
      </c>
      <c r="W4576">
        <v>4.1205367688497398E-2</v>
      </c>
      <c r="X4576">
        <v>0</v>
      </c>
      <c r="Y4576">
        <v>412.05367688497398</v>
      </c>
      <c r="Z4576">
        <v>0</v>
      </c>
      <c r="AA4576">
        <v>20.051825327389601</v>
      </c>
      <c r="AB4576">
        <v>62.270502917376199</v>
      </c>
      <c r="AC4576">
        <v>0</v>
      </c>
      <c r="AD4576" t="s">
        <v>6830</v>
      </c>
    </row>
    <row r="4577" spans="1:30" x14ac:dyDescent="0.3">
      <c r="A4577">
        <v>4576</v>
      </c>
      <c r="B4577">
        <v>0</v>
      </c>
      <c r="C4577" t="s">
        <v>44</v>
      </c>
      <c r="D4577" t="s">
        <v>15248</v>
      </c>
      <c r="E4577" t="s">
        <v>15249</v>
      </c>
      <c r="F4577" t="s">
        <v>17429</v>
      </c>
      <c r="G4577" t="s">
        <v>17430</v>
      </c>
      <c r="H4577" t="s">
        <v>17431</v>
      </c>
      <c r="I4577">
        <v>6</v>
      </c>
      <c r="J4577">
        <v>6.62</v>
      </c>
      <c r="K4577">
        <v>6.62</v>
      </c>
      <c r="L4577">
        <v>6.62</v>
      </c>
      <c r="M4577">
        <v>55.88</v>
      </c>
      <c r="N4577">
        <v>1</v>
      </c>
      <c r="O4577">
        <v>1</v>
      </c>
      <c r="P4577">
        <v>0</v>
      </c>
      <c r="Q4577">
        <v>0</v>
      </c>
      <c r="R4577">
        <v>10</v>
      </c>
      <c r="S4577">
        <v>9</v>
      </c>
      <c r="T4577">
        <v>0</v>
      </c>
      <c r="U4577">
        <v>7.9775162327709606E-2</v>
      </c>
      <c r="V4577">
        <v>0</v>
      </c>
      <c r="W4577">
        <v>8.8305076459244097E-2</v>
      </c>
      <c r="X4577">
        <v>0</v>
      </c>
      <c r="Y4577">
        <v>883.05076459244106</v>
      </c>
      <c r="Z4577">
        <v>0</v>
      </c>
      <c r="AA4577">
        <v>42.972022045002603</v>
      </c>
      <c r="AB4577">
        <v>15.394483345770601</v>
      </c>
      <c r="AC4577">
        <v>0</v>
      </c>
      <c r="AD4577" t="s">
        <v>6830</v>
      </c>
    </row>
    <row r="4578" spans="1:30" x14ac:dyDescent="0.3">
      <c r="A4578">
        <v>4577</v>
      </c>
      <c r="B4578">
        <v>0</v>
      </c>
      <c r="C4578" t="s">
        <v>30</v>
      </c>
      <c r="D4578" t="s">
        <v>17432</v>
      </c>
      <c r="E4578" t="s">
        <v>17433</v>
      </c>
      <c r="F4578" t="s">
        <v>17432</v>
      </c>
      <c r="G4578" t="s">
        <v>17434</v>
      </c>
      <c r="I4578">
        <v>17</v>
      </c>
      <c r="J4578">
        <v>0</v>
      </c>
      <c r="K4578">
        <v>0</v>
      </c>
      <c r="L4578">
        <v>7.46</v>
      </c>
      <c r="M4578">
        <v>74.63</v>
      </c>
      <c r="N4578">
        <v>1</v>
      </c>
      <c r="O4578">
        <v>0</v>
      </c>
      <c r="P4578">
        <v>1</v>
      </c>
      <c r="Q4578">
        <v>0</v>
      </c>
      <c r="R4578">
        <v>8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22.674498135797201</v>
      </c>
      <c r="AC4578">
        <v>0</v>
      </c>
      <c r="AD4578" t="s">
        <v>6830</v>
      </c>
    </row>
    <row r="4579" spans="1:30" x14ac:dyDescent="0.3">
      <c r="A4579">
        <v>4578</v>
      </c>
      <c r="B4579">
        <v>0</v>
      </c>
      <c r="C4579" t="s">
        <v>44</v>
      </c>
      <c r="D4579" t="s">
        <v>830</v>
      </c>
      <c r="E4579" t="s">
        <v>831</v>
      </c>
      <c r="F4579" t="s">
        <v>17435</v>
      </c>
      <c r="G4579" t="s">
        <v>17436</v>
      </c>
      <c r="H4579" t="s">
        <v>17437</v>
      </c>
      <c r="I4579">
        <v>7</v>
      </c>
      <c r="J4579">
        <v>8.48</v>
      </c>
      <c r="K4579">
        <v>8.48</v>
      </c>
      <c r="L4579">
        <v>8.48</v>
      </c>
      <c r="M4579">
        <v>72.12</v>
      </c>
      <c r="N4579">
        <v>1</v>
      </c>
      <c r="O4579">
        <v>1</v>
      </c>
      <c r="P4579">
        <v>0</v>
      </c>
      <c r="Q4579">
        <v>0</v>
      </c>
      <c r="R4579">
        <v>8</v>
      </c>
      <c r="S4579">
        <v>8</v>
      </c>
      <c r="T4579">
        <v>5.5172413793103399E-2</v>
      </c>
      <c r="U4579">
        <v>0.115883992507748</v>
      </c>
      <c r="V4579">
        <v>6.1071692946574899E-2</v>
      </c>
      <c r="W4579">
        <v>0.128274822892397</v>
      </c>
      <c r="X4579">
        <v>610.71692946574899</v>
      </c>
      <c r="Y4579">
        <v>1282.7482289239699</v>
      </c>
      <c r="Z4579">
        <v>29.7194027892279</v>
      </c>
      <c r="AA4579">
        <v>62.4225552841799</v>
      </c>
      <c r="AB4579">
        <v>18.000885276520599</v>
      </c>
      <c r="AC4579">
        <v>0</v>
      </c>
      <c r="AD4579" t="s">
        <v>6830</v>
      </c>
    </row>
    <row r="4580" spans="1:30" x14ac:dyDescent="0.3">
      <c r="A4580">
        <v>4579</v>
      </c>
      <c r="B4580">
        <v>0</v>
      </c>
      <c r="C4580" t="s">
        <v>44</v>
      </c>
      <c r="D4580" t="s">
        <v>17438</v>
      </c>
      <c r="E4580" t="s">
        <v>17439</v>
      </c>
      <c r="F4580" t="s">
        <v>17440</v>
      </c>
      <c r="G4580" t="s">
        <v>17441</v>
      </c>
      <c r="H4580" t="s">
        <v>17442</v>
      </c>
      <c r="I4580">
        <v>12</v>
      </c>
      <c r="J4580">
        <v>0</v>
      </c>
      <c r="K4580">
        <v>0</v>
      </c>
      <c r="L4580">
        <v>0.87</v>
      </c>
      <c r="M4580">
        <v>68.64</v>
      </c>
      <c r="N4580">
        <v>1</v>
      </c>
      <c r="O4580">
        <v>0</v>
      </c>
      <c r="P4580">
        <v>1</v>
      </c>
      <c r="Q4580">
        <v>0</v>
      </c>
      <c r="R4580">
        <v>7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199.176156065534</v>
      </c>
      <c r="AC4580">
        <v>0</v>
      </c>
      <c r="AD4580" t="s">
        <v>6830</v>
      </c>
    </row>
    <row r="4581" spans="1:30" x14ac:dyDescent="0.3">
      <c r="A4581">
        <v>4580</v>
      </c>
      <c r="B4581">
        <v>0</v>
      </c>
      <c r="C4581" t="s">
        <v>44</v>
      </c>
      <c r="D4581" t="s">
        <v>14091</v>
      </c>
      <c r="E4581" t="s">
        <v>14092</v>
      </c>
      <c r="F4581" t="s">
        <v>17443</v>
      </c>
      <c r="G4581" t="s">
        <v>17444</v>
      </c>
      <c r="H4581" t="s">
        <v>17445</v>
      </c>
      <c r="I4581" t="s">
        <v>55</v>
      </c>
      <c r="J4581">
        <v>2.0699999999999998</v>
      </c>
      <c r="K4581">
        <v>2.0699999999999998</v>
      </c>
      <c r="L4581">
        <v>2.0699999999999998</v>
      </c>
      <c r="M4581">
        <v>69.349999999999994</v>
      </c>
      <c r="N4581">
        <v>1</v>
      </c>
      <c r="O4581">
        <v>1</v>
      </c>
      <c r="P4581">
        <v>0</v>
      </c>
      <c r="Q4581">
        <v>0</v>
      </c>
      <c r="R4581">
        <v>7</v>
      </c>
      <c r="S4581">
        <v>7</v>
      </c>
      <c r="T4581">
        <v>1.0670731707316999E-2</v>
      </c>
      <c r="U4581">
        <v>3.72250954070572E-2</v>
      </c>
      <c r="V4581">
        <v>1.1811693662494901E-2</v>
      </c>
      <c r="W4581">
        <v>4.1205367688497398E-2</v>
      </c>
      <c r="X4581">
        <v>118.11693662494901</v>
      </c>
      <c r="Y4581">
        <v>412.05367688497398</v>
      </c>
      <c r="Z4581">
        <v>5.7479408976879496</v>
      </c>
      <c r="AA4581">
        <v>20.051825327389601</v>
      </c>
      <c r="AB4581">
        <v>49.685341320104598</v>
      </c>
      <c r="AC4581">
        <v>0</v>
      </c>
      <c r="AD4581" t="s">
        <v>6830</v>
      </c>
    </row>
    <row r="4582" spans="1:30" x14ac:dyDescent="0.3">
      <c r="A4582">
        <v>4581</v>
      </c>
      <c r="B4582">
        <v>0</v>
      </c>
      <c r="C4582" t="s">
        <v>44</v>
      </c>
      <c r="D4582" t="s">
        <v>17446</v>
      </c>
      <c r="E4582" t="s">
        <v>17447</v>
      </c>
      <c r="F4582" t="s">
        <v>17448</v>
      </c>
      <c r="G4582" t="s">
        <v>17449</v>
      </c>
      <c r="H4582" t="s">
        <v>6502</v>
      </c>
      <c r="I4582">
        <v>20</v>
      </c>
      <c r="J4582">
        <v>11.88</v>
      </c>
      <c r="K4582">
        <v>11.88</v>
      </c>
      <c r="L4582">
        <v>11.88</v>
      </c>
      <c r="M4582">
        <v>56.44</v>
      </c>
      <c r="N4582">
        <v>1</v>
      </c>
      <c r="O4582">
        <v>1</v>
      </c>
      <c r="P4582">
        <v>0</v>
      </c>
      <c r="Q4582">
        <v>0</v>
      </c>
      <c r="R4582">
        <v>6</v>
      </c>
      <c r="S4582">
        <v>6</v>
      </c>
      <c r="T4582">
        <v>0.105263157894736</v>
      </c>
      <c r="U4582">
        <v>0.17876863479358701</v>
      </c>
      <c r="V4582">
        <v>0.11651836154280699</v>
      </c>
      <c r="W4582">
        <v>0.197883370003236</v>
      </c>
      <c r="X4582">
        <v>1165.18361542807</v>
      </c>
      <c r="Y4582">
        <v>1978.83370003236</v>
      </c>
      <c r="Z4582">
        <v>56.7014921636586</v>
      </c>
      <c r="AA4582">
        <v>96.296259276137107</v>
      </c>
      <c r="AB4582">
        <v>11.518837840044601</v>
      </c>
      <c r="AC4582">
        <v>0</v>
      </c>
      <c r="AD4582" t="s">
        <v>6830</v>
      </c>
    </row>
    <row r="4583" spans="1:30" x14ac:dyDescent="0.3">
      <c r="A4583">
        <v>4582</v>
      </c>
      <c r="B4583">
        <v>0</v>
      </c>
      <c r="C4583" t="s">
        <v>44</v>
      </c>
      <c r="D4583" t="s">
        <v>17450</v>
      </c>
      <c r="E4583" t="s">
        <v>17451</v>
      </c>
      <c r="F4583" t="s">
        <v>17452</v>
      </c>
      <c r="G4583" t="s">
        <v>17453</v>
      </c>
      <c r="H4583" t="s">
        <v>17454</v>
      </c>
      <c r="I4583">
        <v>9</v>
      </c>
      <c r="J4583">
        <v>1.45</v>
      </c>
      <c r="K4583">
        <v>1.45</v>
      </c>
      <c r="L4583">
        <v>1.45</v>
      </c>
      <c r="M4583">
        <v>44.2</v>
      </c>
      <c r="N4583">
        <v>1</v>
      </c>
      <c r="O4583">
        <v>1</v>
      </c>
      <c r="P4583">
        <v>0</v>
      </c>
      <c r="Q4583">
        <v>0</v>
      </c>
      <c r="R4583">
        <v>5</v>
      </c>
      <c r="S4583">
        <v>5</v>
      </c>
      <c r="T4583">
        <v>8.4175084175084104E-3</v>
      </c>
      <c r="U4583">
        <v>4.7128548050899603E-2</v>
      </c>
      <c r="V4583">
        <v>9.3175457462682694E-3</v>
      </c>
      <c r="W4583">
        <v>5.21677414074318E-2</v>
      </c>
      <c r="X4583">
        <v>93.175457462682701</v>
      </c>
      <c r="Y4583">
        <v>521.67741407431799</v>
      </c>
      <c r="Z4583">
        <v>4.5342102319424002</v>
      </c>
      <c r="AA4583">
        <v>25.386460480930602</v>
      </c>
      <c r="AB4583">
        <v>59.652050640202503</v>
      </c>
      <c r="AC4583">
        <v>0</v>
      </c>
      <c r="AD4583" t="s">
        <v>6830</v>
      </c>
    </row>
    <row r="4584" spans="1:30" x14ac:dyDescent="0.3">
      <c r="A4584">
        <v>4583</v>
      </c>
      <c r="B4584">
        <v>0</v>
      </c>
      <c r="C4584" t="s">
        <v>30</v>
      </c>
      <c r="D4584" t="s">
        <v>17455</v>
      </c>
      <c r="E4584" t="s">
        <v>17456</v>
      </c>
      <c r="F4584" t="s">
        <v>17455</v>
      </c>
      <c r="G4584" t="s">
        <v>17457</v>
      </c>
      <c r="I4584">
        <v>3</v>
      </c>
      <c r="J4584">
        <v>0</v>
      </c>
      <c r="K4584">
        <v>0</v>
      </c>
      <c r="L4584">
        <v>2.17</v>
      </c>
      <c r="M4584">
        <v>70.959999999999994</v>
      </c>
      <c r="N4584">
        <v>1</v>
      </c>
      <c r="O4584">
        <v>0</v>
      </c>
      <c r="P4584">
        <v>1</v>
      </c>
      <c r="Q4584">
        <v>0</v>
      </c>
      <c r="R4584">
        <v>5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151.11954150121699</v>
      </c>
      <c r="AC4584">
        <v>0</v>
      </c>
      <c r="AD4584" t="s">
        <v>6830</v>
      </c>
    </row>
    <row r="4585" spans="1:30" x14ac:dyDescent="0.3">
      <c r="A4585">
        <v>4584</v>
      </c>
      <c r="B4585">
        <v>0</v>
      </c>
      <c r="C4585" t="s">
        <v>44</v>
      </c>
      <c r="D4585" t="s">
        <v>2511</v>
      </c>
      <c r="E4585" t="s">
        <v>2512</v>
      </c>
      <c r="F4585" t="s">
        <v>17458</v>
      </c>
      <c r="G4585" t="s">
        <v>17459</v>
      </c>
      <c r="H4585" t="s">
        <v>17460</v>
      </c>
      <c r="I4585">
        <v>2</v>
      </c>
      <c r="J4585">
        <v>18.39</v>
      </c>
      <c r="K4585">
        <v>18.39</v>
      </c>
      <c r="L4585">
        <v>18.39</v>
      </c>
      <c r="M4585">
        <v>85.06</v>
      </c>
      <c r="N4585">
        <v>1</v>
      </c>
      <c r="O4585">
        <v>1</v>
      </c>
      <c r="P4585">
        <v>0</v>
      </c>
      <c r="Q4585">
        <v>0</v>
      </c>
      <c r="R4585">
        <v>5</v>
      </c>
      <c r="S4585">
        <v>4</v>
      </c>
      <c r="T4585">
        <v>5.4054054054054002E-2</v>
      </c>
      <c r="U4585">
        <v>0.17876863479358701</v>
      </c>
      <c r="V4585">
        <v>5.9833753224684899E-2</v>
      </c>
      <c r="W4585">
        <v>0.197883370003236</v>
      </c>
      <c r="X4585">
        <v>598.33753224684904</v>
      </c>
      <c r="Y4585">
        <v>1978.83370003236</v>
      </c>
      <c r="Z4585">
        <v>29.116982462419301</v>
      </c>
      <c r="AA4585">
        <v>96.296259276137107</v>
      </c>
      <c r="AB4585">
        <v>10.0380209428582</v>
      </c>
      <c r="AC4585">
        <v>0</v>
      </c>
      <c r="AD4585" t="s">
        <v>6830</v>
      </c>
    </row>
    <row r="4586" spans="1:30" x14ac:dyDescent="0.3">
      <c r="A4586">
        <v>4585</v>
      </c>
      <c r="B4586">
        <v>0</v>
      </c>
      <c r="C4586" t="s">
        <v>44</v>
      </c>
      <c r="D4586" t="s">
        <v>17461</v>
      </c>
      <c r="E4586" t="s">
        <v>17462</v>
      </c>
      <c r="F4586" t="s">
        <v>17463</v>
      </c>
      <c r="G4586" t="s">
        <v>17464</v>
      </c>
      <c r="H4586" t="s">
        <v>709</v>
      </c>
      <c r="I4586" t="s">
        <v>17465</v>
      </c>
      <c r="J4586">
        <v>2.13</v>
      </c>
      <c r="K4586">
        <v>2.13</v>
      </c>
      <c r="L4586">
        <v>2.13</v>
      </c>
      <c r="M4586">
        <v>39.729999999999997</v>
      </c>
      <c r="N4586">
        <v>1</v>
      </c>
      <c r="O4586">
        <v>1</v>
      </c>
      <c r="P4586">
        <v>0</v>
      </c>
      <c r="Q4586">
        <v>0</v>
      </c>
      <c r="R4586">
        <v>5</v>
      </c>
      <c r="S4586">
        <v>5</v>
      </c>
      <c r="T4586">
        <v>1.953125E-2</v>
      </c>
      <c r="U4586">
        <v>4.81131341546856E-2</v>
      </c>
      <c r="V4586">
        <v>2.16196178643881E-2</v>
      </c>
      <c r="W4586">
        <v>5.3257603823735997E-2</v>
      </c>
      <c r="X4586">
        <v>216.19617864388101</v>
      </c>
      <c r="Y4586">
        <v>532.57603823735997</v>
      </c>
      <c r="Z4586">
        <v>10.5207846788038</v>
      </c>
      <c r="AA4586">
        <v>25.9168217427891</v>
      </c>
      <c r="AB4586">
        <v>56.9019468970668</v>
      </c>
      <c r="AC4586">
        <v>0</v>
      </c>
      <c r="AD4586" t="s">
        <v>6830</v>
      </c>
    </row>
    <row r="4587" spans="1:30" x14ac:dyDescent="0.3">
      <c r="A4587">
        <v>4586</v>
      </c>
      <c r="B4587">
        <v>0</v>
      </c>
      <c r="C4587" t="s">
        <v>44</v>
      </c>
      <c r="D4587" t="s">
        <v>3718</v>
      </c>
      <c r="E4587" t="s">
        <v>3719</v>
      </c>
      <c r="F4587" t="s">
        <v>17466</v>
      </c>
      <c r="G4587" t="s">
        <v>17467</v>
      </c>
      <c r="H4587" t="s">
        <v>17468</v>
      </c>
      <c r="I4587">
        <v>11</v>
      </c>
      <c r="J4587">
        <v>8.3000000000000007</v>
      </c>
      <c r="K4587">
        <v>8.3000000000000007</v>
      </c>
      <c r="L4587">
        <v>8.3000000000000007</v>
      </c>
      <c r="M4587">
        <v>62.01</v>
      </c>
      <c r="N4587">
        <v>1</v>
      </c>
      <c r="O4587">
        <v>1</v>
      </c>
      <c r="P4587">
        <v>0</v>
      </c>
      <c r="Q4587">
        <v>0</v>
      </c>
      <c r="R4587">
        <v>5</v>
      </c>
      <c r="S4587">
        <v>5</v>
      </c>
      <c r="T4587">
        <v>3.5211267605633798E-2</v>
      </c>
      <c r="U4587">
        <v>0.12201845430196299</v>
      </c>
      <c r="V4587">
        <v>3.8976212487910902E-2</v>
      </c>
      <c r="W4587">
        <v>0.135065208545881</v>
      </c>
      <c r="X4587">
        <v>389.76212487910902</v>
      </c>
      <c r="Y4587">
        <v>1350.65208545881</v>
      </c>
      <c r="Z4587">
        <v>18.967048435026602</v>
      </c>
      <c r="AA4587">
        <v>65.726970089032903</v>
      </c>
      <c r="AB4587">
        <v>25.553122609162799</v>
      </c>
      <c r="AC4587">
        <v>0</v>
      </c>
      <c r="AD4587" t="s">
        <v>6830</v>
      </c>
    </row>
    <row r="4588" spans="1:30" x14ac:dyDescent="0.3">
      <c r="A4588">
        <v>4587</v>
      </c>
      <c r="B4588">
        <v>0</v>
      </c>
      <c r="C4588" t="s">
        <v>44</v>
      </c>
      <c r="D4588" t="s">
        <v>3699</v>
      </c>
      <c r="E4588" t="s">
        <v>3700</v>
      </c>
      <c r="F4588" t="s">
        <v>17469</v>
      </c>
      <c r="G4588" t="s">
        <v>17470</v>
      </c>
      <c r="H4588" t="s">
        <v>17471</v>
      </c>
      <c r="I4588">
        <v>13</v>
      </c>
      <c r="J4588">
        <v>7.56</v>
      </c>
      <c r="K4588">
        <v>7.56</v>
      </c>
      <c r="L4588">
        <v>7.56</v>
      </c>
      <c r="M4588">
        <v>62.79</v>
      </c>
      <c r="N4588">
        <v>1</v>
      </c>
      <c r="O4588">
        <v>1</v>
      </c>
      <c r="P4588">
        <v>0</v>
      </c>
      <c r="Q4588">
        <v>0</v>
      </c>
      <c r="R4588">
        <v>5</v>
      </c>
      <c r="S4588">
        <v>5</v>
      </c>
      <c r="T4588">
        <v>4.6296296296296197E-2</v>
      </c>
      <c r="U4588">
        <v>0.12883789168468901</v>
      </c>
      <c r="V4588">
        <v>5.1246501604475497E-2</v>
      </c>
      <c r="W4588">
        <v>0.142613810415431</v>
      </c>
      <c r="X4588">
        <v>512.46501604475498</v>
      </c>
      <c r="Y4588">
        <v>1426.13810415431</v>
      </c>
      <c r="Z4588">
        <v>24.938156275683198</v>
      </c>
      <c r="AA4588">
        <v>69.400356704546098</v>
      </c>
      <c r="AB4588">
        <v>19.582580220806399</v>
      </c>
      <c r="AC4588">
        <v>0</v>
      </c>
      <c r="AD4588" t="s">
        <v>6830</v>
      </c>
    </row>
    <row r="4589" spans="1:30" x14ac:dyDescent="0.3">
      <c r="A4589">
        <v>4588</v>
      </c>
      <c r="B4589">
        <v>0</v>
      </c>
      <c r="C4589" t="s">
        <v>30</v>
      </c>
      <c r="D4589" t="s">
        <v>17472</v>
      </c>
      <c r="E4589" t="s">
        <v>17473</v>
      </c>
      <c r="F4589" t="s">
        <v>17472</v>
      </c>
      <c r="G4589" t="s">
        <v>17474</v>
      </c>
      <c r="I4589">
        <v>17</v>
      </c>
      <c r="J4589">
        <v>0</v>
      </c>
      <c r="K4589">
        <v>0</v>
      </c>
      <c r="L4589">
        <v>12.82</v>
      </c>
      <c r="M4589">
        <v>83.33</v>
      </c>
      <c r="N4589">
        <v>1</v>
      </c>
      <c r="O4589">
        <v>0</v>
      </c>
      <c r="P4589">
        <v>1</v>
      </c>
      <c r="Q4589">
        <v>0</v>
      </c>
      <c r="R4589">
        <v>4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9.3679025955659796</v>
      </c>
      <c r="AC4589">
        <v>0</v>
      </c>
      <c r="AD4589" t="s">
        <v>6830</v>
      </c>
    </row>
    <row r="4590" spans="1:30" x14ac:dyDescent="0.3">
      <c r="A4590">
        <v>4589</v>
      </c>
      <c r="B4590">
        <v>0</v>
      </c>
      <c r="C4590" t="s">
        <v>44</v>
      </c>
      <c r="D4590" t="s">
        <v>17475</v>
      </c>
      <c r="E4590" t="s">
        <v>17476</v>
      </c>
      <c r="F4590" t="s">
        <v>17477</v>
      </c>
      <c r="G4590" t="s">
        <v>17478</v>
      </c>
      <c r="H4590" t="s">
        <v>17479</v>
      </c>
      <c r="I4590" t="s">
        <v>94</v>
      </c>
      <c r="J4590">
        <v>4.42</v>
      </c>
      <c r="K4590">
        <v>4.42</v>
      </c>
      <c r="L4590">
        <v>4.42</v>
      </c>
      <c r="M4590">
        <v>73.2</v>
      </c>
      <c r="N4590">
        <v>1</v>
      </c>
      <c r="O4590">
        <v>1</v>
      </c>
      <c r="P4590">
        <v>0</v>
      </c>
      <c r="Q4590">
        <v>0</v>
      </c>
      <c r="R4590">
        <v>4</v>
      </c>
      <c r="S4590">
        <v>1</v>
      </c>
      <c r="T4590">
        <v>0</v>
      </c>
      <c r="U4590">
        <v>6.24678308940411E-2</v>
      </c>
      <c r="V4590">
        <v>0</v>
      </c>
      <c r="W4590">
        <v>6.9147168396615E-2</v>
      </c>
      <c r="X4590">
        <v>0</v>
      </c>
      <c r="Y4590">
        <v>691.47168396614995</v>
      </c>
      <c r="Z4590">
        <v>0</v>
      </c>
      <c r="AA4590">
        <v>33.649182627232598</v>
      </c>
      <c r="AB4590">
        <v>40.434948476501198</v>
      </c>
      <c r="AC4590">
        <v>0</v>
      </c>
      <c r="AD4590" t="s">
        <v>6830</v>
      </c>
    </row>
    <row r="4591" spans="1:30" x14ac:dyDescent="0.3">
      <c r="A4591">
        <v>4590</v>
      </c>
      <c r="B4591">
        <v>0</v>
      </c>
      <c r="C4591" t="s">
        <v>44</v>
      </c>
      <c r="D4591" t="s">
        <v>17480</v>
      </c>
      <c r="E4591" t="s">
        <v>17481</v>
      </c>
      <c r="F4591" t="s">
        <v>17482</v>
      </c>
      <c r="G4591" t="s">
        <v>17483</v>
      </c>
      <c r="H4591" t="s">
        <v>17484</v>
      </c>
      <c r="I4591">
        <v>6</v>
      </c>
      <c r="J4591">
        <v>4.8</v>
      </c>
      <c r="K4591">
        <v>4.8</v>
      </c>
      <c r="L4591">
        <v>4.8</v>
      </c>
      <c r="M4591">
        <v>85.6</v>
      </c>
      <c r="N4591">
        <v>1</v>
      </c>
      <c r="O4591">
        <v>1</v>
      </c>
      <c r="P4591">
        <v>0</v>
      </c>
      <c r="Q4591">
        <v>0</v>
      </c>
      <c r="R4591">
        <v>4</v>
      </c>
      <c r="S4591">
        <v>4</v>
      </c>
      <c r="T4591">
        <v>1.86915887850467E-2</v>
      </c>
      <c r="U4591">
        <v>6.42092440647241E-2</v>
      </c>
      <c r="V4591">
        <v>2.0690176348722802E-2</v>
      </c>
      <c r="W4591">
        <v>7.1074781186077005E-2</v>
      </c>
      <c r="X4591">
        <v>206.90176348722801</v>
      </c>
      <c r="Y4591">
        <v>710.74781186076996</v>
      </c>
      <c r="Z4591">
        <v>10.0684892627057</v>
      </c>
      <c r="AA4591">
        <v>34.587219517118797</v>
      </c>
      <c r="AB4591">
        <v>27.0663390012128</v>
      </c>
      <c r="AC4591">
        <v>0</v>
      </c>
      <c r="AD4591" t="s">
        <v>6830</v>
      </c>
    </row>
    <row r="4592" spans="1:30" x14ac:dyDescent="0.3">
      <c r="A4592">
        <v>4591</v>
      </c>
      <c r="B4592">
        <v>0</v>
      </c>
      <c r="C4592" t="s">
        <v>44</v>
      </c>
      <c r="D4592" t="s">
        <v>3362</v>
      </c>
      <c r="E4592" t="s">
        <v>3363</v>
      </c>
      <c r="F4592" t="s">
        <v>17485</v>
      </c>
      <c r="G4592" t="s">
        <v>17486</v>
      </c>
      <c r="H4592" t="s">
        <v>17487</v>
      </c>
      <c r="I4592">
        <v>8</v>
      </c>
      <c r="J4592">
        <v>1.68</v>
      </c>
      <c r="K4592">
        <v>1.68</v>
      </c>
      <c r="L4592">
        <v>1.68</v>
      </c>
      <c r="M4592">
        <v>58.85</v>
      </c>
      <c r="N4592">
        <v>1</v>
      </c>
      <c r="O4592">
        <v>1</v>
      </c>
      <c r="P4592">
        <v>0</v>
      </c>
      <c r="Q4592">
        <v>0</v>
      </c>
      <c r="R4592">
        <v>4</v>
      </c>
      <c r="S4592">
        <v>4</v>
      </c>
      <c r="T4592">
        <v>1.1627906976744099E-2</v>
      </c>
      <c r="U4592">
        <v>4.4402552424569197E-2</v>
      </c>
      <c r="V4592">
        <v>1.28712143564729E-2</v>
      </c>
      <c r="W4592">
        <v>4.9150270239879501E-2</v>
      </c>
      <c r="X4592">
        <v>128.71214356472899</v>
      </c>
      <c r="Y4592">
        <v>491.50270239879501</v>
      </c>
      <c r="Z4592">
        <v>6.2635369250553099</v>
      </c>
      <c r="AA4592">
        <v>23.918064294307399</v>
      </c>
      <c r="AB4592">
        <v>60.092127075747001</v>
      </c>
      <c r="AC4592">
        <v>0</v>
      </c>
      <c r="AD4592" t="s">
        <v>6830</v>
      </c>
    </row>
    <row r="4593" spans="1:30" x14ac:dyDescent="0.3">
      <c r="A4593">
        <v>4592</v>
      </c>
      <c r="B4593">
        <v>0</v>
      </c>
      <c r="C4593" t="s">
        <v>44</v>
      </c>
      <c r="D4593" t="s">
        <v>484</v>
      </c>
      <c r="E4593" t="s">
        <v>485</v>
      </c>
      <c r="F4593" t="s">
        <v>17488</v>
      </c>
      <c r="G4593" t="s">
        <v>17489</v>
      </c>
      <c r="H4593" t="s">
        <v>17490</v>
      </c>
      <c r="I4593">
        <v>4</v>
      </c>
      <c r="J4593">
        <v>1.1299999999999999</v>
      </c>
      <c r="K4593">
        <v>1.1299999999999999</v>
      </c>
      <c r="L4593">
        <v>1.1299999999999999</v>
      </c>
      <c r="M4593">
        <v>62.01</v>
      </c>
      <c r="N4593">
        <v>1</v>
      </c>
      <c r="O4593">
        <v>1</v>
      </c>
      <c r="P4593">
        <v>0</v>
      </c>
      <c r="Q4593">
        <v>0</v>
      </c>
      <c r="R4593">
        <v>4</v>
      </c>
      <c r="S4593">
        <v>2</v>
      </c>
      <c r="T4593">
        <v>3.4662045060658499E-3</v>
      </c>
      <c r="U4593">
        <v>2.21715980421688E-2</v>
      </c>
      <c r="V4593">
        <v>3.8368264632813501E-3</v>
      </c>
      <c r="W4593">
        <v>2.45422836282627E-2</v>
      </c>
      <c r="X4593">
        <v>38.368264632813499</v>
      </c>
      <c r="Y4593">
        <v>245.422836282627</v>
      </c>
      <c r="Z4593">
        <v>1.8671201925641501</v>
      </c>
      <c r="AA4593">
        <v>11.9430455801163</v>
      </c>
      <c r="AB4593">
        <v>90.875165660138407</v>
      </c>
      <c r="AC4593">
        <v>0</v>
      </c>
      <c r="AD4593" t="s">
        <v>6830</v>
      </c>
    </row>
    <row r="4594" spans="1:30" x14ac:dyDescent="0.3">
      <c r="A4594">
        <v>4593</v>
      </c>
      <c r="B4594">
        <v>0</v>
      </c>
      <c r="C4594" t="s">
        <v>30</v>
      </c>
      <c r="D4594" t="s">
        <v>17491</v>
      </c>
      <c r="E4594" t="s">
        <v>17492</v>
      </c>
      <c r="F4594" t="s">
        <v>17491</v>
      </c>
      <c r="G4594" t="s">
        <v>17493</v>
      </c>
      <c r="I4594">
        <v>1</v>
      </c>
      <c r="J4594">
        <v>0</v>
      </c>
      <c r="K4594">
        <v>0</v>
      </c>
      <c r="L4594">
        <v>9.23</v>
      </c>
      <c r="M4594">
        <v>74.150000000000006</v>
      </c>
      <c r="N4594">
        <v>1</v>
      </c>
      <c r="O4594">
        <v>0</v>
      </c>
      <c r="P4594">
        <v>1</v>
      </c>
      <c r="Q4594">
        <v>0</v>
      </c>
      <c r="R4594">
        <v>4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36.926107364353498</v>
      </c>
      <c r="AC4594">
        <v>0</v>
      </c>
      <c r="AD4594" t="s">
        <v>6830</v>
      </c>
    </row>
    <row r="4595" spans="1:30" x14ac:dyDescent="0.3">
      <c r="A4595">
        <v>4594</v>
      </c>
      <c r="B4595">
        <v>0</v>
      </c>
      <c r="C4595" t="s">
        <v>44</v>
      </c>
      <c r="D4595" t="s">
        <v>695</v>
      </c>
      <c r="E4595" t="s">
        <v>696</v>
      </c>
      <c r="F4595" t="s">
        <v>17494</v>
      </c>
      <c r="G4595" t="s">
        <v>17495</v>
      </c>
      <c r="H4595" t="s">
        <v>17496</v>
      </c>
      <c r="I4595" t="s">
        <v>700</v>
      </c>
      <c r="J4595">
        <v>3.61</v>
      </c>
      <c r="K4595">
        <v>3.61</v>
      </c>
      <c r="L4595">
        <v>3.61</v>
      </c>
      <c r="M4595">
        <v>78.010000000000005</v>
      </c>
      <c r="N4595">
        <v>1</v>
      </c>
      <c r="O4595">
        <v>1</v>
      </c>
      <c r="P4595">
        <v>0</v>
      </c>
      <c r="Q4595">
        <v>0</v>
      </c>
      <c r="R4595">
        <v>4</v>
      </c>
      <c r="S4595">
        <v>4</v>
      </c>
      <c r="T4595">
        <v>5.14800514800514E-3</v>
      </c>
      <c r="U4595">
        <v>5.9253725177288802E-2</v>
      </c>
      <c r="V4595">
        <v>5.6984526880652303E-3</v>
      </c>
      <c r="W4595">
        <v>6.5589396243172199E-2</v>
      </c>
      <c r="X4595">
        <v>56.984526880652297</v>
      </c>
      <c r="Y4595">
        <v>655.893962431722</v>
      </c>
      <c r="Z4595">
        <v>2.7730459488018302</v>
      </c>
      <c r="AA4595">
        <v>31.917859021172401</v>
      </c>
      <c r="AB4595">
        <v>36.665360979631998</v>
      </c>
      <c r="AC4595">
        <v>0</v>
      </c>
      <c r="AD4595" t="s">
        <v>6830</v>
      </c>
    </row>
    <row r="4596" spans="1:30" x14ac:dyDescent="0.3">
      <c r="A4596">
        <v>4595</v>
      </c>
      <c r="B4596">
        <v>0</v>
      </c>
      <c r="C4596" t="s">
        <v>30</v>
      </c>
      <c r="D4596" t="s">
        <v>17497</v>
      </c>
      <c r="E4596" t="s">
        <v>17498</v>
      </c>
      <c r="F4596" t="s">
        <v>17497</v>
      </c>
      <c r="G4596" t="s">
        <v>17499</v>
      </c>
      <c r="I4596" t="s">
        <v>55</v>
      </c>
      <c r="J4596">
        <v>0</v>
      </c>
      <c r="K4596">
        <v>0</v>
      </c>
      <c r="L4596">
        <v>5.61</v>
      </c>
      <c r="M4596">
        <v>61.21</v>
      </c>
      <c r="N4596">
        <v>1</v>
      </c>
      <c r="O4596">
        <v>0</v>
      </c>
      <c r="P4596">
        <v>1</v>
      </c>
      <c r="Q4596">
        <v>0</v>
      </c>
      <c r="R4596">
        <v>4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24.053536990542</v>
      </c>
      <c r="AC4596">
        <v>0</v>
      </c>
      <c r="AD4596" t="s">
        <v>6830</v>
      </c>
    </row>
    <row r="4597" spans="1:30" x14ac:dyDescent="0.3">
      <c r="A4597">
        <v>4596</v>
      </c>
      <c r="B4597">
        <v>0</v>
      </c>
      <c r="C4597" t="s">
        <v>30</v>
      </c>
      <c r="D4597" t="s">
        <v>17500</v>
      </c>
      <c r="E4597" t="s">
        <v>17501</v>
      </c>
      <c r="F4597" t="s">
        <v>17500</v>
      </c>
      <c r="G4597" t="s">
        <v>17502</v>
      </c>
      <c r="I4597">
        <v>20</v>
      </c>
      <c r="J4597">
        <v>0</v>
      </c>
      <c r="K4597">
        <v>0</v>
      </c>
      <c r="L4597">
        <v>1.34</v>
      </c>
      <c r="M4597">
        <v>70.52</v>
      </c>
      <c r="N4597">
        <v>1</v>
      </c>
      <c r="O4597">
        <v>0</v>
      </c>
      <c r="P4597">
        <v>1</v>
      </c>
      <c r="Q4597">
        <v>0</v>
      </c>
      <c r="R4597">
        <v>4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115.19892198334701</v>
      </c>
      <c r="AC4597">
        <v>0</v>
      </c>
      <c r="AD4597" t="s">
        <v>6830</v>
      </c>
    </row>
    <row r="4598" spans="1:30" x14ac:dyDescent="0.3">
      <c r="A4598">
        <v>4597</v>
      </c>
      <c r="B4598">
        <v>0</v>
      </c>
      <c r="C4598" t="s">
        <v>44</v>
      </c>
      <c r="D4598" t="s">
        <v>15325</v>
      </c>
      <c r="E4598" t="s">
        <v>15326</v>
      </c>
      <c r="F4598" t="s">
        <v>17503</v>
      </c>
      <c r="G4598" t="s">
        <v>17504</v>
      </c>
      <c r="H4598" t="s">
        <v>17505</v>
      </c>
      <c r="I4598" t="s">
        <v>55</v>
      </c>
      <c r="J4598">
        <v>9.15</v>
      </c>
      <c r="K4598">
        <v>9.15</v>
      </c>
      <c r="L4598">
        <v>9.15</v>
      </c>
      <c r="M4598">
        <v>86.59</v>
      </c>
      <c r="N4598">
        <v>1</v>
      </c>
      <c r="O4598">
        <v>1</v>
      </c>
      <c r="P4598">
        <v>0</v>
      </c>
      <c r="Q4598">
        <v>0</v>
      </c>
      <c r="R4598">
        <v>4</v>
      </c>
      <c r="S4598">
        <v>4</v>
      </c>
      <c r="T4598">
        <v>0</v>
      </c>
      <c r="U4598">
        <v>0.10529514112602099</v>
      </c>
      <c r="V4598">
        <v>0</v>
      </c>
      <c r="W4598">
        <v>0.116553764563015</v>
      </c>
      <c r="X4598">
        <v>0</v>
      </c>
      <c r="Y4598">
        <v>1165.5376456301501</v>
      </c>
      <c r="Z4598">
        <v>0</v>
      </c>
      <c r="AA4598">
        <v>56.718720384570197</v>
      </c>
      <c r="AB4598">
        <v>18.488213346172099</v>
      </c>
      <c r="AC4598">
        <v>0</v>
      </c>
      <c r="AD4598" t="s">
        <v>6830</v>
      </c>
    </row>
    <row r="4599" spans="1:30" x14ac:dyDescent="0.3">
      <c r="A4599">
        <v>4598</v>
      </c>
      <c r="B4599">
        <v>0</v>
      </c>
      <c r="C4599" t="s">
        <v>4945</v>
      </c>
      <c r="D4599" t="s">
        <v>393</v>
      </c>
      <c r="E4599" t="s">
        <v>394</v>
      </c>
      <c r="F4599" t="s">
        <v>17506</v>
      </c>
      <c r="G4599" t="s">
        <v>17507</v>
      </c>
      <c r="H4599" t="s">
        <v>17508</v>
      </c>
      <c r="I4599">
        <v>17</v>
      </c>
      <c r="J4599">
        <v>1.56</v>
      </c>
      <c r="K4599">
        <v>1.56</v>
      </c>
      <c r="L4599">
        <v>1.56</v>
      </c>
      <c r="M4599">
        <v>68.11</v>
      </c>
      <c r="N4599">
        <v>1</v>
      </c>
      <c r="O4599">
        <v>1</v>
      </c>
      <c r="P4599">
        <v>0</v>
      </c>
      <c r="Q4599">
        <v>0</v>
      </c>
      <c r="R4599">
        <v>4</v>
      </c>
      <c r="S4599">
        <v>2</v>
      </c>
      <c r="T4599">
        <v>5.0890585241730197E-3</v>
      </c>
      <c r="U4599">
        <v>3.0760801977859999E-2</v>
      </c>
      <c r="V4599">
        <v>5.6332032298049397E-3</v>
      </c>
      <c r="W4599">
        <v>3.4049883338928499E-2</v>
      </c>
      <c r="X4599">
        <v>56.332032298049398</v>
      </c>
      <c r="Y4599">
        <v>340.49883338928498</v>
      </c>
      <c r="Z4599">
        <v>2.7412935142735702</v>
      </c>
      <c r="AA4599">
        <v>16.569742036807099</v>
      </c>
      <c r="AB4599">
        <v>63.441175964376903</v>
      </c>
      <c r="AC4599">
        <v>0</v>
      </c>
      <c r="AD4599" t="s">
        <v>6830</v>
      </c>
    </row>
    <row r="4600" spans="1:30" x14ac:dyDescent="0.3">
      <c r="A4600">
        <v>4599</v>
      </c>
      <c r="B4600">
        <v>0</v>
      </c>
      <c r="C4600" t="s">
        <v>44</v>
      </c>
      <c r="D4600" t="s">
        <v>3088</v>
      </c>
      <c r="E4600" t="s">
        <v>3089</v>
      </c>
      <c r="F4600" t="s">
        <v>17509</v>
      </c>
      <c r="G4600" t="s">
        <v>17510</v>
      </c>
      <c r="H4600" t="s">
        <v>17511</v>
      </c>
      <c r="I4600">
        <v>3</v>
      </c>
      <c r="J4600">
        <v>3.1</v>
      </c>
      <c r="K4600">
        <v>3.1</v>
      </c>
      <c r="L4600">
        <v>3.1</v>
      </c>
      <c r="M4600">
        <v>78.59</v>
      </c>
      <c r="N4600">
        <v>1</v>
      </c>
      <c r="O4600">
        <v>1</v>
      </c>
      <c r="P4600">
        <v>0</v>
      </c>
      <c r="Q4600">
        <v>0</v>
      </c>
      <c r="R4600">
        <v>4</v>
      </c>
      <c r="S4600">
        <v>4</v>
      </c>
      <c r="T4600">
        <v>1.4336917562724E-2</v>
      </c>
      <c r="U4600">
        <v>5.1330177026238197E-2</v>
      </c>
      <c r="V4600">
        <v>1.5869884367837501E-2</v>
      </c>
      <c r="W4600">
        <v>5.6818627185595501E-2</v>
      </c>
      <c r="X4600">
        <v>158.698843678375</v>
      </c>
      <c r="Y4600">
        <v>568.18627185595506</v>
      </c>
      <c r="Z4600">
        <v>7.7227838789212502</v>
      </c>
      <c r="AA4600">
        <v>27.649727488918298</v>
      </c>
      <c r="AB4600">
        <v>40.425054313459803</v>
      </c>
      <c r="AC4600">
        <v>0</v>
      </c>
      <c r="AD4600" t="s">
        <v>6830</v>
      </c>
    </row>
    <row r="4601" spans="1:30" x14ac:dyDescent="0.3">
      <c r="A4601">
        <v>4600</v>
      </c>
      <c r="B4601">
        <v>0</v>
      </c>
      <c r="C4601" t="s">
        <v>44</v>
      </c>
      <c r="D4601" t="s">
        <v>2028</v>
      </c>
      <c r="E4601" t="s">
        <v>2029</v>
      </c>
      <c r="F4601" t="s">
        <v>17512</v>
      </c>
      <c r="G4601" t="s">
        <v>17513</v>
      </c>
      <c r="H4601" t="s">
        <v>17514</v>
      </c>
      <c r="I4601">
        <v>2</v>
      </c>
      <c r="J4601">
        <v>2.78</v>
      </c>
      <c r="K4601">
        <v>2.78</v>
      </c>
      <c r="L4601">
        <v>2.78</v>
      </c>
      <c r="M4601">
        <v>66.08</v>
      </c>
      <c r="N4601">
        <v>1</v>
      </c>
      <c r="O4601">
        <v>1</v>
      </c>
      <c r="P4601">
        <v>0</v>
      </c>
      <c r="Q4601">
        <v>0</v>
      </c>
      <c r="R4601">
        <v>4</v>
      </c>
      <c r="S4601">
        <v>4</v>
      </c>
      <c r="T4601">
        <v>1.39372822299651E-2</v>
      </c>
      <c r="U4601">
        <v>5.25002852777329E-2</v>
      </c>
      <c r="V4601">
        <v>1.5427518253054599E-2</v>
      </c>
      <c r="W4601">
        <v>5.8113848600368501E-2</v>
      </c>
      <c r="X4601">
        <v>154.275182530546</v>
      </c>
      <c r="Y4601">
        <v>581.13848600368499</v>
      </c>
      <c r="Z4601">
        <v>7.5075146418781502</v>
      </c>
      <c r="AA4601">
        <v>28.2800228855196</v>
      </c>
      <c r="AB4601">
        <v>43.633334539075598</v>
      </c>
      <c r="AC4601">
        <v>0</v>
      </c>
      <c r="AD4601" t="s">
        <v>6830</v>
      </c>
    </row>
    <row r="4602" spans="1:30" x14ac:dyDescent="0.3">
      <c r="A4602">
        <v>4601</v>
      </c>
      <c r="B4602">
        <v>0</v>
      </c>
      <c r="C4602" t="s">
        <v>44</v>
      </c>
      <c r="D4602" t="s">
        <v>17515</v>
      </c>
      <c r="E4602" t="s">
        <v>17516</v>
      </c>
      <c r="F4602" t="s">
        <v>17517</v>
      </c>
      <c r="G4602" t="s">
        <v>17518</v>
      </c>
      <c r="H4602" t="s">
        <v>17519</v>
      </c>
      <c r="I4602">
        <v>11</v>
      </c>
      <c r="J4602">
        <v>0</v>
      </c>
      <c r="K4602">
        <v>0</v>
      </c>
      <c r="L4602">
        <v>4.0199999999999996</v>
      </c>
      <c r="M4602">
        <v>64.86</v>
      </c>
      <c r="N4602">
        <v>1</v>
      </c>
      <c r="O4602">
        <v>0</v>
      </c>
      <c r="P4602">
        <v>1</v>
      </c>
      <c r="Q4602">
        <v>0</v>
      </c>
      <c r="R4602">
        <v>4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71.552661905950103</v>
      </c>
      <c r="AC4602">
        <v>0</v>
      </c>
      <c r="AD4602" t="s">
        <v>6830</v>
      </c>
    </row>
    <row r="4603" spans="1:30" x14ac:dyDescent="0.3">
      <c r="A4603">
        <v>4602</v>
      </c>
      <c r="B4603">
        <v>0</v>
      </c>
      <c r="C4603" t="s">
        <v>44</v>
      </c>
      <c r="D4603" t="s">
        <v>695</v>
      </c>
      <c r="E4603" t="s">
        <v>696</v>
      </c>
      <c r="F4603" t="s">
        <v>17520</v>
      </c>
      <c r="G4603" t="s">
        <v>17521</v>
      </c>
      <c r="H4603" t="s">
        <v>17522</v>
      </c>
      <c r="I4603" t="s">
        <v>700</v>
      </c>
      <c r="J4603">
        <v>2.71</v>
      </c>
      <c r="K4603">
        <v>2.71</v>
      </c>
      <c r="L4603">
        <v>2.71</v>
      </c>
      <c r="M4603">
        <v>78.010000000000005</v>
      </c>
      <c r="N4603">
        <v>1</v>
      </c>
      <c r="O4603">
        <v>1</v>
      </c>
      <c r="P4603">
        <v>0</v>
      </c>
      <c r="Q4603">
        <v>0</v>
      </c>
      <c r="R4603">
        <v>4</v>
      </c>
      <c r="S4603">
        <v>4</v>
      </c>
      <c r="T4603">
        <v>1.5444015444015399E-2</v>
      </c>
      <c r="U4603">
        <v>5.9253725177288802E-2</v>
      </c>
      <c r="V4603">
        <v>1.7095358064195602E-2</v>
      </c>
      <c r="W4603">
        <v>6.5589396243172199E-2</v>
      </c>
      <c r="X4603">
        <v>170.95358064195599</v>
      </c>
      <c r="Y4603">
        <v>655.893962431722</v>
      </c>
      <c r="Z4603">
        <v>8.3191378464055106</v>
      </c>
      <c r="AA4603">
        <v>31.917859021172401</v>
      </c>
      <c r="AB4603">
        <v>36.665360979631998</v>
      </c>
      <c r="AC4603">
        <v>0</v>
      </c>
      <c r="AD4603" t="s">
        <v>6830</v>
      </c>
    </row>
    <row r="4604" spans="1:30" x14ac:dyDescent="0.3">
      <c r="A4604">
        <v>4603</v>
      </c>
      <c r="B4604">
        <v>0</v>
      </c>
      <c r="C4604" t="s">
        <v>44</v>
      </c>
      <c r="D4604" t="s">
        <v>1052</v>
      </c>
      <c r="E4604" t="s">
        <v>1053</v>
      </c>
      <c r="F4604" t="s">
        <v>17523</v>
      </c>
      <c r="G4604" t="s">
        <v>17524</v>
      </c>
      <c r="H4604" t="s">
        <v>17525</v>
      </c>
      <c r="I4604">
        <v>1</v>
      </c>
      <c r="J4604">
        <v>2.46</v>
      </c>
      <c r="K4604">
        <v>2.46</v>
      </c>
      <c r="L4604">
        <v>2.46</v>
      </c>
      <c r="M4604">
        <v>78.459999999999994</v>
      </c>
      <c r="N4604">
        <v>1</v>
      </c>
      <c r="O4604">
        <v>1</v>
      </c>
      <c r="P4604">
        <v>0</v>
      </c>
      <c r="Q4604">
        <v>0</v>
      </c>
      <c r="R4604">
        <v>3</v>
      </c>
      <c r="S4604">
        <v>2</v>
      </c>
      <c r="T4604">
        <v>7.8431372549019607E-3</v>
      </c>
      <c r="U4604">
        <v>6.6050498984792302E-2</v>
      </c>
      <c r="V4604">
        <v>8.6817602718170205E-3</v>
      </c>
      <c r="W4604">
        <v>7.3112911247532206E-2</v>
      </c>
      <c r="X4604">
        <v>86.817602718170207</v>
      </c>
      <c r="Y4604">
        <v>731.12911247532202</v>
      </c>
      <c r="Z4604">
        <v>4.2248170631745596</v>
      </c>
      <c r="AA4604">
        <v>35.5790375806234</v>
      </c>
      <c r="AB4604">
        <v>36.5498557587118</v>
      </c>
      <c r="AC4604">
        <v>0</v>
      </c>
      <c r="AD4604" t="s">
        <v>6830</v>
      </c>
    </row>
    <row r="4605" spans="1:30" x14ac:dyDescent="0.3">
      <c r="A4605">
        <v>4604</v>
      </c>
      <c r="B4605">
        <v>0</v>
      </c>
      <c r="C4605" t="s">
        <v>4945</v>
      </c>
      <c r="D4605" t="s">
        <v>1219</v>
      </c>
      <c r="E4605" t="s">
        <v>1220</v>
      </c>
      <c r="F4605" t="s">
        <v>17526</v>
      </c>
      <c r="G4605" t="s">
        <v>17527</v>
      </c>
      <c r="H4605" t="s">
        <v>17528</v>
      </c>
      <c r="I4605">
        <v>1</v>
      </c>
      <c r="J4605">
        <v>1.96</v>
      </c>
      <c r="K4605">
        <v>1.96</v>
      </c>
      <c r="L4605">
        <v>1.96</v>
      </c>
      <c r="M4605">
        <v>76.23</v>
      </c>
      <c r="N4605">
        <v>1</v>
      </c>
      <c r="O4605">
        <v>1</v>
      </c>
      <c r="P4605">
        <v>0</v>
      </c>
      <c r="Q4605">
        <v>0</v>
      </c>
      <c r="R4605">
        <v>3</v>
      </c>
      <c r="S4605">
        <v>3</v>
      </c>
      <c r="T4605">
        <v>9.6463022508038593E-3</v>
      </c>
      <c r="U4605">
        <v>3.55033664891308E-2</v>
      </c>
      <c r="V4605">
        <v>1.0677727665498399E-2</v>
      </c>
      <c r="W4605">
        <v>3.9299543879389803E-2</v>
      </c>
      <c r="X4605">
        <v>106.77727665498399</v>
      </c>
      <c r="Y4605">
        <v>392.99543879389802</v>
      </c>
      <c r="Z4605">
        <v>5.1961174490812603</v>
      </c>
      <c r="AA4605">
        <v>19.124391639285999</v>
      </c>
      <c r="AB4605">
        <v>44.938459702317701</v>
      </c>
      <c r="AC4605">
        <v>0</v>
      </c>
      <c r="AD4605" t="s">
        <v>6830</v>
      </c>
    </row>
    <row r="4606" spans="1:30" x14ac:dyDescent="0.3">
      <c r="A4606">
        <v>4605</v>
      </c>
      <c r="B4606">
        <v>0</v>
      </c>
      <c r="C4606" t="s">
        <v>44</v>
      </c>
      <c r="D4606" t="s">
        <v>17529</v>
      </c>
      <c r="E4606" t="s">
        <v>17530</v>
      </c>
      <c r="F4606" t="s">
        <v>17531</v>
      </c>
      <c r="G4606" t="s">
        <v>17532</v>
      </c>
      <c r="H4606" t="s">
        <v>17533</v>
      </c>
      <c r="I4606">
        <v>6</v>
      </c>
      <c r="J4606">
        <v>0</v>
      </c>
      <c r="K4606">
        <v>0</v>
      </c>
      <c r="L4606">
        <v>2.88</v>
      </c>
      <c r="M4606">
        <v>66.73</v>
      </c>
      <c r="N4606">
        <v>1</v>
      </c>
      <c r="O4606">
        <v>0</v>
      </c>
      <c r="P4606">
        <v>1</v>
      </c>
      <c r="Q4606">
        <v>0</v>
      </c>
      <c r="R4606">
        <v>3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61.197230775102199</v>
      </c>
      <c r="AC4606">
        <v>0</v>
      </c>
      <c r="AD4606" t="s">
        <v>6830</v>
      </c>
    </row>
    <row r="4607" spans="1:30" x14ac:dyDescent="0.3">
      <c r="A4607">
        <v>4606</v>
      </c>
      <c r="B4607">
        <v>0</v>
      </c>
      <c r="C4607" t="s">
        <v>30</v>
      </c>
      <c r="D4607" t="s">
        <v>17534</v>
      </c>
      <c r="E4607" t="s">
        <v>17535</v>
      </c>
      <c r="F4607" t="s">
        <v>17534</v>
      </c>
      <c r="G4607" t="s">
        <v>17536</v>
      </c>
      <c r="I4607">
        <v>17</v>
      </c>
      <c r="J4607">
        <v>0</v>
      </c>
      <c r="K4607">
        <v>0</v>
      </c>
      <c r="L4607">
        <v>0.98</v>
      </c>
      <c r="M4607">
        <v>68.39</v>
      </c>
      <c r="N4607">
        <v>1</v>
      </c>
      <c r="O4607">
        <v>0</v>
      </c>
      <c r="P4607">
        <v>1</v>
      </c>
      <c r="Q4607">
        <v>0</v>
      </c>
      <c r="R4607">
        <v>3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122.831512808662</v>
      </c>
      <c r="AC4607">
        <v>0</v>
      </c>
      <c r="AD4607" t="s">
        <v>6830</v>
      </c>
    </row>
    <row r="4608" spans="1:30" x14ac:dyDescent="0.3">
      <c r="A4608">
        <v>4607</v>
      </c>
      <c r="B4608">
        <v>0</v>
      </c>
      <c r="C4608" t="s">
        <v>30</v>
      </c>
      <c r="D4608" t="s">
        <v>17537</v>
      </c>
      <c r="E4608" t="s">
        <v>17538</v>
      </c>
      <c r="F4608" t="s">
        <v>17537</v>
      </c>
      <c r="G4608" t="s">
        <v>17539</v>
      </c>
      <c r="I4608">
        <v>8</v>
      </c>
      <c r="J4608">
        <v>0</v>
      </c>
      <c r="K4608">
        <v>0</v>
      </c>
      <c r="L4608">
        <v>11.63</v>
      </c>
      <c r="M4608">
        <v>58.91</v>
      </c>
      <c r="N4608">
        <v>1</v>
      </c>
      <c r="O4608">
        <v>0</v>
      </c>
      <c r="P4608">
        <v>1</v>
      </c>
      <c r="Q4608">
        <v>0</v>
      </c>
      <c r="R4608">
        <v>3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29.447932983466799</v>
      </c>
      <c r="AC4608">
        <v>0</v>
      </c>
      <c r="AD4608" t="s">
        <v>6830</v>
      </c>
    </row>
    <row r="4609" spans="1:30" x14ac:dyDescent="0.3">
      <c r="A4609">
        <v>4608</v>
      </c>
      <c r="B4609">
        <v>0</v>
      </c>
      <c r="C4609" t="s">
        <v>30</v>
      </c>
      <c r="D4609" t="s">
        <v>17540</v>
      </c>
      <c r="E4609" t="s">
        <v>17541</v>
      </c>
      <c r="F4609" t="s">
        <v>17540</v>
      </c>
      <c r="G4609" t="s">
        <v>17542</v>
      </c>
      <c r="I4609">
        <v>1</v>
      </c>
      <c r="J4609">
        <v>0</v>
      </c>
      <c r="K4609">
        <v>0</v>
      </c>
      <c r="L4609">
        <v>2.91</v>
      </c>
      <c r="M4609">
        <v>82.28</v>
      </c>
      <c r="N4609">
        <v>1</v>
      </c>
      <c r="O4609">
        <v>0</v>
      </c>
      <c r="P4609">
        <v>1</v>
      </c>
      <c r="Q4609">
        <v>0</v>
      </c>
      <c r="R4609">
        <v>3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98.138219710130599</v>
      </c>
      <c r="AC4609">
        <v>0</v>
      </c>
      <c r="AD4609" t="s">
        <v>6830</v>
      </c>
    </row>
    <row r="4610" spans="1:30" x14ac:dyDescent="0.3">
      <c r="A4610">
        <v>4609</v>
      </c>
      <c r="B4610">
        <v>0</v>
      </c>
      <c r="C4610" t="s">
        <v>44</v>
      </c>
      <c r="D4610" t="s">
        <v>5815</v>
      </c>
      <c r="E4610" t="s">
        <v>5816</v>
      </c>
      <c r="F4610" t="s">
        <v>17543</v>
      </c>
      <c r="G4610" t="s">
        <v>17544</v>
      </c>
      <c r="H4610" t="s">
        <v>17545</v>
      </c>
      <c r="I4610">
        <v>10</v>
      </c>
      <c r="J4610">
        <v>6.04</v>
      </c>
      <c r="K4610">
        <v>6.04</v>
      </c>
      <c r="L4610">
        <v>6.04</v>
      </c>
      <c r="M4610">
        <v>88.46</v>
      </c>
      <c r="N4610">
        <v>1</v>
      </c>
      <c r="O4610">
        <v>1</v>
      </c>
      <c r="P4610">
        <v>0</v>
      </c>
      <c r="Q4610">
        <v>0</v>
      </c>
      <c r="R4610">
        <v>3</v>
      </c>
      <c r="S4610">
        <v>3</v>
      </c>
      <c r="T4610">
        <v>1.8633540372670801E-2</v>
      </c>
      <c r="U4610">
        <v>0.110336318167638</v>
      </c>
      <c r="V4610">
        <v>2.0625921142670801E-2</v>
      </c>
      <c r="W4610">
        <v>0.122133966609811</v>
      </c>
      <c r="X4610">
        <v>206.25921142670799</v>
      </c>
      <c r="Y4610">
        <v>1221.33966609811</v>
      </c>
      <c r="Z4610">
        <v>10.037220662511</v>
      </c>
      <c r="AA4610">
        <v>59.434221859518097</v>
      </c>
      <c r="AB4610">
        <v>20.442758994546899</v>
      </c>
      <c r="AC4610">
        <v>0</v>
      </c>
      <c r="AD4610" t="s">
        <v>6830</v>
      </c>
    </row>
    <row r="4611" spans="1:30" x14ac:dyDescent="0.3">
      <c r="A4611">
        <v>4610</v>
      </c>
      <c r="B4611">
        <v>0</v>
      </c>
      <c r="C4611" t="s">
        <v>44</v>
      </c>
      <c r="D4611" t="s">
        <v>17546</v>
      </c>
      <c r="E4611" t="s">
        <v>17547</v>
      </c>
      <c r="F4611" t="s">
        <v>17548</v>
      </c>
      <c r="G4611" t="s">
        <v>17549</v>
      </c>
      <c r="H4611" t="s">
        <v>17550</v>
      </c>
      <c r="I4611">
        <v>1</v>
      </c>
      <c r="J4611">
        <v>2.34</v>
      </c>
      <c r="K4611">
        <v>2.34</v>
      </c>
      <c r="L4611">
        <v>2.34</v>
      </c>
      <c r="M4611">
        <v>68.83</v>
      </c>
      <c r="N4611">
        <v>1</v>
      </c>
      <c r="O4611">
        <v>1</v>
      </c>
      <c r="P4611">
        <v>0</v>
      </c>
      <c r="Q4611">
        <v>0</v>
      </c>
      <c r="R4611">
        <v>3</v>
      </c>
      <c r="S4611">
        <v>1</v>
      </c>
      <c r="T4611">
        <v>3.4364261168384801E-3</v>
      </c>
      <c r="U4611">
        <v>5.7767560283175701E-2</v>
      </c>
      <c r="V4611">
        <v>3.8038640366208601E-3</v>
      </c>
      <c r="W4611">
        <v>6.3944324007949499E-2</v>
      </c>
      <c r="X4611">
        <v>38.038640366208597</v>
      </c>
      <c r="Y4611">
        <v>639.44324007949501</v>
      </c>
      <c r="Z4611">
        <v>1.8510796410816399</v>
      </c>
      <c r="AA4611">
        <v>31.117315233746599</v>
      </c>
      <c r="AB4611">
        <v>42.371431382426202</v>
      </c>
      <c r="AC4611">
        <v>0</v>
      </c>
      <c r="AD4611" t="s">
        <v>6830</v>
      </c>
    </row>
    <row r="4612" spans="1:30" x14ac:dyDescent="0.3">
      <c r="A4612">
        <v>4611</v>
      </c>
      <c r="B4612">
        <v>0</v>
      </c>
      <c r="C4612" t="s">
        <v>44</v>
      </c>
      <c r="D4612" t="s">
        <v>735</v>
      </c>
      <c r="E4612" t="s">
        <v>736</v>
      </c>
      <c r="F4612" t="s">
        <v>17551</v>
      </c>
      <c r="G4612" t="s">
        <v>17552</v>
      </c>
      <c r="H4612" t="s">
        <v>17553</v>
      </c>
      <c r="I4612">
        <v>5</v>
      </c>
      <c r="J4612">
        <v>1.34</v>
      </c>
      <c r="K4612">
        <v>1.34</v>
      </c>
      <c r="L4612">
        <v>1.34</v>
      </c>
      <c r="M4612">
        <v>82.32</v>
      </c>
      <c r="N4612">
        <v>1</v>
      </c>
      <c r="O4612">
        <v>1</v>
      </c>
      <c r="P4612">
        <v>0</v>
      </c>
      <c r="Q4612">
        <v>0</v>
      </c>
      <c r="R4612">
        <v>3</v>
      </c>
      <c r="S4612">
        <v>3</v>
      </c>
      <c r="T4612">
        <v>2.7075812274368199E-3</v>
      </c>
      <c r="U4612">
        <v>2.59143654700098E-2</v>
      </c>
      <c r="V4612">
        <v>2.9970878194675202E-3</v>
      </c>
      <c r="W4612">
        <v>2.86852443473769E-2</v>
      </c>
      <c r="X4612">
        <v>29.970878194675201</v>
      </c>
      <c r="Y4612">
        <v>286.85244347376897</v>
      </c>
      <c r="Z4612">
        <v>1.4584770096247901</v>
      </c>
      <c r="AA4612">
        <v>13.9591403109275</v>
      </c>
      <c r="AB4612">
        <v>75.825576690668598</v>
      </c>
      <c r="AC4612">
        <v>0</v>
      </c>
      <c r="AD4612" t="s">
        <v>6830</v>
      </c>
    </row>
    <row r="4613" spans="1:30" x14ac:dyDescent="0.3">
      <c r="A4613">
        <v>4612</v>
      </c>
      <c r="B4613">
        <v>0</v>
      </c>
      <c r="C4613" t="s">
        <v>44</v>
      </c>
      <c r="D4613" t="s">
        <v>9742</v>
      </c>
      <c r="E4613" t="s">
        <v>9743</v>
      </c>
      <c r="F4613" t="s">
        <v>17554</v>
      </c>
      <c r="G4613" t="s">
        <v>17555</v>
      </c>
      <c r="H4613" t="s">
        <v>17556</v>
      </c>
      <c r="I4613">
        <v>10</v>
      </c>
      <c r="J4613">
        <v>0.98</v>
      </c>
      <c r="K4613">
        <v>0.98</v>
      </c>
      <c r="L4613">
        <v>0.98</v>
      </c>
      <c r="M4613">
        <v>63.36</v>
      </c>
      <c r="N4613">
        <v>1</v>
      </c>
      <c r="O4613">
        <v>1</v>
      </c>
      <c r="P4613">
        <v>0</v>
      </c>
      <c r="Q4613">
        <v>0</v>
      </c>
      <c r="R4613">
        <v>3</v>
      </c>
      <c r="S4613">
        <v>3</v>
      </c>
      <c r="T4613">
        <v>0</v>
      </c>
      <c r="U4613">
        <v>1.9537868532730301E-2</v>
      </c>
      <c r="V4613">
        <v>0</v>
      </c>
      <c r="W4613">
        <v>2.1626944079988799E-2</v>
      </c>
      <c r="X4613">
        <v>0</v>
      </c>
      <c r="Y4613">
        <v>216.269440799888</v>
      </c>
      <c r="Z4613">
        <v>0</v>
      </c>
      <c r="AA4613">
        <v>10.524349845280399</v>
      </c>
      <c r="AB4613">
        <v>102.420138580345</v>
      </c>
      <c r="AC4613">
        <v>0</v>
      </c>
      <c r="AD4613" t="s">
        <v>6830</v>
      </c>
    </row>
    <row r="4614" spans="1:30" x14ac:dyDescent="0.3">
      <c r="A4614">
        <v>4613</v>
      </c>
      <c r="B4614">
        <v>0</v>
      </c>
      <c r="C4614" t="s">
        <v>44</v>
      </c>
      <c r="D4614" t="s">
        <v>17557</v>
      </c>
      <c r="E4614" t="s">
        <v>17558</v>
      </c>
      <c r="F4614" t="s">
        <v>17559</v>
      </c>
      <c r="G4614" t="s">
        <v>17560</v>
      </c>
      <c r="H4614" t="s">
        <v>17561</v>
      </c>
      <c r="I4614">
        <v>1</v>
      </c>
      <c r="J4614">
        <v>2.17</v>
      </c>
      <c r="K4614">
        <v>2.17</v>
      </c>
      <c r="L4614">
        <v>2.17</v>
      </c>
      <c r="M4614">
        <v>67.319999999999993</v>
      </c>
      <c r="N4614">
        <v>1</v>
      </c>
      <c r="O4614">
        <v>1</v>
      </c>
      <c r="P4614">
        <v>0</v>
      </c>
      <c r="Q4614">
        <v>0</v>
      </c>
      <c r="R4614">
        <v>3</v>
      </c>
      <c r="S4614">
        <v>3</v>
      </c>
      <c r="T4614">
        <v>8.7719298245613996E-3</v>
      </c>
      <c r="U4614">
        <v>4.3562629775391E-2</v>
      </c>
      <c r="V4614">
        <v>9.7098634619006193E-3</v>
      </c>
      <c r="W4614">
        <v>4.8220539336282599E-2</v>
      </c>
      <c r="X4614">
        <v>97.098634619006205</v>
      </c>
      <c r="Y4614">
        <v>482.20539336282599</v>
      </c>
      <c r="Z4614">
        <v>4.7251243469715503</v>
      </c>
      <c r="AA4614">
        <v>23.465628052958099</v>
      </c>
      <c r="AB4614">
        <v>56.599415759174001</v>
      </c>
      <c r="AC4614">
        <v>0</v>
      </c>
      <c r="AD4614" t="s">
        <v>6830</v>
      </c>
    </row>
    <row r="4615" spans="1:30" x14ac:dyDescent="0.3">
      <c r="A4615">
        <v>4614</v>
      </c>
      <c r="B4615">
        <v>0</v>
      </c>
      <c r="C4615" t="s">
        <v>4945</v>
      </c>
      <c r="D4615" t="s">
        <v>783</v>
      </c>
      <c r="E4615" t="s">
        <v>784</v>
      </c>
      <c r="F4615" t="s">
        <v>17562</v>
      </c>
      <c r="G4615" t="s">
        <v>17563</v>
      </c>
      <c r="H4615" t="s">
        <v>17564</v>
      </c>
      <c r="I4615">
        <v>9</v>
      </c>
      <c r="J4615">
        <v>1.51</v>
      </c>
      <c r="K4615">
        <v>1.51</v>
      </c>
      <c r="L4615">
        <v>1.51</v>
      </c>
      <c r="M4615">
        <v>80.75</v>
      </c>
      <c r="N4615">
        <v>1</v>
      </c>
      <c r="O4615">
        <v>1</v>
      </c>
      <c r="P4615">
        <v>0</v>
      </c>
      <c r="Q4615">
        <v>0</v>
      </c>
      <c r="R4615">
        <v>3</v>
      </c>
      <c r="S4615">
        <v>3</v>
      </c>
      <c r="T4615">
        <v>3.5046728971962599E-3</v>
      </c>
      <c r="U4615">
        <v>2.2606944923386101E-2</v>
      </c>
      <c r="V4615">
        <v>3.8794080653855199E-3</v>
      </c>
      <c r="W4615">
        <v>2.5024179728633598E-2</v>
      </c>
      <c r="X4615">
        <v>38.794080653855197</v>
      </c>
      <c r="Y4615">
        <v>250.24179728633601</v>
      </c>
      <c r="Z4615">
        <v>1.8878417367573199</v>
      </c>
      <c r="AA4615">
        <v>12.1775513489675</v>
      </c>
      <c r="AB4615">
        <v>60.066679667013503</v>
      </c>
      <c r="AC4615">
        <v>0</v>
      </c>
      <c r="AD4615" t="s">
        <v>6830</v>
      </c>
    </row>
    <row r="4616" spans="1:30" x14ac:dyDescent="0.3">
      <c r="A4616">
        <v>4615</v>
      </c>
      <c r="B4616">
        <v>0</v>
      </c>
      <c r="C4616" t="s">
        <v>44</v>
      </c>
      <c r="D4616" t="s">
        <v>9510</v>
      </c>
      <c r="E4616" t="s">
        <v>9511</v>
      </c>
      <c r="F4616" t="s">
        <v>17565</v>
      </c>
      <c r="G4616" t="s">
        <v>17566</v>
      </c>
      <c r="H4616" t="s">
        <v>17567</v>
      </c>
      <c r="I4616">
        <v>10</v>
      </c>
      <c r="J4616">
        <v>3.7</v>
      </c>
      <c r="K4616">
        <v>3.7</v>
      </c>
      <c r="L4616">
        <v>3.7</v>
      </c>
      <c r="M4616">
        <v>87.88</v>
      </c>
      <c r="N4616">
        <v>1</v>
      </c>
      <c r="O4616">
        <v>1</v>
      </c>
      <c r="P4616">
        <v>0</v>
      </c>
      <c r="Q4616">
        <v>0</v>
      </c>
      <c r="R4616">
        <v>3</v>
      </c>
      <c r="S4616">
        <v>2</v>
      </c>
      <c r="T4616">
        <v>0</v>
      </c>
      <c r="U4616">
        <v>6.42092440647241E-2</v>
      </c>
      <c r="V4616">
        <v>0</v>
      </c>
      <c r="W4616">
        <v>7.1074781186077005E-2</v>
      </c>
      <c r="X4616">
        <v>0</v>
      </c>
      <c r="Y4616">
        <v>710.74781186076996</v>
      </c>
      <c r="Z4616">
        <v>0</v>
      </c>
      <c r="AA4616">
        <v>34.587219517118797</v>
      </c>
      <c r="AB4616">
        <v>34.073883495934197</v>
      </c>
      <c r="AC4616">
        <v>0</v>
      </c>
      <c r="AD4616" t="s">
        <v>6830</v>
      </c>
    </row>
    <row r="4617" spans="1:30" x14ac:dyDescent="0.3">
      <c r="A4617">
        <v>4616</v>
      </c>
      <c r="B4617">
        <v>0</v>
      </c>
      <c r="C4617" t="s">
        <v>44</v>
      </c>
      <c r="D4617" t="s">
        <v>17568</v>
      </c>
      <c r="E4617" t="s">
        <v>17569</v>
      </c>
      <c r="F4617" t="s">
        <v>17570</v>
      </c>
      <c r="G4617" t="s">
        <v>17571</v>
      </c>
      <c r="H4617" t="s">
        <v>17572</v>
      </c>
      <c r="I4617">
        <v>13</v>
      </c>
      <c r="J4617">
        <v>0</v>
      </c>
      <c r="K4617">
        <v>0</v>
      </c>
      <c r="L4617">
        <v>3.26</v>
      </c>
      <c r="M4617">
        <v>81.7</v>
      </c>
      <c r="N4617">
        <v>1</v>
      </c>
      <c r="O4617">
        <v>0</v>
      </c>
      <c r="P4617">
        <v>1</v>
      </c>
      <c r="Q4617">
        <v>0</v>
      </c>
      <c r="R4617">
        <v>3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45.999801386867901</v>
      </c>
      <c r="AC4617">
        <v>0</v>
      </c>
      <c r="AD4617" t="s">
        <v>6830</v>
      </c>
    </row>
    <row r="4618" spans="1:30" x14ac:dyDescent="0.3">
      <c r="A4618">
        <v>4617</v>
      </c>
      <c r="B4618">
        <v>0</v>
      </c>
      <c r="C4618" t="s">
        <v>44</v>
      </c>
      <c r="D4618" t="s">
        <v>3780</v>
      </c>
      <c r="E4618" t="s">
        <v>3781</v>
      </c>
      <c r="F4618" t="s">
        <v>17573</v>
      </c>
      <c r="G4618" t="s">
        <v>17574</v>
      </c>
      <c r="H4618" t="s">
        <v>17575</v>
      </c>
      <c r="I4618">
        <v>1</v>
      </c>
      <c r="J4618">
        <v>1.23</v>
      </c>
      <c r="K4618">
        <v>1.23</v>
      </c>
      <c r="L4618">
        <v>1.23</v>
      </c>
      <c r="M4618">
        <v>80.56</v>
      </c>
      <c r="N4618">
        <v>1</v>
      </c>
      <c r="O4618">
        <v>1</v>
      </c>
      <c r="P4618">
        <v>0</v>
      </c>
      <c r="Q4618">
        <v>0</v>
      </c>
      <c r="R4618">
        <v>3</v>
      </c>
      <c r="S4618">
        <v>3</v>
      </c>
      <c r="T4618">
        <v>5.7471264367815996E-3</v>
      </c>
      <c r="U4618">
        <v>2.5068028334182799E-2</v>
      </c>
      <c r="V4618">
        <v>6.3616346819348902E-3</v>
      </c>
      <c r="W4618">
        <v>2.77484130917727E-2</v>
      </c>
      <c r="X4618">
        <v>63.616346819348898</v>
      </c>
      <c r="Y4618">
        <v>277.48413091772699</v>
      </c>
      <c r="Z4618">
        <v>3.0957711238779102</v>
      </c>
      <c r="AA4618">
        <v>13.503248815415899</v>
      </c>
      <c r="AB4618">
        <v>72.527303951570204</v>
      </c>
      <c r="AC4618">
        <v>0</v>
      </c>
      <c r="AD4618" t="s">
        <v>6830</v>
      </c>
    </row>
    <row r="4619" spans="1:30" x14ac:dyDescent="0.3">
      <c r="A4619">
        <v>4618</v>
      </c>
      <c r="B4619">
        <v>0</v>
      </c>
      <c r="C4619" t="s">
        <v>44</v>
      </c>
      <c r="D4619" t="s">
        <v>4479</v>
      </c>
      <c r="E4619" t="s">
        <v>4480</v>
      </c>
      <c r="F4619" t="s">
        <v>17576</v>
      </c>
      <c r="G4619" t="s">
        <v>17577</v>
      </c>
      <c r="H4619" t="s">
        <v>17578</v>
      </c>
      <c r="I4619">
        <v>19</v>
      </c>
      <c r="J4619">
        <v>5.73</v>
      </c>
      <c r="K4619">
        <v>5.73</v>
      </c>
      <c r="L4619">
        <v>5.73</v>
      </c>
      <c r="M4619">
        <v>68.23</v>
      </c>
      <c r="N4619">
        <v>1</v>
      </c>
      <c r="O4619">
        <v>1</v>
      </c>
      <c r="P4619">
        <v>0</v>
      </c>
      <c r="Q4619">
        <v>0</v>
      </c>
      <c r="R4619">
        <v>3</v>
      </c>
      <c r="S4619">
        <v>3</v>
      </c>
      <c r="T4619">
        <v>2.2900763358778602E-2</v>
      </c>
      <c r="U4619">
        <v>0.115883992507748</v>
      </c>
      <c r="V4619">
        <v>2.5349414534122199E-2</v>
      </c>
      <c r="W4619">
        <v>0.128274822892397</v>
      </c>
      <c r="X4619">
        <v>253.49414534122201</v>
      </c>
      <c r="Y4619">
        <v>1282.7482289239699</v>
      </c>
      <c r="Z4619">
        <v>12.335820814231001</v>
      </c>
      <c r="AA4619">
        <v>62.4225552841799</v>
      </c>
      <c r="AB4619">
        <v>21.170761656676099</v>
      </c>
      <c r="AC4619">
        <v>0</v>
      </c>
      <c r="AD4619" t="s">
        <v>6830</v>
      </c>
    </row>
    <row r="4620" spans="1:30" x14ac:dyDescent="0.3">
      <c r="A4620">
        <v>4619</v>
      </c>
      <c r="B4620">
        <v>0</v>
      </c>
      <c r="C4620" t="s">
        <v>44</v>
      </c>
      <c r="D4620" t="s">
        <v>959</v>
      </c>
      <c r="E4620" t="s">
        <v>960</v>
      </c>
      <c r="F4620" t="s">
        <v>17579</v>
      </c>
      <c r="G4620" t="s">
        <v>17580</v>
      </c>
      <c r="H4620" t="s">
        <v>17581</v>
      </c>
      <c r="I4620">
        <v>10</v>
      </c>
      <c r="J4620">
        <v>3.11</v>
      </c>
      <c r="K4620">
        <v>3.11</v>
      </c>
      <c r="L4620">
        <v>3.11</v>
      </c>
      <c r="M4620">
        <v>87.89</v>
      </c>
      <c r="N4620">
        <v>1</v>
      </c>
      <c r="O4620">
        <v>1</v>
      </c>
      <c r="P4620">
        <v>0</v>
      </c>
      <c r="Q4620">
        <v>0</v>
      </c>
      <c r="R4620">
        <v>3</v>
      </c>
      <c r="S4620">
        <v>3</v>
      </c>
      <c r="T4620">
        <v>1.1811023622047201E-2</v>
      </c>
      <c r="U4620">
        <v>6.6050498984792302E-2</v>
      </c>
      <c r="V4620">
        <v>1.30739106455512E-2</v>
      </c>
      <c r="W4620">
        <v>7.3112911247532206E-2</v>
      </c>
      <c r="X4620">
        <v>130.739106455512</v>
      </c>
      <c r="Y4620">
        <v>731.12911247532202</v>
      </c>
      <c r="Z4620">
        <v>6.3621753018278397</v>
      </c>
      <c r="AA4620">
        <v>35.5790375806234</v>
      </c>
      <c r="AB4620">
        <v>32.639155404615501</v>
      </c>
      <c r="AC4620">
        <v>0</v>
      </c>
      <c r="AD4620" t="s">
        <v>6830</v>
      </c>
    </row>
    <row r="4621" spans="1:30" x14ac:dyDescent="0.3">
      <c r="A4621">
        <v>4620</v>
      </c>
      <c r="B4621">
        <v>0</v>
      </c>
      <c r="C4621" t="s">
        <v>4945</v>
      </c>
      <c r="D4621" t="s">
        <v>3250</v>
      </c>
      <c r="E4621" t="s">
        <v>3251</v>
      </c>
      <c r="F4621" t="s">
        <v>17582</v>
      </c>
      <c r="G4621" t="s">
        <v>17583</v>
      </c>
      <c r="H4621" t="s">
        <v>17584</v>
      </c>
      <c r="I4621">
        <v>20</v>
      </c>
      <c r="J4621">
        <v>3.33</v>
      </c>
      <c r="K4621">
        <v>3.33</v>
      </c>
      <c r="L4621">
        <v>3.33</v>
      </c>
      <c r="M4621">
        <v>78.33</v>
      </c>
      <c r="N4621">
        <v>1</v>
      </c>
      <c r="O4621">
        <v>1</v>
      </c>
      <c r="P4621">
        <v>0</v>
      </c>
      <c r="Q4621">
        <v>0</v>
      </c>
      <c r="R4621">
        <v>3</v>
      </c>
      <c r="S4621">
        <v>3</v>
      </c>
      <c r="T4621">
        <v>1.3953488372093001E-2</v>
      </c>
      <c r="U4621">
        <v>9.2600861117378294E-2</v>
      </c>
      <c r="V4621">
        <v>1.54454572277675E-2</v>
      </c>
      <c r="W4621">
        <v>0.102502155841074</v>
      </c>
      <c r="X4621">
        <v>154.454572277675</v>
      </c>
      <c r="Y4621">
        <v>1025.02155841074</v>
      </c>
      <c r="Z4621">
        <v>7.5162443100663801</v>
      </c>
      <c r="AA4621">
        <v>49.880766509453103</v>
      </c>
      <c r="AB4621">
        <v>24.593686757502201</v>
      </c>
      <c r="AC4621">
        <v>0</v>
      </c>
      <c r="AD4621" t="s">
        <v>6830</v>
      </c>
    </row>
    <row r="4622" spans="1:30" x14ac:dyDescent="0.3">
      <c r="A4622">
        <v>4621</v>
      </c>
      <c r="B4622">
        <v>0</v>
      </c>
      <c r="C4622" t="s">
        <v>30</v>
      </c>
      <c r="D4622" t="s">
        <v>17585</v>
      </c>
      <c r="E4622" t="s">
        <v>17586</v>
      </c>
      <c r="F4622" t="s">
        <v>17585</v>
      </c>
      <c r="G4622" t="s">
        <v>17587</v>
      </c>
      <c r="I4622">
        <v>6</v>
      </c>
      <c r="J4622">
        <v>0</v>
      </c>
      <c r="K4622">
        <v>0</v>
      </c>
      <c r="L4622">
        <v>2.4</v>
      </c>
      <c r="M4622">
        <v>56.32</v>
      </c>
      <c r="N4622">
        <v>1</v>
      </c>
      <c r="O4622">
        <v>0</v>
      </c>
      <c r="P4622">
        <v>1</v>
      </c>
      <c r="Q4622">
        <v>0</v>
      </c>
      <c r="R4622">
        <v>3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86.588785035997205</v>
      </c>
      <c r="AC4622">
        <v>0</v>
      </c>
      <c r="AD4622" t="s">
        <v>6830</v>
      </c>
    </row>
    <row r="4623" spans="1:30" x14ac:dyDescent="0.3">
      <c r="A4623">
        <v>4622</v>
      </c>
      <c r="B4623">
        <v>0</v>
      </c>
      <c r="C4623" t="s">
        <v>44</v>
      </c>
      <c r="D4623" t="s">
        <v>1271</v>
      </c>
      <c r="E4623" t="s">
        <v>1272</v>
      </c>
      <c r="F4623" t="s">
        <v>17588</v>
      </c>
      <c r="G4623" t="s">
        <v>17589</v>
      </c>
      <c r="H4623" t="s">
        <v>17590</v>
      </c>
      <c r="I4623">
        <v>11</v>
      </c>
      <c r="J4623">
        <v>1.73</v>
      </c>
      <c r="K4623">
        <v>1.73</v>
      </c>
      <c r="L4623">
        <v>1.73</v>
      </c>
      <c r="M4623">
        <v>65.010000000000005</v>
      </c>
      <c r="N4623">
        <v>1</v>
      </c>
      <c r="O4623">
        <v>1</v>
      </c>
      <c r="P4623">
        <v>0</v>
      </c>
      <c r="Q4623">
        <v>0</v>
      </c>
      <c r="R4623">
        <v>3</v>
      </c>
      <c r="S4623">
        <v>2</v>
      </c>
      <c r="T4623">
        <v>5.6179775280898797E-3</v>
      </c>
      <c r="U4623">
        <v>5.7767560283175701E-2</v>
      </c>
      <c r="V4623">
        <v>6.21867659919478E-3</v>
      </c>
      <c r="W4623">
        <v>6.3944324007949499E-2</v>
      </c>
      <c r="X4623">
        <v>62.186765991947802</v>
      </c>
      <c r="Y4623">
        <v>639.44324007949501</v>
      </c>
      <c r="Z4623">
        <v>3.0262032334536899</v>
      </c>
      <c r="AA4623">
        <v>31.117315233746599</v>
      </c>
      <c r="AB4623">
        <v>51.820286167171197</v>
      </c>
      <c r="AC4623">
        <v>0</v>
      </c>
      <c r="AD4623" t="s">
        <v>6830</v>
      </c>
    </row>
    <row r="4624" spans="1:30" x14ac:dyDescent="0.3">
      <c r="A4624">
        <v>4623</v>
      </c>
      <c r="B4624">
        <v>0</v>
      </c>
      <c r="C4624" t="s">
        <v>44</v>
      </c>
      <c r="D4624" t="s">
        <v>17591</v>
      </c>
      <c r="E4624" t="s">
        <v>17592</v>
      </c>
      <c r="F4624" t="s">
        <v>17593</v>
      </c>
      <c r="G4624" t="s">
        <v>17594</v>
      </c>
      <c r="H4624" t="s">
        <v>17595</v>
      </c>
      <c r="I4624">
        <v>16</v>
      </c>
      <c r="J4624">
        <v>0</v>
      </c>
      <c r="K4624">
        <v>0</v>
      </c>
      <c r="L4624">
        <v>0.84</v>
      </c>
      <c r="M4624">
        <v>60.29</v>
      </c>
      <c r="N4624">
        <v>1</v>
      </c>
      <c r="O4624">
        <v>0</v>
      </c>
      <c r="P4624">
        <v>1</v>
      </c>
      <c r="Q4624">
        <v>0</v>
      </c>
      <c r="R4624">
        <v>3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130.71999973106901</v>
      </c>
      <c r="AC4624">
        <v>0</v>
      </c>
      <c r="AD4624" t="s">
        <v>6830</v>
      </c>
    </row>
    <row r="4625" spans="1:30" x14ac:dyDescent="0.3">
      <c r="A4625">
        <v>4624</v>
      </c>
      <c r="B4625">
        <v>0</v>
      </c>
      <c r="C4625" t="s">
        <v>44</v>
      </c>
      <c r="D4625" t="s">
        <v>17596</v>
      </c>
      <c r="E4625" t="s">
        <v>17597</v>
      </c>
      <c r="F4625" t="s">
        <v>17598</v>
      </c>
      <c r="G4625" t="s">
        <v>17599</v>
      </c>
      <c r="H4625" t="s">
        <v>17600</v>
      </c>
      <c r="I4625">
        <v>17</v>
      </c>
      <c r="J4625">
        <v>2.33</v>
      </c>
      <c r="K4625">
        <v>2.33</v>
      </c>
      <c r="L4625">
        <v>2.33</v>
      </c>
      <c r="M4625">
        <v>52.75</v>
      </c>
      <c r="N4625">
        <v>1</v>
      </c>
      <c r="O4625">
        <v>1</v>
      </c>
      <c r="P4625">
        <v>0</v>
      </c>
      <c r="Q4625">
        <v>0</v>
      </c>
      <c r="R4625">
        <v>3</v>
      </c>
      <c r="S4625">
        <v>3</v>
      </c>
      <c r="T4625">
        <v>1.20481927710843E-2</v>
      </c>
      <c r="U4625">
        <v>4.6183444391825403E-2</v>
      </c>
      <c r="V4625">
        <v>1.33364389717671E-2</v>
      </c>
      <c r="W4625">
        <v>5.1121583073919098E-2</v>
      </c>
      <c r="X4625">
        <v>133.364389717671</v>
      </c>
      <c r="Y4625">
        <v>511.21583073919101</v>
      </c>
      <c r="Z4625">
        <v>6.4899298259609299</v>
      </c>
      <c r="AA4625">
        <v>24.877366997601602</v>
      </c>
      <c r="AB4625">
        <v>52.728807023028097</v>
      </c>
      <c r="AC4625">
        <v>0</v>
      </c>
      <c r="AD4625" t="s">
        <v>6830</v>
      </c>
    </row>
    <row r="4626" spans="1:30" x14ac:dyDescent="0.3">
      <c r="A4626">
        <v>4625</v>
      </c>
      <c r="B4626">
        <v>0</v>
      </c>
      <c r="C4626" t="s">
        <v>44</v>
      </c>
      <c r="D4626" t="s">
        <v>3852</v>
      </c>
      <c r="E4626" t="s">
        <v>3853</v>
      </c>
      <c r="F4626" t="s">
        <v>17601</v>
      </c>
      <c r="G4626" t="s">
        <v>17602</v>
      </c>
      <c r="H4626" t="s">
        <v>17603</v>
      </c>
      <c r="I4626">
        <v>20</v>
      </c>
      <c r="J4626">
        <v>5.71</v>
      </c>
      <c r="K4626">
        <v>5.71</v>
      </c>
      <c r="L4626">
        <v>5.71</v>
      </c>
      <c r="M4626">
        <v>64.08</v>
      </c>
      <c r="N4626">
        <v>1</v>
      </c>
      <c r="O4626">
        <v>1</v>
      </c>
      <c r="P4626">
        <v>0</v>
      </c>
      <c r="Q4626">
        <v>0</v>
      </c>
      <c r="R4626">
        <v>3</v>
      </c>
      <c r="S4626">
        <v>3</v>
      </c>
      <c r="T4626">
        <v>1.9108280254777E-2</v>
      </c>
      <c r="U4626">
        <v>0.145047569938281</v>
      </c>
      <c r="V4626">
        <v>2.1151422318280301E-2</v>
      </c>
      <c r="W4626">
        <v>0.160556699352256</v>
      </c>
      <c r="X4626">
        <v>211.51422318280299</v>
      </c>
      <c r="Y4626">
        <v>1605.5669935225601</v>
      </c>
      <c r="Z4626">
        <v>10.2929460297087</v>
      </c>
      <c r="AA4626">
        <v>78.131929677025497</v>
      </c>
      <c r="AB4626">
        <v>26.582194647227698</v>
      </c>
      <c r="AC4626">
        <v>0</v>
      </c>
      <c r="AD4626" t="s">
        <v>6830</v>
      </c>
    </row>
    <row r="4627" spans="1:30" x14ac:dyDescent="0.3">
      <c r="A4627">
        <v>4626</v>
      </c>
      <c r="B4627">
        <v>0</v>
      </c>
      <c r="C4627" t="s">
        <v>44</v>
      </c>
      <c r="D4627" t="s">
        <v>5229</v>
      </c>
      <c r="E4627" t="s">
        <v>5230</v>
      </c>
      <c r="F4627" t="s">
        <v>17604</v>
      </c>
      <c r="G4627" t="s">
        <v>17605</v>
      </c>
      <c r="H4627" t="s">
        <v>2653</v>
      </c>
      <c r="I4627">
        <v>16</v>
      </c>
      <c r="J4627">
        <v>2.64</v>
      </c>
      <c r="K4627">
        <v>2.64</v>
      </c>
      <c r="L4627">
        <v>2.64</v>
      </c>
      <c r="M4627">
        <v>63.01</v>
      </c>
      <c r="N4627">
        <v>1</v>
      </c>
      <c r="O4627">
        <v>1</v>
      </c>
      <c r="P4627">
        <v>0</v>
      </c>
      <c r="Q4627">
        <v>0</v>
      </c>
      <c r="R4627">
        <v>3</v>
      </c>
      <c r="S4627">
        <v>2</v>
      </c>
      <c r="T4627">
        <v>5.9523809523809503E-3</v>
      </c>
      <c r="U4627">
        <v>4.12232560483052E-2</v>
      </c>
      <c r="V4627">
        <v>6.5888359205754201E-3</v>
      </c>
      <c r="W4627">
        <v>4.56310293959774E-2</v>
      </c>
      <c r="X4627">
        <v>65.888359205754199</v>
      </c>
      <c r="Y4627">
        <v>456.31029395977401</v>
      </c>
      <c r="Z4627">
        <v>3.2063343783021199</v>
      </c>
      <c r="AA4627">
        <v>22.205491232943</v>
      </c>
      <c r="AB4627">
        <v>54.065539708912802</v>
      </c>
      <c r="AC4627">
        <v>0</v>
      </c>
      <c r="AD4627" t="s">
        <v>6830</v>
      </c>
    </row>
    <row r="4628" spans="1:30" x14ac:dyDescent="0.3">
      <c r="A4628">
        <v>4627</v>
      </c>
      <c r="B4628">
        <v>0</v>
      </c>
      <c r="C4628" t="s">
        <v>30</v>
      </c>
      <c r="D4628" t="s">
        <v>17606</v>
      </c>
      <c r="E4628" t="s">
        <v>17607</v>
      </c>
      <c r="F4628" t="s">
        <v>17606</v>
      </c>
      <c r="G4628" t="s">
        <v>17608</v>
      </c>
      <c r="I4628">
        <v>11</v>
      </c>
      <c r="J4628">
        <v>0</v>
      </c>
      <c r="K4628">
        <v>0</v>
      </c>
      <c r="L4628">
        <v>8.1999999999999993</v>
      </c>
      <c r="M4628">
        <v>39.75</v>
      </c>
      <c r="N4628">
        <v>1</v>
      </c>
      <c r="O4628">
        <v>0</v>
      </c>
      <c r="P4628">
        <v>1</v>
      </c>
      <c r="Q4628">
        <v>0</v>
      </c>
      <c r="R4628">
        <v>3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35.889322534010503</v>
      </c>
      <c r="AC4628">
        <v>0</v>
      </c>
      <c r="AD4628" t="s">
        <v>6830</v>
      </c>
    </row>
    <row r="4629" spans="1:30" x14ac:dyDescent="0.3">
      <c r="A4629">
        <v>4628</v>
      </c>
      <c r="B4629">
        <v>0</v>
      </c>
      <c r="C4629" t="s">
        <v>44</v>
      </c>
      <c r="D4629" t="s">
        <v>17609</v>
      </c>
      <c r="E4629" t="s">
        <v>17610</v>
      </c>
      <c r="F4629" t="s">
        <v>17611</v>
      </c>
      <c r="G4629" t="s">
        <v>17612</v>
      </c>
      <c r="H4629" t="s">
        <v>17613</v>
      </c>
      <c r="I4629" t="s">
        <v>1321</v>
      </c>
      <c r="J4629">
        <v>4.8899999999999997</v>
      </c>
      <c r="K4629">
        <v>4.8899999999999997</v>
      </c>
      <c r="L4629">
        <v>4.8899999999999997</v>
      </c>
      <c r="M4629">
        <v>60.06</v>
      </c>
      <c r="N4629">
        <v>1</v>
      </c>
      <c r="O4629">
        <v>1</v>
      </c>
      <c r="P4629">
        <v>0</v>
      </c>
      <c r="Q4629">
        <v>0</v>
      </c>
      <c r="R4629">
        <v>3</v>
      </c>
      <c r="S4629">
        <v>3</v>
      </c>
      <c r="T4629">
        <v>0</v>
      </c>
      <c r="U4629">
        <v>5.9253725177288802E-2</v>
      </c>
      <c r="V4629">
        <v>0</v>
      </c>
      <c r="W4629">
        <v>6.5589396243172199E-2</v>
      </c>
      <c r="X4629">
        <v>0</v>
      </c>
      <c r="Y4629">
        <v>655.893962431722</v>
      </c>
      <c r="Z4629">
        <v>0</v>
      </c>
      <c r="AA4629">
        <v>31.917859021172401</v>
      </c>
      <c r="AB4629">
        <v>37.850006633024798</v>
      </c>
      <c r="AC4629">
        <v>0</v>
      </c>
      <c r="AD4629" t="s">
        <v>6830</v>
      </c>
    </row>
    <row r="4630" spans="1:30" x14ac:dyDescent="0.3">
      <c r="A4630">
        <v>4629</v>
      </c>
      <c r="B4630">
        <v>0</v>
      </c>
      <c r="C4630" t="s">
        <v>44</v>
      </c>
      <c r="D4630" t="s">
        <v>17614</v>
      </c>
      <c r="E4630" t="s">
        <v>17615</v>
      </c>
      <c r="F4630" t="s">
        <v>17616</v>
      </c>
      <c r="G4630" t="s">
        <v>17617</v>
      </c>
      <c r="H4630" t="s">
        <v>17618</v>
      </c>
      <c r="I4630">
        <v>7</v>
      </c>
      <c r="J4630">
        <v>7.49</v>
      </c>
      <c r="K4630">
        <v>7.49</v>
      </c>
      <c r="L4630">
        <v>7.49</v>
      </c>
      <c r="M4630">
        <v>87.67</v>
      </c>
      <c r="N4630">
        <v>1</v>
      </c>
      <c r="O4630">
        <v>1</v>
      </c>
      <c r="P4630">
        <v>0</v>
      </c>
      <c r="Q4630">
        <v>0</v>
      </c>
      <c r="R4630">
        <v>3</v>
      </c>
      <c r="S4630">
        <v>3</v>
      </c>
      <c r="T4630">
        <v>1.5075376884422099E-2</v>
      </c>
      <c r="U4630">
        <v>8.2636733874054305E-2</v>
      </c>
      <c r="V4630">
        <v>1.6687303035025101E-2</v>
      </c>
      <c r="W4630">
        <v>9.1472619925411294E-2</v>
      </c>
      <c r="X4630">
        <v>166.87303035025101</v>
      </c>
      <c r="Y4630">
        <v>914.72619925411402</v>
      </c>
      <c r="Z4630">
        <v>8.1205654606244799</v>
      </c>
      <c r="AA4630">
        <v>44.5134481228053</v>
      </c>
      <c r="AB4630">
        <v>25.926340044865</v>
      </c>
      <c r="AC4630">
        <v>0</v>
      </c>
      <c r="AD4630" t="s">
        <v>6830</v>
      </c>
    </row>
    <row r="4631" spans="1:30" x14ac:dyDescent="0.3">
      <c r="A4631">
        <v>4630</v>
      </c>
      <c r="B4631">
        <v>0</v>
      </c>
      <c r="C4631" t="s">
        <v>44</v>
      </c>
      <c r="D4631" t="s">
        <v>2743</v>
      </c>
      <c r="E4631" t="s">
        <v>2744</v>
      </c>
      <c r="F4631" t="s">
        <v>17619</v>
      </c>
      <c r="G4631" t="s">
        <v>17620</v>
      </c>
      <c r="H4631" t="s">
        <v>17621</v>
      </c>
      <c r="I4631">
        <v>1</v>
      </c>
      <c r="J4631">
        <v>5.97</v>
      </c>
      <c r="K4631">
        <v>5.97</v>
      </c>
      <c r="L4631">
        <v>5.97</v>
      </c>
      <c r="M4631">
        <v>38.06</v>
      </c>
      <c r="N4631">
        <v>1</v>
      </c>
      <c r="O4631">
        <v>1</v>
      </c>
      <c r="P4631">
        <v>0</v>
      </c>
      <c r="Q4631">
        <v>0</v>
      </c>
      <c r="R4631">
        <v>3</v>
      </c>
      <c r="S4631">
        <v>3</v>
      </c>
      <c r="T4631">
        <v>1.9230769230769201E-2</v>
      </c>
      <c r="U4631">
        <v>0.10529514112602099</v>
      </c>
      <c r="V4631">
        <v>2.1287008358782101E-2</v>
      </c>
      <c r="W4631">
        <v>0.116553764563015</v>
      </c>
      <c r="X4631">
        <v>212.870083587821</v>
      </c>
      <c r="Y4631">
        <v>1165.5376456301501</v>
      </c>
      <c r="Z4631">
        <v>10.3589264529761</v>
      </c>
      <c r="AA4631">
        <v>56.718720384570197</v>
      </c>
      <c r="AB4631">
        <v>30.6738480227617</v>
      </c>
      <c r="AC4631">
        <v>0</v>
      </c>
      <c r="AD4631" t="s">
        <v>6830</v>
      </c>
    </row>
    <row r="4632" spans="1:30" x14ac:dyDescent="0.3">
      <c r="A4632">
        <v>4631</v>
      </c>
      <c r="B4632">
        <v>0</v>
      </c>
      <c r="C4632" t="s">
        <v>44</v>
      </c>
      <c r="D4632" t="s">
        <v>17622</v>
      </c>
      <c r="E4632" t="s">
        <v>17623</v>
      </c>
      <c r="F4632" t="s">
        <v>17624</v>
      </c>
      <c r="G4632" t="s">
        <v>17625</v>
      </c>
      <c r="H4632" t="s">
        <v>17626</v>
      </c>
      <c r="I4632" t="s">
        <v>543</v>
      </c>
      <c r="J4632">
        <v>0</v>
      </c>
      <c r="K4632">
        <v>0</v>
      </c>
      <c r="L4632">
        <v>0.66</v>
      </c>
      <c r="M4632">
        <v>65.569999999999993</v>
      </c>
      <c r="N4632">
        <v>1</v>
      </c>
      <c r="O4632">
        <v>0</v>
      </c>
      <c r="P4632">
        <v>1</v>
      </c>
      <c r="Q4632">
        <v>0</v>
      </c>
      <c r="R4632">
        <v>3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134.66778619170199</v>
      </c>
      <c r="AC4632">
        <v>0</v>
      </c>
      <c r="AD4632" t="s">
        <v>6830</v>
      </c>
    </row>
    <row r="4633" spans="1:30" x14ac:dyDescent="0.3">
      <c r="A4633">
        <v>4632</v>
      </c>
      <c r="B4633">
        <v>0</v>
      </c>
      <c r="C4633" t="s">
        <v>44</v>
      </c>
      <c r="D4633" t="s">
        <v>17627</v>
      </c>
      <c r="E4633" t="s">
        <v>17628</v>
      </c>
      <c r="F4633" t="s">
        <v>17629</v>
      </c>
      <c r="G4633" t="s">
        <v>17630</v>
      </c>
      <c r="H4633" t="s">
        <v>17631</v>
      </c>
      <c r="I4633">
        <v>8</v>
      </c>
      <c r="J4633">
        <v>2.6</v>
      </c>
      <c r="K4633">
        <v>2.6</v>
      </c>
      <c r="L4633">
        <v>2.6</v>
      </c>
      <c r="M4633">
        <v>64.45</v>
      </c>
      <c r="N4633">
        <v>1</v>
      </c>
      <c r="O4633">
        <v>1</v>
      </c>
      <c r="P4633">
        <v>0</v>
      </c>
      <c r="Q4633">
        <v>0</v>
      </c>
      <c r="R4633">
        <v>3</v>
      </c>
      <c r="S4633">
        <v>3</v>
      </c>
      <c r="T4633">
        <v>1.3452914798206201E-2</v>
      </c>
      <c r="U4633">
        <v>5.02110796366666E-2</v>
      </c>
      <c r="V4633">
        <v>1.48913601074888E-2</v>
      </c>
      <c r="W4633">
        <v>5.5579870940318202E-2</v>
      </c>
      <c r="X4633">
        <v>148.91360107488799</v>
      </c>
      <c r="Y4633">
        <v>555.79870940318199</v>
      </c>
      <c r="Z4633">
        <v>7.2466032585841704</v>
      </c>
      <c r="AA4633">
        <v>27.0469098161992</v>
      </c>
      <c r="AB4633">
        <v>38.775621230756201</v>
      </c>
      <c r="AC4633">
        <v>0</v>
      </c>
      <c r="AD4633" t="s">
        <v>6830</v>
      </c>
    </row>
    <row r="4634" spans="1:30" x14ac:dyDescent="0.3">
      <c r="A4634">
        <v>4633</v>
      </c>
      <c r="B4634">
        <v>0</v>
      </c>
      <c r="C4634" t="s">
        <v>44</v>
      </c>
      <c r="D4634" t="s">
        <v>4520</v>
      </c>
      <c r="E4634" t="s">
        <v>4521</v>
      </c>
      <c r="F4634" t="s">
        <v>17632</v>
      </c>
      <c r="G4634" t="s">
        <v>17633</v>
      </c>
      <c r="H4634" t="s">
        <v>17634</v>
      </c>
      <c r="I4634">
        <v>1</v>
      </c>
      <c r="J4634">
        <v>5.17</v>
      </c>
      <c r="K4634">
        <v>5.17</v>
      </c>
      <c r="L4634">
        <v>5.17</v>
      </c>
      <c r="M4634">
        <v>72.95</v>
      </c>
      <c r="N4634">
        <v>1</v>
      </c>
      <c r="O4634">
        <v>1</v>
      </c>
      <c r="P4634">
        <v>0</v>
      </c>
      <c r="Q4634">
        <v>0</v>
      </c>
      <c r="R4634">
        <v>3</v>
      </c>
      <c r="S4634">
        <v>1</v>
      </c>
      <c r="T4634">
        <v>3.7593984962406E-3</v>
      </c>
      <c r="U4634">
        <v>7.0068955693174798E-2</v>
      </c>
      <c r="V4634">
        <v>4.1613700551002596E-3</v>
      </c>
      <c r="W4634">
        <v>7.7561039167650905E-2</v>
      </c>
      <c r="X4634">
        <v>41.613700551002601</v>
      </c>
      <c r="Y4634">
        <v>775.61039167650802</v>
      </c>
      <c r="Z4634">
        <v>2.0250532915592299</v>
      </c>
      <c r="AA4634">
        <v>37.743636250446798</v>
      </c>
      <c r="AB4634">
        <v>35.184543498556401</v>
      </c>
      <c r="AC4634">
        <v>0</v>
      </c>
      <c r="AD4634" t="s">
        <v>6830</v>
      </c>
    </row>
    <row r="4635" spans="1:30" x14ac:dyDescent="0.3">
      <c r="A4635">
        <v>4634</v>
      </c>
      <c r="B4635">
        <v>0</v>
      </c>
      <c r="C4635" t="s">
        <v>30</v>
      </c>
      <c r="D4635" t="s">
        <v>17635</v>
      </c>
      <c r="E4635" t="s">
        <v>17636</v>
      </c>
      <c r="F4635" t="s">
        <v>17635</v>
      </c>
      <c r="G4635" t="s">
        <v>17637</v>
      </c>
      <c r="I4635">
        <v>16</v>
      </c>
      <c r="J4635">
        <v>0</v>
      </c>
      <c r="K4635">
        <v>0</v>
      </c>
      <c r="L4635">
        <v>1.46</v>
      </c>
      <c r="M4635">
        <v>64.44</v>
      </c>
      <c r="N4635">
        <v>1</v>
      </c>
      <c r="O4635">
        <v>0</v>
      </c>
      <c r="P4635">
        <v>1</v>
      </c>
      <c r="Q4635">
        <v>0</v>
      </c>
      <c r="R4635">
        <v>3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120.670979468786</v>
      </c>
      <c r="AC4635">
        <v>0</v>
      </c>
      <c r="AD4635" t="s">
        <v>6830</v>
      </c>
    </row>
    <row r="4636" spans="1:30" x14ac:dyDescent="0.3">
      <c r="A4636">
        <v>4635</v>
      </c>
      <c r="B4636">
        <v>0</v>
      </c>
      <c r="C4636" t="s">
        <v>44</v>
      </c>
      <c r="D4636" t="s">
        <v>5842</v>
      </c>
      <c r="E4636" t="s">
        <v>5843</v>
      </c>
      <c r="F4636" t="s">
        <v>17638</v>
      </c>
      <c r="G4636" t="s">
        <v>17639</v>
      </c>
      <c r="H4636" t="s">
        <v>17640</v>
      </c>
      <c r="I4636">
        <v>1</v>
      </c>
      <c r="J4636">
        <v>3.34</v>
      </c>
      <c r="K4636">
        <v>3.34</v>
      </c>
      <c r="L4636">
        <v>3.34</v>
      </c>
      <c r="M4636">
        <v>65.05</v>
      </c>
      <c r="N4636">
        <v>1</v>
      </c>
      <c r="O4636">
        <v>1</v>
      </c>
      <c r="P4636">
        <v>0</v>
      </c>
      <c r="Q4636">
        <v>0</v>
      </c>
      <c r="R4636">
        <v>3</v>
      </c>
      <c r="S4636">
        <v>3</v>
      </c>
      <c r="T4636">
        <v>1.4018691588785E-2</v>
      </c>
      <c r="U4636">
        <v>7.4607828321317404E-2</v>
      </c>
      <c r="V4636">
        <v>1.55176322615421E-2</v>
      </c>
      <c r="W4636">
        <v>8.2585228185536194E-2</v>
      </c>
      <c r="X4636">
        <v>155.17632261542099</v>
      </c>
      <c r="Y4636">
        <v>825.85228185536198</v>
      </c>
      <c r="Z4636">
        <v>7.5513669470293001</v>
      </c>
      <c r="AA4636">
        <v>40.188564332633298</v>
      </c>
      <c r="AB4636">
        <v>36.390784321951699</v>
      </c>
      <c r="AC4636">
        <v>0</v>
      </c>
      <c r="AD4636" t="s">
        <v>6830</v>
      </c>
    </row>
    <row r="4637" spans="1:30" x14ac:dyDescent="0.3">
      <c r="A4637">
        <v>4636</v>
      </c>
      <c r="B4637">
        <v>0</v>
      </c>
      <c r="C4637" t="s">
        <v>44</v>
      </c>
      <c r="D4637" t="s">
        <v>17641</v>
      </c>
      <c r="E4637" t="s">
        <v>17642</v>
      </c>
      <c r="F4637" t="s">
        <v>17643</v>
      </c>
      <c r="G4637" t="s">
        <v>17644</v>
      </c>
      <c r="H4637" t="s">
        <v>17645</v>
      </c>
      <c r="I4637">
        <v>10</v>
      </c>
      <c r="J4637">
        <v>0</v>
      </c>
      <c r="K4637">
        <v>0</v>
      </c>
      <c r="L4637">
        <v>1.41</v>
      </c>
      <c r="M4637">
        <v>45.77</v>
      </c>
      <c r="N4637">
        <v>1</v>
      </c>
      <c r="O4637">
        <v>0</v>
      </c>
      <c r="P4637">
        <v>1</v>
      </c>
      <c r="Q4637">
        <v>0</v>
      </c>
      <c r="R4637">
        <v>2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85.461933806128499</v>
      </c>
      <c r="AC4637">
        <v>0</v>
      </c>
      <c r="AD4637" t="s">
        <v>6830</v>
      </c>
    </row>
    <row r="4638" spans="1:30" x14ac:dyDescent="0.3">
      <c r="A4638">
        <v>4637</v>
      </c>
      <c r="B4638">
        <v>0</v>
      </c>
      <c r="C4638" t="s">
        <v>44</v>
      </c>
      <c r="D4638" t="s">
        <v>17646</v>
      </c>
      <c r="E4638" t="s">
        <v>17647</v>
      </c>
      <c r="F4638" t="s">
        <v>17648</v>
      </c>
      <c r="G4638" t="s">
        <v>17649</v>
      </c>
      <c r="H4638" t="s">
        <v>17650</v>
      </c>
      <c r="I4638">
        <v>18</v>
      </c>
      <c r="J4638">
        <v>3.21</v>
      </c>
      <c r="K4638">
        <v>3.21</v>
      </c>
      <c r="L4638">
        <v>3.21</v>
      </c>
      <c r="M4638">
        <v>77.010000000000005</v>
      </c>
      <c r="N4638">
        <v>1</v>
      </c>
      <c r="O4638">
        <v>1</v>
      </c>
      <c r="P4638">
        <v>0</v>
      </c>
      <c r="Q4638">
        <v>0</v>
      </c>
      <c r="R4638">
        <v>2</v>
      </c>
      <c r="S4638">
        <v>2</v>
      </c>
      <c r="T4638">
        <v>6.9444444444444397E-3</v>
      </c>
      <c r="U4638">
        <v>4.81131341546856E-2</v>
      </c>
      <c r="V4638">
        <v>7.6869752406713201E-3</v>
      </c>
      <c r="W4638">
        <v>5.3257603823735997E-2</v>
      </c>
      <c r="X4638">
        <v>76.869752406713204</v>
      </c>
      <c r="Y4638">
        <v>532.57603823735997</v>
      </c>
      <c r="Z4638">
        <v>3.7407234413524799</v>
      </c>
      <c r="AA4638">
        <v>25.9168217427891</v>
      </c>
      <c r="AB4638">
        <v>42.739193780278697</v>
      </c>
      <c r="AC4638">
        <v>0</v>
      </c>
      <c r="AD4638" t="s">
        <v>6830</v>
      </c>
    </row>
    <row r="4639" spans="1:30" x14ac:dyDescent="0.3">
      <c r="A4639">
        <v>4638</v>
      </c>
      <c r="B4639">
        <v>0</v>
      </c>
      <c r="C4639" t="s">
        <v>30</v>
      </c>
      <c r="D4639" t="s">
        <v>17651</v>
      </c>
      <c r="E4639" t="s">
        <v>17652</v>
      </c>
      <c r="F4639" t="s">
        <v>17651</v>
      </c>
      <c r="G4639" t="s">
        <v>17653</v>
      </c>
      <c r="I4639">
        <v>11</v>
      </c>
      <c r="J4639">
        <v>0</v>
      </c>
      <c r="K4639">
        <v>0</v>
      </c>
      <c r="L4639">
        <v>1.89</v>
      </c>
      <c r="M4639">
        <v>79.25</v>
      </c>
      <c r="N4639">
        <v>1</v>
      </c>
      <c r="O4639">
        <v>0</v>
      </c>
      <c r="P4639">
        <v>1</v>
      </c>
      <c r="Q4639">
        <v>0</v>
      </c>
      <c r="R4639">
        <v>2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48.456828244858499</v>
      </c>
      <c r="AC4639">
        <v>0</v>
      </c>
      <c r="AD4639" t="s">
        <v>6830</v>
      </c>
    </row>
    <row r="4640" spans="1:30" x14ac:dyDescent="0.3">
      <c r="A4640">
        <v>4639</v>
      </c>
      <c r="B4640">
        <v>0</v>
      </c>
      <c r="C4640" t="s">
        <v>44</v>
      </c>
      <c r="D4640" t="s">
        <v>4410</v>
      </c>
      <c r="E4640" t="s">
        <v>4411</v>
      </c>
      <c r="F4640" t="s">
        <v>17654</v>
      </c>
      <c r="G4640" t="s">
        <v>17655</v>
      </c>
      <c r="H4640" t="s">
        <v>17656</v>
      </c>
      <c r="I4640" t="s">
        <v>2425</v>
      </c>
      <c r="J4640">
        <v>4.92</v>
      </c>
      <c r="K4640">
        <v>4.92</v>
      </c>
      <c r="L4640">
        <v>4.92</v>
      </c>
      <c r="M4640">
        <v>77.650000000000006</v>
      </c>
      <c r="N4640">
        <v>1</v>
      </c>
      <c r="O4640">
        <v>1</v>
      </c>
      <c r="P4640">
        <v>0</v>
      </c>
      <c r="Q4640">
        <v>0</v>
      </c>
      <c r="R4640">
        <v>2</v>
      </c>
      <c r="S4640">
        <v>2</v>
      </c>
      <c r="T4640">
        <v>8.5470085470085392E-3</v>
      </c>
      <c r="U4640">
        <v>7.7105056036769204E-2</v>
      </c>
      <c r="V4640">
        <v>9.4608926039031708E-3</v>
      </c>
      <c r="W4640">
        <v>8.5349470562671698E-2</v>
      </c>
      <c r="X4640">
        <v>94.608926039031701</v>
      </c>
      <c r="Y4640">
        <v>853.49470562671695</v>
      </c>
      <c r="Z4640">
        <v>4.6039673124338201</v>
      </c>
      <c r="AA4640">
        <v>41.533731441149598</v>
      </c>
      <c r="AB4640">
        <v>30.2227124201085</v>
      </c>
      <c r="AC4640">
        <v>0</v>
      </c>
      <c r="AD4640" t="s">
        <v>6830</v>
      </c>
    </row>
    <row r="4641" spans="1:30" x14ac:dyDescent="0.3">
      <c r="A4641">
        <v>4640</v>
      </c>
      <c r="B4641">
        <v>0</v>
      </c>
      <c r="C4641" t="s">
        <v>44</v>
      </c>
      <c r="D4641" t="s">
        <v>4709</v>
      </c>
      <c r="E4641" t="s">
        <v>4710</v>
      </c>
      <c r="F4641" t="s">
        <v>17657</v>
      </c>
      <c r="G4641" t="s">
        <v>17658</v>
      </c>
      <c r="H4641" t="s">
        <v>17659</v>
      </c>
      <c r="I4641">
        <v>16</v>
      </c>
      <c r="J4641">
        <v>3.53</v>
      </c>
      <c r="K4641">
        <v>3.53</v>
      </c>
      <c r="L4641">
        <v>3.53</v>
      </c>
      <c r="M4641">
        <v>71.47</v>
      </c>
      <c r="N4641">
        <v>1</v>
      </c>
      <c r="O4641">
        <v>1</v>
      </c>
      <c r="P4641">
        <v>0</v>
      </c>
      <c r="Q4641">
        <v>0</v>
      </c>
      <c r="R4641">
        <v>2</v>
      </c>
      <c r="S4641">
        <v>2</v>
      </c>
      <c r="T4641">
        <v>7.1684587813620002E-3</v>
      </c>
      <c r="U4641">
        <v>7.0068955693174798E-2</v>
      </c>
      <c r="V4641">
        <v>7.9349421839187903E-3</v>
      </c>
      <c r="W4641">
        <v>7.7561039167650905E-2</v>
      </c>
      <c r="X4641">
        <v>79.349421839187897</v>
      </c>
      <c r="Y4641">
        <v>775.61039167650802</v>
      </c>
      <c r="Z4641">
        <v>3.8613919394606202</v>
      </c>
      <c r="AA4641">
        <v>37.743636250446798</v>
      </c>
      <c r="AB4641">
        <v>33.561081562577598</v>
      </c>
      <c r="AC4641">
        <v>0</v>
      </c>
      <c r="AD4641" t="s">
        <v>6830</v>
      </c>
    </row>
    <row r="4642" spans="1:30" x14ac:dyDescent="0.3">
      <c r="A4642">
        <v>4641</v>
      </c>
      <c r="B4642">
        <v>0</v>
      </c>
      <c r="C4642" t="s">
        <v>44</v>
      </c>
      <c r="D4642" t="s">
        <v>17660</v>
      </c>
      <c r="E4642" t="s">
        <v>17661</v>
      </c>
      <c r="F4642" t="s">
        <v>17662</v>
      </c>
      <c r="G4642" t="s">
        <v>17663</v>
      </c>
      <c r="H4642" t="s">
        <v>17664</v>
      </c>
      <c r="I4642">
        <v>6</v>
      </c>
      <c r="J4642">
        <v>0</v>
      </c>
      <c r="K4642">
        <v>0</v>
      </c>
      <c r="L4642">
        <v>4.2699999999999996</v>
      </c>
      <c r="M4642">
        <v>87.63</v>
      </c>
      <c r="N4642">
        <v>1</v>
      </c>
      <c r="O4642">
        <v>0</v>
      </c>
      <c r="P4642">
        <v>1</v>
      </c>
      <c r="Q4642">
        <v>0</v>
      </c>
      <c r="R4642">
        <v>2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74.844843708973897</v>
      </c>
      <c r="AC4642">
        <v>0</v>
      </c>
      <c r="AD4642" t="s">
        <v>6830</v>
      </c>
    </row>
    <row r="4643" spans="1:30" x14ac:dyDescent="0.3">
      <c r="A4643">
        <v>4642</v>
      </c>
      <c r="B4643">
        <v>0</v>
      </c>
      <c r="C4643" t="s">
        <v>44</v>
      </c>
      <c r="D4643" t="s">
        <v>12257</v>
      </c>
      <c r="E4643" t="s">
        <v>12258</v>
      </c>
      <c r="F4643" t="s">
        <v>17665</v>
      </c>
      <c r="G4643" t="s">
        <v>17666</v>
      </c>
      <c r="H4643" t="s">
        <v>17667</v>
      </c>
      <c r="I4643">
        <v>6</v>
      </c>
      <c r="J4643">
        <v>1.31</v>
      </c>
      <c r="K4643">
        <v>1.31</v>
      </c>
      <c r="L4643">
        <v>1.31</v>
      </c>
      <c r="M4643">
        <v>68.260000000000005</v>
      </c>
      <c r="N4643">
        <v>1</v>
      </c>
      <c r="O4643">
        <v>1</v>
      </c>
      <c r="P4643">
        <v>0</v>
      </c>
      <c r="Q4643">
        <v>0</v>
      </c>
      <c r="R4643">
        <v>2</v>
      </c>
      <c r="S4643">
        <v>2</v>
      </c>
      <c r="T4643">
        <v>0</v>
      </c>
      <c r="U4643">
        <v>2.0585884773307101E-2</v>
      </c>
      <c r="V4643">
        <v>0</v>
      </c>
      <c r="W4643">
        <v>2.27870188646003E-2</v>
      </c>
      <c r="X4643">
        <v>0</v>
      </c>
      <c r="Y4643">
        <v>227.87018864600299</v>
      </c>
      <c r="Z4643">
        <v>0</v>
      </c>
      <c r="AA4643">
        <v>11.0888786494787</v>
      </c>
      <c r="AB4643">
        <v>118.444768774473</v>
      </c>
      <c r="AC4643">
        <v>0</v>
      </c>
      <c r="AD4643" t="s">
        <v>6830</v>
      </c>
    </row>
    <row r="4644" spans="1:30" x14ac:dyDescent="0.3">
      <c r="A4644">
        <v>4643</v>
      </c>
      <c r="B4644">
        <v>0</v>
      </c>
      <c r="C4644" t="s">
        <v>44</v>
      </c>
      <c r="D4644" t="s">
        <v>17668</v>
      </c>
      <c r="E4644" t="s">
        <v>17669</v>
      </c>
      <c r="F4644" t="s">
        <v>17670</v>
      </c>
      <c r="G4644" t="s">
        <v>17671</v>
      </c>
      <c r="H4644" t="s">
        <v>17672</v>
      </c>
      <c r="I4644">
        <v>7</v>
      </c>
      <c r="J4644">
        <v>0</v>
      </c>
      <c r="K4644">
        <v>0</v>
      </c>
      <c r="L4644">
        <v>2.62</v>
      </c>
      <c r="M4644">
        <v>71.650000000000006</v>
      </c>
      <c r="N4644">
        <v>1</v>
      </c>
      <c r="O4644">
        <v>0</v>
      </c>
      <c r="P4644">
        <v>1</v>
      </c>
      <c r="Q4644">
        <v>0</v>
      </c>
      <c r="R4644">
        <v>2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130.87607918483499</v>
      </c>
      <c r="AC4644">
        <v>0</v>
      </c>
      <c r="AD4644" t="s">
        <v>6830</v>
      </c>
    </row>
    <row r="4645" spans="1:30" x14ac:dyDescent="0.3">
      <c r="A4645">
        <v>4644</v>
      </c>
      <c r="B4645">
        <v>0</v>
      </c>
      <c r="C4645" t="s">
        <v>30</v>
      </c>
      <c r="D4645" t="s">
        <v>17673</v>
      </c>
      <c r="E4645" t="s">
        <v>17674</v>
      </c>
      <c r="F4645" t="s">
        <v>17673</v>
      </c>
      <c r="G4645" t="s">
        <v>17675</v>
      </c>
      <c r="I4645">
        <v>19</v>
      </c>
      <c r="J4645">
        <v>0</v>
      </c>
      <c r="K4645">
        <v>0</v>
      </c>
      <c r="L4645">
        <v>4.76</v>
      </c>
      <c r="M4645">
        <v>70.37</v>
      </c>
      <c r="N4645">
        <v>1</v>
      </c>
      <c r="O4645">
        <v>0</v>
      </c>
      <c r="P4645">
        <v>1</v>
      </c>
      <c r="Q4645">
        <v>0</v>
      </c>
      <c r="R4645">
        <v>2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62.841669947591498</v>
      </c>
      <c r="AC4645">
        <v>0</v>
      </c>
      <c r="AD4645" t="s">
        <v>6830</v>
      </c>
    </row>
    <row r="4646" spans="1:30" x14ac:dyDescent="0.3">
      <c r="A4646">
        <v>4645</v>
      </c>
      <c r="B4646">
        <v>0</v>
      </c>
      <c r="C4646" t="s">
        <v>30</v>
      </c>
      <c r="D4646" t="s">
        <v>17676</v>
      </c>
      <c r="E4646" t="s">
        <v>17677</v>
      </c>
      <c r="F4646" t="s">
        <v>17676</v>
      </c>
      <c r="G4646" t="s">
        <v>17678</v>
      </c>
      <c r="I4646">
        <v>16</v>
      </c>
      <c r="J4646">
        <v>0</v>
      </c>
      <c r="K4646">
        <v>0</v>
      </c>
      <c r="L4646">
        <v>0.56000000000000005</v>
      </c>
      <c r="M4646">
        <v>57.02</v>
      </c>
      <c r="N4646">
        <v>1</v>
      </c>
      <c r="O4646">
        <v>0</v>
      </c>
      <c r="P4646">
        <v>1</v>
      </c>
      <c r="Q4646">
        <v>0</v>
      </c>
      <c r="R4646">
        <v>2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149.721679107255</v>
      </c>
      <c r="AC4646">
        <v>0</v>
      </c>
      <c r="AD4646" t="s">
        <v>6830</v>
      </c>
    </row>
    <row r="4647" spans="1:30" x14ac:dyDescent="0.3">
      <c r="A4647">
        <v>4646</v>
      </c>
      <c r="B4647">
        <v>0</v>
      </c>
      <c r="C4647" t="s">
        <v>44</v>
      </c>
      <c r="D4647" t="s">
        <v>17679</v>
      </c>
      <c r="E4647" t="s">
        <v>17680</v>
      </c>
      <c r="F4647" t="s">
        <v>17681</v>
      </c>
      <c r="G4647" t="s">
        <v>17682</v>
      </c>
      <c r="H4647" t="s">
        <v>17683</v>
      </c>
      <c r="I4647">
        <v>1</v>
      </c>
      <c r="J4647">
        <v>0</v>
      </c>
      <c r="K4647">
        <v>0</v>
      </c>
      <c r="L4647">
        <v>0.8</v>
      </c>
      <c r="M4647">
        <v>59.39</v>
      </c>
      <c r="N4647">
        <v>1</v>
      </c>
      <c r="O4647">
        <v>0</v>
      </c>
      <c r="P4647">
        <v>0</v>
      </c>
      <c r="Q4647">
        <v>0</v>
      </c>
      <c r="R4647">
        <v>2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137.67690015777401</v>
      </c>
      <c r="AC4647">
        <v>0</v>
      </c>
      <c r="AD4647" t="s">
        <v>6830</v>
      </c>
    </row>
    <row r="4648" spans="1:30" x14ac:dyDescent="0.3">
      <c r="A4648">
        <v>4647</v>
      </c>
      <c r="B4648">
        <v>0</v>
      </c>
      <c r="C4648" t="s">
        <v>44</v>
      </c>
      <c r="D4648" t="s">
        <v>17684</v>
      </c>
      <c r="E4648" t="s">
        <v>17685</v>
      </c>
      <c r="F4648" t="s">
        <v>17686</v>
      </c>
      <c r="G4648" t="s">
        <v>17687</v>
      </c>
      <c r="H4648" t="s">
        <v>17688</v>
      </c>
      <c r="I4648">
        <v>3</v>
      </c>
      <c r="J4648">
        <v>2.4700000000000002</v>
      </c>
      <c r="K4648">
        <v>2.4700000000000002</v>
      </c>
      <c r="L4648">
        <v>2.4700000000000002</v>
      </c>
      <c r="M4648">
        <v>71.11</v>
      </c>
      <c r="N4648">
        <v>1</v>
      </c>
      <c r="O4648">
        <v>1</v>
      </c>
      <c r="P4648">
        <v>0</v>
      </c>
      <c r="Q4648">
        <v>0</v>
      </c>
      <c r="R4648">
        <v>2</v>
      </c>
      <c r="S4648">
        <v>2</v>
      </c>
      <c r="T4648">
        <v>6.9444444444444397E-3</v>
      </c>
      <c r="U4648">
        <v>5.5008148436552301E-2</v>
      </c>
      <c r="V4648">
        <v>7.6869752406713201E-3</v>
      </c>
      <c r="W4648">
        <v>6.0889863609640903E-2</v>
      </c>
      <c r="X4648">
        <v>76.869752406713204</v>
      </c>
      <c r="Y4648">
        <v>608.89863609640895</v>
      </c>
      <c r="Z4648">
        <v>3.7407234413524799</v>
      </c>
      <c r="AA4648">
        <v>29.630918926369102</v>
      </c>
      <c r="AB4648">
        <v>46.1155751037779</v>
      </c>
      <c r="AC4648">
        <v>0</v>
      </c>
      <c r="AD4648" t="s">
        <v>6830</v>
      </c>
    </row>
    <row r="4649" spans="1:30" x14ac:dyDescent="0.3">
      <c r="A4649">
        <v>4648</v>
      </c>
      <c r="B4649">
        <v>0</v>
      </c>
      <c r="C4649" t="s">
        <v>44</v>
      </c>
      <c r="D4649" t="s">
        <v>4565</v>
      </c>
      <c r="E4649" t="s">
        <v>4566</v>
      </c>
      <c r="F4649" t="s">
        <v>17689</v>
      </c>
      <c r="G4649" t="s">
        <v>17690</v>
      </c>
      <c r="H4649" t="s">
        <v>17691</v>
      </c>
      <c r="I4649">
        <v>13</v>
      </c>
      <c r="J4649">
        <v>1.92</v>
      </c>
      <c r="K4649">
        <v>1.92</v>
      </c>
      <c r="L4649">
        <v>1.92</v>
      </c>
      <c r="M4649">
        <v>59.47</v>
      </c>
      <c r="N4649">
        <v>1</v>
      </c>
      <c r="O4649">
        <v>1</v>
      </c>
      <c r="P4649">
        <v>0</v>
      </c>
      <c r="Q4649">
        <v>0</v>
      </c>
      <c r="R4649">
        <v>2</v>
      </c>
      <c r="S4649">
        <v>2</v>
      </c>
      <c r="T4649">
        <v>7.3260073260073199E-3</v>
      </c>
      <c r="U4649">
        <v>6.6050498984792302E-2</v>
      </c>
      <c r="V4649">
        <v>8.1093365176312902E-3</v>
      </c>
      <c r="W4649">
        <v>7.3112911247532206E-2</v>
      </c>
      <c r="X4649">
        <v>81.093365176312901</v>
      </c>
      <c r="Y4649">
        <v>731.12911247532202</v>
      </c>
      <c r="Z4649">
        <v>3.9462576963718399</v>
      </c>
      <c r="AA4649">
        <v>35.5790375806234</v>
      </c>
      <c r="AB4649">
        <v>44.853813809373598</v>
      </c>
      <c r="AC4649">
        <v>0</v>
      </c>
      <c r="AD4649" t="s">
        <v>6830</v>
      </c>
    </row>
    <row r="4650" spans="1:30" x14ac:dyDescent="0.3">
      <c r="A4650">
        <v>4649</v>
      </c>
      <c r="B4650">
        <v>0</v>
      </c>
      <c r="C4650" t="s">
        <v>44</v>
      </c>
      <c r="D4650" t="s">
        <v>1205</v>
      </c>
      <c r="E4650" t="s">
        <v>1206</v>
      </c>
      <c r="F4650" t="s">
        <v>17692</v>
      </c>
      <c r="G4650" t="s">
        <v>17693</v>
      </c>
      <c r="H4650" t="s">
        <v>17694</v>
      </c>
      <c r="I4650">
        <v>3</v>
      </c>
      <c r="J4650">
        <v>1.29</v>
      </c>
      <c r="K4650">
        <v>1.29</v>
      </c>
      <c r="L4650">
        <v>1.29</v>
      </c>
      <c r="M4650">
        <v>75.36</v>
      </c>
      <c r="N4650">
        <v>1</v>
      </c>
      <c r="O4650">
        <v>1</v>
      </c>
      <c r="P4650">
        <v>0</v>
      </c>
      <c r="Q4650">
        <v>0</v>
      </c>
      <c r="R4650">
        <v>2</v>
      </c>
      <c r="S4650">
        <v>2</v>
      </c>
      <c r="T4650">
        <v>2.13675213675213E-3</v>
      </c>
      <c r="U4650">
        <v>2.5625974372751999E-2</v>
      </c>
      <c r="V4650">
        <v>2.3652231509757901E-3</v>
      </c>
      <c r="W4650">
        <v>2.83660171950849E-2</v>
      </c>
      <c r="X4650">
        <v>23.6522315097579</v>
      </c>
      <c r="Y4650">
        <v>283.66017195084902</v>
      </c>
      <c r="Z4650">
        <v>1.1509918281084499</v>
      </c>
      <c r="AA4650">
        <v>13.803794358285799</v>
      </c>
      <c r="AB4650">
        <v>69.677943723377794</v>
      </c>
      <c r="AC4650">
        <v>0</v>
      </c>
      <c r="AD4650" t="s">
        <v>6830</v>
      </c>
    </row>
    <row r="4651" spans="1:30" x14ac:dyDescent="0.3">
      <c r="A4651">
        <v>4650</v>
      </c>
      <c r="B4651">
        <v>0</v>
      </c>
      <c r="C4651" t="s">
        <v>30</v>
      </c>
      <c r="D4651" t="s">
        <v>17695</v>
      </c>
      <c r="E4651" t="s">
        <v>17696</v>
      </c>
      <c r="F4651" t="s">
        <v>17695</v>
      </c>
      <c r="G4651" t="s">
        <v>17697</v>
      </c>
      <c r="I4651" t="s">
        <v>412</v>
      </c>
      <c r="J4651">
        <v>0</v>
      </c>
      <c r="K4651">
        <v>0</v>
      </c>
      <c r="L4651">
        <v>4.8499999999999996</v>
      </c>
      <c r="M4651">
        <v>85.45</v>
      </c>
      <c r="N4651">
        <v>1</v>
      </c>
      <c r="O4651">
        <v>0</v>
      </c>
      <c r="P4651">
        <v>1</v>
      </c>
      <c r="Q4651">
        <v>0</v>
      </c>
      <c r="R4651">
        <v>2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18.4607226859181</v>
      </c>
      <c r="AC4651">
        <v>0</v>
      </c>
      <c r="AD4651" t="s">
        <v>6830</v>
      </c>
    </row>
    <row r="4652" spans="1:30" x14ac:dyDescent="0.3">
      <c r="A4652">
        <v>4651</v>
      </c>
      <c r="B4652">
        <v>0</v>
      </c>
      <c r="C4652" t="s">
        <v>30</v>
      </c>
      <c r="D4652" t="s">
        <v>17698</v>
      </c>
      <c r="E4652" t="s">
        <v>17699</v>
      </c>
      <c r="F4652" t="s">
        <v>17698</v>
      </c>
      <c r="G4652" t="s">
        <v>17700</v>
      </c>
      <c r="I4652">
        <v>1</v>
      </c>
      <c r="J4652">
        <v>0</v>
      </c>
      <c r="K4652">
        <v>0</v>
      </c>
      <c r="L4652">
        <v>1.47</v>
      </c>
      <c r="M4652">
        <v>51.82</v>
      </c>
      <c r="N4652">
        <v>1</v>
      </c>
      <c r="O4652">
        <v>0</v>
      </c>
      <c r="P4652">
        <v>1</v>
      </c>
      <c r="Q4652">
        <v>0</v>
      </c>
      <c r="R4652">
        <v>2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149.19376629383501</v>
      </c>
      <c r="AC4652">
        <v>0</v>
      </c>
      <c r="AD4652" t="s">
        <v>6830</v>
      </c>
    </row>
    <row r="4653" spans="1:30" x14ac:dyDescent="0.3">
      <c r="A4653">
        <v>4652</v>
      </c>
      <c r="B4653">
        <v>0</v>
      </c>
      <c r="C4653" t="s">
        <v>30</v>
      </c>
      <c r="D4653" t="s">
        <v>17701</v>
      </c>
      <c r="E4653" t="s">
        <v>17702</v>
      </c>
      <c r="F4653" t="s">
        <v>17701</v>
      </c>
      <c r="G4653" t="s">
        <v>17703</v>
      </c>
      <c r="I4653">
        <v>3</v>
      </c>
      <c r="J4653">
        <v>0</v>
      </c>
      <c r="K4653">
        <v>0</v>
      </c>
      <c r="L4653">
        <v>3.22</v>
      </c>
      <c r="M4653">
        <v>63.45</v>
      </c>
      <c r="N4653">
        <v>1</v>
      </c>
      <c r="O4653">
        <v>0</v>
      </c>
      <c r="P4653">
        <v>1</v>
      </c>
      <c r="Q4653">
        <v>0</v>
      </c>
      <c r="R4653">
        <v>2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39.412902131047296</v>
      </c>
      <c r="AC4653">
        <v>0</v>
      </c>
      <c r="AD4653" t="s">
        <v>6830</v>
      </c>
    </row>
    <row r="4654" spans="1:30" x14ac:dyDescent="0.3">
      <c r="A4654">
        <v>4653</v>
      </c>
      <c r="B4654">
        <v>0</v>
      </c>
      <c r="C4654" t="s">
        <v>44</v>
      </c>
      <c r="D4654" t="s">
        <v>6337</v>
      </c>
      <c r="E4654" t="s">
        <v>6338</v>
      </c>
      <c r="F4654" t="s">
        <v>17704</v>
      </c>
      <c r="G4654" t="s">
        <v>17705</v>
      </c>
      <c r="H4654" t="s">
        <v>17706</v>
      </c>
      <c r="I4654">
        <v>1</v>
      </c>
      <c r="J4654">
        <v>2.64</v>
      </c>
      <c r="K4654">
        <v>2.64</v>
      </c>
      <c r="L4654">
        <v>2.64</v>
      </c>
      <c r="M4654">
        <v>66.08</v>
      </c>
      <c r="N4654">
        <v>1</v>
      </c>
      <c r="O4654">
        <v>1</v>
      </c>
      <c r="P4654">
        <v>0</v>
      </c>
      <c r="Q4654">
        <v>0</v>
      </c>
      <c r="R4654">
        <v>2</v>
      </c>
      <c r="S4654">
        <v>2</v>
      </c>
      <c r="T4654">
        <v>6.0790273556231003E-3</v>
      </c>
      <c r="U4654">
        <v>4.3562629775391E-2</v>
      </c>
      <c r="V4654">
        <v>6.7290239188855299E-3</v>
      </c>
      <c r="W4654">
        <v>4.8220539336282599E-2</v>
      </c>
      <c r="X4654">
        <v>67.290239188855395</v>
      </c>
      <c r="Y4654">
        <v>482.20539336282599</v>
      </c>
      <c r="Z4654">
        <v>3.2745542586915302</v>
      </c>
      <c r="AA4654">
        <v>23.465628052958099</v>
      </c>
      <c r="AB4654">
        <v>51.3675250603969</v>
      </c>
      <c r="AC4654">
        <v>0</v>
      </c>
      <c r="AD4654" t="s">
        <v>6830</v>
      </c>
    </row>
    <row r="4655" spans="1:30" x14ac:dyDescent="0.3">
      <c r="A4655">
        <v>4654</v>
      </c>
      <c r="B4655">
        <v>0</v>
      </c>
      <c r="C4655" t="s">
        <v>44</v>
      </c>
      <c r="D4655" t="s">
        <v>17707</v>
      </c>
      <c r="E4655" t="s">
        <v>17708</v>
      </c>
      <c r="F4655" t="s">
        <v>17709</v>
      </c>
      <c r="G4655" t="s">
        <v>17710</v>
      </c>
      <c r="H4655" t="s">
        <v>17711</v>
      </c>
      <c r="I4655">
        <v>2</v>
      </c>
      <c r="J4655">
        <v>1.8</v>
      </c>
      <c r="K4655">
        <v>1.8</v>
      </c>
      <c r="L4655">
        <v>1.8</v>
      </c>
      <c r="M4655">
        <v>21.4</v>
      </c>
      <c r="N4655">
        <v>1</v>
      </c>
      <c r="O4655">
        <v>1</v>
      </c>
      <c r="P4655">
        <v>0</v>
      </c>
      <c r="Q4655">
        <v>0</v>
      </c>
      <c r="R4655">
        <v>2</v>
      </c>
      <c r="S4655">
        <v>2</v>
      </c>
      <c r="T4655">
        <v>1.50375939849624E-2</v>
      </c>
      <c r="U4655">
        <v>7.4607828321317404E-2</v>
      </c>
      <c r="V4655">
        <v>1.6645480220401E-2</v>
      </c>
      <c r="W4655">
        <v>8.2585228185536194E-2</v>
      </c>
      <c r="X4655">
        <v>166.45480220401001</v>
      </c>
      <c r="Y4655">
        <v>825.85228185536198</v>
      </c>
      <c r="Z4655">
        <v>8.1002131662369496</v>
      </c>
      <c r="AA4655">
        <v>40.188564332633298</v>
      </c>
      <c r="AB4655">
        <v>50.2957202281316</v>
      </c>
      <c r="AC4655">
        <v>0</v>
      </c>
      <c r="AD4655" t="s">
        <v>6830</v>
      </c>
    </row>
    <row r="4656" spans="1:30" x14ac:dyDescent="0.3">
      <c r="A4656">
        <v>4655</v>
      </c>
      <c r="B4656">
        <v>0</v>
      </c>
      <c r="C4656" t="s">
        <v>44</v>
      </c>
      <c r="D4656" t="s">
        <v>17712</v>
      </c>
      <c r="E4656" t="s">
        <v>17713</v>
      </c>
      <c r="F4656" t="s">
        <v>17714</v>
      </c>
      <c r="G4656" t="s">
        <v>17715</v>
      </c>
      <c r="H4656" t="s">
        <v>17716</v>
      </c>
      <c r="I4656" t="s">
        <v>94</v>
      </c>
      <c r="J4656">
        <v>0</v>
      </c>
      <c r="K4656">
        <v>0</v>
      </c>
      <c r="L4656">
        <v>10.06</v>
      </c>
      <c r="M4656">
        <v>41.34</v>
      </c>
      <c r="N4656">
        <v>1</v>
      </c>
      <c r="O4656">
        <v>0</v>
      </c>
      <c r="P4656">
        <v>1</v>
      </c>
      <c r="Q4656">
        <v>0</v>
      </c>
      <c r="R4656">
        <v>2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19.104112442271099</v>
      </c>
      <c r="AC4656">
        <v>0</v>
      </c>
      <c r="AD4656" t="s">
        <v>6830</v>
      </c>
    </row>
    <row r="4657" spans="1:30" x14ac:dyDescent="0.3">
      <c r="A4657">
        <v>4656</v>
      </c>
      <c r="B4657">
        <v>0</v>
      </c>
      <c r="C4657" t="s">
        <v>44</v>
      </c>
      <c r="D4657" t="s">
        <v>17717</v>
      </c>
      <c r="E4657" t="s">
        <v>17718</v>
      </c>
      <c r="F4657" t="s">
        <v>17719</v>
      </c>
      <c r="G4657" t="s">
        <v>17720</v>
      </c>
      <c r="H4657" t="s">
        <v>17721</v>
      </c>
      <c r="I4657">
        <v>11</v>
      </c>
      <c r="J4657">
        <v>0</v>
      </c>
      <c r="K4657">
        <v>0</v>
      </c>
      <c r="L4657">
        <v>1.37</v>
      </c>
      <c r="M4657">
        <v>37.43</v>
      </c>
      <c r="N4657">
        <v>1</v>
      </c>
      <c r="O4657">
        <v>0</v>
      </c>
      <c r="P4657">
        <v>1</v>
      </c>
      <c r="Q4657">
        <v>0</v>
      </c>
      <c r="R4657">
        <v>2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104.40794222079499</v>
      </c>
      <c r="AC4657">
        <v>0</v>
      </c>
      <c r="AD4657" t="s">
        <v>6830</v>
      </c>
    </row>
    <row r="4658" spans="1:30" x14ac:dyDescent="0.3">
      <c r="A4658">
        <v>4657</v>
      </c>
      <c r="B4658">
        <v>0</v>
      </c>
      <c r="C4658" t="s">
        <v>44</v>
      </c>
      <c r="D4658" t="s">
        <v>17722</v>
      </c>
      <c r="E4658" t="s">
        <v>17723</v>
      </c>
      <c r="F4658" t="s">
        <v>17724</v>
      </c>
      <c r="G4658" t="s">
        <v>17725</v>
      </c>
      <c r="H4658" t="s">
        <v>17726</v>
      </c>
      <c r="I4658">
        <v>16</v>
      </c>
      <c r="J4658">
        <v>0</v>
      </c>
      <c r="K4658">
        <v>0</v>
      </c>
      <c r="L4658">
        <v>3.07</v>
      </c>
      <c r="M4658">
        <v>63.37</v>
      </c>
      <c r="N4658">
        <v>1</v>
      </c>
      <c r="O4658">
        <v>0</v>
      </c>
      <c r="P4658">
        <v>1</v>
      </c>
      <c r="Q4658">
        <v>0</v>
      </c>
      <c r="R4658">
        <v>2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81.418893607638907</v>
      </c>
      <c r="AC4658">
        <v>0</v>
      </c>
      <c r="AD4658" t="s">
        <v>6830</v>
      </c>
    </row>
    <row r="4659" spans="1:30" x14ac:dyDescent="0.3">
      <c r="A4659">
        <v>4658</v>
      </c>
      <c r="B4659">
        <v>0</v>
      </c>
      <c r="C4659" t="s">
        <v>44</v>
      </c>
      <c r="D4659" t="s">
        <v>17727</v>
      </c>
      <c r="E4659" t="s">
        <v>17728</v>
      </c>
      <c r="F4659" t="s">
        <v>17729</v>
      </c>
      <c r="G4659" t="s">
        <v>17730</v>
      </c>
      <c r="H4659" t="s">
        <v>17731</v>
      </c>
      <c r="I4659" t="s">
        <v>929</v>
      </c>
      <c r="J4659">
        <v>0</v>
      </c>
      <c r="K4659">
        <v>0</v>
      </c>
      <c r="L4659">
        <v>1.54</v>
      </c>
      <c r="M4659">
        <v>49.17</v>
      </c>
      <c r="N4659">
        <v>1</v>
      </c>
      <c r="O4659">
        <v>0</v>
      </c>
      <c r="P4659">
        <v>1</v>
      </c>
      <c r="Q4659">
        <v>0</v>
      </c>
      <c r="R4659">
        <v>2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166.80219091326799</v>
      </c>
      <c r="AC4659">
        <v>0</v>
      </c>
      <c r="AD4659" t="s">
        <v>6830</v>
      </c>
    </row>
    <row r="4660" spans="1:30" x14ac:dyDescent="0.3">
      <c r="A4660">
        <v>4659</v>
      </c>
      <c r="B4660">
        <v>0</v>
      </c>
      <c r="C4660" t="s">
        <v>30</v>
      </c>
      <c r="D4660" t="s">
        <v>17732</v>
      </c>
      <c r="E4660" t="s">
        <v>17733</v>
      </c>
      <c r="F4660" t="s">
        <v>17732</v>
      </c>
      <c r="G4660" t="s">
        <v>17734</v>
      </c>
      <c r="I4660">
        <v>4</v>
      </c>
      <c r="J4660">
        <v>0</v>
      </c>
      <c r="K4660">
        <v>0</v>
      </c>
      <c r="L4660">
        <v>1.29</v>
      </c>
      <c r="M4660">
        <v>57.2</v>
      </c>
      <c r="N4660">
        <v>1</v>
      </c>
      <c r="O4660">
        <v>0</v>
      </c>
      <c r="P4660">
        <v>1</v>
      </c>
      <c r="Q4660">
        <v>0</v>
      </c>
      <c r="R4660">
        <v>2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128.07108188418499</v>
      </c>
      <c r="AC4660">
        <v>0</v>
      </c>
      <c r="AD4660" t="s">
        <v>6830</v>
      </c>
    </row>
    <row r="4661" spans="1:30" x14ac:dyDescent="0.3">
      <c r="A4661">
        <v>4660</v>
      </c>
      <c r="B4661">
        <v>0</v>
      </c>
      <c r="C4661" t="s">
        <v>44</v>
      </c>
      <c r="D4661" t="s">
        <v>17735</v>
      </c>
      <c r="E4661" t="s">
        <v>17736</v>
      </c>
      <c r="F4661" t="s">
        <v>17737</v>
      </c>
      <c r="G4661" t="s">
        <v>17738</v>
      </c>
      <c r="H4661" t="s">
        <v>17739</v>
      </c>
      <c r="I4661">
        <v>17</v>
      </c>
      <c r="J4661">
        <v>0</v>
      </c>
      <c r="K4661">
        <v>0</v>
      </c>
      <c r="L4661">
        <v>12.17</v>
      </c>
      <c r="M4661">
        <v>22.22</v>
      </c>
      <c r="N4661">
        <v>1</v>
      </c>
      <c r="O4661">
        <v>0</v>
      </c>
      <c r="P4661">
        <v>1</v>
      </c>
      <c r="Q4661">
        <v>0</v>
      </c>
      <c r="R4661">
        <v>2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20.701320859046099</v>
      </c>
      <c r="AC4661">
        <v>0</v>
      </c>
      <c r="AD4661" t="s">
        <v>6830</v>
      </c>
    </row>
    <row r="4662" spans="1:30" x14ac:dyDescent="0.3">
      <c r="A4662">
        <v>4661</v>
      </c>
      <c r="B4662">
        <v>0</v>
      </c>
      <c r="C4662" t="s">
        <v>30</v>
      </c>
      <c r="D4662" t="s">
        <v>17740</v>
      </c>
      <c r="E4662" t="s">
        <v>17741</v>
      </c>
      <c r="F4662" t="s">
        <v>17740</v>
      </c>
      <c r="G4662" t="s">
        <v>17742</v>
      </c>
      <c r="I4662" t="s">
        <v>55</v>
      </c>
      <c r="J4662">
        <v>0</v>
      </c>
      <c r="K4662">
        <v>0</v>
      </c>
      <c r="L4662">
        <v>3.5</v>
      </c>
      <c r="M4662">
        <v>52.29</v>
      </c>
      <c r="N4662">
        <v>1</v>
      </c>
      <c r="O4662">
        <v>0</v>
      </c>
      <c r="P4662">
        <v>1</v>
      </c>
      <c r="Q4662">
        <v>0</v>
      </c>
      <c r="R4662">
        <v>2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39.078507699265202</v>
      </c>
      <c r="AC4662">
        <v>0</v>
      </c>
      <c r="AD4662" t="s">
        <v>6830</v>
      </c>
    </row>
    <row r="4663" spans="1:30" x14ac:dyDescent="0.3">
      <c r="A4663">
        <v>4662</v>
      </c>
      <c r="B4663">
        <v>0</v>
      </c>
      <c r="C4663" t="s">
        <v>30</v>
      </c>
      <c r="D4663" t="s">
        <v>17743</v>
      </c>
      <c r="E4663" t="s">
        <v>17744</v>
      </c>
      <c r="F4663" t="s">
        <v>17743</v>
      </c>
      <c r="G4663" t="s">
        <v>17745</v>
      </c>
      <c r="I4663">
        <v>11</v>
      </c>
      <c r="J4663">
        <v>0</v>
      </c>
      <c r="K4663">
        <v>0</v>
      </c>
      <c r="L4663">
        <v>4.08</v>
      </c>
      <c r="M4663">
        <v>48.59</v>
      </c>
      <c r="N4663">
        <v>1</v>
      </c>
      <c r="O4663">
        <v>0</v>
      </c>
      <c r="P4663">
        <v>1</v>
      </c>
      <c r="Q4663">
        <v>0</v>
      </c>
      <c r="R4663">
        <v>2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35.824924097026603</v>
      </c>
      <c r="AC4663">
        <v>0</v>
      </c>
      <c r="AD4663" t="s">
        <v>6830</v>
      </c>
    </row>
    <row r="4664" spans="1:30" x14ac:dyDescent="0.3">
      <c r="A4664">
        <v>4663</v>
      </c>
      <c r="B4664">
        <v>0</v>
      </c>
      <c r="C4664" t="s">
        <v>44</v>
      </c>
      <c r="D4664" t="s">
        <v>17746</v>
      </c>
      <c r="E4664" t="s">
        <v>17747</v>
      </c>
      <c r="F4664" t="s">
        <v>17748</v>
      </c>
      <c r="G4664" t="s">
        <v>17749</v>
      </c>
      <c r="H4664" t="s">
        <v>17750</v>
      </c>
      <c r="I4664">
        <v>5</v>
      </c>
      <c r="J4664">
        <v>0</v>
      </c>
      <c r="K4664">
        <v>0</v>
      </c>
      <c r="L4664">
        <v>0.88</v>
      </c>
      <c r="M4664">
        <v>67.510000000000005</v>
      </c>
      <c r="N4664">
        <v>1</v>
      </c>
      <c r="O4664">
        <v>0</v>
      </c>
      <c r="P4664">
        <v>1</v>
      </c>
      <c r="Q4664">
        <v>0</v>
      </c>
      <c r="R4664">
        <v>2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117.274230496147</v>
      </c>
      <c r="AC4664">
        <v>0</v>
      </c>
      <c r="AD4664" t="s">
        <v>6830</v>
      </c>
    </row>
    <row r="4665" spans="1:30" x14ac:dyDescent="0.3">
      <c r="A4665">
        <v>4664</v>
      </c>
      <c r="B4665">
        <v>0</v>
      </c>
      <c r="C4665" t="s">
        <v>44</v>
      </c>
      <c r="D4665" t="s">
        <v>5860</v>
      </c>
      <c r="E4665" t="s">
        <v>5861</v>
      </c>
      <c r="F4665" t="s">
        <v>17751</v>
      </c>
      <c r="G4665" t="s">
        <v>17752</v>
      </c>
      <c r="H4665" t="s">
        <v>17753</v>
      </c>
      <c r="I4665">
        <v>4</v>
      </c>
      <c r="J4665">
        <v>2.89</v>
      </c>
      <c r="K4665">
        <v>2.89</v>
      </c>
      <c r="L4665">
        <v>2.89</v>
      </c>
      <c r="M4665">
        <v>78.34</v>
      </c>
      <c r="N4665">
        <v>1</v>
      </c>
      <c r="O4665">
        <v>1</v>
      </c>
      <c r="P4665">
        <v>0</v>
      </c>
      <c r="Q4665">
        <v>0</v>
      </c>
      <c r="R4665">
        <v>2</v>
      </c>
      <c r="S4665">
        <v>1</v>
      </c>
      <c r="T4665">
        <v>4.13223140495867E-3</v>
      </c>
      <c r="U4665">
        <v>6.6050498984792302E-2</v>
      </c>
      <c r="V4665">
        <v>4.5740679118044204E-3</v>
      </c>
      <c r="W4665">
        <v>7.3112911247532206E-2</v>
      </c>
      <c r="X4665">
        <v>45.740679118044199</v>
      </c>
      <c r="Y4665">
        <v>731.12911247532202</v>
      </c>
      <c r="Z4665">
        <v>2.2258850229535398</v>
      </c>
      <c r="AA4665">
        <v>35.5790375806234</v>
      </c>
      <c r="AB4665">
        <v>31.587473593261599</v>
      </c>
      <c r="AC4665">
        <v>0</v>
      </c>
      <c r="AD4665" t="s">
        <v>6830</v>
      </c>
    </row>
    <row r="4666" spans="1:30" x14ac:dyDescent="0.3">
      <c r="A4666">
        <v>4665</v>
      </c>
      <c r="B4666">
        <v>0</v>
      </c>
      <c r="C4666" t="s">
        <v>44</v>
      </c>
      <c r="D4666" t="s">
        <v>3341</v>
      </c>
      <c r="E4666" t="s">
        <v>3342</v>
      </c>
      <c r="F4666" t="s">
        <v>17754</v>
      </c>
      <c r="G4666" t="s">
        <v>17755</v>
      </c>
      <c r="H4666" t="s">
        <v>17756</v>
      </c>
      <c r="I4666">
        <v>17</v>
      </c>
      <c r="J4666">
        <v>4.1500000000000004</v>
      </c>
      <c r="K4666">
        <v>4.1500000000000004</v>
      </c>
      <c r="L4666">
        <v>4.1500000000000004</v>
      </c>
      <c r="M4666">
        <v>74.39</v>
      </c>
      <c r="N4666">
        <v>1</v>
      </c>
      <c r="O4666">
        <v>1</v>
      </c>
      <c r="P4666">
        <v>0</v>
      </c>
      <c r="Q4666">
        <v>0</v>
      </c>
      <c r="R4666">
        <v>2</v>
      </c>
      <c r="S4666">
        <v>1</v>
      </c>
      <c r="T4666">
        <v>2.7932960893854702E-3</v>
      </c>
      <c r="U4666">
        <v>4.4402552424569197E-2</v>
      </c>
      <c r="V4666">
        <v>3.0919676945716998E-3</v>
      </c>
      <c r="W4666">
        <v>4.9150270239879501E-2</v>
      </c>
      <c r="X4666">
        <v>30.919676945717001</v>
      </c>
      <c r="Y4666">
        <v>491.50270239879501</v>
      </c>
      <c r="Z4666">
        <v>1.5046485350691501</v>
      </c>
      <c r="AA4666">
        <v>23.918064294307399</v>
      </c>
      <c r="AB4666">
        <v>46.608157656992198</v>
      </c>
      <c r="AC4666">
        <v>0</v>
      </c>
      <c r="AD4666" t="s">
        <v>6830</v>
      </c>
    </row>
    <row r="4667" spans="1:30" x14ac:dyDescent="0.3">
      <c r="A4667">
        <v>4666</v>
      </c>
      <c r="B4667">
        <v>0</v>
      </c>
      <c r="C4667" t="s">
        <v>44</v>
      </c>
      <c r="D4667" t="s">
        <v>17757</v>
      </c>
      <c r="E4667" t="s">
        <v>17758</v>
      </c>
      <c r="F4667" t="s">
        <v>17759</v>
      </c>
      <c r="G4667" t="s">
        <v>17760</v>
      </c>
      <c r="H4667" t="s">
        <v>17761</v>
      </c>
      <c r="I4667">
        <v>18</v>
      </c>
      <c r="J4667">
        <v>0</v>
      </c>
      <c r="K4667">
        <v>0</v>
      </c>
      <c r="L4667">
        <v>1.1000000000000001</v>
      </c>
      <c r="M4667">
        <v>74.760000000000005</v>
      </c>
      <c r="N4667">
        <v>1</v>
      </c>
      <c r="O4667">
        <v>0</v>
      </c>
      <c r="P4667">
        <v>1</v>
      </c>
      <c r="Q4667">
        <v>0</v>
      </c>
      <c r="R4667">
        <v>2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82.008091367432399</v>
      </c>
      <c r="AC4667">
        <v>0</v>
      </c>
      <c r="AD4667" t="s">
        <v>6830</v>
      </c>
    </row>
    <row r="4668" spans="1:30" x14ac:dyDescent="0.3">
      <c r="A4668">
        <v>4667</v>
      </c>
      <c r="B4668">
        <v>0</v>
      </c>
      <c r="C4668" t="s">
        <v>44</v>
      </c>
      <c r="D4668" t="s">
        <v>721</v>
      </c>
      <c r="E4668" t="s">
        <v>722</v>
      </c>
      <c r="F4668" t="s">
        <v>17762</v>
      </c>
      <c r="G4668" t="s">
        <v>17763</v>
      </c>
      <c r="H4668" t="s">
        <v>17764</v>
      </c>
      <c r="I4668">
        <v>1</v>
      </c>
      <c r="J4668">
        <v>1.4</v>
      </c>
      <c r="K4668">
        <v>1.4</v>
      </c>
      <c r="L4668">
        <v>1.4</v>
      </c>
      <c r="M4668">
        <v>65.37</v>
      </c>
      <c r="N4668">
        <v>1</v>
      </c>
      <c r="O4668">
        <v>1</v>
      </c>
      <c r="P4668">
        <v>0</v>
      </c>
      <c r="Q4668">
        <v>0</v>
      </c>
      <c r="R4668">
        <v>2</v>
      </c>
      <c r="S4668">
        <v>2</v>
      </c>
      <c r="T4668">
        <v>4.4444444444444401E-3</v>
      </c>
      <c r="U4668">
        <v>2.92005271944282E-2</v>
      </c>
      <c r="V4668">
        <v>4.9196641540296404E-3</v>
      </c>
      <c r="W4668">
        <v>3.2322777056369198E-2</v>
      </c>
      <c r="X4668">
        <v>49.196641540296497</v>
      </c>
      <c r="Y4668">
        <v>323.22777056369199</v>
      </c>
      <c r="Z4668">
        <v>2.3940630024655798</v>
      </c>
      <c r="AA4668">
        <v>15.7292779069509</v>
      </c>
      <c r="AB4668">
        <v>70.738090768361104</v>
      </c>
      <c r="AC4668">
        <v>0</v>
      </c>
      <c r="AD4668" t="s">
        <v>6830</v>
      </c>
    </row>
    <row r="4669" spans="1:30" x14ac:dyDescent="0.3">
      <c r="A4669">
        <v>4668</v>
      </c>
      <c r="B4669">
        <v>0</v>
      </c>
      <c r="C4669" t="s">
        <v>44</v>
      </c>
      <c r="D4669" t="s">
        <v>243</v>
      </c>
      <c r="E4669" t="s">
        <v>244</v>
      </c>
      <c r="F4669" t="s">
        <v>17765</v>
      </c>
      <c r="G4669" t="s">
        <v>17766</v>
      </c>
      <c r="H4669" t="s">
        <v>17767</v>
      </c>
      <c r="I4669">
        <v>2</v>
      </c>
      <c r="J4669">
        <v>0.77</v>
      </c>
      <c r="K4669">
        <v>0.77</v>
      </c>
      <c r="L4669">
        <v>0.77</v>
      </c>
      <c r="M4669">
        <v>66.099999999999994</v>
      </c>
      <c r="N4669">
        <v>1</v>
      </c>
      <c r="O4669">
        <v>1</v>
      </c>
      <c r="P4669">
        <v>0</v>
      </c>
      <c r="Q4669">
        <v>0</v>
      </c>
      <c r="R4669">
        <v>2</v>
      </c>
      <c r="S4669">
        <v>2</v>
      </c>
      <c r="T4669">
        <v>1.9960079840319299E-3</v>
      </c>
      <c r="U4669">
        <v>1.48696299574591E-2</v>
      </c>
      <c r="V4669">
        <v>2.2094300092947499E-3</v>
      </c>
      <c r="W4669">
        <v>1.6459556734214301E-2</v>
      </c>
      <c r="X4669">
        <v>22.094300092947499</v>
      </c>
      <c r="Y4669">
        <v>164.595567342143</v>
      </c>
      <c r="Z4669">
        <v>1.0751779951192699</v>
      </c>
      <c r="AA4669">
        <v>8.0097369618390299</v>
      </c>
      <c r="AB4669">
        <v>145.738093342041</v>
      </c>
      <c r="AC4669">
        <v>0</v>
      </c>
      <c r="AD4669" t="s">
        <v>6830</v>
      </c>
    </row>
    <row r="4670" spans="1:30" x14ac:dyDescent="0.3">
      <c r="A4670">
        <v>4669</v>
      </c>
      <c r="B4670">
        <v>0</v>
      </c>
      <c r="C4670" t="s">
        <v>44</v>
      </c>
      <c r="D4670" t="s">
        <v>17768</v>
      </c>
      <c r="E4670" t="s">
        <v>17769</v>
      </c>
      <c r="F4670" t="s">
        <v>17770</v>
      </c>
      <c r="G4670" t="s">
        <v>17771</v>
      </c>
      <c r="H4670" t="s">
        <v>17772</v>
      </c>
      <c r="I4670">
        <v>10</v>
      </c>
      <c r="J4670">
        <v>0</v>
      </c>
      <c r="K4670">
        <v>0</v>
      </c>
      <c r="L4670">
        <v>4.47</v>
      </c>
      <c r="M4670">
        <v>60.89</v>
      </c>
      <c r="N4670">
        <v>1</v>
      </c>
      <c r="O4670">
        <v>0</v>
      </c>
      <c r="P4670">
        <v>1</v>
      </c>
      <c r="Q4670">
        <v>0</v>
      </c>
      <c r="R4670">
        <v>2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20.3613077178052</v>
      </c>
      <c r="AC4670">
        <v>0</v>
      </c>
      <c r="AD4670" t="s">
        <v>6830</v>
      </c>
    </row>
    <row r="4671" spans="1:30" x14ac:dyDescent="0.3">
      <c r="A4671">
        <v>4670</v>
      </c>
      <c r="B4671">
        <v>0</v>
      </c>
      <c r="C4671" t="s">
        <v>30</v>
      </c>
      <c r="D4671" t="s">
        <v>17773</v>
      </c>
      <c r="E4671" t="s">
        <v>17774</v>
      </c>
      <c r="F4671" t="s">
        <v>17773</v>
      </c>
      <c r="G4671" t="s">
        <v>17775</v>
      </c>
      <c r="I4671">
        <v>14</v>
      </c>
      <c r="J4671">
        <v>0</v>
      </c>
      <c r="K4671">
        <v>0</v>
      </c>
      <c r="L4671">
        <v>3.27</v>
      </c>
      <c r="M4671">
        <v>63.32</v>
      </c>
      <c r="N4671">
        <v>1</v>
      </c>
      <c r="O4671">
        <v>0</v>
      </c>
      <c r="P4671">
        <v>1</v>
      </c>
      <c r="Q4671">
        <v>0</v>
      </c>
      <c r="R4671">
        <v>2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47.486973877008602</v>
      </c>
      <c r="AC4671">
        <v>0</v>
      </c>
      <c r="AD4671" t="s">
        <v>6830</v>
      </c>
    </row>
    <row r="4672" spans="1:30" x14ac:dyDescent="0.3">
      <c r="A4672">
        <v>4671</v>
      </c>
      <c r="B4672">
        <v>0</v>
      </c>
      <c r="C4672" t="s">
        <v>44</v>
      </c>
      <c r="D4672" t="s">
        <v>17776</v>
      </c>
      <c r="E4672" t="s">
        <v>17777</v>
      </c>
      <c r="F4672" t="s">
        <v>17778</v>
      </c>
      <c r="G4672" t="s">
        <v>17779</v>
      </c>
      <c r="H4672" t="s">
        <v>17780</v>
      </c>
      <c r="I4672">
        <v>14</v>
      </c>
      <c r="J4672">
        <v>0</v>
      </c>
      <c r="K4672">
        <v>0</v>
      </c>
      <c r="L4672">
        <v>1.1299999999999999</v>
      </c>
      <c r="M4672">
        <v>67.12</v>
      </c>
      <c r="N4672">
        <v>1</v>
      </c>
      <c r="O4672">
        <v>0</v>
      </c>
      <c r="P4672">
        <v>1</v>
      </c>
      <c r="Q4672">
        <v>0</v>
      </c>
      <c r="R4672">
        <v>2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152.882446174639</v>
      </c>
      <c r="AC4672">
        <v>0</v>
      </c>
      <c r="AD4672" t="s">
        <v>6830</v>
      </c>
    </row>
    <row r="4673" spans="1:30" x14ac:dyDescent="0.3">
      <c r="A4673">
        <v>4672</v>
      </c>
      <c r="B4673">
        <v>0</v>
      </c>
      <c r="C4673" t="s">
        <v>44</v>
      </c>
      <c r="D4673" t="s">
        <v>17781</v>
      </c>
      <c r="E4673" t="s">
        <v>17782</v>
      </c>
      <c r="F4673" t="s">
        <v>17783</v>
      </c>
      <c r="G4673" t="s">
        <v>17784</v>
      </c>
      <c r="H4673" t="s">
        <v>17785</v>
      </c>
      <c r="I4673" t="s">
        <v>4904</v>
      </c>
      <c r="J4673">
        <v>2.9</v>
      </c>
      <c r="K4673">
        <v>2.9</v>
      </c>
      <c r="L4673">
        <v>2.9</v>
      </c>
      <c r="M4673">
        <v>67.290000000000006</v>
      </c>
      <c r="N4673">
        <v>1</v>
      </c>
      <c r="O4673">
        <v>1</v>
      </c>
      <c r="P4673">
        <v>0</v>
      </c>
      <c r="Q4673">
        <v>0</v>
      </c>
      <c r="R4673">
        <v>2</v>
      </c>
      <c r="S4673">
        <v>2</v>
      </c>
      <c r="T4673">
        <v>6.1538461538461504E-3</v>
      </c>
      <c r="U4673">
        <v>4.3562629775391E-2</v>
      </c>
      <c r="V4673">
        <v>6.8118426748102799E-3</v>
      </c>
      <c r="W4673">
        <v>4.8220539336282599E-2</v>
      </c>
      <c r="X4673">
        <v>68.118426748102806</v>
      </c>
      <c r="Y4673">
        <v>482.20539336282599</v>
      </c>
      <c r="Z4673">
        <v>3.3148564649523502</v>
      </c>
      <c r="AA4673">
        <v>23.465628052958099</v>
      </c>
      <c r="AB4673">
        <v>53.049017884824899</v>
      </c>
      <c r="AC4673">
        <v>0</v>
      </c>
      <c r="AD4673" t="s">
        <v>6830</v>
      </c>
    </row>
    <row r="4674" spans="1:30" x14ac:dyDescent="0.3">
      <c r="A4674">
        <v>4673</v>
      </c>
      <c r="B4674">
        <v>0</v>
      </c>
      <c r="C4674" t="s">
        <v>44</v>
      </c>
      <c r="D4674" t="s">
        <v>17786</v>
      </c>
      <c r="E4674" t="s">
        <v>17787</v>
      </c>
      <c r="F4674" t="s">
        <v>17788</v>
      </c>
      <c r="G4674" t="s">
        <v>17789</v>
      </c>
      <c r="H4674" t="s">
        <v>17790</v>
      </c>
      <c r="I4674">
        <v>14</v>
      </c>
      <c r="J4674">
        <v>0</v>
      </c>
      <c r="K4674">
        <v>0</v>
      </c>
      <c r="L4674">
        <v>2.93</v>
      </c>
      <c r="M4674">
        <v>68.930000000000007</v>
      </c>
      <c r="N4674">
        <v>1</v>
      </c>
      <c r="O4674">
        <v>0</v>
      </c>
      <c r="P4674">
        <v>1</v>
      </c>
      <c r="Q4674">
        <v>0</v>
      </c>
      <c r="R4674">
        <v>2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107.36838402677201</v>
      </c>
      <c r="AC4674">
        <v>0</v>
      </c>
      <c r="AD4674" t="s">
        <v>6830</v>
      </c>
    </row>
    <row r="4675" spans="1:30" x14ac:dyDescent="0.3">
      <c r="A4675">
        <v>4674</v>
      </c>
      <c r="B4675">
        <v>0</v>
      </c>
      <c r="C4675" t="s">
        <v>30</v>
      </c>
      <c r="D4675" t="s">
        <v>17791</v>
      </c>
      <c r="E4675" t="s">
        <v>17792</v>
      </c>
      <c r="F4675" t="s">
        <v>17791</v>
      </c>
      <c r="G4675" t="s">
        <v>17793</v>
      </c>
      <c r="I4675">
        <v>15</v>
      </c>
      <c r="J4675">
        <v>0</v>
      </c>
      <c r="K4675">
        <v>0</v>
      </c>
      <c r="L4675">
        <v>1.3</v>
      </c>
      <c r="M4675">
        <v>73.739999999999995</v>
      </c>
      <c r="N4675">
        <v>1</v>
      </c>
      <c r="O4675">
        <v>0</v>
      </c>
      <c r="P4675">
        <v>1</v>
      </c>
      <c r="Q4675">
        <v>0</v>
      </c>
      <c r="R4675">
        <v>2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70.056668885191598</v>
      </c>
      <c r="AC4675">
        <v>0</v>
      </c>
      <c r="AD4675" t="s">
        <v>6830</v>
      </c>
    </row>
    <row r="4676" spans="1:30" x14ac:dyDescent="0.3">
      <c r="A4676">
        <v>4675</v>
      </c>
      <c r="B4676">
        <v>0</v>
      </c>
      <c r="C4676" t="s">
        <v>44</v>
      </c>
      <c r="D4676" t="s">
        <v>17794</v>
      </c>
      <c r="E4676" t="s">
        <v>17795</v>
      </c>
      <c r="F4676" t="s">
        <v>17796</v>
      </c>
      <c r="G4676" t="s">
        <v>17797</v>
      </c>
      <c r="H4676" t="s">
        <v>17798</v>
      </c>
      <c r="I4676">
        <v>20</v>
      </c>
      <c r="J4676">
        <v>0</v>
      </c>
      <c r="K4676">
        <v>0</v>
      </c>
      <c r="L4676">
        <v>3.46</v>
      </c>
      <c r="M4676">
        <v>86.8</v>
      </c>
      <c r="N4676">
        <v>1</v>
      </c>
      <c r="O4676">
        <v>0</v>
      </c>
      <c r="P4676">
        <v>1</v>
      </c>
      <c r="Q4676">
        <v>0</v>
      </c>
      <c r="R4676">
        <v>2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52.0998814191043</v>
      </c>
      <c r="AC4676">
        <v>0</v>
      </c>
      <c r="AD4676" t="s">
        <v>6830</v>
      </c>
    </row>
    <row r="4677" spans="1:30" x14ac:dyDescent="0.3">
      <c r="A4677">
        <v>4676</v>
      </c>
      <c r="B4677">
        <v>0</v>
      </c>
      <c r="C4677" t="s">
        <v>44</v>
      </c>
      <c r="D4677" t="s">
        <v>359</v>
      </c>
      <c r="E4677" t="s">
        <v>360</v>
      </c>
      <c r="F4677" t="s">
        <v>17799</v>
      </c>
      <c r="G4677" t="s">
        <v>17800</v>
      </c>
      <c r="H4677" t="s">
        <v>17801</v>
      </c>
      <c r="I4677" t="s">
        <v>55</v>
      </c>
      <c r="J4677">
        <v>1.56</v>
      </c>
      <c r="K4677">
        <v>1.56</v>
      </c>
      <c r="L4677">
        <v>1.56</v>
      </c>
      <c r="M4677">
        <v>72.959999999999994</v>
      </c>
      <c r="N4677">
        <v>1</v>
      </c>
      <c r="O4677">
        <v>1</v>
      </c>
      <c r="P4677">
        <v>0</v>
      </c>
      <c r="Q4677">
        <v>0</v>
      </c>
      <c r="R4677">
        <v>2</v>
      </c>
      <c r="S4677">
        <v>2</v>
      </c>
      <c r="T4677">
        <v>4.4843049327354199E-3</v>
      </c>
      <c r="U4677">
        <v>2.2831092796765401E-2</v>
      </c>
      <c r="V4677">
        <v>4.9637867024962803E-3</v>
      </c>
      <c r="W4677">
        <v>2.5272294486653499E-2</v>
      </c>
      <c r="X4677">
        <v>49.637867024962802</v>
      </c>
      <c r="Y4677">
        <v>252.72294486653499</v>
      </c>
      <c r="Z4677">
        <v>2.4155344195280501</v>
      </c>
      <c r="AA4677">
        <v>12.298291778383801</v>
      </c>
      <c r="AB4677">
        <v>67.777789674783605</v>
      </c>
      <c r="AC4677">
        <v>0</v>
      </c>
      <c r="AD4677" t="s">
        <v>6830</v>
      </c>
    </row>
    <row r="4678" spans="1:30" x14ac:dyDescent="0.3">
      <c r="A4678">
        <v>4677</v>
      </c>
      <c r="B4678">
        <v>0</v>
      </c>
      <c r="C4678" t="s">
        <v>44</v>
      </c>
      <c r="D4678" t="s">
        <v>3326</v>
      </c>
      <c r="E4678" t="s">
        <v>3327</v>
      </c>
      <c r="F4678" t="s">
        <v>17802</v>
      </c>
      <c r="G4678" t="s">
        <v>17803</v>
      </c>
      <c r="H4678" t="s">
        <v>17804</v>
      </c>
      <c r="I4678">
        <v>17</v>
      </c>
      <c r="J4678">
        <v>3.62</v>
      </c>
      <c r="K4678">
        <v>3.62</v>
      </c>
      <c r="L4678">
        <v>3.62</v>
      </c>
      <c r="M4678">
        <v>71.489999999999995</v>
      </c>
      <c r="N4678">
        <v>1</v>
      </c>
      <c r="O4678">
        <v>1</v>
      </c>
      <c r="P4678">
        <v>0</v>
      </c>
      <c r="Q4678">
        <v>0</v>
      </c>
      <c r="R4678">
        <v>2</v>
      </c>
      <c r="S4678">
        <v>2</v>
      </c>
      <c r="T4678">
        <v>1.26582278481012E-2</v>
      </c>
      <c r="U4678">
        <v>3.6632928437697998E-2</v>
      </c>
      <c r="V4678">
        <v>1.40117017045148E-2</v>
      </c>
      <c r="W4678">
        <v>4.05498836007172E-2</v>
      </c>
      <c r="X4678">
        <v>140.117017045148</v>
      </c>
      <c r="Y4678">
        <v>405.49883600717197</v>
      </c>
      <c r="Z4678">
        <v>6.8185338677817304</v>
      </c>
      <c r="AA4678">
        <v>19.732846195049</v>
      </c>
      <c r="AB4678">
        <v>25.461183837818002</v>
      </c>
      <c r="AC4678">
        <v>0</v>
      </c>
      <c r="AD4678" t="s">
        <v>6830</v>
      </c>
    </row>
    <row r="4679" spans="1:30" x14ac:dyDescent="0.3">
      <c r="A4679">
        <v>4678</v>
      </c>
      <c r="B4679">
        <v>0</v>
      </c>
      <c r="C4679" t="s">
        <v>30</v>
      </c>
      <c r="D4679" t="s">
        <v>17805</v>
      </c>
      <c r="E4679" t="s">
        <v>17806</v>
      </c>
      <c r="F4679" t="s">
        <v>17805</v>
      </c>
      <c r="G4679" t="s">
        <v>17807</v>
      </c>
      <c r="I4679">
        <v>3</v>
      </c>
      <c r="J4679">
        <v>0</v>
      </c>
      <c r="K4679">
        <v>0</v>
      </c>
      <c r="L4679">
        <v>1.95</v>
      </c>
      <c r="M4679">
        <v>67.97</v>
      </c>
      <c r="N4679">
        <v>1</v>
      </c>
      <c r="O4679">
        <v>0</v>
      </c>
      <c r="P4679">
        <v>1</v>
      </c>
      <c r="Q4679">
        <v>0</v>
      </c>
      <c r="R4679">
        <v>2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67.302064505716302</v>
      </c>
      <c r="AC4679">
        <v>0</v>
      </c>
      <c r="AD4679" t="s">
        <v>6830</v>
      </c>
    </row>
    <row r="4680" spans="1:30" x14ac:dyDescent="0.3">
      <c r="A4680">
        <v>4679</v>
      </c>
      <c r="B4680">
        <v>0</v>
      </c>
      <c r="C4680" t="s">
        <v>44</v>
      </c>
      <c r="D4680" t="s">
        <v>5959</v>
      </c>
      <c r="E4680" t="s">
        <v>5960</v>
      </c>
      <c r="F4680" t="s">
        <v>17808</v>
      </c>
      <c r="G4680" t="s">
        <v>17809</v>
      </c>
      <c r="H4680" t="s">
        <v>17810</v>
      </c>
      <c r="I4680" t="s">
        <v>5964</v>
      </c>
      <c r="J4680">
        <v>2.5499999999999998</v>
      </c>
      <c r="K4680">
        <v>2.5499999999999998</v>
      </c>
      <c r="L4680">
        <v>2.5499999999999998</v>
      </c>
      <c r="M4680">
        <v>66.73</v>
      </c>
      <c r="N4680">
        <v>1</v>
      </c>
      <c r="O4680">
        <v>1</v>
      </c>
      <c r="P4680">
        <v>0</v>
      </c>
      <c r="Q4680">
        <v>0</v>
      </c>
      <c r="R4680">
        <v>2</v>
      </c>
      <c r="S4680">
        <v>2</v>
      </c>
      <c r="T4680">
        <v>5.4495912806539499E-3</v>
      </c>
      <c r="U4680">
        <v>3.03553085423009E-2</v>
      </c>
      <c r="V4680">
        <v>6.0322857474477904E-3</v>
      </c>
      <c r="W4680">
        <v>3.36010327470153E-2</v>
      </c>
      <c r="X4680">
        <v>60.3228574744779</v>
      </c>
      <c r="Y4680">
        <v>336.01032747015302</v>
      </c>
      <c r="Z4680">
        <v>2.9354995943038502</v>
      </c>
      <c r="AA4680">
        <v>16.351317249648801</v>
      </c>
      <c r="AB4680">
        <v>61.548531657824498</v>
      </c>
      <c r="AC4680">
        <v>0</v>
      </c>
      <c r="AD4680" t="s">
        <v>6830</v>
      </c>
    </row>
    <row r="4681" spans="1:30" x14ac:dyDescent="0.3">
      <c r="A4681">
        <v>4680</v>
      </c>
      <c r="B4681">
        <v>0</v>
      </c>
      <c r="C4681" t="s">
        <v>44</v>
      </c>
      <c r="D4681" t="s">
        <v>4615</v>
      </c>
      <c r="E4681" t="s">
        <v>4616</v>
      </c>
      <c r="F4681" t="s">
        <v>17811</v>
      </c>
      <c r="G4681" t="s">
        <v>17812</v>
      </c>
      <c r="H4681" t="s">
        <v>17813</v>
      </c>
      <c r="I4681">
        <v>4</v>
      </c>
      <c r="J4681">
        <v>2.35</v>
      </c>
      <c r="K4681">
        <v>2.35</v>
      </c>
      <c r="L4681">
        <v>2.35</v>
      </c>
      <c r="M4681">
        <v>59.73</v>
      </c>
      <c r="N4681">
        <v>1</v>
      </c>
      <c r="O4681">
        <v>1</v>
      </c>
      <c r="P4681">
        <v>0</v>
      </c>
      <c r="Q4681">
        <v>0</v>
      </c>
      <c r="R4681">
        <v>2</v>
      </c>
      <c r="S4681">
        <v>2</v>
      </c>
      <c r="T4681">
        <v>5.6179775280898797E-3</v>
      </c>
      <c r="U4681">
        <v>4.6183444391825403E-2</v>
      </c>
      <c r="V4681">
        <v>6.21867659919478E-3</v>
      </c>
      <c r="W4681">
        <v>5.1121583073919098E-2</v>
      </c>
      <c r="X4681">
        <v>62.186765991947802</v>
      </c>
      <c r="Y4681">
        <v>511.21583073919101</v>
      </c>
      <c r="Z4681">
        <v>3.0262032334536899</v>
      </c>
      <c r="AA4681">
        <v>24.877366997601602</v>
      </c>
      <c r="AB4681">
        <v>63.904490031785997</v>
      </c>
      <c r="AC4681">
        <v>0</v>
      </c>
      <c r="AD4681" t="s">
        <v>6830</v>
      </c>
    </row>
    <row r="4682" spans="1:30" x14ac:dyDescent="0.3">
      <c r="A4682">
        <v>4681</v>
      </c>
      <c r="B4682">
        <v>0</v>
      </c>
      <c r="C4682" t="s">
        <v>30</v>
      </c>
      <c r="D4682" t="s">
        <v>17814</v>
      </c>
      <c r="E4682" t="s">
        <v>17815</v>
      </c>
      <c r="F4682" t="s">
        <v>17814</v>
      </c>
      <c r="G4682" t="s">
        <v>17816</v>
      </c>
      <c r="I4682">
        <v>6</v>
      </c>
      <c r="J4682">
        <v>0</v>
      </c>
      <c r="K4682">
        <v>0</v>
      </c>
      <c r="L4682">
        <v>0.84</v>
      </c>
      <c r="M4682">
        <v>60.86</v>
      </c>
      <c r="N4682">
        <v>1</v>
      </c>
      <c r="O4682">
        <v>0</v>
      </c>
      <c r="P4682">
        <v>1</v>
      </c>
      <c r="Q4682">
        <v>0</v>
      </c>
      <c r="R4682">
        <v>2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109.70317733806201</v>
      </c>
      <c r="AC4682">
        <v>0</v>
      </c>
      <c r="AD4682" t="s">
        <v>6830</v>
      </c>
    </row>
    <row r="4683" spans="1:30" x14ac:dyDescent="0.3">
      <c r="A4683">
        <v>4682</v>
      </c>
      <c r="B4683">
        <v>0</v>
      </c>
      <c r="C4683" t="s">
        <v>44</v>
      </c>
      <c r="D4683" t="s">
        <v>3869</v>
      </c>
      <c r="E4683" t="s">
        <v>3870</v>
      </c>
      <c r="F4683" t="s">
        <v>17817</v>
      </c>
      <c r="G4683" t="s">
        <v>17818</v>
      </c>
      <c r="H4683" t="s">
        <v>17819</v>
      </c>
      <c r="I4683">
        <v>7</v>
      </c>
      <c r="J4683">
        <v>0</v>
      </c>
      <c r="K4683">
        <v>0</v>
      </c>
      <c r="L4683">
        <v>4.32</v>
      </c>
      <c r="M4683">
        <v>72.7</v>
      </c>
      <c r="N4683">
        <v>1</v>
      </c>
      <c r="O4683">
        <v>0</v>
      </c>
      <c r="P4683">
        <v>0</v>
      </c>
      <c r="Q4683">
        <v>0</v>
      </c>
      <c r="R4683">
        <v>2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41.542689415682197</v>
      </c>
      <c r="AC4683">
        <v>0</v>
      </c>
      <c r="AD4683" t="s">
        <v>6830</v>
      </c>
    </row>
    <row r="4684" spans="1:30" x14ac:dyDescent="0.3">
      <c r="A4684">
        <v>4683</v>
      </c>
      <c r="B4684">
        <v>0</v>
      </c>
      <c r="C4684" t="s">
        <v>30</v>
      </c>
      <c r="D4684" t="s">
        <v>17820</v>
      </c>
      <c r="E4684" t="s">
        <v>17821</v>
      </c>
      <c r="F4684" t="s">
        <v>17820</v>
      </c>
      <c r="G4684" t="s">
        <v>17822</v>
      </c>
      <c r="I4684">
        <v>8</v>
      </c>
      <c r="J4684">
        <v>0</v>
      </c>
      <c r="K4684">
        <v>0</v>
      </c>
      <c r="L4684">
        <v>3.2</v>
      </c>
      <c r="M4684">
        <v>41.32</v>
      </c>
      <c r="N4684">
        <v>1</v>
      </c>
      <c r="O4684">
        <v>0</v>
      </c>
      <c r="P4684">
        <v>1</v>
      </c>
      <c r="Q4684">
        <v>0</v>
      </c>
      <c r="R4684">
        <v>2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48.838729368909199</v>
      </c>
      <c r="AC4684">
        <v>0</v>
      </c>
      <c r="AD4684" t="s">
        <v>6830</v>
      </c>
    </row>
    <row r="4685" spans="1:30" x14ac:dyDescent="0.3">
      <c r="A4685">
        <v>4684</v>
      </c>
      <c r="B4685">
        <v>0</v>
      </c>
      <c r="C4685" t="s">
        <v>44</v>
      </c>
      <c r="D4685" t="s">
        <v>17823</v>
      </c>
      <c r="E4685" t="s">
        <v>17824</v>
      </c>
      <c r="F4685" t="s">
        <v>17825</v>
      </c>
      <c r="G4685" t="s">
        <v>17826</v>
      </c>
      <c r="H4685" t="s">
        <v>17827</v>
      </c>
      <c r="I4685">
        <v>4</v>
      </c>
      <c r="J4685">
        <v>0</v>
      </c>
      <c r="K4685">
        <v>0</v>
      </c>
      <c r="L4685">
        <v>2.06</v>
      </c>
      <c r="M4685">
        <v>70.790000000000006</v>
      </c>
      <c r="N4685">
        <v>1</v>
      </c>
      <c r="O4685">
        <v>0</v>
      </c>
      <c r="P4685">
        <v>1</v>
      </c>
      <c r="Q4685">
        <v>0</v>
      </c>
      <c r="R4685">
        <v>2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73.042976744605596</v>
      </c>
      <c r="AC4685">
        <v>0</v>
      </c>
      <c r="AD4685" t="s">
        <v>6830</v>
      </c>
    </row>
    <row r="4686" spans="1:30" x14ac:dyDescent="0.3">
      <c r="A4686">
        <v>4685</v>
      </c>
      <c r="B4686">
        <v>0</v>
      </c>
      <c r="C4686" t="s">
        <v>30</v>
      </c>
      <c r="D4686" t="s">
        <v>17828</v>
      </c>
      <c r="E4686" t="s">
        <v>17829</v>
      </c>
      <c r="F4686" t="s">
        <v>17828</v>
      </c>
      <c r="G4686" t="s">
        <v>17830</v>
      </c>
      <c r="I4686">
        <v>1</v>
      </c>
      <c r="J4686">
        <v>0</v>
      </c>
      <c r="K4686">
        <v>0</v>
      </c>
      <c r="L4686">
        <v>2.4500000000000002</v>
      </c>
      <c r="M4686">
        <v>84.56</v>
      </c>
      <c r="N4686">
        <v>1</v>
      </c>
      <c r="O4686">
        <v>0</v>
      </c>
      <c r="P4686">
        <v>1</v>
      </c>
      <c r="Q4686">
        <v>0</v>
      </c>
      <c r="R4686">
        <v>2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60.5390828754187</v>
      </c>
      <c r="AC4686">
        <v>0</v>
      </c>
      <c r="AD4686" t="s">
        <v>6830</v>
      </c>
    </row>
    <row r="4687" spans="1:30" x14ac:dyDescent="0.3">
      <c r="A4687">
        <v>4686</v>
      </c>
      <c r="B4687">
        <v>0</v>
      </c>
      <c r="C4687" t="s">
        <v>44</v>
      </c>
      <c r="D4687" t="s">
        <v>17831</v>
      </c>
      <c r="E4687" t="s">
        <v>17832</v>
      </c>
      <c r="F4687" t="s">
        <v>17833</v>
      </c>
      <c r="G4687" t="s">
        <v>17834</v>
      </c>
      <c r="H4687" t="s">
        <v>17835</v>
      </c>
      <c r="I4687">
        <v>9</v>
      </c>
      <c r="J4687">
        <v>0</v>
      </c>
      <c r="K4687">
        <v>0</v>
      </c>
      <c r="L4687">
        <v>2.4700000000000002</v>
      </c>
      <c r="M4687">
        <v>60.12</v>
      </c>
      <c r="N4687">
        <v>1</v>
      </c>
      <c r="O4687">
        <v>0</v>
      </c>
      <c r="P4687">
        <v>1</v>
      </c>
      <c r="Q4687">
        <v>0</v>
      </c>
      <c r="R4687">
        <v>2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112.781562249497</v>
      </c>
      <c r="AC4687">
        <v>0</v>
      </c>
      <c r="AD4687" t="s">
        <v>6830</v>
      </c>
    </row>
    <row r="4688" spans="1:30" x14ac:dyDescent="0.3">
      <c r="A4688">
        <v>4687</v>
      </c>
      <c r="B4688">
        <v>0</v>
      </c>
      <c r="C4688" t="s">
        <v>44</v>
      </c>
      <c r="D4688" t="s">
        <v>17836</v>
      </c>
      <c r="E4688" t="s">
        <v>17837</v>
      </c>
      <c r="F4688" t="s">
        <v>17838</v>
      </c>
      <c r="G4688" t="s">
        <v>17839</v>
      </c>
      <c r="H4688" t="s">
        <v>17840</v>
      </c>
      <c r="I4688">
        <v>2</v>
      </c>
      <c r="J4688">
        <v>0</v>
      </c>
      <c r="K4688">
        <v>0</v>
      </c>
      <c r="L4688">
        <v>1.32</v>
      </c>
      <c r="M4688">
        <v>60.38</v>
      </c>
      <c r="N4688">
        <v>1</v>
      </c>
      <c r="O4688">
        <v>0</v>
      </c>
      <c r="P4688">
        <v>1</v>
      </c>
      <c r="Q4688">
        <v>0</v>
      </c>
      <c r="R4688">
        <v>2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136.36108779659801</v>
      </c>
      <c r="AC4688">
        <v>0</v>
      </c>
      <c r="AD4688" t="s">
        <v>6830</v>
      </c>
    </row>
    <row r="4689" spans="1:30" x14ac:dyDescent="0.3">
      <c r="A4689">
        <v>4688</v>
      </c>
      <c r="B4689">
        <v>0</v>
      </c>
      <c r="C4689" t="s">
        <v>44</v>
      </c>
      <c r="D4689" t="s">
        <v>17841</v>
      </c>
      <c r="E4689" t="s">
        <v>17842</v>
      </c>
      <c r="F4689" t="s">
        <v>17843</v>
      </c>
      <c r="G4689" t="s">
        <v>17844</v>
      </c>
      <c r="H4689" t="s">
        <v>17845</v>
      </c>
      <c r="I4689">
        <v>12</v>
      </c>
      <c r="J4689">
        <v>0</v>
      </c>
      <c r="K4689">
        <v>0</v>
      </c>
      <c r="L4689">
        <v>0.56000000000000005</v>
      </c>
      <c r="M4689">
        <v>60.46</v>
      </c>
      <c r="N4689">
        <v>1</v>
      </c>
      <c r="O4689">
        <v>0</v>
      </c>
      <c r="P4689">
        <v>1</v>
      </c>
      <c r="Q4689">
        <v>0</v>
      </c>
      <c r="R4689">
        <v>2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273.48860892565398</v>
      </c>
      <c r="AC4689">
        <v>0</v>
      </c>
      <c r="AD4689" t="s">
        <v>6830</v>
      </c>
    </row>
    <row r="4690" spans="1:30" x14ac:dyDescent="0.3">
      <c r="A4690">
        <v>4689</v>
      </c>
      <c r="B4690">
        <v>0</v>
      </c>
      <c r="C4690" t="s">
        <v>44</v>
      </c>
      <c r="D4690" t="s">
        <v>17846</v>
      </c>
      <c r="E4690" t="s">
        <v>17847</v>
      </c>
      <c r="F4690" t="s">
        <v>17848</v>
      </c>
      <c r="G4690" t="s">
        <v>17849</v>
      </c>
      <c r="H4690" t="s">
        <v>17850</v>
      </c>
      <c r="I4690">
        <v>9</v>
      </c>
      <c r="J4690">
        <v>0</v>
      </c>
      <c r="K4690">
        <v>0</v>
      </c>
      <c r="L4690">
        <v>13.23</v>
      </c>
      <c r="M4690">
        <v>62.96</v>
      </c>
      <c r="N4690">
        <v>1</v>
      </c>
      <c r="O4690">
        <v>0</v>
      </c>
      <c r="P4690">
        <v>1</v>
      </c>
      <c r="Q4690">
        <v>0</v>
      </c>
      <c r="R4690">
        <v>2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21.975187240651199</v>
      </c>
      <c r="AC4690">
        <v>0</v>
      </c>
      <c r="AD4690" t="s">
        <v>6830</v>
      </c>
    </row>
    <row r="4691" spans="1:30" x14ac:dyDescent="0.3">
      <c r="A4691">
        <v>4690</v>
      </c>
      <c r="B4691">
        <v>0</v>
      </c>
      <c r="C4691" t="s">
        <v>44</v>
      </c>
      <c r="D4691" t="s">
        <v>4628</v>
      </c>
      <c r="E4691" t="s">
        <v>4629</v>
      </c>
      <c r="F4691" t="s">
        <v>17851</v>
      </c>
      <c r="G4691" t="s">
        <v>17852</v>
      </c>
      <c r="H4691" t="s">
        <v>17853</v>
      </c>
      <c r="I4691">
        <v>11</v>
      </c>
      <c r="J4691">
        <v>12.8</v>
      </c>
      <c r="K4691">
        <v>12.8</v>
      </c>
      <c r="L4691">
        <v>12.8</v>
      </c>
      <c r="M4691">
        <v>30.4</v>
      </c>
      <c r="N4691">
        <v>1</v>
      </c>
      <c r="O4691">
        <v>1</v>
      </c>
      <c r="P4691">
        <v>0</v>
      </c>
      <c r="Q4691">
        <v>0</v>
      </c>
      <c r="R4691">
        <v>2</v>
      </c>
      <c r="S4691">
        <v>2</v>
      </c>
      <c r="T4691">
        <v>5.2631578947368397E-2</v>
      </c>
      <c r="U4691">
        <v>0.258925411794167</v>
      </c>
      <c r="V4691">
        <v>5.8259180771403699E-2</v>
      </c>
      <c r="W4691">
        <v>0.28661086506850397</v>
      </c>
      <c r="X4691">
        <v>582.59180771403703</v>
      </c>
      <c r="Y4691">
        <v>2866.1086506850402</v>
      </c>
      <c r="Z4691">
        <v>28.3507460818293</v>
      </c>
      <c r="AA4691">
        <v>139.47384347428101</v>
      </c>
      <c r="AB4691">
        <v>13.9553256034293</v>
      </c>
      <c r="AC4691">
        <v>0</v>
      </c>
      <c r="AD4691" t="s">
        <v>6830</v>
      </c>
    </row>
    <row r="4692" spans="1:30" x14ac:dyDescent="0.3">
      <c r="A4692">
        <v>4691</v>
      </c>
      <c r="B4692">
        <v>0</v>
      </c>
      <c r="C4692" t="s">
        <v>44</v>
      </c>
      <c r="D4692" t="s">
        <v>3780</v>
      </c>
      <c r="E4692" t="s">
        <v>3781</v>
      </c>
      <c r="F4692" t="s">
        <v>17854</v>
      </c>
      <c r="G4692" t="s">
        <v>17855</v>
      </c>
      <c r="H4692" t="s">
        <v>17856</v>
      </c>
      <c r="I4692">
        <v>1</v>
      </c>
      <c r="J4692">
        <v>1.7</v>
      </c>
      <c r="K4692">
        <v>1.7</v>
      </c>
      <c r="L4692">
        <v>1.7</v>
      </c>
      <c r="M4692">
        <v>80.56</v>
      </c>
      <c r="N4692">
        <v>1</v>
      </c>
      <c r="O4692">
        <v>1</v>
      </c>
      <c r="P4692">
        <v>0</v>
      </c>
      <c r="Q4692">
        <v>0</v>
      </c>
      <c r="R4692">
        <v>2</v>
      </c>
      <c r="S4692">
        <v>2</v>
      </c>
      <c r="T4692">
        <v>3.83141762452107E-3</v>
      </c>
      <c r="U4692">
        <v>2.5068028334182799E-2</v>
      </c>
      <c r="V4692">
        <v>4.2410897879565897E-3</v>
      </c>
      <c r="W4692">
        <v>2.77484130917727E-2</v>
      </c>
      <c r="X4692">
        <v>42.410897879565901</v>
      </c>
      <c r="Y4692">
        <v>277.48413091772699</v>
      </c>
      <c r="Z4692">
        <v>2.0638474159186102</v>
      </c>
      <c r="AA4692">
        <v>13.503248815415899</v>
      </c>
      <c r="AB4692">
        <v>72.527303951570204</v>
      </c>
      <c r="AC4692">
        <v>0</v>
      </c>
      <c r="AD4692" t="s">
        <v>6830</v>
      </c>
    </row>
    <row r="4693" spans="1:30" x14ac:dyDescent="0.3">
      <c r="A4693">
        <v>4692</v>
      </c>
      <c r="B4693">
        <v>0</v>
      </c>
      <c r="C4693" t="s">
        <v>44</v>
      </c>
      <c r="D4693" t="s">
        <v>4760</v>
      </c>
      <c r="E4693" t="s">
        <v>4761</v>
      </c>
      <c r="F4693" t="s">
        <v>17857</v>
      </c>
      <c r="G4693" t="s">
        <v>17858</v>
      </c>
      <c r="H4693" t="s">
        <v>17859</v>
      </c>
      <c r="I4693">
        <v>19</v>
      </c>
      <c r="J4693">
        <v>7.34</v>
      </c>
      <c r="K4693">
        <v>7.34</v>
      </c>
      <c r="L4693">
        <v>7.34</v>
      </c>
      <c r="M4693">
        <v>77.52</v>
      </c>
      <c r="N4693">
        <v>1</v>
      </c>
      <c r="O4693">
        <v>1</v>
      </c>
      <c r="P4693">
        <v>0</v>
      </c>
      <c r="Q4693">
        <v>0</v>
      </c>
      <c r="R4693">
        <v>2</v>
      </c>
      <c r="S4693">
        <v>2</v>
      </c>
      <c r="T4693">
        <v>1.03092783505154E-2</v>
      </c>
      <c r="U4693">
        <v>9.6478196143184994E-2</v>
      </c>
      <c r="V4693">
        <v>1.1411592109862499E-2</v>
      </c>
      <c r="W4693">
        <v>0.10679407272249</v>
      </c>
      <c r="X4693">
        <v>114.11592109862499</v>
      </c>
      <c r="Y4693">
        <v>1067.9407272249</v>
      </c>
      <c r="Z4693">
        <v>5.55323892324492</v>
      </c>
      <c r="AA4693">
        <v>51.969347984478901</v>
      </c>
      <c r="AB4693">
        <v>23.465890153475801</v>
      </c>
      <c r="AC4693">
        <v>0</v>
      </c>
      <c r="AD4693" t="s">
        <v>6830</v>
      </c>
    </row>
    <row r="4694" spans="1:30" x14ac:dyDescent="0.3">
      <c r="A4694">
        <v>4693</v>
      </c>
      <c r="B4694">
        <v>0</v>
      </c>
      <c r="C4694" t="s">
        <v>44</v>
      </c>
      <c r="D4694" t="s">
        <v>17860</v>
      </c>
      <c r="E4694" t="s">
        <v>17861</v>
      </c>
      <c r="F4694" t="s">
        <v>17862</v>
      </c>
      <c r="G4694" t="s">
        <v>17863</v>
      </c>
      <c r="H4694" t="s">
        <v>17864</v>
      </c>
      <c r="I4694" t="s">
        <v>17865</v>
      </c>
      <c r="J4694">
        <v>1</v>
      </c>
      <c r="K4694">
        <v>1</v>
      </c>
      <c r="L4694">
        <v>1</v>
      </c>
      <c r="M4694">
        <v>43</v>
      </c>
      <c r="N4694">
        <v>1</v>
      </c>
      <c r="O4694">
        <v>1</v>
      </c>
      <c r="P4694">
        <v>0</v>
      </c>
      <c r="Q4694">
        <v>0</v>
      </c>
      <c r="R4694">
        <v>2</v>
      </c>
      <c r="S4694">
        <v>2</v>
      </c>
      <c r="T4694">
        <v>3.2626427406199001E-3</v>
      </c>
      <c r="U4694">
        <v>2.40219794047602E-2</v>
      </c>
      <c r="V4694">
        <v>3.6114989711473699E-3</v>
      </c>
      <c r="W4694">
        <v>2.6590515971948399E-2</v>
      </c>
      <c r="X4694">
        <v>36.114989711473697</v>
      </c>
      <c r="Y4694">
        <v>265.905159719484</v>
      </c>
      <c r="Z4694">
        <v>1.7574687620057301</v>
      </c>
      <c r="AA4694">
        <v>12.939779731258501</v>
      </c>
      <c r="AB4694">
        <v>135.26025177779701</v>
      </c>
      <c r="AC4694">
        <v>0</v>
      </c>
      <c r="AD4694" t="s">
        <v>6830</v>
      </c>
    </row>
    <row r="4695" spans="1:30" x14ac:dyDescent="0.3">
      <c r="A4695">
        <v>4694</v>
      </c>
      <c r="B4695">
        <v>0</v>
      </c>
      <c r="C4695" t="s">
        <v>4945</v>
      </c>
      <c r="D4695" t="s">
        <v>527</v>
      </c>
      <c r="E4695" t="s">
        <v>528</v>
      </c>
      <c r="F4695" t="s">
        <v>17866</v>
      </c>
      <c r="G4695" t="s">
        <v>17867</v>
      </c>
      <c r="H4695" t="s">
        <v>17868</v>
      </c>
      <c r="I4695">
        <v>1</v>
      </c>
      <c r="J4695">
        <v>1.69</v>
      </c>
      <c r="K4695">
        <v>1.69</v>
      </c>
      <c r="L4695">
        <v>1.69</v>
      </c>
      <c r="M4695">
        <v>52.72</v>
      </c>
      <c r="N4695">
        <v>1</v>
      </c>
      <c r="O4695">
        <v>1</v>
      </c>
      <c r="P4695">
        <v>0</v>
      </c>
      <c r="Q4695">
        <v>0</v>
      </c>
      <c r="R4695">
        <v>2</v>
      </c>
      <c r="S4695">
        <v>2</v>
      </c>
      <c r="T4695">
        <v>6.4935064935064896E-3</v>
      </c>
      <c r="U4695">
        <v>5.02110796366666E-2</v>
      </c>
      <c r="V4695">
        <v>7.1878210042640896E-3</v>
      </c>
      <c r="W4695">
        <v>5.5579870940318202E-2</v>
      </c>
      <c r="X4695">
        <v>71.878210042640902</v>
      </c>
      <c r="Y4695">
        <v>555.79870940318199</v>
      </c>
      <c r="Z4695">
        <v>3.4978193217841298</v>
      </c>
      <c r="AA4695">
        <v>27.0469098161992</v>
      </c>
      <c r="AB4695">
        <v>56.6144043306642</v>
      </c>
      <c r="AC4695">
        <v>0</v>
      </c>
      <c r="AD4695" t="s">
        <v>6830</v>
      </c>
    </row>
    <row r="4696" spans="1:30" x14ac:dyDescent="0.3">
      <c r="A4696">
        <v>4695</v>
      </c>
      <c r="B4696">
        <v>0</v>
      </c>
      <c r="C4696" t="s">
        <v>30</v>
      </c>
      <c r="D4696" t="s">
        <v>17869</v>
      </c>
      <c r="E4696" t="s">
        <v>17870</v>
      </c>
      <c r="F4696" t="s">
        <v>17869</v>
      </c>
      <c r="G4696" t="s">
        <v>17871</v>
      </c>
      <c r="I4696">
        <v>9</v>
      </c>
      <c r="J4696">
        <v>0</v>
      </c>
      <c r="K4696">
        <v>0</v>
      </c>
      <c r="L4696">
        <v>11.54</v>
      </c>
      <c r="M4696">
        <v>91.03</v>
      </c>
      <c r="N4696">
        <v>1</v>
      </c>
      <c r="O4696">
        <v>0</v>
      </c>
      <c r="P4696">
        <v>1</v>
      </c>
      <c r="Q4696">
        <v>0</v>
      </c>
      <c r="R4696">
        <v>2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16.538014504243801</v>
      </c>
      <c r="AC4696">
        <v>0</v>
      </c>
      <c r="AD4696" t="s">
        <v>6830</v>
      </c>
    </row>
    <row r="4697" spans="1:30" x14ac:dyDescent="0.3">
      <c r="A4697">
        <v>4696</v>
      </c>
      <c r="B4697">
        <v>0</v>
      </c>
      <c r="C4697" t="s">
        <v>44</v>
      </c>
      <c r="D4697" t="s">
        <v>17872</v>
      </c>
      <c r="E4697" t="s">
        <v>17873</v>
      </c>
      <c r="F4697" t="s">
        <v>17874</v>
      </c>
      <c r="G4697" t="s">
        <v>17875</v>
      </c>
      <c r="H4697" t="s">
        <v>17876</v>
      </c>
      <c r="I4697" t="s">
        <v>55</v>
      </c>
      <c r="J4697">
        <v>0</v>
      </c>
      <c r="K4697">
        <v>0</v>
      </c>
      <c r="L4697">
        <v>7</v>
      </c>
      <c r="M4697">
        <v>77</v>
      </c>
      <c r="N4697">
        <v>1</v>
      </c>
      <c r="O4697">
        <v>0</v>
      </c>
      <c r="P4697">
        <v>1</v>
      </c>
      <c r="Q4697">
        <v>0</v>
      </c>
      <c r="R4697">
        <v>2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46.177364397914097</v>
      </c>
      <c r="AC4697">
        <v>0</v>
      </c>
      <c r="AD4697" t="s">
        <v>6830</v>
      </c>
    </row>
    <row r="4698" spans="1:30" x14ac:dyDescent="0.3">
      <c r="A4698">
        <v>4697</v>
      </c>
      <c r="B4698">
        <v>0</v>
      </c>
      <c r="C4698" t="s">
        <v>44</v>
      </c>
      <c r="D4698" t="s">
        <v>15717</v>
      </c>
      <c r="E4698" t="s">
        <v>15718</v>
      </c>
      <c r="F4698" t="s">
        <v>17877</v>
      </c>
      <c r="G4698" t="s">
        <v>17878</v>
      </c>
      <c r="H4698" t="s">
        <v>17879</v>
      </c>
      <c r="I4698">
        <v>12</v>
      </c>
      <c r="J4698">
        <v>0</v>
      </c>
      <c r="K4698">
        <v>0</v>
      </c>
      <c r="L4698">
        <v>0.81</v>
      </c>
      <c r="M4698">
        <v>46.29</v>
      </c>
      <c r="N4698">
        <v>1</v>
      </c>
      <c r="O4698">
        <v>0</v>
      </c>
      <c r="P4698">
        <v>0</v>
      </c>
      <c r="Q4698">
        <v>0</v>
      </c>
      <c r="R4698">
        <v>2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117.830120494925</v>
      </c>
      <c r="AC4698">
        <v>0</v>
      </c>
      <c r="AD4698" t="s">
        <v>6830</v>
      </c>
    </row>
    <row r="4699" spans="1:30" x14ac:dyDescent="0.3">
      <c r="A4699">
        <v>4698</v>
      </c>
      <c r="B4699">
        <v>0</v>
      </c>
      <c r="C4699" t="s">
        <v>44</v>
      </c>
      <c r="D4699" t="s">
        <v>1720</v>
      </c>
      <c r="E4699" t="s">
        <v>1721</v>
      </c>
      <c r="F4699" t="s">
        <v>17880</v>
      </c>
      <c r="G4699" t="s">
        <v>17881</v>
      </c>
      <c r="H4699" t="s">
        <v>17882</v>
      </c>
      <c r="I4699">
        <v>8</v>
      </c>
      <c r="J4699">
        <v>2.46</v>
      </c>
      <c r="K4699">
        <v>2.46</v>
      </c>
      <c r="L4699">
        <v>2.46</v>
      </c>
      <c r="M4699">
        <v>67.34</v>
      </c>
      <c r="N4699">
        <v>1</v>
      </c>
      <c r="O4699">
        <v>1</v>
      </c>
      <c r="P4699">
        <v>0</v>
      </c>
      <c r="Q4699">
        <v>0</v>
      </c>
      <c r="R4699">
        <v>2</v>
      </c>
      <c r="S4699">
        <v>2</v>
      </c>
      <c r="T4699">
        <v>5.5865921787709499E-3</v>
      </c>
      <c r="U4699">
        <v>4.4402552424569197E-2</v>
      </c>
      <c r="V4699">
        <v>6.18393538914341E-3</v>
      </c>
      <c r="W4699">
        <v>4.9150270239879501E-2</v>
      </c>
      <c r="X4699">
        <v>61.839353891434101</v>
      </c>
      <c r="Y4699">
        <v>491.50270239879501</v>
      </c>
      <c r="Z4699">
        <v>3.0092970701383002</v>
      </c>
      <c r="AA4699">
        <v>23.918064294307399</v>
      </c>
      <c r="AB4699">
        <v>51.659486738168297</v>
      </c>
      <c r="AC4699">
        <v>0</v>
      </c>
      <c r="AD4699" t="s">
        <v>6830</v>
      </c>
    </row>
    <row r="4700" spans="1:30" x14ac:dyDescent="0.3">
      <c r="A4700">
        <v>4699</v>
      </c>
      <c r="B4700">
        <v>0</v>
      </c>
      <c r="C4700" t="s">
        <v>44</v>
      </c>
      <c r="D4700" t="s">
        <v>17883</v>
      </c>
      <c r="E4700" t="s">
        <v>17884</v>
      </c>
      <c r="F4700" t="s">
        <v>17885</v>
      </c>
      <c r="G4700" t="s">
        <v>17886</v>
      </c>
      <c r="H4700" t="s">
        <v>17887</v>
      </c>
      <c r="I4700">
        <v>16</v>
      </c>
      <c r="J4700">
        <v>0</v>
      </c>
      <c r="K4700">
        <v>0</v>
      </c>
      <c r="L4700">
        <v>5.31</v>
      </c>
      <c r="M4700">
        <v>51.25</v>
      </c>
      <c r="N4700">
        <v>1</v>
      </c>
      <c r="O4700">
        <v>0</v>
      </c>
      <c r="P4700">
        <v>1</v>
      </c>
      <c r="Q4700">
        <v>0</v>
      </c>
      <c r="R4700">
        <v>2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34.512352415945301</v>
      </c>
      <c r="AC4700">
        <v>0</v>
      </c>
      <c r="AD4700" t="s">
        <v>6830</v>
      </c>
    </row>
    <row r="4701" spans="1:30" x14ac:dyDescent="0.3">
      <c r="A4701">
        <v>4700</v>
      </c>
      <c r="B4701">
        <v>0</v>
      </c>
      <c r="C4701" t="s">
        <v>44</v>
      </c>
      <c r="D4701" t="s">
        <v>17888</v>
      </c>
      <c r="E4701" t="s">
        <v>17889</v>
      </c>
      <c r="F4701" t="s">
        <v>17890</v>
      </c>
      <c r="G4701" t="s">
        <v>17891</v>
      </c>
      <c r="H4701" t="s">
        <v>17892</v>
      </c>
      <c r="I4701">
        <v>2</v>
      </c>
      <c r="J4701">
        <v>0</v>
      </c>
      <c r="K4701">
        <v>0</v>
      </c>
      <c r="L4701">
        <v>7.66</v>
      </c>
      <c r="M4701">
        <v>49.79</v>
      </c>
      <c r="N4701">
        <v>1</v>
      </c>
      <c r="O4701">
        <v>0</v>
      </c>
      <c r="P4701">
        <v>1</v>
      </c>
      <c r="Q4701">
        <v>0</v>
      </c>
      <c r="R4701">
        <v>2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25.712442054853899</v>
      </c>
      <c r="AC4701">
        <v>0</v>
      </c>
      <c r="AD4701" t="s">
        <v>6830</v>
      </c>
    </row>
    <row r="4702" spans="1:30" x14ac:dyDescent="0.3">
      <c r="A4702">
        <v>4701</v>
      </c>
      <c r="B4702">
        <v>0</v>
      </c>
      <c r="C4702" t="s">
        <v>44</v>
      </c>
      <c r="D4702" t="s">
        <v>17893</v>
      </c>
      <c r="E4702" t="s">
        <v>17894</v>
      </c>
      <c r="F4702" t="s">
        <v>17895</v>
      </c>
      <c r="G4702" t="s">
        <v>17896</v>
      </c>
      <c r="H4702" t="s">
        <v>17897</v>
      </c>
      <c r="I4702">
        <v>8</v>
      </c>
      <c r="J4702">
        <v>4.12</v>
      </c>
      <c r="K4702">
        <v>4.12</v>
      </c>
      <c r="L4702">
        <v>4.12</v>
      </c>
      <c r="M4702">
        <v>67.010000000000005</v>
      </c>
      <c r="N4702">
        <v>1</v>
      </c>
      <c r="O4702">
        <v>1</v>
      </c>
      <c r="P4702">
        <v>0</v>
      </c>
      <c r="Q4702">
        <v>0</v>
      </c>
      <c r="R4702">
        <v>2</v>
      </c>
      <c r="S4702">
        <v>2</v>
      </c>
      <c r="T4702">
        <v>1.0256410256410199E-2</v>
      </c>
      <c r="U4702">
        <v>6.0818355139448499E-2</v>
      </c>
      <c r="V4702">
        <v>1.1353071124683801E-2</v>
      </c>
      <c r="W4702">
        <v>6.7321323379482698E-2</v>
      </c>
      <c r="X4702">
        <v>113.530711246838</v>
      </c>
      <c r="Y4702">
        <v>673.21323379482703</v>
      </c>
      <c r="Z4702">
        <v>5.5247607749205798</v>
      </c>
      <c r="AA4702">
        <v>32.760669129787402</v>
      </c>
      <c r="AB4702">
        <v>32.310565227551301</v>
      </c>
      <c r="AC4702">
        <v>0</v>
      </c>
      <c r="AD4702" t="s">
        <v>6830</v>
      </c>
    </row>
    <row r="4703" spans="1:30" x14ac:dyDescent="0.3">
      <c r="A4703">
        <v>4702</v>
      </c>
      <c r="B4703">
        <v>0</v>
      </c>
      <c r="C4703" t="s">
        <v>30</v>
      </c>
      <c r="D4703" t="s">
        <v>17898</v>
      </c>
      <c r="E4703" t="s">
        <v>17899</v>
      </c>
      <c r="F4703" t="s">
        <v>17898</v>
      </c>
      <c r="G4703" t="s">
        <v>17900</v>
      </c>
      <c r="I4703">
        <v>2</v>
      </c>
      <c r="J4703">
        <v>0</v>
      </c>
      <c r="K4703">
        <v>0</v>
      </c>
      <c r="L4703">
        <v>0.98</v>
      </c>
      <c r="M4703">
        <v>80.7</v>
      </c>
      <c r="N4703">
        <v>1</v>
      </c>
      <c r="O4703">
        <v>0</v>
      </c>
      <c r="P4703">
        <v>1</v>
      </c>
      <c r="Q4703">
        <v>0</v>
      </c>
      <c r="R4703">
        <v>2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147.248060339912</v>
      </c>
      <c r="AC4703">
        <v>0</v>
      </c>
      <c r="AD4703" t="s">
        <v>6830</v>
      </c>
    </row>
    <row r="4704" spans="1:30" x14ac:dyDescent="0.3">
      <c r="A4704">
        <v>4703</v>
      </c>
      <c r="B4704">
        <v>0</v>
      </c>
      <c r="C4704" t="s">
        <v>30</v>
      </c>
      <c r="D4704" t="s">
        <v>17901</v>
      </c>
      <c r="E4704" t="s">
        <v>17902</v>
      </c>
      <c r="F4704" t="s">
        <v>17901</v>
      </c>
      <c r="G4704" t="s">
        <v>17903</v>
      </c>
      <c r="I4704">
        <v>6</v>
      </c>
      <c r="J4704">
        <v>0</v>
      </c>
      <c r="K4704">
        <v>0</v>
      </c>
      <c r="L4704">
        <v>2.3199999999999998</v>
      </c>
      <c r="M4704">
        <v>27.83</v>
      </c>
      <c r="N4704">
        <v>1</v>
      </c>
      <c r="O4704">
        <v>0</v>
      </c>
      <c r="P4704">
        <v>1</v>
      </c>
      <c r="Q4704">
        <v>0</v>
      </c>
      <c r="R4704">
        <v>2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38.425373653245401</v>
      </c>
      <c r="AC4704">
        <v>0</v>
      </c>
      <c r="AD4704" t="s">
        <v>6830</v>
      </c>
    </row>
    <row r="4705" spans="1:30" x14ac:dyDescent="0.3">
      <c r="A4705">
        <v>4704</v>
      </c>
      <c r="B4705">
        <v>0</v>
      </c>
      <c r="C4705" t="s">
        <v>44</v>
      </c>
      <c r="D4705" t="s">
        <v>17904</v>
      </c>
      <c r="E4705" t="s">
        <v>17905</v>
      </c>
      <c r="F4705" t="s">
        <v>17906</v>
      </c>
      <c r="G4705" t="s">
        <v>17907</v>
      </c>
      <c r="H4705" t="s">
        <v>17908</v>
      </c>
      <c r="I4705">
        <v>15</v>
      </c>
      <c r="J4705">
        <v>0</v>
      </c>
      <c r="K4705">
        <v>0</v>
      </c>
      <c r="L4705">
        <v>0.28999999999999998</v>
      </c>
      <c r="M4705">
        <v>63.16</v>
      </c>
      <c r="N4705">
        <v>1</v>
      </c>
      <c r="O4705">
        <v>0</v>
      </c>
      <c r="P4705">
        <v>1</v>
      </c>
      <c r="Q4705">
        <v>0</v>
      </c>
      <c r="R4705">
        <v>2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335.95140340733298</v>
      </c>
      <c r="AC4705">
        <v>0</v>
      </c>
      <c r="AD4705" t="s">
        <v>6830</v>
      </c>
    </row>
    <row r="4706" spans="1:30" x14ac:dyDescent="0.3">
      <c r="A4706">
        <v>4705</v>
      </c>
      <c r="B4706">
        <v>0</v>
      </c>
      <c r="C4706" t="s">
        <v>44</v>
      </c>
      <c r="D4706" t="s">
        <v>17909</v>
      </c>
      <c r="E4706" t="s">
        <v>17910</v>
      </c>
      <c r="F4706" t="s">
        <v>17911</v>
      </c>
      <c r="G4706" t="s">
        <v>17912</v>
      </c>
      <c r="H4706" t="s">
        <v>17913</v>
      </c>
      <c r="I4706">
        <v>2</v>
      </c>
      <c r="J4706">
        <v>2.12</v>
      </c>
      <c r="K4706">
        <v>2.12</v>
      </c>
      <c r="L4706">
        <v>2.12</v>
      </c>
      <c r="M4706">
        <v>70.62</v>
      </c>
      <c r="N4706">
        <v>1</v>
      </c>
      <c r="O4706">
        <v>1</v>
      </c>
      <c r="P4706">
        <v>0</v>
      </c>
      <c r="Q4706">
        <v>0</v>
      </c>
      <c r="R4706">
        <v>2</v>
      </c>
      <c r="S4706">
        <v>2</v>
      </c>
      <c r="T4706">
        <v>0</v>
      </c>
      <c r="U4706">
        <v>2.8478274093904202E-2</v>
      </c>
      <c r="V4706">
        <v>0</v>
      </c>
      <c r="W4706">
        <v>3.1523297451392603E-2</v>
      </c>
      <c r="X4706">
        <v>0</v>
      </c>
      <c r="Y4706">
        <v>315.23297451392602</v>
      </c>
      <c r="Z4706">
        <v>0</v>
      </c>
      <c r="AA4706">
        <v>15.3402260360153</v>
      </c>
      <c r="AB4706">
        <v>65.339695797979701</v>
      </c>
      <c r="AC4706">
        <v>0</v>
      </c>
      <c r="AD4706" t="s">
        <v>6830</v>
      </c>
    </row>
    <row r="4707" spans="1:30" x14ac:dyDescent="0.3">
      <c r="A4707">
        <v>4706</v>
      </c>
      <c r="B4707">
        <v>0</v>
      </c>
      <c r="C4707" t="s">
        <v>44</v>
      </c>
      <c r="D4707" t="s">
        <v>6261</v>
      </c>
      <c r="E4707" t="s">
        <v>6262</v>
      </c>
      <c r="F4707" t="s">
        <v>17914</v>
      </c>
      <c r="G4707" t="s">
        <v>17915</v>
      </c>
      <c r="H4707" t="s">
        <v>17916</v>
      </c>
      <c r="I4707">
        <v>1</v>
      </c>
      <c r="J4707">
        <v>1.24</v>
      </c>
      <c r="K4707">
        <v>1.24</v>
      </c>
      <c r="L4707">
        <v>1.24</v>
      </c>
      <c r="M4707">
        <v>78.069999999999993</v>
      </c>
      <c r="N4707">
        <v>1</v>
      </c>
      <c r="O4707">
        <v>1</v>
      </c>
      <c r="P4707">
        <v>0</v>
      </c>
      <c r="Q4707">
        <v>0</v>
      </c>
      <c r="R4707">
        <v>2</v>
      </c>
      <c r="S4707">
        <v>1</v>
      </c>
      <c r="T4707">
        <v>1.68350168350168E-3</v>
      </c>
      <c r="U4707">
        <v>2.40219794047602E-2</v>
      </c>
      <c r="V4707">
        <v>1.86350914925365E-3</v>
      </c>
      <c r="W4707">
        <v>2.6590515971948399E-2</v>
      </c>
      <c r="X4707">
        <v>18.6350914925365</v>
      </c>
      <c r="Y4707">
        <v>265.905159719484</v>
      </c>
      <c r="Z4707">
        <v>0.90684204638847998</v>
      </c>
      <c r="AA4707">
        <v>12.939779731258501</v>
      </c>
      <c r="AB4707">
        <v>81.261207027718896</v>
      </c>
      <c r="AC4707">
        <v>0</v>
      </c>
      <c r="AD4707" t="s">
        <v>6830</v>
      </c>
    </row>
    <row r="4708" spans="1:30" x14ac:dyDescent="0.3">
      <c r="A4708">
        <v>4707</v>
      </c>
      <c r="B4708">
        <v>0</v>
      </c>
      <c r="C4708" t="s">
        <v>44</v>
      </c>
      <c r="D4708" t="s">
        <v>17917</v>
      </c>
      <c r="E4708" t="s">
        <v>17918</v>
      </c>
      <c r="F4708" t="s">
        <v>17919</v>
      </c>
      <c r="G4708" t="s">
        <v>17920</v>
      </c>
      <c r="H4708" t="s">
        <v>17921</v>
      </c>
      <c r="I4708">
        <v>11</v>
      </c>
      <c r="J4708">
        <v>0</v>
      </c>
      <c r="K4708">
        <v>0</v>
      </c>
      <c r="L4708">
        <v>3.39</v>
      </c>
      <c r="M4708">
        <v>70.94</v>
      </c>
      <c r="N4708">
        <v>1</v>
      </c>
      <c r="O4708">
        <v>0</v>
      </c>
      <c r="P4708">
        <v>1</v>
      </c>
      <c r="Q4708">
        <v>0</v>
      </c>
      <c r="R4708">
        <v>2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48.8199692470873</v>
      </c>
      <c r="AC4708">
        <v>0</v>
      </c>
      <c r="AD4708" t="s">
        <v>6830</v>
      </c>
    </row>
    <row r="4709" spans="1:30" x14ac:dyDescent="0.3">
      <c r="A4709">
        <v>4708</v>
      </c>
      <c r="B4709">
        <v>0</v>
      </c>
      <c r="C4709" t="s">
        <v>44</v>
      </c>
      <c r="D4709" t="s">
        <v>17922</v>
      </c>
      <c r="E4709" t="s">
        <v>17923</v>
      </c>
      <c r="F4709" t="s">
        <v>17924</v>
      </c>
      <c r="G4709" t="s">
        <v>17925</v>
      </c>
      <c r="H4709" t="s">
        <v>17926</v>
      </c>
      <c r="I4709">
        <v>1</v>
      </c>
      <c r="J4709">
        <v>0</v>
      </c>
      <c r="K4709">
        <v>0</v>
      </c>
      <c r="L4709">
        <v>0.42</v>
      </c>
      <c r="M4709">
        <v>66.39</v>
      </c>
      <c r="N4709">
        <v>1</v>
      </c>
      <c r="O4709">
        <v>0</v>
      </c>
      <c r="P4709">
        <v>1</v>
      </c>
      <c r="Q4709">
        <v>0</v>
      </c>
      <c r="R4709">
        <v>2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213.570328023743</v>
      </c>
      <c r="AC4709">
        <v>0</v>
      </c>
      <c r="AD4709" t="s">
        <v>6830</v>
      </c>
    </row>
    <row r="4710" spans="1:30" x14ac:dyDescent="0.3">
      <c r="A4710">
        <v>4709</v>
      </c>
      <c r="B4710">
        <v>0</v>
      </c>
      <c r="C4710" t="s">
        <v>44</v>
      </c>
      <c r="D4710" t="s">
        <v>2945</v>
      </c>
      <c r="E4710" t="s">
        <v>2946</v>
      </c>
      <c r="F4710" t="s">
        <v>17927</v>
      </c>
      <c r="G4710" t="s">
        <v>17928</v>
      </c>
      <c r="H4710" t="s">
        <v>17929</v>
      </c>
      <c r="I4710">
        <v>12</v>
      </c>
      <c r="J4710">
        <v>4.5999999999999996</v>
      </c>
      <c r="K4710">
        <v>4.5999999999999996</v>
      </c>
      <c r="L4710">
        <v>4.5999999999999996</v>
      </c>
      <c r="M4710">
        <v>75.86</v>
      </c>
      <c r="N4710">
        <v>1</v>
      </c>
      <c r="O4710">
        <v>1</v>
      </c>
      <c r="P4710">
        <v>0</v>
      </c>
      <c r="Q4710">
        <v>0</v>
      </c>
      <c r="R4710">
        <v>2</v>
      </c>
      <c r="S4710">
        <v>2</v>
      </c>
      <c r="T4710">
        <v>8.8495575221238902E-3</v>
      </c>
      <c r="U4710">
        <v>6.6050498984792302E-2</v>
      </c>
      <c r="V4710">
        <v>9.7957914571386792E-3</v>
      </c>
      <c r="W4710">
        <v>7.3112911247532206E-2</v>
      </c>
      <c r="X4710">
        <v>97.957914571386794</v>
      </c>
      <c r="Y4710">
        <v>731.12911247532202</v>
      </c>
      <c r="Z4710">
        <v>4.7669396066792604</v>
      </c>
      <c r="AA4710">
        <v>35.5790375806234</v>
      </c>
      <c r="AB4710">
        <v>28.975155557849</v>
      </c>
      <c r="AC4710">
        <v>0</v>
      </c>
      <c r="AD4710" t="s">
        <v>6830</v>
      </c>
    </row>
    <row r="4711" spans="1:30" x14ac:dyDescent="0.3">
      <c r="A4711">
        <v>4710</v>
      </c>
      <c r="B4711">
        <v>0</v>
      </c>
      <c r="C4711" t="s">
        <v>44</v>
      </c>
      <c r="D4711" t="s">
        <v>17930</v>
      </c>
      <c r="E4711" t="s">
        <v>17931</v>
      </c>
      <c r="F4711" t="s">
        <v>17932</v>
      </c>
      <c r="G4711" t="s">
        <v>17933</v>
      </c>
      <c r="H4711" t="s">
        <v>17934</v>
      </c>
      <c r="I4711">
        <v>20</v>
      </c>
      <c r="J4711">
        <v>1.29</v>
      </c>
      <c r="K4711">
        <v>1.29</v>
      </c>
      <c r="L4711">
        <v>1.29</v>
      </c>
      <c r="M4711">
        <v>70.260000000000005</v>
      </c>
      <c r="N4711">
        <v>1</v>
      </c>
      <c r="O4711">
        <v>1</v>
      </c>
      <c r="P4711">
        <v>0</v>
      </c>
      <c r="Q4711">
        <v>0</v>
      </c>
      <c r="R4711">
        <v>2</v>
      </c>
      <c r="S4711">
        <v>1</v>
      </c>
      <c r="T4711">
        <v>2.15982721382289E-3</v>
      </c>
      <c r="U4711">
        <v>3.6632928437697998E-2</v>
      </c>
      <c r="V4711">
        <v>2.390765517617E-3</v>
      </c>
      <c r="W4711">
        <v>4.05498836007172E-2</v>
      </c>
      <c r="X4711">
        <v>23.90765517617</v>
      </c>
      <c r="Y4711">
        <v>405.49883600717197</v>
      </c>
      <c r="Z4711">
        <v>1.1634215454746299</v>
      </c>
      <c r="AA4711">
        <v>19.732846195049</v>
      </c>
      <c r="AB4711">
        <v>69.149696965985697</v>
      </c>
      <c r="AC4711">
        <v>0</v>
      </c>
      <c r="AD4711" t="s">
        <v>6830</v>
      </c>
    </row>
    <row r="4712" spans="1:30" x14ac:dyDescent="0.3">
      <c r="A4712">
        <v>4711</v>
      </c>
      <c r="B4712">
        <v>0</v>
      </c>
      <c r="C4712" t="s">
        <v>44</v>
      </c>
      <c r="D4712" t="s">
        <v>8583</v>
      </c>
      <c r="E4712" t="s">
        <v>8584</v>
      </c>
      <c r="F4712" t="s">
        <v>17935</v>
      </c>
      <c r="G4712" t="s">
        <v>17936</v>
      </c>
      <c r="H4712" t="s">
        <v>17937</v>
      </c>
      <c r="I4712">
        <v>11</v>
      </c>
      <c r="J4712">
        <v>3.57</v>
      </c>
      <c r="K4712">
        <v>3.57</v>
      </c>
      <c r="L4712">
        <v>3.57</v>
      </c>
      <c r="M4712">
        <v>81.38</v>
      </c>
      <c r="N4712">
        <v>1</v>
      </c>
      <c r="O4712">
        <v>1</v>
      </c>
      <c r="P4712">
        <v>0</v>
      </c>
      <c r="Q4712">
        <v>0</v>
      </c>
      <c r="R4712">
        <v>2</v>
      </c>
      <c r="S4712">
        <v>2</v>
      </c>
      <c r="T4712">
        <v>0</v>
      </c>
      <c r="U4712">
        <v>3.1605178382080497E-2</v>
      </c>
      <c r="V4712">
        <v>0</v>
      </c>
      <c r="W4712">
        <v>3.4984544212807701E-2</v>
      </c>
      <c r="X4712">
        <v>0</v>
      </c>
      <c r="Y4712">
        <v>349.84544212807702</v>
      </c>
      <c r="Z4712">
        <v>0</v>
      </c>
      <c r="AA4712">
        <v>17.0245773564444</v>
      </c>
      <c r="AB4712">
        <v>42.788157762513102</v>
      </c>
      <c r="AC4712">
        <v>0</v>
      </c>
      <c r="AD4712" t="s">
        <v>6830</v>
      </c>
    </row>
    <row r="4713" spans="1:30" x14ac:dyDescent="0.3">
      <c r="A4713">
        <v>4712</v>
      </c>
      <c r="B4713">
        <v>0</v>
      </c>
      <c r="C4713" t="s">
        <v>30</v>
      </c>
      <c r="D4713" t="s">
        <v>17938</v>
      </c>
      <c r="E4713" t="s">
        <v>17939</v>
      </c>
      <c r="F4713" t="s">
        <v>17938</v>
      </c>
      <c r="G4713" t="s">
        <v>17940</v>
      </c>
      <c r="I4713">
        <v>6</v>
      </c>
      <c r="J4713">
        <v>0</v>
      </c>
      <c r="K4713">
        <v>0</v>
      </c>
      <c r="L4713">
        <v>0.49</v>
      </c>
      <c r="M4713">
        <v>57.11</v>
      </c>
      <c r="N4713">
        <v>1</v>
      </c>
      <c r="O4713">
        <v>0</v>
      </c>
      <c r="P4713">
        <v>1</v>
      </c>
      <c r="Q4713">
        <v>0</v>
      </c>
      <c r="R4713">
        <v>2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268.88461636117</v>
      </c>
      <c r="AC4713">
        <v>0</v>
      </c>
      <c r="AD4713" t="s">
        <v>6830</v>
      </c>
    </row>
    <row r="4714" spans="1:30" x14ac:dyDescent="0.3">
      <c r="A4714">
        <v>4713</v>
      </c>
      <c r="B4714">
        <v>0</v>
      </c>
      <c r="C4714" t="s">
        <v>30</v>
      </c>
      <c r="D4714" t="s">
        <v>17941</v>
      </c>
      <c r="E4714" t="s">
        <v>17942</v>
      </c>
      <c r="F4714" t="s">
        <v>17941</v>
      </c>
      <c r="G4714" t="s">
        <v>17943</v>
      </c>
      <c r="I4714" t="s">
        <v>17944</v>
      </c>
      <c r="J4714">
        <v>0</v>
      </c>
      <c r="K4714">
        <v>0</v>
      </c>
      <c r="L4714">
        <v>6.03</v>
      </c>
      <c r="M4714">
        <v>70.27</v>
      </c>
      <c r="N4714">
        <v>1</v>
      </c>
      <c r="O4714">
        <v>0</v>
      </c>
      <c r="P4714">
        <v>1</v>
      </c>
      <c r="Q4714">
        <v>0</v>
      </c>
      <c r="R4714">
        <v>2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55.452634802145802</v>
      </c>
      <c r="AC4714">
        <v>0</v>
      </c>
      <c r="AD4714" t="s">
        <v>6830</v>
      </c>
    </row>
    <row r="4715" spans="1:30" x14ac:dyDescent="0.3">
      <c r="A4715">
        <v>4714</v>
      </c>
      <c r="B4715">
        <v>0</v>
      </c>
      <c r="C4715" t="s">
        <v>4945</v>
      </c>
      <c r="D4715" t="s">
        <v>17945</v>
      </c>
      <c r="E4715" t="s">
        <v>17946</v>
      </c>
      <c r="F4715" t="s">
        <v>17947</v>
      </c>
      <c r="G4715" t="s">
        <v>17948</v>
      </c>
      <c r="H4715" t="s">
        <v>17949</v>
      </c>
      <c r="I4715">
        <v>1</v>
      </c>
      <c r="J4715">
        <v>6.45</v>
      </c>
      <c r="K4715">
        <v>6.45</v>
      </c>
      <c r="L4715">
        <v>6.45</v>
      </c>
      <c r="M4715">
        <v>87.9</v>
      </c>
      <c r="N4715">
        <v>1</v>
      </c>
      <c r="O4715">
        <v>1</v>
      </c>
      <c r="P4715">
        <v>0</v>
      </c>
      <c r="Q4715">
        <v>0</v>
      </c>
      <c r="R4715">
        <v>2</v>
      </c>
      <c r="S4715">
        <v>2</v>
      </c>
      <c r="T4715">
        <v>1.8348623853211E-2</v>
      </c>
      <c r="U4715">
        <v>0.154781984689458</v>
      </c>
      <c r="V4715">
        <v>2.0310540085443501E-2</v>
      </c>
      <c r="W4715">
        <v>0.17133196089741601</v>
      </c>
      <c r="X4715">
        <v>203.105400854435</v>
      </c>
      <c r="Y4715">
        <v>1713.31960897416</v>
      </c>
      <c r="Z4715">
        <v>9.8837463404542607</v>
      </c>
      <c r="AA4715">
        <v>83.375510173476002</v>
      </c>
      <c r="AB4715">
        <v>14.286438218094601</v>
      </c>
      <c r="AC4715">
        <v>0</v>
      </c>
      <c r="AD4715" t="s">
        <v>6830</v>
      </c>
    </row>
    <row r="4716" spans="1:30" x14ac:dyDescent="0.3">
      <c r="A4716">
        <v>4715</v>
      </c>
      <c r="B4716">
        <v>0</v>
      </c>
      <c r="C4716" t="s">
        <v>44</v>
      </c>
      <c r="D4716" t="s">
        <v>6438</v>
      </c>
      <c r="E4716" t="s">
        <v>6439</v>
      </c>
      <c r="F4716" t="s">
        <v>17950</v>
      </c>
      <c r="G4716" t="s">
        <v>17951</v>
      </c>
      <c r="H4716" t="s">
        <v>17952</v>
      </c>
      <c r="I4716">
        <v>6</v>
      </c>
      <c r="J4716">
        <v>2.8</v>
      </c>
      <c r="K4716">
        <v>2.8</v>
      </c>
      <c r="L4716">
        <v>2.8</v>
      </c>
      <c r="M4716">
        <v>47.55</v>
      </c>
      <c r="N4716">
        <v>1</v>
      </c>
      <c r="O4716">
        <v>1</v>
      </c>
      <c r="P4716">
        <v>0</v>
      </c>
      <c r="Q4716">
        <v>0</v>
      </c>
      <c r="R4716">
        <v>2</v>
      </c>
      <c r="S4716">
        <v>2</v>
      </c>
      <c r="T4716">
        <v>1.0638297872340399E-2</v>
      </c>
      <c r="U4716">
        <v>9.2600861117378294E-2</v>
      </c>
      <c r="V4716">
        <v>1.1775791858049601E-2</v>
      </c>
      <c r="W4716">
        <v>0.102502155841074</v>
      </c>
      <c r="X4716">
        <v>117.757918580496</v>
      </c>
      <c r="Y4716">
        <v>1025.02155841074</v>
      </c>
      <c r="Z4716">
        <v>5.7304699527101803</v>
      </c>
      <c r="AA4716">
        <v>49.880766509453103</v>
      </c>
      <c r="AB4716">
        <v>32.215347683223101</v>
      </c>
      <c r="AC4716">
        <v>0</v>
      </c>
      <c r="AD4716" t="s">
        <v>6830</v>
      </c>
    </row>
    <row r="4717" spans="1:30" x14ac:dyDescent="0.3">
      <c r="A4717">
        <v>4716</v>
      </c>
      <c r="B4717">
        <v>0</v>
      </c>
      <c r="C4717" t="s">
        <v>44</v>
      </c>
      <c r="D4717" t="s">
        <v>5944</v>
      </c>
      <c r="E4717" t="s">
        <v>5945</v>
      </c>
      <c r="F4717" t="s">
        <v>17953</v>
      </c>
      <c r="G4717" t="s">
        <v>17954</v>
      </c>
      <c r="H4717" t="s">
        <v>17955</v>
      </c>
      <c r="I4717">
        <v>11</v>
      </c>
      <c r="J4717">
        <v>2.17</v>
      </c>
      <c r="K4717">
        <v>2.17</v>
      </c>
      <c r="L4717">
        <v>2.17</v>
      </c>
      <c r="M4717">
        <v>69.61</v>
      </c>
      <c r="N4717">
        <v>1</v>
      </c>
      <c r="O4717">
        <v>1</v>
      </c>
      <c r="P4717">
        <v>0</v>
      </c>
      <c r="Q4717">
        <v>0</v>
      </c>
      <c r="R4717">
        <v>2</v>
      </c>
      <c r="S4717">
        <v>2</v>
      </c>
      <c r="T4717">
        <v>3.5398230088495501E-3</v>
      </c>
      <c r="U4717">
        <v>3.1177274593055099E-2</v>
      </c>
      <c r="V4717">
        <v>3.9183165828554703E-3</v>
      </c>
      <c r="W4717">
        <v>3.4510887053053399E-2</v>
      </c>
      <c r="X4717">
        <v>39.183165828554699</v>
      </c>
      <c r="Y4717">
        <v>345.10887053053398</v>
      </c>
      <c r="Z4717">
        <v>1.9067758426717001</v>
      </c>
      <c r="AA4717">
        <v>16.7940809147123</v>
      </c>
      <c r="AB4717">
        <v>82.537797420465196</v>
      </c>
      <c r="AC4717">
        <v>0</v>
      </c>
      <c r="AD4717" t="s">
        <v>6830</v>
      </c>
    </row>
    <row r="4718" spans="1:30" x14ac:dyDescent="0.3">
      <c r="A4718">
        <v>4717</v>
      </c>
      <c r="B4718">
        <v>0</v>
      </c>
      <c r="C4718" t="s">
        <v>30</v>
      </c>
      <c r="D4718" t="s">
        <v>17956</v>
      </c>
      <c r="E4718" t="s">
        <v>17957</v>
      </c>
      <c r="F4718" t="s">
        <v>17956</v>
      </c>
      <c r="G4718" t="s">
        <v>17958</v>
      </c>
      <c r="I4718">
        <v>2</v>
      </c>
      <c r="J4718">
        <v>0</v>
      </c>
      <c r="K4718">
        <v>0</v>
      </c>
      <c r="L4718">
        <v>1.07</v>
      </c>
      <c r="M4718">
        <v>72.650000000000006</v>
      </c>
      <c r="N4718">
        <v>1</v>
      </c>
      <c r="O4718">
        <v>0</v>
      </c>
      <c r="P4718">
        <v>1</v>
      </c>
      <c r="Q4718">
        <v>0</v>
      </c>
      <c r="R4718">
        <v>2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115.23791354857801</v>
      </c>
      <c r="AC4718">
        <v>0</v>
      </c>
      <c r="AD4718" t="s">
        <v>6830</v>
      </c>
    </row>
    <row r="4719" spans="1:30" x14ac:dyDescent="0.3">
      <c r="A4719">
        <v>4718</v>
      </c>
      <c r="B4719">
        <v>0</v>
      </c>
      <c r="C4719" t="s">
        <v>44</v>
      </c>
      <c r="D4719" t="s">
        <v>9619</v>
      </c>
      <c r="E4719" t="s">
        <v>9620</v>
      </c>
      <c r="F4719" t="s">
        <v>17959</v>
      </c>
      <c r="G4719" t="s">
        <v>17960</v>
      </c>
      <c r="H4719" t="s">
        <v>17961</v>
      </c>
      <c r="I4719">
        <v>9</v>
      </c>
      <c r="J4719">
        <v>0</v>
      </c>
      <c r="K4719">
        <v>0</v>
      </c>
      <c r="L4719">
        <v>4.3600000000000003</v>
      </c>
      <c r="M4719">
        <v>70.180000000000007</v>
      </c>
      <c r="N4719">
        <v>1</v>
      </c>
      <c r="O4719">
        <v>0</v>
      </c>
      <c r="P4719">
        <v>0</v>
      </c>
      <c r="Q4719">
        <v>0</v>
      </c>
      <c r="R4719">
        <v>2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30.555468169285401</v>
      </c>
      <c r="AC4719">
        <v>0</v>
      </c>
      <c r="AD4719" t="s">
        <v>6830</v>
      </c>
    </row>
    <row r="4720" spans="1:30" x14ac:dyDescent="0.3">
      <c r="A4720">
        <v>4719</v>
      </c>
      <c r="B4720">
        <v>0</v>
      </c>
      <c r="C4720" t="s">
        <v>44</v>
      </c>
      <c r="D4720" t="s">
        <v>1976</v>
      </c>
      <c r="E4720" t="s">
        <v>1977</v>
      </c>
      <c r="F4720" t="s">
        <v>17962</v>
      </c>
      <c r="G4720" t="s">
        <v>17963</v>
      </c>
      <c r="H4720" t="s">
        <v>17964</v>
      </c>
      <c r="I4720">
        <v>1</v>
      </c>
      <c r="J4720">
        <v>6.76</v>
      </c>
      <c r="K4720">
        <v>6.76</v>
      </c>
      <c r="L4720">
        <v>6.76</v>
      </c>
      <c r="M4720">
        <v>59.12</v>
      </c>
      <c r="N4720">
        <v>1</v>
      </c>
      <c r="O4720">
        <v>1</v>
      </c>
      <c r="P4720">
        <v>0</v>
      </c>
      <c r="Q4720">
        <v>0</v>
      </c>
      <c r="R4720">
        <v>2</v>
      </c>
      <c r="S4720">
        <v>2</v>
      </c>
      <c r="T4720">
        <v>9.9502487562189001E-3</v>
      </c>
      <c r="U4720">
        <v>7.2267222010323304E-2</v>
      </c>
      <c r="V4720">
        <v>1.1014173479170801E-2</v>
      </c>
      <c r="W4720">
        <v>7.9994353867985202E-2</v>
      </c>
      <c r="X4720">
        <v>110.141734791708</v>
      </c>
      <c r="Y4720">
        <v>799.94353867985205</v>
      </c>
      <c r="Z4720">
        <v>5.3598425428334</v>
      </c>
      <c r="AA4720">
        <v>38.927763563823397</v>
      </c>
      <c r="AB4720">
        <v>37.353013061570898</v>
      </c>
      <c r="AC4720">
        <v>0</v>
      </c>
      <c r="AD4720" t="s">
        <v>6830</v>
      </c>
    </row>
    <row r="4721" spans="1:30" x14ac:dyDescent="0.3">
      <c r="A4721">
        <v>4720</v>
      </c>
      <c r="B4721">
        <v>0</v>
      </c>
      <c r="C4721" t="s">
        <v>44</v>
      </c>
      <c r="D4721" t="s">
        <v>17965</v>
      </c>
      <c r="E4721" t="s">
        <v>17966</v>
      </c>
      <c r="F4721" t="s">
        <v>17967</v>
      </c>
      <c r="G4721" t="s">
        <v>17968</v>
      </c>
      <c r="H4721" t="s">
        <v>17969</v>
      </c>
      <c r="I4721">
        <v>8</v>
      </c>
      <c r="J4721">
        <v>0</v>
      </c>
      <c r="K4721">
        <v>0</v>
      </c>
      <c r="L4721">
        <v>3.79</v>
      </c>
      <c r="M4721">
        <v>75.36</v>
      </c>
      <c r="N4721">
        <v>1</v>
      </c>
      <c r="O4721">
        <v>0</v>
      </c>
      <c r="P4721">
        <v>1</v>
      </c>
      <c r="Q4721">
        <v>0</v>
      </c>
      <c r="R4721">
        <v>2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23.930338630870899</v>
      </c>
      <c r="AC4721">
        <v>0</v>
      </c>
      <c r="AD4721" t="s">
        <v>6830</v>
      </c>
    </row>
    <row r="4722" spans="1:30" x14ac:dyDescent="0.3">
      <c r="A4722">
        <v>4721</v>
      </c>
      <c r="B4722">
        <v>0</v>
      </c>
      <c r="C4722" t="s">
        <v>44</v>
      </c>
      <c r="D4722" t="s">
        <v>17970</v>
      </c>
      <c r="E4722" t="s">
        <v>17971</v>
      </c>
      <c r="F4722" t="s">
        <v>17972</v>
      </c>
      <c r="G4722" t="s">
        <v>17973</v>
      </c>
      <c r="H4722" t="s">
        <v>17974</v>
      </c>
      <c r="I4722">
        <v>7</v>
      </c>
      <c r="J4722">
        <v>0</v>
      </c>
      <c r="K4722">
        <v>0</v>
      </c>
      <c r="L4722">
        <v>3.56</v>
      </c>
      <c r="M4722">
        <v>58.9</v>
      </c>
      <c r="N4722">
        <v>1</v>
      </c>
      <c r="O4722">
        <v>0</v>
      </c>
      <c r="P4722">
        <v>1</v>
      </c>
      <c r="Q4722">
        <v>0</v>
      </c>
      <c r="R4722">
        <v>2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40.662804527145703</v>
      </c>
      <c r="AC4722">
        <v>0</v>
      </c>
      <c r="AD4722" t="s">
        <v>6830</v>
      </c>
    </row>
    <row r="4723" spans="1:30" x14ac:dyDescent="0.3">
      <c r="A4723">
        <v>4722</v>
      </c>
      <c r="B4723">
        <v>0</v>
      </c>
      <c r="C4723" t="s">
        <v>30</v>
      </c>
      <c r="D4723" t="s">
        <v>17975</v>
      </c>
      <c r="E4723" t="s">
        <v>17976</v>
      </c>
      <c r="F4723" t="s">
        <v>17975</v>
      </c>
      <c r="G4723" t="s">
        <v>17977</v>
      </c>
      <c r="I4723">
        <v>11</v>
      </c>
      <c r="J4723">
        <v>0</v>
      </c>
      <c r="K4723">
        <v>0</v>
      </c>
      <c r="L4723">
        <v>10.86</v>
      </c>
      <c r="M4723">
        <v>41.95</v>
      </c>
      <c r="N4723">
        <v>1</v>
      </c>
      <c r="O4723">
        <v>0</v>
      </c>
      <c r="P4723">
        <v>1</v>
      </c>
      <c r="Q4723">
        <v>0</v>
      </c>
      <c r="R4723">
        <v>2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31.530329074980301</v>
      </c>
      <c r="AC4723">
        <v>0</v>
      </c>
      <c r="AD4723" t="s">
        <v>6830</v>
      </c>
    </row>
    <row r="4724" spans="1:30" x14ac:dyDescent="0.3">
      <c r="A4724">
        <v>4723</v>
      </c>
      <c r="B4724">
        <v>0</v>
      </c>
      <c r="C4724" t="s">
        <v>30</v>
      </c>
      <c r="D4724" t="s">
        <v>17978</v>
      </c>
      <c r="E4724" t="s">
        <v>17979</v>
      </c>
      <c r="F4724" t="s">
        <v>17978</v>
      </c>
      <c r="G4724" t="s">
        <v>17980</v>
      </c>
      <c r="I4724">
        <v>11</v>
      </c>
      <c r="J4724">
        <v>0</v>
      </c>
      <c r="K4724">
        <v>0</v>
      </c>
      <c r="L4724">
        <v>4.9800000000000004</v>
      </c>
      <c r="M4724">
        <v>65.92</v>
      </c>
      <c r="N4724">
        <v>1</v>
      </c>
      <c r="O4724">
        <v>0</v>
      </c>
      <c r="P4724">
        <v>1</v>
      </c>
      <c r="Q4724">
        <v>0</v>
      </c>
      <c r="R4724">
        <v>2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45.921362856544803</v>
      </c>
      <c r="AC4724">
        <v>0</v>
      </c>
      <c r="AD4724" t="s">
        <v>6830</v>
      </c>
    </row>
    <row r="4725" spans="1:30" x14ac:dyDescent="0.3">
      <c r="A4725">
        <v>4724</v>
      </c>
      <c r="B4725">
        <v>0</v>
      </c>
      <c r="C4725" t="s">
        <v>44</v>
      </c>
      <c r="D4725" t="s">
        <v>15502</v>
      </c>
      <c r="E4725" t="s">
        <v>15503</v>
      </c>
      <c r="F4725" t="s">
        <v>17981</v>
      </c>
      <c r="G4725" t="s">
        <v>17982</v>
      </c>
      <c r="H4725" t="s">
        <v>17983</v>
      </c>
      <c r="I4725">
        <v>19</v>
      </c>
      <c r="J4725">
        <v>5.0199999999999996</v>
      </c>
      <c r="K4725">
        <v>5.0199999999999996</v>
      </c>
      <c r="L4725">
        <v>5.0199999999999996</v>
      </c>
      <c r="M4725">
        <v>77.17</v>
      </c>
      <c r="N4725">
        <v>1</v>
      </c>
      <c r="O4725">
        <v>1</v>
      </c>
      <c r="P4725">
        <v>0</v>
      </c>
      <c r="Q4725">
        <v>0</v>
      </c>
      <c r="R4725">
        <v>2</v>
      </c>
      <c r="S4725">
        <v>2</v>
      </c>
      <c r="T4725">
        <v>2.0408163265306098E-3</v>
      </c>
      <c r="U4725">
        <v>0.100694171252209</v>
      </c>
      <c r="V4725">
        <v>2.2590294584829999E-3</v>
      </c>
      <c r="W4725">
        <v>0.111460838586574</v>
      </c>
      <c r="X4725">
        <v>22.590294584830001</v>
      </c>
      <c r="Y4725">
        <v>1114.60838586574</v>
      </c>
      <c r="Z4725">
        <v>1.0993146439893</v>
      </c>
      <c r="AA4725">
        <v>54.240342740740999</v>
      </c>
      <c r="AB4725">
        <v>24.251810746644999</v>
      </c>
      <c r="AC4725">
        <v>0</v>
      </c>
      <c r="AD4725" t="s">
        <v>6830</v>
      </c>
    </row>
    <row r="4726" spans="1:30" x14ac:dyDescent="0.3">
      <c r="A4726">
        <v>4725</v>
      </c>
      <c r="B4726">
        <v>0</v>
      </c>
      <c r="C4726" t="s">
        <v>44</v>
      </c>
      <c r="D4726" t="s">
        <v>17984</v>
      </c>
      <c r="E4726" t="s">
        <v>17985</v>
      </c>
      <c r="F4726" t="s">
        <v>17986</v>
      </c>
      <c r="G4726" t="s">
        <v>17987</v>
      </c>
      <c r="H4726" t="s">
        <v>17988</v>
      </c>
      <c r="I4726">
        <v>12</v>
      </c>
      <c r="J4726">
        <v>0</v>
      </c>
      <c r="K4726">
        <v>0</v>
      </c>
      <c r="L4726">
        <v>0.92</v>
      </c>
      <c r="M4726">
        <v>59.26</v>
      </c>
      <c r="N4726">
        <v>1</v>
      </c>
      <c r="O4726">
        <v>0</v>
      </c>
      <c r="P4726">
        <v>1</v>
      </c>
      <c r="Q4726">
        <v>0</v>
      </c>
      <c r="R4726">
        <v>2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152.48456383303599</v>
      </c>
      <c r="AC4726">
        <v>0</v>
      </c>
      <c r="AD4726" t="s">
        <v>6830</v>
      </c>
    </row>
    <row r="4727" spans="1:30" x14ac:dyDescent="0.3">
      <c r="A4727">
        <v>4726</v>
      </c>
      <c r="B4727">
        <v>0</v>
      </c>
      <c r="C4727" t="s">
        <v>4945</v>
      </c>
      <c r="D4727" t="s">
        <v>17989</v>
      </c>
      <c r="E4727" t="s">
        <v>17990</v>
      </c>
      <c r="F4727" t="s">
        <v>17991</v>
      </c>
      <c r="G4727" t="s">
        <v>17992</v>
      </c>
      <c r="H4727" t="s">
        <v>17993</v>
      </c>
      <c r="I4727">
        <v>7</v>
      </c>
      <c r="J4727">
        <v>1.71</v>
      </c>
      <c r="K4727">
        <v>1.71</v>
      </c>
      <c r="L4727">
        <v>1.71</v>
      </c>
      <c r="M4727">
        <v>70.58</v>
      </c>
      <c r="N4727">
        <v>1</v>
      </c>
      <c r="O4727">
        <v>1</v>
      </c>
      <c r="P4727">
        <v>0</v>
      </c>
      <c r="Q4727">
        <v>0</v>
      </c>
      <c r="R4727">
        <v>2</v>
      </c>
      <c r="S4727">
        <v>2</v>
      </c>
      <c r="T4727">
        <v>0</v>
      </c>
      <c r="U4727">
        <v>3.9122303835169098E-2</v>
      </c>
      <c r="V4727">
        <v>0</v>
      </c>
      <c r="W4727">
        <v>4.3305434055211103E-2</v>
      </c>
      <c r="X4727">
        <v>0</v>
      </c>
      <c r="Y4727">
        <v>433.054340552111</v>
      </c>
      <c r="Z4727">
        <v>0</v>
      </c>
      <c r="AA4727">
        <v>21.073783541173999</v>
      </c>
      <c r="AB4727">
        <v>53.023321624669997</v>
      </c>
      <c r="AC4727">
        <v>0</v>
      </c>
      <c r="AD4727" t="s">
        <v>6830</v>
      </c>
    </row>
    <row r="4728" spans="1:30" x14ac:dyDescent="0.3">
      <c r="A4728">
        <v>4727</v>
      </c>
      <c r="B4728">
        <v>0</v>
      </c>
      <c r="C4728" t="s">
        <v>44</v>
      </c>
      <c r="D4728" t="s">
        <v>17994</v>
      </c>
      <c r="E4728" t="s">
        <v>17995</v>
      </c>
      <c r="F4728" t="s">
        <v>17996</v>
      </c>
      <c r="G4728" t="s">
        <v>17997</v>
      </c>
      <c r="H4728" t="s">
        <v>17998</v>
      </c>
      <c r="I4728">
        <v>2</v>
      </c>
      <c r="J4728">
        <v>0</v>
      </c>
      <c r="K4728">
        <v>0</v>
      </c>
      <c r="L4728">
        <v>4.0599999999999996</v>
      </c>
      <c r="M4728">
        <v>69.38</v>
      </c>
      <c r="N4728">
        <v>1</v>
      </c>
      <c r="O4728">
        <v>0</v>
      </c>
      <c r="P4728">
        <v>1</v>
      </c>
      <c r="Q4728">
        <v>0</v>
      </c>
      <c r="R4728">
        <v>2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78.345370491955293</v>
      </c>
      <c r="AC4728">
        <v>0</v>
      </c>
      <c r="AD4728" t="s">
        <v>6830</v>
      </c>
    </row>
    <row r="4729" spans="1:30" x14ac:dyDescent="0.3">
      <c r="A4729">
        <v>4728</v>
      </c>
      <c r="B4729">
        <v>0</v>
      </c>
      <c r="C4729" t="s">
        <v>44</v>
      </c>
      <c r="D4729" t="s">
        <v>17999</v>
      </c>
      <c r="E4729" t="s">
        <v>18000</v>
      </c>
      <c r="F4729" t="s">
        <v>18001</v>
      </c>
      <c r="G4729" t="s">
        <v>18002</v>
      </c>
      <c r="H4729" t="s">
        <v>18003</v>
      </c>
      <c r="I4729">
        <v>5</v>
      </c>
      <c r="J4729">
        <v>0</v>
      </c>
      <c r="K4729">
        <v>0</v>
      </c>
      <c r="L4729">
        <v>1.03</v>
      </c>
      <c r="M4729">
        <v>79.14</v>
      </c>
      <c r="N4729">
        <v>1</v>
      </c>
      <c r="O4729">
        <v>0</v>
      </c>
      <c r="P4729">
        <v>1</v>
      </c>
      <c r="Q4729">
        <v>0</v>
      </c>
      <c r="R4729">
        <v>2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120.636628072261</v>
      </c>
      <c r="AC4729">
        <v>0</v>
      </c>
      <c r="AD4729" t="s">
        <v>6830</v>
      </c>
    </row>
    <row r="4730" spans="1:30" x14ac:dyDescent="0.3">
      <c r="A4730">
        <v>4729</v>
      </c>
      <c r="B4730">
        <v>0</v>
      </c>
      <c r="C4730" t="s">
        <v>44</v>
      </c>
      <c r="D4730" t="s">
        <v>18004</v>
      </c>
      <c r="E4730" t="s">
        <v>18005</v>
      </c>
      <c r="F4730" t="s">
        <v>18006</v>
      </c>
      <c r="G4730" t="s">
        <v>18007</v>
      </c>
      <c r="H4730" t="s">
        <v>18008</v>
      </c>
      <c r="I4730">
        <v>11</v>
      </c>
      <c r="J4730">
        <v>0</v>
      </c>
      <c r="K4730">
        <v>0</v>
      </c>
      <c r="L4730">
        <v>12.24</v>
      </c>
      <c r="M4730">
        <v>38.369999999999997</v>
      </c>
      <c r="N4730">
        <v>1</v>
      </c>
      <c r="O4730">
        <v>0</v>
      </c>
      <c r="P4730">
        <v>1</v>
      </c>
      <c r="Q4730">
        <v>0</v>
      </c>
      <c r="R4730">
        <v>2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27.840140881880501</v>
      </c>
      <c r="AC4730">
        <v>0</v>
      </c>
      <c r="AD4730" t="s">
        <v>6830</v>
      </c>
    </row>
    <row r="4731" spans="1:30" x14ac:dyDescent="0.3">
      <c r="A4731">
        <v>4730</v>
      </c>
      <c r="B4731">
        <v>0</v>
      </c>
      <c r="C4731" t="s">
        <v>44</v>
      </c>
      <c r="D4731" t="s">
        <v>18009</v>
      </c>
      <c r="E4731" t="s">
        <v>18010</v>
      </c>
      <c r="F4731" t="s">
        <v>18011</v>
      </c>
      <c r="G4731" t="s">
        <v>18012</v>
      </c>
      <c r="H4731" t="s">
        <v>18013</v>
      </c>
      <c r="I4731">
        <v>10</v>
      </c>
      <c r="J4731">
        <v>0</v>
      </c>
      <c r="K4731">
        <v>0</v>
      </c>
      <c r="L4731">
        <v>0.47</v>
      </c>
      <c r="M4731">
        <v>65.91</v>
      </c>
      <c r="N4731">
        <v>1</v>
      </c>
      <c r="O4731">
        <v>0</v>
      </c>
      <c r="P4731">
        <v>1</v>
      </c>
      <c r="Q4731">
        <v>0</v>
      </c>
      <c r="R4731">
        <v>2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284.34864688828299</v>
      </c>
      <c r="AC4731">
        <v>0</v>
      </c>
      <c r="AD4731" t="s">
        <v>6830</v>
      </c>
    </row>
    <row r="4732" spans="1:30" x14ac:dyDescent="0.3">
      <c r="A4732">
        <v>4731</v>
      </c>
      <c r="B4732">
        <v>0</v>
      </c>
      <c r="C4732" t="s">
        <v>44</v>
      </c>
      <c r="D4732" t="s">
        <v>6613</v>
      </c>
      <c r="E4732" t="s">
        <v>6614</v>
      </c>
      <c r="F4732" t="s">
        <v>18014</v>
      </c>
      <c r="G4732" t="s">
        <v>18015</v>
      </c>
      <c r="H4732" t="s">
        <v>18016</v>
      </c>
      <c r="I4732">
        <v>1</v>
      </c>
      <c r="J4732">
        <v>2.81</v>
      </c>
      <c r="K4732">
        <v>2.81</v>
      </c>
      <c r="L4732">
        <v>2.81</v>
      </c>
      <c r="M4732">
        <v>75.09</v>
      </c>
      <c r="N4732">
        <v>1</v>
      </c>
      <c r="O4732">
        <v>1</v>
      </c>
      <c r="P4732">
        <v>0</v>
      </c>
      <c r="Q4732">
        <v>0</v>
      </c>
      <c r="R4732">
        <v>2</v>
      </c>
      <c r="S4732">
        <v>2</v>
      </c>
      <c r="T4732">
        <v>9.3457943925233603E-3</v>
      </c>
      <c r="U4732">
        <v>7.4607828321317404E-2</v>
      </c>
      <c r="V4732">
        <v>1.0345088174361401E-2</v>
      </c>
      <c r="W4732">
        <v>8.2585228185536194E-2</v>
      </c>
      <c r="X4732">
        <v>103.450881743614</v>
      </c>
      <c r="Y4732">
        <v>825.85228185536198</v>
      </c>
      <c r="Z4732">
        <v>5.0342446313528697</v>
      </c>
      <c r="AA4732">
        <v>40.188564332633298</v>
      </c>
      <c r="AB4732">
        <v>31.101931800032499</v>
      </c>
      <c r="AC4732">
        <v>0</v>
      </c>
      <c r="AD4732" t="s">
        <v>6830</v>
      </c>
    </row>
    <row r="4733" spans="1:30" x14ac:dyDescent="0.3">
      <c r="A4733">
        <v>4732</v>
      </c>
      <c r="B4733">
        <v>0</v>
      </c>
      <c r="C4733" t="s">
        <v>44</v>
      </c>
      <c r="D4733" t="s">
        <v>4717</v>
      </c>
      <c r="E4733" t="s">
        <v>4718</v>
      </c>
      <c r="F4733" t="s">
        <v>18017</v>
      </c>
      <c r="G4733" t="s">
        <v>18018</v>
      </c>
      <c r="H4733" t="s">
        <v>18019</v>
      </c>
      <c r="I4733">
        <v>16</v>
      </c>
      <c r="J4733">
        <v>8.14</v>
      </c>
      <c r="K4733">
        <v>8.14</v>
      </c>
      <c r="L4733">
        <v>8.14</v>
      </c>
      <c r="M4733">
        <v>83.14</v>
      </c>
      <c r="N4733">
        <v>1</v>
      </c>
      <c r="O4733">
        <v>1</v>
      </c>
      <c r="P4733">
        <v>0</v>
      </c>
      <c r="Q4733">
        <v>0</v>
      </c>
      <c r="R4733">
        <v>2</v>
      </c>
      <c r="S4733">
        <v>2</v>
      </c>
      <c r="T4733">
        <v>1.3986013986013899E-2</v>
      </c>
      <c r="U4733">
        <v>7.9775162327709606E-2</v>
      </c>
      <c r="V4733">
        <v>1.54814606245688E-2</v>
      </c>
      <c r="W4733">
        <v>8.8305076459244097E-2</v>
      </c>
      <c r="X4733">
        <v>154.814606245688</v>
      </c>
      <c r="Y4733">
        <v>883.05076459244106</v>
      </c>
      <c r="Z4733">
        <v>7.53376469307352</v>
      </c>
      <c r="AA4733">
        <v>42.972022045002603</v>
      </c>
      <c r="AB4733">
        <v>20.763213502188801</v>
      </c>
      <c r="AC4733">
        <v>0</v>
      </c>
      <c r="AD4733" t="s">
        <v>6830</v>
      </c>
    </row>
    <row r="4734" spans="1:30" x14ac:dyDescent="0.3">
      <c r="A4734">
        <v>4733</v>
      </c>
      <c r="B4734">
        <v>0</v>
      </c>
      <c r="C4734" t="s">
        <v>44</v>
      </c>
      <c r="D4734" t="s">
        <v>18020</v>
      </c>
      <c r="E4734" t="s">
        <v>18021</v>
      </c>
      <c r="F4734" t="s">
        <v>18022</v>
      </c>
      <c r="G4734" t="s">
        <v>18023</v>
      </c>
      <c r="H4734" t="s">
        <v>18024</v>
      </c>
      <c r="I4734">
        <v>20</v>
      </c>
      <c r="J4734">
        <v>0</v>
      </c>
      <c r="K4734">
        <v>0</v>
      </c>
      <c r="L4734">
        <v>10</v>
      </c>
      <c r="M4734">
        <v>65.83</v>
      </c>
      <c r="N4734">
        <v>1</v>
      </c>
      <c r="O4734">
        <v>0</v>
      </c>
      <c r="P4734">
        <v>1</v>
      </c>
      <c r="Q4734">
        <v>0</v>
      </c>
      <c r="R4734">
        <v>2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13.1800822680555</v>
      </c>
      <c r="AC4734">
        <v>0</v>
      </c>
      <c r="AD4734" t="s">
        <v>6830</v>
      </c>
    </row>
    <row r="4735" spans="1:30" x14ac:dyDescent="0.3">
      <c r="A4735">
        <v>4734</v>
      </c>
      <c r="B4735">
        <v>0</v>
      </c>
      <c r="C4735" t="s">
        <v>44</v>
      </c>
      <c r="D4735" t="s">
        <v>1167</v>
      </c>
      <c r="E4735" t="s">
        <v>1168</v>
      </c>
      <c r="F4735" t="s">
        <v>18025</v>
      </c>
      <c r="G4735" t="s">
        <v>18026</v>
      </c>
      <c r="H4735" t="s">
        <v>18027</v>
      </c>
      <c r="I4735">
        <v>2</v>
      </c>
      <c r="J4735">
        <v>2.63</v>
      </c>
      <c r="K4735">
        <v>2.63</v>
      </c>
      <c r="L4735">
        <v>2.63</v>
      </c>
      <c r="M4735">
        <v>66.27</v>
      </c>
      <c r="N4735">
        <v>1</v>
      </c>
      <c r="O4735">
        <v>1</v>
      </c>
      <c r="P4735">
        <v>0</v>
      </c>
      <c r="Q4735">
        <v>0</v>
      </c>
      <c r="R4735">
        <v>2</v>
      </c>
      <c r="S4735">
        <v>2</v>
      </c>
      <c r="T4735">
        <v>6.5359477124183E-3</v>
      </c>
      <c r="U4735">
        <v>5.25002852777329E-2</v>
      </c>
      <c r="V4735">
        <v>7.2348002265141898E-3</v>
      </c>
      <c r="W4735">
        <v>5.8113848600368501E-2</v>
      </c>
      <c r="X4735">
        <v>72.348002265141901</v>
      </c>
      <c r="Y4735">
        <v>581.13848600368499</v>
      </c>
      <c r="Z4735">
        <v>3.5206808859788001</v>
      </c>
      <c r="AA4735">
        <v>28.2800228855196</v>
      </c>
      <c r="AB4735">
        <v>47.340981379514197</v>
      </c>
      <c r="AC4735">
        <v>0</v>
      </c>
      <c r="AD4735" t="s">
        <v>6830</v>
      </c>
    </row>
    <row r="4736" spans="1:30" x14ac:dyDescent="0.3">
      <c r="A4736">
        <v>4735</v>
      </c>
      <c r="B4736">
        <v>0</v>
      </c>
      <c r="C4736" t="s">
        <v>44</v>
      </c>
      <c r="D4736" t="s">
        <v>18028</v>
      </c>
      <c r="E4736" t="s">
        <v>18029</v>
      </c>
      <c r="F4736" t="s">
        <v>18030</v>
      </c>
      <c r="G4736" t="s">
        <v>18031</v>
      </c>
      <c r="H4736" t="s">
        <v>18032</v>
      </c>
      <c r="I4736">
        <v>3</v>
      </c>
      <c r="J4736">
        <v>0</v>
      </c>
      <c r="K4736">
        <v>0</v>
      </c>
      <c r="L4736">
        <v>2.27</v>
      </c>
      <c r="M4736">
        <v>15.68</v>
      </c>
      <c r="N4736">
        <v>1</v>
      </c>
      <c r="O4736">
        <v>0</v>
      </c>
      <c r="P4736">
        <v>1</v>
      </c>
      <c r="Q4736">
        <v>0</v>
      </c>
      <c r="R4736">
        <v>2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46.453504331036903</v>
      </c>
      <c r="AC4736">
        <v>0</v>
      </c>
      <c r="AD4736" t="s">
        <v>6830</v>
      </c>
    </row>
    <row r="4737" spans="1:30" x14ac:dyDescent="0.3">
      <c r="A4737">
        <v>4736</v>
      </c>
      <c r="B4737">
        <v>0</v>
      </c>
      <c r="C4737" t="s">
        <v>30</v>
      </c>
      <c r="D4737" t="s">
        <v>18033</v>
      </c>
      <c r="E4737" t="s">
        <v>18034</v>
      </c>
      <c r="F4737" t="s">
        <v>18033</v>
      </c>
      <c r="G4737" t="s">
        <v>18035</v>
      </c>
      <c r="I4737">
        <v>11</v>
      </c>
      <c r="J4737">
        <v>0</v>
      </c>
      <c r="K4737">
        <v>0</v>
      </c>
      <c r="L4737">
        <v>6.4</v>
      </c>
      <c r="M4737">
        <v>48.17</v>
      </c>
      <c r="N4737">
        <v>1</v>
      </c>
      <c r="O4737">
        <v>0</v>
      </c>
      <c r="P4737">
        <v>1</v>
      </c>
      <c r="Q4737">
        <v>0</v>
      </c>
      <c r="R4737">
        <v>2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36.405088483427797</v>
      </c>
      <c r="AC4737">
        <v>0</v>
      </c>
      <c r="AD4737" t="s">
        <v>6830</v>
      </c>
    </row>
    <row r="4738" spans="1:30" x14ac:dyDescent="0.3">
      <c r="A4738">
        <v>4737</v>
      </c>
      <c r="B4738">
        <v>0</v>
      </c>
      <c r="C4738" t="s">
        <v>44</v>
      </c>
      <c r="D4738" t="s">
        <v>15660</v>
      </c>
      <c r="E4738" t="s">
        <v>15661</v>
      </c>
      <c r="F4738" t="s">
        <v>18036</v>
      </c>
      <c r="G4738" t="s">
        <v>18037</v>
      </c>
      <c r="H4738" t="s">
        <v>18038</v>
      </c>
      <c r="I4738">
        <v>20</v>
      </c>
      <c r="J4738">
        <v>8.25</v>
      </c>
      <c r="K4738">
        <v>8.25</v>
      </c>
      <c r="L4738">
        <v>8.25</v>
      </c>
      <c r="M4738">
        <v>76.290000000000006</v>
      </c>
      <c r="N4738">
        <v>1</v>
      </c>
      <c r="O4738">
        <v>1</v>
      </c>
      <c r="P4738">
        <v>0</v>
      </c>
      <c r="Q4738">
        <v>0</v>
      </c>
      <c r="R4738">
        <v>2</v>
      </c>
      <c r="S4738">
        <v>1</v>
      </c>
      <c r="T4738">
        <v>0</v>
      </c>
      <c r="U4738">
        <v>0.115883992507748</v>
      </c>
      <c r="V4738">
        <v>0</v>
      </c>
      <c r="W4738">
        <v>0.128274822892397</v>
      </c>
      <c r="X4738">
        <v>0</v>
      </c>
      <c r="Y4738">
        <v>1282.7482289239699</v>
      </c>
      <c r="Z4738">
        <v>0</v>
      </c>
      <c r="AA4738">
        <v>62.4225552841799</v>
      </c>
      <c r="AB4738">
        <v>21.431894779020599</v>
      </c>
      <c r="AC4738">
        <v>0</v>
      </c>
      <c r="AD4738" t="s">
        <v>6830</v>
      </c>
    </row>
    <row r="4739" spans="1:30" x14ac:dyDescent="0.3">
      <c r="A4739">
        <v>4738</v>
      </c>
      <c r="B4739">
        <v>0</v>
      </c>
      <c r="C4739" t="s">
        <v>44</v>
      </c>
      <c r="D4739" t="s">
        <v>14239</v>
      </c>
      <c r="E4739" t="s">
        <v>14240</v>
      </c>
      <c r="F4739" t="s">
        <v>18039</v>
      </c>
      <c r="G4739" t="s">
        <v>18040</v>
      </c>
      <c r="H4739" t="s">
        <v>18041</v>
      </c>
      <c r="I4739">
        <v>12</v>
      </c>
      <c r="J4739">
        <v>0</v>
      </c>
      <c r="K4739">
        <v>0</v>
      </c>
      <c r="L4739">
        <v>1.5</v>
      </c>
      <c r="M4739">
        <v>68.91</v>
      </c>
      <c r="N4739">
        <v>1</v>
      </c>
      <c r="O4739">
        <v>0</v>
      </c>
      <c r="P4739">
        <v>0</v>
      </c>
      <c r="Q4739">
        <v>0</v>
      </c>
      <c r="R4739">
        <v>2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123.01916336735</v>
      </c>
      <c r="AC4739">
        <v>0</v>
      </c>
      <c r="AD4739" t="s">
        <v>6830</v>
      </c>
    </row>
    <row r="4740" spans="1:30" x14ac:dyDescent="0.3">
      <c r="A4740">
        <v>4739</v>
      </c>
      <c r="B4740">
        <v>0</v>
      </c>
      <c r="C4740" t="s">
        <v>44</v>
      </c>
      <c r="D4740" t="s">
        <v>2602</v>
      </c>
      <c r="E4740" t="s">
        <v>2603</v>
      </c>
      <c r="F4740" t="s">
        <v>18042</v>
      </c>
      <c r="G4740" t="s">
        <v>18043</v>
      </c>
      <c r="H4740" t="s">
        <v>18044</v>
      </c>
      <c r="I4740">
        <v>7</v>
      </c>
      <c r="J4740">
        <v>3.82</v>
      </c>
      <c r="K4740">
        <v>3.82</v>
      </c>
      <c r="L4740">
        <v>3.82</v>
      </c>
      <c r="M4740">
        <v>59.12</v>
      </c>
      <c r="N4740">
        <v>1</v>
      </c>
      <c r="O4740">
        <v>1</v>
      </c>
      <c r="P4740">
        <v>0</v>
      </c>
      <c r="Q4740">
        <v>0</v>
      </c>
      <c r="R4740">
        <v>2</v>
      </c>
      <c r="S4740">
        <v>2</v>
      </c>
      <c r="T4740">
        <v>9.9502487562189001E-3</v>
      </c>
      <c r="U4740">
        <v>7.2267222010323304E-2</v>
      </c>
      <c r="V4740">
        <v>1.1014173479170801E-2</v>
      </c>
      <c r="W4740">
        <v>7.9994353867985202E-2</v>
      </c>
      <c r="X4740">
        <v>110.141734791708</v>
      </c>
      <c r="Y4740">
        <v>799.94353867985205</v>
      </c>
      <c r="Z4740">
        <v>5.3598425428334</v>
      </c>
      <c r="AA4740">
        <v>38.927763563823397</v>
      </c>
      <c r="AB4740">
        <v>37.307059223917697</v>
      </c>
      <c r="AC4740">
        <v>0</v>
      </c>
      <c r="AD4740" t="s">
        <v>6830</v>
      </c>
    </row>
    <row r="4741" spans="1:30" x14ac:dyDescent="0.3">
      <c r="A4741">
        <v>4740</v>
      </c>
      <c r="B4741">
        <v>0</v>
      </c>
      <c r="C4741" t="s">
        <v>30</v>
      </c>
      <c r="D4741" t="s">
        <v>18045</v>
      </c>
      <c r="E4741" t="s">
        <v>18046</v>
      </c>
      <c r="F4741" t="s">
        <v>18045</v>
      </c>
      <c r="G4741" t="s">
        <v>18047</v>
      </c>
      <c r="I4741">
        <v>16</v>
      </c>
      <c r="J4741">
        <v>0</v>
      </c>
      <c r="K4741">
        <v>0</v>
      </c>
      <c r="L4741">
        <v>1.96</v>
      </c>
      <c r="M4741">
        <v>46.7</v>
      </c>
      <c r="N4741">
        <v>1</v>
      </c>
      <c r="O4741">
        <v>0</v>
      </c>
      <c r="P4741">
        <v>1</v>
      </c>
      <c r="Q4741">
        <v>0</v>
      </c>
      <c r="R4741">
        <v>2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60.385703584364101</v>
      </c>
      <c r="AC4741">
        <v>0</v>
      </c>
      <c r="AD4741" t="s">
        <v>6830</v>
      </c>
    </row>
    <row r="4742" spans="1:30" x14ac:dyDescent="0.3">
      <c r="A4742">
        <v>4741</v>
      </c>
      <c r="B4742">
        <v>0</v>
      </c>
      <c r="C4742" t="s">
        <v>44</v>
      </c>
      <c r="D4742" t="s">
        <v>18048</v>
      </c>
      <c r="E4742" t="s">
        <v>18049</v>
      </c>
      <c r="F4742" t="s">
        <v>18050</v>
      </c>
      <c r="G4742" t="s">
        <v>18051</v>
      </c>
      <c r="H4742" t="s">
        <v>18052</v>
      </c>
      <c r="I4742" t="s">
        <v>5002</v>
      </c>
      <c r="J4742">
        <v>0</v>
      </c>
      <c r="K4742">
        <v>0</v>
      </c>
      <c r="L4742">
        <v>4.79</v>
      </c>
      <c r="M4742">
        <v>72.08</v>
      </c>
      <c r="N4742">
        <v>1</v>
      </c>
      <c r="O4742">
        <v>0</v>
      </c>
      <c r="P4742">
        <v>1</v>
      </c>
      <c r="Q4742">
        <v>0</v>
      </c>
      <c r="R4742">
        <v>2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52.455512623612002</v>
      </c>
      <c r="AC4742">
        <v>0</v>
      </c>
      <c r="AD4742" t="s">
        <v>6830</v>
      </c>
    </row>
    <row r="4743" spans="1:30" x14ac:dyDescent="0.3">
      <c r="A4743">
        <v>4742</v>
      </c>
      <c r="B4743">
        <v>0</v>
      </c>
      <c r="C4743" t="s">
        <v>44</v>
      </c>
      <c r="D4743" t="s">
        <v>18053</v>
      </c>
      <c r="E4743" t="s">
        <v>18054</v>
      </c>
      <c r="F4743" t="s">
        <v>18055</v>
      </c>
      <c r="G4743" t="s">
        <v>18056</v>
      </c>
      <c r="H4743" t="s">
        <v>18057</v>
      </c>
      <c r="I4743">
        <v>5</v>
      </c>
      <c r="J4743">
        <v>0</v>
      </c>
      <c r="K4743">
        <v>0</v>
      </c>
      <c r="L4743">
        <v>7.21</v>
      </c>
      <c r="M4743">
        <v>63.94</v>
      </c>
      <c r="N4743">
        <v>1</v>
      </c>
      <c r="O4743">
        <v>0</v>
      </c>
      <c r="P4743">
        <v>1</v>
      </c>
      <c r="Q4743">
        <v>0</v>
      </c>
      <c r="R4743">
        <v>2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47.9422753995973</v>
      </c>
      <c r="AC4743">
        <v>0</v>
      </c>
      <c r="AD4743" t="s">
        <v>6830</v>
      </c>
    </row>
    <row r="4744" spans="1:30" x14ac:dyDescent="0.3">
      <c r="A4744">
        <v>4743</v>
      </c>
      <c r="B4744">
        <v>0</v>
      </c>
      <c r="C4744" t="s">
        <v>44</v>
      </c>
      <c r="D4744" t="s">
        <v>15408</v>
      </c>
      <c r="E4744" t="s">
        <v>15409</v>
      </c>
      <c r="F4744" t="s">
        <v>18058</v>
      </c>
      <c r="G4744" t="s">
        <v>18059</v>
      </c>
      <c r="H4744" t="s">
        <v>18060</v>
      </c>
      <c r="I4744">
        <v>14</v>
      </c>
      <c r="J4744">
        <v>2.29</v>
      </c>
      <c r="K4744">
        <v>2.29</v>
      </c>
      <c r="L4744">
        <v>2.29</v>
      </c>
      <c r="M4744">
        <v>68.7</v>
      </c>
      <c r="N4744">
        <v>1</v>
      </c>
      <c r="O4744">
        <v>1</v>
      </c>
      <c r="P4744">
        <v>0</v>
      </c>
      <c r="Q4744">
        <v>0</v>
      </c>
      <c r="R4744">
        <v>2</v>
      </c>
      <c r="S4744">
        <v>2</v>
      </c>
      <c r="T4744">
        <v>0</v>
      </c>
      <c r="U4744">
        <v>3.55033664891308E-2</v>
      </c>
      <c r="V4744">
        <v>0</v>
      </c>
      <c r="W4744">
        <v>3.9299543879389803E-2</v>
      </c>
      <c r="X4744">
        <v>0</v>
      </c>
      <c r="Y4744">
        <v>392.99543879389802</v>
      </c>
      <c r="Z4744">
        <v>0</v>
      </c>
      <c r="AA4744">
        <v>19.124391639285999</v>
      </c>
      <c r="AB4744">
        <v>61.021565627602897</v>
      </c>
      <c r="AC4744">
        <v>0</v>
      </c>
      <c r="AD4744" t="s">
        <v>6830</v>
      </c>
    </row>
    <row r="4745" spans="1:30" x14ac:dyDescent="0.3">
      <c r="A4745">
        <v>4744</v>
      </c>
      <c r="B4745">
        <v>0</v>
      </c>
      <c r="C4745" t="s">
        <v>44</v>
      </c>
      <c r="D4745" t="s">
        <v>18061</v>
      </c>
      <c r="E4745" t="s">
        <v>18062</v>
      </c>
      <c r="F4745" t="s">
        <v>18063</v>
      </c>
      <c r="G4745" t="s">
        <v>18064</v>
      </c>
      <c r="H4745" t="s">
        <v>18065</v>
      </c>
      <c r="I4745" t="s">
        <v>55</v>
      </c>
      <c r="J4745">
        <v>0</v>
      </c>
      <c r="K4745">
        <v>0</v>
      </c>
      <c r="L4745">
        <v>1.35</v>
      </c>
      <c r="M4745">
        <v>45.95</v>
      </c>
      <c r="N4745">
        <v>1</v>
      </c>
      <c r="O4745">
        <v>0</v>
      </c>
      <c r="P4745">
        <v>1</v>
      </c>
      <c r="Q4745">
        <v>0</v>
      </c>
      <c r="R4745">
        <v>2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101.276070092273</v>
      </c>
      <c r="AC4745">
        <v>0</v>
      </c>
      <c r="AD4745" t="s">
        <v>6830</v>
      </c>
    </row>
    <row r="4746" spans="1:30" x14ac:dyDescent="0.3">
      <c r="A4746">
        <v>4745</v>
      </c>
      <c r="B4746">
        <v>0</v>
      </c>
      <c r="C4746" t="s">
        <v>30</v>
      </c>
      <c r="D4746" t="s">
        <v>18066</v>
      </c>
      <c r="E4746" t="s">
        <v>18067</v>
      </c>
      <c r="F4746" t="s">
        <v>18066</v>
      </c>
      <c r="G4746" t="s">
        <v>18068</v>
      </c>
      <c r="I4746">
        <v>3</v>
      </c>
      <c r="J4746">
        <v>0</v>
      </c>
      <c r="K4746">
        <v>0</v>
      </c>
      <c r="L4746">
        <v>1.8</v>
      </c>
      <c r="M4746">
        <v>61.5</v>
      </c>
      <c r="N4746">
        <v>1</v>
      </c>
      <c r="O4746">
        <v>0</v>
      </c>
      <c r="P4746">
        <v>1</v>
      </c>
      <c r="Q4746">
        <v>0</v>
      </c>
      <c r="R4746">
        <v>2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156.88761081328099</v>
      </c>
      <c r="AC4746">
        <v>0</v>
      </c>
      <c r="AD4746" t="s">
        <v>6830</v>
      </c>
    </row>
    <row r="4747" spans="1:30" x14ac:dyDescent="0.3">
      <c r="A4747">
        <v>4746</v>
      </c>
      <c r="B4747">
        <v>0</v>
      </c>
      <c r="C4747" t="s">
        <v>44</v>
      </c>
      <c r="D4747" t="s">
        <v>18069</v>
      </c>
      <c r="E4747" t="s">
        <v>18070</v>
      </c>
      <c r="F4747" t="s">
        <v>18071</v>
      </c>
      <c r="G4747" t="s">
        <v>18072</v>
      </c>
      <c r="H4747" t="s">
        <v>18073</v>
      </c>
      <c r="I4747">
        <v>2</v>
      </c>
      <c r="J4747">
        <v>0</v>
      </c>
      <c r="K4747">
        <v>0</v>
      </c>
      <c r="L4747">
        <v>5.01</v>
      </c>
      <c r="M4747">
        <v>54.92</v>
      </c>
      <c r="N4747">
        <v>1</v>
      </c>
      <c r="O4747">
        <v>0</v>
      </c>
      <c r="P4747">
        <v>1</v>
      </c>
      <c r="Q4747">
        <v>0</v>
      </c>
      <c r="R4747">
        <v>2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68.266230886213407</v>
      </c>
      <c r="AC4747">
        <v>0</v>
      </c>
      <c r="AD4747" t="s">
        <v>6830</v>
      </c>
    </row>
    <row r="4748" spans="1:30" x14ac:dyDescent="0.3">
      <c r="A4748">
        <v>4747</v>
      </c>
      <c r="B4748">
        <v>0</v>
      </c>
      <c r="C4748" t="s">
        <v>4945</v>
      </c>
      <c r="D4748" t="s">
        <v>18074</v>
      </c>
      <c r="E4748" t="s">
        <v>18075</v>
      </c>
      <c r="F4748" t="s">
        <v>18076</v>
      </c>
      <c r="G4748" t="s">
        <v>18077</v>
      </c>
      <c r="H4748" t="s">
        <v>18078</v>
      </c>
      <c r="I4748" t="s">
        <v>55</v>
      </c>
      <c r="J4748">
        <v>0.56000000000000005</v>
      </c>
      <c r="K4748">
        <v>0.56000000000000005</v>
      </c>
      <c r="L4748">
        <v>0.56000000000000005</v>
      </c>
      <c r="M4748">
        <v>27.74</v>
      </c>
      <c r="N4748">
        <v>1</v>
      </c>
      <c r="O4748">
        <v>1</v>
      </c>
      <c r="P4748">
        <v>0</v>
      </c>
      <c r="Q4748">
        <v>0</v>
      </c>
      <c r="R4748">
        <v>2</v>
      </c>
      <c r="S4748">
        <v>2</v>
      </c>
      <c r="T4748">
        <v>4.19287211740041E-3</v>
      </c>
      <c r="U4748">
        <v>2.2387155299025501E-2</v>
      </c>
      <c r="V4748">
        <v>4.64119259814117E-3</v>
      </c>
      <c r="W4748">
        <v>2.4780889222944899E-2</v>
      </c>
      <c r="X4748">
        <v>46.411925981411699</v>
      </c>
      <c r="Y4748">
        <v>247.80889222944899</v>
      </c>
      <c r="Z4748">
        <v>2.2585500023260199</v>
      </c>
      <c r="AA4748">
        <v>12.059158552165901</v>
      </c>
      <c r="AB4748">
        <v>143.62784815944499</v>
      </c>
      <c r="AC4748">
        <v>0</v>
      </c>
      <c r="AD4748" t="s">
        <v>6830</v>
      </c>
    </row>
    <row r="4749" spans="1:30" x14ac:dyDescent="0.3">
      <c r="A4749">
        <v>4748</v>
      </c>
      <c r="B4749">
        <v>0</v>
      </c>
      <c r="C4749" t="s">
        <v>44</v>
      </c>
      <c r="D4749" t="s">
        <v>5941</v>
      </c>
      <c r="E4749" t="s">
        <v>5942</v>
      </c>
      <c r="F4749" t="s">
        <v>18079</v>
      </c>
      <c r="G4749" t="s">
        <v>18080</v>
      </c>
      <c r="H4749" t="s">
        <v>18081</v>
      </c>
      <c r="I4749">
        <v>1</v>
      </c>
      <c r="J4749">
        <v>7.88</v>
      </c>
      <c r="K4749">
        <v>7.88</v>
      </c>
      <c r="L4749">
        <v>7.88</v>
      </c>
      <c r="M4749">
        <v>69.290000000000006</v>
      </c>
      <c r="N4749">
        <v>1</v>
      </c>
      <c r="O4749">
        <v>1</v>
      </c>
      <c r="P4749">
        <v>0</v>
      </c>
      <c r="Q4749">
        <v>0</v>
      </c>
      <c r="R4749">
        <v>2</v>
      </c>
      <c r="S4749">
        <v>2</v>
      </c>
      <c r="T4749">
        <v>1.19760479041916E-2</v>
      </c>
      <c r="U4749">
        <v>0.12201845430196299</v>
      </c>
      <c r="V4749">
        <v>1.32565800557685E-2</v>
      </c>
      <c r="W4749">
        <v>0.135065208545881</v>
      </c>
      <c r="X4749">
        <v>132.56580055768501</v>
      </c>
      <c r="Y4749">
        <v>1350.65208545881</v>
      </c>
      <c r="Z4749">
        <v>6.4510679707156502</v>
      </c>
      <c r="AA4749">
        <v>65.726970089032903</v>
      </c>
      <c r="AB4749">
        <v>26.394204967062699</v>
      </c>
      <c r="AC4749">
        <v>0</v>
      </c>
      <c r="AD4749" t="s">
        <v>6830</v>
      </c>
    </row>
    <row r="4750" spans="1:30" x14ac:dyDescent="0.3">
      <c r="A4750">
        <v>4749</v>
      </c>
      <c r="B4750">
        <v>0</v>
      </c>
      <c r="C4750" t="s">
        <v>30</v>
      </c>
      <c r="D4750" t="s">
        <v>18082</v>
      </c>
      <c r="E4750" t="s">
        <v>18083</v>
      </c>
      <c r="F4750" t="s">
        <v>18082</v>
      </c>
      <c r="G4750" t="s">
        <v>18084</v>
      </c>
      <c r="I4750">
        <v>9</v>
      </c>
      <c r="J4750">
        <v>0</v>
      </c>
      <c r="K4750">
        <v>0</v>
      </c>
      <c r="L4750">
        <v>1.01</v>
      </c>
      <c r="M4750">
        <v>66.48</v>
      </c>
      <c r="N4750">
        <v>1</v>
      </c>
      <c r="O4750">
        <v>0</v>
      </c>
      <c r="P4750">
        <v>1</v>
      </c>
      <c r="Q4750">
        <v>0</v>
      </c>
      <c r="R4750">
        <v>2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99.3579992143395</v>
      </c>
      <c r="AC4750">
        <v>0</v>
      </c>
      <c r="AD4750" t="s">
        <v>6830</v>
      </c>
    </row>
    <row r="4751" spans="1:30" x14ac:dyDescent="0.3">
      <c r="A4751">
        <v>4750</v>
      </c>
      <c r="B4751">
        <v>0</v>
      </c>
      <c r="C4751" t="s">
        <v>30</v>
      </c>
      <c r="D4751" t="s">
        <v>18085</v>
      </c>
      <c r="E4751" t="s">
        <v>18086</v>
      </c>
      <c r="F4751" t="s">
        <v>18085</v>
      </c>
      <c r="G4751" t="s">
        <v>18087</v>
      </c>
      <c r="I4751" t="s">
        <v>55</v>
      </c>
      <c r="J4751">
        <v>0</v>
      </c>
      <c r="K4751">
        <v>0</v>
      </c>
      <c r="L4751">
        <v>1.89</v>
      </c>
      <c r="M4751">
        <v>67.430000000000007</v>
      </c>
      <c r="N4751">
        <v>1</v>
      </c>
      <c r="O4751">
        <v>0</v>
      </c>
      <c r="P4751">
        <v>1</v>
      </c>
      <c r="Q4751">
        <v>0</v>
      </c>
      <c r="R4751">
        <v>2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83.682945836727896</v>
      </c>
      <c r="AC4751">
        <v>0</v>
      </c>
      <c r="AD4751" t="s">
        <v>6830</v>
      </c>
    </row>
    <row r="4752" spans="1:30" x14ac:dyDescent="0.3">
      <c r="A4752">
        <v>4751</v>
      </c>
      <c r="B4752">
        <v>0</v>
      </c>
      <c r="C4752" t="s">
        <v>44</v>
      </c>
      <c r="D4752" t="s">
        <v>18088</v>
      </c>
      <c r="E4752" t="s">
        <v>18089</v>
      </c>
      <c r="F4752" t="s">
        <v>18090</v>
      </c>
      <c r="G4752" t="s">
        <v>18091</v>
      </c>
      <c r="H4752" t="s">
        <v>18092</v>
      </c>
      <c r="I4752" t="s">
        <v>10335</v>
      </c>
      <c r="J4752">
        <v>0</v>
      </c>
      <c r="K4752">
        <v>0</v>
      </c>
      <c r="L4752">
        <v>11.48</v>
      </c>
      <c r="M4752">
        <v>63.11</v>
      </c>
      <c r="N4752">
        <v>1</v>
      </c>
      <c r="O4752">
        <v>0</v>
      </c>
      <c r="P4752">
        <v>1</v>
      </c>
      <c r="Q4752">
        <v>0</v>
      </c>
      <c r="R4752">
        <v>2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13.5177085108649</v>
      </c>
      <c r="AC4752">
        <v>0</v>
      </c>
      <c r="AD4752" t="s">
        <v>6830</v>
      </c>
    </row>
    <row r="4753" spans="1:30" x14ac:dyDescent="0.3">
      <c r="A4753">
        <v>4752</v>
      </c>
      <c r="B4753">
        <v>0</v>
      </c>
      <c r="C4753" t="s">
        <v>30</v>
      </c>
      <c r="D4753" t="s">
        <v>18093</v>
      </c>
      <c r="E4753" t="s">
        <v>18094</v>
      </c>
      <c r="F4753" t="s">
        <v>18093</v>
      </c>
      <c r="G4753" t="s">
        <v>18095</v>
      </c>
      <c r="I4753">
        <v>4</v>
      </c>
      <c r="J4753">
        <v>0</v>
      </c>
      <c r="K4753">
        <v>0</v>
      </c>
      <c r="L4753">
        <v>1.44</v>
      </c>
      <c r="M4753">
        <v>67.319999999999993</v>
      </c>
      <c r="N4753">
        <v>1</v>
      </c>
      <c r="O4753">
        <v>0</v>
      </c>
      <c r="P4753">
        <v>1</v>
      </c>
      <c r="Q4753">
        <v>0</v>
      </c>
      <c r="R4753">
        <v>2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61.825240749688398</v>
      </c>
      <c r="AC4753">
        <v>0</v>
      </c>
      <c r="AD4753" t="s">
        <v>6830</v>
      </c>
    </row>
    <row r="4754" spans="1:30" x14ac:dyDescent="0.3">
      <c r="A4754">
        <v>4753</v>
      </c>
      <c r="B4754">
        <v>0</v>
      </c>
      <c r="C4754" t="s">
        <v>44</v>
      </c>
      <c r="D4754" t="s">
        <v>2208</v>
      </c>
      <c r="E4754" t="s">
        <v>2209</v>
      </c>
      <c r="F4754" t="s">
        <v>18096</v>
      </c>
      <c r="G4754" t="s">
        <v>18097</v>
      </c>
      <c r="H4754" t="s">
        <v>18098</v>
      </c>
      <c r="I4754">
        <v>20</v>
      </c>
      <c r="J4754">
        <v>3.02</v>
      </c>
      <c r="K4754">
        <v>3.02</v>
      </c>
      <c r="L4754">
        <v>3.02</v>
      </c>
      <c r="M4754">
        <v>61.7</v>
      </c>
      <c r="N4754">
        <v>1</v>
      </c>
      <c r="O4754">
        <v>1</v>
      </c>
      <c r="P4754">
        <v>0</v>
      </c>
      <c r="Q4754">
        <v>0</v>
      </c>
      <c r="R4754">
        <v>2</v>
      </c>
      <c r="S4754">
        <v>2</v>
      </c>
      <c r="T4754">
        <v>5.6179775280898797E-3</v>
      </c>
      <c r="U4754">
        <v>2.5343931091532799E-2</v>
      </c>
      <c r="V4754">
        <v>6.21867659919478E-3</v>
      </c>
      <c r="W4754">
        <v>2.8053816595472601E-2</v>
      </c>
      <c r="X4754">
        <v>62.186765991947802</v>
      </c>
      <c r="Y4754">
        <v>280.53816595472603</v>
      </c>
      <c r="Z4754">
        <v>3.0262032334536899</v>
      </c>
      <c r="AA4754">
        <v>13.6518677467371</v>
      </c>
      <c r="AB4754">
        <v>59.342694028015899</v>
      </c>
      <c r="AC4754">
        <v>0</v>
      </c>
      <c r="AD4754" t="s">
        <v>6830</v>
      </c>
    </row>
    <row r="4755" spans="1:30" x14ac:dyDescent="0.3">
      <c r="A4755">
        <v>4754</v>
      </c>
      <c r="B4755">
        <v>0</v>
      </c>
      <c r="C4755" t="s">
        <v>44</v>
      </c>
      <c r="D4755" t="s">
        <v>18099</v>
      </c>
      <c r="E4755" t="s">
        <v>18100</v>
      </c>
      <c r="F4755" t="s">
        <v>18101</v>
      </c>
      <c r="G4755" t="s">
        <v>18102</v>
      </c>
      <c r="H4755" t="s">
        <v>18103</v>
      </c>
      <c r="I4755" t="s">
        <v>18104</v>
      </c>
      <c r="J4755">
        <v>0</v>
      </c>
      <c r="K4755">
        <v>0</v>
      </c>
      <c r="L4755">
        <v>1.28</v>
      </c>
      <c r="M4755">
        <v>76.89</v>
      </c>
      <c r="N4755">
        <v>1</v>
      </c>
      <c r="O4755">
        <v>0</v>
      </c>
      <c r="P4755">
        <v>1</v>
      </c>
      <c r="Q4755">
        <v>0</v>
      </c>
      <c r="R4755">
        <v>2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98.540850995212693</v>
      </c>
      <c r="AC4755">
        <v>0</v>
      </c>
      <c r="AD4755" t="s">
        <v>6830</v>
      </c>
    </row>
    <row r="4756" spans="1:30" x14ac:dyDescent="0.3">
      <c r="A4756">
        <v>4755</v>
      </c>
      <c r="B4756">
        <v>0</v>
      </c>
      <c r="C4756" t="s">
        <v>44</v>
      </c>
      <c r="D4756" t="s">
        <v>7451</v>
      </c>
      <c r="E4756" t="s">
        <v>7452</v>
      </c>
      <c r="F4756" t="s">
        <v>18105</v>
      </c>
      <c r="G4756" t="s">
        <v>18106</v>
      </c>
      <c r="H4756" t="s">
        <v>18107</v>
      </c>
      <c r="I4756">
        <v>5</v>
      </c>
      <c r="J4756">
        <v>4.76</v>
      </c>
      <c r="K4756">
        <v>4.76</v>
      </c>
      <c r="L4756">
        <v>4.76</v>
      </c>
      <c r="M4756">
        <v>49.21</v>
      </c>
      <c r="N4756">
        <v>1</v>
      </c>
      <c r="O4756">
        <v>1</v>
      </c>
      <c r="P4756">
        <v>0</v>
      </c>
      <c r="Q4756">
        <v>0</v>
      </c>
      <c r="R4756">
        <v>2</v>
      </c>
      <c r="S4756">
        <v>2</v>
      </c>
      <c r="T4756">
        <v>0</v>
      </c>
      <c r="U4756">
        <v>0.10529514112602099</v>
      </c>
      <c r="V4756">
        <v>0</v>
      </c>
      <c r="W4756">
        <v>0.116553764563015</v>
      </c>
      <c r="X4756">
        <v>0</v>
      </c>
      <c r="Y4756">
        <v>1165.5376456301501</v>
      </c>
      <c r="Z4756">
        <v>0</v>
      </c>
      <c r="AA4756">
        <v>56.718720384570197</v>
      </c>
      <c r="AB4756">
        <v>21.479042067436101</v>
      </c>
      <c r="AC4756">
        <v>0</v>
      </c>
      <c r="AD4756" t="s">
        <v>6830</v>
      </c>
    </row>
    <row r="4757" spans="1:30" x14ac:dyDescent="0.3">
      <c r="A4757">
        <v>4756</v>
      </c>
      <c r="B4757">
        <v>0</v>
      </c>
      <c r="C4757" t="s">
        <v>30</v>
      </c>
      <c r="D4757" t="s">
        <v>18108</v>
      </c>
      <c r="E4757" t="s">
        <v>18109</v>
      </c>
      <c r="F4757" t="s">
        <v>18108</v>
      </c>
      <c r="G4757" t="s">
        <v>18110</v>
      </c>
      <c r="I4757">
        <v>14</v>
      </c>
      <c r="J4757">
        <v>0</v>
      </c>
      <c r="K4757">
        <v>0</v>
      </c>
      <c r="L4757">
        <v>6.48</v>
      </c>
      <c r="M4757">
        <v>77.33</v>
      </c>
      <c r="N4757">
        <v>1</v>
      </c>
      <c r="O4757">
        <v>0</v>
      </c>
      <c r="P4757">
        <v>1</v>
      </c>
      <c r="Q4757">
        <v>0</v>
      </c>
      <c r="R4757">
        <v>2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27.3071877187597</v>
      </c>
      <c r="AC4757">
        <v>0</v>
      </c>
      <c r="AD4757" t="s">
        <v>6830</v>
      </c>
    </row>
    <row r="4758" spans="1:30" x14ac:dyDescent="0.3">
      <c r="A4758">
        <v>4757</v>
      </c>
      <c r="B4758">
        <v>0</v>
      </c>
      <c r="C4758" t="s">
        <v>44</v>
      </c>
      <c r="D4758" t="s">
        <v>18111</v>
      </c>
      <c r="E4758" t="s">
        <v>18112</v>
      </c>
      <c r="F4758" t="s">
        <v>18113</v>
      </c>
      <c r="G4758" t="s">
        <v>18114</v>
      </c>
      <c r="H4758" t="s">
        <v>18115</v>
      </c>
      <c r="I4758">
        <v>3</v>
      </c>
      <c r="J4758">
        <v>0</v>
      </c>
      <c r="K4758">
        <v>0</v>
      </c>
      <c r="L4758">
        <v>1.35</v>
      </c>
      <c r="M4758">
        <v>59.44</v>
      </c>
      <c r="N4758">
        <v>1</v>
      </c>
      <c r="O4758">
        <v>0</v>
      </c>
      <c r="P4758">
        <v>1</v>
      </c>
      <c r="Q4758">
        <v>0</v>
      </c>
      <c r="R4758">
        <v>2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239.96709465780901</v>
      </c>
      <c r="AC4758">
        <v>0</v>
      </c>
      <c r="AD4758" t="s">
        <v>6830</v>
      </c>
    </row>
    <row r="4759" spans="1:30" x14ac:dyDescent="0.3">
      <c r="A4759">
        <v>4758</v>
      </c>
      <c r="B4759">
        <v>0</v>
      </c>
      <c r="C4759" t="s">
        <v>30</v>
      </c>
      <c r="D4759" t="s">
        <v>18116</v>
      </c>
      <c r="E4759" t="s">
        <v>18117</v>
      </c>
      <c r="F4759" t="s">
        <v>18116</v>
      </c>
      <c r="G4759" t="s">
        <v>18118</v>
      </c>
      <c r="I4759">
        <v>1</v>
      </c>
      <c r="J4759">
        <v>0</v>
      </c>
      <c r="K4759">
        <v>0</v>
      </c>
      <c r="L4759">
        <v>2.82</v>
      </c>
      <c r="M4759">
        <v>57.52</v>
      </c>
      <c r="N4759">
        <v>1</v>
      </c>
      <c r="O4759">
        <v>0</v>
      </c>
      <c r="P4759">
        <v>1</v>
      </c>
      <c r="Q4759">
        <v>0</v>
      </c>
      <c r="R4759">
        <v>2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72.467102287131695</v>
      </c>
      <c r="AC4759">
        <v>0</v>
      </c>
      <c r="AD4759" t="s">
        <v>6830</v>
      </c>
    </row>
    <row r="4760" spans="1:30" x14ac:dyDescent="0.3">
      <c r="A4760">
        <v>4759</v>
      </c>
      <c r="B4760">
        <v>0</v>
      </c>
      <c r="C4760" t="s">
        <v>30</v>
      </c>
      <c r="D4760" t="s">
        <v>18119</v>
      </c>
      <c r="E4760" t="s">
        <v>18120</v>
      </c>
      <c r="F4760" t="s">
        <v>18119</v>
      </c>
      <c r="G4760" t="s">
        <v>18121</v>
      </c>
      <c r="I4760">
        <v>3</v>
      </c>
      <c r="J4760">
        <v>0</v>
      </c>
      <c r="K4760">
        <v>0</v>
      </c>
      <c r="L4760">
        <v>1.53</v>
      </c>
      <c r="M4760">
        <v>41.6</v>
      </c>
      <c r="N4760">
        <v>1</v>
      </c>
      <c r="O4760">
        <v>0</v>
      </c>
      <c r="P4760">
        <v>1</v>
      </c>
      <c r="Q4760">
        <v>0</v>
      </c>
      <c r="R4760">
        <v>2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63.467923698327901</v>
      </c>
      <c r="AC4760">
        <v>0</v>
      </c>
      <c r="AD4760" t="s">
        <v>6830</v>
      </c>
    </row>
    <row r="4761" spans="1:30" x14ac:dyDescent="0.3">
      <c r="A4761">
        <v>4760</v>
      </c>
      <c r="B4761">
        <v>0</v>
      </c>
      <c r="C4761" t="s">
        <v>4945</v>
      </c>
      <c r="D4761" t="s">
        <v>35</v>
      </c>
      <c r="E4761" t="s">
        <v>36</v>
      </c>
      <c r="F4761" t="s">
        <v>18122</v>
      </c>
      <c r="G4761" t="s">
        <v>18123</v>
      </c>
      <c r="H4761" t="s">
        <v>18124</v>
      </c>
      <c r="I4761">
        <v>8</v>
      </c>
      <c r="J4761">
        <v>0.19</v>
      </c>
      <c r="K4761">
        <v>0.19</v>
      </c>
      <c r="L4761">
        <v>0.19</v>
      </c>
      <c r="M4761">
        <v>69.69</v>
      </c>
      <c r="N4761">
        <v>1</v>
      </c>
      <c r="O4761">
        <v>1</v>
      </c>
      <c r="P4761">
        <v>0</v>
      </c>
      <c r="Q4761">
        <v>0</v>
      </c>
      <c r="R4761">
        <v>2</v>
      </c>
      <c r="S4761">
        <v>2</v>
      </c>
      <c r="T4761" s="1">
        <v>6.5789473684210503E-4</v>
      </c>
      <c r="U4761">
        <v>4.8085765524938902E-3</v>
      </c>
      <c r="V4761" s="1">
        <v>7.2823975964254602E-4</v>
      </c>
      <c r="W4761">
        <v>5.3227308818726204E-3</v>
      </c>
      <c r="X4761">
        <v>7.2823975964254597</v>
      </c>
      <c r="Y4761">
        <v>53.2273088187262</v>
      </c>
      <c r="Z4761">
        <v>0.35438432602286601</v>
      </c>
      <c r="AA4761">
        <v>2.5902079242410498</v>
      </c>
      <c r="AB4761">
        <v>468.78791077656501</v>
      </c>
      <c r="AC4761">
        <v>0</v>
      </c>
      <c r="AD4761" t="s">
        <v>6830</v>
      </c>
    </row>
    <row r="4762" spans="1:30" x14ac:dyDescent="0.3">
      <c r="A4762">
        <v>4761</v>
      </c>
      <c r="B4762">
        <v>0</v>
      </c>
      <c r="C4762" t="s">
        <v>30</v>
      </c>
      <c r="D4762" t="s">
        <v>18125</v>
      </c>
      <c r="E4762" t="s">
        <v>18126</v>
      </c>
      <c r="F4762" t="s">
        <v>18125</v>
      </c>
      <c r="G4762" t="s">
        <v>18127</v>
      </c>
      <c r="I4762">
        <v>2</v>
      </c>
      <c r="J4762">
        <v>0</v>
      </c>
      <c r="K4762">
        <v>0</v>
      </c>
      <c r="L4762">
        <v>1.22</v>
      </c>
      <c r="M4762">
        <v>79.709999999999994</v>
      </c>
      <c r="N4762">
        <v>1</v>
      </c>
      <c r="O4762">
        <v>0</v>
      </c>
      <c r="P4762">
        <v>1</v>
      </c>
      <c r="Q4762">
        <v>0</v>
      </c>
      <c r="R4762">
        <v>2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194.68705957653299</v>
      </c>
      <c r="AC4762">
        <v>0</v>
      </c>
      <c r="AD4762" t="s">
        <v>6830</v>
      </c>
    </row>
    <row r="4763" spans="1:30" x14ac:dyDescent="0.3">
      <c r="A4763">
        <v>4762</v>
      </c>
      <c r="B4763">
        <v>0</v>
      </c>
      <c r="C4763" t="s">
        <v>44</v>
      </c>
      <c r="D4763" t="s">
        <v>18128</v>
      </c>
      <c r="E4763" t="s">
        <v>18129</v>
      </c>
      <c r="F4763" t="s">
        <v>18130</v>
      </c>
      <c r="G4763" t="s">
        <v>18131</v>
      </c>
      <c r="H4763" t="s">
        <v>18132</v>
      </c>
      <c r="I4763">
        <v>9</v>
      </c>
      <c r="J4763">
        <v>0</v>
      </c>
      <c r="K4763">
        <v>0</v>
      </c>
      <c r="L4763">
        <v>3.08</v>
      </c>
      <c r="M4763">
        <v>46.92</v>
      </c>
      <c r="N4763">
        <v>1</v>
      </c>
      <c r="O4763">
        <v>0</v>
      </c>
      <c r="P4763">
        <v>1</v>
      </c>
      <c r="Q4763">
        <v>0</v>
      </c>
      <c r="R4763">
        <v>2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47.844137250147803</v>
      </c>
      <c r="AC4763">
        <v>0</v>
      </c>
      <c r="AD4763" t="s">
        <v>6830</v>
      </c>
    </row>
    <row r="4764" spans="1:30" x14ac:dyDescent="0.3">
      <c r="A4764">
        <v>4763</v>
      </c>
      <c r="B4764">
        <v>0</v>
      </c>
      <c r="C4764" t="s">
        <v>44</v>
      </c>
      <c r="D4764" t="s">
        <v>18133</v>
      </c>
      <c r="E4764" t="s">
        <v>18134</v>
      </c>
      <c r="F4764" t="s">
        <v>18135</v>
      </c>
      <c r="G4764" t="s">
        <v>18136</v>
      </c>
      <c r="H4764" t="s">
        <v>18137</v>
      </c>
      <c r="I4764">
        <v>3</v>
      </c>
      <c r="J4764">
        <v>0</v>
      </c>
      <c r="K4764">
        <v>0</v>
      </c>
      <c r="L4764">
        <v>1.8</v>
      </c>
      <c r="M4764">
        <v>69.34</v>
      </c>
      <c r="N4764">
        <v>1</v>
      </c>
      <c r="O4764">
        <v>0</v>
      </c>
      <c r="P4764">
        <v>1</v>
      </c>
      <c r="Q4764">
        <v>0</v>
      </c>
      <c r="R4764">
        <v>2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68.638163777067007</v>
      </c>
      <c r="AC4764">
        <v>0</v>
      </c>
      <c r="AD4764" t="s">
        <v>6830</v>
      </c>
    </row>
    <row r="4765" spans="1:30" x14ac:dyDescent="0.3">
      <c r="A4765">
        <v>4764</v>
      </c>
      <c r="B4765">
        <v>0</v>
      </c>
      <c r="C4765" t="s">
        <v>44</v>
      </c>
      <c r="D4765" t="s">
        <v>8935</v>
      </c>
      <c r="E4765" t="s">
        <v>8936</v>
      </c>
      <c r="F4765" t="s">
        <v>18138</v>
      </c>
      <c r="G4765" t="s">
        <v>18139</v>
      </c>
      <c r="H4765" t="s">
        <v>18140</v>
      </c>
      <c r="I4765">
        <v>4</v>
      </c>
      <c r="J4765">
        <v>3.47</v>
      </c>
      <c r="K4765">
        <v>3.47</v>
      </c>
      <c r="L4765">
        <v>3.47</v>
      </c>
      <c r="M4765">
        <v>70.14</v>
      </c>
      <c r="N4765">
        <v>1</v>
      </c>
      <c r="O4765">
        <v>1</v>
      </c>
      <c r="P4765">
        <v>0</v>
      </c>
      <c r="Q4765">
        <v>0</v>
      </c>
      <c r="R4765">
        <v>2</v>
      </c>
      <c r="S4765">
        <v>2</v>
      </c>
      <c r="T4765">
        <v>0</v>
      </c>
      <c r="U4765">
        <v>4.5275495320433699E-2</v>
      </c>
      <c r="V4765">
        <v>0</v>
      </c>
      <c r="W4765">
        <v>5.0116552061371798E-2</v>
      </c>
      <c r="X4765">
        <v>0</v>
      </c>
      <c r="Y4765">
        <v>501.165520613718</v>
      </c>
      <c r="Z4765">
        <v>0</v>
      </c>
      <c r="AA4765">
        <v>24.388287359614701</v>
      </c>
      <c r="AB4765">
        <v>30.750957997975</v>
      </c>
      <c r="AC4765">
        <v>0</v>
      </c>
      <c r="AD4765" t="s">
        <v>6830</v>
      </c>
    </row>
    <row r="4766" spans="1:30" x14ac:dyDescent="0.3">
      <c r="A4766">
        <v>4765</v>
      </c>
      <c r="B4766">
        <v>0</v>
      </c>
      <c r="C4766" t="s">
        <v>44</v>
      </c>
      <c r="D4766" t="s">
        <v>18141</v>
      </c>
      <c r="E4766" t="s">
        <v>18142</v>
      </c>
      <c r="F4766" t="s">
        <v>18143</v>
      </c>
      <c r="G4766" t="s">
        <v>18144</v>
      </c>
      <c r="H4766" t="s">
        <v>18145</v>
      </c>
      <c r="I4766">
        <v>17</v>
      </c>
      <c r="J4766">
        <v>0</v>
      </c>
      <c r="K4766">
        <v>0</v>
      </c>
      <c r="L4766">
        <v>0.78</v>
      </c>
      <c r="M4766">
        <v>59.31</v>
      </c>
      <c r="N4766">
        <v>1</v>
      </c>
      <c r="O4766">
        <v>0</v>
      </c>
      <c r="P4766">
        <v>1</v>
      </c>
      <c r="Q4766">
        <v>0</v>
      </c>
      <c r="R4766">
        <v>2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113.377169407819</v>
      </c>
      <c r="AC4766">
        <v>0</v>
      </c>
      <c r="AD4766" t="s">
        <v>6830</v>
      </c>
    </row>
    <row r="4767" spans="1:30" x14ac:dyDescent="0.3">
      <c r="A4767">
        <v>4766</v>
      </c>
      <c r="B4767">
        <v>0</v>
      </c>
      <c r="C4767" t="s">
        <v>44</v>
      </c>
      <c r="D4767" t="s">
        <v>18146</v>
      </c>
      <c r="E4767" t="s">
        <v>18147</v>
      </c>
      <c r="F4767" t="s">
        <v>18148</v>
      </c>
      <c r="G4767" t="s">
        <v>18149</v>
      </c>
      <c r="H4767" t="s">
        <v>18150</v>
      </c>
      <c r="I4767">
        <v>7</v>
      </c>
      <c r="J4767">
        <v>0</v>
      </c>
      <c r="K4767">
        <v>0</v>
      </c>
      <c r="L4767">
        <v>1.57</v>
      </c>
      <c r="M4767">
        <v>53.27</v>
      </c>
      <c r="N4767">
        <v>1</v>
      </c>
      <c r="O4767">
        <v>0</v>
      </c>
      <c r="P4767">
        <v>1</v>
      </c>
      <c r="Q4767">
        <v>0</v>
      </c>
      <c r="R4767">
        <v>2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176.66367908912699</v>
      </c>
      <c r="AC4767">
        <v>0</v>
      </c>
      <c r="AD4767" t="s">
        <v>6830</v>
      </c>
    </row>
    <row r="4768" spans="1:30" x14ac:dyDescent="0.3">
      <c r="A4768">
        <v>4767</v>
      </c>
      <c r="B4768">
        <v>0</v>
      </c>
      <c r="C4768" t="s">
        <v>44</v>
      </c>
      <c r="D4768" t="s">
        <v>18151</v>
      </c>
      <c r="E4768" t="s">
        <v>18152</v>
      </c>
      <c r="F4768" t="s">
        <v>18153</v>
      </c>
      <c r="G4768" t="s">
        <v>18154</v>
      </c>
      <c r="H4768" t="s">
        <v>18155</v>
      </c>
      <c r="I4768">
        <v>8</v>
      </c>
      <c r="J4768">
        <v>0</v>
      </c>
      <c r="K4768">
        <v>0</v>
      </c>
      <c r="L4768">
        <v>13.94</v>
      </c>
      <c r="M4768">
        <v>70.3</v>
      </c>
      <c r="N4768">
        <v>1</v>
      </c>
      <c r="O4768">
        <v>0</v>
      </c>
      <c r="P4768">
        <v>1</v>
      </c>
      <c r="Q4768">
        <v>0</v>
      </c>
      <c r="R4768">
        <v>2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18.6602766456692</v>
      </c>
      <c r="AC4768">
        <v>0</v>
      </c>
      <c r="AD4768" t="s">
        <v>6830</v>
      </c>
    </row>
    <row r="4769" spans="1:30" x14ac:dyDescent="0.3">
      <c r="A4769">
        <v>4768</v>
      </c>
      <c r="B4769">
        <v>0</v>
      </c>
      <c r="C4769" t="s">
        <v>44</v>
      </c>
      <c r="D4769" t="s">
        <v>18156</v>
      </c>
      <c r="E4769" t="s">
        <v>18157</v>
      </c>
      <c r="F4769" t="s">
        <v>18158</v>
      </c>
      <c r="G4769" t="s">
        <v>18159</v>
      </c>
      <c r="H4769" t="s">
        <v>18160</v>
      </c>
      <c r="I4769">
        <v>10</v>
      </c>
      <c r="J4769">
        <v>0</v>
      </c>
      <c r="K4769">
        <v>0</v>
      </c>
      <c r="L4769">
        <v>1.64</v>
      </c>
      <c r="M4769">
        <v>69.06</v>
      </c>
      <c r="N4769">
        <v>1</v>
      </c>
      <c r="O4769">
        <v>0</v>
      </c>
      <c r="P4769">
        <v>1</v>
      </c>
      <c r="Q4769">
        <v>0</v>
      </c>
      <c r="R4769">
        <v>2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111.040553680906</v>
      </c>
      <c r="AC4769">
        <v>0</v>
      </c>
      <c r="AD4769" t="s">
        <v>6830</v>
      </c>
    </row>
    <row r="4770" spans="1:30" x14ac:dyDescent="0.3">
      <c r="A4770">
        <v>4769</v>
      </c>
      <c r="B4770">
        <v>0</v>
      </c>
      <c r="C4770" t="s">
        <v>44</v>
      </c>
      <c r="D4770" t="s">
        <v>3478</v>
      </c>
      <c r="E4770" t="s">
        <v>3479</v>
      </c>
      <c r="F4770" t="s">
        <v>18161</v>
      </c>
      <c r="G4770" t="s">
        <v>18162</v>
      </c>
      <c r="H4770" t="s">
        <v>18163</v>
      </c>
      <c r="I4770">
        <v>11</v>
      </c>
      <c r="J4770">
        <v>1.7</v>
      </c>
      <c r="K4770">
        <v>1.7</v>
      </c>
      <c r="L4770">
        <v>1.7</v>
      </c>
      <c r="M4770">
        <v>59.86</v>
      </c>
      <c r="N4770">
        <v>1</v>
      </c>
      <c r="O4770">
        <v>1</v>
      </c>
      <c r="P4770">
        <v>0</v>
      </c>
      <c r="Q4770">
        <v>0</v>
      </c>
      <c r="R4770">
        <v>2</v>
      </c>
      <c r="S4770">
        <v>2</v>
      </c>
      <c r="T4770">
        <v>4.4742729306487599E-3</v>
      </c>
      <c r="U4770">
        <v>3.8468775134350999E-2</v>
      </c>
      <c r="V4770">
        <v>4.9526820342580304E-3</v>
      </c>
      <c r="W4770">
        <v>4.2582027167526099E-2</v>
      </c>
      <c r="X4770">
        <v>49.526820342580301</v>
      </c>
      <c r="Y4770">
        <v>425.82027167526201</v>
      </c>
      <c r="Z4770">
        <v>2.41013053939488</v>
      </c>
      <c r="AA4770">
        <v>20.721751042346501</v>
      </c>
      <c r="AB4770">
        <v>80.476845608195504</v>
      </c>
      <c r="AC4770">
        <v>0</v>
      </c>
      <c r="AD4770" t="s">
        <v>6830</v>
      </c>
    </row>
    <row r="4771" spans="1:30" x14ac:dyDescent="0.3">
      <c r="A4771">
        <v>4770</v>
      </c>
      <c r="B4771">
        <v>0</v>
      </c>
      <c r="C4771" t="s">
        <v>44</v>
      </c>
      <c r="D4771" t="s">
        <v>6502</v>
      </c>
      <c r="E4771" t="s">
        <v>6503</v>
      </c>
      <c r="F4771" t="s">
        <v>18164</v>
      </c>
      <c r="G4771" t="s">
        <v>18165</v>
      </c>
      <c r="H4771" t="s">
        <v>18166</v>
      </c>
      <c r="I4771">
        <v>2</v>
      </c>
      <c r="J4771">
        <v>8.91</v>
      </c>
      <c r="K4771">
        <v>8.91</v>
      </c>
      <c r="L4771">
        <v>8.91</v>
      </c>
      <c r="M4771">
        <v>87.13</v>
      </c>
      <c r="N4771">
        <v>1</v>
      </c>
      <c r="O4771">
        <v>1</v>
      </c>
      <c r="P4771">
        <v>0</v>
      </c>
      <c r="Q4771">
        <v>0</v>
      </c>
      <c r="R4771">
        <v>2</v>
      </c>
      <c r="S4771">
        <v>2</v>
      </c>
      <c r="T4771">
        <v>2.27272727272727E-2</v>
      </c>
      <c r="U4771">
        <v>0.17876863479358701</v>
      </c>
      <c r="V4771">
        <v>2.5157373514924301E-2</v>
      </c>
      <c r="W4771">
        <v>0.197883370003236</v>
      </c>
      <c r="X4771">
        <v>251.57373514924299</v>
      </c>
      <c r="Y4771">
        <v>1978.83370003236</v>
      </c>
      <c r="Z4771">
        <v>12.2423676262444</v>
      </c>
      <c r="AA4771">
        <v>96.296259276137107</v>
      </c>
      <c r="AB4771">
        <v>11.5497055055458</v>
      </c>
      <c r="AC4771">
        <v>0</v>
      </c>
      <c r="AD4771" t="s">
        <v>6830</v>
      </c>
    </row>
    <row r="4772" spans="1:30" x14ac:dyDescent="0.3">
      <c r="A4772">
        <v>4771</v>
      </c>
      <c r="B4772">
        <v>0</v>
      </c>
      <c r="C4772" t="s">
        <v>44</v>
      </c>
      <c r="D4772" t="s">
        <v>18167</v>
      </c>
      <c r="E4772" t="s">
        <v>18168</v>
      </c>
      <c r="F4772" t="s">
        <v>18169</v>
      </c>
      <c r="G4772" t="s">
        <v>18170</v>
      </c>
      <c r="H4772" t="s">
        <v>18171</v>
      </c>
      <c r="I4772">
        <v>19</v>
      </c>
      <c r="J4772">
        <v>0</v>
      </c>
      <c r="K4772">
        <v>0</v>
      </c>
      <c r="L4772">
        <v>1.31</v>
      </c>
      <c r="M4772">
        <v>76.59</v>
      </c>
      <c r="N4772">
        <v>1</v>
      </c>
      <c r="O4772">
        <v>0</v>
      </c>
      <c r="P4772">
        <v>1</v>
      </c>
      <c r="Q4772">
        <v>0</v>
      </c>
      <c r="R4772">
        <v>2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113.237538910425</v>
      </c>
      <c r="AC4772">
        <v>0</v>
      </c>
      <c r="AD4772" t="s">
        <v>6830</v>
      </c>
    </row>
    <row r="4773" spans="1:30" x14ac:dyDescent="0.3">
      <c r="A4773">
        <v>4772</v>
      </c>
      <c r="B4773">
        <v>0</v>
      </c>
      <c r="C4773" t="s">
        <v>30</v>
      </c>
      <c r="D4773" t="s">
        <v>18172</v>
      </c>
      <c r="E4773" t="s">
        <v>18173</v>
      </c>
      <c r="F4773" t="s">
        <v>18172</v>
      </c>
      <c r="G4773" t="s">
        <v>18174</v>
      </c>
      <c r="I4773">
        <v>11</v>
      </c>
      <c r="J4773">
        <v>0</v>
      </c>
      <c r="K4773">
        <v>0</v>
      </c>
      <c r="L4773">
        <v>2.63</v>
      </c>
      <c r="M4773">
        <v>66.739999999999995</v>
      </c>
      <c r="N4773">
        <v>1</v>
      </c>
      <c r="O4773">
        <v>0</v>
      </c>
      <c r="P4773">
        <v>1</v>
      </c>
      <c r="Q4773">
        <v>0</v>
      </c>
      <c r="R4773">
        <v>2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52.215490308399602</v>
      </c>
      <c r="AC4773">
        <v>0</v>
      </c>
      <c r="AD4773" t="s">
        <v>6830</v>
      </c>
    </row>
    <row r="4774" spans="1:30" x14ac:dyDescent="0.3">
      <c r="A4774">
        <v>4773</v>
      </c>
      <c r="B4774">
        <v>0</v>
      </c>
      <c r="C4774" t="s">
        <v>4945</v>
      </c>
      <c r="D4774" t="s">
        <v>18175</v>
      </c>
      <c r="E4774" t="s">
        <v>18176</v>
      </c>
      <c r="F4774" t="s">
        <v>18177</v>
      </c>
      <c r="G4774" t="s">
        <v>18178</v>
      </c>
      <c r="H4774" t="s">
        <v>18179</v>
      </c>
      <c r="I4774">
        <v>6</v>
      </c>
      <c r="J4774">
        <v>2.19</v>
      </c>
      <c r="K4774">
        <v>2.19</v>
      </c>
      <c r="L4774">
        <v>2.19</v>
      </c>
      <c r="M4774">
        <v>78.63</v>
      </c>
      <c r="N4774">
        <v>1</v>
      </c>
      <c r="O4774">
        <v>1</v>
      </c>
      <c r="P4774">
        <v>0</v>
      </c>
      <c r="Q4774">
        <v>0</v>
      </c>
      <c r="R4774">
        <v>2</v>
      </c>
      <c r="S4774">
        <v>1</v>
      </c>
      <c r="T4774">
        <v>0</v>
      </c>
      <c r="U4774">
        <v>4.81131341546856E-2</v>
      </c>
      <c r="V4774">
        <v>0</v>
      </c>
      <c r="W4774">
        <v>5.3257603823735997E-2</v>
      </c>
      <c r="X4774">
        <v>0</v>
      </c>
      <c r="Y4774">
        <v>532.57603823735997</v>
      </c>
      <c r="Z4774">
        <v>0</v>
      </c>
      <c r="AA4774">
        <v>25.9168217427891</v>
      </c>
      <c r="AB4774">
        <v>42.062653854752398</v>
      </c>
      <c r="AC4774">
        <v>0</v>
      </c>
      <c r="AD4774" t="s">
        <v>6830</v>
      </c>
    </row>
    <row r="4775" spans="1:30" x14ac:dyDescent="0.3">
      <c r="A4775">
        <v>4774</v>
      </c>
      <c r="B4775">
        <v>0</v>
      </c>
      <c r="C4775" t="s">
        <v>44</v>
      </c>
      <c r="D4775" t="s">
        <v>4587</v>
      </c>
      <c r="E4775" t="s">
        <v>4588</v>
      </c>
      <c r="F4775" t="s">
        <v>18180</v>
      </c>
      <c r="G4775" t="s">
        <v>18181</v>
      </c>
      <c r="H4775" t="s">
        <v>18182</v>
      </c>
      <c r="I4775">
        <v>11</v>
      </c>
      <c r="J4775">
        <v>6.8</v>
      </c>
      <c r="K4775">
        <v>6.8</v>
      </c>
      <c r="L4775">
        <v>6.8</v>
      </c>
      <c r="M4775">
        <v>89.8</v>
      </c>
      <c r="N4775">
        <v>1</v>
      </c>
      <c r="O4775">
        <v>1</v>
      </c>
      <c r="P4775">
        <v>0</v>
      </c>
      <c r="Q4775">
        <v>0</v>
      </c>
      <c r="R4775">
        <v>2</v>
      </c>
      <c r="S4775">
        <v>2</v>
      </c>
      <c r="T4775">
        <v>1.51515151515151E-2</v>
      </c>
      <c r="U4775">
        <v>0.154781984689458</v>
      </c>
      <c r="V4775">
        <v>1.6771582343282802E-2</v>
      </c>
      <c r="W4775">
        <v>0.17133196089741601</v>
      </c>
      <c r="X4775">
        <v>167.71582343282799</v>
      </c>
      <c r="Y4775">
        <v>1713.31960897416</v>
      </c>
      <c r="Z4775">
        <v>8.1615784174963206</v>
      </c>
      <c r="AA4775">
        <v>83.375510173476002</v>
      </c>
      <c r="AB4775">
        <v>16.045289860996998</v>
      </c>
      <c r="AC4775">
        <v>0</v>
      </c>
      <c r="AD4775" t="s">
        <v>6830</v>
      </c>
    </row>
    <row r="4776" spans="1:30" x14ac:dyDescent="0.3">
      <c r="A4776">
        <v>4775</v>
      </c>
      <c r="B4776">
        <v>0</v>
      </c>
      <c r="C4776" t="s">
        <v>30</v>
      </c>
      <c r="D4776" t="s">
        <v>18183</v>
      </c>
      <c r="E4776" t="s">
        <v>18184</v>
      </c>
      <c r="F4776" t="s">
        <v>18183</v>
      </c>
      <c r="G4776" t="s">
        <v>18185</v>
      </c>
      <c r="I4776">
        <v>1</v>
      </c>
      <c r="J4776">
        <v>0</v>
      </c>
      <c r="K4776">
        <v>0</v>
      </c>
      <c r="L4776">
        <v>1.75</v>
      </c>
      <c r="M4776">
        <v>52.39</v>
      </c>
      <c r="N4776">
        <v>1</v>
      </c>
      <c r="O4776">
        <v>0</v>
      </c>
      <c r="P4776">
        <v>1</v>
      </c>
      <c r="Q4776">
        <v>0</v>
      </c>
      <c r="R4776">
        <v>2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67.973812579027594</v>
      </c>
      <c r="AC4776">
        <v>0</v>
      </c>
      <c r="AD4776" t="s">
        <v>6830</v>
      </c>
    </row>
    <row r="4777" spans="1:30" x14ac:dyDescent="0.3">
      <c r="A4777">
        <v>4776</v>
      </c>
      <c r="B4777">
        <v>0</v>
      </c>
      <c r="C4777" t="s">
        <v>44</v>
      </c>
      <c r="D4777" t="s">
        <v>18186</v>
      </c>
      <c r="E4777" t="s">
        <v>18187</v>
      </c>
      <c r="F4777" t="s">
        <v>18188</v>
      </c>
      <c r="G4777" t="s">
        <v>18189</v>
      </c>
      <c r="H4777" t="s">
        <v>18190</v>
      </c>
      <c r="I4777">
        <v>2</v>
      </c>
      <c r="J4777">
        <v>0</v>
      </c>
      <c r="K4777">
        <v>0</v>
      </c>
      <c r="L4777">
        <v>1.77</v>
      </c>
      <c r="M4777">
        <v>65.17</v>
      </c>
      <c r="N4777">
        <v>1</v>
      </c>
      <c r="O4777">
        <v>0</v>
      </c>
      <c r="P4777">
        <v>1</v>
      </c>
      <c r="Q4777">
        <v>0</v>
      </c>
      <c r="R4777">
        <v>2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193.33990615993599</v>
      </c>
      <c r="AC4777">
        <v>0</v>
      </c>
      <c r="AD4777" t="s">
        <v>6830</v>
      </c>
    </row>
    <row r="4778" spans="1:30" x14ac:dyDescent="0.3">
      <c r="A4778">
        <v>4777</v>
      </c>
      <c r="B4778">
        <v>0</v>
      </c>
      <c r="C4778" t="s">
        <v>4945</v>
      </c>
      <c r="D4778" t="s">
        <v>18191</v>
      </c>
      <c r="E4778" t="s">
        <v>18192</v>
      </c>
      <c r="F4778" t="s">
        <v>18193</v>
      </c>
      <c r="G4778" t="s">
        <v>18194</v>
      </c>
      <c r="H4778" t="s">
        <v>18195</v>
      </c>
      <c r="I4778">
        <v>3</v>
      </c>
      <c r="J4778">
        <v>0</v>
      </c>
      <c r="K4778">
        <v>0</v>
      </c>
      <c r="L4778">
        <v>3.36</v>
      </c>
      <c r="M4778">
        <v>73.28</v>
      </c>
      <c r="N4778">
        <v>1</v>
      </c>
      <c r="O4778">
        <v>0</v>
      </c>
      <c r="P4778">
        <v>1</v>
      </c>
      <c r="Q4778">
        <v>0</v>
      </c>
      <c r="R4778">
        <v>2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71.672855585532503</v>
      </c>
      <c r="AC4778">
        <v>0</v>
      </c>
      <c r="AD4778" t="s">
        <v>6830</v>
      </c>
    </row>
    <row r="4779" spans="1:30" x14ac:dyDescent="0.3">
      <c r="A4779">
        <v>4778</v>
      </c>
      <c r="B4779">
        <v>0</v>
      </c>
      <c r="C4779" t="s">
        <v>30</v>
      </c>
      <c r="D4779" t="s">
        <v>18196</v>
      </c>
      <c r="E4779" t="s">
        <v>18197</v>
      </c>
      <c r="F4779" t="s">
        <v>18196</v>
      </c>
      <c r="G4779" t="s">
        <v>18198</v>
      </c>
      <c r="I4779">
        <v>2</v>
      </c>
      <c r="J4779">
        <v>0</v>
      </c>
      <c r="K4779">
        <v>0</v>
      </c>
      <c r="L4779">
        <v>0.7</v>
      </c>
      <c r="M4779">
        <v>55.34</v>
      </c>
      <c r="N4779">
        <v>1</v>
      </c>
      <c r="O4779">
        <v>0</v>
      </c>
      <c r="P4779">
        <v>1</v>
      </c>
      <c r="Q4779">
        <v>0</v>
      </c>
      <c r="R4779">
        <v>2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175.66024058956</v>
      </c>
      <c r="AC4779">
        <v>0</v>
      </c>
      <c r="AD4779" t="s">
        <v>6830</v>
      </c>
    </row>
    <row r="4780" spans="1:30" x14ac:dyDescent="0.3">
      <c r="A4780">
        <v>4779</v>
      </c>
      <c r="B4780">
        <v>0</v>
      </c>
      <c r="C4780" t="s">
        <v>44</v>
      </c>
      <c r="D4780" t="s">
        <v>18199</v>
      </c>
      <c r="E4780" t="s">
        <v>18200</v>
      </c>
      <c r="F4780" t="s">
        <v>18201</v>
      </c>
      <c r="G4780" t="s">
        <v>18202</v>
      </c>
      <c r="H4780" t="s">
        <v>18203</v>
      </c>
      <c r="I4780" t="s">
        <v>55</v>
      </c>
      <c r="J4780">
        <v>0</v>
      </c>
      <c r="K4780">
        <v>0</v>
      </c>
      <c r="L4780">
        <v>1.69</v>
      </c>
      <c r="M4780">
        <v>63.21</v>
      </c>
      <c r="N4780">
        <v>1</v>
      </c>
      <c r="O4780">
        <v>0</v>
      </c>
      <c r="P4780">
        <v>1</v>
      </c>
      <c r="Q4780">
        <v>0</v>
      </c>
      <c r="R4780">
        <v>1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104.960440855475</v>
      </c>
      <c r="AC4780">
        <v>0</v>
      </c>
      <c r="AD4780" t="s">
        <v>6830</v>
      </c>
    </row>
    <row r="4781" spans="1:30" x14ac:dyDescent="0.3">
      <c r="A4781">
        <v>4780</v>
      </c>
      <c r="B4781">
        <v>0</v>
      </c>
      <c r="C4781" t="s">
        <v>44</v>
      </c>
      <c r="D4781" t="s">
        <v>18204</v>
      </c>
      <c r="E4781" t="s">
        <v>18205</v>
      </c>
      <c r="F4781" t="s">
        <v>18206</v>
      </c>
      <c r="G4781" t="s">
        <v>18207</v>
      </c>
      <c r="H4781" t="s">
        <v>18208</v>
      </c>
      <c r="I4781">
        <v>16</v>
      </c>
      <c r="J4781">
        <v>0</v>
      </c>
      <c r="K4781">
        <v>0</v>
      </c>
      <c r="L4781">
        <v>2.5</v>
      </c>
      <c r="M4781">
        <v>64.42</v>
      </c>
      <c r="N4781">
        <v>1</v>
      </c>
      <c r="O4781">
        <v>0</v>
      </c>
      <c r="P4781">
        <v>1</v>
      </c>
      <c r="Q4781">
        <v>0</v>
      </c>
      <c r="R4781">
        <v>1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57.855380546214697</v>
      </c>
      <c r="AC4781">
        <v>0</v>
      </c>
      <c r="AD4781" t="s">
        <v>6830</v>
      </c>
    </row>
    <row r="4782" spans="1:30" x14ac:dyDescent="0.3">
      <c r="A4782">
        <v>4781</v>
      </c>
      <c r="B4782">
        <v>0</v>
      </c>
      <c r="C4782" t="s">
        <v>30</v>
      </c>
      <c r="D4782" t="s">
        <v>18209</v>
      </c>
      <c r="E4782" t="s">
        <v>18210</v>
      </c>
      <c r="F4782" t="s">
        <v>18209</v>
      </c>
      <c r="G4782" t="s">
        <v>18211</v>
      </c>
      <c r="I4782">
        <v>19</v>
      </c>
      <c r="J4782">
        <v>0</v>
      </c>
      <c r="K4782">
        <v>0</v>
      </c>
      <c r="L4782">
        <v>0.77</v>
      </c>
      <c r="M4782">
        <v>59.34</v>
      </c>
      <c r="N4782">
        <v>1</v>
      </c>
      <c r="O4782">
        <v>0</v>
      </c>
      <c r="P4782">
        <v>1</v>
      </c>
      <c r="Q4782">
        <v>0</v>
      </c>
      <c r="R4782">
        <v>1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293.330240426393</v>
      </c>
      <c r="AC4782">
        <v>0</v>
      </c>
      <c r="AD4782" t="s">
        <v>6830</v>
      </c>
    </row>
    <row r="4783" spans="1:30" x14ac:dyDescent="0.3">
      <c r="A4783">
        <v>4782</v>
      </c>
      <c r="B4783">
        <v>0</v>
      </c>
      <c r="C4783" t="s">
        <v>44</v>
      </c>
      <c r="D4783" t="s">
        <v>12348</v>
      </c>
      <c r="E4783" t="s">
        <v>12349</v>
      </c>
      <c r="F4783" t="s">
        <v>18212</v>
      </c>
      <c r="G4783" t="s">
        <v>18213</v>
      </c>
      <c r="H4783" t="s">
        <v>18214</v>
      </c>
      <c r="I4783">
        <v>2</v>
      </c>
      <c r="J4783">
        <v>0</v>
      </c>
      <c r="K4783">
        <v>0</v>
      </c>
      <c r="L4783">
        <v>0.79</v>
      </c>
      <c r="M4783">
        <v>78.290000000000006</v>
      </c>
      <c r="N4783">
        <v>1</v>
      </c>
      <c r="O4783">
        <v>0</v>
      </c>
      <c r="P4783">
        <v>0</v>
      </c>
      <c r="Q4783">
        <v>0</v>
      </c>
      <c r="R4783">
        <v>1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199.62551397151</v>
      </c>
      <c r="AC4783">
        <v>0</v>
      </c>
      <c r="AD4783" t="s">
        <v>6830</v>
      </c>
    </row>
    <row r="4784" spans="1:30" x14ac:dyDescent="0.3">
      <c r="A4784">
        <v>4783</v>
      </c>
      <c r="B4784">
        <v>0</v>
      </c>
      <c r="C4784" t="s">
        <v>30</v>
      </c>
      <c r="D4784" t="s">
        <v>18215</v>
      </c>
      <c r="E4784" t="s">
        <v>18216</v>
      </c>
      <c r="F4784" t="s">
        <v>18215</v>
      </c>
      <c r="G4784" t="s">
        <v>18217</v>
      </c>
      <c r="I4784">
        <v>21</v>
      </c>
      <c r="J4784">
        <v>0</v>
      </c>
      <c r="K4784">
        <v>0</v>
      </c>
      <c r="L4784">
        <v>19.149999999999999</v>
      </c>
      <c r="M4784">
        <v>85.11</v>
      </c>
      <c r="N4784">
        <v>1</v>
      </c>
      <c r="O4784">
        <v>0</v>
      </c>
      <c r="P4784">
        <v>1</v>
      </c>
      <c r="Q4784">
        <v>0</v>
      </c>
      <c r="R4784">
        <v>1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5.4698115954434696</v>
      </c>
      <c r="AC4784">
        <v>0</v>
      </c>
      <c r="AD4784" t="s">
        <v>6830</v>
      </c>
    </row>
    <row r="4785" spans="1:30" x14ac:dyDescent="0.3">
      <c r="A4785">
        <v>4784</v>
      </c>
      <c r="B4785">
        <v>0</v>
      </c>
      <c r="C4785" t="s">
        <v>44</v>
      </c>
      <c r="D4785" t="s">
        <v>18218</v>
      </c>
      <c r="E4785" t="s">
        <v>18219</v>
      </c>
      <c r="F4785" t="s">
        <v>18220</v>
      </c>
      <c r="G4785" t="s">
        <v>18221</v>
      </c>
      <c r="H4785" t="s">
        <v>18222</v>
      </c>
      <c r="I4785">
        <v>14</v>
      </c>
      <c r="J4785">
        <v>0</v>
      </c>
      <c r="K4785">
        <v>0</v>
      </c>
      <c r="L4785">
        <v>3.07</v>
      </c>
      <c r="M4785">
        <v>46.49</v>
      </c>
      <c r="N4785">
        <v>1</v>
      </c>
      <c r="O4785">
        <v>0</v>
      </c>
      <c r="P4785">
        <v>1</v>
      </c>
      <c r="Q4785">
        <v>0</v>
      </c>
      <c r="R4785">
        <v>1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50.895008599194902</v>
      </c>
      <c r="AC4785">
        <v>0</v>
      </c>
      <c r="AD4785" t="s">
        <v>6830</v>
      </c>
    </row>
    <row r="4786" spans="1:30" x14ac:dyDescent="0.3">
      <c r="A4786">
        <v>4785</v>
      </c>
      <c r="B4786">
        <v>0</v>
      </c>
      <c r="C4786" t="s">
        <v>30</v>
      </c>
      <c r="D4786" t="s">
        <v>18223</v>
      </c>
      <c r="E4786" t="s">
        <v>18224</v>
      </c>
      <c r="F4786" t="s">
        <v>18223</v>
      </c>
      <c r="G4786" t="s">
        <v>18225</v>
      </c>
      <c r="J4786">
        <v>0</v>
      </c>
      <c r="K4786">
        <v>0</v>
      </c>
      <c r="L4786">
        <v>11.46</v>
      </c>
      <c r="M4786">
        <v>25.48</v>
      </c>
      <c r="N4786">
        <v>1</v>
      </c>
      <c r="O4786">
        <v>0</v>
      </c>
      <c r="P4786">
        <v>1</v>
      </c>
      <c r="Q4786">
        <v>0</v>
      </c>
      <c r="R4786">
        <v>1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16.872272737152901</v>
      </c>
      <c r="AC4786">
        <v>0</v>
      </c>
      <c r="AD4786" t="s">
        <v>6830</v>
      </c>
    </row>
    <row r="4787" spans="1:30" x14ac:dyDescent="0.3">
      <c r="A4787">
        <v>4786</v>
      </c>
      <c r="B4787">
        <v>0</v>
      </c>
      <c r="C4787" t="s">
        <v>44</v>
      </c>
      <c r="D4787" t="s">
        <v>18226</v>
      </c>
      <c r="E4787" t="s">
        <v>18227</v>
      </c>
      <c r="F4787" t="s">
        <v>18228</v>
      </c>
      <c r="G4787" t="s">
        <v>18229</v>
      </c>
      <c r="H4787" t="s">
        <v>18230</v>
      </c>
      <c r="I4787" t="s">
        <v>3526</v>
      </c>
      <c r="J4787">
        <v>0</v>
      </c>
      <c r="K4787">
        <v>0</v>
      </c>
      <c r="L4787">
        <v>6.97</v>
      </c>
      <c r="M4787">
        <v>63.52</v>
      </c>
      <c r="N4787">
        <v>1</v>
      </c>
      <c r="O4787">
        <v>0</v>
      </c>
      <c r="P4787">
        <v>1</v>
      </c>
      <c r="Q4787">
        <v>0</v>
      </c>
      <c r="R4787">
        <v>1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27.488578109652298</v>
      </c>
      <c r="AC4787">
        <v>0</v>
      </c>
      <c r="AD4787" t="s">
        <v>6830</v>
      </c>
    </row>
    <row r="4788" spans="1:30" x14ac:dyDescent="0.3">
      <c r="A4788">
        <v>4787</v>
      </c>
      <c r="B4788">
        <v>0</v>
      </c>
      <c r="C4788" t="s">
        <v>44</v>
      </c>
      <c r="D4788" t="s">
        <v>18231</v>
      </c>
      <c r="E4788" t="s">
        <v>18232</v>
      </c>
      <c r="F4788" t="s">
        <v>18233</v>
      </c>
      <c r="G4788" t="s">
        <v>18234</v>
      </c>
      <c r="H4788" t="s">
        <v>18235</v>
      </c>
      <c r="I4788">
        <v>16</v>
      </c>
      <c r="J4788">
        <v>0</v>
      </c>
      <c r="K4788">
        <v>0</v>
      </c>
      <c r="L4788">
        <v>2.91</v>
      </c>
      <c r="M4788">
        <v>75.06</v>
      </c>
      <c r="N4788">
        <v>1</v>
      </c>
      <c r="O4788">
        <v>0</v>
      </c>
      <c r="P4788">
        <v>1</v>
      </c>
      <c r="Q4788">
        <v>0</v>
      </c>
      <c r="R4788">
        <v>1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48.094913680136997</v>
      </c>
      <c r="AC4788">
        <v>0</v>
      </c>
      <c r="AD4788" t="s">
        <v>6830</v>
      </c>
    </row>
    <row r="4789" spans="1:30" x14ac:dyDescent="0.3">
      <c r="A4789">
        <v>4788</v>
      </c>
      <c r="B4789">
        <v>0</v>
      </c>
      <c r="C4789" t="s">
        <v>30</v>
      </c>
      <c r="D4789" t="s">
        <v>18236</v>
      </c>
      <c r="E4789" t="s">
        <v>18237</v>
      </c>
      <c r="F4789" t="s">
        <v>18236</v>
      </c>
      <c r="G4789" t="s">
        <v>18238</v>
      </c>
      <c r="I4789">
        <v>6</v>
      </c>
      <c r="J4789">
        <v>0</v>
      </c>
      <c r="K4789">
        <v>0</v>
      </c>
      <c r="L4789">
        <v>3.18</v>
      </c>
      <c r="M4789">
        <v>69.94</v>
      </c>
      <c r="N4789">
        <v>1</v>
      </c>
      <c r="O4789">
        <v>0</v>
      </c>
      <c r="P4789">
        <v>1</v>
      </c>
      <c r="Q4789">
        <v>0</v>
      </c>
      <c r="R4789">
        <v>1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39.517990408725403</v>
      </c>
      <c r="AC4789">
        <v>0</v>
      </c>
      <c r="AD4789" t="s">
        <v>6830</v>
      </c>
    </row>
    <row r="4790" spans="1:30" x14ac:dyDescent="0.3">
      <c r="A4790">
        <v>4789</v>
      </c>
      <c r="B4790">
        <v>0</v>
      </c>
      <c r="C4790" t="s">
        <v>44</v>
      </c>
      <c r="D4790" t="s">
        <v>18239</v>
      </c>
      <c r="E4790" t="s">
        <v>18240</v>
      </c>
      <c r="F4790" t="s">
        <v>18241</v>
      </c>
      <c r="G4790" t="s">
        <v>18242</v>
      </c>
      <c r="H4790" t="s">
        <v>18243</v>
      </c>
      <c r="I4790">
        <v>18</v>
      </c>
      <c r="J4790">
        <v>0</v>
      </c>
      <c r="K4790">
        <v>0</v>
      </c>
      <c r="L4790">
        <v>2.2000000000000002</v>
      </c>
      <c r="M4790">
        <v>56.96</v>
      </c>
      <c r="N4790">
        <v>1</v>
      </c>
      <c r="O4790">
        <v>0</v>
      </c>
      <c r="P4790">
        <v>1</v>
      </c>
      <c r="Q4790">
        <v>0</v>
      </c>
      <c r="R4790">
        <v>1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59.707423538480803</v>
      </c>
      <c r="AC4790">
        <v>0</v>
      </c>
      <c r="AD4790" t="s">
        <v>6830</v>
      </c>
    </row>
    <row r="4791" spans="1:30" x14ac:dyDescent="0.3">
      <c r="A4791">
        <v>4790</v>
      </c>
      <c r="B4791">
        <v>0</v>
      </c>
      <c r="C4791" t="s">
        <v>30</v>
      </c>
      <c r="D4791" t="s">
        <v>18244</v>
      </c>
      <c r="E4791" t="s">
        <v>18245</v>
      </c>
      <c r="F4791" t="s">
        <v>18244</v>
      </c>
      <c r="G4791" t="s">
        <v>18246</v>
      </c>
      <c r="I4791">
        <v>12</v>
      </c>
      <c r="J4791">
        <v>0</v>
      </c>
      <c r="K4791">
        <v>0</v>
      </c>
      <c r="L4791">
        <v>6.32</v>
      </c>
      <c r="M4791">
        <v>62.46</v>
      </c>
      <c r="N4791">
        <v>1</v>
      </c>
      <c r="O4791">
        <v>0</v>
      </c>
      <c r="P4791">
        <v>1</v>
      </c>
      <c r="Q4791">
        <v>0</v>
      </c>
      <c r="R4791">
        <v>1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31.287489778220699</v>
      </c>
      <c r="AC4791">
        <v>0</v>
      </c>
      <c r="AD4791" t="s">
        <v>6830</v>
      </c>
    </row>
    <row r="4792" spans="1:30" x14ac:dyDescent="0.3">
      <c r="A4792">
        <v>4791</v>
      </c>
      <c r="B4792">
        <v>0</v>
      </c>
      <c r="C4792" t="s">
        <v>44</v>
      </c>
      <c r="D4792" t="s">
        <v>18247</v>
      </c>
      <c r="E4792" t="s">
        <v>18248</v>
      </c>
      <c r="F4792" t="s">
        <v>18249</v>
      </c>
      <c r="G4792" t="s">
        <v>18250</v>
      </c>
      <c r="H4792" t="s">
        <v>18251</v>
      </c>
      <c r="I4792">
        <v>11</v>
      </c>
      <c r="J4792">
        <v>0</v>
      </c>
      <c r="K4792">
        <v>0</v>
      </c>
      <c r="L4792">
        <v>0.65</v>
      </c>
      <c r="M4792">
        <v>57.52</v>
      </c>
      <c r="N4792">
        <v>1</v>
      </c>
      <c r="O4792">
        <v>0</v>
      </c>
      <c r="P4792">
        <v>1</v>
      </c>
      <c r="Q4792">
        <v>0</v>
      </c>
      <c r="R4792">
        <v>1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294.99569129429</v>
      </c>
      <c r="AC4792">
        <v>0</v>
      </c>
      <c r="AD4792" t="s">
        <v>6830</v>
      </c>
    </row>
    <row r="4793" spans="1:30" x14ac:dyDescent="0.3">
      <c r="A4793">
        <v>4792</v>
      </c>
      <c r="B4793">
        <v>0</v>
      </c>
      <c r="C4793" t="s">
        <v>30</v>
      </c>
      <c r="D4793" t="s">
        <v>18252</v>
      </c>
      <c r="E4793" t="s">
        <v>18253</v>
      </c>
      <c r="F4793" t="s">
        <v>18252</v>
      </c>
      <c r="G4793" t="s">
        <v>18254</v>
      </c>
      <c r="I4793">
        <v>11</v>
      </c>
      <c r="J4793">
        <v>0</v>
      </c>
      <c r="K4793">
        <v>0</v>
      </c>
      <c r="L4793">
        <v>2.0499999999999998</v>
      </c>
      <c r="M4793">
        <v>83.76</v>
      </c>
      <c r="N4793">
        <v>1</v>
      </c>
      <c r="O4793">
        <v>0</v>
      </c>
      <c r="P4793">
        <v>1</v>
      </c>
      <c r="Q4793">
        <v>0</v>
      </c>
      <c r="R4793">
        <v>1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68.954483190258699</v>
      </c>
      <c r="AC4793">
        <v>0</v>
      </c>
      <c r="AD4793" t="s">
        <v>6830</v>
      </c>
    </row>
    <row r="4794" spans="1:30" x14ac:dyDescent="0.3">
      <c r="A4794">
        <v>4793</v>
      </c>
      <c r="B4794">
        <v>0</v>
      </c>
      <c r="C4794" t="s">
        <v>44</v>
      </c>
      <c r="D4794" t="s">
        <v>18255</v>
      </c>
      <c r="E4794" t="s">
        <v>18256</v>
      </c>
      <c r="F4794" t="s">
        <v>18257</v>
      </c>
      <c r="G4794" t="s">
        <v>18258</v>
      </c>
      <c r="H4794" t="s">
        <v>18259</v>
      </c>
      <c r="I4794">
        <v>14</v>
      </c>
      <c r="J4794">
        <v>0</v>
      </c>
      <c r="K4794">
        <v>0</v>
      </c>
      <c r="L4794">
        <v>1.76</v>
      </c>
      <c r="M4794">
        <v>69.55</v>
      </c>
      <c r="N4794">
        <v>1</v>
      </c>
      <c r="O4794">
        <v>0</v>
      </c>
      <c r="P4794">
        <v>1</v>
      </c>
      <c r="Q4794">
        <v>0</v>
      </c>
      <c r="R4794">
        <v>1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77.777985105858207</v>
      </c>
      <c r="AC4794">
        <v>0</v>
      </c>
      <c r="AD4794" t="s">
        <v>6830</v>
      </c>
    </row>
    <row r="4795" spans="1:30" x14ac:dyDescent="0.3">
      <c r="A4795">
        <v>4794</v>
      </c>
      <c r="B4795">
        <v>0</v>
      </c>
      <c r="C4795" t="s">
        <v>30</v>
      </c>
      <c r="D4795" t="s">
        <v>18260</v>
      </c>
      <c r="E4795" t="s">
        <v>18261</v>
      </c>
      <c r="F4795" t="s">
        <v>18260</v>
      </c>
      <c r="G4795" t="s">
        <v>18262</v>
      </c>
      <c r="I4795">
        <v>17</v>
      </c>
      <c r="J4795">
        <v>0</v>
      </c>
      <c r="K4795">
        <v>0</v>
      </c>
      <c r="L4795">
        <v>1.81</v>
      </c>
      <c r="M4795">
        <v>73.599999999999994</v>
      </c>
      <c r="N4795">
        <v>1</v>
      </c>
      <c r="O4795">
        <v>0</v>
      </c>
      <c r="P4795">
        <v>1</v>
      </c>
      <c r="Q4795">
        <v>0</v>
      </c>
      <c r="R4795">
        <v>1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75.645278793709295</v>
      </c>
      <c r="AC4795">
        <v>0</v>
      </c>
      <c r="AD4795" t="s">
        <v>6830</v>
      </c>
    </row>
    <row r="4796" spans="1:30" x14ac:dyDescent="0.3">
      <c r="A4796">
        <v>4795</v>
      </c>
      <c r="B4796">
        <v>0</v>
      </c>
      <c r="C4796" t="s">
        <v>30</v>
      </c>
      <c r="D4796" t="s">
        <v>18263</v>
      </c>
      <c r="E4796" t="s">
        <v>18264</v>
      </c>
      <c r="F4796" t="s">
        <v>18263</v>
      </c>
      <c r="G4796" t="s">
        <v>18265</v>
      </c>
      <c r="I4796">
        <v>14</v>
      </c>
      <c r="J4796">
        <v>0</v>
      </c>
      <c r="K4796">
        <v>0</v>
      </c>
      <c r="L4796">
        <v>1.33</v>
      </c>
      <c r="M4796">
        <v>48.31</v>
      </c>
      <c r="N4796">
        <v>1</v>
      </c>
      <c r="O4796">
        <v>0</v>
      </c>
      <c r="P4796">
        <v>1</v>
      </c>
      <c r="Q4796">
        <v>0</v>
      </c>
      <c r="R4796">
        <v>1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107.10021551125899</v>
      </c>
      <c r="AC4796">
        <v>0</v>
      </c>
      <c r="AD4796" t="s">
        <v>6830</v>
      </c>
    </row>
    <row r="4797" spans="1:30" x14ac:dyDescent="0.3">
      <c r="A4797">
        <v>4796</v>
      </c>
      <c r="B4797">
        <v>0</v>
      </c>
      <c r="C4797" t="s">
        <v>30</v>
      </c>
      <c r="D4797" t="s">
        <v>18266</v>
      </c>
      <c r="E4797" t="s">
        <v>18267</v>
      </c>
      <c r="F4797" t="s">
        <v>18266</v>
      </c>
      <c r="G4797" t="s">
        <v>18268</v>
      </c>
      <c r="I4797" t="s">
        <v>1389</v>
      </c>
      <c r="J4797">
        <v>0</v>
      </c>
      <c r="K4797">
        <v>0</v>
      </c>
      <c r="L4797">
        <v>33.33</v>
      </c>
      <c r="M4797">
        <v>48.48</v>
      </c>
      <c r="N4797">
        <v>1</v>
      </c>
      <c r="O4797">
        <v>0</v>
      </c>
      <c r="P4797">
        <v>1</v>
      </c>
      <c r="Q4797">
        <v>0</v>
      </c>
      <c r="R4797">
        <v>1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7.5466827622425097</v>
      </c>
      <c r="AC4797">
        <v>0</v>
      </c>
      <c r="AD4797" t="s">
        <v>6830</v>
      </c>
    </row>
    <row r="4798" spans="1:30" x14ac:dyDescent="0.3">
      <c r="A4798">
        <v>4797</v>
      </c>
      <c r="B4798">
        <v>0</v>
      </c>
      <c r="C4798" t="s">
        <v>30</v>
      </c>
      <c r="D4798" t="s">
        <v>18269</v>
      </c>
      <c r="E4798" t="s">
        <v>18270</v>
      </c>
      <c r="F4798" t="s">
        <v>18269</v>
      </c>
      <c r="G4798" t="s">
        <v>18271</v>
      </c>
      <c r="I4798">
        <v>12</v>
      </c>
      <c r="J4798">
        <v>0</v>
      </c>
      <c r="K4798">
        <v>0</v>
      </c>
      <c r="L4798">
        <v>23.81</v>
      </c>
      <c r="M4798">
        <v>90.48</v>
      </c>
      <c r="N4798">
        <v>1</v>
      </c>
      <c r="O4798">
        <v>0</v>
      </c>
      <c r="P4798">
        <v>1</v>
      </c>
      <c r="Q4798">
        <v>0</v>
      </c>
      <c r="R4798">
        <v>1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9.1106724870051004</v>
      </c>
      <c r="AC4798">
        <v>0</v>
      </c>
      <c r="AD4798" t="s">
        <v>6830</v>
      </c>
    </row>
    <row r="4799" spans="1:30" x14ac:dyDescent="0.3">
      <c r="A4799">
        <v>4798</v>
      </c>
      <c r="B4799">
        <v>0</v>
      </c>
      <c r="C4799" t="s">
        <v>44</v>
      </c>
      <c r="D4799" t="s">
        <v>18272</v>
      </c>
      <c r="E4799" t="s">
        <v>18273</v>
      </c>
      <c r="F4799" t="s">
        <v>18274</v>
      </c>
      <c r="G4799" t="s">
        <v>18275</v>
      </c>
      <c r="H4799" t="s">
        <v>18276</v>
      </c>
      <c r="I4799">
        <v>6</v>
      </c>
      <c r="J4799">
        <v>0</v>
      </c>
      <c r="K4799">
        <v>0</v>
      </c>
      <c r="L4799">
        <v>2.71</v>
      </c>
      <c r="M4799">
        <v>53.17</v>
      </c>
      <c r="N4799">
        <v>1</v>
      </c>
      <c r="O4799">
        <v>0</v>
      </c>
      <c r="P4799">
        <v>1</v>
      </c>
      <c r="Q4799">
        <v>0</v>
      </c>
      <c r="R4799">
        <v>1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49.6344487877085</v>
      </c>
      <c r="AC4799">
        <v>0</v>
      </c>
      <c r="AD4799" t="s">
        <v>6830</v>
      </c>
    </row>
    <row r="4800" spans="1:30" x14ac:dyDescent="0.3">
      <c r="A4800">
        <v>4799</v>
      </c>
      <c r="B4800">
        <v>0</v>
      </c>
      <c r="C4800" t="s">
        <v>30</v>
      </c>
      <c r="D4800" t="s">
        <v>18277</v>
      </c>
      <c r="E4800" t="s">
        <v>18278</v>
      </c>
      <c r="F4800" t="s">
        <v>18277</v>
      </c>
      <c r="G4800" t="s">
        <v>18279</v>
      </c>
      <c r="I4800">
        <v>3</v>
      </c>
      <c r="J4800">
        <v>0</v>
      </c>
      <c r="K4800">
        <v>0</v>
      </c>
      <c r="L4800">
        <v>5.05</v>
      </c>
      <c r="M4800">
        <v>73.540000000000006</v>
      </c>
      <c r="N4800">
        <v>1</v>
      </c>
      <c r="O4800">
        <v>0</v>
      </c>
      <c r="P4800">
        <v>1</v>
      </c>
      <c r="Q4800">
        <v>0</v>
      </c>
      <c r="R4800">
        <v>1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56.187276213736403</v>
      </c>
      <c r="AC4800">
        <v>0</v>
      </c>
      <c r="AD4800" t="s">
        <v>6830</v>
      </c>
    </row>
    <row r="4801" spans="1:30" x14ac:dyDescent="0.3">
      <c r="A4801">
        <v>4800</v>
      </c>
      <c r="B4801">
        <v>0</v>
      </c>
      <c r="C4801" t="s">
        <v>30</v>
      </c>
      <c r="D4801" t="s">
        <v>18280</v>
      </c>
      <c r="E4801" t="s">
        <v>18281</v>
      </c>
      <c r="F4801" t="s">
        <v>18280</v>
      </c>
      <c r="G4801" t="s">
        <v>18282</v>
      </c>
      <c r="I4801">
        <v>1</v>
      </c>
      <c r="J4801">
        <v>0</v>
      </c>
      <c r="K4801">
        <v>0</v>
      </c>
      <c r="L4801">
        <v>0.97</v>
      </c>
      <c r="M4801">
        <v>76.64</v>
      </c>
      <c r="N4801">
        <v>1</v>
      </c>
      <c r="O4801">
        <v>0</v>
      </c>
      <c r="P4801">
        <v>1</v>
      </c>
      <c r="Q4801">
        <v>0</v>
      </c>
      <c r="R4801">
        <v>1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186.37492030523899</v>
      </c>
      <c r="AC4801">
        <v>0</v>
      </c>
      <c r="AD4801" t="s">
        <v>6830</v>
      </c>
    </row>
    <row r="4802" spans="1:30" x14ac:dyDescent="0.3">
      <c r="A4802">
        <v>4801</v>
      </c>
      <c r="B4802">
        <v>0</v>
      </c>
      <c r="C4802" t="s">
        <v>30</v>
      </c>
      <c r="D4802" t="s">
        <v>18283</v>
      </c>
      <c r="E4802" t="s">
        <v>18284</v>
      </c>
      <c r="F4802" t="s">
        <v>18283</v>
      </c>
      <c r="G4802" t="s">
        <v>18285</v>
      </c>
      <c r="I4802">
        <v>3</v>
      </c>
      <c r="J4802">
        <v>0</v>
      </c>
      <c r="K4802">
        <v>0</v>
      </c>
      <c r="L4802">
        <v>2.2799999999999998</v>
      </c>
      <c r="M4802">
        <v>65.2</v>
      </c>
      <c r="N4802">
        <v>1</v>
      </c>
      <c r="O4802">
        <v>0</v>
      </c>
      <c r="P4802">
        <v>1</v>
      </c>
      <c r="Q4802">
        <v>0</v>
      </c>
      <c r="R4802">
        <v>1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65.221653190756797</v>
      </c>
      <c r="AC4802">
        <v>0</v>
      </c>
      <c r="AD4802" t="s">
        <v>6830</v>
      </c>
    </row>
    <row r="4803" spans="1:30" x14ac:dyDescent="0.3">
      <c r="A4803">
        <v>4802</v>
      </c>
      <c r="B4803">
        <v>0</v>
      </c>
      <c r="C4803" t="s">
        <v>44</v>
      </c>
      <c r="D4803" t="s">
        <v>7196</v>
      </c>
      <c r="E4803" t="s">
        <v>7197</v>
      </c>
      <c r="F4803" t="s">
        <v>18286</v>
      </c>
      <c r="G4803" t="s">
        <v>18287</v>
      </c>
      <c r="H4803" t="s">
        <v>18288</v>
      </c>
      <c r="I4803">
        <v>17</v>
      </c>
      <c r="J4803">
        <v>5.09</v>
      </c>
      <c r="K4803">
        <v>5.09</v>
      </c>
      <c r="L4803">
        <v>5.09</v>
      </c>
      <c r="M4803">
        <v>70.180000000000007</v>
      </c>
      <c r="N4803">
        <v>1</v>
      </c>
      <c r="O4803">
        <v>1</v>
      </c>
      <c r="P4803">
        <v>0</v>
      </c>
      <c r="Q4803">
        <v>0</v>
      </c>
      <c r="R4803">
        <v>1</v>
      </c>
      <c r="S4803">
        <v>1</v>
      </c>
      <c r="T4803">
        <v>0</v>
      </c>
      <c r="U4803">
        <v>5.7767560283175701E-2</v>
      </c>
      <c r="V4803">
        <v>0</v>
      </c>
      <c r="W4803">
        <v>6.3944324007949499E-2</v>
      </c>
      <c r="X4803">
        <v>0</v>
      </c>
      <c r="Y4803">
        <v>639.44324007949501</v>
      </c>
      <c r="Z4803">
        <v>0</v>
      </c>
      <c r="AA4803">
        <v>31.117315233746599</v>
      </c>
      <c r="AB4803">
        <v>29.927108303226898</v>
      </c>
      <c r="AC4803">
        <v>0</v>
      </c>
      <c r="AD4803" t="s">
        <v>6830</v>
      </c>
    </row>
    <row r="4804" spans="1:30" x14ac:dyDescent="0.3">
      <c r="A4804">
        <v>4803</v>
      </c>
      <c r="B4804">
        <v>0</v>
      </c>
      <c r="C4804" t="s">
        <v>44</v>
      </c>
      <c r="D4804" t="s">
        <v>18289</v>
      </c>
      <c r="E4804" t="s">
        <v>18290</v>
      </c>
      <c r="F4804" t="s">
        <v>18291</v>
      </c>
      <c r="G4804" t="s">
        <v>18292</v>
      </c>
      <c r="H4804" t="s">
        <v>18293</v>
      </c>
      <c r="I4804">
        <v>12</v>
      </c>
      <c r="J4804">
        <v>0</v>
      </c>
      <c r="K4804">
        <v>0</v>
      </c>
      <c r="L4804">
        <v>1.1599999999999999</v>
      </c>
      <c r="M4804">
        <v>63.68</v>
      </c>
      <c r="N4804">
        <v>1</v>
      </c>
      <c r="O4804">
        <v>0</v>
      </c>
      <c r="P4804">
        <v>1</v>
      </c>
      <c r="Q4804">
        <v>0</v>
      </c>
      <c r="R4804">
        <v>1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79.439674286549504</v>
      </c>
      <c r="AC4804">
        <v>0</v>
      </c>
      <c r="AD4804" t="s">
        <v>6830</v>
      </c>
    </row>
    <row r="4805" spans="1:30" x14ac:dyDescent="0.3">
      <c r="A4805">
        <v>4804</v>
      </c>
      <c r="B4805">
        <v>0</v>
      </c>
      <c r="C4805" t="s">
        <v>30</v>
      </c>
      <c r="D4805" t="s">
        <v>18294</v>
      </c>
      <c r="E4805" t="s">
        <v>18295</v>
      </c>
      <c r="F4805" t="s">
        <v>18294</v>
      </c>
      <c r="G4805" t="s">
        <v>18296</v>
      </c>
      <c r="I4805">
        <v>1</v>
      </c>
      <c r="J4805">
        <v>0</v>
      </c>
      <c r="K4805">
        <v>0</v>
      </c>
      <c r="L4805">
        <v>2.95</v>
      </c>
      <c r="M4805">
        <v>58.23</v>
      </c>
      <c r="N4805">
        <v>1</v>
      </c>
      <c r="O4805">
        <v>0</v>
      </c>
      <c r="P4805">
        <v>1</v>
      </c>
      <c r="Q4805">
        <v>0</v>
      </c>
      <c r="R4805">
        <v>1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46.052121954158402</v>
      </c>
      <c r="AC4805">
        <v>0</v>
      </c>
      <c r="AD4805" t="s">
        <v>6830</v>
      </c>
    </row>
    <row r="4806" spans="1:30" x14ac:dyDescent="0.3">
      <c r="A4806">
        <v>4805</v>
      </c>
      <c r="B4806">
        <v>0</v>
      </c>
      <c r="C4806" t="s">
        <v>44</v>
      </c>
      <c r="D4806" t="s">
        <v>6030</v>
      </c>
      <c r="E4806" t="s">
        <v>6031</v>
      </c>
      <c r="F4806" t="s">
        <v>18297</v>
      </c>
      <c r="G4806" t="s">
        <v>18298</v>
      </c>
      <c r="H4806" t="s">
        <v>18299</v>
      </c>
      <c r="I4806">
        <v>2</v>
      </c>
      <c r="J4806">
        <v>0</v>
      </c>
      <c r="K4806">
        <v>0</v>
      </c>
      <c r="L4806">
        <v>6.32</v>
      </c>
      <c r="M4806">
        <v>55.75</v>
      </c>
      <c r="N4806">
        <v>1</v>
      </c>
      <c r="O4806">
        <v>0</v>
      </c>
      <c r="P4806">
        <v>0</v>
      </c>
      <c r="Q4806">
        <v>0</v>
      </c>
      <c r="R4806">
        <v>1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38.474473116695997</v>
      </c>
      <c r="AC4806">
        <v>0</v>
      </c>
      <c r="AD4806" t="s">
        <v>6830</v>
      </c>
    </row>
    <row r="4807" spans="1:30" x14ac:dyDescent="0.3">
      <c r="A4807">
        <v>4806</v>
      </c>
      <c r="B4807">
        <v>0</v>
      </c>
      <c r="C4807" t="s">
        <v>44</v>
      </c>
      <c r="D4807" t="s">
        <v>18300</v>
      </c>
      <c r="E4807" t="s">
        <v>18301</v>
      </c>
      <c r="F4807" t="s">
        <v>18302</v>
      </c>
      <c r="G4807" t="s">
        <v>18303</v>
      </c>
      <c r="H4807" t="s">
        <v>18304</v>
      </c>
      <c r="I4807">
        <v>6</v>
      </c>
      <c r="J4807">
        <v>0</v>
      </c>
      <c r="K4807">
        <v>0</v>
      </c>
      <c r="L4807">
        <v>2.48</v>
      </c>
      <c r="M4807">
        <v>77.400000000000006</v>
      </c>
      <c r="N4807">
        <v>1</v>
      </c>
      <c r="O4807">
        <v>0</v>
      </c>
      <c r="P4807">
        <v>1</v>
      </c>
      <c r="Q4807">
        <v>0</v>
      </c>
      <c r="R4807">
        <v>1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36.0406415138347</v>
      </c>
      <c r="AC4807">
        <v>0</v>
      </c>
      <c r="AD4807" t="s">
        <v>6830</v>
      </c>
    </row>
    <row r="4808" spans="1:30" x14ac:dyDescent="0.3">
      <c r="A4808">
        <v>4807</v>
      </c>
      <c r="B4808">
        <v>0</v>
      </c>
      <c r="C4808" t="s">
        <v>44</v>
      </c>
      <c r="D4808" t="s">
        <v>18305</v>
      </c>
      <c r="E4808" t="s">
        <v>18306</v>
      </c>
      <c r="F4808" t="s">
        <v>18307</v>
      </c>
      <c r="G4808" t="s">
        <v>18308</v>
      </c>
      <c r="H4808" t="s">
        <v>18309</v>
      </c>
      <c r="I4808">
        <v>5</v>
      </c>
      <c r="J4808">
        <v>0</v>
      </c>
      <c r="K4808">
        <v>0</v>
      </c>
      <c r="L4808">
        <v>2.62</v>
      </c>
      <c r="M4808">
        <v>51.83</v>
      </c>
      <c r="N4808">
        <v>1</v>
      </c>
      <c r="O4808">
        <v>0</v>
      </c>
      <c r="P4808">
        <v>1</v>
      </c>
      <c r="Q4808">
        <v>0</v>
      </c>
      <c r="R4808">
        <v>1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104.92815884996</v>
      </c>
      <c r="AC4808">
        <v>0</v>
      </c>
      <c r="AD4808" t="s">
        <v>6830</v>
      </c>
    </row>
    <row r="4809" spans="1:30" x14ac:dyDescent="0.3">
      <c r="A4809">
        <v>4808</v>
      </c>
      <c r="B4809">
        <v>0</v>
      </c>
      <c r="C4809" t="s">
        <v>44</v>
      </c>
      <c r="D4809" t="s">
        <v>18310</v>
      </c>
      <c r="E4809" t="s">
        <v>18311</v>
      </c>
      <c r="F4809" t="s">
        <v>18312</v>
      </c>
      <c r="G4809" t="s">
        <v>18313</v>
      </c>
      <c r="H4809" t="s">
        <v>18314</v>
      </c>
      <c r="I4809">
        <v>19</v>
      </c>
      <c r="J4809">
        <v>0</v>
      </c>
      <c r="K4809">
        <v>0</v>
      </c>
      <c r="L4809">
        <v>1.39</v>
      </c>
      <c r="M4809">
        <v>85.1</v>
      </c>
      <c r="N4809">
        <v>1</v>
      </c>
      <c r="O4809">
        <v>0</v>
      </c>
      <c r="P4809">
        <v>1</v>
      </c>
      <c r="Q4809">
        <v>0</v>
      </c>
      <c r="R4809">
        <v>1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66.719237564944507</v>
      </c>
      <c r="AC4809">
        <v>0</v>
      </c>
      <c r="AD4809" t="s">
        <v>6830</v>
      </c>
    </row>
    <row r="4810" spans="1:30" x14ac:dyDescent="0.3">
      <c r="A4810">
        <v>4809</v>
      </c>
      <c r="B4810">
        <v>0</v>
      </c>
      <c r="C4810" t="s">
        <v>44</v>
      </c>
      <c r="D4810" t="s">
        <v>18315</v>
      </c>
      <c r="E4810" t="s">
        <v>18316</v>
      </c>
      <c r="F4810" t="s">
        <v>18317</v>
      </c>
      <c r="G4810" t="s">
        <v>18318</v>
      </c>
      <c r="H4810" t="s">
        <v>18319</v>
      </c>
      <c r="I4810">
        <v>4</v>
      </c>
      <c r="J4810">
        <v>0</v>
      </c>
      <c r="K4810">
        <v>0</v>
      </c>
      <c r="L4810">
        <v>3.62</v>
      </c>
      <c r="M4810">
        <v>71.03</v>
      </c>
      <c r="N4810">
        <v>1</v>
      </c>
      <c r="O4810">
        <v>0</v>
      </c>
      <c r="P4810">
        <v>1</v>
      </c>
      <c r="Q4810">
        <v>0</v>
      </c>
      <c r="R4810">
        <v>1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56.0861305644925</v>
      </c>
      <c r="AC4810">
        <v>0</v>
      </c>
      <c r="AD4810" t="s">
        <v>6830</v>
      </c>
    </row>
    <row r="4811" spans="1:30" x14ac:dyDescent="0.3">
      <c r="A4811">
        <v>4810</v>
      </c>
      <c r="B4811">
        <v>0</v>
      </c>
      <c r="C4811" t="s">
        <v>44</v>
      </c>
      <c r="D4811" t="s">
        <v>18320</v>
      </c>
      <c r="E4811" t="s">
        <v>18321</v>
      </c>
      <c r="F4811" t="s">
        <v>18322</v>
      </c>
      <c r="G4811" t="s">
        <v>18323</v>
      </c>
      <c r="H4811" t="s">
        <v>18324</v>
      </c>
      <c r="I4811">
        <v>17</v>
      </c>
      <c r="J4811">
        <v>0</v>
      </c>
      <c r="K4811">
        <v>0</v>
      </c>
      <c r="L4811">
        <v>2.09</v>
      </c>
      <c r="M4811">
        <v>68.83</v>
      </c>
      <c r="N4811">
        <v>1</v>
      </c>
      <c r="O4811">
        <v>0</v>
      </c>
      <c r="P4811">
        <v>1</v>
      </c>
      <c r="Q4811">
        <v>0</v>
      </c>
      <c r="R4811">
        <v>1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55.063622644409797</v>
      </c>
      <c r="AC4811">
        <v>0</v>
      </c>
      <c r="AD4811" t="s">
        <v>6830</v>
      </c>
    </row>
    <row r="4812" spans="1:30" x14ac:dyDescent="0.3">
      <c r="A4812">
        <v>4811</v>
      </c>
      <c r="B4812">
        <v>0</v>
      </c>
      <c r="C4812" t="s">
        <v>30</v>
      </c>
      <c r="D4812" t="s">
        <v>18325</v>
      </c>
      <c r="E4812" t="s">
        <v>18326</v>
      </c>
      <c r="F4812" t="s">
        <v>18325</v>
      </c>
      <c r="G4812" t="s">
        <v>18327</v>
      </c>
      <c r="I4812">
        <v>5</v>
      </c>
      <c r="J4812">
        <v>0</v>
      </c>
      <c r="K4812">
        <v>0</v>
      </c>
      <c r="L4812">
        <v>0.74</v>
      </c>
      <c r="M4812">
        <v>45.03</v>
      </c>
      <c r="N4812">
        <v>1</v>
      </c>
      <c r="O4812">
        <v>0</v>
      </c>
      <c r="P4812">
        <v>1</v>
      </c>
      <c r="Q4812">
        <v>0</v>
      </c>
      <c r="R4812">
        <v>1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113.822550624295</v>
      </c>
      <c r="AC4812">
        <v>0</v>
      </c>
      <c r="AD4812" t="s">
        <v>6830</v>
      </c>
    </row>
    <row r="4813" spans="1:30" x14ac:dyDescent="0.3">
      <c r="A4813">
        <v>4812</v>
      </c>
      <c r="B4813">
        <v>0</v>
      </c>
      <c r="C4813" t="s">
        <v>30</v>
      </c>
      <c r="D4813" t="s">
        <v>18328</v>
      </c>
      <c r="E4813" t="s">
        <v>18329</v>
      </c>
      <c r="F4813" t="s">
        <v>18328</v>
      </c>
      <c r="G4813" t="s">
        <v>18330</v>
      </c>
      <c r="I4813">
        <v>3</v>
      </c>
      <c r="J4813">
        <v>0</v>
      </c>
      <c r="K4813">
        <v>0</v>
      </c>
      <c r="L4813">
        <v>5.38</v>
      </c>
      <c r="M4813">
        <v>59.86</v>
      </c>
      <c r="N4813">
        <v>1</v>
      </c>
      <c r="O4813">
        <v>0</v>
      </c>
      <c r="P4813">
        <v>1</v>
      </c>
      <c r="Q4813">
        <v>0</v>
      </c>
      <c r="R4813">
        <v>1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31.446788363979</v>
      </c>
      <c r="AC4813">
        <v>0</v>
      </c>
      <c r="AD4813" t="s">
        <v>6830</v>
      </c>
    </row>
    <row r="4814" spans="1:30" x14ac:dyDescent="0.3">
      <c r="A4814">
        <v>4813</v>
      </c>
      <c r="B4814">
        <v>0</v>
      </c>
      <c r="C4814" t="s">
        <v>44</v>
      </c>
      <c r="D4814" t="s">
        <v>15890</v>
      </c>
      <c r="E4814" t="s">
        <v>15891</v>
      </c>
      <c r="F4814" t="s">
        <v>18331</v>
      </c>
      <c r="G4814" t="s">
        <v>18332</v>
      </c>
      <c r="H4814" t="s">
        <v>18333</v>
      </c>
      <c r="I4814">
        <v>6</v>
      </c>
      <c r="J4814">
        <v>5.19</v>
      </c>
      <c r="K4814">
        <v>5.19</v>
      </c>
      <c r="L4814">
        <v>5.19</v>
      </c>
      <c r="M4814">
        <v>43.87</v>
      </c>
      <c r="N4814">
        <v>1</v>
      </c>
      <c r="O4814">
        <v>1</v>
      </c>
      <c r="P4814">
        <v>0</v>
      </c>
      <c r="Q4814">
        <v>0</v>
      </c>
      <c r="R4814">
        <v>1</v>
      </c>
      <c r="S4814">
        <v>1</v>
      </c>
      <c r="T4814">
        <v>0</v>
      </c>
      <c r="U4814">
        <v>0.13646366638572399</v>
      </c>
      <c r="V4814">
        <v>0</v>
      </c>
      <c r="W4814">
        <v>0.151054966765195</v>
      </c>
      <c r="X4814">
        <v>0</v>
      </c>
      <c r="Y4814">
        <v>1510.5496676519499</v>
      </c>
      <c r="Z4814">
        <v>0</v>
      </c>
      <c r="AA4814">
        <v>73.508088346845895</v>
      </c>
      <c r="AB4814">
        <v>23.206423912615001</v>
      </c>
      <c r="AC4814">
        <v>0</v>
      </c>
      <c r="AD4814" t="s">
        <v>6830</v>
      </c>
    </row>
    <row r="4815" spans="1:30" x14ac:dyDescent="0.3">
      <c r="A4815">
        <v>4814</v>
      </c>
      <c r="B4815">
        <v>0</v>
      </c>
      <c r="C4815" t="s">
        <v>30</v>
      </c>
      <c r="D4815" t="s">
        <v>18334</v>
      </c>
      <c r="E4815" t="s">
        <v>18335</v>
      </c>
      <c r="F4815" t="s">
        <v>18334</v>
      </c>
      <c r="G4815" t="s">
        <v>18336</v>
      </c>
      <c r="I4815">
        <v>11</v>
      </c>
      <c r="J4815">
        <v>0</v>
      </c>
      <c r="K4815">
        <v>0</v>
      </c>
      <c r="L4815">
        <v>2.93</v>
      </c>
      <c r="M4815">
        <v>59.37</v>
      </c>
      <c r="N4815">
        <v>1</v>
      </c>
      <c r="O4815">
        <v>0</v>
      </c>
      <c r="P4815">
        <v>1</v>
      </c>
      <c r="Q4815">
        <v>0</v>
      </c>
      <c r="R4815">
        <v>1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49.372269045301699</v>
      </c>
      <c r="AC4815">
        <v>0</v>
      </c>
      <c r="AD4815" t="s">
        <v>6830</v>
      </c>
    </row>
    <row r="4816" spans="1:30" x14ac:dyDescent="0.3">
      <c r="A4816">
        <v>4815</v>
      </c>
      <c r="B4816">
        <v>0</v>
      </c>
      <c r="C4816" t="s">
        <v>44</v>
      </c>
      <c r="D4816" t="s">
        <v>18337</v>
      </c>
      <c r="E4816" t="s">
        <v>18338</v>
      </c>
      <c r="F4816" t="s">
        <v>18339</v>
      </c>
      <c r="G4816" t="s">
        <v>18340</v>
      </c>
      <c r="H4816" t="s">
        <v>18341</v>
      </c>
      <c r="I4816" t="s">
        <v>55</v>
      </c>
      <c r="J4816">
        <v>0</v>
      </c>
      <c r="K4816">
        <v>0</v>
      </c>
      <c r="L4816">
        <v>1.8</v>
      </c>
      <c r="M4816">
        <v>73.38</v>
      </c>
      <c r="N4816">
        <v>1</v>
      </c>
      <c r="O4816">
        <v>0</v>
      </c>
      <c r="P4816">
        <v>1</v>
      </c>
      <c r="Q4816">
        <v>0</v>
      </c>
      <c r="R4816">
        <v>1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73.081702531019602</v>
      </c>
      <c r="AC4816">
        <v>0</v>
      </c>
      <c r="AD4816" t="s">
        <v>6830</v>
      </c>
    </row>
    <row r="4817" spans="1:30" x14ac:dyDescent="0.3">
      <c r="A4817">
        <v>4816</v>
      </c>
      <c r="B4817">
        <v>0</v>
      </c>
      <c r="C4817" t="s">
        <v>44</v>
      </c>
      <c r="D4817" t="s">
        <v>3673</v>
      </c>
      <c r="E4817" t="s">
        <v>3674</v>
      </c>
      <c r="F4817" t="s">
        <v>18342</v>
      </c>
      <c r="G4817" t="s">
        <v>18343</v>
      </c>
      <c r="H4817" t="s">
        <v>18344</v>
      </c>
      <c r="I4817">
        <v>11</v>
      </c>
      <c r="J4817">
        <v>0.94</v>
      </c>
      <c r="K4817">
        <v>0.94</v>
      </c>
      <c r="L4817">
        <v>0.94</v>
      </c>
      <c r="M4817">
        <v>49.42</v>
      </c>
      <c r="N4817">
        <v>1</v>
      </c>
      <c r="O4817">
        <v>1</v>
      </c>
      <c r="P4817">
        <v>0</v>
      </c>
      <c r="Q4817">
        <v>0</v>
      </c>
      <c r="R4817">
        <v>1</v>
      </c>
      <c r="S4817">
        <v>1</v>
      </c>
      <c r="T4817">
        <v>1.0482180293501001E-3</v>
      </c>
      <c r="U4817">
        <v>1.6118701235729501E-2</v>
      </c>
      <c r="V4817">
        <v>1.1602981495352899E-3</v>
      </c>
      <c r="W4817">
        <v>1.7842184252759699E-2</v>
      </c>
      <c r="X4817">
        <v>11.6029814953529</v>
      </c>
      <c r="Y4817">
        <v>178.42184252759699</v>
      </c>
      <c r="Z4817">
        <v>0.56463750058150597</v>
      </c>
      <c r="AA4817">
        <v>8.6825669121577107</v>
      </c>
      <c r="AB4817">
        <v>197.45659306646101</v>
      </c>
      <c r="AC4817">
        <v>0</v>
      </c>
      <c r="AD4817" t="s">
        <v>6830</v>
      </c>
    </row>
    <row r="4818" spans="1:30" x14ac:dyDescent="0.3">
      <c r="A4818">
        <v>4817</v>
      </c>
      <c r="B4818">
        <v>0</v>
      </c>
      <c r="C4818" t="s">
        <v>44</v>
      </c>
      <c r="D4818" t="s">
        <v>18345</v>
      </c>
      <c r="E4818" t="s">
        <v>18346</v>
      </c>
      <c r="F4818" t="s">
        <v>18347</v>
      </c>
      <c r="G4818" t="s">
        <v>18348</v>
      </c>
      <c r="H4818" t="s">
        <v>18349</v>
      </c>
      <c r="I4818">
        <v>12</v>
      </c>
      <c r="J4818">
        <v>0</v>
      </c>
      <c r="K4818">
        <v>0</v>
      </c>
      <c r="L4818">
        <v>1.63</v>
      </c>
      <c r="M4818">
        <v>56.79</v>
      </c>
      <c r="N4818">
        <v>1</v>
      </c>
      <c r="O4818">
        <v>0</v>
      </c>
      <c r="P4818">
        <v>1</v>
      </c>
      <c r="Q4818">
        <v>0</v>
      </c>
      <c r="R4818">
        <v>1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120.806827297051</v>
      </c>
      <c r="AC4818">
        <v>0</v>
      </c>
      <c r="AD4818" t="s">
        <v>6830</v>
      </c>
    </row>
    <row r="4819" spans="1:30" x14ac:dyDescent="0.3">
      <c r="A4819">
        <v>4818</v>
      </c>
      <c r="B4819">
        <v>0</v>
      </c>
      <c r="C4819" t="s">
        <v>30</v>
      </c>
      <c r="D4819" t="s">
        <v>18350</v>
      </c>
      <c r="E4819" t="s">
        <v>18351</v>
      </c>
      <c r="F4819" t="s">
        <v>18350</v>
      </c>
      <c r="G4819" t="s">
        <v>18352</v>
      </c>
      <c r="I4819">
        <v>15</v>
      </c>
      <c r="J4819">
        <v>0</v>
      </c>
      <c r="K4819">
        <v>0</v>
      </c>
      <c r="L4819">
        <v>0.79</v>
      </c>
      <c r="M4819">
        <v>63.22</v>
      </c>
      <c r="N4819">
        <v>1</v>
      </c>
      <c r="O4819">
        <v>0</v>
      </c>
      <c r="P4819">
        <v>1</v>
      </c>
      <c r="Q4819">
        <v>0</v>
      </c>
      <c r="R4819">
        <v>1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137.44087653244301</v>
      </c>
      <c r="AC4819">
        <v>0</v>
      </c>
      <c r="AD4819" t="s">
        <v>6830</v>
      </c>
    </row>
    <row r="4820" spans="1:30" x14ac:dyDescent="0.3">
      <c r="A4820">
        <v>4819</v>
      </c>
      <c r="B4820">
        <v>0</v>
      </c>
      <c r="C4820" t="s">
        <v>30</v>
      </c>
      <c r="D4820" t="s">
        <v>18353</v>
      </c>
      <c r="E4820" t="s">
        <v>18354</v>
      </c>
      <c r="F4820" t="s">
        <v>18353</v>
      </c>
      <c r="G4820" t="s">
        <v>18355</v>
      </c>
      <c r="I4820">
        <v>11</v>
      </c>
      <c r="J4820">
        <v>0</v>
      </c>
      <c r="K4820">
        <v>0</v>
      </c>
      <c r="L4820">
        <v>0.59</v>
      </c>
      <c r="M4820">
        <v>70.94</v>
      </c>
      <c r="N4820">
        <v>1</v>
      </c>
      <c r="O4820">
        <v>0</v>
      </c>
      <c r="P4820">
        <v>1</v>
      </c>
      <c r="Q4820">
        <v>0</v>
      </c>
      <c r="R4820">
        <v>1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190.55926018103699</v>
      </c>
      <c r="AC4820">
        <v>0</v>
      </c>
      <c r="AD4820" t="s">
        <v>6830</v>
      </c>
    </row>
    <row r="4821" spans="1:30" x14ac:dyDescent="0.3">
      <c r="A4821">
        <v>4820</v>
      </c>
      <c r="B4821">
        <v>0</v>
      </c>
      <c r="C4821" t="s">
        <v>44</v>
      </c>
      <c r="D4821" t="s">
        <v>18356</v>
      </c>
      <c r="E4821" t="s">
        <v>18357</v>
      </c>
      <c r="F4821" t="s">
        <v>18358</v>
      </c>
      <c r="G4821" t="s">
        <v>18359</v>
      </c>
      <c r="H4821" t="s">
        <v>18360</v>
      </c>
      <c r="I4821">
        <v>5</v>
      </c>
      <c r="J4821">
        <v>0</v>
      </c>
      <c r="K4821">
        <v>0</v>
      </c>
      <c r="L4821">
        <v>2.96</v>
      </c>
      <c r="M4821">
        <v>39.94</v>
      </c>
      <c r="N4821">
        <v>1</v>
      </c>
      <c r="O4821">
        <v>0</v>
      </c>
      <c r="P4821">
        <v>1</v>
      </c>
      <c r="Q4821">
        <v>0</v>
      </c>
      <c r="R4821">
        <v>1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37.8958067962743</v>
      </c>
      <c r="AC4821">
        <v>0</v>
      </c>
      <c r="AD4821" t="s">
        <v>6830</v>
      </c>
    </row>
    <row r="4822" spans="1:30" x14ac:dyDescent="0.3">
      <c r="A4822">
        <v>4821</v>
      </c>
      <c r="B4822">
        <v>0</v>
      </c>
      <c r="C4822" t="s">
        <v>30</v>
      </c>
      <c r="D4822" t="s">
        <v>18361</v>
      </c>
      <c r="E4822" t="s">
        <v>18362</v>
      </c>
      <c r="F4822" t="s">
        <v>18361</v>
      </c>
      <c r="G4822" t="s">
        <v>18363</v>
      </c>
      <c r="I4822">
        <v>2</v>
      </c>
      <c r="J4822">
        <v>0</v>
      </c>
      <c r="K4822">
        <v>0</v>
      </c>
      <c r="L4822">
        <v>1.57</v>
      </c>
      <c r="M4822">
        <v>60.5</v>
      </c>
      <c r="N4822">
        <v>1</v>
      </c>
      <c r="O4822">
        <v>0</v>
      </c>
      <c r="P4822">
        <v>1</v>
      </c>
      <c r="Q4822">
        <v>0</v>
      </c>
      <c r="R4822">
        <v>1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87.529416076696705</v>
      </c>
      <c r="AC4822">
        <v>0</v>
      </c>
      <c r="AD4822" t="s">
        <v>6830</v>
      </c>
    </row>
    <row r="4823" spans="1:30" x14ac:dyDescent="0.3">
      <c r="A4823">
        <v>4822</v>
      </c>
      <c r="B4823">
        <v>0</v>
      </c>
      <c r="C4823" t="s">
        <v>44</v>
      </c>
      <c r="D4823" t="s">
        <v>18364</v>
      </c>
      <c r="E4823" t="s">
        <v>18365</v>
      </c>
      <c r="F4823" t="s">
        <v>18366</v>
      </c>
      <c r="G4823" t="s">
        <v>18367</v>
      </c>
      <c r="H4823" t="s">
        <v>18368</v>
      </c>
      <c r="I4823">
        <v>6</v>
      </c>
      <c r="J4823">
        <v>0</v>
      </c>
      <c r="K4823">
        <v>0</v>
      </c>
      <c r="L4823">
        <v>2.17</v>
      </c>
      <c r="M4823">
        <v>71.959999999999994</v>
      </c>
      <c r="N4823">
        <v>1</v>
      </c>
      <c r="O4823">
        <v>0</v>
      </c>
      <c r="P4823">
        <v>1</v>
      </c>
      <c r="Q4823">
        <v>0</v>
      </c>
      <c r="R4823">
        <v>1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53.614523052600902</v>
      </c>
      <c r="AC4823">
        <v>0</v>
      </c>
      <c r="AD4823" t="s">
        <v>6830</v>
      </c>
    </row>
    <row r="4824" spans="1:30" x14ac:dyDescent="0.3">
      <c r="A4824">
        <v>4823</v>
      </c>
      <c r="B4824">
        <v>0</v>
      </c>
      <c r="C4824" t="s">
        <v>30</v>
      </c>
      <c r="D4824" t="s">
        <v>18369</v>
      </c>
      <c r="E4824" t="s">
        <v>18370</v>
      </c>
      <c r="F4824" t="s">
        <v>18369</v>
      </c>
      <c r="G4824" t="s">
        <v>18371</v>
      </c>
      <c r="I4824">
        <v>4</v>
      </c>
      <c r="J4824">
        <v>0</v>
      </c>
      <c r="K4824">
        <v>0</v>
      </c>
      <c r="L4824">
        <v>2.5499999999999998</v>
      </c>
      <c r="M4824">
        <v>75.58</v>
      </c>
      <c r="N4824">
        <v>1</v>
      </c>
      <c r="O4824">
        <v>0</v>
      </c>
      <c r="P4824">
        <v>1</v>
      </c>
      <c r="Q4824">
        <v>0</v>
      </c>
      <c r="R4824">
        <v>1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55.0780304584937</v>
      </c>
      <c r="AC4824">
        <v>0</v>
      </c>
      <c r="AD4824" t="s">
        <v>6830</v>
      </c>
    </row>
    <row r="4825" spans="1:30" x14ac:dyDescent="0.3">
      <c r="A4825">
        <v>4824</v>
      </c>
      <c r="B4825">
        <v>0</v>
      </c>
      <c r="C4825" t="s">
        <v>44</v>
      </c>
      <c r="D4825" t="s">
        <v>18372</v>
      </c>
      <c r="E4825" t="s">
        <v>18373</v>
      </c>
      <c r="F4825" t="s">
        <v>18374</v>
      </c>
      <c r="G4825" t="s">
        <v>18375</v>
      </c>
      <c r="H4825" t="s">
        <v>18376</v>
      </c>
      <c r="I4825">
        <v>1</v>
      </c>
      <c r="J4825">
        <v>0</v>
      </c>
      <c r="K4825">
        <v>0</v>
      </c>
      <c r="L4825">
        <v>4.54</v>
      </c>
      <c r="M4825">
        <v>48.25</v>
      </c>
      <c r="N4825">
        <v>1</v>
      </c>
      <c r="O4825">
        <v>0</v>
      </c>
      <c r="P4825">
        <v>1</v>
      </c>
      <c r="Q4825">
        <v>0</v>
      </c>
      <c r="R4825">
        <v>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52.6500951284536</v>
      </c>
      <c r="AC4825">
        <v>0</v>
      </c>
      <c r="AD4825" t="s">
        <v>6830</v>
      </c>
    </row>
    <row r="4826" spans="1:30" x14ac:dyDescent="0.3">
      <c r="A4826">
        <v>4825</v>
      </c>
      <c r="B4826">
        <v>0</v>
      </c>
      <c r="C4826" t="s">
        <v>44</v>
      </c>
      <c r="D4826" t="s">
        <v>18377</v>
      </c>
      <c r="E4826" t="s">
        <v>18378</v>
      </c>
      <c r="F4826" t="s">
        <v>18379</v>
      </c>
      <c r="G4826" t="s">
        <v>18380</v>
      </c>
      <c r="H4826" t="s">
        <v>18381</v>
      </c>
      <c r="I4826">
        <v>21</v>
      </c>
      <c r="J4826">
        <v>0</v>
      </c>
      <c r="K4826">
        <v>0</v>
      </c>
      <c r="L4826">
        <v>0.56999999999999995</v>
      </c>
      <c r="M4826">
        <v>62.98</v>
      </c>
      <c r="N4826">
        <v>1</v>
      </c>
      <c r="O4826">
        <v>0</v>
      </c>
      <c r="P4826">
        <v>1</v>
      </c>
      <c r="Q4826">
        <v>0</v>
      </c>
      <c r="R4826">
        <v>1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177.398071858419</v>
      </c>
      <c r="AC4826">
        <v>0</v>
      </c>
      <c r="AD4826" t="s">
        <v>6830</v>
      </c>
    </row>
    <row r="4827" spans="1:30" x14ac:dyDescent="0.3">
      <c r="A4827">
        <v>4826</v>
      </c>
      <c r="B4827">
        <v>0</v>
      </c>
      <c r="C4827" t="s">
        <v>30</v>
      </c>
      <c r="D4827" t="s">
        <v>18382</v>
      </c>
      <c r="E4827" t="s">
        <v>18383</v>
      </c>
      <c r="F4827" t="s">
        <v>18382</v>
      </c>
      <c r="G4827" t="s">
        <v>18384</v>
      </c>
      <c r="I4827">
        <v>12</v>
      </c>
      <c r="J4827">
        <v>0</v>
      </c>
      <c r="K4827">
        <v>0</v>
      </c>
      <c r="L4827">
        <v>2.87</v>
      </c>
      <c r="M4827">
        <v>66.86</v>
      </c>
      <c r="N4827">
        <v>1</v>
      </c>
      <c r="O4827">
        <v>0</v>
      </c>
      <c r="P4827">
        <v>1</v>
      </c>
      <c r="Q4827">
        <v>0</v>
      </c>
      <c r="R4827">
        <v>1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57.896544838568602</v>
      </c>
      <c r="AC4827">
        <v>0</v>
      </c>
      <c r="AD4827" t="s">
        <v>6830</v>
      </c>
    </row>
    <row r="4828" spans="1:30" x14ac:dyDescent="0.3">
      <c r="A4828">
        <v>4827</v>
      </c>
      <c r="B4828">
        <v>0</v>
      </c>
      <c r="C4828" t="s">
        <v>30</v>
      </c>
      <c r="D4828" t="s">
        <v>18385</v>
      </c>
      <c r="E4828" t="s">
        <v>18386</v>
      </c>
      <c r="F4828" t="s">
        <v>18385</v>
      </c>
      <c r="G4828" t="s">
        <v>18387</v>
      </c>
      <c r="I4828">
        <v>6</v>
      </c>
      <c r="J4828">
        <v>0</v>
      </c>
      <c r="K4828">
        <v>0</v>
      </c>
      <c r="L4828">
        <v>2.8</v>
      </c>
      <c r="M4828">
        <v>58.92</v>
      </c>
      <c r="N4828">
        <v>1</v>
      </c>
      <c r="O4828">
        <v>0</v>
      </c>
      <c r="P4828">
        <v>1</v>
      </c>
      <c r="Q4828">
        <v>0</v>
      </c>
      <c r="R4828">
        <v>1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53.381206220054203</v>
      </c>
      <c r="AC4828">
        <v>0</v>
      </c>
      <c r="AD4828" t="s">
        <v>6830</v>
      </c>
    </row>
    <row r="4829" spans="1:30" x14ac:dyDescent="0.3">
      <c r="A4829">
        <v>4828</v>
      </c>
      <c r="B4829">
        <v>0</v>
      </c>
      <c r="C4829" t="s">
        <v>44</v>
      </c>
      <c r="D4829" t="s">
        <v>2830</v>
      </c>
      <c r="E4829" t="s">
        <v>2831</v>
      </c>
      <c r="F4829" t="s">
        <v>18388</v>
      </c>
      <c r="G4829" t="s">
        <v>18389</v>
      </c>
      <c r="H4829" t="s">
        <v>18390</v>
      </c>
      <c r="I4829">
        <v>15</v>
      </c>
      <c r="J4829">
        <v>10.050000000000001</v>
      </c>
      <c r="K4829">
        <v>10.050000000000001</v>
      </c>
      <c r="L4829">
        <v>10.050000000000001</v>
      </c>
      <c r="M4829">
        <v>52.15</v>
      </c>
      <c r="N4829">
        <v>1</v>
      </c>
      <c r="O4829">
        <v>1</v>
      </c>
      <c r="P4829">
        <v>0</v>
      </c>
      <c r="Q4829">
        <v>0</v>
      </c>
      <c r="R4829">
        <v>1</v>
      </c>
      <c r="S4829">
        <v>1</v>
      </c>
      <c r="T4829">
        <v>9.1743119266054999E-3</v>
      </c>
      <c r="U4829">
        <v>0.13646366638572399</v>
      </c>
      <c r="V4829">
        <v>1.01552700427217E-2</v>
      </c>
      <c r="W4829">
        <v>0.151054966765195</v>
      </c>
      <c r="X4829">
        <v>101.552700427217</v>
      </c>
      <c r="Y4829">
        <v>1510.5496676519499</v>
      </c>
      <c r="Z4829">
        <v>4.9418731702271304</v>
      </c>
      <c r="AA4829">
        <v>73.508088346845895</v>
      </c>
      <c r="AB4829">
        <v>22.482420394151401</v>
      </c>
      <c r="AC4829">
        <v>0</v>
      </c>
      <c r="AD4829" t="s">
        <v>6830</v>
      </c>
    </row>
    <row r="4830" spans="1:30" x14ac:dyDescent="0.3">
      <c r="A4830">
        <v>4829</v>
      </c>
      <c r="B4830">
        <v>0</v>
      </c>
      <c r="C4830" t="s">
        <v>30</v>
      </c>
      <c r="D4830" t="s">
        <v>18391</v>
      </c>
      <c r="E4830" t="s">
        <v>18392</v>
      </c>
      <c r="F4830" t="s">
        <v>18391</v>
      </c>
      <c r="G4830" t="s">
        <v>18393</v>
      </c>
      <c r="I4830">
        <v>22</v>
      </c>
      <c r="J4830">
        <v>0</v>
      </c>
      <c r="K4830">
        <v>0</v>
      </c>
      <c r="L4830">
        <v>2.92</v>
      </c>
      <c r="M4830">
        <v>68.8</v>
      </c>
      <c r="N4830">
        <v>1</v>
      </c>
      <c r="O4830">
        <v>0</v>
      </c>
      <c r="P4830">
        <v>1</v>
      </c>
      <c r="Q4830">
        <v>0</v>
      </c>
      <c r="R4830">
        <v>1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38.103793194588597</v>
      </c>
      <c r="AC4830">
        <v>0</v>
      </c>
      <c r="AD4830" t="s">
        <v>6830</v>
      </c>
    </row>
    <row r="4831" spans="1:30" x14ac:dyDescent="0.3">
      <c r="A4831">
        <v>4830</v>
      </c>
      <c r="B4831">
        <v>0</v>
      </c>
      <c r="C4831" t="s">
        <v>30</v>
      </c>
      <c r="D4831" t="s">
        <v>18394</v>
      </c>
      <c r="E4831" t="s">
        <v>18395</v>
      </c>
      <c r="F4831" t="s">
        <v>18394</v>
      </c>
      <c r="G4831" t="s">
        <v>18396</v>
      </c>
      <c r="I4831">
        <v>6</v>
      </c>
      <c r="J4831">
        <v>0</v>
      </c>
      <c r="K4831">
        <v>0</v>
      </c>
      <c r="L4831">
        <v>4.33</v>
      </c>
      <c r="M4831">
        <v>78</v>
      </c>
      <c r="N4831">
        <v>1</v>
      </c>
      <c r="O4831">
        <v>0</v>
      </c>
      <c r="P4831">
        <v>1</v>
      </c>
      <c r="Q4831">
        <v>0</v>
      </c>
      <c r="R4831">
        <v>1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33.683597946132501</v>
      </c>
      <c r="AC4831">
        <v>0</v>
      </c>
      <c r="AD4831" t="s">
        <v>6830</v>
      </c>
    </row>
    <row r="4832" spans="1:30" x14ac:dyDescent="0.3">
      <c r="A4832">
        <v>4831</v>
      </c>
      <c r="B4832">
        <v>0</v>
      </c>
      <c r="C4832" t="s">
        <v>30</v>
      </c>
      <c r="D4832" t="s">
        <v>18397</v>
      </c>
      <c r="E4832" t="s">
        <v>18398</v>
      </c>
      <c r="F4832" t="s">
        <v>18397</v>
      </c>
      <c r="G4832" t="s">
        <v>18399</v>
      </c>
      <c r="I4832">
        <v>19</v>
      </c>
      <c r="J4832">
        <v>0</v>
      </c>
      <c r="K4832">
        <v>0</v>
      </c>
      <c r="L4832">
        <v>6.5</v>
      </c>
      <c r="M4832">
        <v>87.01</v>
      </c>
      <c r="N4832">
        <v>1</v>
      </c>
      <c r="O4832">
        <v>0</v>
      </c>
      <c r="P4832">
        <v>1</v>
      </c>
      <c r="Q4832">
        <v>0</v>
      </c>
      <c r="R4832">
        <v>1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40.095451726140098</v>
      </c>
      <c r="AC4832">
        <v>0</v>
      </c>
      <c r="AD4832" t="s">
        <v>6830</v>
      </c>
    </row>
    <row r="4833" spans="1:30" x14ac:dyDescent="0.3">
      <c r="A4833">
        <v>4832</v>
      </c>
      <c r="B4833">
        <v>0</v>
      </c>
      <c r="C4833" t="s">
        <v>30</v>
      </c>
      <c r="D4833" t="s">
        <v>18400</v>
      </c>
      <c r="E4833" t="s">
        <v>18401</v>
      </c>
      <c r="F4833" t="s">
        <v>18400</v>
      </c>
      <c r="G4833" t="s">
        <v>18402</v>
      </c>
      <c r="I4833" t="s">
        <v>18403</v>
      </c>
      <c r="J4833">
        <v>0</v>
      </c>
      <c r="K4833">
        <v>0</v>
      </c>
      <c r="L4833">
        <v>2.71</v>
      </c>
      <c r="M4833">
        <v>87.06</v>
      </c>
      <c r="N4833">
        <v>1</v>
      </c>
      <c r="O4833">
        <v>0</v>
      </c>
      <c r="P4833">
        <v>1</v>
      </c>
      <c r="Q4833">
        <v>0</v>
      </c>
      <c r="R4833">
        <v>1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55.738806865718097</v>
      </c>
      <c r="AC4833">
        <v>0</v>
      </c>
      <c r="AD4833" t="s">
        <v>6830</v>
      </c>
    </row>
    <row r="4834" spans="1:30" x14ac:dyDescent="0.3">
      <c r="A4834">
        <v>4833</v>
      </c>
      <c r="B4834">
        <v>0</v>
      </c>
      <c r="C4834" t="s">
        <v>30</v>
      </c>
      <c r="D4834" t="s">
        <v>18404</v>
      </c>
      <c r="E4834" t="s">
        <v>18405</v>
      </c>
      <c r="F4834" t="s">
        <v>18404</v>
      </c>
      <c r="G4834" t="s">
        <v>18406</v>
      </c>
      <c r="I4834">
        <v>19</v>
      </c>
      <c r="J4834">
        <v>0</v>
      </c>
      <c r="K4834">
        <v>0</v>
      </c>
      <c r="L4834">
        <v>3.83</v>
      </c>
      <c r="M4834">
        <v>70.17</v>
      </c>
      <c r="N4834">
        <v>1</v>
      </c>
      <c r="O4834">
        <v>0</v>
      </c>
      <c r="P4834">
        <v>1</v>
      </c>
      <c r="Q4834">
        <v>0</v>
      </c>
      <c r="R4834">
        <v>1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68.359378608542499</v>
      </c>
      <c r="AC4834">
        <v>0</v>
      </c>
      <c r="AD4834" t="s">
        <v>6830</v>
      </c>
    </row>
    <row r="4835" spans="1:30" x14ac:dyDescent="0.3">
      <c r="A4835">
        <v>4834</v>
      </c>
      <c r="B4835">
        <v>0</v>
      </c>
      <c r="C4835" t="s">
        <v>30</v>
      </c>
      <c r="D4835" t="s">
        <v>18407</v>
      </c>
      <c r="E4835" t="s">
        <v>18408</v>
      </c>
      <c r="F4835" t="s">
        <v>18407</v>
      </c>
      <c r="G4835" t="s">
        <v>18409</v>
      </c>
      <c r="I4835">
        <v>18</v>
      </c>
      <c r="J4835">
        <v>0</v>
      </c>
      <c r="K4835">
        <v>0</v>
      </c>
      <c r="L4835">
        <v>0.36</v>
      </c>
      <c r="M4835">
        <v>62.23</v>
      </c>
      <c r="N4835">
        <v>1</v>
      </c>
      <c r="O4835">
        <v>0</v>
      </c>
      <c r="P4835">
        <v>1</v>
      </c>
      <c r="Q4835">
        <v>0</v>
      </c>
      <c r="R4835">
        <v>1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247.21063338822</v>
      </c>
      <c r="AC4835">
        <v>0</v>
      </c>
      <c r="AD4835" t="s">
        <v>6830</v>
      </c>
    </row>
    <row r="4836" spans="1:30" x14ac:dyDescent="0.3">
      <c r="A4836">
        <v>4835</v>
      </c>
      <c r="B4836">
        <v>0</v>
      </c>
      <c r="C4836" t="s">
        <v>44</v>
      </c>
      <c r="D4836" t="s">
        <v>18410</v>
      </c>
      <c r="E4836" t="s">
        <v>18411</v>
      </c>
      <c r="F4836" t="s">
        <v>18412</v>
      </c>
      <c r="G4836" t="s">
        <v>18413</v>
      </c>
      <c r="H4836" t="s">
        <v>18414</v>
      </c>
      <c r="I4836">
        <v>3</v>
      </c>
      <c r="J4836">
        <v>0</v>
      </c>
      <c r="K4836">
        <v>0</v>
      </c>
      <c r="L4836">
        <v>2.5499999999999998</v>
      </c>
      <c r="M4836">
        <v>71.760000000000005</v>
      </c>
      <c r="N4836">
        <v>1</v>
      </c>
      <c r="O4836">
        <v>0</v>
      </c>
      <c r="P4836">
        <v>1</v>
      </c>
      <c r="Q4836">
        <v>0</v>
      </c>
      <c r="R4836">
        <v>1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48.872261712938901</v>
      </c>
      <c r="AC4836">
        <v>0</v>
      </c>
      <c r="AD4836" t="s">
        <v>6830</v>
      </c>
    </row>
    <row r="4837" spans="1:30" x14ac:dyDescent="0.3">
      <c r="A4837">
        <v>4836</v>
      </c>
      <c r="B4837">
        <v>0</v>
      </c>
      <c r="C4837" t="s">
        <v>44</v>
      </c>
      <c r="D4837" t="s">
        <v>18415</v>
      </c>
      <c r="E4837" t="s">
        <v>18416</v>
      </c>
      <c r="F4837" t="s">
        <v>18417</v>
      </c>
      <c r="G4837" t="s">
        <v>18418</v>
      </c>
      <c r="H4837" t="s">
        <v>18419</v>
      </c>
      <c r="I4837">
        <v>12</v>
      </c>
      <c r="J4837">
        <v>0</v>
      </c>
      <c r="K4837">
        <v>0</v>
      </c>
      <c r="L4837">
        <v>2.42</v>
      </c>
      <c r="M4837">
        <v>61.97</v>
      </c>
      <c r="N4837">
        <v>1</v>
      </c>
      <c r="O4837">
        <v>0</v>
      </c>
      <c r="P4837">
        <v>1</v>
      </c>
      <c r="Q4837">
        <v>0</v>
      </c>
      <c r="R4837">
        <v>1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71.921158808333701</v>
      </c>
      <c r="AC4837">
        <v>0</v>
      </c>
      <c r="AD4837" t="s">
        <v>6830</v>
      </c>
    </row>
    <row r="4838" spans="1:30" x14ac:dyDescent="0.3">
      <c r="A4838">
        <v>4837</v>
      </c>
      <c r="B4838">
        <v>0</v>
      </c>
      <c r="C4838" t="s">
        <v>30</v>
      </c>
      <c r="D4838" t="s">
        <v>18420</v>
      </c>
      <c r="E4838" t="s">
        <v>18421</v>
      </c>
      <c r="F4838" t="s">
        <v>18420</v>
      </c>
      <c r="G4838" t="s">
        <v>18422</v>
      </c>
      <c r="I4838">
        <v>9</v>
      </c>
      <c r="J4838">
        <v>0</v>
      </c>
      <c r="K4838">
        <v>0</v>
      </c>
      <c r="L4838">
        <v>6.93</v>
      </c>
      <c r="M4838">
        <v>47.62</v>
      </c>
      <c r="N4838">
        <v>1</v>
      </c>
      <c r="O4838">
        <v>0</v>
      </c>
      <c r="P4838">
        <v>1</v>
      </c>
      <c r="Q4838">
        <v>0</v>
      </c>
      <c r="R4838">
        <v>1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24.5679478743575</v>
      </c>
      <c r="AC4838">
        <v>0</v>
      </c>
      <c r="AD4838" t="s">
        <v>6830</v>
      </c>
    </row>
    <row r="4839" spans="1:30" x14ac:dyDescent="0.3">
      <c r="A4839">
        <v>4838</v>
      </c>
      <c r="B4839">
        <v>0</v>
      </c>
      <c r="C4839" t="s">
        <v>44</v>
      </c>
      <c r="D4839" t="s">
        <v>18423</v>
      </c>
      <c r="E4839" t="s">
        <v>18424</v>
      </c>
      <c r="F4839" t="s">
        <v>18425</v>
      </c>
      <c r="G4839" t="s">
        <v>18426</v>
      </c>
      <c r="H4839" t="s">
        <v>18427</v>
      </c>
      <c r="I4839" t="s">
        <v>700</v>
      </c>
      <c r="J4839">
        <v>0</v>
      </c>
      <c r="K4839">
        <v>0</v>
      </c>
      <c r="L4839">
        <v>1.1499999999999999</v>
      </c>
      <c r="M4839">
        <v>66.78</v>
      </c>
      <c r="N4839">
        <v>1</v>
      </c>
      <c r="O4839">
        <v>0</v>
      </c>
      <c r="P4839">
        <v>1</v>
      </c>
      <c r="Q4839">
        <v>0</v>
      </c>
      <c r="R4839">
        <v>1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127.368304138897</v>
      </c>
      <c r="AC4839">
        <v>0</v>
      </c>
      <c r="AD4839" t="s">
        <v>6830</v>
      </c>
    </row>
    <row r="4840" spans="1:30" x14ac:dyDescent="0.3">
      <c r="A4840">
        <v>4839</v>
      </c>
      <c r="B4840">
        <v>0</v>
      </c>
      <c r="C4840" t="s">
        <v>30</v>
      </c>
      <c r="D4840" t="s">
        <v>18428</v>
      </c>
      <c r="E4840" t="s">
        <v>18429</v>
      </c>
      <c r="F4840" t="s">
        <v>18428</v>
      </c>
      <c r="G4840" t="s">
        <v>18430</v>
      </c>
      <c r="I4840">
        <v>4</v>
      </c>
      <c r="J4840">
        <v>0</v>
      </c>
      <c r="K4840">
        <v>0</v>
      </c>
      <c r="L4840">
        <v>1.07</v>
      </c>
      <c r="M4840">
        <v>49.96</v>
      </c>
      <c r="N4840">
        <v>1</v>
      </c>
      <c r="O4840">
        <v>0</v>
      </c>
      <c r="P4840">
        <v>1</v>
      </c>
      <c r="Q4840">
        <v>0</v>
      </c>
      <c r="R4840">
        <v>1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134.17675514350501</v>
      </c>
      <c r="AC4840">
        <v>0</v>
      </c>
      <c r="AD4840" t="s">
        <v>6830</v>
      </c>
    </row>
    <row r="4841" spans="1:30" x14ac:dyDescent="0.3">
      <c r="A4841">
        <v>4840</v>
      </c>
      <c r="B4841">
        <v>0</v>
      </c>
      <c r="C4841" t="s">
        <v>44</v>
      </c>
      <c r="D4841" t="s">
        <v>18431</v>
      </c>
      <c r="E4841" t="s">
        <v>18432</v>
      </c>
      <c r="F4841" t="s">
        <v>18433</v>
      </c>
      <c r="G4841" t="s">
        <v>18434</v>
      </c>
      <c r="H4841" t="s">
        <v>18435</v>
      </c>
      <c r="I4841">
        <v>1</v>
      </c>
      <c r="J4841">
        <v>0</v>
      </c>
      <c r="K4841">
        <v>0</v>
      </c>
      <c r="L4841">
        <v>3.07</v>
      </c>
      <c r="M4841">
        <v>51.12</v>
      </c>
      <c r="N4841">
        <v>1</v>
      </c>
      <c r="O4841">
        <v>0</v>
      </c>
      <c r="P4841">
        <v>1</v>
      </c>
      <c r="Q4841">
        <v>0</v>
      </c>
      <c r="R4841">
        <v>1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52.049847082189899</v>
      </c>
      <c r="AC4841">
        <v>0</v>
      </c>
      <c r="AD4841" t="s">
        <v>6830</v>
      </c>
    </row>
    <row r="4842" spans="1:30" x14ac:dyDescent="0.3">
      <c r="A4842">
        <v>4841</v>
      </c>
      <c r="B4842">
        <v>0</v>
      </c>
      <c r="C4842" t="s">
        <v>44</v>
      </c>
      <c r="D4842" t="s">
        <v>18436</v>
      </c>
      <c r="E4842" t="s">
        <v>18437</v>
      </c>
      <c r="F4842" t="s">
        <v>18438</v>
      </c>
      <c r="G4842" t="s">
        <v>18439</v>
      </c>
      <c r="H4842" t="s">
        <v>18440</v>
      </c>
      <c r="I4842">
        <v>2</v>
      </c>
      <c r="J4842">
        <v>0</v>
      </c>
      <c r="K4842">
        <v>0</v>
      </c>
      <c r="L4842">
        <v>1.22</v>
      </c>
      <c r="M4842">
        <v>52.27</v>
      </c>
      <c r="N4842">
        <v>1</v>
      </c>
      <c r="O4842">
        <v>0</v>
      </c>
      <c r="P4842">
        <v>1</v>
      </c>
      <c r="Q4842">
        <v>0</v>
      </c>
      <c r="R4842">
        <v>1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135.70587648260201</v>
      </c>
      <c r="AC4842">
        <v>0</v>
      </c>
      <c r="AD4842" t="s">
        <v>6830</v>
      </c>
    </row>
    <row r="4843" spans="1:30" x14ac:dyDescent="0.3">
      <c r="A4843">
        <v>4842</v>
      </c>
      <c r="B4843">
        <v>0</v>
      </c>
      <c r="C4843" t="s">
        <v>30</v>
      </c>
      <c r="D4843" t="s">
        <v>18441</v>
      </c>
      <c r="E4843" t="s">
        <v>18442</v>
      </c>
      <c r="F4843" t="s">
        <v>18441</v>
      </c>
      <c r="G4843" t="s">
        <v>18443</v>
      </c>
      <c r="I4843">
        <v>1</v>
      </c>
      <c r="J4843">
        <v>0</v>
      </c>
      <c r="K4843">
        <v>0</v>
      </c>
      <c r="L4843">
        <v>4.37</v>
      </c>
      <c r="M4843">
        <v>68.790000000000006</v>
      </c>
      <c r="N4843">
        <v>1</v>
      </c>
      <c r="O4843">
        <v>0</v>
      </c>
      <c r="P4843">
        <v>1</v>
      </c>
      <c r="Q4843">
        <v>0</v>
      </c>
      <c r="R4843">
        <v>1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56.019754938315998</v>
      </c>
      <c r="AC4843">
        <v>0</v>
      </c>
      <c r="AD4843" t="s">
        <v>6830</v>
      </c>
    </row>
    <row r="4844" spans="1:30" x14ac:dyDescent="0.3">
      <c r="A4844">
        <v>4843</v>
      </c>
      <c r="B4844">
        <v>0</v>
      </c>
      <c r="C4844" t="s">
        <v>44</v>
      </c>
      <c r="D4844" t="s">
        <v>18444</v>
      </c>
      <c r="E4844" t="s">
        <v>18445</v>
      </c>
      <c r="F4844" t="s">
        <v>18446</v>
      </c>
      <c r="G4844" t="s">
        <v>18447</v>
      </c>
      <c r="H4844" t="s">
        <v>18448</v>
      </c>
      <c r="I4844">
        <v>9</v>
      </c>
      <c r="J4844">
        <v>0</v>
      </c>
      <c r="K4844">
        <v>0</v>
      </c>
      <c r="L4844">
        <v>1.34</v>
      </c>
      <c r="M4844">
        <v>58.77</v>
      </c>
      <c r="N4844">
        <v>1</v>
      </c>
      <c r="O4844">
        <v>0</v>
      </c>
      <c r="P4844">
        <v>1</v>
      </c>
      <c r="Q4844">
        <v>0</v>
      </c>
      <c r="R4844">
        <v>1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82.656468291204007</v>
      </c>
      <c r="AC4844">
        <v>0</v>
      </c>
      <c r="AD4844" t="s">
        <v>6830</v>
      </c>
    </row>
    <row r="4845" spans="1:30" x14ac:dyDescent="0.3">
      <c r="A4845">
        <v>4844</v>
      </c>
      <c r="B4845">
        <v>0</v>
      </c>
      <c r="C4845" t="s">
        <v>30</v>
      </c>
      <c r="D4845" t="s">
        <v>18449</v>
      </c>
      <c r="E4845" t="s">
        <v>18450</v>
      </c>
      <c r="F4845" t="s">
        <v>18449</v>
      </c>
      <c r="G4845" t="s">
        <v>18451</v>
      </c>
      <c r="I4845">
        <v>1</v>
      </c>
      <c r="J4845">
        <v>0</v>
      </c>
      <c r="K4845">
        <v>0</v>
      </c>
      <c r="L4845">
        <v>2.4700000000000002</v>
      </c>
      <c r="M4845">
        <v>77.739999999999995</v>
      </c>
      <c r="N4845">
        <v>1</v>
      </c>
      <c r="O4845">
        <v>0</v>
      </c>
      <c r="P4845">
        <v>1</v>
      </c>
      <c r="Q4845">
        <v>0</v>
      </c>
      <c r="R4845">
        <v>1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60.864751445296299</v>
      </c>
      <c r="AC4845">
        <v>0</v>
      </c>
      <c r="AD4845" t="s">
        <v>6830</v>
      </c>
    </row>
    <row r="4846" spans="1:30" x14ac:dyDescent="0.3">
      <c r="A4846">
        <v>4845</v>
      </c>
      <c r="B4846">
        <v>0</v>
      </c>
      <c r="C4846" t="s">
        <v>44</v>
      </c>
      <c r="D4846" t="s">
        <v>18452</v>
      </c>
      <c r="E4846" t="s">
        <v>18453</v>
      </c>
      <c r="F4846" t="s">
        <v>18454</v>
      </c>
      <c r="G4846" t="s">
        <v>18455</v>
      </c>
      <c r="H4846" t="s">
        <v>18456</v>
      </c>
      <c r="I4846">
        <v>6</v>
      </c>
      <c r="J4846">
        <v>0</v>
      </c>
      <c r="K4846">
        <v>0</v>
      </c>
      <c r="L4846">
        <v>4.3499999999999996</v>
      </c>
      <c r="M4846">
        <v>68.94</v>
      </c>
      <c r="N4846">
        <v>1</v>
      </c>
      <c r="O4846">
        <v>0</v>
      </c>
      <c r="P4846">
        <v>1</v>
      </c>
      <c r="Q4846">
        <v>0</v>
      </c>
      <c r="R4846">
        <v>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34.7132971456845</v>
      </c>
      <c r="AC4846">
        <v>0</v>
      </c>
      <c r="AD4846" t="s">
        <v>6830</v>
      </c>
    </row>
    <row r="4847" spans="1:30" x14ac:dyDescent="0.3">
      <c r="A4847">
        <v>4846</v>
      </c>
      <c r="B4847">
        <v>0</v>
      </c>
      <c r="C4847" t="s">
        <v>30</v>
      </c>
      <c r="D4847" t="s">
        <v>18457</v>
      </c>
      <c r="E4847" t="s">
        <v>18458</v>
      </c>
      <c r="F4847" t="s">
        <v>18457</v>
      </c>
      <c r="G4847" t="s">
        <v>18459</v>
      </c>
      <c r="I4847">
        <v>1</v>
      </c>
      <c r="J4847">
        <v>0</v>
      </c>
      <c r="K4847">
        <v>0</v>
      </c>
      <c r="L4847">
        <v>0.26</v>
      </c>
      <c r="M4847">
        <v>68.400000000000006</v>
      </c>
      <c r="N4847">
        <v>1</v>
      </c>
      <c r="O4847">
        <v>0</v>
      </c>
      <c r="P4847">
        <v>1</v>
      </c>
      <c r="Q4847">
        <v>0</v>
      </c>
      <c r="R4847">
        <v>1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350.71580560680599</v>
      </c>
      <c r="AC4847">
        <v>0</v>
      </c>
      <c r="AD4847" t="s">
        <v>6830</v>
      </c>
    </row>
    <row r="4848" spans="1:30" x14ac:dyDescent="0.3">
      <c r="A4848">
        <v>4847</v>
      </c>
      <c r="B4848">
        <v>0</v>
      </c>
      <c r="C4848" t="s">
        <v>44</v>
      </c>
      <c r="D4848" t="s">
        <v>18460</v>
      </c>
      <c r="E4848" t="s">
        <v>18461</v>
      </c>
      <c r="F4848" t="s">
        <v>18462</v>
      </c>
      <c r="G4848" t="s">
        <v>18463</v>
      </c>
      <c r="H4848" t="s">
        <v>18464</v>
      </c>
      <c r="I4848">
        <v>16</v>
      </c>
      <c r="J4848">
        <v>0</v>
      </c>
      <c r="K4848">
        <v>0</v>
      </c>
      <c r="L4848">
        <v>3.16</v>
      </c>
      <c r="M4848">
        <v>70.7</v>
      </c>
      <c r="N4848">
        <v>1</v>
      </c>
      <c r="O4848">
        <v>0</v>
      </c>
      <c r="P4848">
        <v>1</v>
      </c>
      <c r="Q4848">
        <v>0</v>
      </c>
      <c r="R4848">
        <v>1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83.010525823236506</v>
      </c>
      <c r="AC4848">
        <v>0</v>
      </c>
      <c r="AD4848" t="s">
        <v>6830</v>
      </c>
    </row>
    <row r="4849" spans="1:30" x14ac:dyDescent="0.3">
      <c r="A4849">
        <v>4848</v>
      </c>
      <c r="B4849">
        <v>0</v>
      </c>
      <c r="C4849" t="s">
        <v>30</v>
      </c>
      <c r="D4849" t="s">
        <v>18465</v>
      </c>
      <c r="E4849" t="s">
        <v>18466</v>
      </c>
      <c r="F4849" t="s">
        <v>18465</v>
      </c>
      <c r="G4849" t="s">
        <v>18467</v>
      </c>
      <c r="I4849">
        <v>3</v>
      </c>
      <c r="J4849">
        <v>0</v>
      </c>
      <c r="K4849">
        <v>0</v>
      </c>
      <c r="L4849">
        <v>5.45</v>
      </c>
      <c r="M4849">
        <v>73.180000000000007</v>
      </c>
      <c r="N4849">
        <v>1</v>
      </c>
      <c r="O4849">
        <v>0</v>
      </c>
      <c r="P4849">
        <v>1</v>
      </c>
      <c r="Q4849">
        <v>0</v>
      </c>
      <c r="R4849">
        <v>1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47.701765309338398</v>
      </c>
      <c r="AC4849">
        <v>0</v>
      </c>
      <c r="AD4849" t="s">
        <v>6830</v>
      </c>
    </row>
    <row r="4850" spans="1:30" x14ac:dyDescent="0.3">
      <c r="A4850">
        <v>4849</v>
      </c>
      <c r="B4850">
        <v>0</v>
      </c>
      <c r="C4850" t="s">
        <v>44</v>
      </c>
      <c r="D4850" t="s">
        <v>18468</v>
      </c>
      <c r="E4850" t="s">
        <v>18469</v>
      </c>
      <c r="F4850" t="s">
        <v>18470</v>
      </c>
      <c r="G4850" t="s">
        <v>18471</v>
      </c>
      <c r="H4850" t="s">
        <v>18472</v>
      </c>
      <c r="I4850">
        <v>3</v>
      </c>
      <c r="J4850">
        <v>0</v>
      </c>
      <c r="K4850">
        <v>0</v>
      </c>
      <c r="L4850">
        <v>5.25</v>
      </c>
      <c r="M4850">
        <v>54.34</v>
      </c>
      <c r="N4850">
        <v>1</v>
      </c>
      <c r="O4850">
        <v>0</v>
      </c>
      <c r="P4850">
        <v>1</v>
      </c>
      <c r="Q4850">
        <v>0</v>
      </c>
      <c r="R4850">
        <v>1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50.093507878760597</v>
      </c>
      <c r="AC4850">
        <v>0</v>
      </c>
      <c r="AD4850" t="s">
        <v>6830</v>
      </c>
    </row>
    <row r="4851" spans="1:30" x14ac:dyDescent="0.3">
      <c r="A4851">
        <v>4850</v>
      </c>
      <c r="B4851">
        <v>0</v>
      </c>
      <c r="C4851" t="s">
        <v>44</v>
      </c>
      <c r="D4851" t="s">
        <v>9400</v>
      </c>
      <c r="E4851" t="s">
        <v>9401</v>
      </c>
      <c r="F4851" t="s">
        <v>18473</v>
      </c>
      <c r="G4851" t="s">
        <v>18474</v>
      </c>
      <c r="H4851" t="s">
        <v>18475</v>
      </c>
      <c r="I4851">
        <v>13</v>
      </c>
      <c r="J4851">
        <v>0</v>
      </c>
      <c r="K4851">
        <v>0</v>
      </c>
      <c r="L4851">
        <v>0.82</v>
      </c>
      <c r="M4851">
        <v>72.650000000000006</v>
      </c>
      <c r="N4851">
        <v>1</v>
      </c>
      <c r="O4851">
        <v>0</v>
      </c>
      <c r="P4851">
        <v>1</v>
      </c>
      <c r="Q4851">
        <v>0</v>
      </c>
      <c r="R4851">
        <v>1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150.672506776961</v>
      </c>
      <c r="AC4851">
        <v>0</v>
      </c>
      <c r="AD4851" t="s">
        <v>6830</v>
      </c>
    </row>
    <row r="4852" spans="1:30" x14ac:dyDescent="0.3">
      <c r="A4852">
        <v>4851</v>
      </c>
      <c r="B4852">
        <v>0</v>
      </c>
      <c r="C4852" t="s">
        <v>30</v>
      </c>
      <c r="D4852" t="s">
        <v>18476</v>
      </c>
      <c r="E4852" t="s">
        <v>18477</v>
      </c>
      <c r="F4852" t="s">
        <v>18476</v>
      </c>
      <c r="G4852" t="s">
        <v>18478</v>
      </c>
      <c r="I4852">
        <v>2</v>
      </c>
      <c r="J4852">
        <v>0</v>
      </c>
      <c r="K4852">
        <v>0</v>
      </c>
      <c r="L4852">
        <v>2.4900000000000002</v>
      </c>
      <c r="M4852">
        <v>71.400000000000006</v>
      </c>
      <c r="N4852">
        <v>1</v>
      </c>
      <c r="O4852">
        <v>0</v>
      </c>
      <c r="P4852">
        <v>1</v>
      </c>
      <c r="Q4852">
        <v>0</v>
      </c>
      <c r="R4852">
        <v>1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62.627737040957498</v>
      </c>
      <c r="AC4852">
        <v>0</v>
      </c>
      <c r="AD4852" t="s">
        <v>6830</v>
      </c>
    </row>
    <row r="4853" spans="1:30" x14ac:dyDescent="0.3">
      <c r="A4853">
        <v>4852</v>
      </c>
      <c r="B4853">
        <v>0</v>
      </c>
      <c r="C4853" t="s">
        <v>44</v>
      </c>
      <c r="D4853" t="s">
        <v>18479</v>
      </c>
      <c r="E4853" t="s">
        <v>18480</v>
      </c>
      <c r="F4853" t="s">
        <v>18481</v>
      </c>
      <c r="G4853" t="s">
        <v>18482</v>
      </c>
      <c r="H4853" t="s">
        <v>18483</v>
      </c>
      <c r="I4853">
        <v>5</v>
      </c>
      <c r="J4853">
        <v>0</v>
      </c>
      <c r="K4853">
        <v>0</v>
      </c>
      <c r="L4853">
        <v>1.91</v>
      </c>
      <c r="M4853">
        <v>74.650000000000006</v>
      </c>
      <c r="N4853">
        <v>1</v>
      </c>
      <c r="O4853">
        <v>0</v>
      </c>
      <c r="P4853">
        <v>1</v>
      </c>
      <c r="Q4853">
        <v>0</v>
      </c>
      <c r="R4853">
        <v>1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65.948549871540493</v>
      </c>
      <c r="AC4853">
        <v>0</v>
      </c>
      <c r="AD4853" t="s">
        <v>6830</v>
      </c>
    </row>
    <row r="4854" spans="1:30" x14ac:dyDescent="0.3">
      <c r="A4854">
        <v>4853</v>
      </c>
      <c r="B4854">
        <v>0</v>
      </c>
      <c r="C4854" t="s">
        <v>4945</v>
      </c>
      <c r="D4854" t="s">
        <v>452</v>
      </c>
      <c r="E4854" t="s">
        <v>453</v>
      </c>
      <c r="F4854" t="s">
        <v>18484</v>
      </c>
      <c r="G4854" t="s">
        <v>18485</v>
      </c>
      <c r="H4854" t="s">
        <v>18486</v>
      </c>
      <c r="I4854">
        <v>12</v>
      </c>
      <c r="J4854">
        <v>1.66</v>
      </c>
      <c r="K4854">
        <v>1.66</v>
      </c>
      <c r="L4854">
        <v>1.66</v>
      </c>
      <c r="M4854">
        <v>70.599999999999994</v>
      </c>
      <c r="N4854">
        <v>1</v>
      </c>
      <c r="O4854">
        <v>1</v>
      </c>
      <c r="P4854">
        <v>0</v>
      </c>
      <c r="Q4854">
        <v>0</v>
      </c>
      <c r="R4854">
        <v>1</v>
      </c>
      <c r="S4854">
        <v>1</v>
      </c>
      <c r="T4854" s="1">
        <v>9.7751710654936396E-4</v>
      </c>
      <c r="U4854">
        <v>3.6632928437697998E-2</v>
      </c>
      <c r="V4854">
        <v>1.08203757053438E-3</v>
      </c>
      <c r="W4854">
        <v>4.05498836007172E-2</v>
      </c>
      <c r="X4854">
        <v>10.8203757053438</v>
      </c>
      <c r="Y4854">
        <v>405.49883600717197</v>
      </c>
      <c r="Z4854">
        <v>0.52655344629008505</v>
      </c>
      <c r="AA4854">
        <v>19.732846195049</v>
      </c>
      <c r="AB4854">
        <v>53.671133015589</v>
      </c>
      <c r="AC4854">
        <v>0</v>
      </c>
      <c r="AD4854" t="s">
        <v>6830</v>
      </c>
    </row>
    <row r="4855" spans="1:30" x14ac:dyDescent="0.3">
      <c r="A4855">
        <v>4854</v>
      </c>
      <c r="B4855">
        <v>0</v>
      </c>
      <c r="C4855" t="s">
        <v>44</v>
      </c>
      <c r="D4855" t="s">
        <v>18487</v>
      </c>
      <c r="E4855" t="s">
        <v>18488</v>
      </c>
      <c r="F4855" t="s">
        <v>18489</v>
      </c>
      <c r="G4855" t="s">
        <v>18490</v>
      </c>
      <c r="H4855" t="s">
        <v>18491</v>
      </c>
      <c r="I4855">
        <v>19</v>
      </c>
      <c r="J4855">
        <v>0</v>
      </c>
      <c r="K4855">
        <v>0</v>
      </c>
      <c r="L4855">
        <v>1.17</v>
      </c>
      <c r="M4855">
        <v>70.69</v>
      </c>
      <c r="N4855">
        <v>1</v>
      </c>
      <c r="O4855">
        <v>0</v>
      </c>
      <c r="P4855">
        <v>1</v>
      </c>
      <c r="Q4855">
        <v>0</v>
      </c>
      <c r="R4855">
        <v>1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133.41384428777101</v>
      </c>
      <c r="AC4855">
        <v>0</v>
      </c>
      <c r="AD4855" t="s">
        <v>6830</v>
      </c>
    </row>
    <row r="4856" spans="1:30" x14ac:dyDescent="0.3">
      <c r="A4856">
        <v>4855</v>
      </c>
      <c r="B4856">
        <v>0</v>
      </c>
      <c r="C4856" t="s">
        <v>44</v>
      </c>
      <c r="D4856" t="s">
        <v>7480</v>
      </c>
      <c r="E4856" t="s">
        <v>7481</v>
      </c>
      <c r="F4856" t="s">
        <v>18492</v>
      </c>
      <c r="G4856" t="s">
        <v>18493</v>
      </c>
      <c r="H4856" t="s">
        <v>18494</v>
      </c>
      <c r="I4856">
        <v>10</v>
      </c>
      <c r="J4856">
        <v>3.42</v>
      </c>
      <c r="K4856">
        <v>3.42</v>
      </c>
      <c r="L4856">
        <v>3.42</v>
      </c>
      <c r="M4856">
        <v>68.66</v>
      </c>
      <c r="N4856">
        <v>1</v>
      </c>
      <c r="O4856">
        <v>1</v>
      </c>
      <c r="P4856">
        <v>0</v>
      </c>
      <c r="Q4856">
        <v>0</v>
      </c>
      <c r="R4856">
        <v>1</v>
      </c>
      <c r="S4856">
        <v>1</v>
      </c>
      <c r="T4856">
        <v>0</v>
      </c>
      <c r="U4856">
        <v>5.3724972736073101E-2</v>
      </c>
      <c r="V4856">
        <v>0</v>
      </c>
      <c r="W4856">
        <v>5.9469485072822799E-2</v>
      </c>
      <c r="X4856">
        <v>0</v>
      </c>
      <c r="Y4856">
        <v>594.69485072822795</v>
      </c>
      <c r="Z4856">
        <v>0</v>
      </c>
      <c r="AA4856">
        <v>28.939718145578599</v>
      </c>
      <c r="AB4856">
        <v>39.841771260809303</v>
      </c>
      <c r="AC4856">
        <v>0</v>
      </c>
      <c r="AD4856" t="s">
        <v>6830</v>
      </c>
    </row>
    <row r="4857" spans="1:30" x14ac:dyDescent="0.3">
      <c r="A4857">
        <v>4856</v>
      </c>
      <c r="B4857">
        <v>0</v>
      </c>
      <c r="C4857" t="s">
        <v>44</v>
      </c>
      <c r="D4857" t="s">
        <v>18495</v>
      </c>
      <c r="E4857" t="s">
        <v>18496</v>
      </c>
      <c r="F4857" t="s">
        <v>18497</v>
      </c>
      <c r="G4857" t="s">
        <v>18498</v>
      </c>
      <c r="H4857" t="s">
        <v>18499</v>
      </c>
      <c r="I4857">
        <v>3</v>
      </c>
      <c r="J4857">
        <v>0</v>
      </c>
      <c r="K4857">
        <v>0</v>
      </c>
      <c r="L4857">
        <v>2.12</v>
      </c>
      <c r="M4857">
        <v>52.45</v>
      </c>
      <c r="N4857">
        <v>1</v>
      </c>
      <c r="O4857">
        <v>0</v>
      </c>
      <c r="P4857">
        <v>1</v>
      </c>
      <c r="Q4857">
        <v>0</v>
      </c>
      <c r="R4857">
        <v>1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98.472282350968499</v>
      </c>
      <c r="AC4857">
        <v>0</v>
      </c>
      <c r="AD4857" t="s">
        <v>6830</v>
      </c>
    </row>
    <row r="4858" spans="1:30" x14ac:dyDescent="0.3">
      <c r="A4858">
        <v>4857</v>
      </c>
      <c r="B4858">
        <v>0</v>
      </c>
      <c r="C4858" t="s">
        <v>30</v>
      </c>
      <c r="D4858" t="s">
        <v>18500</v>
      </c>
      <c r="E4858" t="s">
        <v>18501</v>
      </c>
      <c r="F4858" t="s">
        <v>18500</v>
      </c>
      <c r="G4858" t="s">
        <v>18502</v>
      </c>
      <c r="I4858">
        <v>15</v>
      </c>
      <c r="J4858">
        <v>0</v>
      </c>
      <c r="K4858">
        <v>0</v>
      </c>
      <c r="L4858">
        <v>12.4</v>
      </c>
      <c r="M4858">
        <v>59.92</v>
      </c>
      <c r="N4858">
        <v>1</v>
      </c>
      <c r="O4858">
        <v>0</v>
      </c>
      <c r="P4858">
        <v>1</v>
      </c>
      <c r="Q4858">
        <v>0</v>
      </c>
      <c r="R4858">
        <v>1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26.453513545690001</v>
      </c>
      <c r="AC4858">
        <v>0</v>
      </c>
      <c r="AD4858" t="s">
        <v>6830</v>
      </c>
    </row>
    <row r="4859" spans="1:30" x14ac:dyDescent="0.3">
      <c r="A4859">
        <v>4858</v>
      </c>
      <c r="B4859">
        <v>0</v>
      </c>
      <c r="C4859" t="s">
        <v>30</v>
      </c>
      <c r="D4859" t="s">
        <v>18503</v>
      </c>
      <c r="E4859" t="s">
        <v>18504</v>
      </c>
      <c r="F4859" t="s">
        <v>18503</v>
      </c>
      <c r="G4859" t="s">
        <v>18505</v>
      </c>
      <c r="I4859">
        <v>16</v>
      </c>
      <c r="J4859">
        <v>0</v>
      </c>
      <c r="K4859">
        <v>0</v>
      </c>
      <c r="L4859">
        <v>2.4900000000000002</v>
      </c>
      <c r="M4859">
        <v>58.9</v>
      </c>
      <c r="N4859">
        <v>1</v>
      </c>
      <c r="O4859">
        <v>0</v>
      </c>
      <c r="P4859">
        <v>1</v>
      </c>
      <c r="Q4859">
        <v>0</v>
      </c>
      <c r="R4859">
        <v>1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62.514689125949303</v>
      </c>
      <c r="AC4859">
        <v>0</v>
      </c>
      <c r="AD4859" t="s">
        <v>6830</v>
      </c>
    </row>
    <row r="4860" spans="1:30" x14ac:dyDescent="0.3">
      <c r="A4860">
        <v>4859</v>
      </c>
      <c r="B4860">
        <v>0</v>
      </c>
      <c r="C4860" t="s">
        <v>30</v>
      </c>
      <c r="D4860" t="s">
        <v>18506</v>
      </c>
      <c r="E4860" t="s">
        <v>18507</v>
      </c>
      <c r="F4860" t="s">
        <v>18506</v>
      </c>
      <c r="G4860" t="s">
        <v>18508</v>
      </c>
      <c r="I4860">
        <v>4</v>
      </c>
      <c r="J4860">
        <v>0</v>
      </c>
      <c r="K4860">
        <v>0</v>
      </c>
      <c r="L4860">
        <v>10.57</v>
      </c>
      <c r="M4860">
        <v>83.74</v>
      </c>
      <c r="N4860">
        <v>1</v>
      </c>
      <c r="O4860">
        <v>0</v>
      </c>
      <c r="P4860">
        <v>1</v>
      </c>
      <c r="Q4860">
        <v>0</v>
      </c>
      <c r="R4860">
        <v>1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14.3872442036197</v>
      </c>
      <c r="AC4860">
        <v>0</v>
      </c>
      <c r="AD4860" t="s">
        <v>6830</v>
      </c>
    </row>
    <row r="4861" spans="1:30" x14ac:dyDescent="0.3">
      <c r="A4861">
        <v>4860</v>
      </c>
      <c r="B4861">
        <v>0</v>
      </c>
      <c r="C4861" t="s">
        <v>30</v>
      </c>
      <c r="D4861" t="s">
        <v>18509</v>
      </c>
      <c r="E4861" t="s">
        <v>18510</v>
      </c>
      <c r="F4861" t="s">
        <v>18509</v>
      </c>
      <c r="G4861" t="s">
        <v>18511</v>
      </c>
      <c r="I4861" t="s">
        <v>1868</v>
      </c>
      <c r="J4861">
        <v>0</v>
      </c>
      <c r="K4861">
        <v>0</v>
      </c>
      <c r="L4861">
        <v>2.12</v>
      </c>
      <c r="M4861">
        <v>66.430000000000007</v>
      </c>
      <c r="N4861">
        <v>1</v>
      </c>
      <c r="O4861">
        <v>0</v>
      </c>
      <c r="P4861">
        <v>1</v>
      </c>
      <c r="Q4861">
        <v>0</v>
      </c>
      <c r="R4861">
        <v>1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62.5550579336197</v>
      </c>
      <c r="AC4861">
        <v>0</v>
      </c>
      <c r="AD4861" t="s">
        <v>6830</v>
      </c>
    </row>
    <row r="4862" spans="1:30" x14ac:dyDescent="0.3">
      <c r="A4862">
        <v>4861</v>
      </c>
      <c r="B4862">
        <v>0</v>
      </c>
      <c r="C4862" t="s">
        <v>44</v>
      </c>
      <c r="D4862" t="s">
        <v>18512</v>
      </c>
      <c r="E4862" t="s">
        <v>18513</v>
      </c>
      <c r="F4862" t="s">
        <v>18514</v>
      </c>
      <c r="G4862" t="s">
        <v>18515</v>
      </c>
      <c r="H4862" t="s">
        <v>18516</v>
      </c>
      <c r="I4862">
        <v>4</v>
      </c>
      <c r="J4862">
        <v>0</v>
      </c>
      <c r="K4862">
        <v>0</v>
      </c>
      <c r="L4862">
        <v>1.64</v>
      </c>
      <c r="M4862">
        <v>61.78</v>
      </c>
      <c r="N4862">
        <v>1</v>
      </c>
      <c r="O4862">
        <v>0</v>
      </c>
      <c r="P4862">
        <v>1</v>
      </c>
      <c r="Q4862">
        <v>0</v>
      </c>
      <c r="R4862">
        <v>1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109.794091725857</v>
      </c>
      <c r="AC4862">
        <v>0</v>
      </c>
      <c r="AD4862" t="s">
        <v>6830</v>
      </c>
    </row>
    <row r="4863" spans="1:30" x14ac:dyDescent="0.3">
      <c r="A4863">
        <v>4862</v>
      </c>
      <c r="B4863">
        <v>0</v>
      </c>
      <c r="C4863" t="s">
        <v>30</v>
      </c>
      <c r="D4863" t="s">
        <v>18517</v>
      </c>
      <c r="E4863" t="s">
        <v>18518</v>
      </c>
      <c r="F4863" t="s">
        <v>18517</v>
      </c>
      <c r="G4863" t="s">
        <v>18519</v>
      </c>
      <c r="I4863">
        <v>4</v>
      </c>
      <c r="J4863">
        <v>0</v>
      </c>
      <c r="K4863">
        <v>0</v>
      </c>
      <c r="L4863">
        <v>2.89</v>
      </c>
      <c r="M4863">
        <v>77.260000000000005</v>
      </c>
      <c r="N4863">
        <v>1</v>
      </c>
      <c r="O4863">
        <v>0</v>
      </c>
      <c r="P4863">
        <v>1</v>
      </c>
      <c r="Q4863">
        <v>0</v>
      </c>
      <c r="R4863">
        <v>1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61.583438110126401</v>
      </c>
      <c r="AC4863">
        <v>0</v>
      </c>
      <c r="AD4863" t="s">
        <v>6830</v>
      </c>
    </row>
    <row r="4864" spans="1:30" x14ac:dyDescent="0.3">
      <c r="A4864">
        <v>4863</v>
      </c>
      <c r="B4864">
        <v>0</v>
      </c>
      <c r="C4864" t="s">
        <v>30</v>
      </c>
      <c r="D4864" t="s">
        <v>18520</v>
      </c>
      <c r="E4864" t="s">
        <v>18521</v>
      </c>
      <c r="F4864" t="s">
        <v>18520</v>
      </c>
      <c r="G4864" t="s">
        <v>18522</v>
      </c>
      <c r="I4864">
        <v>2</v>
      </c>
      <c r="J4864">
        <v>0</v>
      </c>
      <c r="K4864">
        <v>0</v>
      </c>
      <c r="L4864">
        <v>3.68</v>
      </c>
      <c r="M4864">
        <v>71.05</v>
      </c>
      <c r="N4864">
        <v>1</v>
      </c>
      <c r="O4864">
        <v>0</v>
      </c>
      <c r="P4864">
        <v>1</v>
      </c>
      <c r="Q4864">
        <v>0</v>
      </c>
      <c r="R4864">
        <v>1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42.888526255336302</v>
      </c>
      <c r="AC4864">
        <v>0</v>
      </c>
      <c r="AD4864" t="s">
        <v>6830</v>
      </c>
    </row>
    <row r="4865" spans="1:30" x14ac:dyDescent="0.3">
      <c r="A4865">
        <v>4864</v>
      </c>
      <c r="B4865">
        <v>0</v>
      </c>
      <c r="C4865" t="s">
        <v>30</v>
      </c>
      <c r="D4865" t="s">
        <v>18523</v>
      </c>
      <c r="E4865" t="s">
        <v>18524</v>
      </c>
      <c r="F4865" t="s">
        <v>18523</v>
      </c>
      <c r="G4865" t="s">
        <v>18525</v>
      </c>
      <c r="I4865" t="s">
        <v>1321</v>
      </c>
      <c r="J4865">
        <v>0</v>
      </c>
      <c r="K4865">
        <v>0</v>
      </c>
      <c r="L4865">
        <v>4.0599999999999996</v>
      </c>
      <c r="M4865">
        <v>74.430000000000007</v>
      </c>
      <c r="N4865">
        <v>1</v>
      </c>
      <c r="O4865">
        <v>0</v>
      </c>
      <c r="P4865">
        <v>1</v>
      </c>
      <c r="Q4865">
        <v>0</v>
      </c>
      <c r="R4865">
        <v>1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65.030477483488596</v>
      </c>
      <c r="AC4865">
        <v>0</v>
      </c>
      <c r="AD4865" t="s">
        <v>6830</v>
      </c>
    </row>
    <row r="4866" spans="1:30" x14ac:dyDescent="0.3">
      <c r="A4866">
        <v>4865</v>
      </c>
      <c r="B4866">
        <v>0</v>
      </c>
      <c r="C4866" t="s">
        <v>30</v>
      </c>
      <c r="D4866" t="s">
        <v>18526</v>
      </c>
      <c r="E4866" t="s">
        <v>18527</v>
      </c>
      <c r="F4866" t="s">
        <v>18526</v>
      </c>
      <c r="G4866" t="s">
        <v>18528</v>
      </c>
      <c r="I4866">
        <v>15</v>
      </c>
      <c r="J4866">
        <v>0</v>
      </c>
      <c r="K4866">
        <v>0</v>
      </c>
      <c r="L4866">
        <v>0.97</v>
      </c>
      <c r="M4866">
        <v>73.42</v>
      </c>
      <c r="N4866">
        <v>1</v>
      </c>
      <c r="O4866">
        <v>0</v>
      </c>
      <c r="P4866">
        <v>1</v>
      </c>
      <c r="Q4866">
        <v>0</v>
      </c>
      <c r="R4866">
        <v>1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150.49492899287</v>
      </c>
      <c r="AC4866">
        <v>0</v>
      </c>
      <c r="AD4866" t="s">
        <v>6830</v>
      </c>
    </row>
    <row r="4867" spans="1:30" x14ac:dyDescent="0.3">
      <c r="A4867">
        <v>4866</v>
      </c>
      <c r="B4867">
        <v>0</v>
      </c>
      <c r="C4867" t="s">
        <v>30</v>
      </c>
      <c r="D4867" t="s">
        <v>18529</v>
      </c>
      <c r="E4867" t="s">
        <v>18530</v>
      </c>
      <c r="F4867" t="s">
        <v>18529</v>
      </c>
      <c r="G4867" t="s">
        <v>18531</v>
      </c>
      <c r="I4867">
        <v>5</v>
      </c>
      <c r="J4867">
        <v>0</v>
      </c>
      <c r="K4867">
        <v>0</v>
      </c>
      <c r="L4867">
        <v>3.05</v>
      </c>
      <c r="M4867">
        <v>53.88</v>
      </c>
      <c r="N4867">
        <v>1</v>
      </c>
      <c r="O4867">
        <v>0</v>
      </c>
      <c r="P4867">
        <v>1</v>
      </c>
      <c r="Q4867">
        <v>0</v>
      </c>
      <c r="R4867">
        <v>1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86.276126669992394</v>
      </c>
      <c r="AC4867">
        <v>0</v>
      </c>
      <c r="AD4867" t="s">
        <v>6830</v>
      </c>
    </row>
    <row r="4868" spans="1:30" x14ac:dyDescent="0.3">
      <c r="A4868">
        <v>4867</v>
      </c>
      <c r="B4868">
        <v>0</v>
      </c>
      <c r="C4868" t="s">
        <v>30</v>
      </c>
      <c r="D4868" t="s">
        <v>18532</v>
      </c>
      <c r="E4868" t="s">
        <v>18533</v>
      </c>
      <c r="F4868" t="s">
        <v>18532</v>
      </c>
      <c r="G4868" t="s">
        <v>18534</v>
      </c>
      <c r="I4868">
        <v>11</v>
      </c>
      <c r="J4868">
        <v>0</v>
      </c>
      <c r="K4868">
        <v>0</v>
      </c>
      <c r="L4868">
        <v>2.25</v>
      </c>
      <c r="M4868">
        <v>77.510000000000005</v>
      </c>
      <c r="N4868">
        <v>1</v>
      </c>
      <c r="O4868">
        <v>0</v>
      </c>
      <c r="P4868">
        <v>1</v>
      </c>
      <c r="Q4868">
        <v>0</v>
      </c>
      <c r="R4868">
        <v>1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75.510089414010594</v>
      </c>
      <c r="AC4868">
        <v>0</v>
      </c>
      <c r="AD4868" t="s">
        <v>6830</v>
      </c>
    </row>
    <row r="4869" spans="1:30" x14ac:dyDescent="0.3">
      <c r="A4869">
        <v>4868</v>
      </c>
      <c r="B4869">
        <v>0</v>
      </c>
      <c r="C4869" t="s">
        <v>30</v>
      </c>
      <c r="D4869" t="s">
        <v>18535</v>
      </c>
      <c r="E4869" t="s">
        <v>18536</v>
      </c>
      <c r="F4869" t="s">
        <v>18535</v>
      </c>
      <c r="G4869" t="s">
        <v>18537</v>
      </c>
      <c r="I4869">
        <v>16</v>
      </c>
      <c r="J4869">
        <v>0</v>
      </c>
      <c r="K4869">
        <v>0</v>
      </c>
      <c r="L4869">
        <v>10</v>
      </c>
      <c r="M4869">
        <v>57.65</v>
      </c>
      <c r="N4869">
        <v>1</v>
      </c>
      <c r="O4869">
        <v>0</v>
      </c>
      <c r="P4869">
        <v>1</v>
      </c>
      <c r="Q4869">
        <v>0</v>
      </c>
      <c r="R4869">
        <v>1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18.712496795745398</v>
      </c>
      <c r="AC4869">
        <v>0</v>
      </c>
      <c r="AD4869" t="s">
        <v>6830</v>
      </c>
    </row>
    <row r="4870" spans="1:30" x14ac:dyDescent="0.3">
      <c r="A4870">
        <v>4869</v>
      </c>
      <c r="B4870">
        <v>0</v>
      </c>
      <c r="C4870" t="s">
        <v>30</v>
      </c>
      <c r="D4870" t="s">
        <v>18538</v>
      </c>
      <c r="E4870" t="s">
        <v>18539</v>
      </c>
      <c r="F4870" t="s">
        <v>18538</v>
      </c>
      <c r="G4870" t="s">
        <v>18540</v>
      </c>
      <c r="I4870">
        <v>6</v>
      </c>
      <c r="J4870">
        <v>0</v>
      </c>
      <c r="K4870">
        <v>0</v>
      </c>
      <c r="L4870">
        <v>3.07</v>
      </c>
      <c r="M4870">
        <v>62.27</v>
      </c>
      <c r="N4870">
        <v>1</v>
      </c>
      <c r="O4870">
        <v>0</v>
      </c>
      <c r="P4870">
        <v>1</v>
      </c>
      <c r="Q4870">
        <v>0</v>
      </c>
      <c r="R4870">
        <v>1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71.886333620847097</v>
      </c>
      <c r="AC4870">
        <v>0</v>
      </c>
      <c r="AD4870" t="s">
        <v>6830</v>
      </c>
    </row>
    <row r="4871" spans="1:30" x14ac:dyDescent="0.3">
      <c r="A4871">
        <v>4870</v>
      </c>
      <c r="B4871">
        <v>0</v>
      </c>
      <c r="C4871" t="s">
        <v>30</v>
      </c>
      <c r="D4871" t="s">
        <v>18541</v>
      </c>
      <c r="E4871" t="s">
        <v>18542</v>
      </c>
      <c r="F4871" t="s">
        <v>18541</v>
      </c>
      <c r="G4871" t="s">
        <v>18543</v>
      </c>
      <c r="I4871">
        <v>19</v>
      </c>
      <c r="J4871">
        <v>0</v>
      </c>
      <c r="K4871">
        <v>0</v>
      </c>
      <c r="L4871">
        <v>1.77</v>
      </c>
      <c r="M4871">
        <v>48.66</v>
      </c>
      <c r="N4871">
        <v>1</v>
      </c>
      <c r="O4871">
        <v>0</v>
      </c>
      <c r="P4871">
        <v>1</v>
      </c>
      <c r="Q4871">
        <v>0</v>
      </c>
      <c r="R4871">
        <v>1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140.16947091234599</v>
      </c>
      <c r="AC4871">
        <v>0</v>
      </c>
      <c r="AD4871" t="s">
        <v>6830</v>
      </c>
    </row>
    <row r="4872" spans="1:30" x14ac:dyDescent="0.3">
      <c r="A4872">
        <v>4871</v>
      </c>
      <c r="B4872">
        <v>0</v>
      </c>
      <c r="C4872" t="s">
        <v>44</v>
      </c>
      <c r="D4872" t="s">
        <v>18544</v>
      </c>
      <c r="E4872" t="s">
        <v>18545</v>
      </c>
      <c r="F4872" t="s">
        <v>18546</v>
      </c>
      <c r="G4872" t="s">
        <v>18547</v>
      </c>
      <c r="H4872" t="s">
        <v>18548</v>
      </c>
      <c r="I4872">
        <v>10</v>
      </c>
      <c r="J4872">
        <v>0</v>
      </c>
      <c r="K4872">
        <v>0</v>
      </c>
      <c r="L4872">
        <v>3.84</v>
      </c>
      <c r="M4872">
        <v>31.23</v>
      </c>
      <c r="N4872">
        <v>1</v>
      </c>
      <c r="O4872">
        <v>0</v>
      </c>
      <c r="P4872">
        <v>1</v>
      </c>
      <c r="Q4872">
        <v>0</v>
      </c>
      <c r="R4872">
        <v>1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39.809773663655399</v>
      </c>
      <c r="AC4872">
        <v>0</v>
      </c>
      <c r="AD4872" t="s">
        <v>6830</v>
      </c>
    </row>
    <row r="4873" spans="1:30" x14ac:dyDescent="0.3">
      <c r="A4873">
        <v>4872</v>
      </c>
      <c r="B4873">
        <v>0</v>
      </c>
      <c r="C4873" t="s">
        <v>44</v>
      </c>
      <c r="D4873" t="s">
        <v>18549</v>
      </c>
      <c r="E4873" t="s">
        <v>18550</v>
      </c>
      <c r="F4873" t="s">
        <v>18551</v>
      </c>
      <c r="G4873" t="s">
        <v>18552</v>
      </c>
      <c r="H4873" t="s">
        <v>18553</v>
      </c>
      <c r="I4873">
        <v>11</v>
      </c>
      <c r="J4873">
        <v>0</v>
      </c>
      <c r="K4873">
        <v>0</v>
      </c>
      <c r="L4873">
        <v>1.5</v>
      </c>
      <c r="M4873">
        <v>70.91</v>
      </c>
      <c r="N4873">
        <v>1</v>
      </c>
      <c r="O4873">
        <v>0</v>
      </c>
      <c r="P4873">
        <v>1</v>
      </c>
      <c r="Q4873">
        <v>0</v>
      </c>
      <c r="R4873">
        <v>1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75.905009273140095</v>
      </c>
      <c r="AC4873">
        <v>0</v>
      </c>
      <c r="AD4873" t="s">
        <v>6830</v>
      </c>
    </row>
    <row r="4874" spans="1:30" x14ac:dyDescent="0.3">
      <c r="A4874">
        <v>4873</v>
      </c>
      <c r="B4874">
        <v>0</v>
      </c>
      <c r="C4874" t="s">
        <v>44</v>
      </c>
      <c r="D4874" t="s">
        <v>18554</v>
      </c>
      <c r="E4874" t="s">
        <v>18555</v>
      </c>
      <c r="F4874" t="s">
        <v>18556</v>
      </c>
      <c r="G4874" t="s">
        <v>18557</v>
      </c>
      <c r="H4874" t="s">
        <v>18558</v>
      </c>
      <c r="I4874">
        <v>17</v>
      </c>
      <c r="J4874">
        <v>0</v>
      </c>
      <c r="K4874">
        <v>0</v>
      </c>
      <c r="L4874">
        <v>4.24</v>
      </c>
      <c r="M4874">
        <v>45.76</v>
      </c>
      <c r="N4874">
        <v>1</v>
      </c>
      <c r="O4874">
        <v>0</v>
      </c>
      <c r="P4874">
        <v>1</v>
      </c>
      <c r="Q4874">
        <v>0</v>
      </c>
      <c r="R4874">
        <v>1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38.1855614483555</v>
      </c>
      <c r="AC4874">
        <v>0</v>
      </c>
      <c r="AD4874" t="s">
        <v>6830</v>
      </c>
    </row>
    <row r="4875" spans="1:30" x14ac:dyDescent="0.3">
      <c r="A4875">
        <v>4874</v>
      </c>
      <c r="B4875">
        <v>0</v>
      </c>
      <c r="C4875" t="s">
        <v>30</v>
      </c>
      <c r="D4875" t="s">
        <v>18559</v>
      </c>
      <c r="E4875" t="s">
        <v>18560</v>
      </c>
      <c r="F4875" t="s">
        <v>18559</v>
      </c>
      <c r="G4875" t="s">
        <v>18561</v>
      </c>
      <c r="I4875">
        <v>19</v>
      </c>
      <c r="J4875">
        <v>0</v>
      </c>
      <c r="K4875">
        <v>0</v>
      </c>
      <c r="L4875">
        <v>1.5</v>
      </c>
      <c r="M4875">
        <v>78.7</v>
      </c>
      <c r="N4875">
        <v>1</v>
      </c>
      <c r="O4875">
        <v>0</v>
      </c>
      <c r="P4875">
        <v>1</v>
      </c>
      <c r="Q4875">
        <v>0</v>
      </c>
      <c r="R4875">
        <v>1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100.725008858873</v>
      </c>
      <c r="AC4875">
        <v>0</v>
      </c>
      <c r="AD4875" t="s">
        <v>6830</v>
      </c>
    </row>
    <row r="4876" spans="1:30" x14ac:dyDescent="0.3">
      <c r="A4876">
        <v>4875</v>
      </c>
      <c r="B4876">
        <v>0</v>
      </c>
      <c r="C4876" t="s">
        <v>30</v>
      </c>
      <c r="D4876" t="s">
        <v>18562</v>
      </c>
      <c r="E4876" t="s">
        <v>18563</v>
      </c>
      <c r="F4876" t="s">
        <v>18562</v>
      </c>
      <c r="G4876" t="s">
        <v>18564</v>
      </c>
      <c r="I4876">
        <v>5</v>
      </c>
      <c r="J4876">
        <v>0</v>
      </c>
      <c r="K4876">
        <v>0</v>
      </c>
      <c r="L4876">
        <v>12.5</v>
      </c>
      <c r="M4876">
        <v>38.54</v>
      </c>
      <c r="N4876">
        <v>1</v>
      </c>
      <c r="O4876">
        <v>0</v>
      </c>
      <c r="P4876">
        <v>1</v>
      </c>
      <c r="Q4876">
        <v>0</v>
      </c>
      <c r="R4876">
        <v>1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10.8494988183568</v>
      </c>
      <c r="AC4876">
        <v>0</v>
      </c>
      <c r="AD4876" t="s">
        <v>6830</v>
      </c>
    </row>
    <row r="4877" spans="1:30" x14ac:dyDescent="0.3">
      <c r="A4877">
        <v>4876</v>
      </c>
      <c r="B4877">
        <v>0</v>
      </c>
      <c r="C4877" t="s">
        <v>44</v>
      </c>
      <c r="D4877" t="s">
        <v>18565</v>
      </c>
      <c r="E4877" t="s">
        <v>18566</v>
      </c>
      <c r="F4877" t="s">
        <v>18567</v>
      </c>
      <c r="G4877" t="s">
        <v>18568</v>
      </c>
      <c r="H4877" t="s">
        <v>18569</v>
      </c>
      <c r="I4877">
        <v>10</v>
      </c>
      <c r="J4877">
        <v>0</v>
      </c>
      <c r="K4877">
        <v>0</v>
      </c>
      <c r="L4877">
        <v>5.6</v>
      </c>
      <c r="M4877">
        <v>31.73</v>
      </c>
      <c r="N4877">
        <v>1</v>
      </c>
      <c r="O4877">
        <v>0</v>
      </c>
      <c r="P4877">
        <v>1</v>
      </c>
      <c r="Q4877">
        <v>0</v>
      </c>
      <c r="R4877">
        <v>1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42.167036350560103</v>
      </c>
      <c r="AC4877">
        <v>0</v>
      </c>
      <c r="AD4877" t="s">
        <v>6830</v>
      </c>
    </row>
    <row r="4878" spans="1:30" x14ac:dyDescent="0.3">
      <c r="A4878">
        <v>4877</v>
      </c>
      <c r="B4878">
        <v>0</v>
      </c>
      <c r="C4878" t="s">
        <v>44</v>
      </c>
      <c r="D4878" t="s">
        <v>17371</v>
      </c>
      <c r="E4878" t="s">
        <v>17372</v>
      </c>
      <c r="F4878" t="s">
        <v>18570</v>
      </c>
      <c r="G4878" t="s">
        <v>18571</v>
      </c>
      <c r="H4878" t="s">
        <v>18572</v>
      </c>
      <c r="I4878">
        <v>1</v>
      </c>
      <c r="J4878">
        <v>0</v>
      </c>
      <c r="K4878">
        <v>0</v>
      </c>
      <c r="L4878">
        <v>0.63</v>
      </c>
      <c r="M4878">
        <v>60.29</v>
      </c>
      <c r="N4878">
        <v>1</v>
      </c>
      <c r="O4878">
        <v>0</v>
      </c>
      <c r="P4878">
        <v>0</v>
      </c>
      <c r="Q4878">
        <v>0</v>
      </c>
      <c r="R4878">
        <v>1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178.47703814392699</v>
      </c>
      <c r="AC4878">
        <v>0</v>
      </c>
      <c r="AD4878" t="s">
        <v>6830</v>
      </c>
    </row>
    <row r="4879" spans="1:30" x14ac:dyDescent="0.3">
      <c r="A4879">
        <v>4878</v>
      </c>
      <c r="B4879">
        <v>0</v>
      </c>
      <c r="C4879" t="s">
        <v>44</v>
      </c>
      <c r="D4879" t="s">
        <v>18573</v>
      </c>
      <c r="E4879" t="s">
        <v>18574</v>
      </c>
      <c r="F4879" t="s">
        <v>18575</v>
      </c>
      <c r="G4879" t="s">
        <v>18576</v>
      </c>
      <c r="H4879" t="s">
        <v>18577</v>
      </c>
      <c r="I4879">
        <v>6</v>
      </c>
      <c r="J4879">
        <v>0</v>
      </c>
      <c r="K4879">
        <v>0</v>
      </c>
      <c r="L4879">
        <v>0.83</v>
      </c>
      <c r="M4879">
        <v>61.77</v>
      </c>
      <c r="N4879">
        <v>1</v>
      </c>
      <c r="O4879">
        <v>0</v>
      </c>
      <c r="P4879">
        <v>1</v>
      </c>
      <c r="Q4879">
        <v>0</v>
      </c>
      <c r="R4879">
        <v>1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142.64974224987699</v>
      </c>
      <c r="AC4879">
        <v>0</v>
      </c>
      <c r="AD4879" t="s">
        <v>6830</v>
      </c>
    </row>
    <row r="4880" spans="1:30" x14ac:dyDescent="0.3">
      <c r="A4880">
        <v>4879</v>
      </c>
      <c r="B4880">
        <v>0</v>
      </c>
      <c r="C4880" t="s">
        <v>30</v>
      </c>
      <c r="D4880" t="s">
        <v>18578</v>
      </c>
      <c r="E4880" t="s">
        <v>18579</v>
      </c>
      <c r="F4880" t="s">
        <v>18578</v>
      </c>
      <c r="G4880" t="s">
        <v>18580</v>
      </c>
      <c r="I4880">
        <v>5</v>
      </c>
      <c r="J4880">
        <v>0</v>
      </c>
      <c r="K4880">
        <v>0</v>
      </c>
      <c r="L4880">
        <v>0.86</v>
      </c>
      <c r="M4880">
        <v>73.02</v>
      </c>
      <c r="N4880">
        <v>1</v>
      </c>
      <c r="O4880">
        <v>0</v>
      </c>
      <c r="P4880">
        <v>1</v>
      </c>
      <c r="Q4880">
        <v>0</v>
      </c>
      <c r="R4880">
        <v>1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147.63993068539199</v>
      </c>
      <c r="AC4880">
        <v>0</v>
      </c>
      <c r="AD4880" t="s">
        <v>6830</v>
      </c>
    </row>
    <row r="4881" spans="1:30" x14ac:dyDescent="0.3">
      <c r="A4881">
        <v>4880</v>
      </c>
      <c r="B4881">
        <v>0</v>
      </c>
      <c r="C4881" t="s">
        <v>30</v>
      </c>
      <c r="D4881" t="s">
        <v>18581</v>
      </c>
      <c r="E4881" t="s">
        <v>18582</v>
      </c>
      <c r="F4881" t="s">
        <v>18581</v>
      </c>
      <c r="G4881" t="s">
        <v>18583</v>
      </c>
      <c r="I4881">
        <v>7</v>
      </c>
      <c r="J4881">
        <v>0</v>
      </c>
      <c r="K4881">
        <v>0</v>
      </c>
      <c r="L4881">
        <v>3.7</v>
      </c>
      <c r="M4881">
        <v>47.69</v>
      </c>
      <c r="N4881">
        <v>1</v>
      </c>
      <c r="O4881">
        <v>0</v>
      </c>
      <c r="P4881">
        <v>1</v>
      </c>
      <c r="Q4881">
        <v>0</v>
      </c>
      <c r="R4881">
        <v>1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23.7139551539296</v>
      </c>
      <c r="AC4881">
        <v>0</v>
      </c>
      <c r="AD4881" t="s">
        <v>6830</v>
      </c>
    </row>
    <row r="4882" spans="1:30" x14ac:dyDescent="0.3">
      <c r="A4882">
        <v>4881</v>
      </c>
      <c r="B4882">
        <v>0</v>
      </c>
      <c r="C4882" t="s">
        <v>30</v>
      </c>
      <c r="D4882" t="s">
        <v>18584</v>
      </c>
      <c r="E4882" t="s">
        <v>18585</v>
      </c>
      <c r="F4882" t="s">
        <v>18584</v>
      </c>
      <c r="G4882" t="s">
        <v>18586</v>
      </c>
      <c r="I4882">
        <v>4</v>
      </c>
      <c r="J4882">
        <v>0</v>
      </c>
      <c r="K4882">
        <v>0</v>
      </c>
      <c r="L4882">
        <v>9.9</v>
      </c>
      <c r="M4882">
        <v>69.28</v>
      </c>
      <c r="N4882">
        <v>1</v>
      </c>
      <c r="O4882">
        <v>0</v>
      </c>
      <c r="P4882">
        <v>1</v>
      </c>
      <c r="Q4882">
        <v>0</v>
      </c>
      <c r="R4882">
        <v>1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34.937705557574702</v>
      </c>
      <c r="AC4882">
        <v>0</v>
      </c>
      <c r="AD4882" t="s">
        <v>6830</v>
      </c>
    </row>
    <row r="4883" spans="1:30" x14ac:dyDescent="0.3">
      <c r="A4883">
        <v>4882</v>
      </c>
      <c r="B4883">
        <v>0</v>
      </c>
      <c r="C4883" t="s">
        <v>44</v>
      </c>
      <c r="D4883" t="s">
        <v>18587</v>
      </c>
      <c r="E4883" t="s">
        <v>18588</v>
      </c>
      <c r="F4883" t="s">
        <v>18589</v>
      </c>
      <c r="G4883" t="s">
        <v>18590</v>
      </c>
      <c r="H4883" t="s">
        <v>18591</v>
      </c>
      <c r="I4883">
        <v>14</v>
      </c>
      <c r="J4883">
        <v>0</v>
      </c>
      <c r="K4883">
        <v>0</v>
      </c>
      <c r="L4883">
        <v>0.8</v>
      </c>
      <c r="M4883">
        <v>65.44</v>
      </c>
      <c r="N4883">
        <v>1</v>
      </c>
      <c r="O4883">
        <v>0</v>
      </c>
      <c r="P4883">
        <v>1</v>
      </c>
      <c r="Q4883">
        <v>0</v>
      </c>
      <c r="R4883">
        <v>1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290.30698835102498</v>
      </c>
      <c r="AC4883">
        <v>0</v>
      </c>
      <c r="AD4883" t="s">
        <v>6830</v>
      </c>
    </row>
    <row r="4884" spans="1:30" x14ac:dyDescent="0.3">
      <c r="A4884">
        <v>4883</v>
      </c>
      <c r="B4884">
        <v>0</v>
      </c>
      <c r="C4884" t="s">
        <v>30</v>
      </c>
      <c r="D4884" t="s">
        <v>18592</v>
      </c>
      <c r="E4884" t="s">
        <v>18593</v>
      </c>
      <c r="F4884" t="s">
        <v>18592</v>
      </c>
      <c r="G4884" t="s">
        <v>18594</v>
      </c>
      <c r="I4884">
        <v>7</v>
      </c>
      <c r="J4884">
        <v>0</v>
      </c>
      <c r="K4884">
        <v>0</v>
      </c>
      <c r="L4884">
        <v>3.67</v>
      </c>
      <c r="M4884">
        <v>83</v>
      </c>
      <c r="N4884">
        <v>1</v>
      </c>
      <c r="O4884">
        <v>0</v>
      </c>
      <c r="P4884">
        <v>1</v>
      </c>
      <c r="Q4884">
        <v>0</v>
      </c>
      <c r="R4884">
        <v>1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34.486731245664799</v>
      </c>
      <c r="AC4884">
        <v>0</v>
      </c>
      <c r="AD4884" t="s">
        <v>6830</v>
      </c>
    </row>
    <row r="4885" spans="1:30" x14ac:dyDescent="0.3">
      <c r="A4885">
        <v>4884</v>
      </c>
      <c r="B4885">
        <v>0</v>
      </c>
      <c r="C4885" t="s">
        <v>30</v>
      </c>
      <c r="D4885" t="s">
        <v>18595</v>
      </c>
      <c r="E4885" t="s">
        <v>18596</v>
      </c>
      <c r="F4885" t="s">
        <v>18595</v>
      </c>
      <c r="G4885" t="s">
        <v>18597</v>
      </c>
      <c r="I4885">
        <v>11</v>
      </c>
      <c r="J4885">
        <v>0</v>
      </c>
      <c r="K4885">
        <v>0</v>
      </c>
      <c r="L4885">
        <v>1.85</v>
      </c>
      <c r="M4885">
        <v>61.95</v>
      </c>
      <c r="N4885">
        <v>1</v>
      </c>
      <c r="O4885">
        <v>0</v>
      </c>
      <c r="P4885">
        <v>1</v>
      </c>
      <c r="Q4885">
        <v>0</v>
      </c>
      <c r="R4885">
        <v>1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113.583605939763</v>
      </c>
      <c r="AC4885">
        <v>0</v>
      </c>
      <c r="AD4885" t="s">
        <v>6830</v>
      </c>
    </row>
    <row r="4886" spans="1:30" x14ac:dyDescent="0.3">
      <c r="A4886">
        <v>4885</v>
      </c>
      <c r="B4886">
        <v>0</v>
      </c>
      <c r="C4886" t="s">
        <v>44</v>
      </c>
      <c r="D4886" t="s">
        <v>18598</v>
      </c>
      <c r="E4886" t="s">
        <v>18599</v>
      </c>
      <c r="F4886" t="s">
        <v>18600</v>
      </c>
      <c r="G4886" t="s">
        <v>18601</v>
      </c>
      <c r="H4886" t="s">
        <v>18602</v>
      </c>
      <c r="I4886">
        <v>3</v>
      </c>
      <c r="J4886">
        <v>0</v>
      </c>
      <c r="K4886">
        <v>0</v>
      </c>
      <c r="L4886">
        <v>1.71</v>
      </c>
      <c r="M4886">
        <v>47.72</v>
      </c>
      <c r="N4886">
        <v>1</v>
      </c>
      <c r="O4886">
        <v>0</v>
      </c>
      <c r="P4886">
        <v>0</v>
      </c>
      <c r="Q4886">
        <v>0</v>
      </c>
      <c r="R4886">
        <v>1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58.758306251283798</v>
      </c>
      <c r="AC4886">
        <v>0</v>
      </c>
      <c r="AD4886" t="s">
        <v>6830</v>
      </c>
    </row>
    <row r="4887" spans="1:30" x14ac:dyDescent="0.3">
      <c r="A4887">
        <v>4886</v>
      </c>
      <c r="B4887">
        <v>0</v>
      </c>
      <c r="C4887" t="s">
        <v>30</v>
      </c>
      <c r="D4887" t="s">
        <v>18603</v>
      </c>
      <c r="E4887" t="s">
        <v>18604</v>
      </c>
      <c r="F4887" t="s">
        <v>18603</v>
      </c>
      <c r="G4887" t="s">
        <v>18605</v>
      </c>
      <c r="I4887">
        <v>6</v>
      </c>
      <c r="J4887">
        <v>0</v>
      </c>
      <c r="K4887">
        <v>0</v>
      </c>
      <c r="L4887">
        <v>1.87</v>
      </c>
      <c r="M4887">
        <v>61.73</v>
      </c>
      <c r="N4887">
        <v>1</v>
      </c>
      <c r="O4887">
        <v>0</v>
      </c>
      <c r="P4887">
        <v>1</v>
      </c>
      <c r="Q4887">
        <v>0</v>
      </c>
      <c r="R4887">
        <v>1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77.668259867753505</v>
      </c>
      <c r="AC4887">
        <v>0</v>
      </c>
      <c r="AD4887" t="s">
        <v>6830</v>
      </c>
    </row>
    <row r="4888" spans="1:30" x14ac:dyDescent="0.3">
      <c r="A4888">
        <v>4887</v>
      </c>
      <c r="B4888">
        <v>0</v>
      </c>
      <c r="C4888" t="s">
        <v>44</v>
      </c>
      <c r="D4888" t="s">
        <v>18606</v>
      </c>
      <c r="E4888" t="s">
        <v>18607</v>
      </c>
      <c r="F4888" t="s">
        <v>18608</v>
      </c>
      <c r="G4888" t="s">
        <v>18609</v>
      </c>
      <c r="H4888" t="s">
        <v>18610</v>
      </c>
      <c r="I4888">
        <v>11</v>
      </c>
      <c r="J4888">
        <v>0</v>
      </c>
      <c r="K4888">
        <v>0</v>
      </c>
      <c r="L4888">
        <v>1.1200000000000001</v>
      </c>
      <c r="M4888">
        <v>63.08</v>
      </c>
      <c r="N4888">
        <v>1</v>
      </c>
      <c r="O4888">
        <v>0</v>
      </c>
      <c r="P4888">
        <v>1</v>
      </c>
      <c r="Q4888">
        <v>0</v>
      </c>
      <c r="R4888">
        <v>1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77.496075052075795</v>
      </c>
      <c r="AC4888">
        <v>0</v>
      </c>
      <c r="AD4888" t="s">
        <v>6830</v>
      </c>
    </row>
    <row r="4889" spans="1:30" x14ac:dyDescent="0.3">
      <c r="A4889">
        <v>4888</v>
      </c>
      <c r="B4889">
        <v>0</v>
      </c>
      <c r="C4889" t="s">
        <v>44</v>
      </c>
      <c r="D4889" t="s">
        <v>18611</v>
      </c>
      <c r="E4889" t="s">
        <v>18612</v>
      </c>
      <c r="F4889" t="s">
        <v>18613</v>
      </c>
      <c r="G4889" t="s">
        <v>18614</v>
      </c>
      <c r="H4889" t="s">
        <v>18615</v>
      </c>
      <c r="I4889">
        <v>4</v>
      </c>
      <c r="J4889">
        <v>0</v>
      </c>
      <c r="K4889">
        <v>0</v>
      </c>
      <c r="L4889">
        <v>8.81</v>
      </c>
      <c r="M4889">
        <v>80.819999999999993</v>
      </c>
      <c r="N4889">
        <v>1</v>
      </c>
      <c r="O4889">
        <v>0</v>
      </c>
      <c r="P4889">
        <v>1</v>
      </c>
      <c r="Q4889">
        <v>0</v>
      </c>
      <c r="R4889">
        <v>1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35.701071565061397</v>
      </c>
      <c r="AC4889">
        <v>0</v>
      </c>
      <c r="AD4889" t="s">
        <v>6830</v>
      </c>
    </row>
    <row r="4890" spans="1:30" x14ac:dyDescent="0.3">
      <c r="A4890">
        <v>4889</v>
      </c>
      <c r="B4890">
        <v>0</v>
      </c>
      <c r="C4890" t="s">
        <v>30</v>
      </c>
      <c r="D4890" t="s">
        <v>18616</v>
      </c>
      <c r="E4890" t="s">
        <v>18617</v>
      </c>
      <c r="F4890" t="s">
        <v>18616</v>
      </c>
      <c r="G4890" t="s">
        <v>18618</v>
      </c>
      <c r="I4890">
        <v>17</v>
      </c>
      <c r="J4890">
        <v>0</v>
      </c>
      <c r="K4890">
        <v>0</v>
      </c>
      <c r="L4890">
        <v>6.71</v>
      </c>
      <c r="M4890">
        <v>68.900000000000006</v>
      </c>
      <c r="N4890">
        <v>1</v>
      </c>
      <c r="O4890">
        <v>0</v>
      </c>
      <c r="P4890">
        <v>1</v>
      </c>
      <c r="Q4890">
        <v>0</v>
      </c>
      <c r="R4890">
        <v>1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34.927980724661097</v>
      </c>
      <c r="AC4890">
        <v>0</v>
      </c>
      <c r="AD4890" t="s">
        <v>6830</v>
      </c>
    </row>
    <row r="4891" spans="1:30" x14ac:dyDescent="0.3">
      <c r="A4891">
        <v>4890</v>
      </c>
      <c r="B4891">
        <v>0</v>
      </c>
      <c r="C4891" t="s">
        <v>30</v>
      </c>
      <c r="D4891" t="s">
        <v>18619</v>
      </c>
      <c r="E4891" t="s">
        <v>18620</v>
      </c>
      <c r="F4891" t="s">
        <v>18619</v>
      </c>
      <c r="G4891" t="s">
        <v>18621</v>
      </c>
      <c r="I4891">
        <v>2</v>
      </c>
      <c r="J4891">
        <v>0</v>
      </c>
      <c r="K4891">
        <v>0</v>
      </c>
      <c r="L4891">
        <v>0.88</v>
      </c>
      <c r="M4891">
        <v>79.62</v>
      </c>
      <c r="N4891">
        <v>1</v>
      </c>
      <c r="O4891">
        <v>0</v>
      </c>
      <c r="P4891">
        <v>1</v>
      </c>
      <c r="Q4891">
        <v>0</v>
      </c>
      <c r="R4891">
        <v>1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208.92621362830999</v>
      </c>
      <c r="AC4891">
        <v>0</v>
      </c>
      <c r="AD4891" t="s">
        <v>6830</v>
      </c>
    </row>
    <row r="4892" spans="1:30" x14ac:dyDescent="0.3">
      <c r="A4892">
        <v>4891</v>
      </c>
      <c r="B4892">
        <v>0</v>
      </c>
      <c r="C4892" t="s">
        <v>44</v>
      </c>
      <c r="D4892" t="s">
        <v>14453</v>
      </c>
      <c r="E4892" t="s">
        <v>14454</v>
      </c>
      <c r="F4892" t="s">
        <v>18622</v>
      </c>
      <c r="G4892" t="s">
        <v>18623</v>
      </c>
      <c r="H4892" t="s">
        <v>18624</v>
      </c>
      <c r="I4892">
        <v>9</v>
      </c>
      <c r="J4892">
        <v>0</v>
      </c>
      <c r="K4892">
        <v>0</v>
      </c>
      <c r="L4892">
        <v>1.1399999999999999</v>
      </c>
      <c r="M4892">
        <v>74.59</v>
      </c>
      <c r="N4892">
        <v>1</v>
      </c>
      <c r="O4892">
        <v>0</v>
      </c>
      <c r="P4892">
        <v>0</v>
      </c>
      <c r="Q4892">
        <v>0</v>
      </c>
      <c r="R4892">
        <v>1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160.18381449220999</v>
      </c>
      <c r="AC4892">
        <v>0</v>
      </c>
      <c r="AD4892" t="s">
        <v>6830</v>
      </c>
    </row>
    <row r="4893" spans="1:30" x14ac:dyDescent="0.3">
      <c r="A4893">
        <v>4892</v>
      </c>
      <c r="B4893">
        <v>0</v>
      </c>
      <c r="C4893" t="s">
        <v>30</v>
      </c>
      <c r="D4893" t="s">
        <v>18625</v>
      </c>
      <c r="E4893" t="s">
        <v>18626</v>
      </c>
      <c r="F4893" t="s">
        <v>18625</v>
      </c>
      <c r="G4893" t="s">
        <v>18627</v>
      </c>
      <c r="I4893">
        <v>1</v>
      </c>
      <c r="J4893">
        <v>0</v>
      </c>
      <c r="K4893">
        <v>0</v>
      </c>
      <c r="L4893">
        <v>1.63</v>
      </c>
      <c r="M4893">
        <v>63.65</v>
      </c>
      <c r="N4893">
        <v>1</v>
      </c>
      <c r="O4893">
        <v>0</v>
      </c>
      <c r="P4893">
        <v>1</v>
      </c>
      <c r="Q4893">
        <v>0</v>
      </c>
      <c r="R4893">
        <v>1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97.034612451840601</v>
      </c>
      <c r="AC4893">
        <v>0</v>
      </c>
      <c r="AD4893" t="s">
        <v>6830</v>
      </c>
    </row>
    <row r="4894" spans="1:30" x14ac:dyDescent="0.3">
      <c r="A4894">
        <v>4893</v>
      </c>
      <c r="B4894">
        <v>0</v>
      </c>
      <c r="C4894" t="s">
        <v>44</v>
      </c>
      <c r="D4894" t="s">
        <v>18628</v>
      </c>
      <c r="E4894" t="s">
        <v>18629</v>
      </c>
      <c r="F4894" t="s">
        <v>18630</v>
      </c>
      <c r="G4894" t="s">
        <v>18631</v>
      </c>
      <c r="H4894" t="s">
        <v>18632</v>
      </c>
      <c r="I4894">
        <v>12</v>
      </c>
      <c r="J4894">
        <v>0</v>
      </c>
      <c r="K4894">
        <v>0</v>
      </c>
      <c r="L4894">
        <v>1.85</v>
      </c>
      <c r="M4894">
        <v>67.900000000000006</v>
      </c>
      <c r="N4894">
        <v>1</v>
      </c>
      <c r="O4894">
        <v>0</v>
      </c>
      <c r="P4894">
        <v>1</v>
      </c>
      <c r="Q4894">
        <v>0</v>
      </c>
      <c r="R4894">
        <v>1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68.540106114316202</v>
      </c>
      <c r="AC4894">
        <v>0</v>
      </c>
      <c r="AD4894" t="s">
        <v>6830</v>
      </c>
    </row>
    <row r="4895" spans="1:30" x14ac:dyDescent="0.3">
      <c r="A4895">
        <v>4894</v>
      </c>
      <c r="B4895">
        <v>0</v>
      </c>
      <c r="C4895" t="s">
        <v>30</v>
      </c>
      <c r="D4895" t="s">
        <v>18633</v>
      </c>
      <c r="E4895" t="s">
        <v>18634</v>
      </c>
      <c r="F4895" t="s">
        <v>18633</v>
      </c>
      <c r="G4895" t="s">
        <v>18635</v>
      </c>
      <c r="I4895">
        <v>8</v>
      </c>
      <c r="J4895">
        <v>0</v>
      </c>
      <c r="K4895">
        <v>0</v>
      </c>
      <c r="L4895">
        <v>6.47</v>
      </c>
      <c r="M4895">
        <v>64.03</v>
      </c>
      <c r="N4895">
        <v>1</v>
      </c>
      <c r="O4895">
        <v>0</v>
      </c>
      <c r="P4895">
        <v>1</v>
      </c>
      <c r="Q4895">
        <v>0</v>
      </c>
      <c r="R4895">
        <v>1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15.984141731303</v>
      </c>
      <c r="AC4895">
        <v>0</v>
      </c>
      <c r="AD4895" t="s">
        <v>6830</v>
      </c>
    </row>
    <row r="4896" spans="1:30" x14ac:dyDescent="0.3">
      <c r="A4896">
        <v>4895</v>
      </c>
      <c r="B4896">
        <v>0</v>
      </c>
      <c r="C4896" t="s">
        <v>30</v>
      </c>
      <c r="D4896" t="s">
        <v>18636</v>
      </c>
      <c r="E4896" t="s">
        <v>18637</v>
      </c>
      <c r="F4896" t="s">
        <v>18636</v>
      </c>
      <c r="G4896" t="s">
        <v>18638</v>
      </c>
      <c r="I4896">
        <v>9</v>
      </c>
      <c r="J4896">
        <v>0</v>
      </c>
      <c r="K4896">
        <v>0</v>
      </c>
      <c r="L4896">
        <v>3.17</v>
      </c>
      <c r="M4896">
        <v>68.930000000000007</v>
      </c>
      <c r="N4896">
        <v>1</v>
      </c>
      <c r="O4896">
        <v>0</v>
      </c>
      <c r="P4896">
        <v>1</v>
      </c>
      <c r="Q4896">
        <v>0</v>
      </c>
      <c r="R4896">
        <v>1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49.920472161917601</v>
      </c>
      <c r="AC4896">
        <v>0</v>
      </c>
      <c r="AD4896" t="s">
        <v>6830</v>
      </c>
    </row>
    <row r="4897" spans="1:30" x14ac:dyDescent="0.3">
      <c r="A4897">
        <v>4896</v>
      </c>
      <c r="B4897">
        <v>0</v>
      </c>
      <c r="C4897" t="s">
        <v>30</v>
      </c>
      <c r="D4897" t="s">
        <v>18639</v>
      </c>
      <c r="E4897" t="s">
        <v>18640</v>
      </c>
      <c r="F4897" t="s">
        <v>18639</v>
      </c>
      <c r="G4897" t="s">
        <v>18641</v>
      </c>
      <c r="I4897" t="s">
        <v>8435</v>
      </c>
      <c r="J4897">
        <v>0</v>
      </c>
      <c r="K4897">
        <v>0</v>
      </c>
      <c r="L4897">
        <v>4.5999999999999996</v>
      </c>
      <c r="M4897">
        <v>87.36</v>
      </c>
      <c r="N4897">
        <v>1</v>
      </c>
      <c r="O4897">
        <v>0</v>
      </c>
      <c r="P4897">
        <v>1</v>
      </c>
      <c r="Q4897">
        <v>0</v>
      </c>
      <c r="R4897">
        <v>1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19.7654612472118</v>
      </c>
      <c r="AC4897">
        <v>0</v>
      </c>
      <c r="AD4897" t="s">
        <v>6830</v>
      </c>
    </row>
    <row r="4898" spans="1:30" x14ac:dyDescent="0.3">
      <c r="A4898">
        <v>4897</v>
      </c>
      <c r="B4898">
        <v>0</v>
      </c>
      <c r="C4898" t="s">
        <v>44</v>
      </c>
      <c r="D4898" t="s">
        <v>18642</v>
      </c>
      <c r="E4898" t="s">
        <v>18643</v>
      </c>
      <c r="F4898" t="s">
        <v>18644</v>
      </c>
      <c r="G4898" t="s">
        <v>18645</v>
      </c>
      <c r="H4898" t="s">
        <v>18646</v>
      </c>
      <c r="I4898" t="s">
        <v>55</v>
      </c>
      <c r="J4898">
        <v>0</v>
      </c>
      <c r="K4898">
        <v>0</v>
      </c>
      <c r="L4898">
        <v>5.43</v>
      </c>
      <c r="M4898">
        <v>87.6</v>
      </c>
      <c r="N4898">
        <v>1</v>
      </c>
      <c r="O4898">
        <v>0</v>
      </c>
      <c r="P4898">
        <v>0</v>
      </c>
      <c r="Q4898">
        <v>0</v>
      </c>
      <c r="R4898">
        <v>1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29.188720411949699</v>
      </c>
      <c r="AC4898">
        <v>0</v>
      </c>
      <c r="AD4898" t="s">
        <v>6830</v>
      </c>
    </row>
    <row r="4899" spans="1:30" x14ac:dyDescent="0.3">
      <c r="A4899">
        <v>4898</v>
      </c>
      <c r="B4899">
        <v>0</v>
      </c>
      <c r="C4899" t="s">
        <v>44</v>
      </c>
      <c r="D4899" t="s">
        <v>18647</v>
      </c>
      <c r="E4899" t="s">
        <v>18648</v>
      </c>
      <c r="F4899" t="s">
        <v>18649</v>
      </c>
      <c r="G4899" t="s">
        <v>18650</v>
      </c>
      <c r="H4899" t="s">
        <v>18651</v>
      </c>
      <c r="I4899">
        <v>17</v>
      </c>
      <c r="J4899">
        <v>1.91</v>
      </c>
      <c r="K4899">
        <v>1.91</v>
      </c>
      <c r="L4899">
        <v>1.91</v>
      </c>
      <c r="M4899">
        <v>76.06</v>
      </c>
      <c r="N4899">
        <v>1</v>
      </c>
      <c r="O4899">
        <v>1</v>
      </c>
      <c r="P4899">
        <v>0</v>
      </c>
      <c r="Q4899">
        <v>0</v>
      </c>
      <c r="R4899">
        <v>1</v>
      </c>
      <c r="S4899">
        <v>1</v>
      </c>
      <c r="T4899">
        <v>1.3927576601671301E-3</v>
      </c>
      <c r="U4899">
        <v>4.27538888537679E-2</v>
      </c>
      <c r="V4899">
        <v>1.5416774855942399E-3</v>
      </c>
      <c r="W4899">
        <v>4.7325324248831201E-2</v>
      </c>
      <c r="X4899">
        <v>15.4167748559424</v>
      </c>
      <c r="Y4899">
        <v>473.25324248831203</v>
      </c>
      <c r="Z4899">
        <v>0.75022865676149997</v>
      </c>
      <c r="AA4899">
        <v>23.0299882911746</v>
      </c>
      <c r="AB4899">
        <v>51.5293840742182</v>
      </c>
      <c r="AC4899">
        <v>0</v>
      </c>
      <c r="AD4899" t="s">
        <v>6830</v>
      </c>
    </row>
    <row r="4900" spans="1:30" x14ac:dyDescent="0.3">
      <c r="A4900">
        <v>4899</v>
      </c>
      <c r="B4900">
        <v>0</v>
      </c>
      <c r="C4900" t="s">
        <v>44</v>
      </c>
      <c r="D4900" t="s">
        <v>18652</v>
      </c>
      <c r="E4900" t="s">
        <v>18653</v>
      </c>
      <c r="F4900" t="s">
        <v>18654</v>
      </c>
      <c r="G4900" t="s">
        <v>18655</v>
      </c>
      <c r="H4900" t="s">
        <v>18656</v>
      </c>
      <c r="I4900">
        <v>1</v>
      </c>
      <c r="J4900">
        <v>0</v>
      </c>
      <c r="K4900">
        <v>0</v>
      </c>
      <c r="L4900">
        <v>4.49</v>
      </c>
      <c r="M4900">
        <v>67.760000000000005</v>
      </c>
      <c r="N4900">
        <v>1</v>
      </c>
      <c r="O4900">
        <v>0</v>
      </c>
      <c r="P4900">
        <v>1</v>
      </c>
      <c r="Q4900">
        <v>0</v>
      </c>
      <c r="R4900">
        <v>1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54.829596428855602</v>
      </c>
      <c r="AC4900">
        <v>0</v>
      </c>
      <c r="AD4900" t="s">
        <v>6830</v>
      </c>
    </row>
    <row r="4901" spans="1:30" x14ac:dyDescent="0.3">
      <c r="A4901">
        <v>4900</v>
      </c>
      <c r="B4901">
        <v>0</v>
      </c>
      <c r="C4901" t="s">
        <v>44</v>
      </c>
      <c r="D4901" t="s">
        <v>18657</v>
      </c>
      <c r="E4901" t="s">
        <v>18658</v>
      </c>
      <c r="F4901" t="s">
        <v>18659</v>
      </c>
      <c r="G4901" t="s">
        <v>18660</v>
      </c>
      <c r="H4901" t="s">
        <v>18661</v>
      </c>
      <c r="I4901">
        <v>10</v>
      </c>
      <c r="J4901">
        <v>0</v>
      </c>
      <c r="K4901">
        <v>0</v>
      </c>
      <c r="L4901">
        <v>3.45</v>
      </c>
      <c r="M4901">
        <v>56.55</v>
      </c>
      <c r="N4901">
        <v>1</v>
      </c>
      <c r="O4901">
        <v>0</v>
      </c>
      <c r="P4901">
        <v>1</v>
      </c>
      <c r="Q4901">
        <v>0</v>
      </c>
      <c r="R4901">
        <v>1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45.774004863115699</v>
      </c>
      <c r="AC4901">
        <v>0</v>
      </c>
      <c r="AD4901" t="s">
        <v>6830</v>
      </c>
    </row>
    <row r="4902" spans="1:30" x14ac:dyDescent="0.3">
      <c r="A4902">
        <v>4901</v>
      </c>
      <c r="B4902">
        <v>0</v>
      </c>
      <c r="C4902" t="s">
        <v>44</v>
      </c>
      <c r="D4902" t="s">
        <v>18662</v>
      </c>
      <c r="E4902" t="s">
        <v>18663</v>
      </c>
      <c r="F4902" t="s">
        <v>18664</v>
      </c>
      <c r="G4902" t="s">
        <v>18665</v>
      </c>
      <c r="H4902" t="s">
        <v>18666</v>
      </c>
      <c r="I4902">
        <v>10</v>
      </c>
      <c r="J4902">
        <v>0</v>
      </c>
      <c r="K4902">
        <v>0</v>
      </c>
      <c r="L4902">
        <v>1.49</v>
      </c>
      <c r="M4902">
        <v>56.8</v>
      </c>
      <c r="N4902">
        <v>1</v>
      </c>
      <c r="O4902">
        <v>0</v>
      </c>
      <c r="P4902">
        <v>1</v>
      </c>
      <c r="Q4902">
        <v>0</v>
      </c>
      <c r="R4902">
        <v>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96.561691374221994</v>
      </c>
      <c r="AC4902">
        <v>0</v>
      </c>
      <c r="AD4902" t="s">
        <v>6830</v>
      </c>
    </row>
    <row r="4903" spans="1:30" x14ac:dyDescent="0.3">
      <c r="A4903">
        <v>4902</v>
      </c>
      <c r="B4903">
        <v>0</v>
      </c>
      <c r="C4903" t="s">
        <v>44</v>
      </c>
      <c r="D4903" t="s">
        <v>18667</v>
      </c>
      <c r="E4903" t="s">
        <v>18668</v>
      </c>
      <c r="F4903" t="s">
        <v>18669</v>
      </c>
      <c r="G4903" t="s">
        <v>18670</v>
      </c>
      <c r="H4903" t="s">
        <v>18671</v>
      </c>
      <c r="I4903">
        <v>1</v>
      </c>
      <c r="J4903">
        <v>0</v>
      </c>
      <c r="K4903">
        <v>0</v>
      </c>
      <c r="L4903">
        <v>4.2300000000000004</v>
      </c>
      <c r="M4903">
        <v>64.17</v>
      </c>
      <c r="N4903">
        <v>1</v>
      </c>
      <c r="O4903">
        <v>0</v>
      </c>
      <c r="P4903">
        <v>1</v>
      </c>
      <c r="Q4903">
        <v>0</v>
      </c>
      <c r="R4903">
        <v>1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35.026580150311403</v>
      </c>
      <c r="AC4903">
        <v>0</v>
      </c>
      <c r="AD4903" t="s">
        <v>6830</v>
      </c>
    </row>
    <row r="4904" spans="1:30" x14ac:dyDescent="0.3">
      <c r="A4904">
        <v>4903</v>
      </c>
      <c r="B4904">
        <v>0</v>
      </c>
      <c r="C4904" t="s">
        <v>30</v>
      </c>
      <c r="D4904" t="s">
        <v>18672</v>
      </c>
      <c r="E4904" t="s">
        <v>18673</v>
      </c>
      <c r="F4904" t="s">
        <v>18672</v>
      </c>
      <c r="G4904" t="s">
        <v>18674</v>
      </c>
      <c r="I4904" t="s">
        <v>18675</v>
      </c>
      <c r="J4904">
        <v>0</v>
      </c>
      <c r="K4904">
        <v>0</v>
      </c>
      <c r="L4904">
        <v>2.6</v>
      </c>
      <c r="M4904">
        <v>27.6</v>
      </c>
      <c r="N4904">
        <v>1</v>
      </c>
      <c r="O4904">
        <v>0</v>
      </c>
      <c r="P4904">
        <v>1</v>
      </c>
      <c r="Q4904">
        <v>0</v>
      </c>
      <c r="R4904">
        <v>1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34.741371692104899</v>
      </c>
      <c r="AC4904">
        <v>0</v>
      </c>
      <c r="AD4904" t="s">
        <v>6830</v>
      </c>
    </row>
    <row r="4905" spans="1:30" x14ac:dyDescent="0.3">
      <c r="A4905">
        <v>4904</v>
      </c>
      <c r="B4905">
        <v>0</v>
      </c>
      <c r="C4905" t="s">
        <v>44</v>
      </c>
      <c r="D4905" t="s">
        <v>18676</v>
      </c>
      <c r="E4905" t="s">
        <v>18677</v>
      </c>
      <c r="F4905" t="s">
        <v>18678</v>
      </c>
      <c r="G4905" t="s">
        <v>18679</v>
      </c>
      <c r="H4905" t="s">
        <v>18680</v>
      </c>
      <c r="I4905">
        <v>2</v>
      </c>
      <c r="J4905">
        <v>0</v>
      </c>
      <c r="K4905">
        <v>0</v>
      </c>
      <c r="L4905">
        <v>0.39</v>
      </c>
      <c r="M4905">
        <v>76.349999999999994</v>
      </c>
      <c r="N4905">
        <v>1</v>
      </c>
      <c r="O4905">
        <v>0</v>
      </c>
      <c r="P4905">
        <v>1</v>
      </c>
      <c r="Q4905">
        <v>0</v>
      </c>
      <c r="R4905">
        <v>1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382.06326849038697</v>
      </c>
      <c r="AC4905">
        <v>0</v>
      </c>
      <c r="AD4905" t="s">
        <v>6830</v>
      </c>
    </row>
    <row r="4906" spans="1:30" x14ac:dyDescent="0.3">
      <c r="A4906">
        <v>4905</v>
      </c>
      <c r="B4906">
        <v>0</v>
      </c>
      <c r="C4906" t="s">
        <v>30</v>
      </c>
      <c r="D4906" t="s">
        <v>18681</v>
      </c>
      <c r="E4906" t="s">
        <v>18682</v>
      </c>
      <c r="F4906" t="s">
        <v>18681</v>
      </c>
      <c r="G4906" t="s">
        <v>18683</v>
      </c>
      <c r="I4906">
        <v>3</v>
      </c>
      <c r="J4906">
        <v>0</v>
      </c>
      <c r="K4906">
        <v>0</v>
      </c>
      <c r="L4906">
        <v>1.39</v>
      </c>
      <c r="M4906">
        <v>69.87</v>
      </c>
      <c r="N4906">
        <v>1</v>
      </c>
      <c r="O4906">
        <v>0</v>
      </c>
      <c r="P4906">
        <v>1</v>
      </c>
      <c r="Q4906">
        <v>0</v>
      </c>
      <c r="R4906">
        <v>1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89.930312694042101</v>
      </c>
      <c r="AC4906">
        <v>0</v>
      </c>
      <c r="AD4906" t="s">
        <v>6830</v>
      </c>
    </row>
    <row r="4907" spans="1:30" x14ac:dyDescent="0.3">
      <c r="A4907">
        <v>4906</v>
      </c>
      <c r="B4907">
        <v>0</v>
      </c>
      <c r="C4907" t="s">
        <v>44</v>
      </c>
      <c r="D4907" t="s">
        <v>18684</v>
      </c>
      <c r="E4907" t="s">
        <v>18685</v>
      </c>
      <c r="F4907" t="s">
        <v>18686</v>
      </c>
      <c r="G4907" t="s">
        <v>18687</v>
      </c>
      <c r="H4907" t="s">
        <v>18688</v>
      </c>
      <c r="I4907">
        <v>14</v>
      </c>
      <c r="J4907">
        <v>0</v>
      </c>
      <c r="K4907">
        <v>0</v>
      </c>
      <c r="L4907">
        <v>3.76</v>
      </c>
      <c r="M4907">
        <v>73.48</v>
      </c>
      <c r="N4907">
        <v>1</v>
      </c>
      <c r="O4907">
        <v>0</v>
      </c>
      <c r="P4907">
        <v>1</v>
      </c>
      <c r="Q4907">
        <v>0</v>
      </c>
      <c r="R4907">
        <v>1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63.503283114422302</v>
      </c>
      <c r="AC4907">
        <v>0</v>
      </c>
      <c r="AD4907" t="s">
        <v>6830</v>
      </c>
    </row>
    <row r="4908" spans="1:30" x14ac:dyDescent="0.3">
      <c r="A4908">
        <v>4907</v>
      </c>
      <c r="B4908">
        <v>0</v>
      </c>
      <c r="C4908" t="s">
        <v>44</v>
      </c>
      <c r="D4908" t="s">
        <v>18689</v>
      </c>
      <c r="E4908" t="s">
        <v>18690</v>
      </c>
      <c r="F4908" t="s">
        <v>18691</v>
      </c>
      <c r="G4908" t="s">
        <v>18692</v>
      </c>
      <c r="H4908" t="s">
        <v>18693</v>
      </c>
      <c r="I4908">
        <v>2</v>
      </c>
      <c r="J4908">
        <v>0</v>
      </c>
      <c r="K4908">
        <v>0</v>
      </c>
      <c r="L4908">
        <v>11.34</v>
      </c>
      <c r="M4908">
        <v>86.13</v>
      </c>
      <c r="N4908">
        <v>1</v>
      </c>
      <c r="O4908">
        <v>0</v>
      </c>
      <c r="P4908">
        <v>1</v>
      </c>
      <c r="Q4908">
        <v>0</v>
      </c>
      <c r="R4908">
        <v>1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27.0530433034555</v>
      </c>
      <c r="AC4908">
        <v>0</v>
      </c>
      <c r="AD4908" t="s">
        <v>6830</v>
      </c>
    </row>
    <row r="4909" spans="1:30" x14ac:dyDescent="0.3">
      <c r="A4909">
        <v>4908</v>
      </c>
      <c r="B4909">
        <v>0</v>
      </c>
      <c r="C4909" t="s">
        <v>30</v>
      </c>
      <c r="D4909" t="s">
        <v>18694</v>
      </c>
      <c r="E4909" t="s">
        <v>18695</v>
      </c>
      <c r="F4909" t="s">
        <v>18694</v>
      </c>
      <c r="G4909" t="s">
        <v>18696</v>
      </c>
      <c r="I4909">
        <v>22</v>
      </c>
      <c r="J4909">
        <v>0</v>
      </c>
      <c r="K4909">
        <v>0</v>
      </c>
      <c r="L4909">
        <v>0.69</v>
      </c>
      <c r="M4909">
        <v>69.69</v>
      </c>
      <c r="N4909">
        <v>1</v>
      </c>
      <c r="O4909">
        <v>0</v>
      </c>
      <c r="P4909">
        <v>1</v>
      </c>
      <c r="Q4909">
        <v>0</v>
      </c>
      <c r="R4909">
        <v>1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270.71459841104001</v>
      </c>
      <c r="AC4909">
        <v>0</v>
      </c>
      <c r="AD4909" t="s">
        <v>6830</v>
      </c>
    </row>
    <row r="4910" spans="1:30" x14ac:dyDescent="0.3">
      <c r="A4910">
        <v>4909</v>
      </c>
      <c r="B4910">
        <v>0</v>
      </c>
      <c r="C4910" t="s">
        <v>44</v>
      </c>
      <c r="D4910" t="s">
        <v>18697</v>
      </c>
      <c r="E4910" t="s">
        <v>18698</v>
      </c>
      <c r="F4910" t="s">
        <v>18699</v>
      </c>
      <c r="G4910" t="s">
        <v>18700</v>
      </c>
      <c r="H4910" t="s">
        <v>18701</v>
      </c>
      <c r="I4910">
        <v>2</v>
      </c>
      <c r="J4910">
        <v>0</v>
      </c>
      <c r="K4910">
        <v>0</v>
      </c>
      <c r="L4910">
        <v>7.39</v>
      </c>
      <c r="M4910">
        <v>40.340000000000003</v>
      </c>
      <c r="N4910">
        <v>1</v>
      </c>
      <c r="O4910">
        <v>0</v>
      </c>
      <c r="P4910">
        <v>1</v>
      </c>
      <c r="Q4910">
        <v>0</v>
      </c>
      <c r="R4910">
        <v>1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39.7197236274761</v>
      </c>
      <c r="AC4910">
        <v>0</v>
      </c>
      <c r="AD4910" t="s">
        <v>6830</v>
      </c>
    </row>
    <row r="4911" spans="1:30" x14ac:dyDescent="0.3">
      <c r="A4911">
        <v>4910</v>
      </c>
      <c r="B4911">
        <v>0</v>
      </c>
      <c r="C4911" t="s">
        <v>44</v>
      </c>
      <c r="D4911" t="s">
        <v>18702</v>
      </c>
      <c r="E4911" t="s">
        <v>18703</v>
      </c>
      <c r="F4911" t="s">
        <v>18704</v>
      </c>
      <c r="G4911" t="s">
        <v>18705</v>
      </c>
      <c r="H4911" t="s">
        <v>18706</v>
      </c>
      <c r="I4911">
        <v>5</v>
      </c>
      <c r="J4911">
        <v>0</v>
      </c>
      <c r="K4911">
        <v>0</v>
      </c>
      <c r="L4911">
        <v>2.21</v>
      </c>
      <c r="M4911">
        <v>71.489999999999995</v>
      </c>
      <c r="N4911">
        <v>1</v>
      </c>
      <c r="O4911">
        <v>0</v>
      </c>
      <c r="P4911">
        <v>1</v>
      </c>
      <c r="Q4911">
        <v>0</v>
      </c>
      <c r="R4911">
        <v>1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55.360818136751902</v>
      </c>
      <c r="AC4911">
        <v>0</v>
      </c>
      <c r="AD4911" t="s">
        <v>6830</v>
      </c>
    </row>
    <row r="4912" spans="1:30" x14ac:dyDescent="0.3">
      <c r="A4912">
        <v>4911</v>
      </c>
      <c r="B4912">
        <v>0</v>
      </c>
      <c r="C4912" t="s">
        <v>30</v>
      </c>
      <c r="D4912" t="s">
        <v>18707</v>
      </c>
      <c r="E4912" t="s">
        <v>18708</v>
      </c>
      <c r="F4912" t="s">
        <v>18707</v>
      </c>
      <c r="G4912" t="s">
        <v>18709</v>
      </c>
      <c r="I4912">
        <v>2</v>
      </c>
      <c r="J4912">
        <v>0</v>
      </c>
      <c r="K4912">
        <v>0</v>
      </c>
      <c r="L4912">
        <v>2.96</v>
      </c>
      <c r="M4912">
        <v>69.09</v>
      </c>
      <c r="N4912">
        <v>1</v>
      </c>
      <c r="O4912">
        <v>0</v>
      </c>
      <c r="P4912">
        <v>1</v>
      </c>
      <c r="Q4912">
        <v>0</v>
      </c>
      <c r="R4912">
        <v>1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42.6055418408218</v>
      </c>
      <c r="AC4912">
        <v>0</v>
      </c>
      <c r="AD4912" t="s">
        <v>6830</v>
      </c>
    </row>
    <row r="4913" spans="1:30" x14ac:dyDescent="0.3">
      <c r="A4913">
        <v>4912</v>
      </c>
      <c r="B4913">
        <v>0</v>
      </c>
      <c r="C4913" t="s">
        <v>30</v>
      </c>
      <c r="D4913" t="s">
        <v>18710</v>
      </c>
      <c r="E4913" t="s">
        <v>18711</v>
      </c>
      <c r="F4913" t="s">
        <v>18710</v>
      </c>
      <c r="G4913" t="s">
        <v>18712</v>
      </c>
      <c r="I4913">
        <v>16</v>
      </c>
      <c r="J4913">
        <v>0</v>
      </c>
      <c r="K4913">
        <v>0</v>
      </c>
      <c r="L4913">
        <v>2.41</v>
      </c>
      <c r="M4913">
        <v>69.44</v>
      </c>
      <c r="N4913">
        <v>1</v>
      </c>
      <c r="O4913">
        <v>0</v>
      </c>
      <c r="P4913">
        <v>1</v>
      </c>
      <c r="Q4913">
        <v>0</v>
      </c>
      <c r="R4913">
        <v>1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60.190752084698801</v>
      </c>
      <c r="AC4913">
        <v>0</v>
      </c>
      <c r="AD4913" t="s">
        <v>6830</v>
      </c>
    </row>
    <row r="4914" spans="1:30" x14ac:dyDescent="0.3">
      <c r="A4914">
        <v>4913</v>
      </c>
      <c r="B4914">
        <v>0</v>
      </c>
      <c r="C4914" t="s">
        <v>44</v>
      </c>
      <c r="D4914" t="s">
        <v>18713</v>
      </c>
      <c r="E4914" t="s">
        <v>18714</v>
      </c>
      <c r="F4914" t="s">
        <v>18715</v>
      </c>
      <c r="G4914" t="s">
        <v>18716</v>
      </c>
      <c r="H4914" t="s">
        <v>18717</v>
      </c>
      <c r="I4914">
        <v>13</v>
      </c>
      <c r="J4914">
        <v>0</v>
      </c>
      <c r="K4914">
        <v>0</v>
      </c>
      <c r="L4914">
        <v>1.58</v>
      </c>
      <c r="M4914">
        <v>65.17</v>
      </c>
      <c r="N4914">
        <v>1</v>
      </c>
      <c r="O4914">
        <v>0</v>
      </c>
      <c r="P4914">
        <v>1</v>
      </c>
      <c r="Q4914">
        <v>0</v>
      </c>
      <c r="R4914">
        <v>1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93.132905372832397</v>
      </c>
      <c r="AC4914">
        <v>0</v>
      </c>
      <c r="AD4914" t="s">
        <v>6830</v>
      </c>
    </row>
    <row r="4915" spans="1:30" x14ac:dyDescent="0.3">
      <c r="A4915">
        <v>4914</v>
      </c>
      <c r="B4915">
        <v>0</v>
      </c>
      <c r="C4915" t="s">
        <v>30</v>
      </c>
      <c r="D4915" t="s">
        <v>18718</v>
      </c>
      <c r="E4915" t="s">
        <v>18719</v>
      </c>
      <c r="F4915" t="s">
        <v>18718</v>
      </c>
      <c r="G4915" t="s">
        <v>18720</v>
      </c>
      <c r="I4915">
        <v>19</v>
      </c>
      <c r="J4915">
        <v>0</v>
      </c>
      <c r="K4915">
        <v>0</v>
      </c>
      <c r="L4915">
        <v>1.89</v>
      </c>
      <c r="M4915">
        <v>70.83</v>
      </c>
      <c r="N4915">
        <v>1</v>
      </c>
      <c r="O4915">
        <v>0</v>
      </c>
      <c r="P4915">
        <v>1</v>
      </c>
      <c r="Q4915">
        <v>0</v>
      </c>
      <c r="R4915">
        <v>1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132.98311444725701</v>
      </c>
      <c r="AC4915">
        <v>0</v>
      </c>
      <c r="AD4915" t="s">
        <v>6830</v>
      </c>
    </row>
    <row r="4916" spans="1:30" x14ac:dyDescent="0.3">
      <c r="A4916">
        <v>4915</v>
      </c>
      <c r="B4916">
        <v>0</v>
      </c>
      <c r="C4916" t="s">
        <v>44</v>
      </c>
      <c r="D4916" t="s">
        <v>18721</v>
      </c>
      <c r="E4916" t="s">
        <v>18722</v>
      </c>
      <c r="F4916" t="s">
        <v>18723</v>
      </c>
      <c r="G4916" t="s">
        <v>18724</v>
      </c>
      <c r="H4916" t="s">
        <v>18725</v>
      </c>
      <c r="I4916">
        <v>11</v>
      </c>
      <c r="J4916">
        <v>0</v>
      </c>
      <c r="K4916">
        <v>0</v>
      </c>
      <c r="L4916">
        <v>5.92</v>
      </c>
      <c r="M4916">
        <v>82.84</v>
      </c>
      <c r="N4916">
        <v>1</v>
      </c>
      <c r="O4916">
        <v>0</v>
      </c>
      <c r="P4916">
        <v>1</v>
      </c>
      <c r="Q4916">
        <v>0</v>
      </c>
      <c r="R4916">
        <v>1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19.327966578279199</v>
      </c>
      <c r="AC4916">
        <v>0</v>
      </c>
      <c r="AD4916" t="s">
        <v>6830</v>
      </c>
    </row>
    <row r="4917" spans="1:30" x14ac:dyDescent="0.3">
      <c r="A4917">
        <v>4916</v>
      </c>
      <c r="B4917">
        <v>0</v>
      </c>
      <c r="C4917" t="s">
        <v>44</v>
      </c>
      <c r="D4917" t="s">
        <v>18726</v>
      </c>
      <c r="E4917" t="s">
        <v>18727</v>
      </c>
      <c r="F4917" t="s">
        <v>18728</v>
      </c>
      <c r="G4917" t="s">
        <v>18729</v>
      </c>
      <c r="H4917" t="s">
        <v>18730</v>
      </c>
      <c r="I4917">
        <v>17</v>
      </c>
      <c r="J4917">
        <v>0</v>
      </c>
      <c r="K4917">
        <v>0</v>
      </c>
      <c r="L4917">
        <v>1.9</v>
      </c>
      <c r="M4917">
        <v>49.9</v>
      </c>
      <c r="N4917">
        <v>1</v>
      </c>
      <c r="O4917">
        <v>0</v>
      </c>
      <c r="P4917">
        <v>1</v>
      </c>
      <c r="Q4917">
        <v>0</v>
      </c>
      <c r="R4917">
        <v>1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59.101815146001698</v>
      </c>
      <c r="AC4917">
        <v>0</v>
      </c>
      <c r="AD4917" t="s">
        <v>6830</v>
      </c>
    </row>
    <row r="4918" spans="1:30" x14ac:dyDescent="0.3">
      <c r="A4918">
        <v>4917</v>
      </c>
      <c r="B4918">
        <v>0</v>
      </c>
      <c r="C4918" t="s">
        <v>44</v>
      </c>
      <c r="D4918" t="s">
        <v>4634</v>
      </c>
      <c r="E4918" t="s">
        <v>4635</v>
      </c>
      <c r="F4918" t="s">
        <v>18731</v>
      </c>
      <c r="G4918" t="s">
        <v>18732</v>
      </c>
      <c r="H4918" t="s">
        <v>18733</v>
      </c>
      <c r="I4918">
        <v>2</v>
      </c>
      <c r="J4918">
        <v>0</v>
      </c>
      <c r="K4918">
        <v>0</v>
      </c>
      <c r="L4918">
        <v>3.03</v>
      </c>
      <c r="M4918">
        <v>65.91</v>
      </c>
      <c r="N4918">
        <v>1</v>
      </c>
      <c r="O4918">
        <v>0</v>
      </c>
      <c r="P4918">
        <v>0</v>
      </c>
      <c r="Q4918">
        <v>0</v>
      </c>
      <c r="R4918">
        <v>1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29.603399374156499</v>
      </c>
      <c r="AC4918">
        <v>0</v>
      </c>
      <c r="AD4918" t="s">
        <v>6830</v>
      </c>
    </row>
    <row r="4919" spans="1:30" x14ac:dyDescent="0.3">
      <c r="A4919">
        <v>4918</v>
      </c>
      <c r="B4919">
        <v>0</v>
      </c>
      <c r="C4919" t="s">
        <v>30</v>
      </c>
      <c r="D4919" t="s">
        <v>18734</v>
      </c>
      <c r="E4919" t="s">
        <v>18735</v>
      </c>
      <c r="F4919" t="s">
        <v>18734</v>
      </c>
      <c r="G4919" t="s">
        <v>18736</v>
      </c>
      <c r="I4919" t="s">
        <v>627</v>
      </c>
      <c r="J4919">
        <v>0</v>
      </c>
      <c r="K4919">
        <v>0</v>
      </c>
      <c r="L4919">
        <v>11.67</v>
      </c>
      <c r="M4919">
        <v>86.67</v>
      </c>
      <c r="N4919">
        <v>1</v>
      </c>
      <c r="O4919">
        <v>0</v>
      </c>
      <c r="P4919">
        <v>1</v>
      </c>
      <c r="Q4919">
        <v>0</v>
      </c>
      <c r="R4919">
        <v>1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13.5913635199494</v>
      </c>
      <c r="AC4919">
        <v>0</v>
      </c>
      <c r="AD4919" t="s">
        <v>6830</v>
      </c>
    </row>
    <row r="4920" spans="1:30" x14ac:dyDescent="0.3">
      <c r="A4920">
        <v>4919</v>
      </c>
      <c r="B4920">
        <v>0</v>
      </c>
      <c r="C4920" t="s">
        <v>44</v>
      </c>
      <c r="D4920" t="s">
        <v>18737</v>
      </c>
      <c r="E4920" t="s">
        <v>18738</v>
      </c>
      <c r="F4920" t="s">
        <v>18739</v>
      </c>
      <c r="G4920" t="s">
        <v>18740</v>
      </c>
      <c r="H4920" t="s">
        <v>18741</v>
      </c>
      <c r="I4920">
        <v>11</v>
      </c>
      <c r="J4920">
        <v>0</v>
      </c>
      <c r="K4920">
        <v>0</v>
      </c>
      <c r="L4920">
        <v>2.62</v>
      </c>
      <c r="M4920">
        <v>70.64</v>
      </c>
      <c r="N4920">
        <v>1</v>
      </c>
      <c r="O4920">
        <v>0</v>
      </c>
      <c r="P4920">
        <v>1</v>
      </c>
      <c r="Q4920">
        <v>0</v>
      </c>
      <c r="R4920">
        <v>1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37.947470252803797</v>
      </c>
      <c r="AC4920">
        <v>0</v>
      </c>
      <c r="AD4920" t="s">
        <v>6830</v>
      </c>
    </row>
    <row r="4921" spans="1:30" x14ac:dyDescent="0.3">
      <c r="A4921">
        <v>4920</v>
      </c>
      <c r="B4921">
        <v>0</v>
      </c>
      <c r="C4921" t="s">
        <v>44</v>
      </c>
      <c r="D4921" t="s">
        <v>18742</v>
      </c>
      <c r="E4921" t="s">
        <v>18743</v>
      </c>
      <c r="F4921" t="s">
        <v>18744</v>
      </c>
      <c r="G4921" t="s">
        <v>18745</v>
      </c>
      <c r="H4921" t="s">
        <v>18746</v>
      </c>
      <c r="I4921">
        <v>18</v>
      </c>
      <c r="J4921">
        <v>0</v>
      </c>
      <c r="K4921">
        <v>0</v>
      </c>
      <c r="L4921">
        <v>2.39</v>
      </c>
      <c r="M4921">
        <v>59.08</v>
      </c>
      <c r="N4921">
        <v>1</v>
      </c>
      <c r="O4921">
        <v>0</v>
      </c>
      <c r="P4921">
        <v>1</v>
      </c>
      <c r="Q4921">
        <v>0</v>
      </c>
      <c r="R4921">
        <v>1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70.668363310216193</v>
      </c>
      <c r="AC4921">
        <v>0</v>
      </c>
      <c r="AD4921" t="s">
        <v>6830</v>
      </c>
    </row>
    <row r="4922" spans="1:30" x14ac:dyDescent="0.3">
      <c r="A4922">
        <v>4921</v>
      </c>
      <c r="B4922">
        <v>0</v>
      </c>
      <c r="C4922" t="s">
        <v>44</v>
      </c>
      <c r="D4922" t="s">
        <v>5834</v>
      </c>
      <c r="E4922" t="s">
        <v>5835</v>
      </c>
      <c r="F4922" t="s">
        <v>18747</v>
      </c>
      <c r="G4922" t="s">
        <v>18748</v>
      </c>
      <c r="H4922" t="s">
        <v>18749</v>
      </c>
      <c r="I4922">
        <v>17</v>
      </c>
      <c r="J4922">
        <v>2.92</v>
      </c>
      <c r="K4922">
        <v>2.92</v>
      </c>
      <c r="L4922">
        <v>2.92</v>
      </c>
      <c r="M4922">
        <v>70.790000000000006</v>
      </c>
      <c r="N4922">
        <v>1</v>
      </c>
      <c r="O4922">
        <v>1</v>
      </c>
      <c r="P4922">
        <v>0</v>
      </c>
      <c r="Q4922">
        <v>0</v>
      </c>
      <c r="R4922">
        <v>1</v>
      </c>
      <c r="S4922">
        <v>1</v>
      </c>
      <c r="T4922">
        <v>2.1505376344086E-3</v>
      </c>
      <c r="U4922">
        <v>4.4402552424569197E-2</v>
      </c>
      <c r="V4922">
        <v>2.3804826551756301E-3</v>
      </c>
      <c r="W4922">
        <v>4.9150270239879501E-2</v>
      </c>
      <c r="X4922">
        <v>23.8048265517563</v>
      </c>
      <c r="Y4922">
        <v>491.50270239879501</v>
      </c>
      <c r="Z4922">
        <v>1.1584175818381801</v>
      </c>
      <c r="AA4922">
        <v>23.918064294307399</v>
      </c>
      <c r="AB4922">
        <v>64.204185855904797</v>
      </c>
      <c r="AC4922">
        <v>0</v>
      </c>
      <c r="AD4922" t="s">
        <v>6830</v>
      </c>
    </row>
    <row r="4923" spans="1:30" x14ac:dyDescent="0.3">
      <c r="A4923">
        <v>4922</v>
      </c>
      <c r="B4923">
        <v>0</v>
      </c>
      <c r="C4923" t="s">
        <v>44</v>
      </c>
      <c r="D4923" t="s">
        <v>18750</v>
      </c>
      <c r="E4923" t="s">
        <v>18751</v>
      </c>
      <c r="F4923" t="s">
        <v>18752</v>
      </c>
      <c r="G4923" t="s">
        <v>18753</v>
      </c>
      <c r="H4923" t="s">
        <v>18754</v>
      </c>
      <c r="I4923">
        <v>17</v>
      </c>
      <c r="J4923">
        <v>0</v>
      </c>
      <c r="K4923">
        <v>0</v>
      </c>
      <c r="L4923">
        <v>1.93</v>
      </c>
      <c r="M4923">
        <v>66.14</v>
      </c>
      <c r="N4923">
        <v>1</v>
      </c>
      <c r="O4923">
        <v>0</v>
      </c>
      <c r="P4923">
        <v>1</v>
      </c>
      <c r="Q4923">
        <v>0</v>
      </c>
      <c r="R4923">
        <v>1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63.2122393010115</v>
      </c>
      <c r="AC4923">
        <v>0</v>
      </c>
      <c r="AD4923" t="s">
        <v>6830</v>
      </c>
    </row>
    <row r="4924" spans="1:30" x14ac:dyDescent="0.3">
      <c r="A4924">
        <v>4923</v>
      </c>
      <c r="B4924">
        <v>0</v>
      </c>
      <c r="C4924" t="s">
        <v>44</v>
      </c>
      <c r="D4924" t="s">
        <v>18755</v>
      </c>
      <c r="E4924" t="s">
        <v>18756</v>
      </c>
      <c r="F4924" t="s">
        <v>18757</v>
      </c>
      <c r="G4924" t="s">
        <v>18758</v>
      </c>
      <c r="H4924" t="s">
        <v>18759</v>
      </c>
      <c r="I4924">
        <v>2</v>
      </c>
      <c r="J4924">
        <v>0</v>
      </c>
      <c r="K4924">
        <v>0</v>
      </c>
      <c r="L4924">
        <v>1.56</v>
      </c>
      <c r="M4924">
        <v>65.91</v>
      </c>
      <c r="N4924">
        <v>1</v>
      </c>
      <c r="O4924">
        <v>0</v>
      </c>
      <c r="P4924">
        <v>1</v>
      </c>
      <c r="Q4924">
        <v>0</v>
      </c>
      <c r="R4924">
        <v>1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76.072057402980406</v>
      </c>
      <c r="AC4924">
        <v>0</v>
      </c>
      <c r="AD4924" t="s">
        <v>6830</v>
      </c>
    </row>
    <row r="4925" spans="1:30" x14ac:dyDescent="0.3">
      <c r="A4925">
        <v>4924</v>
      </c>
      <c r="B4925">
        <v>0</v>
      </c>
      <c r="C4925" t="s">
        <v>44</v>
      </c>
      <c r="D4925" t="s">
        <v>18760</v>
      </c>
      <c r="E4925" t="s">
        <v>18761</v>
      </c>
      <c r="F4925" t="s">
        <v>18762</v>
      </c>
      <c r="G4925" t="s">
        <v>18763</v>
      </c>
      <c r="H4925" t="s">
        <v>18764</v>
      </c>
      <c r="I4925">
        <v>9</v>
      </c>
      <c r="J4925">
        <v>0</v>
      </c>
      <c r="K4925">
        <v>0</v>
      </c>
      <c r="L4925">
        <v>0.71</v>
      </c>
      <c r="M4925">
        <v>45.73</v>
      </c>
      <c r="N4925">
        <v>1</v>
      </c>
      <c r="O4925">
        <v>0</v>
      </c>
      <c r="P4925">
        <v>1</v>
      </c>
      <c r="Q4925">
        <v>0</v>
      </c>
      <c r="R4925">
        <v>1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340.42491946913498</v>
      </c>
      <c r="AC4925">
        <v>0</v>
      </c>
      <c r="AD4925" t="s">
        <v>6830</v>
      </c>
    </row>
    <row r="4926" spans="1:30" x14ac:dyDescent="0.3">
      <c r="A4926">
        <v>4925</v>
      </c>
      <c r="B4926">
        <v>0</v>
      </c>
      <c r="C4926" t="s">
        <v>30</v>
      </c>
      <c r="D4926" t="s">
        <v>18765</v>
      </c>
      <c r="E4926" t="s">
        <v>18766</v>
      </c>
      <c r="F4926" t="s">
        <v>18765</v>
      </c>
      <c r="G4926" t="s">
        <v>18767</v>
      </c>
      <c r="I4926">
        <v>5</v>
      </c>
      <c r="J4926">
        <v>0</v>
      </c>
      <c r="K4926">
        <v>0</v>
      </c>
      <c r="L4926">
        <v>1.24</v>
      </c>
      <c r="M4926">
        <v>72</v>
      </c>
      <c r="N4926">
        <v>1</v>
      </c>
      <c r="O4926">
        <v>0</v>
      </c>
      <c r="P4926">
        <v>1</v>
      </c>
      <c r="Q4926">
        <v>0</v>
      </c>
      <c r="R4926">
        <v>1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112.06510680063001</v>
      </c>
      <c r="AC4926">
        <v>0</v>
      </c>
      <c r="AD4926" t="s">
        <v>6830</v>
      </c>
    </row>
    <row r="4927" spans="1:30" x14ac:dyDescent="0.3">
      <c r="A4927">
        <v>4926</v>
      </c>
      <c r="B4927">
        <v>0</v>
      </c>
      <c r="C4927" t="s">
        <v>44</v>
      </c>
      <c r="D4927" t="s">
        <v>18768</v>
      </c>
      <c r="E4927" t="s">
        <v>18769</v>
      </c>
      <c r="F4927" t="s">
        <v>18770</v>
      </c>
      <c r="G4927" t="s">
        <v>18771</v>
      </c>
      <c r="H4927" t="s">
        <v>18772</v>
      </c>
      <c r="I4927">
        <v>17</v>
      </c>
      <c r="J4927">
        <v>0</v>
      </c>
      <c r="K4927">
        <v>0</v>
      </c>
      <c r="L4927">
        <v>1.1499999999999999</v>
      </c>
      <c r="M4927">
        <v>66.81</v>
      </c>
      <c r="N4927">
        <v>1</v>
      </c>
      <c r="O4927">
        <v>0</v>
      </c>
      <c r="P4927">
        <v>1</v>
      </c>
      <c r="Q4927">
        <v>0</v>
      </c>
      <c r="R4927">
        <v>1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125.224484622917</v>
      </c>
      <c r="AC4927">
        <v>0</v>
      </c>
      <c r="AD4927" t="s">
        <v>6830</v>
      </c>
    </row>
    <row r="4928" spans="1:30" x14ac:dyDescent="0.3">
      <c r="A4928">
        <v>4927</v>
      </c>
      <c r="B4928">
        <v>0</v>
      </c>
      <c r="C4928" t="s">
        <v>44</v>
      </c>
      <c r="D4928" t="s">
        <v>18773</v>
      </c>
      <c r="E4928" t="s">
        <v>18774</v>
      </c>
      <c r="F4928" t="s">
        <v>18775</v>
      </c>
      <c r="G4928" t="s">
        <v>18776</v>
      </c>
      <c r="H4928" t="s">
        <v>18777</v>
      </c>
      <c r="I4928">
        <v>3</v>
      </c>
      <c r="J4928">
        <v>0</v>
      </c>
      <c r="K4928">
        <v>0</v>
      </c>
      <c r="L4928">
        <v>2.2799999999999998</v>
      </c>
      <c r="M4928">
        <v>73.400000000000006</v>
      </c>
      <c r="N4928">
        <v>1</v>
      </c>
      <c r="O4928">
        <v>0</v>
      </c>
      <c r="P4928">
        <v>1</v>
      </c>
      <c r="Q4928">
        <v>0</v>
      </c>
      <c r="R4928">
        <v>1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81.293194223719496</v>
      </c>
      <c r="AC4928">
        <v>0</v>
      </c>
      <c r="AD4928" t="s">
        <v>6830</v>
      </c>
    </row>
    <row r="4929" spans="1:30" x14ac:dyDescent="0.3">
      <c r="A4929">
        <v>4928</v>
      </c>
      <c r="B4929">
        <v>0</v>
      </c>
      <c r="C4929" t="s">
        <v>30</v>
      </c>
      <c r="D4929" t="s">
        <v>18778</v>
      </c>
      <c r="E4929" t="s">
        <v>18779</v>
      </c>
      <c r="F4929" t="s">
        <v>18778</v>
      </c>
      <c r="G4929" t="s">
        <v>18780</v>
      </c>
      <c r="I4929">
        <v>1</v>
      </c>
      <c r="J4929">
        <v>0</v>
      </c>
      <c r="K4929">
        <v>0</v>
      </c>
      <c r="L4929">
        <v>2.19</v>
      </c>
      <c r="M4929">
        <v>60.39</v>
      </c>
      <c r="N4929">
        <v>1</v>
      </c>
      <c r="O4929">
        <v>0</v>
      </c>
      <c r="P4929">
        <v>1</v>
      </c>
      <c r="Q4929">
        <v>0</v>
      </c>
      <c r="R4929">
        <v>1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86.497336094441096</v>
      </c>
      <c r="AC4929">
        <v>0</v>
      </c>
      <c r="AD4929" t="s">
        <v>6830</v>
      </c>
    </row>
    <row r="4930" spans="1:30" x14ac:dyDescent="0.3">
      <c r="A4930">
        <v>4929</v>
      </c>
      <c r="B4930">
        <v>0</v>
      </c>
      <c r="C4930" t="s">
        <v>30</v>
      </c>
      <c r="D4930" t="s">
        <v>18781</v>
      </c>
      <c r="E4930" t="s">
        <v>18782</v>
      </c>
      <c r="F4930" t="s">
        <v>18781</v>
      </c>
      <c r="G4930" t="s">
        <v>18783</v>
      </c>
      <c r="I4930" t="s">
        <v>18784</v>
      </c>
      <c r="J4930">
        <v>0</v>
      </c>
      <c r="K4930">
        <v>0</v>
      </c>
      <c r="L4930">
        <v>2.75</v>
      </c>
      <c r="M4930">
        <v>60.51</v>
      </c>
      <c r="N4930">
        <v>1</v>
      </c>
      <c r="O4930">
        <v>0</v>
      </c>
      <c r="P4930">
        <v>1</v>
      </c>
      <c r="Q4930">
        <v>0</v>
      </c>
      <c r="R4930">
        <v>1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57.852060792668198</v>
      </c>
      <c r="AC4930">
        <v>0</v>
      </c>
      <c r="AD4930" t="s">
        <v>6830</v>
      </c>
    </row>
    <row r="4931" spans="1:30" x14ac:dyDescent="0.3">
      <c r="A4931">
        <v>4930</v>
      </c>
      <c r="B4931">
        <v>0</v>
      </c>
      <c r="C4931" t="s">
        <v>44</v>
      </c>
      <c r="D4931" t="s">
        <v>18785</v>
      </c>
      <c r="E4931" t="s">
        <v>18786</v>
      </c>
      <c r="F4931" t="s">
        <v>18787</v>
      </c>
      <c r="G4931" t="s">
        <v>18788</v>
      </c>
      <c r="H4931" t="s">
        <v>18789</v>
      </c>
      <c r="I4931">
        <v>17</v>
      </c>
      <c r="J4931">
        <v>0</v>
      </c>
      <c r="K4931">
        <v>0</v>
      </c>
      <c r="L4931">
        <v>0.82</v>
      </c>
      <c r="M4931">
        <v>60.12</v>
      </c>
      <c r="N4931">
        <v>1</v>
      </c>
      <c r="O4931">
        <v>0</v>
      </c>
      <c r="P4931">
        <v>1</v>
      </c>
      <c r="Q4931">
        <v>0</v>
      </c>
      <c r="R4931">
        <v>1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270.04446617543198</v>
      </c>
      <c r="AC4931">
        <v>0</v>
      </c>
      <c r="AD4931" t="s">
        <v>6830</v>
      </c>
    </row>
    <row r="4932" spans="1:30" x14ac:dyDescent="0.3">
      <c r="A4932">
        <v>4931</v>
      </c>
      <c r="B4932">
        <v>0</v>
      </c>
      <c r="C4932" t="s">
        <v>44</v>
      </c>
      <c r="D4932" t="s">
        <v>18790</v>
      </c>
      <c r="E4932" t="s">
        <v>18791</v>
      </c>
      <c r="F4932" t="s">
        <v>18792</v>
      </c>
      <c r="G4932" t="s">
        <v>18793</v>
      </c>
      <c r="H4932" t="s">
        <v>18794</v>
      </c>
      <c r="I4932">
        <v>6</v>
      </c>
      <c r="J4932">
        <v>0</v>
      </c>
      <c r="K4932">
        <v>0</v>
      </c>
      <c r="L4932">
        <v>1.67</v>
      </c>
      <c r="M4932">
        <v>63.08</v>
      </c>
      <c r="N4932">
        <v>1</v>
      </c>
      <c r="O4932">
        <v>0</v>
      </c>
      <c r="P4932">
        <v>1</v>
      </c>
      <c r="Q4932">
        <v>0</v>
      </c>
      <c r="R4932">
        <v>1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88.280193087520601</v>
      </c>
      <c r="AC4932">
        <v>0</v>
      </c>
      <c r="AD4932" t="s">
        <v>6830</v>
      </c>
    </row>
    <row r="4933" spans="1:30" x14ac:dyDescent="0.3">
      <c r="A4933">
        <v>4932</v>
      </c>
      <c r="B4933">
        <v>0</v>
      </c>
      <c r="C4933" t="s">
        <v>30</v>
      </c>
      <c r="D4933" t="s">
        <v>18795</v>
      </c>
      <c r="E4933" t="s">
        <v>18796</v>
      </c>
      <c r="F4933" t="s">
        <v>18795</v>
      </c>
      <c r="G4933" t="s">
        <v>18797</v>
      </c>
      <c r="I4933">
        <v>20</v>
      </c>
      <c r="J4933">
        <v>0</v>
      </c>
      <c r="K4933">
        <v>0</v>
      </c>
      <c r="L4933">
        <v>5.51</v>
      </c>
      <c r="M4933">
        <v>85.4</v>
      </c>
      <c r="N4933">
        <v>1</v>
      </c>
      <c r="O4933">
        <v>0</v>
      </c>
      <c r="P4933">
        <v>1</v>
      </c>
      <c r="Q4933">
        <v>0</v>
      </c>
      <c r="R4933">
        <v>1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42.832312311318198</v>
      </c>
      <c r="AC4933">
        <v>0</v>
      </c>
      <c r="AD4933" t="s">
        <v>6830</v>
      </c>
    </row>
    <row r="4934" spans="1:30" x14ac:dyDescent="0.3">
      <c r="A4934">
        <v>4933</v>
      </c>
      <c r="B4934">
        <v>0</v>
      </c>
      <c r="C4934" t="s">
        <v>44</v>
      </c>
      <c r="D4934" t="s">
        <v>18798</v>
      </c>
      <c r="E4934" t="s">
        <v>18799</v>
      </c>
      <c r="F4934" t="s">
        <v>18800</v>
      </c>
      <c r="G4934" t="s">
        <v>18801</v>
      </c>
      <c r="H4934" t="s">
        <v>17324</v>
      </c>
      <c r="I4934">
        <v>3</v>
      </c>
      <c r="J4934">
        <v>0</v>
      </c>
      <c r="K4934">
        <v>0</v>
      </c>
      <c r="L4934">
        <v>2.1800000000000002</v>
      </c>
      <c r="M4934">
        <v>70.98</v>
      </c>
      <c r="N4934">
        <v>1</v>
      </c>
      <c r="O4934">
        <v>0</v>
      </c>
      <c r="P4934">
        <v>0</v>
      </c>
      <c r="Q4934">
        <v>0</v>
      </c>
      <c r="R4934">
        <v>1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75.045864486977806</v>
      </c>
      <c r="AC4934">
        <v>0</v>
      </c>
      <c r="AD4934" t="s">
        <v>6830</v>
      </c>
    </row>
    <row r="4935" spans="1:30" x14ac:dyDescent="0.3">
      <c r="A4935">
        <v>4934</v>
      </c>
      <c r="B4935">
        <v>0</v>
      </c>
      <c r="C4935" t="s">
        <v>30</v>
      </c>
      <c r="D4935" t="s">
        <v>18802</v>
      </c>
      <c r="E4935" t="s">
        <v>18803</v>
      </c>
      <c r="F4935" t="s">
        <v>18802</v>
      </c>
      <c r="G4935" t="s">
        <v>18804</v>
      </c>
      <c r="I4935">
        <v>3</v>
      </c>
      <c r="J4935">
        <v>0</v>
      </c>
      <c r="K4935">
        <v>0</v>
      </c>
      <c r="L4935">
        <v>2.15</v>
      </c>
      <c r="M4935">
        <v>62.01</v>
      </c>
      <c r="N4935">
        <v>1</v>
      </c>
      <c r="O4935">
        <v>0</v>
      </c>
      <c r="P4935">
        <v>1</v>
      </c>
      <c r="Q4935">
        <v>0</v>
      </c>
      <c r="R4935">
        <v>1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63.714994564567498</v>
      </c>
      <c r="AC4935">
        <v>0</v>
      </c>
      <c r="AD4935" t="s">
        <v>6830</v>
      </c>
    </row>
    <row r="4936" spans="1:30" x14ac:dyDescent="0.3">
      <c r="A4936">
        <v>4935</v>
      </c>
      <c r="B4936">
        <v>0</v>
      </c>
      <c r="C4936" t="s">
        <v>44</v>
      </c>
      <c r="D4936" t="s">
        <v>18805</v>
      </c>
      <c r="E4936" t="s">
        <v>18806</v>
      </c>
      <c r="F4936" t="s">
        <v>18807</v>
      </c>
      <c r="G4936" t="s">
        <v>18808</v>
      </c>
      <c r="H4936" t="s">
        <v>18809</v>
      </c>
      <c r="I4936">
        <v>1</v>
      </c>
      <c r="J4936">
        <v>0</v>
      </c>
      <c r="K4936">
        <v>0</v>
      </c>
      <c r="L4936">
        <v>0.97</v>
      </c>
      <c r="M4936">
        <v>61.58</v>
      </c>
      <c r="N4936">
        <v>1</v>
      </c>
      <c r="O4936">
        <v>0</v>
      </c>
      <c r="P4936">
        <v>1</v>
      </c>
      <c r="Q4936">
        <v>0</v>
      </c>
      <c r="R4936">
        <v>1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118.095579360862</v>
      </c>
      <c r="AC4936">
        <v>0</v>
      </c>
      <c r="AD4936" t="s">
        <v>6830</v>
      </c>
    </row>
    <row r="4937" spans="1:30" x14ac:dyDescent="0.3">
      <c r="A4937">
        <v>4936</v>
      </c>
      <c r="B4937">
        <v>0</v>
      </c>
      <c r="C4937" t="s">
        <v>30</v>
      </c>
      <c r="D4937" t="s">
        <v>18810</v>
      </c>
      <c r="E4937" t="s">
        <v>18811</v>
      </c>
      <c r="F4937" t="s">
        <v>18810</v>
      </c>
      <c r="G4937" t="s">
        <v>18812</v>
      </c>
      <c r="I4937">
        <v>5</v>
      </c>
      <c r="J4937">
        <v>0</v>
      </c>
      <c r="K4937">
        <v>0</v>
      </c>
      <c r="L4937">
        <v>8.15</v>
      </c>
      <c r="M4937">
        <v>77.680000000000007</v>
      </c>
      <c r="N4937">
        <v>1</v>
      </c>
      <c r="O4937">
        <v>0</v>
      </c>
      <c r="P4937">
        <v>1</v>
      </c>
      <c r="Q4937">
        <v>0</v>
      </c>
      <c r="R4937">
        <v>1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27.227694367818199</v>
      </c>
      <c r="AC4937">
        <v>0</v>
      </c>
      <c r="AD4937" t="s">
        <v>6830</v>
      </c>
    </row>
    <row r="4938" spans="1:30" x14ac:dyDescent="0.3">
      <c r="A4938">
        <v>4937</v>
      </c>
      <c r="B4938">
        <v>0</v>
      </c>
      <c r="C4938" t="s">
        <v>30</v>
      </c>
      <c r="D4938" t="s">
        <v>18813</v>
      </c>
      <c r="E4938" t="s">
        <v>18814</v>
      </c>
      <c r="F4938" t="s">
        <v>18813</v>
      </c>
      <c r="G4938" t="s">
        <v>18815</v>
      </c>
      <c r="J4938">
        <v>0</v>
      </c>
      <c r="K4938">
        <v>0</v>
      </c>
      <c r="L4938">
        <v>8.75</v>
      </c>
      <c r="M4938">
        <v>50.42</v>
      </c>
      <c r="N4938">
        <v>1</v>
      </c>
      <c r="O4938">
        <v>0</v>
      </c>
      <c r="P4938">
        <v>1</v>
      </c>
      <c r="Q4938">
        <v>0</v>
      </c>
      <c r="R4938">
        <v>1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26.916005730085299</v>
      </c>
      <c r="AC4938">
        <v>0</v>
      </c>
      <c r="AD4938" t="s">
        <v>6830</v>
      </c>
    </row>
    <row r="4939" spans="1:30" x14ac:dyDescent="0.3">
      <c r="A4939">
        <v>4938</v>
      </c>
      <c r="B4939">
        <v>0</v>
      </c>
      <c r="C4939" t="s">
        <v>30</v>
      </c>
      <c r="D4939" t="s">
        <v>18816</v>
      </c>
      <c r="E4939" t="s">
        <v>18817</v>
      </c>
      <c r="F4939" t="s">
        <v>18816</v>
      </c>
      <c r="G4939" t="s">
        <v>18818</v>
      </c>
      <c r="I4939">
        <v>12</v>
      </c>
      <c r="J4939">
        <v>0</v>
      </c>
      <c r="K4939">
        <v>0</v>
      </c>
      <c r="L4939">
        <v>5.03</v>
      </c>
      <c r="M4939">
        <v>81.13</v>
      </c>
      <c r="N4939">
        <v>1</v>
      </c>
      <c r="O4939">
        <v>0</v>
      </c>
      <c r="P4939">
        <v>1</v>
      </c>
      <c r="Q4939">
        <v>0</v>
      </c>
      <c r="R4939">
        <v>1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34.956555912265401</v>
      </c>
      <c r="AC4939">
        <v>0</v>
      </c>
      <c r="AD4939" t="s">
        <v>6830</v>
      </c>
    </row>
    <row r="4940" spans="1:30" x14ac:dyDescent="0.3">
      <c r="A4940">
        <v>4939</v>
      </c>
      <c r="B4940">
        <v>0</v>
      </c>
      <c r="C4940" t="s">
        <v>44</v>
      </c>
      <c r="D4940" t="s">
        <v>18819</v>
      </c>
      <c r="E4940" t="s">
        <v>18820</v>
      </c>
      <c r="F4940" t="s">
        <v>18821</v>
      </c>
      <c r="G4940" t="s">
        <v>18822</v>
      </c>
      <c r="H4940" t="s">
        <v>18823</v>
      </c>
      <c r="I4940">
        <v>9</v>
      </c>
      <c r="J4940">
        <v>0</v>
      </c>
      <c r="K4940">
        <v>0</v>
      </c>
      <c r="L4940">
        <v>4.6399999999999997</v>
      </c>
      <c r="M4940">
        <v>84.54</v>
      </c>
      <c r="N4940">
        <v>1</v>
      </c>
      <c r="O4940">
        <v>0</v>
      </c>
      <c r="P4940">
        <v>0</v>
      </c>
      <c r="Q4940">
        <v>0</v>
      </c>
      <c r="R4940">
        <v>1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21.621307247002399</v>
      </c>
      <c r="AC4940">
        <v>0</v>
      </c>
      <c r="AD4940" t="s">
        <v>6830</v>
      </c>
    </row>
    <row r="4941" spans="1:30" x14ac:dyDescent="0.3">
      <c r="A4941">
        <v>4940</v>
      </c>
      <c r="B4941">
        <v>0</v>
      </c>
      <c r="C4941" t="s">
        <v>30</v>
      </c>
      <c r="D4941" t="s">
        <v>18824</v>
      </c>
      <c r="E4941" t="s">
        <v>18825</v>
      </c>
      <c r="F4941" t="s">
        <v>18824</v>
      </c>
      <c r="G4941" t="s">
        <v>18826</v>
      </c>
      <c r="I4941">
        <v>15</v>
      </c>
      <c r="J4941">
        <v>0</v>
      </c>
      <c r="K4941">
        <v>0</v>
      </c>
      <c r="L4941">
        <v>4.8</v>
      </c>
      <c r="M4941">
        <v>36.74</v>
      </c>
      <c r="N4941">
        <v>1</v>
      </c>
      <c r="O4941">
        <v>0</v>
      </c>
      <c r="P4941">
        <v>1</v>
      </c>
      <c r="Q4941">
        <v>0</v>
      </c>
      <c r="R4941">
        <v>1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53.143939722869803</v>
      </c>
      <c r="AC4941">
        <v>0</v>
      </c>
      <c r="AD4941" t="s">
        <v>6830</v>
      </c>
    </row>
    <row r="4942" spans="1:30" x14ac:dyDescent="0.3">
      <c r="A4942">
        <v>4941</v>
      </c>
      <c r="B4942">
        <v>0</v>
      </c>
      <c r="C4942" t="s">
        <v>44</v>
      </c>
      <c r="D4942" t="s">
        <v>18827</v>
      </c>
      <c r="E4942" t="s">
        <v>18828</v>
      </c>
      <c r="F4942" t="s">
        <v>18829</v>
      </c>
      <c r="G4942" t="s">
        <v>18830</v>
      </c>
      <c r="H4942" t="s">
        <v>18831</v>
      </c>
      <c r="I4942">
        <v>20</v>
      </c>
      <c r="J4942">
        <v>0</v>
      </c>
      <c r="K4942">
        <v>0</v>
      </c>
      <c r="L4942">
        <v>1.01</v>
      </c>
      <c r="M4942">
        <v>70.739999999999995</v>
      </c>
      <c r="N4942">
        <v>1</v>
      </c>
      <c r="O4942">
        <v>0</v>
      </c>
      <c r="P4942">
        <v>1</v>
      </c>
      <c r="Q4942">
        <v>0</v>
      </c>
      <c r="R4942">
        <v>1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131.60970466050699</v>
      </c>
      <c r="AC4942">
        <v>0</v>
      </c>
      <c r="AD4942" t="s">
        <v>6830</v>
      </c>
    </row>
    <row r="4943" spans="1:30" x14ac:dyDescent="0.3">
      <c r="A4943">
        <v>4942</v>
      </c>
      <c r="B4943">
        <v>0</v>
      </c>
      <c r="C4943" t="s">
        <v>44</v>
      </c>
      <c r="D4943" t="s">
        <v>18832</v>
      </c>
      <c r="E4943" t="s">
        <v>18833</v>
      </c>
      <c r="F4943" t="s">
        <v>18834</v>
      </c>
      <c r="G4943" t="s">
        <v>18835</v>
      </c>
      <c r="H4943" t="s">
        <v>18836</v>
      </c>
      <c r="I4943">
        <v>6</v>
      </c>
      <c r="J4943">
        <v>0</v>
      </c>
      <c r="K4943">
        <v>0</v>
      </c>
      <c r="L4943">
        <v>1.56</v>
      </c>
      <c r="M4943">
        <v>65.47</v>
      </c>
      <c r="N4943">
        <v>1</v>
      </c>
      <c r="O4943">
        <v>0</v>
      </c>
      <c r="P4943">
        <v>1</v>
      </c>
      <c r="Q4943">
        <v>0</v>
      </c>
      <c r="R4943">
        <v>1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92.802348023047102</v>
      </c>
      <c r="AC4943">
        <v>0</v>
      </c>
      <c r="AD4943" t="s">
        <v>6830</v>
      </c>
    </row>
    <row r="4944" spans="1:30" x14ac:dyDescent="0.3">
      <c r="A4944">
        <v>4943</v>
      </c>
      <c r="B4944">
        <v>0</v>
      </c>
      <c r="C4944" t="s">
        <v>44</v>
      </c>
      <c r="D4944" t="s">
        <v>18837</v>
      </c>
      <c r="E4944" t="s">
        <v>18838</v>
      </c>
      <c r="F4944" t="s">
        <v>18839</v>
      </c>
      <c r="G4944" t="s">
        <v>18840</v>
      </c>
      <c r="H4944" t="s">
        <v>18841</v>
      </c>
      <c r="I4944">
        <v>8</v>
      </c>
      <c r="J4944">
        <v>0</v>
      </c>
      <c r="K4944">
        <v>0</v>
      </c>
      <c r="L4944">
        <v>3.23</v>
      </c>
      <c r="M4944">
        <v>71.81</v>
      </c>
      <c r="N4944">
        <v>1</v>
      </c>
      <c r="O4944">
        <v>0</v>
      </c>
      <c r="P4944">
        <v>1</v>
      </c>
      <c r="Q4944">
        <v>0</v>
      </c>
      <c r="R4944">
        <v>1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76.170082193397704</v>
      </c>
      <c r="AC4944">
        <v>0</v>
      </c>
      <c r="AD4944" t="s">
        <v>6830</v>
      </c>
    </row>
    <row r="4945" spans="1:30" x14ac:dyDescent="0.3">
      <c r="A4945">
        <v>4944</v>
      </c>
      <c r="B4945">
        <v>0</v>
      </c>
      <c r="C4945" t="s">
        <v>30</v>
      </c>
      <c r="D4945" t="s">
        <v>18842</v>
      </c>
      <c r="E4945" t="s">
        <v>18843</v>
      </c>
      <c r="F4945" t="s">
        <v>18842</v>
      </c>
      <c r="G4945" t="s">
        <v>18844</v>
      </c>
      <c r="I4945">
        <v>14</v>
      </c>
      <c r="J4945">
        <v>0</v>
      </c>
      <c r="K4945">
        <v>0</v>
      </c>
      <c r="L4945">
        <v>5.39</v>
      </c>
      <c r="M4945">
        <v>68.38</v>
      </c>
      <c r="N4945">
        <v>1</v>
      </c>
      <c r="O4945">
        <v>0</v>
      </c>
      <c r="P4945">
        <v>1</v>
      </c>
      <c r="Q4945">
        <v>0</v>
      </c>
      <c r="R4945">
        <v>1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47.059706282605497</v>
      </c>
      <c r="AC4945">
        <v>0</v>
      </c>
      <c r="AD4945" t="s">
        <v>6830</v>
      </c>
    </row>
    <row r="4946" spans="1:30" x14ac:dyDescent="0.3">
      <c r="A4946">
        <v>4945</v>
      </c>
      <c r="B4946">
        <v>0</v>
      </c>
      <c r="C4946" t="s">
        <v>44</v>
      </c>
      <c r="D4946" t="s">
        <v>18845</v>
      </c>
      <c r="E4946" t="s">
        <v>18846</v>
      </c>
      <c r="F4946" t="s">
        <v>18847</v>
      </c>
      <c r="G4946" t="s">
        <v>18848</v>
      </c>
      <c r="H4946" t="s">
        <v>18849</v>
      </c>
      <c r="I4946">
        <v>19</v>
      </c>
      <c r="J4946">
        <v>0</v>
      </c>
      <c r="K4946">
        <v>0</v>
      </c>
      <c r="L4946">
        <v>2.0099999999999998</v>
      </c>
      <c r="M4946">
        <v>67.400000000000006</v>
      </c>
      <c r="N4946">
        <v>1</v>
      </c>
      <c r="O4946">
        <v>0</v>
      </c>
      <c r="P4946">
        <v>1</v>
      </c>
      <c r="Q4946">
        <v>0</v>
      </c>
      <c r="R4946">
        <v>1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113.341205769239</v>
      </c>
      <c r="AC4946">
        <v>0</v>
      </c>
      <c r="AD4946" t="s">
        <v>6830</v>
      </c>
    </row>
    <row r="4947" spans="1:30" x14ac:dyDescent="0.3">
      <c r="A4947">
        <v>4946</v>
      </c>
      <c r="B4947">
        <v>0</v>
      </c>
      <c r="C4947" t="s">
        <v>44</v>
      </c>
      <c r="D4947" t="s">
        <v>11237</v>
      </c>
      <c r="E4947" t="s">
        <v>11238</v>
      </c>
      <c r="F4947" t="s">
        <v>18850</v>
      </c>
      <c r="G4947" t="s">
        <v>18851</v>
      </c>
      <c r="H4947" t="s">
        <v>18852</v>
      </c>
      <c r="I4947">
        <v>5</v>
      </c>
      <c r="J4947">
        <v>0</v>
      </c>
      <c r="K4947">
        <v>0</v>
      </c>
      <c r="L4947">
        <v>0.59</v>
      </c>
      <c r="M4947">
        <v>59.3</v>
      </c>
      <c r="N4947">
        <v>1</v>
      </c>
      <c r="O4947">
        <v>0</v>
      </c>
      <c r="P4947">
        <v>1</v>
      </c>
      <c r="Q4947">
        <v>0</v>
      </c>
      <c r="R4947">
        <v>1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191.770714666412</v>
      </c>
      <c r="AC4947">
        <v>0</v>
      </c>
      <c r="AD4947" t="s">
        <v>6830</v>
      </c>
    </row>
    <row r="4948" spans="1:30" x14ac:dyDescent="0.3">
      <c r="A4948">
        <v>4947</v>
      </c>
      <c r="B4948">
        <v>0</v>
      </c>
      <c r="C4948" t="s">
        <v>30</v>
      </c>
      <c r="D4948" t="s">
        <v>18853</v>
      </c>
      <c r="E4948" t="s">
        <v>18854</v>
      </c>
      <c r="F4948" t="s">
        <v>18853</v>
      </c>
      <c r="G4948" t="s">
        <v>18855</v>
      </c>
      <c r="I4948">
        <v>9</v>
      </c>
      <c r="J4948">
        <v>0</v>
      </c>
      <c r="K4948">
        <v>0</v>
      </c>
      <c r="L4948">
        <v>0.48</v>
      </c>
      <c r="M4948">
        <v>60.62</v>
      </c>
      <c r="N4948">
        <v>1</v>
      </c>
      <c r="O4948">
        <v>0</v>
      </c>
      <c r="P4948">
        <v>1</v>
      </c>
      <c r="Q4948">
        <v>0</v>
      </c>
      <c r="R4948">
        <v>1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188.18613406155799</v>
      </c>
      <c r="AC4948">
        <v>0</v>
      </c>
      <c r="AD4948" t="s">
        <v>6830</v>
      </c>
    </row>
    <row r="4949" spans="1:30" x14ac:dyDescent="0.3">
      <c r="A4949">
        <v>4948</v>
      </c>
      <c r="B4949">
        <v>0</v>
      </c>
      <c r="C4949" t="s">
        <v>30</v>
      </c>
      <c r="D4949" t="s">
        <v>18856</v>
      </c>
      <c r="E4949" t="s">
        <v>18857</v>
      </c>
      <c r="F4949" t="s">
        <v>18856</v>
      </c>
      <c r="G4949" t="s">
        <v>18858</v>
      </c>
      <c r="I4949">
        <v>15</v>
      </c>
      <c r="J4949">
        <v>0</v>
      </c>
      <c r="K4949">
        <v>0</v>
      </c>
      <c r="L4949">
        <v>2.8</v>
      </c>
      <c r="M4949">
        <v>56.61</v>
      </c>
      <c r="N4949">
        <v>1</v>
      </c>
      <c r="O4949">
        <v>0</v>
      </c>
      <c r="P4949">
        <v>1</v>
      </c>
      <c r="Q4949">
        <v>0</v>
      </c>
      <c r="R4949">
        <v>1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73.086318391059393</v>
      </c>
      <c r="AC4949">
        <v>0</v>
      </c>
      <c r="AD4949" t="s">
        <v>6830</v>
      </c>
    </row>
    <row r="4950" spans="1:30" x14ac:dyDescent="0.3">
      <c r="A4950">
        <v>4949</v>
      </c>
      <c r="B4950">
        <v>0</v>
      </c>
      <c r="C4950" t="s">
        <v>44</v>
      </c>
      <c r="D4950" t="s">
        <v>18859</v>
      </c>
      <c r="E4950" t="s">
        <v>18860</v>
      </c>
      <c r="F4950" t="s">
        <v>18861</v>
      </c>
      <c r="G4950" t="s">
        <v>18862</v>
      </c>
      <c r="H4950" t="s">
        <v>18863</v>
      </c>
      <c r="I4950">
        <v>4</v>
      </c>
      <c r="J4950">
        <v>0</v>
      </c>
      <c r="K4950">
        <v>0</v>
      </c>
      <c r="L4950">
        <v>1.1100000000000001</v>
      </c>
      <c r="M4950">
        <v>57.53</v>
      </c>
      <c r="N4950">
        <v>1</v>
      </c>
      <c r="O4950">
        <v>0</v>
      </c>
      <c r="P4950">
        <v>1</v>
      </c>
      <c r="Q4950">
        <v>0</v>
      </c>
      <c r="R4950">
        <v>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186.06974435143499</v>
      </c>
      <c r="AC4950">
        <v>0</v>
      </c>
      <c r="AD4950" t="s">
        <v>6830</v>
      </c>
    </row>
    <row r="4951" spans="1:30" x14ac:dyDescent="0.3">
      <c r="A4951">
        <v>4950</v>
      </c>
      <c r="B4951">
        <v>0</v>
      </c>
      <c r="C4951" t="s">
        <v>44</v>
      </c>
      <c r="D4951" t="s">
        <v>13237</v>
      </c>
      <c r="E4951" t="s">
        <v>13238</v>
      </c>
      <c r="F4951" t="s">
        <v>18864</v>
      </c>
      <c r="G4951" t="s">
        <v>18865</v>
      </c>
      <c r="H4951" t="s">
        <v>18866</v>
      </c>
      <c r="I4951">
        <v>6</v>
      </c>
      <c r="J4951">
        <v>0</v>
      </c>
      <c r="K4951">
        <v>0</v>
      </c>
      <c r="L4951">
        <v>0.14000000000000001</v>
      </c>
      <c r="M4951">
        <v>75.89</v>
      </c>
      <c r="N4951">
        <v>1</v>
      </c>
      <c r="O4951">
        <v>0</v>
      </c>
      <c r="P4951">
        <v>0</v>
      </c>
      <c r="Q4951">
        <v>0</v>
      </c>
      <c r="R4951">
        <v>1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1010.45554661312</v>
      </c>
      <c r="AC4951">
        <v>0</v>
      </c>
      <c r="AD4951" t="s">
        <v>6830</v>
      </c>
    </row>
    <row r="4952" spans="1:30" x14ac:dyDescent="0.3">
      <c r="A4952">
        <v>4951</v>
      </c>
      <c r="B4952">
        <v>0</v>
      </c>
      <c r="C4952" t="s">
        <v>44</v>
      </c>
      <c r="D4952" t="s">
        <v>17332</v>
      </c>
      <c r="E4952" t="s">
        <v>17333</v>
      </c>
      <c r="F4952" t="s">
        <v>18867</v>
      </c>
      <c r="G4952" t="s">
        <v>18868</v>
      </c>
      <c r="H4952" t="s">
        <v>18869</v>
      </c>
      <c r="I4952">
        <v>9</v>
      </c>
      <c r="J4952">
        <v>3.43</v>
      </c>
      <c r="K4952">
        <v>3.43</v>
      </c>
      <c r="L4952">
        <v>3.43</v>
      </c>
      <c r="M4952">
        <v>58.1</v>
      </c>
      <c r="N4952">
        <v>1</v>
      </c>
      <c r="O4952">
        <v>1</v>
      </c>
      <c r="P4952">
        <v>0</v>
      </c>
      <c r="Q4952">
        <v>0</v>
      </c>
      <c r="R4952">
        <v>1</v>
      </c>
      <c r="S4952">
        <v>1</v>
      </c>
      <c r="T4952">
        <v>0</v>
      </c>
      <c r="U4952">
        <v>4.4402552424569197E-2</v>
      </c>
      <c r="V4952">
        <v>0</v>
      </c>
      <c r="W4952">
        <v>4.9150270239879501E-2</v>
      </c>
      <c r="X4952">
        <v>0</v>
      </c>
      <c r="Y4952">
        <v>491.50270239879501</v>
      </c>
      <c r="Z4952">
        <v>0</v>
      </c>
      <c r="AA4952">
        <v>23.918064294307399</v>
      </c>
      <c r="AB4952">
        <v>58.215601788832601</v>
      </c>
      <c r="AC4952">
        <v>0</v>
      </c>
      <c r="AD4952" t="s">
        <v>6830</v>
      </c>
    </row>
    <row r="4953" spans="1:30" x14ac:dyDescent="0.3">
      <c r="A4953">
        <v>4952</v>
      </c>
      <c r="B4953">
        <v>0</v>
      </c>
      <c r="C4953" t="s">
        <v>44</v>
      </c>
      <c r="D4953" t="s">
        <v>18870</v>
      </c>
      <c r="E4953" t="s">
        <v>18871</v>
      </c>
      <c r="F4953" t="s">
        <v>18872</v>
      </c>
      <c r="G4953" t="s">
        <v>18873</v>
      </c>
      <c r="H4953" t="s">
        <v>18874</v>
      </c>
      <c r="I4953">
        <v>20</v>
      </c>
      <c r="J4953">
        <v>0</v>
      </c>
      <c r="K4953">
        <v>0</v>
      </c>
      <c r="L4953">
        <v>3.46</v>
      </c>
      <c r="M4953">
        <v>66.42</v>
      </c>
      <c r="N4953">
        <v>1</v>
      </c>
      <c r="O4953">
        <v>0</v>
      </c>
      <c r="P4953">
        <v>1</v>
      </c>
      <c r="Q4953">
        <v>0</v>
      </c>
      <c r="R4953">
        <v>1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44.818359044775598</v>
      </c>
      <c r="AC4953">
        <v>0</v>
      </c>
      <c r="AD4953" t="s">
        <v>6830</v>
      </c>
    </row>
    <row r="4954" spans="1:30" x14ac:dyDescent="0.3">
      <c r="A4954">
        <v>4953</v>
      </c>
      <c r="B4954">
        <v>0</v>
      </c>
      <c r="C4954" t="s">
        <v>44</v>
      </c>
      <c r="D4954" t="s">
        <v>18875</v>
      </c>
      <c r="E4954" t="s">
        <v>18876</v>
      </c>
      <c r="F4954" t="s">
        <v>18877</v>
      </c>
      <c r="G4954" t="s">
        <v>18878</v>
      </c>
      <c r="H4954" t="s">
        <v>18879</v>
      </c>
      <c r="I4954">
        <v>12</v>
      </c>
      <c r="J4954">
        <v>0</v>
      </c>
      <c r="K4954">
        <v>0</v>
      </c>
      <c r="L4954">
        <v>0.65</v>
      </c>
      <c r="M4954">
        <v>72.78</v>
      </c>
      <c r="N4954">
        <v>1</v>
      </c>
      <c r="O4954">
        <v>0</v>
      </c>
      <c r="P4954">
        <v>1</v>
      </c>
      <c r="Q4954">
        <v>0</v>
      </c>
      <c r="R4954">
        <v>1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191.971895341254</v>
      </c>
      <c r="AC4954">
        <v>0</v>
      </c>
      <c r="AD4954" t="s">
        <v>6830</v>
      </c>
    </row>
    <row r="4955" spans="1:30" x14ac:dyDescent="0.3">
      <c r="A4955">
        <v>4954</v>
      </c>
      <c r="B4955">
        <v>0</v>
      </c>
      <c r="C4955" t="s">
        <v>44</v>
      </c>
      <c r="D4955" t="s">
        <v>18880</v>
      </c>
      <c r="E4955" t="s">
        <v>18881</v>
      </c>
      <c r="F4955" t="s">
        <v>18882</v>
      </c>
      <c r="G4955" t="s">
        <v>18883</v>
      </c>
      <c r="H4955" t="s">
        <v>18884</v>
      </c>
      <c r="I4955">
        <v>2</v>
      </c>
      <c r="J4955">
        <v>0</v>
      </c>
      <c r="K4955">
        <v>0</v>
      </c>
      <c r="L4955">
        <v>2.27</v>
      </c>
      <c r="M4955">
        <v>70.66</v>
      </c>
      <c r="N4955">
        <v>1</v>
      </c>
      <c r="O4955">
        <v>0</v>
      </c>
      <c r="P4955">
        <v>1</v>
      </c>
      <c r="Q4955">
        <v>0</v>
      </c>
      <c r="R4955">
        <v>1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54.081445023619999</v>
      </c>
      <c r="AC4955">
        <v>0</v>
      </c>
      <c r="AD4955" t="s">
        <v>6830</v>
      </c>
    </row>
    <row r="4956" spans="1:30" x14ac:dyDescent="0.3">
      <c r="A4956">
        <v>4955</v>
      </c>
      <c r="B4956">
        <v>0</v>
      </c>
      <c r="C4956" t="s">
        <v>44</v>
      </c>
      <c r="D4956" t="s">
        <v>18885</v>
      </c>
      <c r="E4956" t="s">
        <v>18886</v>
      </c>
      <c r="F4956" t="s">
        <v>18887</v>
      </c>
      <c r="G4956" t="s">
        <v>18888</v>
      </c>
      <c r="H4956" t="s">
        <v>18889</v>
      </c>
      <c r="I4956">
        <v>1</v>
      </c>
      <c r="J4956">
        <v>0</v>
      </c>
      <c r="K4956">
        <v>0</v>
      </c>
      <c r="L4956">
        <v>0.76</v>
      </c>
      <c r="M4956">
        <v>61.35</v>
      </c>
      <c r="N4956">
        <v>1</v>
      </c>
      <c r="O4956">
        <v>0</v>
      </c>
      <c r="P4956">
        <v>1</v>
      </c>
      <c r="Q4956">
        <v>0</v>
      </c>
      <c r="R4956">
        <v>1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188.79732001368399</v>
      </c>
      <c r="AC4956">
        <v>0</v>
      </c>
      <c r="AD4956" t="s">
        <v>6830</v>
      </c>
    </row>
    <row r="4957" spans="1:30" x14ac:dyDescent="0.3">
      <c r="A4957">
        <v>4956</v>
      </c>
      <c r="B4957">
        <v>0</v>
      </c>
      <c r="C4957" t="s">
        <v>44</v>
      </c>
      <c r="D4957" t="s">
        <v>18890</v>
      </c>
      <c r="E4957" t="s">
        <v>18891</v>
      </c>
      <c r="F4957" t="s">
        <v>18892</v>
      </c>
      <c r="G4957" t="s">
        <v>18893</v>
      </c>
      <c r="H4957" t="s">
        <v>18894</v>
      </c>
      <c r="I4957">
        <v>19</v>
      </c>
      <c r="J4957">
        <v>0</v>
      </c>
      <c r="K4957">
        <v>0</v>
      </c>
      <c r="L4957">
        <v>1.72</v>
      </c>
      <c r="M4957">
        <v>85.63</v>
      </c>
      <c r="N4957">
        <v>1</v>
      </c>
      <c r="O4957">
        <v>0</v>
      </c>
      <c r="P4957">
        <v>1</v>
      </c>
      <c r="Q4957">
        <v>0</v>
      </c>
      <c r="R4957">
        <v>1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60.533777560035702</v>
      </c>
      <c r="AC4957">
        <v>0</v>
      </c>
      <c r="AD4957" t="s">
        <v>6830</v>
      </c>
    </row>
    <row r="4958" spans="1:30" x14ac:dyDescent="0.3">
      <c r="A4958">
        <v>4957</v>
      </c>
      <c r="B4958">
        <v>0</v>
      </c>
      <c r="C4958" t="s">
        <v>44</v>
      </c>
      <c r="D4958" t="s">
        <v>18895</v>
      </c>
      <c r="E4958" t="s">
        <v>18896</v>
      </c>
      <c r="F4958" t="s">
        <v>18897</v>
      </c>
      <c r="G4958" t="s">
        <v>18898</v>
      </c>
      <c r="H4958" t="s">
        <v>18899</v>
      </c>
      <c r="I4958">
        <v>11</v>
      </c>
      <c r="J4958">
        <v>0</v>
      </c>
      <c r="K4958">
        <v>0</v>
      </c>
      <c r="L4958">
        <v>3.6</v>
      </c>
      <c r="M4958">
        <v>76.400000000000006</v>
      </c>
      <c r="N4958">
        <v>1</v>
      </c>
      <c r="O4958">
        <v>0</v>
      </c>
      <c r="P4958">
        <v>1</v>
      </c>
      <c r="Q4958">
        <v>0</v>
      </c>
      <c r="R4958">
        <v>1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57.053510668961501</v>
      </c>
      <c r="AC4958">
        <v>0</v>
      </c>
      <c r="AD4958" t="s">
        <v>6830</v>
      </c>
    </row>
    <row r="4959" spans="1:30" x14ac:dyDescent="0.3">
      <c r="A4959">
        <v>4958</v>
      </c>
      <c r="B4959">
        <v>0</v>
      </c>
      <c r="C4959" t="s">
        <v>44</v>
      </c>
      <c r="D4959" t="s">
        <v>18900</v>
      </c>
      <c r="E4959" t="s">
        <v>18901</v>
      </c>
      <c r="F4959" t="s">
        <v>18902</v>
      </c>
      <c r="G4959" t="s">
        <v>18903</v>
      </c>
      <c r="H4959" t="s">
        <v>18904</v>
      </c>
      <c r="I4959">
        <v>6</v>
      </c>
      <c r="J4959">
        <v>0</v>
      </c>
      <c r="K4959">
        <v>0</v>
      </c>
      <c r="L4959">
        <v>1.5</v>
      </c>
      <c r="M4959">
        <v>74.53</v>
      </c>
      <c r="N4959">
        <v>1</v>
      </c>
      <c r="O4959">
        <v>0</v>
      </c>
      <c r="P4959">
        <v>1</v>
      </c>
      <c r="Q4959">
        <v>0</v>
      </c>
      <c r="R4959">
        <v>1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123.420360145182</v>
      </c>
      <c r="AC4959">
        <v>0</v>
      </c>
      <c r="AD4959" t="s">
        <v>6830</v>
      </c>
    </row>
    <row r="4960" spans="1:30" x14ac:dyDescent="0.3">
      <c r="A4960">
        <v>4959</v>
      </c>
      <c r="B4960">
        <v>0</v>
      </c>
      <c r="C4960" t="s">
        <v>30</v>
      </c>
      <c r="D4960" t="s">
        <v>18905</v>
      </c>
      <c r="E4960" t="s">
        <v>18906</v>
      </c>
      <c r="F4960" t="s">
        <v>18905</v>
      </c>
      <c r="G4960" t="s">
        <v>18907</v>
      </c>
      <c r="I4960">
        <v>11</v>
      </c>
      <c r="J4960">
        <v>0</v>
      </c>
      <c r="K4960">
        <v>0</v>
      </c>
      <c r="L4960">
        <v>7.31</v>
      </c>
      <c r="M4960">
        <v>64.38</v>
      </c>
      <c r="N4960">
        <v>1</v>
      </c>
      <c r="O4960">
        <v>0</v>
      </c>
      <c r="P4960">
        <v>1</v>
      </c>
      <c r="Q4960">
        <v>0</v>
      </c>
      <c r="R4960">
        <v>1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25.011864689446998</v>
      </c>
      <c r="AC4960">
        <v>0</v>
      </c>
      <c r="AD4960" t="s">
        <v>6830</v>
      </c>
    </row>
    <row r="4961" spans="1:30" x14ac:dyDescent="0.3">
      <c r="A4961">
        <v>4960</v>
      </c>
      <c r="B4961">
        <v>0</v>
      </c>
      <c r="C4961" t="s">
        <v>44</v>
      </c>
      <c r="D4961" t="s">
        <v>18908</v>
      </c>
      <c r="E4961" t="s">
        <v>18909</v>
      </c>
      <c r="F4961" t="s">
        <v>18910</v>
      </c>
      <c r="G4961" t="s">
        <v>18911</v>
      </c>
      <c r="H4961" t="s">
        <v>18912</v>
      </c>
      <c r="I4961">
        <v>21</v>
      </c>
      <c r="J4961">
        <v>0</v>
      </c>
      <c r="K4961">
        <v>0</v>
      </c>
      <c r="L4961">
        <v>5</v>
      </c>
      <c r="M4961">
        <v>72.5</v>
      </c>
      <c r="N4961">
        <v>1</v>
      </c>
      <c r="O4961">
        <v>0</v>
      </c>
      <c r="P4961">
        <v>1</v>
      </c>
      <c r="Q4961">
        <v>0</v>
      </c>
      <c r="R4961">
        <v>1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17.7427916552335</v>
      </c>
      <c r="AC4961">
        <v>0</v>
      </c>
      <c r="AD4961" t="s">
        <v>6830</v>
      </c>
    </row>
    <row r="4962" spans="1:30" x14ac:dyDescent="0.3">
      <c r="A4962">
        <v>4961</v>
      </c>
      <c r="B4962">
        <v>0</v>
      </c>
      <c r="C4962" t="s">
        <v>44</v>
      </c>
      <c r="D4962" t="s">
        <v>18913</v>
      </c>
      <c r="E4962" t="s">
        <v>18914</v>
      </c>
      <c r="F4962" t="s">
        <v>18915</v>
      </c>
      <c r="G4962" t="s">
        <v>18916</v>
      </c>
      <c r="H4962" t="s">
        <v>18917</v>
      </c>
      <c r="I4962">
        <v>2</v>
      </c>
      <c r="J4962">
        <v>0</v>
      </c>
      <c r="K4962">
        <v>0</v>
      </c>
      <c r="L4962">
        <v>1.75</v>
      </c>
      <c r="M4962">
        <v>62.49</v>
      </c>
      <c r="N4962">
        <v>1</v>
      </c>
      <c r="O4962">
        <v>0</v>
      </c>
      <c r="P4962">
        <v>1</v>
      </c>
      <c r="Q4962">
        <v>0</v>
      </c>
      <c r="R4962">
        <v>1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122.297003054382</v>
      </c>
      <c r="AC4962">
        <v>0</v>
      </c>
      <c r="AD4962" t="s">
        <v>6830</v>
      </c>
    </row>
    <row r="4963" spans="1:30" x14ac:dyDescent="0.3">
      <c r="A4963">
        <v>4962</v>
      </c>
      <c r="B4963">
        <v>0</v>
      </c>
      <c r="C4963" t="s">
        <v>30</v>
      </c>
      <c r="D4963" t="s">
        <v>18918</v>
      </c>
      <c r="E4963" t="s">
        <v>18919</v>
      </c>
      <c r="F4963" t="s">
        <v>18918</v>
      </c>
      <c r="G4963" t="s">
        <v>18920</v>
      </c>
      <c r="I4963">
        <v>9</v>
      </c>
      <c r="J4963">
        <v>0</v>
      </c>
      <c r="K4963">
        <v>0</v>
      </c>
      <c r="L4963">
        <v>0.8</v>
      </c>
      <c r="M4963">
        <v>53.17</v>
      </c>
      <c r="N4963">
        <v>1</v>
      </c>
      <c r="O4963">
        <v>0</v>
      </c>
      <c r="P4963">
        <v>1</v>
      </c>
      <c r="Q4963">
        <v>0</v>
      </c>
      <c r="R4963">
        <v>1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180.855547533596</v>
      </c>
      <c r="AC4963">
        <v>0</v>
      </c>
      <c r="AD4963" t="s">
        <v>6830</v>
      </c>
    </row>
    <row r="4964" spans="1:30" x14ac:dyDescent="0.3">
      <c r="A4964">
        <v>4963</v>
      </c>
      <c r="B4964">
        <v>0</v>
      </c>
      <c r="C4964" t="s">
        <v>44</v>
      </c>
      <c r="D4964" t="s">
        <v>3945</v>
      </c>
      <c r="E4964" t="s">
        <v>3946</v>
      </c>
      <c r="F4964" t="s">
        <v>18921</v>
      </c>
      <c r="G4964" t="s">
        <v>18922</v>
      </c>
      <c r="H4964" t="s">
        <v>18923</v>
      </c>
      <c r="I4964" t="s">
        <v>94</v>
      </c>
      <c r="J4964">
        <v>6.58</v>
      </c>
      <c r="K4964">
        <v>6.58</v>
      </c>
      <c r="L4964">
        <v>6.58</v>
      </c>
      <c r="M4964">
        <v>73.7</v>
      </c>
      <c r="N4964">
        <v>1</v>
      </c>
      <c r="O4964">
        <v>1</v>
      </c>
      <c r="P4964">
        <v>0</v>
      </c>
      <c r="Q4964">
        <v>0</v>
      </c>
      <c r="R4964">
        <v>1</v>
      </c>
      <c r="S4964">
        <v>1</v>
      </c>
      <c r="T4964">
        <v>3.40136054421768E-3</v>
      </c>
      <c r="U4964">
        <v>6.42092440647241E-2</v>
      </c>
      <c r="V4964">
        <v>3.76504909747167E-3</v>
      </c>
      <c r="W4964">
        <v>7.1074781186077005E-2</v>
      </c>
      <c r="X4964">
        <v>37.650490974716703</v>
      </c>
      <c r="Y4964">
        <v>710.74781186076996</v>
      </c>
      <c r="Z4964">
        <v>1.8321910733155</v>
      </c>
      <c r="AA4964">
        <v>34.587219517118797</v>
      </c>
      <c r="AB4964">
        <v>40.815169234275302</v>
      </c>
      <c r="AC4964">
        <v>0</v>
      </c>
      <c r="AD4964" t="s">
        <v>6830</v>
      </c>
    </row>
    <row r="4965" spans="1:30" x14ac:dyDescent="0.3">
      <c r="A4965">
        <v>4964</v>
      </c>
      <c r="B4965">
        <v>0</v>
      </c>
      <c r="C4965" t="s">
        <v>44</v>
      </c>
      <c r="D4965" t="s">
        <v>18924</v>
      </c>
      <c r="E4965" t="s">
        <v>18925</v>
      </c>
      <c r="F4965" t="s">
        <v>18926</v>
      </c>
      <c r="G4965" t="s">
        <v>18927</v>
      </c>
      <c r="H4965" t="s">
        <v>18928</v>
      </c>
      <c r="I4965">
        <v>6</v>
      </c>
      <c r="J4965">
        <v>0</v>
      </c>
      <c r="K4965">
        <v>0</v>
      </c>
      <c r="L4965">
        <v>0.95</v>
      </c>
      <c r="M4965">
        <v>52.93</v>
      </c>
      <c r="N4965">
        <v>1</v>
      </c>
      <c r="O4965">
        <v>0</v>
      </c>
      <c r="P4965">
        <v>1</v>
      </c>
      <c r="Q4965">
        <v>0</v>
      </c>
      <c r="R4965">
        <v>1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181.306268877218</v>
      </c>
      <c r="AC4965">
        <v>0</v>
      </c>
      <c r="AD4965" t="s">
        <v>6830</v>
      </c>
    </row>
    <row r="4966" spans="1:30" x14ac:dyDescent="0.3">
      <c r="A4966">
        <v>4965</v>
      </c>
      <c r="B4966">
        <v>0</v>
      </c>
      <c r="C4966" t="s">
        <v>30</v>
      </c>
      <c r="D4966" t="s">
        <v>18929</v>
      </c>
      <c r="E4966" t="s">
        <v>18930</v>
      </c>
      <c r="F4966" t="s">
        <v>18929</v>
      </c>
      <c r="G4966" t="s">
        <v>18931</v>
      </c>
      <c r="I4966">
        <v>16</v>
      </c>
      <c r="J4966">
        <v>0</v>
      </c>
      <c r="K4966">
        <v>0</v>
      </c>
      <c r="L4966">
        <v>3.13</v>
      </c>
      <c r="M4966">
        <v>77.08</v>
      </c>
      <c r="N4966">
        <v>1</v>
      </c>
      <c r="O4966">
        <v>0</v>
      </c>
      <c r="P4966">
        <v>1</v>
      </c>
      <c r="Q4966">
        <v>0</v>
      </c>
      <c r="R4966">
        <v>1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53.640729771523802</v>
      </c>
      <c r="AC4966">
        <v>0</v>
      </c>
      <c r="AD4966" t="s">
        <v>6830</v>
      </c>
    </row>
    <row r="4967" spans="1:30" x14ac:dyDescent="0.3">
      <c r="A4967">
        <v>4966</v>
      </c>
      <c r="B4967">
        <v>0</v>
      </c>
      <c r="C4967" t="s">
        <v>30</v>
      </c>
      <c r="D4967" t="s">
        <v>18932</v>
      </c>
      <c r="E4967" t="s">
        <v>18933</v>
      </c>
      <c r="F4967" t="s">
        <v>18932</v>
      </c>
      <c r="G4967" t="s">
        <v>18934</v>
      </c>
      <c r="I4967">
        <v>1</v>
      </c>
      <c r="J4967">
        <v>0</v>
      </c>
      <c r="K4967">
        <v>0</v>
      </c>
      <c r="L4967">
        <v>2.0499999999999998</v>
      </c>
      <c r="M4967">
        <v>79.239999999999995</v>
      </c>
      <c r="N4967">
        <v>1</v>
      </c>
      <c r="O4967">
        <v>0</v>
      </c>
      <c r="P4967">
        <v>1</v>
      </c>
      <c r="Q4967">
        <v>0</v>
      </c>
      <c r="R4967">
        <v>1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104.381482951601</v>
      </c>
      <c r="AC4967">
        <v>0</v>
      </c>
      <c r="AD4967" t="s">
        <v>6830</v>
      </c>
    </row>
    <row r="4968" spans="1:30" x14ac:dyDescent="0.3">
      <c r="A4968">
        <v>4967</v>
      </c>
      <c r="B4968">
        <v>0</v>
      </c>
      <c r="C4968" t="s">
        <v>44</v>
      </c>
      <c r="D4968" t="s">
        <v>4886</v>
      </c>
      <c r="E4968" t="s">
        <v>4887</v>
      </c>
      <c r="F4968" t="s">
        <v>18935</v>
      </c>
      <c r="G4968" t="s">
        <v>18936</v>
      </c>
      <c r="H4968" t="s">
        <v>18937</v>
      </c>
      <c r="I4968" t="s">
        <v>1146</v>
      </c>
      <c r="J4968">
        <v>1.8</v>
      </c>
      <c r="K4968">
        <v>1.8</v>
      </c>
      <c r="L4968">
        <v>1.8</v>
      </c>
      <c r="M4968">
        <v>59.12</v>
      </c>
      <c r="N4968">
        <v>1</v>
      </c>
      <c r="O4968">
        <v>1</v>
      </c>
      <c r="P4968">
        <v>0</v>
      </c>
      <c r="Q4968">
        <v>0</v>
      </c>
      <c r="R4968">
        <v>1</v>
      </c>
      <c r="S4968">
        <v>1</v>
      </c>
      <c r="T4968">
        <v>3.1250000000000002E-3</v>
      </c>
      <c r="U4968">
        <v>3.4964308608478899E-2</v>
      </c>
      <c r="V4968">
        <v>3.45913885830209E-3</v>
      </c>
      <c r="W4968">
        <v>3.8702847539601903E-2</v>
      </c>
      <c r="X4968">
        <v>34.591388583020901</v>
      </c>
      <c r="Y4968">
        <v>387.02847539601902</v>
      </c>
      <c r="Z4968">
        <v>1.6833255486086101</v>
      </c>
      <c r="AA4968">
        <v>18.834020470428399</v>
      </c>
      <c r="AB4968">
        <v>55.4213785896074</v>
      </c>
      <c r="AC4968">
        <v>0</v>
      </c>
      <c r="AD4968" t="s">
        <v>6830</v>
      </c>
    </row>
    <row r="4969" spans="1:30" x14ac:dyDescent="0.3">
      <c r="A4969">
        <v>4968</v>
      </c>
      <c r="B4969">
        <v>0</v>
      </c>
      <c r="C4969" t="s">
        <v>30</v>
      </c>
      <c r="D4969" t="s">
        <v>18938</v>
      </c>
      <c r="E4969" t="s">
        <v>18939</v>
      </c>
      <c r="F4969" t="s">
        <v>18938</v>
      </c>
      <c r="G4969" t="s">
        <v>18940</v>
      </c>
      <c r="J4969">
        <v>0</v>
      </c>
      <c r="K4969">
        <v>0</v>
      </c>
      <c r="L4969">
        <v>1.54</v>
      </c>
      <c r="M4969">
        <v>27</v>
      </c>
      <c r="N4969">
        <v>1</v>
      </c>
      <c r="O4969">
        <v>0</v>
      </c>
      <c r="P4969">
        <v>1</v>
      </c>
      <c r="Q4969">
        <v>0</v>
      </c>
      <c r="R4969">
        <v>1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131.31927010315701</v>
      </c>
      <c r="AC4969">
        <v>0</v>
      </c>
      <c r="AD4969" t="s">
        <v>6830</v>
      </c>
    </row>
    <row r="4970" spans="1:30" x14ac:dyDescent="0.3">
      <c r="A4970">
        <v>4969</v>
      </c>
      <c r="B4970">
        <v>0</v>
      </c>
      <c r="C4970" t="s">
        <v>30</v>
      </c>
      <c r="D4970" t="s">
        <v>18941</v>
      </c>
      <c r="E4970" t="s">
        <v>18942</v>
      </c>
      <c r="F4970" t="s">
        <v>18941</v>
      </c>
      <c r="G4970" t="s">
        <v>18943</v>
      </c>
      <c r="I4970">
        <v>3</v>
      </c>
      <c r="J4970">
        <v>0</v>
      </c>
      <c r="K4970">
        <v>0</v>
      </c>
      <c r="L4970">
        <v>5.92</v>
      </c>
      <c r="M4970">
        <v>71.89</v>
      </c>
      <c r="N4970">
        <v>1</v>
      </c>
      <c r="O4970">
        <v>0</v>
      </c>
      <c r="P4970">
        <v>1</v>
      </c>
      <c r="Q4970">
        <v>0</v>
      </c>
      <c r="R4970">
        <v>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37.370209540262202</v>
      </c>
      <c r="AC4970">
        <v>0</v>
      </c>
      <c r="AD4970" t="s">
        <v>6830</v>
      </c>
    </row>
    <row r="4971" spans="1:30" x14ac:dyDescent="0.3">
      <c r="A4971">
        <v>4970</v>
      </c>
      <c r="B4971">
        <v>0</v>
      </c>
      <c r="C4971" t="s">
        <v>30</v>
      </c>
      <c r="D4971" t="s">
        <v>18944</v>
      </c>
      <c r="E4971" t="s">
        <v>18945</v>
      </c>
      <c r="F4971" t="s">
        <v>18944</v>
      </c>
      <c r="G4971" t="s">
        <v>18946</v>
      </c>
      <c r="I4971">
        <v>12</v>
      </c>
      <c r="J4971">
        <v>0</v>
      </c>
      <c r="K4971">
        <v>0</v>
      </c>
      <c r="L4971">
        <v>2.41</v>
      </c>
      <c r="M4971">
        <v>73.900000000000006</v>
      </c>
      <c r="N4971">
        <v>1</v>
      </c>
      <c r="O4971">
        <v>0</v>
      </c>
      <c r="P4971">
        <v>1</v>
      </c>
      <c r="Q4971">
        <v>0</v>
      </c>
      <c r="R4971">
        <v>1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61.0341545510055</v>
      </c>
      <c r="AC4971">
        <v>0</v>
      </c>
      <c r="AD4971" t="s">
        <v>6830</v>
      </c>
    </row>
    <row r="4972" spans="1:30" x14ac:dyDescent="0.3">
      <c r="A4972">
        <v>4971</v>
      </c>
      <c r="B4972">
        <v>0</v>
      </c>
      <c r="C4972" t="s">
        <v>44</v>
      </c>
      <c r="D4972" t="s">
        <v>18947</v>
      </c>
      <c r="E4972" t="s">
        <v>18948</v>
      </c>
      <c r="F4972" t="s">
        <v>18949</v>
      </c>
      <c r="G4972" t="s">
        <v>18950</v>
      </c>
      <c r="H4972" t="s">
        <v>18951</v>
      </c>
      <c r="I4972">
        <v>20</v>
      </c>
      <c r="J4972">
        <v>0</v>
      </c>
      <c r="K4972">
        <v>0</v>
      </c>
      <c r="L4972">
        <v>2.48</v>
      </c>
      <c r="M4972">
        <v>64.34</v>
      </c>
      <c r="N4972">
        <v>1</v>
      </c>
      <c r="O4972">
        <v>0</v>
      </c>
      <c r="P4972">
        <v>1</v>
      </c>
      <c r="Q4972">
        <v>0</v>
      </c>
      <c r="R4972">
        <v>1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72.170067245603803</v>
      </c>
      <c r="AC4972">
        <v>0</v>
      </c>
      <c r="AD4972" t="s">
        <v>6830</v>
      </c>
    </row>
    <row r="4973" spans="1:30" x14ac:dyDescent="0.3">
      <c r="A4973">
        <v>4972</v>
      </c>
      <c r="B4973">
        <v>0</v>
      </c>
      <c r="C4973" t="s">
        <v>44</v>
      </c>
      <c r="D4973" t="s">
        <v>18952</v>
      </c>
      <c r="E4973" t="s">
        <v>18953</v>
      </c>
      <c r="F4973" t="s">
        <v>18954</v>
      </c>
      <c r="G4973" t="s">
        <v>18955</v>
      </c>
      <c r="H4973" t="s">
        <v>18956</v>
      </c>
      <c r="I4973">
        <v>11</v>
      </c>
      <c r="J4973">
        <v>0</v>
      </c>
      <c r="K4973">
        <v>0</v>
      </c>
      <c r="L4973">
        <v>1.0900000000000001</v>
      </c>
      <c r="M4973">
        <v>70.040000000000006</v>
      </c>
      <c r="N4973">
        <v>1</v>
      </c>
      <c r="O4973">
        <v>0</v>
      </c>
      <c r="P4973">
        <v>1</v>
      </c>
      <c r="Q4973">
        <v>0</v>
      </c>
      <c r="R4973">
        <v>1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157.21245337770699</v>
      </c>
      <c r="AC4973">
        <v>0</v>
      </c>
      <c r="AD4973" t="s">
        <v>6830</v>
      </c>
    </row>
    <row r="4974" spans="1:30" x14ac:dyDescent="0.3">
      <c r="A4974">
        <v>4973</v>
      </c>
      <c r="B4974">
        <v>0</v>
      </c>
      <c r="C4974" t="s">
        <v>44</v>
      </c>
      <c r="D4974" t="s">
        <v>18957</v>
      </c>
      <c r="E4974" t="s">
        <v>18958</v>
      </c>
      <c r="F4974" t="s">
        <v>18959</v>
      </c>
      <c r="G4974" t="s">
        <v>18960</v>
      </c>
      <c r="H4974" t="s">
        <v>18961</v>
      </c>
      <c r="I4974">
        <v>3</v>
      </c>
      <c r="J4974">
        <v>0</v>
      </c>
      <c r="K4974">
        <v>0</v>
      </c>
      <c r="L4974">
        <v>1.76</v>
      </c>
      <c r="M4974">
        <v>64.86</v>
      </c>
      <c r="N4974">
        <v>1</v>
      </c>
      <c r="O4974">
        <v>0</v>
      </c>
      <c r="P4974">
        <v>1</v>
      </c>
      <c r="Q4974">
        <v>0</v>
      </c>
      <c r="R4974">
        <v>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84.631606578210906</v>
      </c>
      <c r="AC4974">
        <v>0</v>
      </c>
      <c r="AD4974" t="s">
        <v>6830</v>
      </c>
    </row>
    <row r="4975" spans="1:30" x14ac:dyDescent="0.3">
      <c r="A4975">
        <v>4974</v>
      </c>
      <c r="B4975">
        <v>0</v>
      </c>
      <c r="C4975" t="s">
        <v>30</v>
      </c>
      <c r="D4975" t="s">
        <v>18962</v>
      </c>
      <c r="E4975" t="s">
        <v>18963</v>
      </c>
      <c r="F4975" t="s">
        <v>18962</v>
      </c>
      <c r="G4975" t="s">
        <v>18964</v>
      </c>
      <c r="I4975">
        <v>2</v>
      </c>
      <c r="J4975">
        <v>0</v>
      </c>
      <c r="K4975">
        <v>0</v>
      </c>
      <c r="L4975">
        <v>0.94</v>
      </c>
      <c r="M4975">
        <v>76.33</v>
      </c>
      <c r="N4975">
        <v>1</v>
      </c>
      <c r="O4975">
        <v>0</v>
      </c>
      <c r="P4975">
        <v>1</v>
      </c>
      <c r="Q4975">
        <v>0</v>
      </c>
      <c r="R4975">
        <v>1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155.50680356362</v>
      </c>
      <c r="AC4975">
        <v>0</v>
      </c>
      <c r="AD4975" t="s">
        <v>6830</v>
      </c>
    </row>
    <row r="4976" spans="1:30" x14ac:dyDescent="0.3">
      <c r="A4976">
        <v>4975</v>
      </c>
      <c r="B4976">
        <v>0</v>
      </c>
      <c r="C4976" t="s">
        <v>44</v>
      </c>
      <c r="D4976" t="s">
        <v>18965</v>
      </c>
      <c r="E4976" t="s">
        <v>18966</v>
      </c>
      <c r="F4976" t="s">
        <v>18967</v>
      </c>
      <c r="G4976" t="s">
        <v>18968</v>
      </c>
      <c r="H4976" t="s">
        <v>18969</v>
      </c>
      <c r="I4976">
        <v>11</v>
      </c>
      <c r="J4976">
        <v>0</v>
      </c>
      <c r="K4976">
        <v>0</v>
      </c>
      <c r="L4976">
        <v>0.39</v>
      </c>
      <c r="M4976">
        <v>64.88</v>
      </c>
      <c r="N4976">
        <v>1</v>
      </c>
      <c r="O4976">
        <v>0</v>
      </c>
      <c r="P4976">
        <v>1</v>
      </c>
      <c r="Q4976">
        <v>0</v>
      </c>
      <c r="R4976">
        <v>1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224.32279412381499</v>
      </c>
      <c r="AC4976">
        <v>0</v>
      </c>
      <c r="AD4976" t="s">
        <v>6830</v>
      </c>
    </row>
    <row r="4977" spans="1:30" x14ac:dyDescent="0.3">
      <c r="A4977">
        <v>4976</v>
      </c>
      <c r="B4977">
        <v>0</v>
      </c>
      <c r="C4977" t="s">
        <v>44</v>
      </c>
      <c r="D4977" t="s">
        <v>7051</v>
      </c>
      <c r="E4977" t="s">
        <v>7052</v>
      </c>
      <c r="F4977" t="s">
        <v>18970</v>
      </c>
      <c r="G4977" t="s">
        <v>18971</v>
      </c>
      <c r="H4977" t="s">
        <v>18972</v>
      </c>
      <c r="I4977">
        <v>6</v>
      </c>
      <c r="J4977">
        <v>0</v>
      </c>
      <c r="K4977">
        <v>0</v>
      </c>
      <c r="L4977">
        <v>2.1</v>
      </c>
      <c r="M4977">
        <v>74.89</v>
      </c>
      <c r="N4977">
        <v>1</v>
      </c>
      <c r="O4977">
        <v>0</v>
      </c>
      <c r="P4977">
        <v>1</v>
      </c>
      <c r="Q4977">
        <v>0</v>
      </c>
      <c r="R4977">
        <v>1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127.232560206388</v>
      </c>
      <c r="AC4977">
        <v>0</v>
      </c>
      <c r="AD4977" t="s">
        <v>6830</v>
      </c>
    </row>
    <row r="4978" spans="1:30" x14ac:dyDescent="0.3">
      <c r="A4978">
        <v>4977</v>
      </c>
      <c r="B4978">
        <v>0</v>
      </c>
      <c r="C4978" t="s">
        <v>30</v>
      </c>
      <c r="D4978" t="s">
        <v>18973</v>
      </c>
      <c r="E4978" t="s">
        <v>18974</v>
      </c>
      <c r="F4978" t="s">
        <v>18973</v>
      </c>
      <c r="G4978" t="s">
        <v>18975</v>
      </c>
      <c r="I4978">
        <v>9</v>
      </c>
      <c r="J4978">
        <v>0</v>
      </c>
      <c r="K4978">
        <v>0</v>
      </c>
      <c r="L4978">
        <v>0.66</v>
      </c>
      <c r="M4978">
        <v>41.95</v>
      </c>
      <c r="N4978">
        <v>1</v>
      </c>
      <c r="O4978">
        <v>0</v>
      </c>
      <c r="P4978">
        <v>1</v>
      </c>
      <c r="Q4978">
        <v>0</v>
      </c>
      <c r="R4978">
        <v>1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161.12500681165699</v>
      </c>
      <c r="AC4978">
        <v>0</v>
      </c>
      <c r="AD4978" t="s">
        <v>6830</v>
      </c>
    </row>
    <row r="4979" spans="1:30" x14ac:dyDescent="0.3">
      <c r="A4979">
        <v>4978</v>
      </c>
      <c r="B4979">
        <v>0</v>
      </c>
      <c r="C4979" t="s">
        <v>30</v>
      </c>
      <c r="D4979" t="s">
        <v>18976</v>
      </c>
      <c r="E4979" t="s">
        <v>18977</v>
      </c>
      <c r="F4979" t="s">
        <v>18976</v>
      </c>
      <c r="G4979" t="s">
        <v>18978</v>
      </c>
      <c r="I4979">
        <v>4</v>
      </c>
      <c r="J4979">
        <v>0</v>
      </c>
      <c r="K4979">
        <v>0</v>
      </c>
      <c r="L4979">
        <v>0.63</v>
      </c>
      <c r="M4979">
        <v>60.21</v>
      </c>
      <c r="N4979">
        <v>1</v>
      </c>
      <c r="O4979">
        <v>0</v>
      </c>
      <c r="P4979">
        <v>1</v>
      </c>
      <c r="Q4979">
        <v>0</v>
      </c>
      <c r="R4979">
        <v>1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300.75977127093302</v>
      </c>
      <c r="AC4979">
        <v>0</v>
      </c>
      <c r="AD4979" t="s">
        <v>6830</v>
      </c>
    </row>
    <row r="4980" spans="1:30" x14ac:dyDescent="0.3">
      <c r="A4980">
        <v>4979</v>
      </c>
      <c r="B4980">
        <v>0</v>
      </c>
      <c r="C4980" t="s">
        <v>30</v>
      </c>
      <c r="D4980" t="s">
        <v>18979</v>
      </c>
      <c r="E4980" t="s">
        <v>18980</v>
      </c>
      <c r="F4980" t="s">
        <v>18979</v>
      </c>
      <c r="G4980" t="s">
        <v>18981</v>
      </c>
      <c r="I4980">
        <v>5</v>
      </c>
      <c r="J4980">
        <v>0</v>
      </c>
      <c r="K4980">
        <v>0</v>
      </c>
      <c r="L4980">
        <v>3.2</v>
      </c>
      <c r="M4980">
        <v>38.08</v>
      </c>
      <c r="N4980">
        <v>1</v>
      </c>
      <c r="O4980">
        <v>0</v>
      </c>
      <c r="P4980">
        <v>1</v>
      </c>
      <c r="Q4980">
        <v>0</v>
      </c>
      <c r="R4980">
        <v>1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33.3339200120665</v>
      </c>
      <c r="AC4980">
        <v>0</v>
      </c>
      <c r="AD4980" t="s">
        <v>6830</v>
      </c>
    </row>
    <row r="4981" spans="1:30" x14ac:dyDescent="0.3">
      <c r="A4981">
        <v>4980</v>
      </c>
      <c r="B4981">
        <v>0</v>
      </c>
      <c r="C4981" t="s">
        <v>44</v>
      </c>
      <c r="D4981" t="s">
        <v>18982</v>
      </c>
      <c r="E4981" t="s">
        <v>18983</v>
      </c>
      <c r="F4981" t="s">
        <v>18984</v>
      </c>
      <c r="G4981" t="s">
        <v>18985</v>
      </c>
      <c r="H4981" t="s">
        <v>18986</v>
      </c>
      <c r="I4981">
        <v>3</v>
      </c>
      <c r="J4981">
        <v>0</v>
      </c>
      <c r="K4981">
        <v>0</v>
      </c>
      <c r="L4981">
        <v>8.5</v>
      </c>
      <c r="M4981">
        <v>64.38</v>
      </c>
      <c r="N4981">
        <v>1</v>
      </c>
      <c r="O4981">
        <v>0</v>
      </c>
      <c r="P4981">
        <v>1</v>
      </c>
      <c r="Q4981">
        <v>0</v>
      </c>
      <c r="R4981">
        <v>1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35.799975372361402</v>
      </c>
      <c r="AC4981">
        <v>0</v>
      </c>
      <c r="AD4981" t="s">
        <v>6830</v>
      </c>
    </row>
    <row r="4982" spans="1:30" x14ac:dyDescent="0.3">
      <c r="A4982">
        <v>4981</v>
      </c>
      <c r="B4982">
        <v>0</v>
      </c>
      <c r="C4982" t="s">
        <v>30</v>
      </c>
      <c r="D4982" t="s">
        <v>18987</v>
      </c>
      <c r="E4982" t="s">
        <v>18988</v>
      </c>
      <c r="F4982" t="s">
        <v>18987</v>
      </c>
      <c r="G4982" t="s">
        <v>18989</v>
      </c>
      <c r="I4982" t="s">
        <v>55</v>
      </c>
      <c r="J4982">
        <v>0</v>
      </c>
      <c r="K4982">
        <v>0</v>
      </c>
      <c r="L4982">
        <v>3.35</v>
      </c>
      <c r="M4982">
        <v>73.209999999999994</v>
      </c>
      <c r="N4982">
        <v>1</v>
      </c>
      <c r="O4982">
        <v>0</v>
      </c>
      <c r="P4982">
        <v>1</v>
      </c>
      <c r="Q4982">
        <v>0</v>
      </c>
      <c r="R4982">
        <v>1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49.9024987729996</v>
      </c>
      <c r="AC4982">
        <v>0</v>
      </c>
      <c r="AD4982" t="s">
        <v>6830</v>
      </c>
    </row>
    <row r="4983" spans="1:30" x14ac:dyDescent="0.3">
      <c r="A4983">
        <v>4982</v>
      </c>
      <c r="B4983">
        <v>0</v>
      </c>
      <c r="C4983" t="s">
        <v>30</v>
      </c>
      <c r="D4983" t="s">
        <v>18990</v>
      </c>
      <c r="E4983" t="s">
        <v>18991</v>
      </c>
      <c r="F4983" t="s">
        <v>18990</v>
      </c>
      <c r="G4983" t="s">
        <v>18992</v>
      </c>
      <c r="I4983" t="s">
        <v>5002</v>
      </c>
      <c r="J4983">
        <v>0</v>
      </c>
      <c r="K4983">
        <v>0</v>
      </c>
      <c r="L4983">
        <v>4.68</v>
      </c>
      <c r="M4983">
        <v>63.55</v>
      </c>
      <c r="N4983">
        <v>1</v>
      </c>
      <c r="O4983">
        <v>0</v>
      </c>
      <c r="P4983">
        <v>1</v>
      </c>
      <c r="Q4983">
        <v>0</v>
      </c>
      <c r="R4983">
        <v>1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33.323306375220703</v>
      </c>
      <c r="AC4983">
        <v>0</v>
      </c>
      <c r="AD4983" t="s">
        <v>6830</v>
      </c>
    </row>
    <row r="4984" spans="1:30" x14ac:dyDescent="0.3">
      <c r="A4984">
        <v>4983</v>
      </c>
      <c r="B4984">
        <v>0</v>
      </c>
      <c r="C4984" t="s">
        <v>44</v>
      </c>
      <c r="D4984" t="s">
        <v>18993</v>
      </c>
      <c r="E4984" t="s">
        <v>18994</v>
      </c>
      <c r="F4984" t="s">
        <v>18995</v>
      </c>
      <c r="G4984" t="s">
        <v>18996</v>
      </c>
      <c r="H4984" t="s">
        <v>18997</v>
      </c>
      <c r="I4984">
        <v>21</v>
      </c>
      <c r="J4984">
        <v>0</v>
      </c>
      <c r="K4984">
        <v>0</v>
      </c>
      <c r="L4984">
        <v>4.13</v>
      </c>
      <c r="M4984">
        <v>76.12</v>
      </c>
      <c r="N4984">
        <v>1</v>
      </c>
      <c r="O4984">
        <v>0</v>
      </c>
      <c r="P4984">
        <v>1</v>
      </c>
      <c r="Q4984">
        <v>0</v>
      </c>
      <c r="R4984">
        <v>1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63.485195732316498</v>
      </c>
      <c r="AC4984">
        <v>0</v>
      </c>
      <c r="AD4984" t="s">
        <v>6830</v>
      </c>
    </row>
    <row r="4985" spans="1:30" x14ac:dyDescent="0.3">
      <c r="A4985">
        <v>4984</v>
      </c>
      <c r="B4985">
        <v>0</v>
      </c>
      <c r="C4985" t="s">
        <v>30</v>
      </c>
      <c r="D4985" t="s">
        <v>18998</v>
      </c>
      <c r="E4985" t="s">
        <v>18999</v>
      </c>
      <c r="F4985" t="s">
        <v>18998</v>
      </c>
      <c r="G4985" t="s">
        <v>19000</v>
      </c>
      <c r="I4985">
        <v>2</v>
      </c>
      <c r="J4985">
        <v>0</v>
      </c>
      <c r="K4985">
        <v>0</v>
      </c>
      <c r="L4985">
        <v>1.36</v>
      </c>
      <c r="M4985">
        <v>69.89</v>
      </c>
      <c r="N4985">
        <v>1</v>
      </c>
      <c r="O4985">
        <v>0</v>
      </c>
      <c r="P4985">
        <v>1</v>
      </c>
      <c r="Q4985">
        <v>0</v>
      </c>
      <c r="R4985">
        <v>1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91.0381085596009</v>
      </c>
      <c r="AC4985">
        <v>0</v>
      </c>
      <c r="AD4985" t="s">
        <v>6830</v>
      </c>
    </row>
    <row r="4986" spans="1:30" x14ac:dyDescent="0.3">
      <c r="A4986">
        <v>4985</v>
      </c>
      <c r="B4986">
        <v>0</v>
      </c>
      <c r="C4986" t="s">
        <v>30</v>
      </c>
      <c r="D4986" t="s">
        <v>19001</v>
      </c>
      <c r="E4986" t="s">
        <v>19002</v>
      </c>
      <c r="F4986" t="s">
        <v>19001</v>
      </c>
      <c r="G4986" t="s">
        <v>19003</v>
      </c>
      <c r="I4986" t="s">
        <v>55</v>
      </c>
      <c r="J4986">
        <v>0</v>
      </c>
      <c r="K4986">
        <v>0</v>
      </c>
      <c r="L4986">
        <v>1.84</v>
      </c>
      <c r="M4986">
        <v>68.819999999999993</v>
      </c>
      <c r="N4986">
        <v>1</v>
      </c>
      <c r="O4986">
        <v>0</v>
      </c>
      <c r="P4986">
        <v>1</v>
      </c>
      <c r="Q4986">
        <v>0</v>
      </c>
      <c r="R4986">
        <v>1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74.197354364468097</v>
      </c>
      <c r="AC4986">
        <v>0</v>
      </c>
      <c r="AD4986" t="s">
        <v>6830</v>
      </c>
    </row>
    <row r="4987" spans="1:30" x14ac:dyDescent="0.3">
      <c r="A4987">
        <v>4986</v>
      </c>
      <c r="B4987">
        <v>0</v>
      </c>
      <c r="C4987" t="s">
        <v>44</v>
      </c>
      <c r="D4987" t="s">
        <v>19004</v>
      </c>
      <c r="E4987" t="s">
        <v>19005</v>
      </c>
      <c r="F4987" t="s">
        <v>19006</v>
      </c>
      <c r="G4987" t="s">
        <v>19007</v>
      </c>
      <c r="H4987" t="s">
        <v>19008</v>
      </c>
      <c r="I4987">
        <v>11</v>
      </c>
      <c r="J4987">
        <v>0</v>
      </c>
      <c r="K4987">
        <v>0</v>
      </c>
      <c r="L4987">
        <v>1.99</v>
      </c>
      <c r="M4987">
        <v>74.180000000000007</v>
      </c>
      <c r="N4987">
        <v>1</v>
      </c>
      <c r="O4987">
        <v>0</v>
      </c>
      <c r="P4987">
        <v>1</v>
      </c>
      <c r="Q4987">
        <v>0</v>
      </c>
      <c r="R4987">
        <v>1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78.705462471577505</v>
      </c>
      <c r="AC4987">
        <v>0</v>
      </c>
      <c r="AD4987" t="s">
        <v>6830</v>
      </c>
    </row>
    <row r="4988" spans="1:30" x14ac:dyDescent="0.3">
      <c r="A4988">
        <v>4987</v>
      </c>
      <c r="B4988">
        <v>0</v>
      </c>
      <c r="C4988" t="s">
        <v>30</v>
      </c>
      <c r="D4988" t="s">
        <v>19009</v>
      </c>
      <c r="E4988" t="s">
        <v>19010</v>
      </c>
      <c r="F4988" t="s">
        <v>19009</v>
      </c>
      <c r="G4988" t="s">
        <v>19011</v>
      </c>
      <c r="I4988">
        <v>9</v>
      </c>
      <c r="J4988">
        <v>0</v>
      </c>
      <c r="K4988">
        <v>0</v>
      </c>
      <c r="L4988">
        <v>3.04</v>
      </c>
      <c r="M4988">
        <v>52.06</v>
      </c>
      <c r="N4988">
        <v>1</v>
      </c>
      <c r="O4988">
        <v>0</v>
      </c>
      <c r="P4988">
        <v>1</v>
      </c>
      <c r="Q4988">
        <v>0</v>
      </c>
      <c r="R4988">
        <v>1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51.6022828973218</v>
      </c>
      <c r="AC4988">
        <v>0</v>
      </c>
      <c r="AD4988" t="s">
        <v>6830</v>
      </c>
    </row>
    <row r="4989" spans="1:30" x14ac:dyDescent="0.3">
      <c r="A4989">
        <v>4988</v>
      </c>
      <c r="B4989">
        <v>0</v>
      </c>
      <c r="C4989" t="s">
        <v>44</v>
      </c>
      <c r="D4989" t="s">
        <v>19012</v>
      </c>
      <c r="E4989" t="s">
        <v>19013</v>
      </c>
      <c r="F4989" t="s">
        <v>19014</v>
      </c>
      <c r="G4989" t="s">
        <v>19015</v>
      </c>
      <c r="H4989" t="s">
        <v>19016</v>
      </c>
      <c r="I4989" t="s">
        <v>55</v>
      </c>
      <c r="J4989">
        <v>0</v>
      </c>
      <c r="K4989">
        <v>0</v>
      </c>
      <c r="L4989">
        <v>1.64</v>
      </c>
      <c r="M4989">
        <v>71.66</v>
      </c>
      <c r="N4989">
        <v>1</v>
      </c>
      <c r="O4989">
        <v>0</v>
      </c>
      <c r="P4989">
        <v>1</v>
      </c>
      <c r="Q4989">
        <v>0</v>
      </c>
      <c r="R4989">
        <v>1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105.882312329808</v>
      </c>
      <c r="AC4989">
        <v>0</v>
      </c>
      <c r="AD4989" t="s">
        <v>6830</v>
      </c>
    </row>
    <row r="4990" spans="1:30" x14ac:dyDescent="0.3">
      <c r="A4990">
        <v>4989</v>
      </c>
      <c r="B4990">
        <v>0</v>
      </c>
      <c r="C4990" t="s">
        <v>44</v>
      </c>
      <c r="D4990" t="s">
        <v>19017</v>
      </c>
      <c r="E4990" t="s">
        <v>19018</v>
      </c>
      <c r="F4990" t="s">
        <v>19019</v>
      </c>
      <c r="G4990" t="s">
        <v>19020</v>
      </c>
      <c r="H4990" t="s">
        <v>19021</v>
      </c>
      <c r="I4990">
        <v>3</v>
      </c>
      <c r="J4990">
        <v>0</v>
      </c>
      <c r="K4990">
        <v>0</v>
      </c>
      <c r="L4990">
        <v>0.88</v>
      </c>
      <c r="M4990">
        <v>73.739999999999995</v>
      </c>
      <c r="N4990">
        <v>1</v>
      </c>
      <c r="O4990">
        <v>0</v>
      </c>
      <c r="P4990">
        <v>1</v>
      </c>
      <c r="Q4990">
        <v>0</v>
      </c>
      <c r="R4990">
        <v>1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130.30110997859899</v>
      </c>
      <c r="AC4990">
        <v>0</v>
      </c>
      <c r="AD4990" t="s">
        <v>6830</v>
      </c>
    </row>
    <row r="4991" spans="1:30" x14ac:dyDescent="0.3">
      <c r="A4991">
        <v>4990</v>
      </c>
      <c r="B4991">
        <v>0</v>
      </c>
      <c r="C4991" t="s">
        <v>30</v>
      </c>
      <c r="D4991" t="s">
        <v>19022</v>
      </c>
      <c r="E4991" t="s">
        <v>19023</v>
      </c>
      <c r="F4991" t="s">
        <v>19022</v>
      </c>
      <c r="G4991" t="s">
        <v>19024</v>
      </c>
      <c r="I4991">
        <v>5</v>
      </c>
      <c r="J4991">
        <v>0</v>
      </c>
      <c r="K4991">
        <v>0</v>
      </c>
      <c r="L4991">
        <v>2.97</v>
      </c>
      <c r="M4991">
        <v>77.7</v>
      </c>
      <c r="N4991">
        <v>1</v>
      </c>
      <c r="O4991">
        <v>0</v>
      </c>
      <c r="P4991">
        <v>1</v>
      </c>
      <c r="Q4991">
        <v>0</v>
      </c>
      <c r="R4991">
        <v>1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31.635172762361702</v>
      </c>
      <c r="AC4991">
        <v>0</v>
      </c>
      <c r="AD4991" t="s">
        <v>6830</v>
      </c>
    </row>
    <row r="4992" spans="1:30" x14ac:dyDescent="0.3">
      <c r="A4992">
        <v>4991</v>
      </c>
      <c r="B4992">
        <v>0</v>
      </c>
      <c r="C4992" t="s">
        <v>30</v>
      </c>
      <c r="D4992" t="s">
        <v>19025</v>
      </c>
      <c r="E4992" t="s">
        <v>19026</v>
      </c>
      <c r="F4992" t="s">
        <v>19025</v>
      </c>
      <c r="G4992" t="s">
        <v>19027</v>
      </c>
      <c r="I4992">
        <v>6</v>
      </c>
      <c r="J4992">
        <v>0</v>
      </c>
      <c r="K4992">
        <v>0</v>
      </c>
      <c r="L4992">
        <v>2.58</v>
      </c>
      <c r="M4992">
        <v>46.59</v>
      </c>
      <c r="N4992">
        <v>1</v>
      </c>
      <c r="O4992">
        <v>0</v>
      </c>
      <c r="P4992">
        <v>1</v>
      </c>
      <c r="Q4992">
        <v>0</v>
      </c>
      <c r="R4992">
        <v>1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60.830188397683401</v>
      </c>
      <c r="AC4992">
        <v>0</v>
      </c>
      <c r="AD4992" t="s">
        <v>6830</v>
      </c>
    </row>
    <row r="4993" spans="1:30" x14ac:dyDescent="0.3">
      <c r="A4993">
        <v>4992</v>
      </c>
      <c r="B4993">
        <v>0</v>
      </c>
      <c r="C4993" t="s">
        <v>30</v>
      </c>
      <c r="D4993" t="s">
        <v>19028</v>
      </c>
      <c r="E4993" t="s">
        <v>19029</v>
      </c>
      <c r="F4993" t="s">
        <v>19028</v>
      </c>
      <c r="G4993" t="s">
        <v>19030</v>
      </c>
      <c r="I4993">
        <v>22</v>
      </c>
      <c r="J4993">
        <v>0</v>
      </c>
      <c r="K4993">
        <v>0</v>
      </c>
      <c r="L4993">
        <v>2.82</v>
      </c>
      <c r="M4993">
        <v>55.56</v>
      </c>
      <c r="N4993">
        <v>1</v>
      </c>
      <c r="O4993">
        <v>0</v>
      </c>
      <c r="P4993">
        <v>1</v>
      </c>
      <c r="Q4993">
        <v>0</v>
      </c>
      <c r="R4993">
        <v>1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57.419133545392199</v>
      </c>
      <c r="AC4993">
        <v>0</v>
      </c>
      <c r="AD4993" t="s">
        <v>6830</v>
      </c>
    </row>
    <row r="4994" spans="1:30" x14ac:dyDescent="0.3">
      <c r="A4994">
        <v>4993</v>
      </c>
      <c r="B4994">
        <v>0</v>
      </c>
      <c r="C4994" t="s">
        <v>44</v>
      </c>
      <c r="D4994" t="s">
        <v>19031</v>
      </c>
      <c r="E4994" t="s">
        <v>19032</v>
      </c>
      <c r="F4994" t="s">
        <v>19033</v>
      </c>
      <c r="G4994" t="s">
        <v>19034</v>
      </c>
      <c r="H4994" t="s">
        <v>19035</v>
      </c>
      <c r="I4994">
        <v>4</v>
      </c>
      <c r="J4994">
        <v>0</v>
      </c>
      <c r="K4994">
        <v>0</v>
      </c>
      <c r="L4994">
        <v>6.07</v>
      </c>
      <c r="M4994">
        <v>87.5</v>
      </c>
      <c r="N4994">
        <v>1</v>
      </c>
      <c r="O4994">
        <v>0</v>
      </c>
      <c r="P4994">
        <v>1</v>
      </c>
      <c r="Q4994">
        <v>0</v>
      </c>
      <c r="R4994">
        <v>1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32.1731927909901</v>
      </c>
      <c r="AC4994">
        <v>0</v>
      </c>
      <c r="AD4994" t="s">
        <v>6830</v>
      </c>
    </row>
    <row r="4995" spans="1:30" x14ac:dyDescent="0.3">
      <c r="A4995">
        <v>4994</v>
      </c>
      <c r="B4995">
        <v>0</v>
      </c>
      <c r="C4995" t="s">
        <v>44</v>
      </c>
      <c r="D4995" t="s">
        <v>19036</v>
      </c>
      <c r="E4995" t="s">
        <v>19037</v>
      </c>
      <c r="F4995" t="s">
        <v>19038</v>
      </c>
      <c r="G4995" t="s">
        <v>19039</v>
      </c>
      <c r="H4995" t="s">
        <v>19040</v>
      </c>
      <c r="I4995">
        <v>12</v>
      </c>
      <c r="J4995">
        <v>0</v>
      </c>
      <c r="K4995">
        <v>0</v>
      </c>
      <c r="L4995">
        <v>6.76</v>
      </c>
      <c r="M4995">
        <v>59.01</v>
      </c>
      <c r="N4995">
        <v>1</v>
      </c>
      <c r="O4995">
        <v>0</v>
      </c>
      <c r="P4995">
        <v>1</v>
      </c>
      <c r="Q4995">
        <v>0</v>
      </c>
      <c r="R4995">
        <v>1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50.6071085168197</v>
      </c>
      <c r="AC4995">
        <v>0</v>
      </c>
      <c r="AD4995" t="s">
        <v>6830</v>
      </c>
    </row>
    <row r="4996" spans="1:30" x14ac:dyDescent="0.3">
      <c r="A4996">
        <v>4995</v>
      </c>
      <c r="B4996">
        <v>0</v>
      </c>
      <c r="C4996" t="s">
        <v>44</v>
      </c>
      <c r="D4996" t="s">
        <v>19041</v>
      </c>
      <c r="E4996" t="s">
        <v>19042</v>
      </c>
      <c r="F4996" t="s">
        <v>19043</v>
      </c>
      <c r="G4996" t="s">
        <v>19044</v>
      </c>
      <c r="H4996" t="s">
        <v>19045</v>
      </c>
      <c r="I4996">
        <v>16</v>
      </c>
      <c r="J4996">
        <v>0</v>
      </c>
      <c r="K4996">
        <v>0</v>
      </c>
      <c r="L4996">
        <v>6.97</v>
      </c>
      <c r="M4996">
        <v>65.760000000000005</v>
      </c>
      <c r="N4996">
        <v>1</v>
      </c>
      <c r="O4996">
        <v>0</v>
      </c>
      <c r="P4996">
        <v>1</v>
      </c>
      <c r="Q4996">
        <v>0</v>
      </c>
      <c r="R4996">
        <v>1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36.978120947497104</v>
      </c>
      <c r="AC4996">
        <v>0</v>
      </c>
      <c r="AD4996" t="s">
        <v>6830</v>
      </c>
    </row>
    <row r="4997" spans="1:30" x14ac:dyDescent="0.3">
      <c r="A4997">
        <v>4996</v>
      </c>
      <c r="B4997">
        <v>0</v>
      </c>
      <c r="C4997" t="s">
        <v>44</v>
      </c>
      <c r="D4997" t="s">
        <v>19046</v>
      </c>
      <c r="E4997" t="s">
        <v>19047</v>
      </c>
      <c r="F4997" t="s">
        <v>19048</v>
      </c>
      <c r="G4997" t="s">
        <v>19049</v>
      </c>
      <c r="H4997" t="s">
        <v>19050</v>
      </c>
      <c r="I4997">
        <v>12</v>
      </c>
      <c r="J4997">
        <v>0</v>
      </c>
      <c r="K4997">
        <v>0</v>
      </c>
      <c r="L4997">
        <v>0.88</v>
      </c>
      <c r="M4997">
        <v>57.47</v>
      </c>
      <c r="N4997">
        <v>1</v>
      </c>
      <c r="O4997">
        <v>0</v>
      </c>
      <c r="P4997">
        <v>1</v>
      </c>
      <c r="Q4997">
        <v>0</v>
      </c>
      <c r="R4997">
        <v>1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106.096249673508</v>
      </c>
      <c r="AC4997">
        <v>0</v>
      </c>
      <c r="AD4997" t="s">
        <v>6830</v>
      </c>
    </row>
    <row r="4998" spans="1:30" x14ac:dyDescent="0.3">
      <c r="A4998">
        <v>4997</v>
      </c>
      <c r="B4998">
        <v>0</v>
      </c>
      <c r="C4998" t="s">
        <v>44</v>
      </c>
      <c r="D4998" t="s">
        <v>19051</v>
      </c>
      <c r="E4998" t="s">
        <v>19052</v>
      </c>
      <c r="F4998" t="s">
        <v>19053</v>
      </c>
      <c r="G4998" t="s">
        <v>19054</v>
      </c>
      <c r="H4998" t="s">
        <v>19055</v>
      </c>
      <c r="I4998">
        <v>20</v>
      </c>
      <c r="J4998">
        <v>0</v>
      </c>
      <c r="K4998">
        <v>0</v>
      </c>
      <c r="L4998">
        <v>1.49</v>
      </c>
      <c r="M4998">
        <v>52.33</v>
      </c>
      <c r="N4998">
        <v>1</v>
      </c>
      <c r="O4998">
        <v>0</v>
      </c>
      <c r="P4998">
        <v>0</v>
      </c>
      <c r="Q4998">
        <v>0</v>
      </c>
      <c r="R4998">
        <v>1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126.101934220967</v>
      </c>
      <c r="AC4998">
        <v>0</v>
      </c>
      <c r="AD4998" t="s">
        <v>6830</v>
      </c>
    </row>
    <row r="4999" spans="1:30" x14ac:dyDescent="0.3">
      <c r="A4999">
        <v>4998</v>
      </c>
      <c r="B4999">
        <v>0</v>
      </c>
      <c r="C4999" t="s">
        <v>44</v>
      </c>
      <c r="D4999" t="s">
        <v>19056</v>
      </c>
      <c r="E4999" t="s">
        <v>19057</v>
      </c>
      <c r="F4999" t="s">
        <v>19058</v>
      </c>
      <c r="G4999" t="s">
        <v>19059</v>
      </c>
      <c r="H4999" t="s">
        <v>19060</v>
      </c>
      <c r="I4999">
        <v>19</v>
      </c>
      <c r="J4999">
        <v>0</v>
      </c>
      <c r="K4999">
        <v>0</v>
      </c>
      <c r="L4999">
        <v>2.88</v>
      </c>
      <c r="M4999">
        <v>86.23</v>
      </c>
      <c r="N4999">
        <v>1</v>
      </c>
      <c r="O4999">
        <v>0</v>
      </c>
      <c r="P4999">
        <v>1</v>
      </c>
      <c r="Q4999">
        <v>0</v>
      </c>
      <c r="R4999">
        <v>1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91.973607247795101</v>
      </c>
      <c r="AC4999">
        <v>0</v>
      </c>
      <c r="AD4999" t="s">
        <v>6830</v>
      </c>
    </row>
    <row r="5000" spans="1:30" x14ac:dyDescent="0.3">
      <c r="A5000">
        <v>4999</v>
      </c>
      <c r="B5000">
        <v>0</v>
      </c>
      <c r="C5000" t="s">
        <v>44</v>
      </c>
      <c r="D5000" t="s">
        <v>19061</v>
      </c>
      <c r="E5000" t="s">
        <v>19062</v>
      </c>
      <c r="F5000" t="s">
        <v>19063</v>
      </c>
      <c r="G5000" t="s">
        <v>19064</v>
      </c>
      <c r="H5000" t="s">
        <v>19065</v>
      </c>
      <c r="I5000">
        <v>12</v>
      </c>
      <c r="J5000">
        <v>0</v>
      </c>
      <c r="K5000">
        <v>0</v>
      </c>
      <c r="L5000">
        <v>1.23</v>
      </c>
      <c r="M5000">
        <v>77.11</v>
      </c>
      <c r="N5000">
        <v>1</v>
      </c>
      <c r="O5000">
        <v>0</v>
      </c>
      <c r="P5000">
        <v>1</v>
      </c>
      <c r="Q5000">
        <v>0</v>
      </c>
      <c r="R5000">
        <v>1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231.285813072183</v>
      </c>
      <c r="AC5000">
        <v>0</v>
      </c>
      <c r="AD5000" t="s">
        <v>6830</v>
      </c>
    </row>
    <row r="5001" spans="1:30" x14ac:dyDescent="0.3">
      <c r="A5001">
        <v>5000</v>
      </c>
      <c r="B5001">
        <v>0</v>
      </c>
      <c r="C5001" t="s">
        <v>30</v>
      </c>
      <c r="D5001" t="s">
        <v>19066</v>
      </c>
      <c r="E5001" t="s">
        <v>19067</v>
      </c>
      <c r="F5001" t="s">
        <v>19066</v>
      </c>
      <c r="G5001" t="s">
        <v>19068</v>
      </c>
      <c r="I5001">
        <v>6</v>
      </c>
      <c r="J5001">
        <v>0</v>
      </c>
      <c r="K5001">
        <v>0</v>
      </c>
      <c r="L5001">
        <v>1.64</v>
      </c>
      <c r="M5001">
        <v>68.44</v>
      </c>
      <c r="N5001">
        <v>1</v>
      </c>
      <c r="O5001">
        <v>0</v>
      </c>
      <c r="P5001">
        <v>1</v>
      </c>
      <c r="Q5001">
        <v>0</v>
      </c>
      <c r="R5001">
        <v>1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83.2146045607616</v>
      </c>
      <c r="AC5001">
        <v>0</v>
      </c>
      <c r="AD5001" t="s">
        <v>6830</v>
      </c>
    </row>
    <row r="5002" spans="1:30" x14ac:dyDescent="0.3">
      <c r="A5002">
        <v>5001</v>
      </c>
      <c r="B5002">
        <v>0</v>
      </c>
      <c r="C5002" t="s">
        <v>44</v>
      </c>
      <c r="D5002" t="s">
        <v>19069</v>
      </c>
      <c r="E5002" t="s">
        <v>19070</v>
      </c>
      <c r="F5002" t="s">
        <v>19071</v>
      </c>
      <c r="G5002" t="s">
        <v>19072</v>
      </c>
      <c r="H5002" t="s">
        <v>19073</v>
      </c>
      <c r="I5002">
        <v>13</v>
      </c>
      <c r="J5002">
        <v>0</v>
      </c>
      <c r="K5002">
        <v>0</v>
      </c>
      <c r="L5002">
        <v>2.25</v>
      </c>
      <c r="M5002">
        <v>60.27</v>
      </c>
      <c r="N5002">
        <v>1</v>
      </c>
      <c r="O5002">
        <v>0</v>
      </c>
      <c r="P5002">
        <v>1</v>
      </c>
      <c r="Q5002">
        <v>0</v>
      </c>
      <c r="R5002">
        <v>1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131.76747084628801</v>
      </c>
      <c r="AC5002">
        <v>0</v>
      </c>
      <c r="AD5002" t="s">
        <v>6830</v>
      </c>
    </row>
    <row r="5003" spans="1:30" x14ac:dyDescent="0.3">
      <c r="A5003">
        <v>5002</v>
      </c>
      <c r="B5003">
        <v>0</v>
      </c>
      <c r="C5003" t="s">
        <v>30</v>
      </c>
      <c r="D5003" t="s">
        <v>19074</v>
      </c>
      <c r="E5003" t="s">
        <v>19075</v>
      </c>
      <c r="F5003" t="s">
        <v>19074</v>
      </c>
      <c r="G5003" t="s">
        <v>19076</v>
      </c>
      <c r="I5003">
        <v>17</v>
      </c>
      <c r="J5003">
        <v>0</v>
      </c>
      <c r="K5003">
        <v>0</v>
      </c>
      <c r="L5003">
        <v>12.06</v>
      </c>
      <c r="M5003">
        <v>72.36</v>
      </c>
      <c r="N5003">
        <v>1</v>
      </c>
      <c r="O5003">
        <v>0</v>
      </c>
      <c r="P5003">
        <v>1</v>
      </c>
      <c r="Q5003">
        <v>0</v>
      </c>
      <c r="R5003">
        <v>1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22.4921338427067</v>
      </c>
      <c r="AC5003">
        <v>0</v>
      </c>
      <c r="AD5003" t="s">
        <v>6830</v>
      </c>
    </row>
    <row r="5004" spans="1:30" x14ac:dyDescent="0.3">
      <c r="A5004">
        <v>5003</v>
      </c>
      <c r="B5004">
        <v>0</v>
      </c>
      <c r="C5004" t="s">
        <v>44</v>
      </c>
      <c r="D5004" t="s">
        <v>19077</v>
      </c>
      <c r="E5004" t="s">
        <v>19078</v>
      </c>
      <c r="F5004" t="s">
        <v>19079</v>
      </c>
      <c r="G5004" t="s">
        <v>19080</v>
      </c>
      <c r="H5004" t="s">
        <v>19081</v>
      </c>
      <c r="I5004">
        <v>12</v>
      </c>
      <c r="J5004">
        <v>0</v>
      </c>
      <c r="K5004">
        <v>0</v>
      </c>
      <c r="L5004">
        <v>3.23</v>
      </c>
      <c r="M5004">
        <v>67.239999999999995</v>
      </c>
      <c r="N5004">
        <v>1</v>
      </c>
      <c r="O5004">
        <v>0</v>
      </c>
      <c r="P5004">
        <v>1</v>
      </c>
      <c r="Q5004">
        <v>0</v>
      </c>
      <c r="R5004">
        <v>1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53.968411229713602</v>
      </c>
      <c r="AC5004">
        <v>0</v>
      </c>
      <c r="AD5004" t="s">
        <v>6830</v>
      </c>
    </row>
    <row r="5005" spans="1:30" x14ac:dyDescent="0.3">
      <c r="A5005">
        <v>5004</v>
      </c>
      <c r="B5005">
        <v>0</v>
      </c>
      <c r="C5005" t="s">
        <v>30</v>
      </c>
      <c r="D5005" t="s">
        <v>19082</v>
      </c>
      <c r="E5005" t="s">
        <v>19083</v>
      </c>
      <c r="F5005" t="s">
        <v>19082</v>
      </c>
      <c r="G5005" t="s">
        <v>19084</v>
      </c>
      <c r="I5005">
        <v>8</v>
      </c>
      <c r="J5005">
        <v>0</v>
      </c>
      <c r="K5005">
        <v>0</v>
      </c>
      <c r="L5005">
        <v>1.83</v>
      </c>
      <c r="M5005">
        <v>60.62</v>
      </c>
      <c r="N5005">
        <v>1</v>
      </c>
      <c r="O5005">
        <v>0</v>
      </c>
      <c r="P5005">
        <v>1</v>
      </c>
      <c r="Q5005">
        <v>0</v>
      </c>
      <c r="R5005">
        <v>1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80.980469402146099</v>
      </c>
      <c r="AC5005">
        <v>0</v>
      </c>
      <c r="AD5005" t="s">
        <v>6830</v>
      </c>
    </row>
    <row r="5006" spans="1:30" x14ac:dyDescent="0.3">
      <c r="A5006">
        <v>5005</v>
      </c>
      <c r="B5006">
        <v>0</v>
      </c>
      <c r="C5006" t="s">
        <v>44</v>
      </c>
      <c r="D5006" t="s">
        <v>19085</v>
      </c>
      <c r="E5006" t="s">
        <v>19086</v>
      </c>
      <c r="F5006" t="s">
        <v>19087</v>
      </c>
      <c r="G5006" t="s">
        <v>19088</v>
      </c>
      <c r="H5006" t="s">
        <v>19089</v>
      </c>
      <c r="I5006">
        <v>10</v>
      </c>
      <c r="J5006">
        <v>0</v>
      </c>
      <c r="K5006">
        <v>0</v>
      </c>
      <c r="L5006">
        <v>2.2999999999999998</v>
      </c>
      <c r="M5006">
        <v>56.61</v>
      </c>
      <c r="N5006">
        <v>1</v>
      </c>
      <c r="O5006">
        <v>0</v>
      </c>
      <c r="P5006">
        <v>1</v>
      </c>
      <c r="Q5006">
        <v>0</v>
      </c>
      <c r="R5006">
        <v>1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38.425511751134202</v>
      </c>
      <c r="AC5006">
        <v>0</v>
      </c>
      <c r="AD5006" t="s">
        <v>6830</v>
      </c>
    </row>
    <row r="5007" spans="1:30" x14ac:dyDescent="0.3">
      <c r="A5007">
        <v>5006</v>
      </c>
      <c r="B5007">
        <v>0</v>
      </c>
      <c r="C5007" t="s">
        <v>44</v>
      </c>
      <c r="D5007" t="s">
        <v>19090</v>
      </c>
      <c r="E5007" t="s">
        <v>19091</v>
      </c>
      <c r="F5007" t="s">
        <v>19092</v>
      </c>
      <c r="G5007" t="s">
        <v>19093</v>
      </c>
      <c r="H5007" t="s">
        <v>19094</v>
      </c>
      <c r="I5007" t="s">
        <v>55</v>
      </c>
      <c r="J5007">
        <v>0</v>
      </c>
      <c r="K5007">
        <v>0</v>
      </c>
      <c r="L5007">
        <v>1</v>
      </c>
      <c r="M5007">
        <v>69.75</v>
      </c>
      <c r="N5007">
        <v>1</v>
      </c>
      <c r="O5007">
        <v>0</v>
      </c>
      <c r="P5007">
        <v>1</v>
      </c>
      <c r="Q5007">
        <v>0</v>
      </c>
      <c r="R5007">
        <v>1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125.489932663126</v>
      </c>
      <c r="AC5007">
        <v>0</v>
      </c>
      <c r="AD5007" t="s">
        <v>6830</v>
      </c>
    </row>
    <row r="5008" spans="1:30" x14ac:dyDescent="0.3">
      <c r="A5008">
        <v>5007</v>
      </c>
      <c r="B5008">
        <v>0</v>
      </c>
      <c r="C5008" t="s">
        <v>44</v>
      </c>
      <c r="D5008" t="s">
        <v>19095</v>
      </c>
      <c r="E5008" t="s">
        <v>19096</v>
      </c>
      <c r="F5008" t="s">
        <v>19097</v>
      </c>
      <c r="G5008" t="s">
        <v>19098</v>
      </c>
      <c r="H5008" t="s">
        <v>19099</v>
      </c>
      <c r="I5008">
        <v>13</v>
      </c>
      <c r="J5008">
        <v>0</v>
      </c>
      <c r="K5008">
        <v>0</v>
      </c>
      <c r="L5008">
        <v>3.06</v>
      </c>
      <c r="M5008">
        <v>79.87</v>
      </c>
      <c r="N5008">
        <v>1</v>
      </c>
      <c r="O5008">
        <v>0</v>
      </c>
      <c r="P5008">
        <v>1</v>
      </c>
      <c r="Q5008">
        <v>0</v>
      </c>
      <c r="R5008">
        <v>1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71.9221711373701</v>
      </c>
      <c r="AC5008">
        <v>0</v>
      </c>
      <c r="AD5008" t="s">
        <v>6830</v>
      </c>
    </row>
    <row r="5009" spans="1:30" x14ac:dyDescent="0.3">
      <c r="A5009">
        <v>5008</v>
      </c>
      <c r="B5009">
        <v>0</v>
      </c>
      <c r="C5009" t="s">
        <v>44</v>
      </c>
      <c r="D5009" t="s">
        <v>19100</v>
      </c>
      <c r="E5009" t="s">
        <v>19101</v>
      </c>
      <c r="F5009" t="s">
        <v>19102</v>
      </c>
      <c r="G5009" t="s">
        <v>19103</v>
      </c>
      <c r="H5009" t="s">
        <v>19104</v>
      </c>
      <c r="I5009">
        <v>1</v>
      </c>
      <c r="J5009">
        <v>0</v>
      </c>
      <c r="K5009">
        <v>0</v>
      </c>
      <c r="L5009">
        <v>3.58</v>
      </c>
      <c r="M5009">
        <v>71.72</v>
      </c>
      <c r="N5009">
        <v>1</v>
      </c>
      <c r="O5009">
        <v>0</v>
      </c>
      <c r="P5009">
        <v>1</v>
      </c>
      <c r="Q5009">
        <v>0</v>
      </c>
      <c r="R5009">
        <v>1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65.224259485512505</v>
      </c>
      <c r="AC5009">
        <v>0</v>
      </c>
      <c r="AD5009" t="s">
        <v>6830</v>
      </c>
    </row>
    <row r="5010" spans="1:30" x14ac:dyDescent="0.3">
      <c r="A5010">
        <v>5009</v>
      </c>
      <c r="B5010">
        <v>0</v>
      </c>
      <c r="C5010" t="s">
        <v>30</v>
      </c>
      <c r="D5010" t="s">
        <v>19105</v>
      </c>
      <c r="E5010" t="s">
        <v>19106</v>
      </c>
      <c r="F5010" t="s">
        <v>19105</v>
      </c>
      <c r="G5010" t="s">
        <v>19107</v>
      </c>
      <c r="I5010">
        <v>19</v>
      </c>
      <c r="J5010">
        <v>0</v>
      </c>
      <c r="K5010">
        <v>0</v>
      </c>
      <c r="L5010">
        <v>2.4900000000000002</v>
      </c>
      <c r="M5010">
        <v>81.02</v>
      </c>
      <c r="N5010">
        <v>1</v>
      </c>
      <c r="O5010">
        <v>0</v>
      </c>
      <c r="P5010">
        <v>1</v>
      </c>
      <c r="Q5010">
        <v>0</v>
      </c>
      <c r="R5010">
        <v>1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83.069848014484904</v>
      </c>
      <c r="AC5010">
        <v>0</v>
      </c>
      <c r="AD5010" t="s">
        <v>6830</v>
      </c>
    </row>
    <row r="5011" spans="1:30" x14ac:dyDescent="0.3">
      <c r="A5011">
        <v>5010</v>
      </c>
      <c r="B5011">
        <v>0</v>
      </c>
      <c r="C5011" t="s">
        <v>44</v>
      </c>
      <c r="D5011" t="s">
        <v>19108</v>
      </c>
      <c r="E5011" t="s">
        <v>19109</v>
      </c>
      <c r="F5011" t="s">
        <v>19110</v>
      </c>
      <c r="G5011" t="s">
        <v>19111</v>
      </c>
      <c r="H5011" t="s">
        <v>19112</v>
      </c>
      <c r="I5011">
        <v>3</v>
      </c>
      <c r="J5011">
        <v>0</v>
      </c>
      <c r="K5011">
        <v>0</v>
      </c>
      <c r="L5011">
        <v>2.41</v>
      </c>
      <c r="M5011">
        <v>44.92</v>
      </c>
      <c r="N5011">
        <v>1</v>
      </c>
      <c r="O5011">
        <v>0</v>
      </c>
      <c r="P5011">
        <v>1</v>
      </c>
      <c r="Q5011">
        <v>0</v>
      </c>
      <c r="R5011">
        <v>1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64.325201826249497</v>
      </c>
      <c r="AC5011">
        <v>0</v>
      </c>
      <c r="AD5011" t="s">
        <v>6830</v>
      </c>
    </row>
    <row r="5012" spans="1:30" x14ac:dyDescent="0.3">
      <c r="A5012">
        <v>5011</v>
      </c>
      <c r="B5012">
        <v>0</v>
      </c>
      <c r="C5012" t="s">
        <v>44</v>
      </c>
      <c r="D5012" t="s">
        <v>19113</v>
      </c>
      <c r="E5012" t="s">
        <v>19114</v>
      </c>
      <c r="F5012" t="s">
        <v>19115</v>
      </c>
      <c r="G5012" t="s">
        <v>19116</v>
      </c>
      <c r="H5012" t="s">
        <v>19117</v>
      </c>
      <c r="I5012">
        <v>17</v>
      </c>
      <c r="J5012">
        <v>0</v>
      </c>
      <c r="K5012">
        <v>0</v>
      </c>
      <c r="L5012">
        <v>1.52</v>
      </c>
      <c r="M5012">
        <v>74.72</v>
      </c>
      <c r="N5012">
        <v>1</v>
      </c>
      <c r="O5012">
        <v>0</v>
      </c>
      <c r="P5012">
        <v>1</v>
      </c>
      <c r="Q5012">
        <v>0</v>
      </c>
      <c r="R5012">
        <v>1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110.233790168697</v>
      </c>
      <c r="AC5012">
        <v>0</v>
      </c>
      <c r="AD5012" t="s">
        <v>6830</v>
      </c>
    </row>
    <row r="5013" spans="1:30" x14ac:dyDescent="0.3">
      <c r="A5013">
        <v>5012</v>
      </c>
      <c r="B5013">
        <v>0</v>
      </c>
      <c r="C5013" t="s">
        <v>30</v>
      </c>
      <c r="D5013" t="s">
        <v>19118</v>
      </c>
      <c r="E5013" t="s">
        <v>19119</v>
      </c>
      <c r="F5013" t="s">
        <v>19118</v>
      </c>
      <c r="G5013" t="s">
        <v>19120</v>
      </c>
      <c r="I5013">
        <v>17</v>
      </c>
      <c r="J5013">
        <v>0</v>
      </c>
      <c r="K5013">
        <v>0</v>
      </c>
      <c r="L5013">
        <v>2.99</v>
      </c>
      <c r="M5013">
        <v>81.84</v>
      </c>
      <c r="N5013">
        <v>1</v>
      </c>
      <c r="O5013">
        <v>0</v>
      </c>
      <c r="P5013">
        <v>1</v>
      </c>
      <c r="Q5013">
        <v>0</v>
      </c>
      <c r="R5013">
        <v>1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89.1678796660633</v>
      </c>
      <c r="AC5013">
        <v>0</v>
      </c>
      <c r="AD5013" t="s">
        <v>6830</v>
      </c>
    </row>
    <row r="5014" spans="1:30" x14ac:dyDescent="0.3">
      <c r="A5014">
        <v>5013</v>
      </c>
      <c r="B5014">
        <v>0</v>
      </c>
      <c r="C5014" t="s">
        <v>30</v>
      </c>
      <c r="D5014" t="s">
        <v>19121</v>
      </c>
      <c r="E5014" t="s">
        <v>19122</v>
      </c>
      <c r="F5014" t="s">
        <v>19121</v>
      </c>
      <c r="G5014" t="s">
        <v>19123</v>
      </c>
      <c r="I5014">
        <v>6</v>
      </c>
      <c r="J5014">
        <v>0</v>
      </c>
      <c r="K5014">
        <v>0</v>
      </c>
      <c r="L5014">
        <v>1.26</v>
      </c>
      <c r="M5014">
        <v>73.16</v>
      </c>
      <c r="N5014">
        <v>1</v>
      </c>
      <c r="O5014">
        <v>0</v>
      </c>
      <c r="P5014">
        <v>1</v>
      </c>
      <c r="Q5014">
        <v>0</v>
      </c>
      <c r="R5014">
        <v>1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72.7193436818538</v>
      </c>
      <c r="AC5014">
        <v>0</v>
      </c>
      <c r="AD5014" t="s">
        <v>6830</v>
      </c>
    </row>
    <row r="5015" spans="1:30" x14ac:dyDescent="0.3">
      <c r="A5015">
        <v>5014</v>
      </c>
      <c r="B5015">
        <v>0</v>
      </c>
      <c r="C5015" t="s">
        <v>44</v>
      </c>
      <c r="D5015" t="s">
        <v>19124</v>
      </c>
      <c r="E5015" t="s">
        <v>19125</v>
      </c>
      <c r="F5015" t="s">
        <v>19126</v>
      </c>
      <c r="G5015" t="s">
        <v>19127</v>
      </c>
      <c r="H5015" t="s">
        <v>19128</v>
      </c>
      <c r="I5015">
        <v>22</v>
      </c>
      <c r="J5015">
        <v>0</v>
      </c>
      <c r="K5015">
        <v>0</v>
      </c>
      <c r="L5015">
        <v>2.72</v>
      </c>
      <c r="M5015">
        <v>68.91</v>
      </c>
      <c r="N5015">
        <v>1</v>
      </c>
      <c r="O5015">
        <v>0</v>
      </c>
      <c r="P5015">
        <v>1</v>
      </c>
      <c r="Q5015">
        <v>0</v>
      </c>
      <c r="R5015">
        <v>1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87.7444418760182</v>
      </c>
      <c r="AC5015">
        <v>0</v>
      </c>
      <c r="AD5015" t="s">
        <v>6830</v>
      </c>
    </row>
    <row r="5016" spans="1:30" x14ac:dyDescent="0.3">
      <c r="A5016">
        <v>5015</v>
      </c>
      <c r="B5016">
        <v>0</v>
      </c>
      <c r="C5016" t="s">
        <v>30</v>
      </c>
      <c r="D5016" t="s">
        <v>19129</v>
      </c>
      <c r="E5016" t="s">
        <v>19130</v>
      </c>
      <c r="F5016" t="s">
        <v>19129</v>
      </c>
      <c r="G5016" t="s">
        <v>19131</v>
      </c>
      <c r="I5016">
        <v>1</v>
      </c>
      <c r="J5016">
        <v>0</v>
      </c>
      <c r="K5016">
        <v>0</v>
      </c>
      <c r="L5016">
        <v>2.57</v>
      </c>
      <c r="M5016">
        <v>74.069999999999993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48.540615672131104</v>
      </c>
      <c r="AC5016">
        <v>0</v>
      </c>
      <c r="AD5016" t="s">
        <v>6830</v>
      </c>
    </row>
    <row r="5017" spans="1:30" x14ac:dyDescent="0.3">
      <c r="A5017">
        <v>5016</v>
      </c>
      <c r="B5017">
        <v>0</v>
      </c>
      <c r="C5017" t="s">
        <v>30</v>
      </c>
      <c r="D5017" t="s">
        <v>19132</v>
      </c>
      <c r="E5017" t="s">
        <v>19133</v>
      </c>
      <c r="F5017" t="s">
        <v>19132</v>
      </c>
      <c r="G5017" t="s">
        <v>19134</v>
      </c>
      <c r="I5017">
        <v>11</v>
      </c>
      <c r="J5017">
        <v>0</v>
      </c>
      <c r="K5017">
        <v>0</v>
      </c>
      <c r="L5017">
        <v>3.16</v>
      </c>
      <c r="M5017">
        <v>55.42</v>
      </c>
      <c r="N5017">
        <v>1</v>
      </c>
      <c r="O5017">
        <v>0</v>
      </c>
      <c r="P5017">
        <v>1</v>
      </c>
      <c r="Q5017">
        <v>0</v>
      </c>
      <c r="R5017">
        <v>1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56.864385005663799</v>
      </c>
      <c r="AC5017">
        <v>0</v>
      </c>
      <c r="AD5017" t="s">
        <v>6830</v>
      </c>
    </row>
    <row r="5018" spans="1:30" x14ac:dyDescent="0.3">
      <c r="A5018">
        <v>5017</v>
      </c>
      <c r="B5018">
        <v>0</v>
      </c>
      <c r="C5018" t="s">
        <v>44</v>
      </c>
      <c r="D5018" t="s">
        <v>19135</v>
      </c>
      <c r="E5018" t="s">
        <v>19136</v>
      </c>
      <c r="F5018" t="s">
        <v>19137</v>
      </c>
      <c r="G5018" t="s">
        <v>19138</v>
      </c>
      <c r="H5018" t="s">
        <v>19139</v>
      </c>
      <c r="I5018">
        <v>18</v>
      </c>
      <c r="J5018">
        <v>0</v>
      </c>
      <c r="K5018">
        <v>0</v>
      </c>
      <c r="L5018">
        <v>2</v>
      </c>
      <c r="M5018">
        <v>57.05</v>
      </c>
      <c r="N5018">
        <v>1</v>
      </c>
      <c r="O5018">
        <v>0</v>
      </c>
      <c r="P5018">
        <v>1</v>
      </c>
      <c r="Q5018">
        <v>0</v>
      </c>
      <c r="R5018">
        <v>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106.935956399967</v>
      </c>
      <c r="AC5018">
        <v>0</v>
      </c>
      <c r="AD5018" t="s">
        <v>6830</v>
      </c>
    </row>
    <row r="5019" spans="1:30" x14ac:dyDescent="0.3">
      <c r="A5019">
        <v>5018</v>
      </c>
      <c r="B5019">
        <v>0</v>
      </c>
      <c r="C5019" t="s">
        <v>30</v>
      </c>
      <c r="D5019" t="s">
        <v>19140</v>
      </c>
      <c r="E5019" t="s">
        <v>19141</v>
      </c>
      <c r="F5019" t="s">
        <v>19140</v>
      </c>
      <c r="G5019" t="s">
        <v>19142</v>
      </c>
      <c r="I5019" t="s">
        <v>55</v>
      </c>
      <c r="J5019">
        <v>0</v>
      </c>
      <c r="K5019">
        <v>0</v>
      </c>
      <c r="L5019">
        <v>4.17</v>
      </c>
      <c r="M5019">
        <v>65.099999999999994</v>
      </c>
      <c r="N5019">
        <v>1</v>
      </c>
      <c r="O5019">
        <v>0</v>
      </c>
      <c r="P5019">
        <v>1</v>
      </c>
      <c r="Q5019">
        <v>0</v>
      </c>
      <c r="R5019">
        <v>1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41.841267609382797</v>
      </c>
      <c r="AC5019">
        <v>0</v>
      </c>
      <c r="AD5019" t="s">
        <v>6830</v>
      </c>
    </row>
    <row r="5020" spans="1:30" x14ac:dyDescent="0.3">
      <c r="A5020">
        <v>5019</v>
      </c>
      <c r="B5020">
        <v>0</v>
      </c>
      <c r="C5020" t="s">
        <v>44</v>
      </c>
      <c r="D5020" t="s">
        <v>19143</v>
      </c>
      <c r="E5020" t="s">
        <v>19144</v>
      </c>
      <c r="F5020" t="s">
        <v>19145</v>
      </c>
      <c r="G5020" t="s">
        <v>19146</v>
      </c>
      <c r="H5020" t="s">
        <v>19147</v>
      </c>
      <c r="I5020">
        <v>14</v>
      </c>
      <c r="J5020">
        <v>0</v>
      </c>
      <c r="K5020">
        <v>0</v>
      </c>
      <c r="L5020">
        <v>2.2200000000000002</v>
      </c>
      <c r="M5020">
        <v>77.83</v>
      </c>
      <c r="N5020">
        <v>1</v>
      </c>
      <c r="O5020">
        <v>0</v>
      </c>
      <c r="P5020">
        <v>1</v>
      </c>
      <c r="Q5020">
        <v>0</v>
      </c>
      <c r="R5020">
        <v>1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46.069287386664897</v>
      </c>
      <c r="AC5020">
        <v>0</v>
      </c>
      <c r="AD5020" t="s">
        <v>6830</v>
      </c>
    </row>
    <row r="5021" spans="1:30" x14ac:dyDescent="0.3">
      <c r="A5021">
        <v>5020</v>
      </c>
      <c r="B5021">
        <v>0</v>
      </c>
      <c r="C5021" t="s">
        <v>30</v>
      </c>
      <c r="D5021" t="s">
        <v>19148</v>
      </c>
      <c r="E5021" t="s">
        <v>19149</v>
      </c>
      <c r="F5021" t="s">
        <v>19148</v>
      </c>
      <c r="G5021" t="s">
        <v>19150</v>
      </c>
      <c r="I5021">
        <v>7</v>
      </c>
      <c r="J5021">
        <v>0</v>
      </c>
      <c r="K5021">
        <v>0</v>
      </c>
      <c r="L5021">
        <v>13.85</v>
      </c>
      <c r="M5021">
        <v>36.92</v>
      </c>
      <c r="N5021">
        <v>1</v>
      </c>
      <c r="O5021">
        <v>0</v>
      </c>
      <c r="P5021">
        <v>1</v>
      </c>
      <c r="Q5021">
        <v>0</v>
      </c>
      <c r="R5021">
        <v>1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7.0868480172301496</v>
      </c>
      <c r="AC5021">
        <v>0</v>
      </c>
      <c r="AD5021" t="s">
        <v>6830</v>
      </c>
    </row>
    <row r="5022" spans="1:30" x14ac:dyDescent="0.3">
      <c r="A5022">
        <v>5021</v>
      </c>
      <c r="B5022">
        <v>0</v>
      </c>
      <c r="C5022" t="s">
        <v>44</v>
      </c>
      <c r="D5022" t="s">
        <v>19151</v>
      </c>
      <c r="E5022" t="s">
        <v>19152</v>
      </c>
      <c r="F5022" t="s">
        <v>19153</v>
      </c>
      <c r="G5022" t="s">
        <v>19154</v>
      </c>
      <c r="H5022" t="s">
        <v>19155</v>
      </c>
      <c r="I5022">
        <v>2</v>
      </c>
      <c r="J5022">
        <v>0</v>
      </c>
      <c r="K5022">
        <v>0</v>
      </c>
      <c r="L5022">
        <v>1.01</v>
      </c>
      <c r="M5022">
        <v>61.79</v>
      </c>
      <c r="N5022">
        <v>1</v>
      </c>
      <c r="O5022">
        <v>0</v>
      </c>
      <c r="P5022">
        <v>1</v>
      </c>
      <c r="Q5022">
        <v>0</v>
      </c>
      <c r="R5022">
        <v>1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123.243110997974</v>
      </c>
      <c r="AC5022">
        <v>0</v>
      </c>
      <c r="AD5022" t="s">
        <v>6830</v>
      </c>
    </row>
    <row r="5023" spans="1:30" x14ac:dyDescent="0.3">
      <c r="A5023">
        <v>5022</v>
      </c>
      <c r="B5023">
        <v>0</v>
      </c>
      <c r="C5023" t="s">
        <v>30</v>
      </c>
      <c r="D5023" t="s">
        <v>19156</v>
      </c>
      <c r="E5023" t="s">
        <v>19157</v>
      </c>
      <c r="F5023" t="s">
        <v>19156</v>
      </c>
      <c r="G5023" t="s">
        <v>19158</v>
      </c>
      <c r="I5023">
        <v>4</v>
      </c>
      <c r="J5023">
        <v>0</v>
      </c>
      <c r="K5023">
        <v>0</v>
      </c>
      <c r="L5023">
        <v>1.86</v>
      </c>
      <c r="M5023">
        <v>71.260000000000005</v>
      </c>
      <c r="N5023">
        <v>1</v>
      </c>
      <c r="O5023">
        <v>0</v>
      </c>
      <c r="P5023">
        <v>1</v>
      </c>
      <c r="Q5023">
        <v>0</v>
      </c>
      <c r="R5023">
        <v>1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116.859192071325</v>
      </c>
      <c r="AC5023">
        <v>0</v>
      </c>
      <c r="AD5023" t="s">
        <v>6830</v>
      </c>
    </row>
    <row r="5024" spans="1:30" x14ac:dyDescent="0.3">
      <c r="A5024">
        <v>5023</v>
      </c>
      <c r="B5024">
        <v>0</v>
      </c>
      <c r="C5024" t="s">
        <v>30</v>
      </c>
      <c r="D5024" t="s">
        <v>19159</v>
      </c>
      <c r="E5024" t="s">
        <v>19160</v>
      </c>
      <c r="F5024" t="s">
        <v>19159</v>
      </c>
      <c r="G5024" t="s">
        <v>19161</v>
      </c>
      <c r="I5024">
        <v>17</v>
      </c>
      <c r="J5024">
        <v>0</v>
      </c>
      <c r="K5024">
        <v>0</v>
      </c>
      <c r="L5024">
        <v>1.19</v>
      </c>
      <c r="M5024">
        <v>61</v>
      </c>
      <c r="N5024">
        <v>1</v>
      </c>
      <c r="O5024">
        <v>0</v>
      </c>
      <c r="P5024">
        <v>1</v>
      </c>
      <c r="Q5024">
        <v>0</v>
      </c>
      <c r="R5024">
        <v>1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91.883080362605199</v>
      </c>
      <c r="AC5024">
        <v>0</v>
      </c>
      <c r="AD5024" t="s">
        <v>6830</v>
      </c>
    </row>
    <row r="5025" spans="1:30" x14ac:dyDescent="0.3">
      <c r="A5025">
        <v>5024</v>
      </c>
      <c r="B5025">
        <v>0</v>
      </c>
      <c r="C5025" t="s">
        <v>44</v>
      </c>
      <c r="D5025" t="s">
        <v>19162</v>
      </c>
      <c r="E5025" t="s">
        <v>19163</v>
      </c>
      <c r="F5025" t="s">
        <v>19164</v>
      </c>
      <c r="G5025" t="s">
        <v>19165</v>
      </c>
      <c r="H5025" t="s">
        <v>19166</v>
      </c>
      <c r="I5025">
        <v>5</v>
      </c>
      <c r="J5025">
        <v>0</v>
      </c>
      <c r="K5025">
        <v>0</v>
      </c>
      <c r="L5025">
        <v>1.85</v>
      </c>
      <c r="M5025">
        <v>45.94</v>
      </c>
      <c r="N5025">
        <v>1</v>
      </c>
      <c r="O5025">
        <v>0</v>
      </c>
      <c r="P5025">
        <v>1</v>
      </c>
      <c r="Q5025">
        <v>0</v>
      </c>
      <c r="R5025">
        <v>1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59.533701538241402</v>
      </c>
      <c r="AC5025">
        <v>0</v>
      </c>
      <c r="AD5025" t="s">
        <v>6830</v>
      </c>
    </row>
    <row r="5026" spans="1:30" x14ac:dyDescent="0.3">
      <c r="A5026">
        <v>5025</v>
      </c>
      <c r="B5026">
        <v>0</v>
      </c>
      <c r="C5026" t="s">
        <v>30</v>
      </c>
      <c r="D5026" t="s">
        <v>19167</v>
      </c>
      <c r="E5026" t="s">
        <v>19168</v>
      </c>
      <c r="F5026" t="s">
        <v>19167</v>
      </c>
      <c r="G5026" t="s">
        <v>19169</v>
      </c>
      <c r="I5026">
        <v>11</v>
      </c>
      <c r="J5026">
        <v>0</v>
      </c>
      <c r="K5026">
        <v>0</v>
      </c>
      <c r="L5026">
        <v>2.52</v>
      </c>
      <c r="M5026">
        <v>57.12</v>
      </c>
      <c r="N5026">
        <v>1</v>
      </c>
      <c r="O5026">
        <v>0</v>
      </c>
      <c r="P5026">
        <v>1</v>
      </c>
      <c r="Q5026">
        <v>0</v>
      </c>
      <c r="R5026">
        <v>1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60.419108167090798</v>
      </c>
      <c r="AC5026">
        <v>0</v>
      </c>
      <c r="AD5026" t="s">
        <v>6830</v>
      </c>
    </row>
    <row r="5027" spans="1:30" x14ac:dyDescent="0.3">
      <c r="A5027">
        <v>5026</v>
      </c>
      <c r="B5027">
        <v>0</v>
      </c>
      <c r="C5027" t="s">
        <v>44</v>
      </c>
      <c r="D5027" t="s">
        <v>13760</v>
      </c>
      <c r="E5027" t="s">
        <v>13761</v>
      </c>
      <c r="F5027" t="s">
        <v>19170</v>
      </c>
      <c r="G5027" t="s">
        <v>19171</v>
      </c>
      <c r="H5027" t="s">
        <v>19172</v>
      </c>
      <c r="I5027">
        <v>16</v>
      </c>
      <c r="J5027">
        <v>0.62</v>
      </c>
      <c r="K5027">
        <v>0.62</v>
      </c>
      <c r="L5027">
        <v>0.62</v>
      </c>
      <c r="M5027">
        <v>67.22</v>
      </c>
      <c r="N5027">
        <v>1</v>
      </c>
      <c r="O5027">
        <v>1</v>
      </c>
      <c r="P5027">
        <v>0</v>
      </c>
      <c r="Q5027">
        <v>0</v>
      </c>
      <c r="R5027">
        <v>1</v>
      </c>
      <c r="S5027">
        <v>1</v>
      </c>
      <c r="T5027">
        <v>0</v>
      </c>
      <c r="U5027">
        <v>4.0125245206614696E-3</v>
      </c>
      <c r="V5027">
        <v>0</v>
      </c>
      <c r="W5027">
        <v>4.4415614365792304E-3</v>
      </c>
      <c r="X5027">
        <v>0</v>
      </c>
      <c r="Y5027">
        <v>44.415614365792301</v>
      </c>
      <c r="Z5027">
        <v>0</v>
      </c>
      <c r="AA5027">
        <v>2.16140321281536</v>
      </c>
      <c r="AB5027">
        <v>299.43801016933702</v>
      </c>
      <c r="AC5027">
        <v>0</v>
      </c>
      <c r="AD5027" t="s">
        <v>6830</v>
      </c>
    </row>
    <row r="5028" spans="1:30" x14ac:dyDescent="0.3">
      <c r="A5028">
        <v>5027</v>
      </c>
      <c r="B5028">
        <v>0</v>
      </c>
      <c r="C5028" t="s">
        <v>44</v>
      </c>
      <c r="D5028" t="s">
        <v>19173</v>
      </c>
      <c r="E5028" t="s">
        <v>19174</v>
      </c>
      <c r="F5028" t="s">
        <v>19175</v>
      </c>
      <c r="G5028" t="s">
        <v>19176</v>
      </c>
      <c r="H5028" t="s">
        <v>19177</v>
      </c>
      <c r="I5028">
        <v>17</v>
      </c>
      <c r="J5028">
        <v>0</v>
      </c>
      <c r="K5028">
        <v>0</v>
      </c>
      <c r="L5028">
        <v>0.95</v>
      </c>
      <c r="M5028">
        <v>69.73</v>
      </c>
      <c r="N5028">
        <v>1</v>
      </c>
      <c r="O5028">
        <v>0</v>
      </c>
      <c r="P5028">
        <v>1</v>
      </c>
      <c r="Q5028">
        <v>0</v>
      </c>
      <c r="R5028">
        <v>1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131.033263660139</v>
      </c>
      <c r="AC5028">
        <v>0</v>
      </c>
      <c r="AD5028" t="s">
        <v>6830</v>
      </c>
    </row>
    <row r="5029" spans="1:30" x14ac:dyDescent="0.3">
      <c r="A5029">
        <v>5028</v>
      </c>
      <c r="B5029">
        <v>0</v>
      </c>
      <c r="C5029" t="s">
        <v>30</v>
      </c>
      <c r="D5029" t="s">
        <v>19178</v>
      </c>
      <c r="E5029" t="s">
        <v>19179</v>
      </c>
      <c r="F5029" t="s">
        <v>19178</v>
      </c>
      <c r="G5029" t="s">
        <v>19180</v>
      </c>
      <c r="I5029">
        <v>9</v>
      </c>
      <c r="J5029">
        <v>0</v>
      </c>
      <c r="K5029">
        <v>0</v>
      </c>
      <c r="L5029">
        <v>3.84</v>
      </c>
      <c r="M5029">
        <v>36.06</v>
      </c>
      <c r="N5029">
        <v>1</v>
      </c>
      <c r="O5029">
        <v>0</v>
      </c>
      <c r="P5029">
        <v>1</v>
      </c>
      <c r="Q5029">
        <v>0</v>
      </c>
      <c r="R5029">
        <v>1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63.509073568618497</v>
      </c>
      <c r="AC5029">
        <v>0</v>
      </c>
      <c r="AD5029" t="s">
        <v>6830</v>
      </c>
    </row>
    <row r="5030" spans="1:30" x14ac:dyDescent="0.3">
      <c r="A5030">
        <v>5029</v>
      </c>
      <c r="B5030">
        <v>0</v>
      </c>
      <c r="C5030" t="s">
        <v>30</v>
      </c>
      <c r="D5030" t="s">
        <v>19181</v>
      </c>
      <c r="E5030" t="s">
        <v>19182</v>
      </c>
      <c r="F5030" t="s">
        <v>19181</v>
      </c>
      <c r="G5030" t="s">
        <v>19183</v>
      </c>
      <c r="I5030">
        <v>9</v>
      </c>
      <c r="J5030">
        <v>0</v>
      </c>
      <c r="K5030">
        <v>0</v>
      </c>
      <c r="L5030">
        <v>0.56000000000000005</v>
      </c>
      <c r="M5030">
        <v>57.8</v>
      </c>
      <c r="N5030">
        <v>1</v>
      </c>
      <c r="O5030">
        <v>0</v>
      </c>
      <c r="P5030">
        <v>1</v>
      </c>
      <c r="Q5030">
        <v>0</v>
      </c>
      <c r="R5030">
        <v>1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199.94371755902699</v>
      </c>
      <c r="AC5030">
        <v>0</v>
      </c>
      <c r="AD5030" t="s">
        <v>6830</v>
      </c>
    </row>
    <row r="5031" spans="1:30" x14ac:dyDescent="0.3">
      <c r="A5031">
        <v>5030</v>
      </c>
      <c r="B5031">
        <v>0</v>
      </c>
      <c r="C5031" t="s">
        <v>44</v>
      </c>
      <c r="D5031" t="s">
        <v>6555</v>
      </c>
      <c r="E5031" t="s">
        <v>6556</v>
      </c>
      <c r="F5031" t="s">
        <v>19184</v>
      </c>
      <c r="G5031" t="s">
        <v>19185</v>
      </c>
      <c r="H5031" t="s">
        <v>19186</v>
      </c>
      <c r="I5031">
        <v>10</v>
      </c>
      <c r="J5031">
        <v>1.65</v>
      </c>
      <c r="K5031">
        <v>1.65</v>
      </c>
      <c r="L5031">
        <v>1.65</v>
      </c>
      <c r="M5031">
        <v>63.69</v>
      </c>
      <c r="N5031">
        <v>1</v>
      </c>
      <c r="O5031">
        <v>1</v>
      </c>
      <c r="P5031">
        <v>0</v>
      </c>
      <c r="Q5031">
        <v>0</v>
      </c>
      <c r="R5031">
        <v>1</v>
      </c>
      <c r="S5031">
        <v>1</v>
      </c>
      <c r="T5031">
        <v>1.4164305949008499E-3</v>
      </c>
      <c r="U5031">
        <v>2.81303813237807E-2</v>
      </c>
      <c r="V5031">
        <v>1.5678816354910299E-3</v>
      </c>
      <c r="W5031">
        <v>3.1138206443502601E-2</v>
      </c>
      <c r="X5031">
        <v>15.6788163549103</v>
      </c>
      <c r="Y5031">
        <v>311.382064435026</v>
      </c>
      <c r="Z5031">
        <v>0.76298041863279997</v>
      </c>
      <c r="AA5031">
        <v>15.152828663815299</v>
      </c>
      <c r="AB5031">
        <v>113.21699906057</v>
      </c>
      <c r="AC5031">
        <v>0</v>
      </c>
      <c r="AD5031" t="s">
        <v>6830</v>
      </c>
    </row>
    <row r="5032" spans="1:30" x14ac:dyDescent="0.3">
      <c r="A5032">
        <v>5031</v>
      </c>
      <c r="B5032">
        <v>0</v>
      </c>
      <c r="C5032" t="s">
        <v>44</v>
      </c>
      <c r="D5032" t="s">
        <v>19187</v>
      </c>
      <c r="E5032" t="s">
        <v>19188</v>
      </c>
      <c r="F5032" t="s">
        <v>19189</v>
      </c>
      <c r="G5032" t="s">
        <v>19190</v>
      </c>
      <c r="H5032" t="s">
        <v>19191</v>
      </c>
      <c r="I5032">
        <v>11</v>
      </c>
      <c r="J5032">
        <v>0</v>
      </c>
      <c r="K5032">
        <v>0</v>
      </c>
      <c r="L5032">
        <v>3.36</v>
      </c>
      <c r="M5032">
        <v>66.260000000000005</v>
      </c>
      <c r="N5032">
        <v>1</v>
      </c>
      <c r="O5032">
        <v>0</v>
      </c>
      <c r="P5032">
        <v>1</v>
      </c>
      <c r="Q5032">
        <v>0</v>
      </c>
      <c r="R5032">
        <v>1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98.705488137287304</v>
      </c>
      <c r="AC5032">
        <v>0</v>
      </c>
      <c r="AD5032" t="s">
        <v>6830</v>
      </c>
    </row>
    <row r="5033" spans="1:30" x14ac:dyDescent="0.3">
      <c r="A5033">
        <v>5032</v>
      </c>
      <c r="B5033">
        <v>0</v>
      </c>
      <c r="C5033" t="s">
        <v>30</v>
      </c>
      <c r="D5033" t="s">
        <v>19192</v>
      </c>
      <c r="E5033" t="s">
        <v>19193</v>
      </c>
      <c r="F5033" t="s">
        <v>19192</v>
      </c>
      <c r="G5033" t="s">
        <v>19194</v>
      </c>
      <c r="I5033">
        <v>8</v>
      </c>
      <c r="J5033">
        <v>0</v>
      </c>
      <c r="K5033">
        <v>0</v>
      </c>
      <c r="L5033">
        <v>0.71</v>
      </c>
      <c r="M5033">
        <v>65.42</v>
      </c>
      <c r="N5033">
        <v>1</v>
      </c>
      <c r="O5033">
        <v>0</v>
      </c>
      <c r="P5033">
        <v>1</v>
      </c>
      <c r="Q5033">
        <v>0</v>
      </c>
      <c r="R5033">
        <v>1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127.417992469323</v>
      </c>
      <c r="AC5033">
        <v>0</v>
      </c>
      <c r="AD5033" t="s">
        <v>6830</v>
      </c>
    </row>
    <row r="5034" spans="1:30" x14ac:dyDescent="0.3">
      <c r="A5034">
        <v>5033</v>
      </c>
      <c r="B5034">
        <v>0</v>
      </c>
      <c r="C5034" t="s">
        <v>44</v>
      </c>
      <c r="D5034" t="s">
        <v>19195</v>
      </c>
      <c r="E5034" t="s">
        <v>19196</v>
      </c>
      <c r="F5034" t="s">
        <v>19197</v>
      </c>
      <c r="G5034" t="s">
        <v>19198</v>
      </c>
      <c r="H5034" t="s">
        <v>19199</v>
      </c>
      <c r="I5034">
        <v>9</v>
      </c>
      <c r="J5034">
        <v>0</v>
      </c>
      <c r="K5034">
        <v>0</v>
      </c>
      <c r="L5034">
        <v>1.04</v>
      </c>
      <c r="M5034">
        <v>52.18</v>
      </c>
      <c r="N5034">
        <v>1</v>
      </c>
      <c r="O5034">
        <v>0</v>
      </c>
      <c r="P5034">
        <v>1</v>
      </c>
      <c r="Q5034">
        <v>0</v>
      </c>
      <c r="R5034">
        <v>1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160.44241400017199</v>
      </c>
      <c r="AC5034">
        <v>0</v>
      </c>
      <c r="AD5034" t="s">
        <v>6830</v>
      </c>
    </row>
    <row r="5035" spans="1:30" x14ac:dyDescent="0.3">
      <c r="A5035">
        <v>5034</v>
      </c>
      <c r="B5035">
        <v>0</v>
      </c>
      <c r="C5035" t="s">
        <v>44</v>
      </c>
      <c r="D5035" t="s">
        <v>19200</v>
      </c>
      <c r="E5035" t="s">
        <v>19201</v>
      </c>
      <c r="F5035" t="s">
        <v>19202</v>
      </c>
      <c r="G5035" t="s">
        <v>19203</v>
      </c>
      <c r="H5035" t="s">
        <v>19204</v>
      </c>
      <c r="I5035">
        <v>11</v>
      </c>
      <c r="J5035">
        <v>0</v>
      </c>
      <c r="K5035">
        <v>0</v>
      </c>
      <c r="L5035">
        <v>7.81</v>
      </c>
      <c r="M5035">
        <v>61.98</v>
      </c>
      <c r="N5035">
        <v>1</v>
      </c>
      <c r="O5035">
        <v>0</v>
      </c>
      <c r="P5035">
        <v>1</v>
      </c>
      <c r="Q5035">
        <v>0</v>
      </c>
      <c r="R5035">
        <v>1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22.192557496760902</v>
      </c>
      <c r="AC5035">
        <v>0</v>
      </c>
      <c r="AD5035" t="s">
        <v>6830</v>
      </c>
    </row>
    <row r="5036" spans="1:30" x14ac:dyDescent="0.3">
      <c r="A5036">
        <v>5035</v>
      </c>
      <c r="B5036">
        <v>0</v>
      </c>
      <c r="C5036" t="s">
        <v>30</v>
      </c>
      <c r="D5036" t="s">
        <v>19205</v>
      </c>
      <c r="E5036" t="s">
        <v>19206</v>
      </c>
      <c r="F5036" t="s">
        <v>19205</v>
      </c>
      <c r="G5036" t="s">
        <v>19207</v>
      </c>
      <c r="I5036">
        <v>12</v>
      </c>
      <c r="J5036">
        <v>0</v>
      </c>
      <c r="K5036">
        <v>0</v>
      </c>
      <c r="L5036">
        <v>1.99</v>
      </c>
      <c r="M5036">
        <v>45.29</v>
      </c>
      <c r="N5036">
        <v>1</v>
      </c>
      <c r="O5036">
        <v>0</v>
      </c>
      <c r="P5036">
        <v>1</v>
      </c>
      <c r="Q5036">
        <v>0</v>
      </c>
      <c r="R5036">
        <v>1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60.837710861213999</v>
      </c>
      <c r="AC5036">
        <v>0</v>
      </c>
      <c r="AD5036" t="s">
        <v>6830</v>
      </c>
    </row>
    <row r="5037" spans="1:30" x14ac:dyDescent="0.3">
      <c r="A5037">
        <v>5036</v>
      </c>
      <c r="B5037">
        <v>0</v>
      </c>
      <c r="C5037" t="s">
        <v>44</v>
      </c>
      <c r="D5037" t="s">
        <v>19208</v>
      </c>
      <c r="E5037" t="s">
        <v>19209</v>
      </c>
      <c r="F5037" t="s">
        <v>19210</v>
      </c>
      <c r="G5037" t="s">
        <v>19211</v>
      </c>
      <c r="H5037" t="s">
        <v>19212</v>
      </c>
      <c r="I5037">
        <v>7</v>
      </c>
      <c r="J5037">
        <v>0</v>
      </c>
      <c r="K5037">
        <v>0</v>
      </c>
      <c r="L5037">
        <v>2.54</v>
      </c>
      <c r="M5037">
        <v>46.4</v>
      </c>
      <c r="N5037">
        <v>1</v>
      </c>
      <c r="O5037">
        <v>0</v>
      </c>
      <c r="P5037">
        <v>1</v>
      </c>
      <c r="Q5037">
        <v>0</v>
      </c>
      <c r="R5037">
        <v>1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53.019256671545101</v>
      </c>
      <c r="AC5037">
        <v>0</v>
      </c>
      <c r="AD5037" t="s">
        <v>6830</v>
      </c>
    </row>
    <row r="5038" spans="1:30" x14ac:dyDescent="0.3">
      <c r="A5038">
        <v>5037</v>
      </c>
      <c r="B5038">
        <v>0</v>
      </c>
      <c r="C5038" t="s">
        <v>44</v>
      </c>
      <c r="D5038" t="s">
        <v>19213</v>
      </c>
      <c r="E5038" t="s">
        <v>19214</v>
      </c>
      <c r="F5038" t="s">
        <v>19215</v>
      </c>
      <c r="G5038" t="s">
        <v>19216</v>
      </c>
      <c r="H5038" t="s">
        <v>19217</v>
      </c>
      <c r="I5038">
        <v>4</v>
      </c>
      <c r="J5038">
        <v>0</v>
      </c>
      <c r="K5038">
        <v>0</v>
      </c>
      <c r="L5038">
        <v>0.73</v>
      </c>
      <c r="M5038">
        <v>60.11</v>
      </c>
      <c r="N5038">
        <v>1</v>
      </c>
      <c r="O5038">
        <v>0</v>
      </c>
      <c r="P5038">
        <v>1</v>
      </c>
      <c r="Q5038">
        <v>0</v>
      </c>
      <c r="R5038">
        <v>1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122.518649690864</v>
      </c>
      <c r="AC5038">
        <v>0</v>
      </c>
      <c r="AD5038" t="s">
        <v>6830</v>
      </c>
    </row>
    <row r="5039" spans="1:30" x14ac:dyDescent="0.3">
      <c r="A5039">
        <v>5038</v>
      </c>
      <c r="B5039">
        <v>0</v>
      </c>
      <c r="C5039" t="s">
        <v>30</v>
      </c>
      <c r="D5039" t="s">
        <v>19218</v>
      </c>
      <c r="E5039" t="s">
        <v>19219</v>
      </c>
      <c r="F5039" t="s">
        <v>19218</v>
      </c>
      <c r="G5039" t="s">
        <v>19220</v>
      </c>
      <c r="I5039">
        <v>1</v>
      </c>
      <c r="J5039">
        <v>0</v>
      </c>
      <c r="K5039">
        <v>0</v>
      </c>
      <c r="L5039">
        <v>1.39</v>
      </c>
      <c r="M5039">
        <v>58.17</v>
      </c>
      <c r="N5039">
        <v>1</v>
      </c>
      <c r="O5039">
        <v>0</v>
      </c>
      <c r="P5039">
        <v>1</v>
      </c>
      <c r="Q5039">
        <v>0</v>
      </c>
      <c r="R5039">
        <v>1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77.131744385140095</v>
      </c>
      <c r="AC5039">
        <v>0</v>
      </c>
      <c r="AD5039" t="s">
        <v>6830</v>
      </c>
    </row>
    <row r="5040" spans="1:30" x14ac:dyDescent="0.3">
      <c r="A5040">
        <v>5039</v>
      </c>
      <c r="B5040">
        <v>0</v>
      </c>
      <c r="C5040" t="s">
        <v>44</v>
      </c>
      <c r="D5040" t="s">
        <v>19221</v>
      </c>
      <c r="E5040" t="s">
        <v>19222</v>
      </c>
      <c r="F5040" t="s">
        <v>19223</v>
      </c>
      <c r="G5040" t="s">
        <v>19224</v>
      </c>
      <c r="H5040" t="s">
        <v>19225</v>
      </c>
      <c r="I5040">
        <v>8</v>
      </c>
      <c r="J5040">
        <v>0</v>
      </c>
      <c r="K5040">
        <v>0</v>
      </c>
      <c r="L5040">
        <v>1.83</v>
      </c>
      <c r="M5040">
        <v>62.7</v>
      </c>
      <c r="N5040">
        <v>1</v>
      </c>
      <c r="O5040">
        <v>0</v>
      </c>
      <c r="P5040">
        <v>1</v>
      </c>
      <c r="Q5040">
        <v>0</v>
      </c>
      <c r="R5040">
        <v>1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50.974860712060902</v>
      </c>
      <c r="AC5040">
        <v>0</v>
      </c>
      <c r="AD5040" t="s">
        <v>6830</v>
      </c>
    </row>
    <row r="5041" spans="1:30" x14ac:dyDescent="0.3">
      <c r="A5041">
        <v>5040</v>
      </c>
      <c r="B5041">
        <v>0</v>
      </c>
      <c r="C5041" t="s">
        <v>44</v>
      </c>
      <c r="D5041" t="s">
        <v>14622</v>
      </c>
      <c r="E5041" t="s">
        <v>14623</v>
      </c>
      <c r="F5041" t="s">
        <v>19226</v>
      </c>
      <c r="G5041" t="s">
        <v>19227</v>
      </c>
      <c r="H5041" t="s">
        <v>19228</v>
      </c>
      <c r="I5041">
        <v>3</v>
      </c>
      <c r="J5041">
        <v>0</v>
      </c>
      <c r="K5041">
        <v>0</v>
      </c>
      <c r="L5041">
        <v>1</v>
      </c>
      <c r="M5041">
        <v>51.44</v>
      </c>
      <c r="N5041">
        <v>1</v>
      </c>
      <c r="O5041">
        <v>0</v>
      </c>
      <c r="P5041">
        <v>0</v>
      </c>
      <c r="Q5041">
        <v>0</v>
      </c>
      <c r="R5041">
        <v>1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100.393232409625</v>
      </c>
      <c r="AC5041">
        <v>0</v>
      </c>
      <c r="AD5041" t="s">
        <v>6830</v>
      </c>
    </row>
    <row r="5042" spans="1:30" x14ac:dyDescent="0.3">
      <c r="A5042">
        <v>5041</v>
      </c>
      <c r="B5042">
        <v>0</v>
      </c>
      <c r="C5042" t="s">
        <v>30</v>
      </c>
      <c r="D5042" t="s">
        <v>19229</v>
      </c>
      <c r="E5042" t="s">
        <v>19230</v>
      </c>
      <c r="F5042" t="s">
        <v>19229</v>
      </c>
      <c r="G5042" t="s">
        <v>19231</v>
      </c>
      <c r="I5042">
        <v>17</v>
      </c>
      <c r="J5042">
        <v>0</v>
      </c>
      <c r="K5042">
        <v>0</v>
      </c>
      <c r="L5042">
        <v>0.3</v>
      </c>
      <c r="M5042">
        <v>57.86</v>
      </c>
      <c r="N5042">
        <v>1</v>
      </c>
      <c r="O5042">
        <v>0</v>
      </c>
      <c r="P5042">
        <v>1</v>
      </c>
      <c r="Q5042">
        <v>0</v>
      </c>
      <c r="R5042">
        <v>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279.84290347643901</v>
      </c>
      <c r="AC5042">
        <v>0</v>
      </c>
      <c r="AD5042" t="s">
        <v>6830</v>
      </c>
    </row>
    <row r="5043" spans="1:30" x14ac:dyDescent="0.3">
      <c r="A5043">
        <v>5042</v>
      </c>
      <c r="B5043">
        <v>0</v>
      </c>
      <c r="C5043" t="s">
        <v>44</v>
      </c>
      <c r="D5043" t="s">
        <v>17072</v>
      </c>
      <c r="E5043" t="s">
        <v>17073</v>
      </c>
      <c r="F5043" t="s">
        <v>19232</v>
      </c>
      <c r="G5043" t="s">
        <v>19233</v>
      </c>
      <c r="H5043" t="s">
        <v>19234</v>
      </c>
      <c r="I5043">
        <v>2</v>
      </c>
      <c r="J5043">
        <v>0</v>
      </c>
      <c r="K5043">
        <v>0</v>
      </c>
      <c r="L5043">
        <v>2.69</v>
      </c>
      <c r="M5043">
        <v>75.13</v>
      </c>
      <c r="N5043">
        <v>1</v>
      </c>
      <c r="O5043">
        <v>0</v>
      </c>
      <c r="P5043">
        <v>0</v>
      </c>
      <c r="Q5043">
        <v>0</v>
      </c>
      <c r="R5043">
        <v>1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88.259530275963101</v>
      </c>
      <c r="AC5043">
        <v>0</v>
      </c>
      <c r="AD5043" t="s">
        <v>6830</v>
      </c>
    </row>
    <row r="5044" spans="1:30" x14ac:dyDescent="0.3">
      <c r="A5044">
        <v>5043</v>
      </c>
      <c r="B5044">
        <v>0</v>
      </c>
      <c r="C5044" t="s">
        <v>44</v>
      </c>
      <c r="D5044" t="s">
        <v>19235</v>
      </c>
      <c r="E5044" t="s">
        <v>19236</v>
      </c>
      <c r="F5044" t="s">
        <v>19237</v>
      </c>
      <c r="G5044" t="s">
        <v>19238</v>
      </c>
      <c r="H5044" t="s">
        <v>19239</v>
      </c>
      <c r="I5044">
        <v>19</v>
      </c>
      <c r="J5044">
        <v>2.0699999999999998</v>
      </c>
      <c r="K5044">
        <v>2.0699999999999998</v>
      </c>
      <c r="L5044">
        <v>2.0699999999999998</v>
      </c>
      <c r="M5044">
        <v>80.75</v>
      </c>
      <c r="N5044">
        <v>1</v>
      </c>
      <c r="O5044">
        <v>1</v>
      </c>
      <c r="P5044">
        <v>0</v>
      </c>
      <c r="Q5044">
        <v>0</v>
      </c>
      <c r="R5044">
        <v>1</v>
      </c>
      <c r="S5044">
        <v>1</v>
      </c>
      <c r="T5044" s="1">
        <v>7.9936051159072697E-4</v>
      </c>
      <c r="U5044">
        <v>3.4964308608478899E-2</v>
      </c>
      <c r="V5044" s="1">
        <v>8.84831682379433E-4</v>
      </c>
      <c r="W5044">
        <v>3.8702847539601903E-2</v>
      </c>
      <c r="X5044">
        <v>8.8483168237943293</v>
      </c>
      <c r="Y5044">
        <v>387.02847539601902</v>
      </c>
      <c r="Z5044">
        <v>0.43058687094704801</v>
      </c>
      <c r="AA5044">
        <v>18.834020470428399</v>
      </c>
      <c r="AB5044">
        <v>54.191965056170503</v>
      </c>
      <c r="AC5044">
        <v>0</v>
      </c>
      <c r="AD5044" t="s">
        <v>6830</v>
      </c>
    </row>
    <row r="5045" spans="1:30" x14ac:dyDescent="0.3">
      <c r="A5045">
        <v>5044</v>
      </c>
      <c r="B5045">
        <v>0</v>
      </c>
      <c r="C5045" t="s">
        <v>44</v>
      </c>
      <c r="D5045" t="s">
        <v>15887</v>
      </c>
      <c r="E5045" t="s">
        <v>15888</v>
      </c>
      <c r="F5045" t="s">
        <v>19240</v>
      </c>
      <c r="G5045" t="s">
        <v>19241</v>
      </c>
      <c r="H5045" t="s">
        <v>19242</v>
      </c>
      <c r="I5045">
        <v>6</v>
      </c>
      <c r="J5045">
        <v>1.68</v>
      </c>
      <c r="K5045">
        <v>1.68</v>
      </c>
      <c r="L5045">
        <v>1.68</v>
      </c>
      <c r="M5045">
        <v>57.44</v>
      </c>
      <c r="N5045">
        <v>1</v>
      </c>
      <c r="O5045">
        <v>1</v>
      </c>
      <c r="P5045">
        <v>0</v>
      </c>
      <c r="Q5045">
        <v>0</v>
      </c>
      <c r="R5045">
        <v>1</v>
      </c>
      <c r="S5045">
        <v>1</v>
      </c>
      <c r="T5045">
        <v>3.0674846625766798E-3</v>
      </c>
      <c r="U5045">
        <v>4.9139729136309797E-2</v>
      </c>
      <c r="V5045">
        <v>3.3954737259406999E-3</v>
      </c>
      <c r="W5045">
        <v>5.4393966893391599E-2</v>
      </c>
      <c r="X5045">
        <v>33.954737259406997</v>
      </c>
      <c r="Y5045">
        <v>543.93966893391701</v>
      </c>
      <c r="Z5045">
        <v>1.65234409679373</v>
      </c>
      <c r="AA5045">
        <v>26.469811682194401</v>
      </c>
      <c r="AB5045">
        <v>52.790821814574997</v>
      </c>
      <c r="AC5045">
        <v>0</v>
      </c>
      <c r="AD5045" t="s">
        <v>6830</v>
      </c>
    </row>
    <row r="5046" spans="1:30" x14ac:dyDescent="0.3">
      <c r="A5046">
        <v>5045</v>
      </c>
      <c r="B5046">
        <v>0</v>
      </c>
      <c r="C5046" t="s">
        <v>44</v>
      </c>
      <c r="D5046" t="s">
        <v>19243</v>
      </c>
      <c r="E5046" t="s">
        <v>19244</v>
      </c>
      <c r="F5046" t="s">
        <v>19245</v>
      </c>
      <c r="G5046" t="s">
        <v>19246</v>
      </c>
      <c r="H5046" t="s">
        <v>19247</v>
      </c>
      <c r="I5046">
        <v>16</v>
      </c>
      <c r="J5046">
        <v>0</v>
      </c>
      <c r="K5046">
        <v>0</v>
      </c>
      <c r="L5046">
        <v>2.9</v>
      </c>
      <c r="M5046">
        <v>40.17</v>
      </c>
      <c r="N5046">
        <v>1</v>
      </c>
      <c r="O5046">
        <v>0</v>
      </c>
      <c r="P5046">
        <v>1</v>
      </c>
      <c r="Q5046">
        <v>0</v>
      </c>
      <c r="R5046">
        <v>1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50.329461945133303</v>
      </c>
      <c r="AC5046">
        <v>0</v>
      </c>
      <c r="AD5046" t="s">
        <v>6830</v>
      </c>
    </row>
    <row r="5047" spans="1:30" x14ac:dyDescent="0.3">
      <c r="A5047">
        <v>5046</v>
      </c>
      <c r="B5047">
        <v>0</v>
      </c>
      <c r="C5047" t="s">
        <v>44</v>
      </c>
      <c r="D5047" t="s">
        <v>19248</v>
      </c>
      <c r="E5047" t="s">
        <v>19249</v>
      </c>
      <c r="F5047" t="s">
        <v>19250</v>
      </c>
      <c r="G5047" t="s">
        <v>19251</v>
      </c>
      <c r="H5047" t="s">
        <v>19252</v>
      </c>
      <c r="I5047">
        <v>19</v>
      </c>
      <c r="J5047">
        <v>0</v>
      </c>
      <c r="K5047">
        <v>0</v>
      </c>
      <c r="L5047">
        <v>2.0499999999999998</v>
      </c>
      <c r="M5047">
        <v>71.09</v>
      </c>
      <c r="N5047">
        <v>1</v>
      </c>
      <c r="O5047">
        <v>0</v>
      </c>
      <c r="P5047">
        <v>1</v>
      </c>
      <c r="Q5047">
        <v>0</v>
      </c>
      <c r="R5047">
        <v>1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125.018971515632</v>
      </c>
      <c r="AC5047">
        <v>0</v>
      </c>
      <c r="AD5047" t="s">
        <v>6830</v>
      </c>
    </row>
    <row r="5048" spans="1:30" x14ac:dyDescent="0.3">
      <c r="A5048">
        <v>5047</v>
      </c>
      <c r="B5048">
        <v>0</v>
      </c>
      <c r="C5048" t="s">
        <v>44</v>
      </c>
      <c r="D5048" t="s">
        <v>19253</v>
      </c>
      <c r="E5048" t="s">
        <v>19254</v>
      </c>
      <c r="F5048" t="s">
        <v>19255</v>
      </c>
      <c r="G5048" t="s">
        <v>19256</v>
      </c>
      <c r="H5048" t="s">
        <v>19257</v>
      </c>
      <c r="I5048">
        <v>19</v>
      </c>
      <c r="J5048">
        <v>0</v>
      </c>
      <c r="K5048">
        <v>0</v>
      </c>
      <c r="L5048">
        <v>2.42</v>
      </c>
      <c r="M5048">
        <v>45.01</v>
      </c>
      <c r="N5048">
        <v>1</v>
      </c>
      <c r="O5048">
        <v>0</v>
      </c>
      <c r="P5048">
        <v>1</v>
      </c>
      <c r="Q5048">
        <v>0</v>
      </c>
      <c r="R5048">
        <v>1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76.747227008917207</v>
      </c>
      <c r="AC5048">
        <v>0</v>
      </c>
      <c r="AD5048" t="s">
        <v>6830</v>
      </c>
    </row>
    <row r="5049" spans="1:30" x14ac:dyDescent="0.3">
      <c r="A5049">
        <v>5048</v>
      </c>
      <c r="B5049">
        <v>0</v>
      </c>
      <c r="C5049" t="s">
        <v>44</v>
      </c>
      <c r="D5049" t="s">
        <v>19258</v>
      </c>
      <c r="E5049" t="s">
        <v>19259</v>
      </c>
      <c r="F5049" t="s">
        <v>19260</v>
      </c>
      <c r="G5049" t="s">
        <v>19261</v>
      </c>
      <c r="H5049" t="s">
        <v>19262</v>
      </c>
      <c r="I5049">
        <v>19</v>
      </c>
      <c r="J5049">
        <v>0</v>
      </c>
      <c r="K5049">
        <v>0</v>
      </c>
      <c r="L5049">
        <v>1.23</v>
      </c>
      <c r="M5049">
        <v>60.04</v>
      </c>
      <c r="N5049">
        <v>1</v>
      </c>
      <c r="O5049">
        <v>0</v>
      </c>
      <c r="P5049">
        <v>1</v>
      </c>
      <c r="Q5049">
        <v>0</v>
      </c>
      <c r="R5049">
        <v>1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120.095156622536</v>
      </c>
      <c r="AC5049">
        <v>0</v>
      </c>
      <c r="AD5049" t="s">
        <v>6830</v>
      </c>
    </row>
    <row r="5050" spans="1:30" x14ac:dyDescent="0.3">
      <c r="A5050">
        <v>5049</v>
      </c>
      <c r="B5050">
        <v>0</v>
      </c>
      <c r="C5050" t="s">
        <v>44</v>
      </c>
      <c r="D5050" t="s">
        <v>19263</v>
      </c>
      <c r="E5050" t="s">
        <v>19264</v>
      </c>
      <c r="F5050" t="s">
        <v>19265</v>
      </c>
      <c r="G5050" t="s">
        <v>19266</v>
      </c>
      <c r="H5050" t="s">
        <v>19267</v>
      </c>
      <c r="I5050">
        <v>2</v>
      </c>
      <c r="J5050">
        <v>0</v>
      </c>
      <c r="K5050">
        <v>0</v>
      </c>
      <c r="L5050">
        <v>3.29</v>
      </c>
      <c r="M5050">
        <v>65.260000000000005</v>
      </c>
      <c r="N5050">
        <v>1</v>
      </c>
      <c r="O5050">
        <v>0</v>
      </c>
      <c r="P5050">
        <v>1</v>
      </c>
      <c r="Q5050">
        <v>0</v>
      </c>
      <c r="R5050">
        <v>1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46.709865380713801</v>
      </c>
      <c r="AC5050">
        <v>0</v>
      </c>
      <c r="AD5050" t="s">
        <v>6830</v>
      </c>
    </row>
    <row r="5051" spans="1:30" x14ac:dyDescent="0.3">
      <c r="A5051">
        <v>5050</v>
      </c>
      <c r="B5051">
        <v>0</v>
      </c>
      <c r="C5051" t="s">
        <v>30</v>
      </c>
      <c r="D5051" t="s">
        <v>19268</v>
      </c>
      <c r="E5051" t="s">
        <v>19269</v>
      </c>
      <c r="F5051" t="s">
        <v>19268</v>
      </c>
      <c r="G5051" t="s">
        <v>19270</v>
      </c>
      <c r="I5051">
        <v>19</v>
      </c>
      <c r="J5051">
        <v>0</v>
      </c>
      <c r="K5051">
        <v>0</v>
      </c>
      <c r="L5051">
        <v>2.58</v>
      </c>
      <c r="M5051">
        <v>63.47</v>
      </c>
      <c r="N5051">
        <v>1</v>
      </c>
      <c r="O5051">
        <v>0</v>
      </c>
      <c r="P5051">
        <v>1</v>
      </c>
      <c r="Q5051">
        <v>0</v>
      </c>
      <c r="R5051">
        <v>1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47.664549025581401</v>
      </c>
      <c r="AC5051">
        <v>0</v>
      </c>
      <c r="AD5051" t="s">
        <v>6830</v>
      </c>
    </row>
    <row r="5052" spans="1:30" x14ac:dyDescent="0.3">
      <c r="A5052">
        <v>5051</v>
      </c>
      <c r="B5052">
        <v>0</v>
      </c>
      <c r="C5052" t="s">
        <v>44</v>
      </c>
      <c r="D5052" t="s">
        <v>19271</v>
      </c>
      <c r="E5052" t="s">
        <v>19272</v>
      </c>
      <c r="F5052" t="s">
        <v>19273</v>
      </c>
      <c r="G5052" t="s">
        <v>19274</v>
      </c>
      <c r="H5052" t="s">
        <v>19275</v>
      </c>
      <c r="I5052">
        <v>3</v>
      </c>
      <c r="J5052">
        <v>0</v>
      </c>
      <c r="K5052">
        <v>0</v>
      </c>
      <c r="L5052">
        <v>0.83</v>
      </c>
      <c r="M5052">
        <v>58.39</v>
      </c>
      <c r="N5052">
        <v>1</v>
      </c>
      <c r="O5052">
        <v>0</v>
      </c>
      <c r="P5052">
        <v>1</v>
      </c>
      <c r="Q5052">
        <v>0</v>
      </c>
      <c r="R5052">
        <v>1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157.41781553877999</v>
      </c>
      <c r="AC5052">
        <v>0</v>
      </c>
      <c r="AD5052" t="s">
        <v>6830</v>
      </c>
    </row>
    <row r="5053" spans="1:30" x14ac:dyDescent="0.3">
      <c r="A5053">
        <v>5052</v>
      </c>
      <c r="B5053">
        <v>0</v>
      </c>
      <c r="C5053" t="s">
        <v>30</v>
      </c>
      <c r="D5053" t="s">
        <v>19276</v>
      </c>
      <c r="E5053" t="s">
        <v>19277</v>
      </c>
      <c r="F5053" t="s">
        <v>19276</v>
      </c>
      <c r="G5053" t="s">
        <v>19278</v>
      </c>
      <c r="I5053">
        <v>17</v>
      </c>
      <c r="J5053">
        <v>0</v>
      </c>
      <c r="K5053">
        <v>0</v>
      </c>
      <c r="L5053">
        <v>12.94</v>
      </c>
      <c r="M5053">
        <v>63.68</v>
      </c>
      <c r="N5053">
        <v>1</v>
      </c>
      <c r="O5053">
        <v>0</v>
      </c>
      <c r="P5053">
        <v>1</v>
      </c>
      <c r="Q5053">
        <v>0</v>
      </c>
      <c r="R5053">
        <v>1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23.470302276746501</v>
      </c>
      <c r="AC5053">
        <v>0</v>
      </c>
      <c r="AD5053" t="s">
        <v>6830</v>
      </c>
    </row>
    <row r="5054" spans="1:30" x14ac:dyDescent="0.3">
      <c r="A5054">
        <v>5053</v>
      </c>
      <c r="B5054">
        <v>0</v>
      </c>
      <c r="C5054" t="s">
        <v>30</v>
      </c>
      <c r="D5054" t="s">
        <v>19279</v>
      </c>
      <c r="E5054" t="s">
        <v>19280</v>
      </c>
      <c r="F5054" t="s">
        <v>19279</v>
      </c>
      <c r="G5054" t="s">
        <v>19281</v>
      </c>
      <c r="I5054">
        <v>6</v>
      </c>
      <c r="J5054">
        <v>0</v>
      </c>
      <c r="K5054">
        <v>0</v>
      </c>
      <c r="L5054">
        <v>5.63</v>
      </c>
      <c r="M5054">
        <v>88.38</v>
      </c>
      <c r="N5054">
        <v>1</v>
      </c>
      <c r="O5054">
        <v>0</v>
      </c>
      <c r="P5054">
        <v>1</v>
      </c>
      <c r="Q5054">
        <v>0</v>
      </c>
      <c r="R5054">
        <v>1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32.696704192357103</v>
      </c>
      <c r="AC5054">
        <v>0</v>
      </c>
      <c r="AD5054" t="s">
        <v>6830</v>
      </c>
    </row>
    <row r="5055" spans="1:30" x14ac:dyDescent="0.3">
      <c r="A5055">
        <v>5054</v>
      </c>
      <c r="B5055">
        <v>0</v>
      </c>
      <c r="C5055" t="s">
        <v>44</v>
      </c>
      <c r="D5055" t="s">
        <v>19282</v>
      </c>
      <c r="E5055" t="s">
        <v>19283</v>
      </c>
      <c r="F5055" t="s">
        <v>19284</v>
      </c>
      <c r="G5055" t="s">
        <v>19285</v>
      </c>
      <c r="H5055" t="s">
        <v>3554</v>
      </c>
      <c r="I5055">
        <v>1</v>
      </c>
      <c r="J5055">
        <v>2.36</v>
      </c>
      <c r="K5055">
        <v>2.36</v>
      </c>
      <c r="L5055">
        <v>2.36</v>
      </c>
      <c r="M5055">
        <v>74.3</v>
      </c>
      <c r="N5055">
        <v>1</v>
      </c>
      <c r="O5055">
        <v>1</v>
      </c>
      <c r="P5055">
        <v>0</v>
      </c>
      <c r="Q5055">
        <v>0</v>
      </c>
      <c r="R5055">
        <v>1</v>
      </c>
      <c r="S5055">
        <v>1</v>
      </c>
      <c r="T5055">
        <v>2.6737967914438501E-3</v>
      </c>
      <c r="U5055">
        <v>3.7836719352697099E-2</v>
      </c>
      <c r="V5055">
        <v>2.9596910017557999E-3</v>
      </c>
      <c r="W5055">
        <v>4.1882389178747398E-2</v>
      </c>
      <c r="X5055">
        <v>29.596910017557999</v>
      </c>
      <c r="Y5055">
        <v>418.823891787474</v>
      </c>
      <c r="Z5055">
        <v>1.44027854426405</v>
      </c>
      <c r="AA5055">
        <v>20.381285235817298</v>
      </c>
      <c r="AB5055">
        <v>53.509143736961001</v>
      </c>
      <c r="AC5055">
        <v>0</v>
      </c>
      <c r="AD5055" t="s">
        <v>6830</v>
      </c>
    </row>
    <row r="5056" spans="1:30" x14ac:dyDescent="0.3">
      <c r="A5056">
        <v>5055</v>
      </c>
      <c r="B5056">
        <v>0</v>
      </c>
      <c r="C5056" t="s">
        <v>30</v>
      </c>
      <c r="D5056" t="s">
        <v>19286</v>
      </c>
      <c r="E5056" t="s">
        <v>19287</v>
      </c>
      <c r="F5056" t="s">
        <v>19286</v>
      </c>
      <c r="G5056" t="s">
        <v>19288</v>
      </c>
      <c r="I5056">
        <v>1</v>
      </c>
      <c r="J5056">
        <v>0</v>
      </c>
      <c r="K5056">
        <v>0</v>
      </c>
      <c r="L5056">
        <v>6.51</v>
      </c>
      <c r="M5056">
        <v>77.2</v>
      </c>
      <c r="N5056">
        <v>1</v>
      </c>
      <c r="O5056">
        <v>0</v>
      </c>
      <c r="P5056">
        <v>1</v>
      </c>
      <c r="Q5056">
        <v>0</v>
      </c>
      <c r="R5056">
        <v>1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34.300743812524402</v>
      </c>
      <c r="AC5056">
        <v>0</v>
      </c>
      <c r="AD5056" t="s">
        <v>6830</v>
      </c>
    </row>
    <row r="5057" spans="1:30" x14ac:dyDescent="0.3">
      <c r="A5057">
        <v>5056</v>
      </c>
      <c r="B5057">
        <v>0</v>
      </c>
      <c r="C5057" t="s">
        <v>44</v>
      </c>
      <c r="D5057" t="s">
        <v>19289</v>
      </c>
      <c r="E5057" t="s">
        <v>19290</v>
      </c>
      <c r="F5057" t="s">
        <v>19291</v>
      </c>
      <c r="G5057" t="s">
        <v>19292</v>
      </c>
      <c r="H5057" t="s">
        <v>19293</v>
      </c>
      <c r="I5057">
        <v>20</v>
      </c>
      <c r="J5057">
        <v>0</v>
      </c>
      <c r="K5057">
        <v>0</v>
      </c>
      <c r="L5057">
        <v>2.78</v>
      </c>
      <c r="M5057">
        <v>67.42</v>
      </c>
      <c r="N5057">
        <v>1</v>
      </c>
      <c r="O5057">
        <v>0</v>
      </c>
      <c r="P5057">
        <v>1</v>
      </c>
      <c r="Q5057">
        <v>0</v>
      </c>
      <c r="R5057">
        <v>1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44.322028784636501</v>
      </c>
      <c r="AC5057">
        <v>0</v>
      </c>
      <c r="AD5057" t="s">
        <v>6830</v>
      </c>
    </row>
    <row r="5058" spans="1:30" x14ac:dyDescent="0.3">
      <c r="A5058">
        <v>5057</v>
      </c>
      <c r="B5058">
        <v>0</v>
      </c>
      <c r="C5058" t="s">
        <v>44</v>
      </c>
      <c r="D5058" t="s">
        <v>19294</v>
      </c>
      <c r="E5058" t="s">
        <v>19295</v>
      </c>
      <c r="F5058" t="s">
        <v>19296</v>
      </c>
      <c r="G5058" t="s">
        <v>19297</v>
      </c>
      <c r="H5058" t="s">
        <v>19298</v>
      </c>
      <c r="I5058">
        <v>2</v>
      </c>
      <c r="J5058">
        <v>0</v>
      </c>
      <c r="K5058">
        <v>0</v>
      </c>
      <c r="L5058">
        <v>0.57999999999999996</v>
      </c>
      <c r="M5058">
        <v>66.44</v>
      </c>
      <c r="N5058">
        <v>1</v>
      </c>
      <c r="O5058">
        <v>0</v>
      </c>
      <c r="P5058">
        <v>1</v>
      </c>
      <c r="Q5058">
        <v>0</v>
      </c>
      <c r="R5058">
        <v>1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237.144167294281</v>
      </c>
      <c r="AC5058">
        <v>0</v>
      </c>
      <c r="AD5058" t="s">
        <v>6830</v>
      </c>
    </row>
    <row r="5059" spans="1:30" x14ac:dyDescent="0.3">
      <c r="A5059">
        <v>5058</v>
      </c>
      <c r="B5059">
        <v>0</v>
      </c>
      <c r="C5059" t="s">
        <v>44</v>
      </c>
      <c r="D5059" t="s">
        <v>19299</v>
      </c>
      <c r="E5059" t="s">
        <v>19300</v>
      </c>
      <c r="F5059" t="s">
        <v>19301</v>
      </c>
      <c r="G5059" t="s">
        <v>19302</v>
      </c>
      <c r="H5059" t="s">
        <v>19303</v>
      </c>
      <c r="I5059">
        <v>1</v>
      </c>
      <c r="J5059">
        <v>0</v>
      </c>
      <c r="K5059">
        <v>0</v>
      </c>
      <c r="L5059">
        <v>1.17</v>
      </c>
      <c r="M5059">
        <v>75.58</v>
      </c>
      <c r="N5059">
        <v>1</v>
      </c>
      <c r="O5059">
        <v>0</v>
      </c>
      <c r="P5059">
        <v>1</v>
      </c>
      <c r="Q5059">
        <v>0</v>
      </c>
      <c r="R5059">
        <v>1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94.990987121180396</v>
      </c>
      <c r="AC5059">
        <v>0</v>
      </c>
      <c r="AD5059" t="s">
        <v>6830</v>
      </c>
    </row>
    <row r="5060" spans="1:30" x14ac:dyDescent="0.3">
      <c r="A5060">
        <v>5059</v>
      </c>
      <c r="B5060">
        <v>0</v>
      </c>
      <c r="C5060" t="s">
        <v>30</v>
      </c>
      <c r="D5060" t="s">
        <v>19304</v>
      </c>
      <c r="E5060" t="s">
        <v>19305</v>
      </c>
      <c r="F5060" t="s">
        <v>19304</v>
      </c>
      <c r="G5060" t="s">
        <v>19306</v>
      </c>
      <c r="I5060">
        <v>11</v>
      </c>
      <c r="J5060">
        <v>0</v>
      </c>
      <c r="K5060">
        <v>0</v>
      </c>
      <c r="L5060">
        <v>3.63</v>
      </c>
      <c r="M5060">
        <v>72.86</v>
      </c>
      <c r="N5060">
        <v>1</v>
      </c>
      <c r="O5060">
        <v>0</v>
      </c>
      <c r="P5060">
        <v>1</v>
      </c>
      <c r="Q5060">
        <v>0</v>
      </c>
      <c r="R5060">
        <v>1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51.245688914086102</v>
      </c>
      <c r="AC5060">
        <v>0</v>
      </c>
      <c r="AD5060" t="s">
        <v>6830</v>
      </c>
    </row>
    <row r="5061" spans="1:30" x14ac:dyDescent="0.3">
      <c r="A5061">
        <v>5060</v>
      </c>
      <c r="B5061">
        <v>0</v>
      </c>
      <c r="C5061" t="s">
        <v>44</v>
      </c>
      <c r="D5061" t="s">
        <v>19307</v>
      </c>
      <c r="E5061" t="s">
        <v>19308</v>
      </c>
      <c r="F5061" t="s">
        <v>19309</v>
      </c>
      <c r="G5061" t="s">
        <v>19310</v>
      </c>
      <c r="H5061" t="s">
        <v>19311</v>
      </c>
      <c r="I5061" t="s">
        <v>412</v>
      </c>
      <c r="J5061">
        <v>0</v>
      </c>
      <c r="K5061">
        <v>0</v>
      </c>
      <c r="L5061">
        <v>2.25</v>
      </c>
      <c r="M5061">
        <v>57.79</v>
      </c>
      <c r="N5061">
        <v>1</v>
      </c>
      <c r="O5061">
        <v>0</v>
      </c>
      <c r="P5061">
        <v>1</v>
      </c>
      <c r="Q5061">
        <v>0</v>
      </c>
      <c r="R5061">
        <v>1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56.885618330908201</v>
      </c>
      <c r="AC5061">
        <v>0</v>
      </c>
      <c r="AD5061" t="s">
        <v>6830</v>
      </c>
    </row>
    <row r="5062" spans="1:30" x14ac:dyDescent="0.3">
      <c r="A5062">
        <v>5061</v>
      </c>
      <c r="B5062">
        <v>0</v>
      </c>
      <c r="C5062" t="s">
        <v>30</v>
      </c>
      <c r="D5062" t="s">
        <v>19312</v>
      </c>
      <c r="E5062" t="s">
        <v>19313</v>
      </c>
      <c r="F5062" t="s">
        <v>19312</v>
      </c>
      <c r="G5062" t="s">
        <v>19314</v>
      </c>
      <c r="I5062">
        <v>16</v>
      </c>
      <c r="J5062">
        <v>0</v>
      </c>
      <c r="K5062">
        <v>0</v>
      </c>
      <c r="L5062">
        <v>7.89</v>
      </c>
      <c r="M5062">
        <v>73.03</v>
      </c>
      <c r="N5062">
        <v>1</v>
      </c>
      <c r="O5062">
        <v>0</v>
      </c>
      <c r="P5062">
        <v>1</v>
      </c>
      <c r="Q5062">
        <v>0</v>
      </c>
      <c r="R5062">
        <v>1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17.2438396811242</v>
      </c>
      <c r="AC5062">
        <v>0</v>
      </c>
      <c r="AD5062" t="s">
        <v>6830</v>
      </c>
    </row>
    <row r="5063" spans="1:30" x14ac:dyDescent="0.3">
      <c r="A5063">
        <v>5062</v>
      </c>
      <c r="B5063">
        <v>0</v>
      </c>
      <c r="C5063" t="s">
        <v>30</v>
      </c>
      <c r="D5063" t="s">
        <v>19315</v>
      </c>
      <c r="E5063" t="s">
        <v>19316</v>
      </c>
      <c r="F5063" t="s">
        <v>19315</v>
      </c>
      <c r="G5063" t="s">
        <v>19317</v>
      </c>
      <c r="I5063">
        <v>12</v>
      </c>
      <c r="J5063">
        <v>0</v>
      </c>
      <c r="K5063">
        <v>0</v>
      </c>
      <c r="L5063">
        <v>5.18</v>
      </c>
      <c r="M5063">
        <v>77.290000000000006</v>
      </c>
      <c r="N5063">
        <v>1</v>
      </c>
      <c r="O5063">
        <v>0</v>
      </c>
      <c r="P5063">
        <v>1</v>
      </c>
      <c r="Q5063">
        <v>0</v>
      </c>
      <c r="R5063">
        <v>1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29.973662776102501</v>
      </c>
      <c r="AC5063">
        <v>0</v>
      </c>
      <c r="AD5063" t="s">
        <v>6830</v>
      </c>
    </row>
    <row r="5064" spans="1:30" x14ac:dyDescent="0.3">
      <c r="A5064">
        <v>5063</v>
      </c>
      <c r="B5064">
        <v>0</v>
      </c>
      <c r="C5064" t="s">
        <v>44</v>
      </c>
      <c r="D5064" t="s">
        <v>19318</v>
      </c>
      <c r="E5064" t="s">
        <v>19319</v>
      </c>
      <c r="F5064" t="s">
        <v>19320</v>
      </c>
      <c r="G5064" t="s">
        <v>19321</v>
      </c>
      <c r="H5064" t="s">
        <v>19322</v>
      </c>
      <c r="I5064">
        <v>10</v>
      </c>
      <c r="J5064">
        <v>0</v>
      </c>
      <c r="K5064">
        <v>0</v>
      </c>
      <c r="L5064">
        <v>2.54</v>
      </c>
      <c r="M5064">
        <v>81.680000000000007</v>
      </c>
      <c r="N5064">
        <v>1</v>
      </c>
      <c r="O5064">
        <v>0</v>
      </c>
      <c r="P5064">
        <v>1</v>
      </c>
      <c r="Q5064">
        <v>0</v>
      </c>
      <c r="R5064">
        <v>1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45.345402324947401</v>
      </c>
      <c r="AC5064">
        <v>0</v>
      </c>
      <c r="AD5064" t="s">
        <v>6830</v>
      </c>
    </row>
    <row r="5065" spans="1:30" x14ac:dyDescent="0.3">
      <c r="A5065">
        <v>5064</v>
      </c>
      <c r="B5065">
        <v>0</v>
      </c>
      <c r="C5065" t="s">
        <v>30</v>
      </c>
      <c r="D5065" t="s">
        <v>19323</v>
      </c>
      <c r="E5065" t="s">
        <v>19324</v>
      </c>
      <c r="F5065" t="s">
        <v>19323</v>
      </c>
      <c r="G5065" t="s">
        <v>19325</v>
      </c>
      <c r="I5065">
        <v>11</v>
      </c>
      <c r="J5065">
        <v>0</v>
      </c>
      <c r="K5065">
        <v>0</v>
      </c>
      <c r="L5065">
        <v>5.38</v>
      </c>
      <c r="M5065">
        <v>58.06</v>
      </c>
      <c r="N5065">
        <v>1</v>
      </c>
      <c r="O5065">
        <v>0</v>
      </c>
      <c r="P5065">
        <v>1</v>
      </c>
      <c r="Q5065">
        <v>0</v>
      </c>
      <c r="R5065">
        <v>1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42.217428190379898</v>
      </c>
      <c r="AC5065">
        <v>0</v>
      </c>
      <c r="AD5065" t="s">
        <v>6830</v>
      </c>
    </row>
    <row r="5066" spans="1:30" x14ac:dyDescent="0.3">
      <c r="A5066">
        <v>5065</v>
      </c>
      <c r="B5066">
        <v>0</v>
      </c>
      <c r="C5066" t="s">
        <v>30</v>
      </c>
      <c r="D5066" t="s">
        <v>19326</v>
      </c>
      <c r="E5066" t="s">
        <v>19327</v>
      </c>
      <c r="F5066" t="s">
        <v>19326</v>
      </c>
      <c r="G5066" t="s">
        <v>19328</v>
      </c>
      <c r="I5066">
        <v>9</v>
      </c>
      <c r="J5066">
        <v>0</v>
      </c>
      <c r="K5066">
        <v>0</v>
      </c>
      <c r="L5066">
        <v>11.28</v>
      </c>
      <c r="M5066">
        <v>46.67</v>
      </c>
      <c r="N5066">
        <v>1</v>
      </c>
      <c r="O5066">
        <v>0</v>
      </c>
      <c r="P5066">
        <v>1</v>
      </c>
      <c r="Q5066">
        <v>0</v>
      </c>
      <c r="R5066">
        <v>1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22.304503594229399</v>
      </c>
      <c r="AC5066">
        <v>0</v>
      </c>
      <c r="AD5066" t="s">
        <v>6830</v>
      </c>
    </row>
    <row r="5067" spans="1:30" x14ac:dyDescent="0.3">
      <c r="A5067">
        <v>5066</v>
      </c>
      <c r="B5067">
        <v>0</v>
      </c>
      <c r="C5067" t="s">
        <v>30</v>
      </c>
      <c r="D5067" t="s">
        <v>19329</v>
      </c>
      <c r="E5067" t="s">
        <v>19330</v>
      </c>
      <c r="F5067" t="s">
        <v>19329</v>
      </c>
      <c r="G5067" t="s">
        <v>19331</v>
      </c>
      <c r="I5067">
        <v>2</v>
      </c>
      <c r="J5067">
        <v>0</v>
      </c>
      <c r="K5067">
        <v>0</v>
      </c>
      <c r="L5067">
        <v>12.18</v>
      </c>
      <c r="M5067">
        <v>91.67</v>
      </c>
      <c r="N5067">
        <v>1</v>
      </c>
      <c r="O5067">
        <v>0</v>
      </c>
      <c r="P5067">
        <v>1</v>
      </c>
      <c r="Q5067">
        <v>0</v>
      </c>
      <c r="R5067">
        <v>1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17.660787185821199</v>
      </c>
      <c r="AC5067">
        <v>0</v>
      </c>
      <c r="AD5067" t="s">
        <v>6830</v>
      </c>
    </row>
    <row r="5068" spans="1:30" x14ac:dyDescent="0.3">
      <c r="A5068">
        <v>5067</v>
      </c>
      <c r="B5068">
        <v>0</v>
      </c>
      <c r="C5068" t="s">
        <v>44</v>
      </c>
      <c r="D5068" t="s">
        <v>19332</v>
      </c>
      <c r="E5068" t="s">
        <v>19333</v>
      </c>
      <c r="F5068" t="s">
        <v>19334</v>
      </c>
      <c r="G5068" t="s">
        <v>19335</v>
      </c>
      <c r="H5068" t="s">
        <v>19336</v>
      </c>
      <c r="I5068" t="s">
        <v>55</v>
      </c>
      <c r="J5068">
        <v>0</v>
      </c>
      <c r="K5068">
        <v>0</v>
      </c>
      <c r="L5068">
        <v>0.51</v>
      </c>
      <c r="M5068">
        <v>62.07</v>
      </c>
      <c r="N5068">
        <v>1</v>
      </c>
      <c r="O5068">
        <v>0</v>
      </c>
      <c r="P5068">
        <v>1</v>
      </c>
      <c r="Q5068">
        <v>0</v>
      </c>
      <c r="R5068">
        <v>1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178.36902576067999</v>
      </c>
      <c r="AC5068">
        <v>0</v>
      </c>
      <c r="AD5068" t="s">
        <v>6830</v>
      </c>
    </row>
    <row r="5069" spans="1:30" x14ac:dyDescent="0.3">
      <c r="A5069">
        <v>5068</v>
      </c>
      <c r="B5069">
        <v>0</v>
      </c>
      <c r="C5069" t="s">
        <v>30</v>
      </c>
      <c r="D5069" t="s">
        <v>19337</v>
      </c>
      <c r="E5069" t="s">
        <v>19338</v>
      </c>
      <c r="F5069" t="s">
        <v>19337</v>
      </c>
      <c r="G5069" t="s">
        <v>19339</v>
      </c>
      <c r="I5069">
        <v>22</v>
      </c>
      <c r="J5069">
        <v>0</v>
      </c>
      <c r="K5069">
        <v>0</v>
      </c>
      <c r="L5069">
        <v>1.36</v>
      </c>
      <c r="M5069">
        <v>71.09</v>
      </c>
      <c r="N5069">
        <v>1</v>
      </c>
      <c r="O5069">
        <v>0</v>
      </c>
      <c r="P5069">
        <v>1</v>
      </c>
      <c r="Q5069">
        <v>0</v>
      </c>
      <c r="R5069">
        <v>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101.02566468137501</v>
      </c>
      <c r="AC5069">
        <v>0</v>
      </c>
      <c r="AD5069" t="s">
        <v>6830</v>
      </c>
    </row>
    <row r="5070" spans="1:30" x14ac:dyDescent="0.3">
      <c r="A5070">
        <v>5069</v>
      </c>
      <c r="B5070">
        <v>0</v>
      </c>
      <c r="C5070" t="s">
        <v>30</v>
      </c>
      <c r="D5070" t="s">
        <v>19340</v>
      </c>
      <c r="E5070" t="s">
        <v>19341</v>
      </c>
      <c r="F5070" t="s">
        <v>19340</v>
      </c>
      <c r="G5070" t="s">
        <v>19342</v>
      </c>
      <c r="I5070" t="s">
        <v>94</v>
      </c>
      <c r="J5070">
        <v>0</v>
      </c>
      <c r="K5070">
        <v>0</v>
      </c>
      <c r="L5070">
        <v>3.87</v>
      </c>
      <c r="M5070">
        <v>55.48</v>
      </c>
      <c r="N5070">
        <v>1</v>
      </c>
      <c r="O5070">
        <v>0</v>
      </c>
      <c r="P5070">
        <v>1</v>
      </c>
      <c r="Q5070">
        <v>0</v>
      </c>
      <c r="R5070">
        <v>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52.0792002167315</v>
      </c>
      <c r="AC5070">
        <v>0</v>
      </c>
      <c r="AD5070" t="s">
        <v>6830</v>
      </c>
    </row>
    <row r="5071" spans="1:30" x14ac:dyDescent="0.3">
      <c r="A5071">
        <v>5070</v>
      </c>
      <c r="B5071">
        <v>0</v>
      </c>
      <c r="C5071" t="s">
        <v>30</v>
      </c>
      <c r="D5071" t="s">
        <v>19343</v>
      </c>
      <c r="E5071" t="s">
        <v>19344</v>
      </c>
      <c r="F5071" t="s">
        <v>19343</v>
      </c>
      <c r="G5071" t="s">
        <v>19345</v>
      </c>
      <c r="I5071">
        <v>11</v>
      </c>
      <c r="J5071">
        <v>0</v>
      </c>
      <c r="K5071">
        <v>0</v>
      </c>
      <c r="L5071">
        <v>26.36</v>
      </c>
      <c r="M5071">
        <v>63.64</v>
      </c>
      <c r="N5071">
        <v>1</v>
      </c>
      <c r="O5071">
        <v>0</v>
      </c>
      <c r="P5071">
        <v>1</v>
      </c>
      <c r="Q5071">
        <v>0</v>
      </c>
      <c r="R5071">
        <v>1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12.594264450888</v>
      </c>
      <c r="AC5071">
        <v>0</v>
      </c>
      <c r="AD5071" t="s">
        <v>6830</v>
      </c>
    </row>
    <row r="5072" spans="1:30" x14ac:dyDescent="0.3">
      <c r="A5072">
        <v>5071</v>
      </c>
      <c r="B5072">
        <v>0</v>
      </c>
      <c r="C5072" t="s">
        <v>44</v>
      </c>
      <c r="D5072" t="s">
        <v>19346</v>
      </c>
      <c r="E5072" t="s">
        <v>19347</v>
      </c>
      <c r="F5072" t="s">
        <v>19348</v>
      </c>
      <c r="G5072" t="s">
        <v>19349</v>
      </c>
      <c r="H5072" t="s">
        <v>19350</v>
      </c>
      <c r="I5072">
        <v>4</v>
      </c>
      <c r="J5072">
        <v>0</v>
      </c>
      <c r="K5072">
        <v>0</v>
      </c>
      <c r="L5072">
        <v>1.91</v>
      </c>
      <c r="M5072">
        <v>69.98</v>
      </c>
      <c r="N5072">
        <v>1</v>
      </c>
      <c r="O5072">
        <v>0</v>
      </c>
      <c r="P5072">
        <v>1</v>
      </c>
      <c r="Q5072">
        <v>0</v>
      </c>
      <c r="R5072">
        <v>1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95.947515676472904</v>
      </c>
      <c r="AC5072">
        <v>0</v>
      </c>
      <c r="AD5072" t="s">
        <v>6830</v>
      </c>
    </row>
    <row r="5073" spans="1:30" x14ac:dyDescent="0.3">
      <c r="A5073">
        <v>5072</v>
      </c>
      <c r="B5073">
        <v>0</v>
      </c>
      <c r="C5073" t="s">
        <v>44</v>
      </c>
      <c r="D5073" t="s">
        <v>19351</v>
      </c>
      <c r="E5073" t="s">
        <v>19352</v>
      </c>
      <c r="F5073" t="s">
        <v>19353</v>
      </c>
      <c r="G5073" t="s">
        <v>19354</v>
      </c>
      <c r="H5073" t="s">
        <v>19355</v>
      </c>
      <c r="I5073" t="s">
        <v>55</v>
      </c>
      <c r="J5073">
        <v>0</v>
      </c>
      <c r="K5073">
        <v>0</v>
      </c>
      <c r="L5073">
        <v>1.64</v>
      </c>
      <c r="M5073">
        <v>51.47</v>
      </c>
      <c r="N5073">
        <v>1</v>
      </c>
      <c r="O5073">
        <v>0</v>
      </c>
      <c r="P5073">
        <v>1</v>
      </c>
      <c r="Q5073">
        <v>0</v>
      </c>
      <c r="R5073">
        <v>1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130.365286144262</v>
      </c>
      <c r="AC5073">
        <v>0</v>
      </c>
      <c r="AD5073" t="s">
        <v>6830</v>
      </c>
    </row>
    <row r="5074" spans="1:30" x14ac:dyDescent="0.3">
      <c r="A5074">
        <v>5073</v>
      </c>
      <c r="B5074">
        <v>0</v>
      </c>
      <c r="C5074" t="s">
        <v>30</v>
      </c>
      <c r="D5074" t="s">
        <v>19356</v>
      </c>
      <c r="E5074" t="s">
        <v>19357</v>
      </c>
      <c r="F5074" t="s">
        <v>19356</v>
      </c>
      <c r="G5074" t="s">
        <v>19358</v>
      </c>
      <c r="I5074">
        <v>17</v>
      </c>
      <c r="J5074">
        <v>0</v>
      </c>
      <c r="K5074">
        <v>0</v>
      </c>
      <c r="L5074">
        <v>3.57</v>
      </c>
      <c r="M5074">
        <v>67.709999999999994</v>
      </c>
      <c r="N5074">
        <v>1</v>
      </c>
      <c r="O5074">
        <v>0</v>
      </c>
      <c r="P5074">
        <v>1</v>
      </c>
      <c r="Q5074">
        <v>0</v>
      </c>
      <c r="R5074">
        <v>1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76.700128743312902</v>
      </c>
      <c r="AC5074">
        <v>0</v>
      </c>
      <c r="AD5074" t="s">
        <v>6830</v>
      </c>
    </row>
    <row r="5075" spans="1:30" x14ac:dyDescent="0.3">
      <c r="A5075">
        <v>5074</v>
      </c>
      <c r="B5075">
        <v>0</v>
      </c>
      <c r="C5075" t="s">
        <v>30</v>
      </c>
      <c r="D5075" t="s">
        <v>19359</v>
      </c>
      <c r="E5075" t="s">
        <v>19360</v>
      </c>
      <c r="F5075" t="s">
        <v>19359</v>
      </c>
      <c r="G5075" t="s">
        <v>19361</v>
      </c>
      <c r="I5075">
        <v>1</v>
      </c>
      <c r="J5075">
        <v>0</v>
      </c>
      <c r="K5075">
        <v>0</v>
      </c>
      <c r="L5075">
        <v>6.45</v>
      </c>
      <c r="M5075">
        <v>75.81</v>
      </c>
      <c r="N5075">
        <v>1</v>
      </c>
      <c r="O5075">
        <v>0</v>
      </c>
      <c r="P5075">
        <v>1</v>
      </c>
      <c r="Q5075">
        <v>0</v>
      </c>
      <c r="R5075">
        <v>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22.475732211916199</v>
      </c>
      <c r="AC5075">
        <v>0</v>
      </c>
      <c r="AD5075" t="s">
        <v>6830</v>
      </c>
    </row>
    <row r="5076" spans="1:30" x14ac:dyDescent="0.3">
      <c r="A5076">
        <v>5075</v>
      </c>
      <c r="B5076">
        <v>0</v>
      </c>
      <c r="C5076" t="s">
        <v>30</v>
      </c>
      <c r="D5076" t="s">
        <v>19362</v>
      </c>
      <c r="E5076" t="s">
        <v>19363</v>
      </c>
      <c r="F5076" t="s">
        <v>19362</v>
      </c>
      <c r="G5076" t="s">
        <v>19364</v>
      </c>
      <c r="I5076">
        <v>10</v>
      </c>
      <c r="J5076">
        <v>0</v>
      </c>
      <c r="K5076">
        <v>0</v>
      </c>
      <c r="L5076">
        <v>6.6</v>
      </c>
      <c r="M5076">
        <v>71.180000000000007</v>
      </c>
      <c r="N5076">
        <v>1</v>
      </c>
      <c r="O5076">
        <v>0</v>
      </c>
      <c r="P5076">
        <v>1</v>
      </c>
      <c r="Q5076">
        <v>0</v>
      </c>
      <c r="R5076">
        <v>1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31.765223303272698</v>
      </c>
      <c r="AC5076">
        <v>0</v>
      </c>
      <c r="AD5076" t="s">
        <v>6830</v>
      </c>
    </row>
    <row r="5077" spans="1:30" x14ac:dyDescent="0.3">
      <c r="A5077">
        <v>5076</v>
      </c>
      <c r="B5077">
        <v>0</v>
      </c>
      <c r="C5077" t="s">
        <v>44</v>
      </c>
      <c r="D5077" t="s">
        <v>19365</v>
      </c>
      <c r="E5077" t="s">
        <v>19366</v>
      </c>
      <c r="F5077" t="s">
        <v>19367</v>
      </c>
      <c r="G5077" t="s">
        <v>19368</v>
      </c>
      <c r="H5077" t="s">
        <v>19369</v>
      </c>
      <c r="I5077">
        <v>7</v>
      </c>
      <c r="J5077">
        <v>0</v>
      </c>
      <c r="K5077">
        <v>0</v>
      </c>
      <c r="L5077">
        <v>1.36</v>
      </c>
      <c r="M5077">
        <v>71.02</v>
      </c>
      <c r="N5077">
        <v>1</v>
      </c>
      <c r="O5077">
        <v>0</v>
      </c>
      <c r="P5077">
        <v>1</v>
      </c>
      <c r="Q5077">
        <v>0</v>
      </c>
      <c r="R5077">
        <v>1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83.868983143715994</v>
      </c>
      <c r="AC5077">
        <v>0</v>
      </c>
      <c r="AD5077" t="s">
        <v>6830</v>
      </c>
    </row>
    <row r="5078" spans="1:30" x14ac:dyDescent="0.3">
      <c r="A5078">
        <v>5077</v>
      </c>
      <c r="B5078">
        <v>0</v>
      </c>
      <c r="C5078" t="s">
        <v>44</v>
      </c>
      <c r="D5078" t="s">
        <v>19370</v>
      </c>
      <c r="E5078" t="s">
        <v>19371</v>
      </c>
      <c r="F5078" t="s">
        <v>19372</v>
      </c>
      <c r="G5078" t="s">
        <v>19373</v>
      </c>
      <c r="H5078" t="s">
        <v>19374</v>
      </c>
      <c r="I5078">
        <v>2</v>
      </c>
      <c r="J5078">
        <v>0</v>
      </c>
      <c r="K5078">
        <v>0</v>
      </c>
      <c r="L5078">
        <v>0.52</v>
      </c>
      <c r="M5078">
        <v>80.56</v>
      </c>
      <c r="N5078">
        <v>1</v>
      </c>
      <c r="O5078">
        <v>0</v>
      </c>
      <c r="P5078">
        <v>1</v>
      </c>
      <c r="Q5078">
        <v>0</v>
      </c>
      <c r="R5078">
        <v>1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169.34616748649501</v>
      </c>
      <c r="AC5078">
        <v>0</v>
      </c>
      <c r="AD5078" t="s">
        <v>6830</v>
      </c>
    </row>
    <row r="5079" spans="1:30" x14ac:dyDescent="0.3">
      <c r="A5079">
        <v>5078</v>
      </c>
      <c r="B5079">
        <v>0</v>
      </c>
      <c r="C5079" t="s">
        <v>44</v>
      </c>
      <c r="D5079" t="s">
        <v>19375</v>
      </c>
      <c r="E5079" t="s">
        <v>19376</v>
      </c>
      <c r="F5079" t="s">
        <v>19377</v>
      </c>
      <c r="G5079" t="s">
        <v>19378</v>
      </c>
      <c r="H5079" t="s">
        <v>19379</v>
      </c>
      <c r="I5079">
        <v>5</v>
      </c>
      <c r="J5079">
        <v>0</v>
      </c>
      <c r="K5079">
        <v>0</v>
      </c>
      <c r="L5079">
        <v>2</v>
      </c>
      <c r="M5079">
        <v>58.53</v>
      </c>
      <c r="N5079">
        <v>1</v>
      </c>
      <c r="O5079">
        <v>0</v>
      </c>
      <c r="P5079">
        <v>1</v>
      </c>
      <c r="Q5079">
        <v>0</v>
      </c>
      <c r="R5079">
        <v>1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102.652174752329</v>
      </c>
      <c r="AC5079">
        <v>0</v>
      </c>
      <c r="AD5079" t="s">
        <v>6830</v>
      </c>
    </row>
    <row r="5080" spans="1:30" x14ac:dyDescent="0.3">
      <c r="A5080">
        <v>5079</v>
      </c>
      <c r="B5080">
        <v>0</v>
      </c>
      <c r="C5080" t="s">
        <v>30</v>
      </c>
      <c r="D5080" t="s">
        <v>19380</v>
      </c>
      <c r="E5080" t="s">
        <v>19381</v>
      </c>
      <c r="F5080" t="s">
        <v>19380</v>
      </c>
      <c r="G5080" t="s">
        <v>19382</v>
      </c>
      <c r="I5080">
        <v>20</v>
      </c>
      <c r="J5080">
        <v>0</v>
      </c>
      <c r="K5080">
        <v>0</v>
      </c>
      <c r="L5080">
        <v>2.17</v>
      </c>
      <c r="M5080">
        <v>49.03</v>
      </c>
      <c r="N5080">
        <v>1</v>
      </c>
      <c r="O5080">
        <v>0</v>
      </c>
      <c r="P5080">
        <v>1</v>
      </c>
      <c r="Q5080">
        <v>0</v>
      </c>
      <c r="R5080">
        <v>1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89.036390503526405</v>
      </c>
      <c r="AC5080">
        <v>0</v>
      </c>
      <c r="AD5080" t="s">
        <v>6830</v>
      </c>
    </row>
    <row r="5081" spans="1:30" x14ac:dyDescent="0.3">
      <c r="A5081">
        <v>5080</v>
      </c>
      <c r="B5081">
        <v>0</v>
      </c>
      <c r="C5081" t="s">
        <v>30</v>
      </c>
      <c r="D5081" t="s">
        <v>19383</v>
      </c>
      <c r="E5081" t="s">
        <v>19384</v>
      </c>
      <c r="F5081" t="s">
        <v>19383</v>
      </c>
      <c r="G5081" t="s">
        <v>19385</v>
      </c>
      <c r="I5081">
        <v>2</v>
      </c>
      <c r="J5081">
        <v>0</v>
      </c>
      <c r="K5081">
        <v>0</v>
      </c>
      <c r="L5081">
        <v>0.95</v>
      </c>
      <c r="M5081">
        <v>61.94</v>
      </c>
      <c r="N5081">
        <v>1</v>
      </c>
      <c r="O5081">
        <v>0</v>
      </c>
      <c r="P5081">
        <v>1</v>
      </c>
      <c r="Q5081">
        <v>0</v>
      </c>
      <c r="R5081">
        <v>1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187.758352350585</v>
      </c>
      <c r="AC5081">
        <v>0</v>
      </c>
      <c r="AD5081" t="s">
        <v>6830</v>
      </c>
    </row>
    <row r="5082" spans="1:30" x14ac:dyDescent="0.3">
      <c r="A5082">
        <v>5081</v>
      </c>
      <c r="B5082">
        <v>0</v>
      </c>
      <c r="C5082" t="s">
        <v>44</v>
      </c>
      <c r="D5082" t="s">
        <v>19386</v>
      </c>
      <c r="E5082" t="s">
        <v>19387</v>
      </c>
      <c r="F5082" t="s">
        <v>19388</v>
      </c>
      <c r="G5082" t="s">
        <v>19389</v>
      </c>
      <c r="H5082" t="s">
        <v>19390</v>
      </c>
      <c r="I5082">
        <v>12</v>
      </c>
      <c r="J5082">
        <v>0</v>
      </c>
      <c r="K5082">
        <v>0</v>
      </c>
      <c r="L5082">
        <v>3.89</v>
      </c>
      <c r="M5082">
        <v>63.56</v>
      </c>
      <c r="N5082">
        <v>1</v>
      </c>
      <c r="O5082">
        <v>0</v>
      </c>
      <c r="P5082">
        <v>1</v>
      </c>
      <c r="Q5082">
        <v>0</v>
      </c>
      <c r="R5082">
        <v>1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82.3785080269612</v>
      </c>
      <c r="AC5082">
        <v>0</v>
      </c>
      <c r="AD5082" t="s">
        <v>6830</v>
      </c>
    </row>
    <row r="5083" spans="1:30" x14ac:dyDescent="0.3">
      <c r="A5083">
        <v>5082</v>
      </c>
      <c r="B5083">
        <v>0</v>
      </c>
      <c r="C5083" t="s">
        <v>44</v>
      </c>
      <c r="D5083" t="s">
        <v>19391</v>
      </c>
      <c r="E5083" t="s">
        <v>19392</v>
      </c>
      <c r="F5083" t="s">
        <v>19393</v>
      </c>
      <c r="G5083" t="s">
        <v>19394</v>
      </c>
      <c r="H5083" t="s">
        <v>19395</v>
      </c>
      <c r="I5083">
        <v>7</v>
      </c>
      <c r="J5083">
        <v>0</v>
      </c>
      <c r="K5083">
        <v>0</v>
      </c>
      <c r="L5083">
        <v>1.88</v>
      </c>
      <c r="M5083">
        <v>61.41</v>
      </c>
      <c r="N5083">
        <v>1</v>
      </c>
      <c r="O5083">
        <v>0</v>
      </c>
      <c r="P5083">
        <v>1</v>
      </c>
      <c r="Q5083">
        <v>0</v>
      </c>
      <c r="R5083">
        <v>1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141.38931220867599</v>
      </c>
      <c r="AC5083">
        <v>0</v>
      </c>
      <c r="AD5083" t="s">
        <v>6830</v>
      </c>
    </row>
    <row r="5084" spans="1:30" x14ac:dyDescent="0.3">
      <c r="A5084">
        <v>5083</v>
      </c>
      <c r="B5084">
        <v>0</v>
      </c>
      <c r="C5084" t="s">
        <v>44</v>
      </c>
      <c r="D5084" t="s">
        <v>19396</v>
      </c>
      <c r="E5084" t="s">
        <v>19397</v>
      </c>
      <c r="F5084" t="s">
        <v>19398</v>
      </c>
      <c r="G5084" t="s">
        <v>19399</v>
      </c>
      <c r="H5084" t="s">
        <v>19400</v>
      </c>
      <c r="I5084">
        <v>11</v>
      </c>
      <c r="J5084">
        <v>0</v>
      </c>
      <c r="K5084">
        <v>0</v>
      </c>
      <c r="L5084">
        <v>3.51</v>
      </c>
      <c r="M5084">
        <v>63.78</v>
      </c>
      <c r="N5084">
        <v>1</v>
      </c>
      <c r="O5084">
        <v>0</v>
      </c>
      <c r="P5084">
        <v>1</v>
      </c>
      <c r="Q5084">
        <v>0</v>
      </c>
      <c r="R5084">
        <v>1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80.508049177653206</v>
      </c>
      <c r="AC5084">
        <v>0</v>
      </c>
      <c r="AD5084" t="s">
        <v>6830</v>
      </c>
    </row>
    <row r="5085" spans="1:30" x14ac:dyDescent="0.3">
      <c r="A5085">
        <v>5084</v>
      </c>
      <c r="B5085">
        <v>0</v>
      </c>
      <c r="C5085" t="s">
        <v>44</v>
      </c>
      <c r="D5085" t="s">
        <v>19401</v>
      </c>
      <c r="E5085" t="s">
        <v>19402</v>
      </c>
      <c r="F5085" t="s">
        <v>19403</v>
      </c>
      <c r="G5085" t="s">
        <v>19404</v>
      </c>
      <c r="H5085" t="s">
        <v>19405</v>
      </c>
      <c r="I5085">
        <v>1</v>
      </c>
      <c r="J5085">
        <v>0</v>
      </c>
      <c r="K5085">
        <v>0</v>
      </c>
      <c r="L5085">
        <v>0.63</v>
      </c>
      <c r="M5085">
        <v>59.95</v>
      </c>
      <c r="N5085">
        <v>1</v>
      </c>
      <c r="O5085">
        <v>0</v>
      </c>
      <c r="P5085">
        <v>1</v>
      </c>
      <c r="Q5085">
        <v>0</v>
      </c>
      <c r="R5085">
        <v>1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140.162423303949</v>
      </c>
      <c r="AC5085">
        <v>0</v>
      </c>
      <c r="AD5085" t="s">
        <v>6830</v>
      </c>
    </row>
    <row r="5086" spans="1:30" x14ac:dyDescent="0.3">
      <c r="A5086">
        <v>5085</v>
      </c>
      <c r="B5086">
        <v>0</v>
      </c>
      <c r="C5086" t="s">
        <v>44</v>
      </c>
      <c r="D5086" t="s">
        <v>7038</v>
      </c>
      <c r="E5086" t="s">
        <v>7039</v>
      </c>
      <c r="F5086" t="s">
        <v>19406</v>
      </c>
      <c r="G5086" t="s">
        <v>19407</v>
      </c>
      <c r="H5086" t="s">
        <v>19408</v>
      </c>
      <c r="I5086">
        <v>1</v>
      </c>
      <c r="J5086">
        <v>10.199999999999999</v>
      </c>
      <c r="K5086">
        <v>10.199999999999999</v>
      </c>
      <c r="L5086">
        <v>10.199999999999999</v>
      </c>
      <c r="M5086">
        <v>85.71</v>
      </c>
      <c r="N5086">
        <v>1</v>
      </c>
      <c r="O5086">
        <v>1</v>
      </c>
      <c r="P5086">
        <v>0</v>
      </c>
      <c r="Q5086">
        <v>0</v>
      </c>
      <c r="R5086">
        <v>1</v>
      </c>
      <c r="S5086">
        <v>1</v>
      </c>
      <c r="T5086">
        <v>0</v>
      </c>
      <c r="U5086">
        <v>8.2636733874054305E-2</v>
      </c>
      <c r="V5086">
        <v>0</v>
      </c>
      <c r="W5086">
        <v>9.1472619925411294E-2</v>
      </c>
      <c r="X5086">
        <v>0</v>
      </c>
      <c r="Y5086">
        <v>914.72619925411402</v>
      </c>
      <c r="Z5086">
        <v>0</v>
      </c>
      <c r="AA5086">
        <v>44.5134481228053</v>
      </c>
      <c r="AB5086">
        <v>22.208280182500999</v>
      </c>
      <c r="AC5086">
        <v>0</v>
      </c>
      <c r="AD5086" t="s">
        <v>6830</v>
      </c>
    </row>
    <row r="5087" spans="1:30" x14ac:dyDescent="0.3">
      <c r="A5087">
        <v>5086</v>
      </c>
      <c r="B5087">
        <v>0</v>
      </c>
      <c r="C5087" t="s">
        <v>30</v>
      </c>
      <c r="D5087" t="s">
        <v>19409</v>
      </c>
      <c r="E5087" t="s">
        <v>19410</v>
      </c>
      <c r="F5087" t="s">
        <v>19409</v>
      </c>
      <c r="G5087" t="s">
        <v>19411</v>
      </c>
      <c r="I5087">
        <v>14</v>
      </c>
      <c r="J5087">
        <v>0</v>
      </c>
      <c r="K5087">
        <v>0</v>
      </c>
      <c r="L5087">
        <v>2.68</v>
      </c>
      <c r="M5087">
        <v>74.36</v>
      </c>
      <c r="N5087">
        <v>1</v>
      </c>
      <c r="O5087">
        <v>0</v>
      </c>
      <c r="P5087">
        <v>1</v>
      </c>
      <c r="Q5087">
        <v>0</v>
      </c>
      <c r="R5087">
        <v>1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82.791016204765796</v>
      </c>
      <c r="AC5087">
        <v>0</v>
      </c>
      <c r="AD5087" t="s">
        <v>6830</v>
      </c>
    </row>
    <row r="5088" spans="1:30" x14ac:dyDescent="0.3">
      <c r="A5088">
        <v>5087</v>
      </c>
      <c r="B5088">
        <v>0</v>
      </c>
      <c r="C5088" t="s">
        <v>30</v>
      </c>
      <c r="D5088" t="s">
        <v>19412</v>
      </c>
      <c r="E5088" t="s">
        <v>19413</v>
      </c>
      <c r="F5088" t="s">
        <v>19412</v>
      </c>
      <c r="G5088" t="s">
        <v>19414</v>
      </c>
      <c r="I5088">
        <v>1</v>
      </c>
      <c r="J5088">
        <v>0</v>
      </c>
      <c r="K5088">
        <v>0</v>
      </c>
      <c r="L5088">
        <v>2.95</v>
      </c>
      <c r="M5088">
        <v>76.58</v>
      </c>
      <c r="N5088">
        <v>1</v>
      </c>
      <c r="O5088">
        <v>0</v>
      </c>
      <c r="P5088">
        <v>1</v>
      </c>
      <c r="Q5088">
        <v>0</v>
      </c>
      <c r="R5088">
        <v>1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52.269372578585397</v>
      </c>
      <c r="AC5088">
        <v>0</v>
      </c>
      <c r="AD5088" t="s">
        <v>6830</v>
      </c>
    </row>
    <row r="5089" spans="1:30" x14ac:dyDescent="0.3">
      <c r="A5089">
        <v>5088</v>
      </c>
      <c r="B5089">
        <v>0</v>
      </c>
      <c r="C5089" t="s">
        <v>30</v>
      </c>
      <c r="D5089" t="s">
        <v>19415</v>
      </c>
      <c r="E5089" t="s">
        <v>19416</v>
      </c>
      <c r="F5089" t="s">
        <v>19415</v>
      </c>
      <c r="G5089" t="s">
        <v>19417</v>
      </c>
      <c r="I5089">
        <v>3</v>
      </c>
      <c r="J5089">
        <v>0</v>
      </c>
      <c r="K5089">
        <v>0</v>
      </c>
      <c r="L5089">
        <v>1.85</v>
      </c>
      <c r="M5089">
        <v>44.15</v>
      </c>
      <c r="N5089">
        <v>1</v>
      </c>
      <c r="O5089">
        <v>0</v>
      </c>
      <c r="P5089">
        <v>1</v>
      </c>
      <c r="Q5089">
        <v>0</v>
      </c>
      <c r="R5089">
        <v>1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55.747636341476799</v>
      </c>
      <c r="AC5089">
        <v>0</v>
      </c>
      <c r="AD5089" t="s">
        <v>6830</v>
      </c>
    </row>
    <row r="5090" spans="1:30" x14ac:dyDescent="0.3">
      <c r="A5090">
        <v>5089</v>
      </c>
      <c r="B5090">
        <v>0</v>
      </c>
      <c r="C5090" t="s">
        <v>30</v>
      </c>
      <c r="D5090" t="s">
        <v>19418</v>
      </c>
      <c r="E5090" t="s">
        <v>19419</v>
      </c>
      <c r="F5090" t="s">
        <v>19418</v>
      </c>
      <c r="G5090" t="s">
        <v>19420</v>
      </c>
      <c r="I5090">
        <v>10</v>
      </c>
      <c r="J5090">
        <v>0</v>
      </c>
      <c r="K5090">
        <v>0</v>
      </c>
      <c r="L5090">
        <v>4.26</v>
      </c>
      <c r="M5090">
        <v>84.5</v>
      </c>
      <c r="N5090">
        <v>1</v>
      </c>
      <c r="O5090">
        <v>0</v>
      </c>
      <c r="P5090">
        <v>1</v>
      </c>
      <c r="Q5090">
        <v>0</v>
      </c>
      <c r="R5090">
        <v>1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31.015780297016601</v>
      </c>
      <c r="AC5090">
        <v>0</v>
      </c>
      <c r="AD5090" t="s">
        <v>6830</v>
      </c>
    </row>
    <row r="5091" spans="1:30" x14ac:dyDescent="0.3">
      <c r="A5091">
        <v>5090</v>
      </c>
      <c r="B5091">
        <v>0</v>
      </c>
      <c r="C5091" t="s">
        <v>44</v>
      </c>
      <c r="D5091" t="s">
        <v>19421</v>
      </c>
      <c r="E5091" t="s">
        <v>19422</v>
      </c>
      <c r="F5091" t="s">
        <v>19423</v>
      </c>
      <c r="G5091" t="s">
        <v>19424</v>
      </c>
      <c r="H5091" t="s">
        <v>19425</v>
      </c>
      <c r="I5091">
        <v>9</v>
      </c>
      <c r="J5091">
        <v>0</v>
      </c>
      <c r="K5091">
        <v>0</v>
      </c>
      <c r="L5091">
        <v>1.72</v>
      </c>
      <c r="M5091">
        <v>68.19</v>
      </c>
      <c r="N5091">
        <v>1</v>
      </c>
      <c r="O5091">
        <v>0</v>
      </c>
      <c r="P5091">
        <v>1</v>
      </c>
      <c r="Q5091">
        <v>0</v>
      </c>
      <c r="R5091">
        <v>1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79.785549995721297</v>
      </c>
      <c r="AC5091">
        <v>0</v>
      </c>
      <c r="AD5091" t="s">
        <v>6830</v>
      </c>
    </row>
    <row r="5092" spans="1:30" x14ac:dyDescent="0.3">
      <c r="A5092">
        <v>5091</v>
      </c>
      <c r="B5092">
        <v>0</v>
      </c>
      <c r="C5092" t="s">
        <v>30</v>
      </c>
      <c r="D5092" t="s">
        <v>19426</v>
      </c>
      <c r="E5092" t="s">
        <v>19427</v>
      </c>
      <c r="F5092" t="s">
        <v>19426</v>
      </c>
      <c r="G5092" t="s">
        <v>19428</v>
      </c>
      <c r="I5092">
        <v>8</v>
      </c>
      <c r="J5092">
        <v>0</v>
      </c>
      <c r="K5092">
        <v>0</v>
      </c>
      <c r="L5092">
        <v>7.57</v>
      </c>
      <c r="M5092">
        <v>79.73</v>
      </c>
      <c r="N5092">
        <v>1</v>
      </c>
      <c r="O5092">
        <v>0</v>
      </c>
      <c r="P5092">
        <v>1</v>
      </c>
      <c r="Q5092">
        <v>0</v>
      </c>
      <c r="R5092">
        <v>1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40.702845206569698</v>
      </c>
      <c r="AC5092">
        <v>0</v>
      </c>
      <c r="AD5092" t="s">
        <v>6830</v>
      </c>
    </row>
    <row r="5093" spans="1:30" x14ac:dyDescent="0.3">
      <c r="A5093">
        <v>5092</v>
      </c>
      <c r="B5093">
        <v>0</v>
      </c>
      <c r="C5093" t="s">
        <v>44</v>
      </c>
      <c r="D5093" t="s">
        <v>15091</v>
      </c>
      <c r="E5093" t="s">
        <v>15092</v>
      </c>
      <c r="F5093" t="s">
        <v>19429</v>
      </c>
      <c r="G5093" t="s">
        <v>19430</v>
      </c>
      <c r="H5093" t="s">
        <v>19431</v>
      </c>
      <c r="I5093" t="s">
        <v>15096</v>
      </c>
      <c r="J5093">
        <v>1.25</v>
      </c>
      <c r="K5093">
        <v>1.25</v>
      </c>
      <c r="L5093">
        <v>1.25</v>
      </c>
      <c r="M5093">
        <v>79.52</v>
      </c>
      <c r="N5093">
        <v>1</v>
      </c>
      <c r="O5093">
        <v>1</v>
      </c>
      <c r="P5093">
        <v>0</v>
      </c>
      <c r="Q5093">
        <v>0</v>
      </c>
      <c r="R5093">
        <v>1</v>
      </c>
      <c r="S5093">
        <v>1</v>
      </c>
      <c r="T5093">
        <v>0</v>
      </c>
      <c r="U5093">
        <v>1.5896151431230798E-2</v>
      </c>
      <c r="V5093">
        <v>0</v>
      </c>
      <c r="W5093">
        <v>1.75958384362319E-2</v>
      </c>
      <c r="X5093">
        <v>0</v>
      </c>
      <c r="Y5093">
        <v>175.95838436231901</v>
      </c>
      <c r="Z5093">
        <v>0</v>
      </c>
      <c r="AA5093">
        <v>8.5626873051975103</v>
      </c>
      <c r="AB5093">
        <v>109.427161428882</v>
      </c>
      <c r="AC5093">
        <v>0</v>
      </c>
      <c r="AD5093" t="s">
        <v>6830</v>
      </c>
    </row>
    <row r="5094" spans="1:30" x14ac:dyDescent="0.3">
      <c r="A5094">
        <v>5093</v>
      </c>
      <c r="B5094">
        <v>0</v>
      </c>
      <c r="C5094" t="s">
        <v>44</v>
      </c>
      <c r="D5094" t="s">
        <v>19432</v>
      </c>
      <c r="E5094" t="s">
        <v>19433</v>
      </c>
      <c r="F5094" t="s">
        <v>19434</v>
      </c>
      <c r="G5094" t="s">
        <v>19435</v>
      </c>
      <c r="H5094" t="s">
        <v>19436</v>
      </c>
      <c r="I5094">
        <v>16</v>
      </c>
      <c r="J5094">
        <v>0</v>
      </c>
      <c r="K5094">
        <v>0</v>
      </c>
      <c r="L5094">
        <v>1.85</v>
      </c>
      <c r="M5094">
        <v>67.53</v>
      </c>
      <c r="N5094">
        <v>1</v>
      </c>
      <c r="O5094">
        <v>0</v>
      </c>
      <c r="P5094">
        <v>1</v>
      </c>
      <c r="Q5094">
        <v>0</v>
      </c>
      <c r="R5094">
        <v>1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59.556579606811603</v>
      </c>
      <c r="AC5094">
        <v>0</v>
      </c>
      <c r="AD5094" t="s">
        <v>6830</v>
      </c>
    </row>
    <row r="5095" spans="1:30" x14ac:dyDescent="0.3">
      <c r="A5095">
        <v>5094</v>
      </c>
      <c r="B5095">
        <v>0</v>
      </c>
      <c r="C5095" t="s">
        <v>44</v>
      </c>
      <c r="D5095" t="s">
        <v>19437</v>
      </c>
      <c r="E5095" t="s">
        <v>19438</v>
      </c>
      <c r="F5095" t="s">
        <v>19439</v>
      </c>
      <c r="G5095" t="s">
        <v>19440</v>
      </c>
      <c r="H5095" t="s">
        <v>19441</v>
      </c>
      <c r="I5095">
        <v>7</v>
      </c>
      <c r="J5095">
        <v>0</v>
      </c>
      <c r="K5095">
        <v>0</v>
      </c>
      <c r="L5095">
        <v>0.28000000000000003</v>
      </c>
      <c r="M5095">
        <v>52.93</v>
      </c>
      <c r="N5095">
        <v>1</v>
      </c>
      <c r="O5095">
        <v>0</v>
      </c>
      <c r="P5095">
        <v>1</v>
      </c>
      <c r="Q5095">
        <v>0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315.23328528134999</v>
      </c>
      <c r="AC5095">
        <v>0</v>
      </c>
      <c r="AD5095" t="s">
        <v>6830</v>
      </c>
    </row>
    <row r="5096" spans="1:30" x14ac:dyDescent="0.3">
      <c r="A5096">
        <v>5095</v>
      </c>
      <c r="B5096">
        <v>0</v>
      </c>
      <c r="C5096" t="s">
        <v>44</v>
      </c>
      <c r="D5096" t="s">
        <v>16233</v>
      </c>
      <c r="E5096" t="s">
        <v>16234</v>
      </c>
      <c r="F5096" t="s">
        <v>19442</v>
      </c>
      <c r="G5096" t="s">
        <v>19443</v>
      </c>
      <c r="H5096" t="s">
        <v>19444</v>
      </c>
      <c r="I5096">
        <v>2</v>
      </c>
      <c r="J5096">
        <v>0</v>
      </c>
      <c r="K5096">
        <v>0</v>
      </c>
      <c r="L5096">
        <v>1.52</v>
      </c>
      <c r="M5096">
        <v>68.62</v>
      </c>
      <c r="N5096">
        <v>1</v>
      </c>
      <c r="O5096">
        <v>0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208.408565974944</v>
      </c>
      <c r="AC5096">
        <v>0</v>
      </c>
      <c r="AD5096" t="s">
        <v>6830</v>
      </c>
    </row>
    <row r="5097" spans="1:30" x14ac:dyDescent="0.3">
      <c r="A5097">
        <v>5096</v>
      </c>
      <c r="B5097">
        <v>0</v>
      </c>
      <c r="C5097" t="s">
        <v>30</v>
      </c>
      <c r="D5097" t="s">
        <v>19445</v>
      </c>
      <c r="E5097" t="s">
        <v>19446</v>
      </c>
      <c r="F5097" t="s">
        <v>19445</v>
      </c>
      <c r="G5097" t="s">
        <v>19447</v>
      </c>
      <c r="I5097">
        <v>5</v>
      </c>
      <c r="J5097">
        <v>0</v>
      </c>
      <c r="K5097">
        <v>0</v>
      </c>
      <c r="L5097">
        <v>4.0199999999999996</v>
      </c>
      <c r="M5097">
        <v>68.11</v>
      </c>
      <c r="N5097">
        <v>1</v>
      </c>
      <c r="O5097">
        <v>0</v>
      </c>
      <c r="P5097">
        <v>1</v>
      </c>
      <c r="Q5097">
        <v>0</v>
      </c>
      <c r="R5097">
        <v>1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37.619198243670098</v>
      </c>
      <c r="AC5097">
        <v>0</v>
      </c>
      <c r="AD5097" t="s">
        <v>6830</v>
      </c>
    </row>
    <row r="5098" spans="1:30" x14ac:dyDescent="0.3">
      <c r="A5098">
        <v>5097</v>
      </c>
      <c r="B5098">
        <v>0</v>
      </c>
      <c r="C5098" t="s">
        <v>44</v>
      </c>
      <c r="D5098" t="s">
        <v>19448</v>
      </c>
      <c r="E5098" t="s">
        <v>19449</v>
      </c>
      <c r="F5098" t="s">
        <v>19450</v>
      </c>
      <c r="G5098" t="s">
        <v>19451</v>
      </c>
      <c r="H5098" t="s">
        <v>19452</v>
      </c>
      <c r="I5098">
        <v>7</v>
      </c>
      <c r="J5098">
        <v>0</v>
      </c>
      <c r="K5098">
        <v>0</v>
      </c>
      <c r="L5098">
        <v>2.38</v>
      </c>
      <c r="M5098">
        <v>61.52</v>
      </c>
      <c r="N5098">
        <v>1</v>
      </c>
      <c r="O5098">
        <v>0</v>
      </c>
      <c r="P5098">
        <v>1</v>
      </c>
      <c r="Q5098">
        <v>0</v>
      </c>
      <c r="R5098">
        <v>1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47.321693097573402</v>
      </c>
      <c r="AC5098">
        <v>0</v>
      </c>
      <c r="AD5098" t="s">
        <v>6830</v>
      </c>
    </row>
    <row r="5099" spans="1:30" x14ac:dyDescent="0.3">
      <c r="A5099">
        <v>5098</v>
      </c>
      <c r="B5099">
        <v>0</v>
      </c>
      <c r="C5099" t="s">
        <v>44</v>
      </c>
      <c r="D5099" t="s">
        <v>19453</v>
      </c>
      <c r="E5099" t="s">
        <v>19454</v>
      </c>
      <c r="F5099" t="s">
        <v>19455</v>
      </c>
      <c r="G5099" t="s">
        <v>19456</v>
      </c>
      <c r="H5099" t="s">
        <v>19457</v>
      </c>
      <c r="I5099">
        <v>19</v>
      </c>
      <c r="J5099">
        <v>0</v>
      </c>
      <c r="K5099">
        <v>0</v>
      </c>
      <c r="L5099">
        <v>1.4</v>
      </c>
      <c r="M5099">
        <v>84.6</v>
      </c>
      <c r="N5099">
        <v>1</v>
      </c>
      <c r="O5099">
        <v>0</v>
      </c>
      <c r="P5099">
        <v>1</v>
      </c>
      <c r="Q5099">
        <v>0</v>
      </c>
      <c r="R5099">
        <v>1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74.239591867182796</v>
      </c>
      <c r="AC5099">
        <v>0</v>
      </c>
      <c r="AD5099" t="s">
        <v>6830</v>
      </c>
    </row>
    <row r="5100" spans="1:30" x14ac:dyDescent="0.3">
      <c r="A5100">
        <v>5099</v>
      </c>
      <c r="B5100">
        <v>0</v>
      </c>
      <c r="C5100" t="s">
        <v>44</v>
      </c>
      <c r="D5100" t="s">
        <v>19458</v>
      </c>
      <c r="E5100" t="s">
        <v>19459</v>
      </c>
      <c r="F5100" t="s">
        <v>19460</v>
      </c>
      <c r="G5100" t="s">
        <v>19461</v>
      </c>
      <c r="H5100" t="s">
        <v>19462</v>
      </c>
      <c r="I5100">
        <v>19</v>
      </c>
      <c r="J5100">
        <v>0</v>
      </c>
      <c r="K5100">
        <v>0</v>
      </c>
      <c r="L5100">
        <v>0.37</v>
      </c>
      <c r="M5100">
        <v>53.82</v>
      </c>
      <c r="N5100">
        <v>1</v>
      </c>
      <c r="O5100">
        <v>0</v>
      </c>
      <c r="P5100">
        <v>1</v>
      </c>
      <c r="Q5100">
        <v>0</v>
      </c>
      <c r="R5100">
        <v>1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234.201107124619</v>
      </c>
      <c r="AC5100">
        <v>0</v>
      </c>
      <c r="AD5100" t="s">
        <v>6830</v>
      </c>
    </row>
    <row r="5101" spans="1:30" x14ac:dyDescent="0.3">
      <c r="A5101">
        <v>5100</v>
      </c>
      <c r="B5101">
        <v>0</v>
      </c>
      <c r="C5101" t="s">
        <v>44</v>
      </c>
      <c r="D5101" t="s">
        <v>19463</v>
      </c>
      <c r="E5101" t="s">
        <v>19464</v>
      </c>
      <c r="F5101" t="s">
        <v>19465</v>
      </c>
      <c r="G5101" t="s">
        <v>19466</v>
      </c>
      <c r="H5101" t="s">
        <v>19467</v>
      </c>
      <c r="I5101">
        <v>11</v>
      </c>
      <c r="J5101">
        <v>0</v>
      </c>
      <c r="K5101">
        <v>0</v>
      </c>
      <c r="L5101">
        <v>2.96</v>
      </c>
      <c r="M5101">
        <v>70.72</v>
      </c>
      <c r="N5101">
        <v>1</v>
      </c>
      <c r="O5101">
        <v>0</v>
      </c>
      <c r="P5101">
        <v>1</v>
      </c>
      <c r="Q5101">
        <v>0</v>
      </c>
      <c r="R5101">
        <v>1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35.275216404223301</v>
      </c>
      <c r="AC5101">
        <v>0</v>
      </c>
      <c r="AD5101" t="s">
        <v>6830</v>
      </c>
    </row>
    <row r="5102" spans="1:30" x14ac:dyDescent="0.3">
      <c r="A5102">
        <v>5101</v>
      </c>
      <c r="B5102">
        <v>0</v>
      </c>
      <c r="C5102" t="s">
        <v>44</v>
      </c>
      <c r="D5102" t="s">
        <v>19468</v>
      </c>
      <c r="E5102" t="s">
        <v>19469</v>
      </c>
      <c r="F5102" t="s">
        <v>19470</v>
      </c>
      <c r="G5102" t="s">
        <v>19471</v>
      </c>
      <c r="H5102" t="s">
        <v>19472</v>
      </c>
      <c r="I5102">
        <v>6</v>
      </c>
      <c r="J5102">
        <v>0</v>
      </c>
      <c r="K5102">
        <v>0</v>
      </c>
      <c r="L5102">
        <v>5.64</v>
      </c>
      <c r="M5102">
        <v>56.37</v>
      </c>
      <c r="N5102">
        <v>1</v>
      </c>
      <c r="O5102">
        <v>0</v>
      </c>
      <c r="P5102">
        <v>1</v>
      </c>
      <c r="Q5102">
        <v>0</v>
      </c>
      <c r="R5102">
        <v>1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55.847299328951699</v>
      </c>
      <c r="AC5102">
        <v>0</v>
      </c>
      <c r="AD5102" t="s">
        <v>6830</v>
      </c>
    </row>
    <row r="5103" spans="1:30" x14ac:dyDescent="0.3">
      <c r="A5103">
        <v>5102</v>
      </c>
      <c r="B5103">
        <v>0</v>
      </c>
      <c r="C5103" t="s">
        <v>44</v>
      </c>
      <c r="D5103" t="s">
        <v>19473</v>
      </c>
      <c r="E5103" t="s">
        <v>19474</v>
      </c>
      <c r="F5103" t="s">
        <v>19475</v>
      </c>
      <c r="G5103" t="s">
        <v>19476</v>
      </c>
      <c r="H5103" t="s">
        <v>19477</v>
      </c>
      <c r="I5103">
        <v>2</v>
      </c>
      <c r="J5103">
        <v>0</v>
      </c>
      <c r="K5103">
        <v>0</v>
      </c>
      <c r="L5103">
        <v>11.7</v>
      </c>
      <c r="M5103">
        <v>91.81</v>
      </c>
      <c r="N5103">
        <v>1</v>
      </c>
      <c r="O5103">
        <v>0</v>
      </c>
      <c r="P5103">
        <v>1</v>
      </c>
      <c r="Q5103">
        <v>0</v>
      </c>
      <c r="R5103">
        <v>1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19.1050237997766</v>
      </c>
      <c r="AC5103">
        <v>0</v>
      </c>
      <c r="AD5103" t="s">
        <v>6830</v>
      </c>
    </row>
    <row r="5104" spans="1:30" x14ac:dyDescent="0.3">
      <c r="A5104">
        <v>5103</v>
      </c>
      <c r="B5104">
        <v>0</v>
      </c>
      <c r="C5104" t="s">
        <v>44</v>
      </c>
      <c r="D5104" t="s">
        <v>19478</v>
      </c>
      <c r="E5104" t="s">
        <v>19479</v>
      </c>
      <c r="F5104" t="s">
        <v>19480</v>
      </c>
      <c r="G5104" t="s">
        <v>19481</v>
      </c>
      <c r="H5104" t="s">
        <v>19482</v>
      </c>
      <c r="I5104">
        <v>9</v>
      </c>
      <c r="J5104">
        <v>0</v>
      </c>
      <c r="K5104">
        <v>0</v>
      </c>
      <c r="L5104">
        <v>3.85</v>
      </c>
      <c r="M5104">
        <v>84.59</v>
      </c>
      <c r="N5104">
        <v>1</v>
      </c>
      <c r="O5104">
        <v>0</v>
      </c>
      <c r="P5104">
        <v>1</v>
      </c>
      <c r="Q5104">
        <v>0</v>
      </c>
      <c r="R5104">
        <v>1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74.4641535145159</v>
      </c>
      <c r="AC5104">
        <v>0</v>
      </c>
      <c r="AD5104" t="s">
        <v>6830</v>
      </c>
    </row>
    <row r="5105" spans="1:30" x14ac:dyDescent="0.3">
      <c r="A5105">
        <v>5104</v>
      </c>
      <c r="B5105">
        <v>0</v>
      </c>
      <c r="C5105" t="s">
        <v>30</v>
      </c>
      <c r="D5105" t="s">
        <v>19483</v>
      </c>
      <c r="E5105" t="s">
        <v>19484</v>
      </c>
      <c r="F5105" t="s">
        <v>19483</v>
      </c>
      <c r="G5105" t="s">
        <v>19485</v>
      </c>
      <c r="I5105">
        <v>17</v>
      </c>
      <c r="J5105">
        <v>0</v>
      </c>
      <c r="K5105">
        <v>0</v>
      </c>
      <c r="L5105">
        <v>5.88</v>
      </c>
      <c r="M5105">
        <v>85.97</v>
      </c>
      <c r="N5105">
        <v>1</v>
      </c>
      <c r="O5105">
        <v>0</v>
      </c>
      <c r="P5105">
        <v>1</v>
      </c>
      <c r="Q5105">
        <v>0</v>
      </c>
      <c r="R5105">
        <v>1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24.309347711261399</v>
      </c>
      <c r="AC5105">
        <v>0</v>
      </c>
      <c r="AD5105" t="s">
        <v>6830</v>
      </c>
    </row>
    <row r="5106" spans="1:30" x14ac:dyDescent="0.3">
      <c r="A5106">
        <v>5105</v>
      </c>
      <c r="B5106">
        <v>0</v>
      </c>
      <c r="C5106" t="s">
        <v>30</v>
      </c>
      <c r="D5106" t="s">
        <v>19486</v>
      </c>
      <c r="E5106" t="s">
        <v>19487</v>
      </c>
      <c r="F5106" t="s">
        <v>19486</v>
      </c>
      <c r="G5106" t="s">
        <v>19488</v>
      </c>
      <c r="I5106">
        <v>1</v>
      </c>
      <c r="J5106">
        <v>0</v>
      </c>
      <c r="K5106">
        <v>0</v>
      </c>
      <c r="L5106">
        <v>3.25</v>
      </c>
      <c r="M5106">
        <v>73.319999999999993</v>
      </c>
      <c r="N5106">
        <v>1</v>
      </c>
      <c r="O5106">
        <v>0</v>
      </c>
      <c r="P5106">
        <v>1</v>
      </c>
      <c r="Q5106">
        <v>0</v>
      </c>
      <c r="R5106">
        <v>1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48.122950285236101</v>
      </c>
      <c r="AC5106">
        <v>0</v>
      </c>
      <c r="AD5106" t="s">
        <v>6830</v>
      </c>
    </row>
    <row r="5107" spans="1:30" x14ac:dyDescent="0.3">
      <c r="A5107">
        <v>5106</v>
      </c>
      <c r="B5107">
        <v>0</v>
      </c>
      <c r="C5107" t="s">
        <v>44</v>
      </c>
      <c r="D5107" t="s">
        <v>19489</v>
      </c>
      <c r="E5107" t="s">
        <v>19490</v>
      </c>
      <c r="F5107" t="s">
        <v>19491</v>
      </c>
      <c r="G5107" t="s">
        <v>19492</v>
      </c>
      <c r="H5107" t="s">
        <v>19493</v>
      </c>
      <c r="I5107" t="s">
        <v>344</v>
      </c>
      <c r="J5107">
        <v>0</v>
      </c>
      <c r="K5107">
        <v>0</v>
      </c>
      <c r="L5107">
        <v>5.0199999999999996</v>
      </c>
      <c r="M5107">
        <v>74.89</v>
      </c>
      <c r="N5107">
        <v>1</v>
      </c>
      <c r="O5107">
        <v>0</v>
      </c>
      <c r="P5107">
        <v>1</v>
      </c>
      <c r="Q5107">
        <v>0</v>
      </c>
      <c r="R5107">
        <v>1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24.324523852301098</v>
      </c>
      <c r="AC5107">
        <v>0</v>
      </c>
      <c r="AD5107" t="s">
        <v>6830</v>
      </c>
    </row>
    <row r="5108" spans="1:30" x14ac:dyDescent="0.3">
      <c r="A5108">
        <v>5107</v>
      </c>
      <c r="B5108">
        <v>0</v>
      </c>
      <c r="C5108" t="s">
        <v>44</v>
      </c>
      <c r="D5108" t="s">
        <v>19494</v>
      </c>
      <c r="E5108" t="s">
        <v>19495</v>
      </c>
      <c r="F5108" t="s">
        <v>19496</v>
      </c>
      <c r="G5108" t="s">
        <v>19497</v>
      </c>
      <c r="H5108" t="s">
        <v>19498</v>
      </c>
      <c r="I5108">
        <v>1</v>
      </c>
      <c r="J5108">
        <v>0</v>
      </c>
      <c r="K5108">
        <v>0</v>
      </c>
      <c r="L5108">
        <v>1.63</v>
      </c>
      <c r="M5108">
        <v>63.51</v>
      </c>
      <c r="N5108">
        <v>1</v>
      </c>
      <c r="O5108">
        <v>0</v>
      </c>
      <c r="P5108">
        <v>1</v>
      </c>
      <c r="Q5108">
        <v>0</v>
      </c>
      <c r="R5108">
        <v>1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109.667162591135</v>
      </c>
      <c r="AC5108">
        <v>0</v>
      </c>
      <c r="AD5108" t="s">
        <v>6830</v>
      </c>
    </row>
    <row r="5109" spans="1:30" x14ac:dyDescent="0.3">
      <c r="A5109">
        <v>5108</v>
      </c>
      <c r="B5109">
        <v>0</v>
      </c>
      <c r="C5109" t="s">
        <v>30</v>
      </c>
      <c r="D5109" t="s">
        <v>19499</v>
      </c>
      <c r="E5109" t="s">
        <v>19500</v>
      </c>
      <c r="F5109" t="s">
        <v>19499</v>
      </c>
      <c r="G5109" t="s">
        <v>19501</v>
      </c>
      <c r="I5109">
        <v>20</v>
      </c>
      <c r="J5109">
        <v>0</v>
      </c>
      <c r="K5109">
        <v>0</v>
      </c>
      <c r="L5109">
        <v>2.76</v>
      </c>
      <c r="M5109">
        <v>74.709999999999994</v>
      </c>
      <c r="N5109">
        <v>1</v>
      </c>
      <c r="O5109">
        <v>0</v>
      </c>
      <c r="P5109">
        <v>1</v>
      </c>
      <c r="Q5109">
        <v>0</v>
      </c>
      <c r="R5109">
        <v>1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49.9348190185707</v>
      </c>
      <c r="AC5109">
        <v>0</v>
      </c>
      <c r="AD5109" t="s">
        <v>6830</v>
      </c>
    </row>
    <row r="5110" spans="1:30" x14ac:dyDescent="0.3">
      <c r="A5110">
        <v>5109</v>
      </c>
      <c r="B5110">
        <v>0</v>
      </c>
      <c r="C5110" t="s">
        <v>44</v>
      </c>
      <c r="D5110" t="s">
        <v>19502</v>
      </c>
      <c r="E5110" t="s">
        <v>19503</v>
      </c>
      <c r="F5110" t="s">
        <v>19504</v>
      </c>
      <c r="G5110" t="s">
        <v>19505</v>
      </c>
      <c r="H5110" t="s">
        <v>19506</v>
      </c>
      <c r="I5110">
        <v>12</v>
      </c>
      <c r="J5110">
        <v>0</v>
      </c>
      <c r="K5110">
        <v>0</v>
      </c>
      <c r="L5110">
        <v>3.04</v>
      </c>
      <c r="M5110">
        <v>77.739999999999995</v>
      </c>
      <c r="N5110">
        <v>1</v>
      </c>
      <c r="O5110">
        <v>0</v>
      </c>
      <c r="P5110">
        <v>1</v>
      </c>
      <c r="Q5110">
        <v>0</v>
      </c>
      <c r="R5110">
        <v>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67.968058696281005</v>
      </c>
      <c r="AC5110">
        <v>0</v>
      </c>
      <c r="AD5110" t="s">
        <v>6830</v>
      </c>
    </row>
    <row r="5111" spans="1:30" x14ac:dyDescent="0.3">
      <c r="A5111">
        <v>5110</v>
      </c>
      <c r="B5111">
        <v>0</v>
      </c>
      <c r="C5111" t="s">
        <v>44</v>
      </c>
      <c r="D5111" t="s">
        <v>19507</v>
      </c>
      <c r="E5111" t="s">
        <v>19508</v>
      </c>
      <c r="F5111" t="s">
        <v>19509</v>
      </c>
      <c r="G5111" t="s">
        <v>19510</v>
      </c>
      <c r="H5111" t="s">
        <v>19511</v>
      </c>
      <c r="I5111">
        <v>3</v>
      </c>
      <c r="J5111">
        <v>0</v>
      </c>
      <c r="K5111">
        <v>0</v>
      </c>
      <c r="L5111">
        <v>2.4</v>
      </c>
      <c r="M5111">
        <v>68.760000000000005</v>
      </c>
      <c r="N5111">
        <v>1</v>
      </c>
      <c r="O5111">
        <v>0</v>
      </c>
      <c r="P5111">
        <v>1</v>
      </c>
      <c r="Q5111">
        <v>0</v>
      </c>
      <c r="R5111">
        <v>1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123.833040942756</v>
      </c>
      <c r="AC5111">
        <v>0</v>
      </c>
      <c r="AD5111" t="s">
        <v>6830</v>
      </c>
    </row>
    <row r="5112" spans="1:30" x14ac:dyDescent="0.3">
      <c r="A5112">
        <v>5111</v>
      </c>
      <c r="B5112">
        <v>0</v>
      </c>
      <c r="C5112" t="s">
        <v>30</v>
      </c>
      <c r="D5112" t="s">
        <v>19512</v>
      </c>
      <c r="E5112" t="s">
        <v>19513</v>
      </c>
      <c r="F5112" t="s">
        <v>19512</v>
      </c>
      <c r="G5112" t="s">
        <v>19514</v>
      </c>
      <c r="I5112">
        <v>19</v>
      </c>
      <c r="J5112">
        <v>0</v>
      </c>
      <c r="K5112">
        <v>0</v>
      </c>
      <c r="L5112">
        <v>2.02</v>
      </c>
      <c r="M5112">
        <v>74.2</v>
      </c>
      <c r="N5112">
        <v>1</v>
      </c>
      <c r="O5112">
        <v>0</v>
      </c>
      <c r="P5112">
        <v>1</v>
      </c>
      <c r="Q5112">
        <v>0</v>
      </c>
      <c r="R5112">
        <v>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68.9738592904841</v>
      </c>
      <c r="AC5112">
        <v>0</v>
      </c>
      <c r="AD5112" t="s">
        <v>6830</v>
      </c>
    </row>
    <row r="5113" spans="1:30" x14ac:dyDescent="0.3">
      <c r="A5113">
        <v>5112</v>
      </c>
      <c r="B5113">
        <v>0</v>
      </c>
      <c r="C5113" t="s">
        <v>44</v>
      </c>
      <c r="D5113" t="s">
        <v>19515</v>
      </c>
      <c r="E5113" t="s">
        <v>19516</v>
      </c>
      <c r="F5113" t="s">
        <v>19517</v>
      </c>
      <c r="G5113" t="s">
        <v>19518</v>
      </c>
      <c r="H5113" t="s">
        <v>19519</v>
      </c>
      <c r="I5113">
        <v>14</v>
      </c>
      <c r="J5113">
        <v>0</v>
      </c>
      <c r="K5113">
        <v>0</v>
      </c>
      <c r="L5113">
        <v>2.1800000000000002</v>
      </c>
      <c r="M5113">
        <v>64.55</v>
      </c>
      <c r="N5113">
        <v>1</v>
      </c>
      <c r="O5113">
        <v>0</v>
      </c>
      <c r="P5113">
        <v>1</v>
      </c>
      <c r="Q5113">
        <v>0</v>
      </c>
      <c r="R5113">
        <v>1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59.445226683345098</v>
      </c>
      <c r="AC5113">
        <v>0</v>
      </c>
      <c r="AD5113" t="s">
        <v>6830</v>
      </c>
    </row>
    <row r="5114" spans="1:30" x14ac:dyDescent="0.3">
      <c r="A5114">
        <v>5113</v>
      </c>
      <c r="B5114">
        <v>0</v>
      </c>
      <c r="C5114" t="s">
        <v>44</v>
      </c>
      <c r="D5114" t="s">
        <v>19520</v>
      </c>
      <c r="E5114" t="s">
        <v>19521</v>
      </c>
      <c r="F5114" t="s">
        <v>19522</v>
      </c>
      <c r="G5114" t="s">
        <v>19523</v>
      </c>
      <c r="H5114" t="s">
        <v>19524</v>
      </c>
      <c r="I5114">
        <v>3</v>
      </c>
      <c r="J5114">
        <v>0</v>
      </c>
      <c r="K5114">
        <v>0</v>
      </c>
      <c r="L5114">
        <v>3.99</v>
      </c>
      <c r="M5114">
        <v>35.58</v>
      </c>
      <c r="N5114">
        <v>1</v>
      </c>
      <c r="O5114">
        <v>0</v>
      </c>
      <c r="P5114">
        <v>1</v>
      </c>
      <c r="Q5114">
        <v>0</v>
      </c>
      <c r="R5114">
        <v>1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35.985992142512998</v>
      </c>
      <c r="AC5114">
        <v>0</v>
      </c>
      <c r="AD5114" t="s">
        <v>6830</v>
      </c>
    </row>
    <row r="5115" spans="1:30" x14ac:dyDescent="0.3">
      <c r="A5115">
        <v>5114</v>
      </c>
      <c r="B5115">
        <v>0</v>
      </c>
      <c r="C5115" t="s">
        <v>44</v>
      </c>
      <c r="D5115" t="s">
        <v>19525</v>
      </c>
      <c r="E5115" t="s">
        <v>19526</v>
      </c>
      <c r="F5115" t="s">
        <v>19527</v>
      </c>
      <c r="G5115" t="s">
        <v>19528</v>
      </c>
      <c r="H5115" t="s">
        <v>19529</v>
      </c>
      <c r="I5115">
        <v>7</v>
      </c>
      <c r="J5115">
        <v>0</v>
      </c>
      <c r="K5115">
        <v>0</v>
      </c>
      <c r="L5115">
        <v>1.22</v>
      </c>
      <c r="M5115">
        <v>71.47</v>
      </c>
      <c r="N5115">
        <v>1</v>
      </c>
      <c r="O5115">
        <v>0</v>
      </c>
      <c r="P5115">
        <v>1</v>
      </c>
      <c r="Q5115">
        <v>0</v>
      </c>
      <c r="R5115">
        <v>1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84.294442624792794</v>
      </c>
      <c r="AC5115">
        <v>0</v>
      </c>
      <c r="AD5115" t="s">
        <v>6830</v>
      </c>
    </row>
    <row r="5116" spans="1:30" x14ac:dyDescent="0.3">
      <c r="A5116">
        <v>5115</v>
      </c>
      <c r="B5116">
        <v>0</v>
      </c>
      <c r="C5116" t="s">
        <v>44</v>
      </c>
      <c r="D5116" t="s">
        <v>19530</v>
      </c>
      <c r="E5116" t="s">
        <v>19531</v>
      </c>
      <c r="F5116" t="s">
        <v>19532</v>
      </c>
      <c r="G5116" t="s">
        <v>19533</v>
      </c>
      <c r="H5116" t="s">
        <v>19534</v>
      </c>
      <c r="I5116">
        <v>8</v>
      </c>
      <c r="J5116">
        <v>0</v>
      </c>
      <c r="K5116">
        <v>0</v>
      </c>
      <c r="L5116">
        <v>7.51</v>
      </c>
      <c r="M5116">
        <v>71.33</v>
      </c>
      <c r="N5116">
        <v>1</v>
      </c>
      <c r="O5116">
        <v>0</v>
      </c>
      <c r="P5116">
        <v>1</v>
      </c>
      <c r="Q5116">
        <v>0</v>
      </c>
      <c r="R5116">
        <v>1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33.120083188213997</v>
      </c>
      <c r="AC5116">
        <v>0</v>
      </c>
      <c r="AD5116" t="s">
        <v>6830</v>
      </c>
    </row>
    <row r="5117" spans="1:30" x14ac:dyDescent="0.3">
      <c r="A5117">
        <v>5116</v>
      </c>
      <c r="B5117">
        <v>0</v>
      </c>
      <c r="C5117" t="s">
        <v>30</v>
      </c>
      <c r="D5117" t="s">
        <v>19535</v>
      </c>
      <c r="E5117" t="s">
        <v>19536</v>
      </c>
      <c r="F5117" t="s">
        <v>19535</v>
      </c>
      <c r="G5117" t="s">
        <v>19537</v>
      </c>
      <c r="I5117">
        <v>1</v>
      </c>
      <c r="J5117">
        <v>0</v>
      </c>
      <c r="K5117">
        <v>0</v>
      </c>
      <c r="L5117">
        <v>1.88</v>
      </c>
      <c r="M5117">
        <v>64.27</v>
      </c>
      <c r="N5117">
        <v>1</v>
      </c>
      <c r="O5117">
        <v>0</v>
      </c>
      <c r="P5117">
        <v>1</v>
      </c>
      <c r="Q5117">
        <v>0</v>
      </c>
      <c r="R5117">
        <v>1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99.215613539588801</v>
      </c>
      <c r="AC5117">
        <v>0</v>
      </c>
      <c r="AD5117" t="s">
        <v>6830</v>
      </c>
    </row>
    <row r="5118" spans="1:30" x14ac:dyDescent="0.3">
      <c r="A5118">
        <v>5117</v>
      </c>
      <c r="B5118">
        <v>0</v>
      </c>
      <c r="C5118" t="s">
        <v>30</v>
      </c>
      <c r="D5118" t="s">
        <v>19538</v>
      </c>
      <c r="E5118" t="s">
        <v>19539</v>
      </c>
      <c r="F5118" t="s">
        <v>19538</v>
      </c>
      <c r="G5118" t="s">
        <v>19540</v>
      </c>
      <c r="I5118">
        <v>10</v>
      </c>
      <c r="J5118">
        <v>0</v>
      </c>
      <c r="K5118">
        <v>0</v>
      </c>
      <c r="L5118">
        <v>9.6300000000000008</v>
      </c>
      <c r="M5118">
        <v>57.78</v>
      </c>
      <c r="N5118">
        <v>1</v>
      </c>
      <c r="O5118">
        <v>0</v>
      </c>
      <c r="P5118">
        <v>1</v>
      </c>
      <c r="Q5118">
        <v>0</v>
      </c>
      <c r="R5118">
        <v>1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31.479373005480898</v>
      </c>
      <c r="AC5118">
        <v>0</v>
      </c>
      <c r="AD5118" t="s">
        <v>6830</v>
      </c>
    </row>
    <row r="5119" spans="1:30" x14ac:dyDescent="0.3">
      <c r="A5119">
        <v>5118</v>
      </c>
      <c r="B5119">
        <v>0</v>
      </c>
      <c r="C5119" t="s">
        <v>30</v>
      </c>
      <c r="D5119" t="s">
        <v>19541</v>
      </c>
      <c r="E5119" t="s">
        <v>19542</v>
      </c>
      <c r="F5119" t="s">
        <v>19541</v>
      </c>
      <c r="G5119" t="s">
        <v>19543</v>
      </c>
      <c r="I5119">
        <v>12</v>
      </c>
      <c r="J5119">
        <v>0</v>
      </c>
      <c r="K5119">
        <v>0</v>
      </c>
      <c r="L5119">
        <v>4.2</v>
      </c>
      <c r="M5119">
        <v>51.99</v>
      </c>
      <c r="N5119">
        <v>1</v>
      </c>
      <c r="O5119">
        <v>0</v>
      </c>
      <c r="P5119">
        <v>1</v>
      </c>
      <c r="Q5119">
        <v>0</v>
      </c>
      <c r="R5119">
        <v>1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50.935915791984399</v>
      </c>
      <c r="AC5119">
        <v>0</v>
      </c>
      <c r="AD5119" t="s">
        <v>6830</v>
      </c>
    </row>
    <row r="5120" spans="1:30" x14ac:dyDescent="0.3">
      <c r="A5120">
        <v>5119</v>
      </c>
      <c r="B5120">
        <v>0</v>
      </c>
      <c r="C5120" t="s">
        <v>30</v>
      </c>
      <c r="D5120" t="s">
        <v>19544</v>
      </c>
      <c r="E5120" t="s">
        <v>19545</v>
      </c>
      <c r="F5120" t="s">
        <v>19544</v>
      </c>
      <c r="G5120" t="s">
        <v>19546</v>
      </c>
      <c r="I5120">
        <v>7</v>
      </c>
      <c r="J5120">
        <v>0</v>
      </c>
      <c r="K5120">
        <v>0</v>
      </c>
      <c r="L5120">
        <v>3.05</v>
      </c>
      <c r="M5120">
        <v>84.92</v>
      </c>
      <c r="N5120">
        <v>1</v>
      </c>
      <c r="O5120">
        <v>0</v>
      </c>
      <c r="P5120">
        <v>1</v>
      </c>
      <c r="Q5120">
        <v>0</v>
      </c>
      <c r="R5120">
        <v>1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60.558526418037403</v>
      </c>
      <c r="AC5120">
        <v>0</v>
      </c>
      <c r="AD5120" t="s">
        <v>6830</v>
      </c>
    </row>
    <row r="5121" spans="1:30" x14ac:dyDescent="0.3">
      <c r="A5121">
        <v>5120</v>
      </c>
      <c r="B5121">
        <v>0</v>
      </c>
      <c r="C5121" t="s">
        <v>30</v>
      </c>
      <c r="D5121" t="s">
        <v>19547</v>
      </c>
      <c r="E5121" t="s">
        <v>19548</v>
      </c>
      <c r="F5121" t="s">
        <v>19547</v>
      </c>
      <c r="G5121" t="s">
        <v>19549</v>
      </c>
      <c r="I5121">
        <v>20</v>
      </c>
      <c r="J5121">
        <v>0</v>
      </c>
      <c r="K5121">
        <v>0</v>
      </c>
      <c r="L5121">
        <v>2.87</v>
      </c>
      <c r="M5121">
        <v>37.92</v>
      </c>
      <c r="N5121">
        <v>1</v>
      </c>
      <c r="O5121">
        <v>0</v>
      </c>
      <c r="P5121">
        <v>1</v>
      </c>
      <c r="Q5121">
        <v>0</v>
      </c>
      <c r="R5121">
        <v>1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70.422808118740804</v>
      </c>
      <c r="AC5121">
        <v>0</v>
      </c>
      <c r="AD5121" t="s">
        <v>6830</v>
      </c>
    </row>
    <row r="5122" spans="1:30" x14ac:dyDescent="0.3">
      <c r="A5122">
        <v>5121</v>
      </c>
      <c r="B5122">
        <v>0</v>
      </c>
      <c r="C5122" t="s">
        <v>44</v>
      </c>
      <c r="D5122" t="s">
        <v>19550</v>
      </c>
      <c r="E5122" t="s">
        <v>19551</v>
      </c>
      <c r="F5122" t="s">
        <v>19552</v>
      </c>
      <c r="G5122" t="s">
        <v>19553</v>
      </c>
      <c r="H5122" t="s">
        <v>19554</v>
      </c>
      <c r="I5122" t="s">
        <v>55</v>
      </c>
      <c r="J5122">
        <v>0</v>
      </c>
      <c r="K5122">
        <v>0</v>
      </c>
      <c r="L5122">
        <v>5.83</v>
      </c>
      <c r="M5122">
        <v>61.22</v>
      </c>
      <c r="N5122">
        <v>1</v>
      </c>
      <c r="O5122">
        <v>0</v>
      </c>
      <c r="P5122">
        <v>1</v>
      </c>
      <c r="Q5122">
        <v>0</v>
      </c>
      <c r="R5122">
        <v>1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38.4757648099025</v>
      </c>
      <c r="AC5122">
        <v>0</v>
      </c>
      <c r="AD5122" t="s">
        <v>6830</v>
      </c>
    </row>
    <row r="5123" spans="1:30" x14ac:dyDescent="0.3">
      <c r="A5123">
        <v>5122</v>
      </c>
      <c r="B5123">
        <v>0</v>
      </c>
      <c r="C5123" t="s">
        <v>30</v>
      </c>
      <c r="D5123" t="s">
        <v>19555</v>
      </c>
      <c r="E5123" t="s">
        <v>19556</v>
      </c>
      <c r="F5123" t="s">
        <v>19555</v>
      </c>
      <c r="G5123" t="s">
        <v>19557</v>
      </c>
      <c r="I5123">
        <v>6</v>
      </c>
      <c r="J5123">
        <v>0</v>
      </c>
      <c r="K5123">
        <v>0</v>
      </c>
      <c r="L5123">
        <v>1.1100000000000001</v>
      </c>
      <c r="M5123">
        <v>76.88</v>
      </c>
      <c r="N5123">
        <v>1</v>
      </c>
      <c r="O5123">
        <v>0</v>
      </c>
      <c r="P5123">
        <v>1</v>
      </c>
      <c r="Q5123">
        <v>0</v>
      </c>
      <c r="R5123">
        <v>1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104.81309099151601</v>
      </c>
      <c r="AC5123">
        <v>0</v>
      </c>
      <c r="AD5123" t="s">
        <v>6830</v>
      </c>
    </row>
    <row r="5124" spans="1:30" x14ac:dyDescent="0.3">
      <c r="A5124">
        <v>5123</v>
      </c>
      <c r="B5124">
        <v>0</v>
      </c>
      <c r="C5124" t="s">
        <v>44</v>
      </c>
      <c r="D5124" t="s">
        <v>19558</v>
      </c>
      <c r="E5124" t="s">
        <v>19559</v>
      </c>
      <c r="F5124" t="s">
        <v>19560</v>
      </c>
      <c r="G5124" t="s">
        <v>19561</v>
      </c>
      <c r="H5124" t="s">
        <v>19562</v>
      </c>
      <c r="I5124">
        <v>9</v>
      </c>
      <c r="J5124">
        <v>0</v>
      </c>
      <c r="K5124">
        <v>0</v>
      </c>
      <c r="L5124">
        <v>0.82</v>
      </c>
      <c r="M5124">
        <v>58.98</v>
      </c>
      <c r="N5124">
        <v>1</v>
      </c>
      <c r="O5124">
        <v>0</v>
      </c>
      <c r="P5124">
        <v>1</v>
      </c>
      <c r="Q5124">
        <v>0</v>
      </c>
      <c r="R5124">
        <v>1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133.54688594896999</v>
      </c>
      <c r="AC5124">
        <v>0</v>
      </c>
      <c r="AD5124" t="s">
        <v>6830</v>
      </c>
    </row>
    <row r="5125" spans="1:30" x14ac:dyDescent="0.3">
      <c r="A5125">
        <v>5124</v>
      </c>
      <c r="B5125">
        <v>0</v>
      </c>
      <c r="C5125" t="s">
        <v>30</v>
      </c>
      <c r="D5125" t="s">
        <v>19563</v>
      </c>
      <c r="E5125" t="s">
        <v>19564</v>
      </c>
      <c r="F5125" t="s">
        <v>19563</v>
      </c>
      <c r="G5125" t="s">
        <v>19565</v>
      </c>
      <c r="I5125">
        <v>11</v>
      </c>
      <c r="J5125">
        <v>0</v>
      </c>
      <c r="K5125">
        <v>0</v>
      </c>
      <c r="L5125">
        <v>2.87</v>
      </c>
      <c r="M5125">
        <v>59.43</v>
      </c>
      <c r="N5125">
        <v>1</v>
      </c>
      <c r="O5125">
        <v>0</v>
      </c>
      <c r="P5125">
        <v>1</v>
      </c>
      <c r="Q5125">
        <v>0</v>
      </c>
      <c r="R5125">
        <v>1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56.826502847974197</v>
      </c>
      <c r="AC5125">
        <v>0</v>
      </c>
      <c r="AD5125" t="s">
        <v>6830</v>
      </c>
    </row>
    <row r="5126" spans="1:30" x14ac:dyDescent="0.3">
      <c r="A5126">
        <v>5125</v>
      </c>
      <c r="B5126">
        <v>0</v>
      </c>
      <c r="C5126" t="s">
        <v>44</v>
      </c>
      <c r="D5126" t="s">
        <v>7011</v>
      </c>
      <c r="E5126" t="s">
        <v>7012</v>
      </c>
      <c r="F5126" t="s">
        <v>19566</v>
      </c>
      <c r="G5126" t="s">
        <v>19567</v>
      </c>
      <c r="H5126" t="s">
        <v>19568</v>
      </c>
      <c r="I5126">
        <v>9</v>
      </c>
      <c r="J5126">
        <v>4.4800000000000004</v>
      </c>
      <c r="K5126">
        <v>4.4800000000000004</v>
      </c>
      <c r="L5126">
        <v>4.4800000000000004</v>
      </c>
      <c r="M5126">
        <v>69.150000000000006</v>
      </c>
      <c r="N5126">
        <v>1</v>
      </c>
      <c r="O5126">
        <v>1</v>
      </c>
      <c r="P5126">
        <v>0</v>
      </c>
      <c r="Q5126">
        <v>0</v>
      </c>
      <c r="R5126">
        <v>1</v>
      </c>
      <c r="S5126">
        <v>1</v>
      </c>
      <c r="T5126">
        <v>0</v>
      </c>
      <c r="U5126">
        <v>0.110336318167638</v>
      </c>
      <c r="V5126">
        <v>0</v>
      </c>
      <c r="W5126">
        <v>0.122133966609811</v>
      </c>
      <c r="X5126">
        <v>0</v>
      </c>
      <c r="Y5126">
        <v>1221.33966609811</v>
      </c>
      <c r="Z5126">
        <v>0</v>
      </c>
      <c r="AA5126">
        <v>59.434221859518097</v>
      </c>
      <c r="AB5126">
        <v>23.496759315976998</v>
      </c>
      <c r="AC5126">
        <v>0</v>
      </c>
      <c r="AD5126" t="s">
        <v>6830</v>
      </c>
    </row>
    <row r="5127" spans="1:30" x14ac:dyDescent="0.3">
      <c r="A5127">
        <v>5126</v>
      </c>
      <c r="B5127">
        <v>0</v>
      </c>
      <c r="C5127" t="s">
        <v>44</v>
      </c>
      <c r="D5127" t="s">
        <v>19569</v>
      </c>
      <c r="E5127" t="s">
        <v>19570</v>
      </c>
      <c r="F5127" t="s">
        <v>19571</v>
      </c>
      <c r="G5127" t="s">
        <v>19572</v>
      </c>
      <c r="H5127" t="s">
        <v>19573</v>
      </c>
      <c r="I5127">
        <v>7</v>
      </c>
      <c r="J5127">
        <v>0</v>
      </c>
      <c r="K5127">
        <v>0</v>
      </c>
      <c r="L5127">
        <v>1.31</v>
      </c>
      <c r="M5127">
        <v>61.43</v>
      </c>
      <c r="N5127">
        <v>1</v>
      </c>
      <c r="O5127">
        <v>0</v>
      </c>
      <c r="P5127">
        <v>1</v>
      </c>
      <c r="Q5127">
        <v>0</v>
      </c>
      <c r="R5127">
        <v>1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153.956078777344</v>
      </c>
      <c r="AC5127">
        <v>0</v>
      </c>
      <c r="AD5127" t="s">
        <v>6830</v>
      </c>
    </row>
    <row r="5128" spans="1:30" x14ac:dyDescent="0.3">
      <c r="A5128">
        <v>5127</v>
      </c>
      <c r="B5128">
        <v>0</v>
      </c>
      <c r="C5128" t="s">
        <v>30</v>
      </c>
      <c r="D5128" t="s">
        <v>19574</v>
      </c>
      <c r="E5128" t="s">
        <v>19575</v>
      </c>
      <c r="F5128" t="s">
        <v>19574</v>
      </c>
      <c r="G5128" t="s">
        <v>19576</v>
      </c>
      <c r="I5128">
        <v>2</v>
      </c>
      <c r="J5128">
        <v>0</v>
      </c>
      <c r="K5128">
        <v>0</v>
      </c>
      <c r="L5128">
        <v>3.12</v>
      </c>
      <c r="M5128">
        <v>65.42</v>
      </c>
      <c r="N5128">
        <v>1</v>
      </c>
      <c r="O5128">
        <v>0</v>
      </c>
      <c r="P5128">
        <v>1</v>
      </c>
      <c r="Q5128">
        <v>0</v>
      </c>
      <c r="R5128">
        <v>1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36.868432647043797</v>
      </c>
      <c r="AC5128">
        <v>0</v>
      </c>
      <c r="AD5128" t="s">
        <v>6830</v>
      </c>
    </row>
    <row r="5129" spans="1:30" x14ac:dyDescent="0.3">
      <c r="A5129">
        <v>5128</v>
      </c>
      <c r="B5129">
        <v>0</v>
      </c>
      <c r="C5129" t="s">
        <v>44</v>
      </c>
      <c r="D5129" t="s">
        <v>19577</v>
      </c>
      <c r="E5129" t="s">
        <v>19578</v>
      </c>
      <c r="F5129" t="s">
        <v>19579</v>
      </c>
      <c r="G5129" t="s">
        <v>19580</v>
      </c>
      <c r="H5129" t="s">
        <v>19581</v>
      </c>
      <c r="I5129">
        <v>3</v>
      </c>
      <c r="J5129">
        <v>0</v>
      </c>
      <c r="K5129">
        <v>0</v>
      </c>
      <c r="L5129">
        <v>1.89</v>
      </c>
      <c r="M5129">
        <v>70.3</v>
      </c>
      <c r="N5129">
        <v>1</v>
      </c>
      <c r="O5129">
        <v>0</v>
      </c>
      <c r="P5129">
        <v>1</v>
      </c>
      <c r="Q5129">
        <v>0</v>
      </c>
      <c r="R5129">
        <v>1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107.680124554564</v>
      </c>
      <c r="AC5129">
        <v>0</v>
      </c>
      <c r="AD5129" t="s">
        <v>6830</v>
      </c>
    </row>
    <row r="5130" spans="1:30" x14ac:dyDescent="0.3">
      <c r="A5130">
        <v>5129</v>
      </c>
      <c r="B5130">
        <v>0</v>
      </c>
      <c r="C5130" t="s">
        <v>44</v>
      </c>
      <c r="D5130" t="s">
        <v>19582</v>
      </c>
      <c r="E5130" t="s">
        <v>19583</v>
      </c>
      <c r="F5130" t="s">
        <v>19584</v>
      </c>
      <c r="G5130" t="s">
        <v>19585</v>
      </c>
      <c r="H5130" t="s">
        <v>19586</v>
      </c>
      <c r="I5130">
        <v>2</v>
      </c>
      <c r="J5130">
        <v>0</v>
      </c>
      <c r="K5130">
        <v>0</v>
      </c>
      <c r="L5130">
        <v>4.42</v>
      </c>
      <c r="M5130">
        <v>71.92</v>
      </c>
      <c r="N5130">
        <v>1</v>
      </c>
      <c r="O5130">
        <v>0</v>
      </c>
      <c r="P5130">
        <v>1</v>
      </c>
      <c r="Q5130">
        <v>0</v>
      </c>
      <c r="R5130">
        <v>1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35.503902960560701</v>
      </c>
      <c r="AC5130">
        <v>0</v>
      </c>
      <c r="AD5130" t="s">
        <v>6830</v>
      </c>
    </row>
    <row r="5131" spans="1:30" x14ac:dyDescent="0.3">
      <c r="A5131">
        <v>5130</v>
      </c>
      <c r="B5131">
        <v>0</v>
      </c>
      <c r="C5131" t="s">
        <v>44</v>
      </c>
      <c r="D5131" t="s">
        <v>19587</v>
      </c>
      <c r="E5131" t="s">
        <v>19588</v>
      </c>
      <c r="F5131" t="s">
        <v>19589</v>
      </c>
      <c r="G5131" t="s">
        <v>19590</v>
      </c>
      <c r="H5131" t="s">
        <v>19591</v>
      </c>
      <c r="I5131">
        <v>1</v>
      </c>
      <c r="J5131">
        <v>0</v>
      </c>
      <c r="K5131">
        <v>0</v>
      </c>
      <c r="L5131">
        <v>1.8</v>
      </c>
      <c r="M5131">
        <v>43.29</v>
      </c>
      <c r="N5131">
        <v>1</v>
      </c>
      <c r="O5131">
        <v>0</v>
      </c>
      <c r="P5131">
        <v>1</v>
      </c>
      <c r="Q5131">
        <v>0</v>
      </c>
      <c r="R5131">
        <v>1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56.680465358500101</v>
      </c>
      <c r="AC5131">
        <v>0</v>
      </c>
      <c r="AD5131" t="s">
        <v>6830</v>
      </c>
    </row>
    <row r="5132" spans="1:30" x14ac:dyDescent="0.3">
      <c r="A5132">
        <v>5131</v>
      </c>
      <c r="B5132">
        <v>0</v>
      </c>
      <c r="C5132" t="s">
        <v>44</v>
      </c>
      <c r="D5132" t="s">
        <v>19592</v>
      </c>
      <c r="E5132" t="s">
        <v>19593</v>
      </c>
      <c r="F5132" t="s">
        <v>19594</v>
      </c>
      <c r="G5132" t="s">
        <v>19595</v>
      </c>
      <c r="H5132" t="s">
        <v>19596</v>
      </c>
      <c r="I5132">
        <v>9</v>
      </c>
      <c r="J5132">
        <v>0</v>
      </c>
      <c r="K5132">
        <v>0</v>
      </c>
      <c r="L5132">
        <v>1.37</v>
      </c>
      <c r="M5132">
        <v>68.33</v>
      </c>
      <c r="N5132">
        <v>1</v>
      </c>
      <c r="O5132">
        <v>0</v>
      </c>
      <c r="P5132">
        <v>1</v>
      </c>
      <c r="Q5132">
        <v>0</v>
      </c>
      <c r="R5132">
        <v>1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154.276440802689</v>
      </c>
      <c r="AC5132">
        <v>0</v>
      </c>
      <c r="AD5132" t="s">
        <v>6830</v>
      </c>
    </row>
    <row r="5133" spans="1:30" x14ac:dyDescent="0.3">
      <c r="A5133">
        <v>5132</v>
      </c>
      <c r="B5133">
        <v>0</v>
      </c>
      <c r="C5133" t="s">
        <v>44</v>
      </c>
      <c r="D5133" t="s">
        <v>19597</v>
      </c>
      <c r="E5133" t="s">
        <v>19598</v>
      </c>
      <c r="F5133" t="s">
        <v>19599</v>
      </c>
      <c r="G5133" t="s">
        <v>19600</v>
      </c>
      <c r="H5133" t="s">
        <v>19601</v>
      </c>
      <c r="I5133">
        <v>7</v>
      </c>
      <c r="J5133">
        <v>0</v>
      </c>
      <c r="K5133">
        <v>0</v>
      </c>
      <c r="L5133">
        <v>3.55</v>
      </c>
      <c r="M5133">
        <v>55.79</v>
      </c>
      <c r="N5133">
        <v>1</v>
      </c>
      <c r="O5133">
        <v>0</v>
      </c>
      <c r="P5133">
        <v>1</v>
      </c>
      <c r="Q5133">
        <v>0</v>
      </c>
      <c r="R5133">
        <v>1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44.844022661285798</v>
      </c>
      <c r="AC5133">
        <v>0</v>
      </c>
      <c r="AD5133" t="s">
        <v>6830</v>
      </c>
    </row>
    <row r="5134" spans="1:30" x14ac:dyDescent="0.3">
      <c r="A5134">
        <v>5133</v>
      </c>
      <c r="B5134">
        <v>0</v>
      </c>
      <c r="C5134" t="s">
        <v>30</v>
      </c>
      <c r="D5134" t="s">
        <v>19602</v>
      </c>
      <c r="E5134" t="s">
        <v>19603</v>
      </c>
      <c r="F5134" t="s">
        <v>19602</v>
      </c>
      <c r="G5134" t="s">
        <v>19604</v>
      </c>
      <c r="I5134">
        <v>14</v>
      </c>
      <c r="J5134">
        <v>0</v>
      </c>
      <c r="K5134">
        <v>0</v>
      </c>
      <c r="L5134">
        <v>0.57999999999999996</v>
      </c>
      <c r="M5134">
        <v>68.19</v>
      </c>
      <c r="N5134">
        <v>1</v>
      </c>
      <c r="O5134">
        <v>0</v>
      </c>
      <c r="P5134">
        <v>1</v>
      </c>
      <c r="Q5134">
        <v>0</v>
      </c>
      <c r="R5134">
        <v>1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232.615666504823</v>
      </c>
      <c r="AC5134">
        <v>0</v>
      </c>
      <c r="AD5134" t="s">
        <v>6830</v>
      </c>
    </row>
    <row r="5135" spans="1:30" x14ac:dyDescent="0.3">
      <c r="A5135">
        <v>5134</v>
      </c>
      <c r="B5135">
        <v>0</v>
      </c>
      <c r="C5135" t="s">
        <v>30</v>
      </c>
      <c r="D5135" t="s">
        <v>19605</v>
      </c>
      <c r="E5135" t="s">
        <v>19606</v>
      </c>
      <c r="F5135" t="s">
        <v>19605</v>
      </c>
      <c r="G5135" t="s">
        <v>19607</v>
      </c>
      <c r="I5135">
        <v>22</v>
      </c>
      <c r="J5135">
        <v>0</v>
      </c>
      <c r="K5135">
        <v>0</v>
      </c>
      <c r="L5135">
        <v>16.190000000000001</v>
      </c>
      <c r="M5135">
        <v>58.1</v>
      </c>
      <c r="N5135">
        <v>1</v>
      </c>
      <c r="O5135">
        <v>0</v>
      </c>
      <c r="P5135">
        <v>1</v>
      </c>
      <c r="Q5135">
        <v>0</v>
      </c>
      <c r="R5135">
        <v>1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11.2396855602851</v>
      </c>
      <c r="AC5135">
        <v>0</v>
      </c>
      <c r="AD5135" t="s">
        <v>6830</v>
      </c>
    </row>
    <row r="5136" spans="1:30" x14ac:dyDescent="0.3">
      <c r="A5136">
        <v>5135</v>
      </c>
      <c r="B5136">
        <v>0</v>
      </c>
      <c r="C5136" t="s">
        <v>30</v>
      </c>
      <c r="D5136" t="s">
        <v>19608</v>
      </c>
      <c r="E5136" t="s">
        <v>19609</v>
      </c>
      <c r="F5136" t="s">
        <v>19608</v>
      </c>
      <c r="G5136" t="s">
        <v>19610</v>
      </c>
      <c r="I5136">
        <v>1</v>
      </c>
      <c r="J5136">
        <v>0</v>
      </c>
      <c r="K5136">
        <v>0</v>
      </c>
      <c r="L5136">
        <v>0.96</v>
      </c>
      <c r="M5136">
        <v>42.05</v>
      </c>
      <c r="N5136">
        <v>1</v>
      </c>
      <c r="O5136">
        <v>0</v>
      </c>
      <c r="P5136">
        <v>1</v>
      </c>
      <c r="Q5136">
        <v>0</v>
      </c>
      <c r="R5136">
        <v>1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90.773237127639206</v>
      </c>
      <c r="AC5136">
        <v>0</v>
      </c>
      <c r="AD5136" t="s">
        <v>6830</v>
      </c>
    </row>
    <row r="5137" spans="1:30" x14ac:dyDescent="0.3">
      <c r="A5137">
        <v>5136</v>
      </c>
      <c r="B5137">
        <v>0</v>
      </c>
      <c r="C5137" t="s">
        <v>44</v>
      </c>
      <c r="D5137" t="s">
        <v>19611</v>
      </c>
      <c r="E5137" t="s">
        <v>19612</v>
      </c>
      <c r="F5137" t="s">
        <v>19613</v>
      </c>
      <c r="G5137" t="s">
        <v>19614</v>
      </c>
      <c r="H5137" t="s">
        <v>19615</v>
      </c>
      <c r="I5137">
        <v>2</v>
      </c>
      <c r="J5137">
        <v>0</v>
      </c>
      <c r="K5137">
        <v>0</v>
      </c>
      <c r="L5137">
        <v>0.86</v>
      </c>
      <c r="M5137">
        <v>63.67</v>
      </c>
      <c r="N5137">
        <v>1</v>
      </c>
      <c r="O5137">
        <v>0</v>
      </c>
      <c r="P5137">
        <v>1</v>
      </c>
      <c r="Q5137">
        <v>0</v>
      </c>
      <c r="R5137">
        <v>1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104.684962310731</v>
      </c>
      <c r="AC5137">
        <v>0</v>
      </c>
      <c r="AD5137" t="s">
        <v>6830</v>
      </c>
    </row>
    <row r="5138" spans="1:30" x14ac:dyDescent="0.3">
      <c r="A5138">
        <v>5137</v>
      </c>
      <c r="B5138">
        <v>0</v>
      </c>
      <c r="C5138" t="s">
        <v>44</v>
      </c>
      <c r="D5138" t="s">
        <v>19616</v>
      </c>
      <c r="E5138" t="s">
        <v>19617</v>
      </c>
      <c r="F5138" t="s">
        <v>19618</v>
      </c>
      <c r="G5138" t="s">
        <v>19619</v>
      </c>
      <c r="H5138" t="s">
        <v>19620</v>
      </c>
      <c r="I5138">
        <v>1</v>
      </c>
      <c r="J5138">
        <v>0</v>
      </c>
      <c r="K5138">
        <v>0</v>
      </c>
      <c r="L5138">
        <v>1.43</v>
      </c>
      <c r="M5138">
        <v>72.87</v>
      </c>
      <c r="N5138">
        <v>1</v>
      </c>
      <c r="O5138">
        <v>0</v>
      </c>
      <c r="P5138">
        <v>1</v>
      </c>
      <c r="Q5138">
        <v>0</v>
      </c>
      <c r="R5138">
        <v>1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149.47132198093101</v>
      </c>
      <c r="AC5138">
        <v>0</v>
      </c>
      <c r="AD5138" t="s">
        <v>6830</v>
      </c>
    </row>
    <row r="5139" spans="1:30" x14ac:dyDescent="0.3">
      <c r="A5139">
        <v>5138</v>
      </c>
      <c r="B5139">
        <v>0</v>
      </c>
      <c r="C5139" t="s">
        <v>30</v>
      </c>
      <c r="D5139" t="s">
        <v>19621</v>
      </c>
      <c r="E5139" t="s">
        <v>19622</v>
      </c>
      <c r="F5139" t="s">
        <v>19621</v>
      </c>
      <c r="G5139" t="s">
        <v>19623</v>
      </c>
      <c r="I5139">
        <v>12</v>
      </c>
      <c r="J5139">
        <v>0</v>
      </c>
      <c r="K5139">
        <v>0</v>
      </c>
      <c r="L5139">
        <v>3.5</v>
      </c>
      <c r="M5139">
        <v>42.54</v>
      </c>
      <c r="N5139">
        <v>1</v>
      </c>
      <c r="O5139">
        <v>0</v>
      </c>
      <c r="P5139">
        <v>1</v>
      </c>
      <c r="Q5139">
        <v>0</v>
      </c>
      <c r="R5139">
        <v>1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59.553724525534797</v>
      </c>
      <c r="AC5139">
        <v>0</v>
      </c>
      <c r="AD5139" t="s">
        <v>6830</v>
      </c>
    </row>
    <row r="5140" spans="1:30" x14ac:dyDescent="0.3">
      <c r="A5140">
        <v>5139</v>
      </c>
      <c r="B5140">
        <v>0</v>
      </c>
      <c r="C5140" t="s">
        <v>44</v>
      </c>
      <c r="D5140" t="s">
        <v>19624</v>
      </c>
      <c r="E5140" t="s">
        <v>19625</v>
      </c>
      <c r="F5140" t="s">
        <v>19626</v>
      </c>
      <c r="G5140" t="s">
        <v>19627</v>
      </c>
      <c r="H5140" t="s">
        <v>19628</v>
      </c>
      <c r="I5140">
        <v>3</v>
      </c>
      <c r="J5140">
        <v>0</v>
      </c>
      <c r="K5140">
        <v>0</v>
      </c>
      <c r="L5140">
        <v>2.75</v>
      </c>
      <c r="M5140">
        <v>59.16</v>
      </c>
      <c r="N5140">
        <v>1</v>
      </c>
      <c r="O5140">
        <v>0</v>
      </c>
      <c r="P5140">
        <v>1</v>
      </c>
      <c r="Q5140">
        <v>0</v>
      </c>
      <c r="R5140">
        <v>1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62.774416965847301</v>
      </c>
      <c r="AC5140">
        <v>0</v>
      </c>
      <c r="AD5140" t="s">
        <v>6830</v>
      </c>
    </row>
    <row r="5141" spans="1:30" x14ac:dyDescent="0.3">
      <c r="A5141">
        <v>5140</v>
      </c>
      <c r="B5141">
        <v>0</v>
      </c>
      <c r="C5141" t="s">
        <v>44</v>
      </c>
      <c r="D5141" t="s">
        <v>19629</v>
      </c>
      <c r="E5141" t="s">
        <v>19630</v>
      </c>
      <c r="F5141" t="s">
        <v>19631</v>
      </c>
      <c r="G5141" t="s">
        <v>19632</v>
      </c>
      <c r="H5141" t="s">
        <v>19633</v>
      </c>
      <c r="I5141">
        <v>20</v>
      </c>
      <c r="J5141">
        <v>0</v>
      </c>
      <c r="K5141">
        <v>0</v>
      </c>
      <c r="L5141">
        <v>1.98</v>
      </c>
      <c r="M5141">
        <v>60.79</v>
      </c>
      <c r="N5141">
        <v>1</v>
      </c>
      <c r="O5141">
        <v>0</v>
      </c>
      <c r="P5141">
        <v>1</v>
      </c>
      <c r="Q5141">
        <v>0</v>
      </c>
      <c r="R5141">
        <v>1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53.861906523966802</v>
      </c>
      <c r="AC5141">
        <v>0</v>
      </c>
      <c r="AD5141" t="s">
        <v>6830</v>
      </c>
    </row>
    <row r="5142" spans="1:30" x14ac:dyDescent="0.3">
      <c r="A5142">
        <v>5141</v>
      </c>
      <c r="B5142">
        <v>0</v>
      </c>
      <c r="C5142" t="s">
        <v>30</v>
      </c>
      <c r="D5142" t="s">
        <v>19634</v>
      </c>
      <c r="E5142" t="s">
        <v>19635</v>
      </c>
      <c r="F5142" t="s">
        <v>19634</v>
      </c>
      <c r="G5142" t="s">
        <v>19636</v>
      </c>
      <c r="I5142">
        <v>1</v>
      </c>
      <c r="J5142">
        <v>0</v>
      </c>
      <c r="K5142">
        <v>0</v>
      </c>
      <c r="L5142">
        <v>4.42</v>
      </c>
      <c r="M5142">
        <v>69.040000000000006</v>
      </c>
      <c r="N5142">
        <v>1</v>
      </c>
      <c r="O5142">
        <v>0</v>
      </c>
      <c r="P5142">
        <v>1</v>
      </c>
      <c r="Q5142">
        <v>0</v>
      </c>
      <c r="R5142">
        <v>1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58.111474156500201</v>
      </c>
      <c r="AC5142">
        <v>0</v>
      </c>
      <c r="AD5142" t="s">
        <v>6830</v>
      </c>
    </row>
    <row r="5143" spans="1:30" x14ac:dyDescent="0.3">
      <c r="A5143">
        <v>5142</v>
      </c>
      <c r="B5143">
        <v>0</v>
      </c>
      <c r="C5143" t="s">
        <v>44</v>
      </c>
      <c r="D5143" t="s">
        <v>19637</v>
      </c>
      <c r="E5143" t="s">
        <v>19638</v>
      </c>
      <c r="F5143" t="s">
        <v>19639</v>
      </c>
      <c r="G5143" t="s">
        <v>19640</v>
      </c>
      <c r="H5143" t="s">
        <v>19641</v>
      </c>
      <c r="I5143">
        <v>11</v>
      </c>
      <c r="J5143">
        <v>0</v>
      </c>
      <c r="K5143">
        <v>0</v>
      </c>
      <c r="L5143">
        <v>0.89</v>
      </c>
      <c r="M5143">
        <v>78.97</v>
      </c>
      <c r="N5143">
        <v>1</v>
      </c>
      <c r="O5143">
        <v>0</v>
      </c>
      <c r="P5143">
        <v>1</v>
      </c>
      <c r="Q5143">
        <v>0</v>
      </c>
      <c r="R5143">
        <v>1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103.722038747403</v>
      </c>
      <c r="AC5143">
        <v>0</v>
      </c>
      <c r="AD5143" t="s">
        <v>6830</v>
      </c>
    </row>
    <row r="5144" spans="1:30" x14ac:dyDescent="0.3">
      <c r="A5144">
        <v>5143</v>
      </c>
      <c r="B5144">
        <v>0</v>
      </c>
      <c r="C5144" t="s">
        <v>44</v>
      </c>
      <c r="D5144" t="s">
        <v>19642</v>
      </c>
      <c r="E5144" t="s">
        <v>19643</v>
      </c>
      <c r="F5144" t="s">
        <v>19644</v>
      </c>
      <c r="G5144" t="s">
        <v>19645</v>
      </c>
      <c r="H5144" t="s">
        <v>19646</v>
      </c>
      <c r="I5144">
        <v>12</v>
      </c>
      <c r="J5144">
        <v>0</v>
      </c>
      <c r="K5144">
        <v>0</v>
      </c>
      <c r="L5144">
        <v>1.37</v>
      </c>
      <c r="M5144">
        <v>67.86</v>
      </c>
      <c r="N5144">
        <v>1</v>
      </c>
      <c r="O5144">
        <v>0</v>
      </c>
      <c r="P5144">
        <v>1</v>
      </c>
      <c r="Q5144">
        <v>0</v>
      </c>
      <c r="R5144">
        <v>1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187.062834314984</v>
      </c>
      <c r="AC5144">
        <v>0</v>
      </c>
      <c r="AD5144" t="s">
        <v>6830</v>
      </c>
    </row>
    <row r="5145" spans="1:30" x14ac:dyDescent="0.3">
      <c r="A5145">
        <v>5144</v>
      </c>
      <c r="B5145">
        <v>0</v>
      </c>
      <c r="C5145" t="s">
        <v>44</v>
      </c>
      <c r="D5145" t="s">
        <v>19647</v>
      </c>
      <c r="E5145" t="s">
        <v>19648</v>
      </c>
      <c r="F5145" t="s">
        <v>19649</v>
      </c>
      <c r="G5145" t="s">
        <v>19650</v>
      </c>
      <c r="H5145" t="s">
        <v>19651</v>
      </c>
      <c r="I5145">
        <v>1</v>
      </c>
      <c r="J5145">
        <v>0</v>
      </c>
      <c r="K5145">
        <v>0</v>
      </c>
      <c r="L5145">
        <v>2.08</v>
      </c>
      <c r="M5145">
        <v>54.3</v>
      </c>
      <c r="N5145">
        <v>1</v>
      </c>
      <c r="O5145">
        <v>0</v>
      </c>
      <c r="P5145">
        <v>1</v>
      </c>
      <c r="Q5145">
        <v>0</v>
      </c>
      <c r="R5145">
        <v>1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76.255445222829493</v>
      </c>
      <c r="AC5145">
        <v>0</v>
      </c>
      <c r="AD5145" t="s">
        <v>6830</v>
      </c>
    </row>
    <row r="5146" spans="1:30" x14ac:dyDescent="0.3">
      <c r="A5146">
        <v>5145</v>
      </c>
      <c r="B5146">
        <v>0</v>
      </c>
      <c r="C5146" t="s">
        <v>30</v>
      </c>
      <c r="D5146" t="s">
        <v>19652</v>
      </c>
      <c r="E5146" t="s">
        <v>19653</v>
      </c>
      <c r="F5146" t="s">
        <v>19652</v>
      </c>
      <c r="G5146" t="s">
        <v>19654</v>
      </c>
      <c r="I5146">
        <v>1</v>
      </c>
      <c r="J5146">
        <v>0</v>
      </c>
      <c r="K5146">
        <v>0</v>
      </c>
      <c r="L5146">
        <v>2.84</v>
      </c>
      <c r="M5146">
        <v>81.66</v>
      </c>
      <c r="N5146">
        <v>1</v>
      </c>
      <c r="O5146">
        <v>0</v>
      </c>
      <c r="P5146">
        <v>1</v>
      </c>
      <c r="Q5146">
        <v>0</v>
      </c>
      <c r="R5146">
        <v>1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52.463949874830803</v>
      </c>
      <c r="AC5146">
        <v>0</v>
      </c>
      <c r="AD5146" t="s">
        <v>6830</v>
      </c>
    </row>
    <row r="5147" spans="1:30" x14ac:dyDescent="0.3">
      <c r="A5147">
        <v>5146</v>
      </c>
      <c r="B5147">
        <v>0</v>
      </c>
      <c r="C5147" t="s">
        <v>44</v>
      </c>
      <c r="D5147" t="s">
        <v>19655</v>
      </c>
      <c r="E5147" t="s">
        <v>19656</v>
      </c>
      <c r="F5147" t="s">
        <v>19657</v>
      </c>
      <c r="G5147" t="s">
        <v>19658</v>
      </c>
      <c r="H5147" t="s">
        <v>19659</v>
      </c>
      <c r="I5147">
        <v>7</v>
      </c>
      <c r="J5147">
        <v>0</v>
      </c>
      <c r="K5147">
        <v>0</v>
      </c>
      <c r="L5147">
        <v>2.34</v>
      </c>
      <c r="M5147">
        <v>33.31</v>
      </c>
      <c r="N5147">
        <v>1</v>
      </c>
      <c r="O5147">
        <v>0</v>
      </c>
      <c r="P5147">
        <v>1</v>
      </c>
      <c r="Q5147">
        <v>0</v>
      </c>
      <c r="R5147">
        <v>1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130.883272738068</v>
      </c>
      <c r="AC5147">
        <v>0</v>
      </c>
      <c r="AD5147" t="s">
        <v>6830</v>
      </c>
    </row>
    <row r="5148" spans="1:30" x14ac:dyDescent="0.3">
      <c r="A5148">
        <v>5147</v>
      </c>
      <c r="B5148">
        <v>0</v>
      </c>
      <c r="C5148" t="s">
        <v>44</v>
      </c>
      <c r="D5148" t="s">
        <v>19660</v>
      </c>
      <c r="E5148" t="s">
        <v>19661</v>
      </c>
      <c r="F5148" t="s">
        <v>19662</v>
      </c>
      <c r="G5148" t="s">
        <v>19663</v>
      </c>
      <c r="H5148" t="s">
        <v>19664</v>
      </c>
      <c r="I5148">
        <v>13</v>
      </c>
      <c r="J5148">
        <v>0</v>
      </c>
      <c r="K5148">
        <v>0</v>
      </c>
      <c r="L5148">
        <v>2.46</v>
      </c>
      <c r="M5148">
        <v>71.650000000000006</v>
      </c>
      <c r="N5148">
        <v>1</v>
      </c>
      <c r="O5148">
        <v>0</v>
      </c>
      <c r="P5148">
        <v>1</v>
      </c>
      <c r="Q5148">
        <v>0</v>
      </c>
      <c r="R5148">
        <v>1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51.538098543278601</v>
      </c>
      <c r="AC5148">
        <v>0</v>
      </c>
      <c r="AD5148" t="s">
        <v>6830</v>
      </c>
    </row>
    <row r="5149" spans="1:30" x14ac:dyDescent="0.3">
      <c r="A5149">
        <v>5148</v>
      </c>
      <c r="B5149">
        <v>0</v>
      </c>
      <c r="C5149" t="s">
        <v>44</v>
      </c>
      <c r="D5149" t="s">
        <v>19665</v>
      </c>
      <c r="E5149" t="s">
        <v>19666</v>
      </c>
      <c r="F5149" t="s">
        <v>19667</v>
      </c>
      <c r="G5149" t="s">
        <v>19668</v>
      </c>
      <c r="H5149" t="s">
        <v>19669</v>
      </c>
      <c r="I5149">
        <v>10</v>
      </c>
      <c r="J5149">
        <v>0</v>
      </c>
      <c r="K5149">
        <v>0</v>
      </c>
      <c r="L5149">
        <v>1.84</v>
      </c>
      <c r="M5149">
        <v>71.09</v>
      </c>
      <c r="N5149">
        <v>1</v>
      </c>
      <c r="O5149">
        <v>0</v>
      </c>
      <c r="P5149">
        <v>1</v>
      </c>
      <c r="Q5149">
        <v>0</v>
      </c>
      <c r="R5149">
        <v>1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151.33043345925401</v>
      </c>
      <c r="AC5149">
        <v>0</v>
      </c>
      <c r="AD5149" t="s">
        <v>6830</v>
      </c>
    </row>
    <row r="5150" spans="1:30" x14ac:dyDescent="0.3">
      <c r="A5150">
        <v>5149</v>
      </c>
      <c r="B5150">
        <v>0</v>
      </c>
      <c r="C5150" t="s">
        <v>44</v>
      </c>
      <c r="D5150" t="s">
        <v>19670</v>
      </c>
      <c r="E5150" t="s">
        <v>19671</v>
      </c>
      <c r="F5150" t="s">
        <v>19672</v>
      </c>
      <c r="G5150" t="s">
        <v>19673</v>
      </c>
      <c r="H5150" t="s">
        <v>19674</v>
      </c>
      <c r="I5150">
        <v>5</v>
      </c>
      <c r="J5150">
        <v>0</v>
      </c>
      <c r="K5150">
        <v>0</v>
      </c>
      <c r="L5150">
        <v>1.72</v>
      </c>
      <c r="M5150">
        <v>62.13</v>
      </c>
      <c r="N5150">
        <v>1</v>
      </c>
      <c r="O5150">
        <v>0</v>
      </c>
      <c r="P5150">
        <v>1</v>
      </c>
      <c r="Q5150">
        <v>0</v>
      </c>
      <c r="R5150">
        <v>1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72.1041538279799</v>
      </c>
      <c r="AC5150">
        <v>0</v>
      </c>
      <c r="AD5150" t="s">
        <v>6830</v>
      </c>
    </row>
    <row r="5151" spans="1:30" x14ac:dyDescent="0.3">
      <c r="A5151">
        <v>5150</v>
      </c>
      <c r="B5151">
        <v>0</v>
      </c>
      <c r="C5151" t="s">
        <v>44</v>
      </c>
      <c r="D5151" t="s">
        <v>19675</v>
      </c>
      <c r="E5151" t="s">
        <v>19676</v>
      </c>
      <c r="F5151" t="s">
        <v>19677</v>
      </c>
      <c r="G5151" t="s">
        <v>19678</v>
      </c>
      <c r="H5151" t="s">
        <v>19679</v>
      </c>
      <c r="I5151">
        <v>15</v>
      </c>
      <c r="J5151">
        <v>0</v>
      </c>
      <c r="K5151">
        <v>0</v>
      </c>
      <c r="L5151">
        <v>3.08</v>
      </c>
      <c r="M5151">
        <v>70.14</v>
      </c>
      <c r="N5151">
        <v>1</v>
      </c>
      <c r="O5151">
        <v>0</v>
      </c>
      <c r="P5151">
        <v>1</v>
      </c>
      <c r="Q5151">
        <v>0</v>
      </c>
      <c r="R5151">
        <v>1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48.480608406299197</v>
      </c>
      <c r="AC5151">
        <v>0</v>
      </c>
      <c r="AD5151" t="s">
        <v>6830</v>
      </c>
    </row>
    <row r="5152" spans="1:30" x14ac:dyDescent="0.3">
      <c r="A5152">
        <v>5151</v>
      </c>
      <c r="B5152">
        <v>0</v>
      </c>
      <c r="C5152" t="s">
        <v>44</v>
      </c>
      <c r="D5152" t="s">
        <v>19680</v>
      </c>
      <c r="E5152" t="s">
        <v>19681</v>
      </c>
      <c r="F5152" t="s">
        <v>19682</v>
      </c>
      <c r="G5152" t="s">
        <v>19683</v>
      </c>
      <c r="H5152" t="s">
        <v>19684</v>
      </c>
      <c r="I5152">
        <v>17</v>
      </c>
      <c r="J5152">
        <v>0</v>
      </c>
      <c r="K5152">
        <v>0</v>
      </c>
      <c r="L5152">
        <v>5.67</v>
      </c>
      <c r="M5152">
        <v>47.37</v>
      </c>
      <c r="N5152">
        <v>1</v>
      </c>
      <c r="O5152">
        <v>0</v>
      </c>
      <c r="P5152">
        <v>1</v>
      </c>
      <c r="Q5152">
        <v>0</v>
      </c>
      <c r="R5152">
        <v>1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28.5291114709986</v>
      </c>
      <c r="AC5152">
        <v>0</v>
      </c>
      <c r="AD5152" t="s">
        <v>6830</v>
      </c>
    </row>
    <row r="5153" spans="1:30" x14ac:dyDescent="0.3">
      <c r="A5153">
        <v>5152</v>
      </c>
      <c r="B5153">
        <v>0</v>
      </c>
      <c r="C5153" t="s">
        <v>30</v>
      </c>
      <c r="D5153" t="s">
        <v>19685</v>
      </c>
      <c r="E5153" t="s">
        <v>19686</v>
      </c>
      <c r="F5153" t="s">
        <v>19685</v>
      </c>
      <c r="G5153" t="s">
        <v>19687</v>
      </c>
      <c r="I5153">
        <v>1</v>
      </c>
      <c r="J5153">
        <v>0</v>
      </c>
      <c r="K5153">
        <v>0</v>
      </c>
      <c r="L5153">
        <v>1.81</v>
      </c>
      <c r="M5153">
        <v>55.17</v>
      </c>
      <c r="N5153">
        <v>1</v>
      </c>
      <c r="O5153">
        <v>0</v>
      </c>
      <c r="P5153">
        <v>1</v>
      </c>
      <c r="Q5153">
        <v>0</v>
      </c>
      <c r="R5153">
        <v>1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69.399369762127094</v>
      </c>
      <c r="AC5153">
        <v>0</v>
      </c>
      <c r="AD5153" t="s">
        <v>6830</v>
      </c>
    </row>
    <row r="5154" spans="1:30" x14ac:dyDescent="0.3">
      <c r="A5154">
        <v>5153</v>
      </c>
      <c r="B5154">
        <v>0</v>
      </c>
      <c r="C5154" t="s">
        <v>44</v>
      </c>
      <c r="D5154" t="s">
        <v>19688</v>
      </c>
      <c r="E5154" t="s">
        <v>19689</v>
      </c>
      <c r="F5154" t="s">
        <v>19690</v>
      </c>
      <c r="G5154" t="s">
        <v>19691</v>
      </c>
      <c r="H5154" t="s">
        <v>19692</v>
      </c>
      <c r="I5154" t="s">
        <v>3526</v>
      </c>
      <c r="J5154">
        <v>0</v>
      </c>
      <c r="K5154">
        <v>0</v>
      </c>
      <c r="L5154">
        <v>0.77</v>
      </c>
      <c r="M5154">
        <v>61.13</v>
      </c>
      <c r="N5154">
        <v>1</v>
      </c>
      <c r="O5154">
        <v>0</v>
      </c>
      <c r="P5154">
        <v>1</v>
      </c>
      <c r="Q5154">
        <v>0</v>
      </c>
      <c r="R5154">
        <v>1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246.19687706972499</v>
      </c>
      <c r="AC5154">
        <v>0</v>
      </c>
      <c r="AD5154" t="s">
        <v>6830</v>
      </c>
    </row>
    <row r="5155" spans="1:30" x14ac:dyDescent="0.3">
      <c r="A5155">
        <v>5154</v>
      </c>
      <c r="B5155">
        <v>0</v>
      </c>
      <c r="C5155" t="s">
        <v>44</v>
      </c>
      <c r="D5155" t="s">
        <v>19693</v>
      </c>
      <c r="E5155" t="s">
        <v>19694</v>
      </c>
      <c r="F5155" t="s">
        <v>19695</v>
      </c>
      <c r="G5155" t="s">
        <v>19696</v>
      </c>
      <c r="H5155" t="s">
        <v>19697</v>
      </c>
      <c r="I5155" t="s">
        <v>19698</v>
      </c>
      <c r="J5155">
        <v>0</v>
      </c>
      <c r="K5155">
        <v>0</v>
      </c>
      <c r="L5155">
        <v>2.52</v>
      </c>
      <c r="M5155">
        <v>79.81</v>
      </c>
      <c r="N5155">
        <v>1</v>
      </c>
      <c r="O5155">
        <v>0</v>
      </c>
      <c r="P5155">
        <v>1</v>
      </c>
      <c r="Q5155">
        <v>0</v>
      </c>
      <c r="R5155">
        <v>1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35.79283536866</v>
      </c>
      <c r="AC5155">
        <v>0</v>
      </c>
      <c r="AD5155" t="s">
        <v>6830</v>
      </c>
    </row>
    <row r="5156" spans="1:30" x14ac:dyDescent="0.3">
      <c r="A5156">
        <v>5155</v>
      </c>
      <c r="B5156">
        <v>0</v>
      </c>
      <c r="C5156" t="s">
        <v>30</v>
      </c>
      <c r="D5156" t="s">
        <v>19699</v>
      </c>
      <c r="E5156" t="s">
        <v>19700</v>
      </c>
      <c r="F5156" t="s">
        <v>19699</v>
      </c>
      <c r="G5156" t="s">
        <v>19701</v>
      </c>
      <c r="I5156">
        <v>22</v>
      </c>
      <c r="J5156">
        <v>0</v>
      </c>
      <c r="K5156">
        <v>0</v>
      </c>
      <c r="L5156">
        <v>1.02</v>
      </c>
      <c r="M5156">
        <v>58.14</v>
      </c>
      <c r="N5156">
        <v>1</v>
      </c>
      <c r="O5156">
        <v>0</v>
      </c>
      <c r="P5156">
        <v>1</v>
      </c>
      <c r="Q5156">
        <v>0</v>
      </c>
      <c r="R5156">
        <v>1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255.285439230962</v>
      </c>
      <c r="AC5156">
        <v>0</v>
      </c>
      <c r="AD5156" t="s">
        <v>6830</v>
      </c>
    </row>
    <row r="5157" spans="1:30" x14ac:dyDescent="0.3">
      <c r="A5157">
        <v>5156</v>
      </c>
      <c r="B5157">
        <v>0</v>
      </c>
      <c r="C5157" t="s">
        <v>30</v>
      </c>
      <c r="D5157" t="s">
        <v>19702</v>
      </c>
      <c r="E5157" t="s">
        <v>19703</v>
      </c>
      <c r="F5157" t="s">
        <v>19702</v>
      </c>
      <c r="G5157" t="s">
        <v>19704</v>
      </c>
      <c r="I5157">
        <v>9</v>
      </c>
      <c r="J5157">
        <v>0</v>
      </c>
      <c r="K5157">
        <v>0</v>
      </c>
      <c r="L5157">
        <v>2.63</v>
      </c>
      <c r="M5157">
        <v>58.86</v>
      </c>
      <c r="N5157">
        <v>1</v>
      </c>
      <c r="O5157">
        <v>0</v>
      </c>
      <c r="P5157">
        <v>1</v>
      </c>
      <c r="Q5157">
        <v>0</v>
      </c>
      <c r="R5157">
        <v>1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101.938246514759</v>
      </c>
      <c r="AC5157">
        <v>0</v>
      </c>
      <c r="AD5157" t="s">
        <v>6830</v>
      </c>
    </row>
    <row r="5158" spans="1:30" x14ac:dyDescent="0.3">
      <c r="A5158">
        <v>5157</v>
      </c>
      <c r="B5158">
        <v>0</v>
      </c>
      <c r="C5158" t="s">
        <v>30</v>
      </c>
      <c r="D5158" t="s">
        <v>19705</v>
      </c>
      <c r="E5158" t="s">
        <v>19706</v>
      </c>
      <c r="F5158" t="s">
        <v>19705</v>
      </c>
      <c r="G5158" t="s">
        <v>19707</v>
      </c>
      <c r="I5158" t="s">
        <v>55</v>
      </c>
      <c r="J5158">
        <v>0</v>
      </c>
      <c r="K5158">
        <v>0</v>
      </c>
      <c r="L5158">
        <v>10.11</v>
      </c>
      <c r="M5158">
        <v>89.89</v>
      </c>
      <c r="N5158">
        <v>1</v>
      </c>
      <c r="O5158">
        <v>0</v>
      </c>
      <c r="P5158">
        <v>1</v>
      </c>
      <c r="Q5158">
        <v>0</v>
      </c>
      <c r="R5158">
        <v>1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21.166186919520499</v>
      </c>
      <c r="AC5158">
        <v>0</v>
      </c>
      <c r="AD5158" t="s">
        <v>6830</v>
      </c>
    </row>
    <row r="5159" spans="1:30" x14ac:dyDescent="0.3">
      <c r="A5159">
        <v>5158</v>
      </c>
      <c r="B5159">
        <v>0</v>
      </c>
      <c r="C5159" t="s">
        <v>44</v>
      </c>
      <c r="D5159" t="s">
        <v>19708</v>
      </c>
      <c r="E5159" t="s">
        <v>19709</v>
      </c>
      <c r="F5159" t="s">
        <v>19710</v>
      </c>
      <c r="G5159" t="s">
        <v>19711</v>
      </c>
      <c r="H5159" t="s">
        <v>19712</v>
      </c>
      <c r="I5159">
        <v>19</v>
      </c>
      <c r="J5159">
        <v>0</v>
      </c>
      <c r="K5159">
        <v>0</v>
      </c>
      <c r="L5159">
        <v>1.1499999999999999</v>
      </c>
      <c r="M5159">
        <v>65.94</v>
      </c>
      <c r="N5159">
        <v>1</v>
      </c>
      <c r="O5159">
        <v>0</v>
      </c>
      <c r="P5159">
        <v>1</v>
      </c>
      <c r="Q5159">
        <v>0</v>
      </c>
      <c r="R5159">
        <v>1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119.351617361422</v>
      </c>
      <c r="AC5159">
        <v>0</v>
      </c>
      <c r="AD5159" t="s">
        <v>6830</v>
      </c>
    </row>
    <row r="5160" spans="1:30" x14ac:dyDescent="0.3">
      <c r="A5160">
        <v>5159</v>
      </c>
      <c r="B5160">
        <v>0</v>
      </c>
      <c r="C5160" t="s">
        <v>44</v>
      </c>
      <c r="D5160" t="s">
        <v>19713</v>
      </c>
      <c r="E5160" t="s">
        <v>19714</v>
      </c>
      <c r="F5160" t="s">
        <v>19715</v>
      </c>
      <c r="G5160" t="s">
        <v>19716</v>
      </c>
      <c r="H5160" t="s">
        <v>19717</v>
      </c>
      <c r="I5160">
        <v>18</v>
      </c>
      <c r="J5160">
        <v>0</v>
      </c>
      <c r="K5160">
        <v>0</v>
      </c>
      <c r="L5160">
        <v>0.7</v>
      </c>
      <c r="M5160">
        <v>60.69</v>
      </c>
      <c r="N5160">
        <v>1</v>
      </c>
      <c r="O5160">
        <v>0</v>
      </c>
      <c r="P5160">
        <v>1</v>
      </c>
      <c r="Q5160">
        <v>0</v>
      </c>
      <c r="R5160">
        <v>1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158.51553529180799</v>
      </c>
      <c r="AC5160">
        <v>0</v>
      </c>
      <c r="AD5160" t="s">
        <v>6830</v>
      </c>
    </row>
    <row r="5161" spans="1:30" x14ac:dyDescent="0.3">
      <c r="A5161">
        <v>5160</v>
      </c>
      <c r="B5161">
        <v>0</v>
      </c>
      <c r="C5161" t="s">
        <v>30</v>
      </c>
      <c r="D5161" t="s">
        <v>19718</v>
      </c>
      <c r="E5161" t="s">
        <v>19719</v>
      </c>
      <c r="F5161" t="s">
        <v>19718</v>
      </c>
      <c r="G5161" t="s">
        <v>19720</v>
      </c>
      <c r="I5161">
        <v>10</v>
      </c>
      <c r="J5161">
        <v>0</v>
      </c>
      <c r="K5161">
        <v>0</v>
      </c>
      <c r="L5161">
        <v>1.35</v>
      </c>
      <c r="M5161">
        <v>55.39</v>
      </c>
      <c r="N5161">
        <v>1</v>
      </c>
      <c r="O5161">
        <v>0</v>
      </c>
      <c r="P5161">
        <v>1</v>
      </c>
      <c r="Q5161">
        <v>0</v>
      </c>
      <c r="R5161">
        <v>1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97.793121486001795</v>
      </c>
      <c r="AC5161">
        <v>0</v>
      </c>
      <c r="AD5161" t="s">
        <v>6830</v>
      </c>
    </row>
    <row r="5162" spans="1:30" x14ac:dyDescent="0.3">
      <c r="A5162">
        <v>5161</v>
      </c>
      <c r="B5162">
        <v>0</v>
      </c>
      <c r="C5162" t="s">
        <v>30</v>
      </c>
      <c r="D5162" t="s">
        <v>19721</v>
      </c>
      <c r="E5162" t="s">
        <v>19722</v>
      </c>
      <c r="F5162" t="s">
        <v>19721</v>
      </c>
      <c r="G5162" t="s">
        <v>19723</v>
      </c>
      <c r="I5162">
        <v>8</v>
      </c>
      <c r="J5162">
        <v>0</v>
      </c>
      <c r="K5162">
        <v>0</v>
      </c>
      <c r="L5162">
        <v>3.33</v>
      </c>
      <c r="M5162">
        <v>81.33</v>
      </c>
      <c r="N5162">
        <v>1</v>
      </c>
      <c r="O5162">
        <v>0</v>
      </c>
      <c r="P5162">
        <v>1</v>
      </c>
      <c r="Q5162">
        <v>0</v>
      </c>
      <c r="R5162">
        <v>1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35.346705598861597</v>
      </c>
      <c r="AC5162">
        <v>0</v>
      </c>
      <c r="AD5162" t="s">
        <v>6830</v>
      </c>
    </row>
    <row r="5163" spans="1:30" x14ac:dyDescent="0.3">
      <c r="A5163">
        <v>5162</v>
      </c>
      <c r="B5163">
        <v>0</v>
      </c>
      <c r="C5163" t="s">
        <v>44</v>
      </c>
      <c r="D5163" t="s">
        <v>19724</v>
      </c>
      <c r="E5163" t="s">
        <v>19725</v>
      </c>
      <c r="F5163" t="s">
        <v>19726</v>
      </c>
      <c r="G5163" t="s">
        <v>19727</v>
      </c>
      <c r="H5163" t="s">
        <v>19728</v>
      </c>
      <c r="I5163">
        <v>2</v>
      </c>
      <c r="J5163">
        <v>0</v>
      </c>
      <c r="K5163">
        <v>0</v>
      </c>
      <c r="L5163">
        <v>0.87</v>
      </c>
      <c r="M5163">
        <v>63.83</v>
      </c>
      <c r="N5163">
        <v>1</v>
      </c>
      <c r="O5163">
        <v>0</v>
      </c>
      <c r="P5163">
        <v>1</v>
      </c>
      <c r="Q5163">
        <v>0</v>
      </c>
      <c r="R5163">
        <v>1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224.15934918463401</v>
      </c>
      <c r="AC5163">
        <v>0</v>
      </c>
      <c r="AD5163" t="s">
        <v>6830</v>
      </c>
    </row>
    <row r="5164" spans="1:30" x14ac:dyDescent="0.3">
      <c r="A5164">
        <v>5163</v>
      </c>
      <c r="B5164">
        <v>0</v>
      </c>
      <c r="C5164" t="s">
        <v>30</v>
      </c>
      <c r="D5164" t="s">
        <v>19729</v>
      </c>
      <c r="E5164" t="s">
        <v>19730</v>
      </c>
      <c r="F5164" t="s">
        <v>19729</v>
      </c>
      <c r="G5164" t="s">
        <v>19731</v>
      </c>
      <c r="I5164">
        <v>19</v>
      </c>
      <c r="J5164">
        <v>0</v>
      </c>
      <c r="K5164">
        <v>0</v>
      </c>
      <c r="L5164">
        <v>1.97</v>
      </c>
      <c r="M5164">
        <v>81.58</v>
      </c>
      <c r="N5164">
        <v>1</v>
      </c>
      <c r="O5164">
        <v>0</v>
      </c>
      <c r="P5164">
        <v>1</v>
      </c>
      <c r="Q5164">
        <v>0</v>
      </c>
      <c r="R5164">
        <v>1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81.5567143525695</v>
      </c>
      <c r="AC5164">
        <v>0</v>
      </c>
      <c r="AD5164" t="s">
        <v>6830</v>
      </c>
    </row>
    <row r="5165" spans="1:30" x14ac:dyDescent="0.3">
      <c r="A5165">
        <v>5164</v>
      </c>
      <c r="B5165">
        <v>0</v>
      </c>
      <c r="C5165" t="s">
        <v>44</v>
      </c>
      <c r="D5165" t="s">
        <v>19732</v>
      </c>
      <c r="E5165" t="s">
        <v>19733</v>
      </c>
      <c r="F5165" t="s">
        <v>19734</v>
      </c>
      <c r="G5165" t="s">
        <v>19735</v>
      </c>
      <c r="H5165" t="s">
        <v>19736</v>
      </c>
      <c r="I5165">
        <v>1</v>
      </c>
      <c r="J5165">
        <v>0</v>
      </c>
      <c r="K5165">
        <v>0</v>
      </c>
      <c r="L5165">
        <v>1.85</v>
      </c>
      <c r="M5165">
        <v>74.069999999999993</v>
      </c>
      <c r="N5165">
        <v>1</v>
      </c>
      <c r="O5165">
        <v>0</v>
      </c>
      <c r="P5165">
        <v>1</v>
      </c>
      <c r="Q5165">
        <v>0</v>
      </c>
      <c r="R5165">
        <v>1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56.158155645784198</v>
      </c>
      <c r="AC5165">
        <v>0</v>
      </c>
      <c r="AD5165" t="s">
        <v>6830</v>
      </c>
    </row>
    <row r="5166" spans="1:30" x14ac:dyDescent="0.3">
      <c r="A5166">
        <v>5165</v>
      </c>
      <c r="B5166">
        <v>0</v>
      </c>
      <c r="C5166" t="s">
        <v>44</v>
      </c>
      <c r="D5166" t="s">
        <v>8737</v>
      </c>
      <c r="E5166" t="s">
        <v>8738</v>
      </c>
      <c r="F5166" t="s">
        <v>19737</v>
      </c>
      <c r="G5166" t="s">
        <v>19738</v>
      </c>
      <c r="H5166" t="s">
        <v>19739</v>
      </c>
      <c r="I5166">
        <v>3</v>
      </c>
      <c r="J5166">
        <v>0</v>
      </c>
      <c r="K5166">
        <v>0</v>
      </c>
      <c r="L5166">
        <v>2.6</v>
      </c>
      <c r="M5166">
        <v>67.430000000000007</v>
      </c>
      <c r="N5166">
        <v>1</v>
      </c>
      <c r="O5166">
        <v>0</v>
      </c>
      <c r="P5166">
        <v>1</v>
      </c>
      <c r="Q5166">
        <v>0</v>
      </c>
      <c r="R5166">
        <v>1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74.343410519693194</v>
      </c>
      <c r="AC5166">
        <v>0</v>
      </c>
      <c r="AD5166" t="s">
        <v>6830</v>
      </c>
    </row>
    <row r="5167" spans="1:30" x14ac:dyDescent="0.3">
      <c r="A5167">
        <v>5166</v>
      </c>
      <c r="B5167">
        <v>0</v>
      </c>
      <c r="C5167" t="s">
        <v>44</v>
      </c>
      <c r="D5167" t="s">
        <v>19740</v>
      </c>
      <c r="E5167" t="s">
        <v>19741</v>
      </c>
      <c r="F5167" t="s">
        <v>19742</v>
      </c>
      <c r="G5167" t="s">
        <v>19743</v>
      </c>
      <c r="H5167" t="s">
        <v>19744</v>
      </c>
      <c r="I5167">
        <v>7</v>
      </c>
      <c r="J5167">
        <v>0</v>
      </c>
      <c r="K5167">
        <v>0</v>
      </c>
      <c r="L5167">
        <v>2.74</v>
      </c>
      <c r="M5167">
        <v>62.51</v>
      </c>
      <c r="N5167">
        <v>1</v>
      </c>
      <c r="O5167">
        <v>0</v>
      </c>
      <c r="P5167">
        <v>1</v>
      </c>
      <c r="Q5167">
        <v>0</v>
      </c>
      <c r="R5167">
        <v>1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108.20136888862</v>
      </c>
      <c r="AC5167">
        <v>0</v>
      </c>
      <c r="AD5167" t="s">
        <v>6830</v>
      </c>
    </row>
    <row r="5168" spans="1:30" x14ac:dyDescent="0.3">
      <c r="A5168">
        <v>5167</v>
      </c>
      <c r="B5168">
        <v>0</v>
      </c>
      <c r="C5168" t="s">
        <v>30</v>
      </c>
      <c r="D5168" t="s">
        <v>19745</v>
      </c>
      <c r="E5168" t="s">
        <v>19746</v>
      </c>
      <c r="F5168" t="s">
        <v>19745</v>
      </c>
      <c r="G5168" t="s">
        <v>19747</v>
      </c>
      <c r="I5168">
        <v>6</v>
      </c>
      <c r="J5168">
        <v>0</v>
      </c>
      <c r="K5168">
        <v>0</v>
      </c>
      <c r="L5168">
        <v>3.46</v>
      </c>
      <c r="M5168">
        <v>18.239999999999998</v>
      </c>
      <c r="N5168">
        <v>1</v>
      </c>
      <c r="O5168">
        <v>0</v>
      </c>
      <c r="P5168">
        <v>1</v>
      </c>
      <c r="Q5168">
        <v>0</v>
      </c>
      <c r="R5168">
        <v>1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35.259483700044797</v>
      </c>
      <c r="AC5168">
        <v>0</v>
      </c>
      <c r="AD5168" t="s">
        <v>6830</v>
      </c>
    </row>
    <row r="5169" spans="1:30" x14ac:dyDescent="0.3">
      <c r="A5169">
        <v>5168</v>
      </c>
      <c r="B5169">
        <v>0</v>
      </c>
      <c r="C5169" t="s">
        <v>30</v>
      </c>
      <c r="D5169" t="s">
        <v>19748</v>
      </c>
      <c r="E5169" t="s">
        <v>19749</v>
      </c>
      <c r="F5169" t="s">
        <v>19748</v>
      </c>
      <c r="G5169" t="s">
        <v>19750</v>
      </c>
      <c r="I5169">
        <v>1</v>
      </c>
      <c r="J5169">
        <v>0</v>
      </c>
      <c r="K5169">
        <v>0</v>
      </c>
      <c r="L5169">
        <v>2.9</v>
      </c>
      <c r="M5169">
        <v>48.28</v>
      </c>
      <c r="N5169">
        <v>1</v>
      </c>
      <c r="O5169">
        <v>0</v>
      </c>
      <c r="P5169">
        <v>1</v>
      </c>
      <c r="Q5169">
        <v>0</v>
      </c>
      <c r="R5169">
        <v>1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42.481297608831703</v>
      </c>
      <c r="AC5169">
        <v>0</v>
      </c>
      <c r="AD5169" t="s">
        <v>6830</v>
      </c>
    </row>
    <row r="5170" spans="1:30" x14ac:dyDescent="0.3">
      <c r="A5170">
        <v>5169</v>
      </c>
      <c r="B5170">
        <v>0</v>
      </c>
      <c r="C5170" t="s">
        <v>44</v>
      </c>
      <c r="D5170" t="s">
        <v>19751</v>
      </c>
      <c r="E5170" t="s">
        <v>19752</v>
      </c>
      <c r="F5170" t="s">
        <v>19753</v>
      </c>
      <c r="G5170" t="s">
        <v>19754</v>
      </c>
      <c r="H5170" t="s">
        <v>19755</v>
      </c>
      <c r="I5170">
        <v>15</v>
      </c>
      <c r="J5170">
        <v>0</v>
      </c>
      <c r="K5170">
        <v>0</v>
      </c>
      <c r="L5170">
        <v>1.47</v>
      </c>
      <c r="M5170">
        <v>55.41</v>
      </c>
      <c r="N5170">
        <v>1</v>
      </c>
      <c r="O5170">
        <v>0</v>
      </c>
      <c r="P5170">
        <v>1</v>
      </c>
      <c r="Q5170">
        <v>0</v>
      </c>
      <c r="R5170">
        <v>1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85.331154764786106</v>
      </c>
      <c r="AC5170">
        <v>0</v>
      </c>
      <c r="AD5170" t="s">
        <v>6830</v>
      </c>
    </row>
    <row r="5171" spans="1:30" x14ac:dyDescent="0.3">
      <c r="A5171">
        <v>5170</v>
      </c>
      <c r="B5171">
        <v>0</v>
      </c>
      <c r="C5171" t="s">
        <v>30</v>
      </c>
      <c r="D5171" t="s">
        <v>19756</v>
      </c>
      <c r="E5171" t="s">
        <v>19757</v>
      </c>
      <c r="F5171" t="s">
        <v>19756</v>
      </c>
      <c r="G5171" t="s">
        <v>19758</v>
      </c>
      <c r="I5171">
        <v>18</v>
      </c>
      <c r="J5171">
        <v>0</v>
      </c>
      <c r="K5171">
        <v>0</v>
      </c>
      <c r="L5171">
        <v>0.61</v>
      </c>
      <c r="M5171">
        <v>71.56</v>
      </c>
      <c r="N5171">
        <v>1</v>
      </c>
      <c r="O5171">
        <v>0</v>
      </c>
      <c r="P5171">
        <v>1</v>
      </c>
      <c r="Q5171">
        <v>0</v>
      </c>
      <c r="R5171">
        <v>1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141.60634348358701</v>
      </c>
      <c r="AC5171">
        <v>0</v>
      </c>
      <c r="AD5171" t="s">
        <v>6830</v>
      </c>
    </row>
    <row r="5172" spans="1:30" x14ac:dyDescent="0.3">
      <c r="A5172">
        <v>5171</v>
      </c>
      <c r="B5172">
        <v>0</v>
      </c>
      <c r="C5172" t="s">
        <v>30</v>
      </c>
      <c r="D5172" t="s">
        <v>19759</v>
      </c>
      <c r="E5172" t="s">
        <v>19760</v>
      </c>
      <c r="F5172" t="s">
        <v>19759</v>
      </c>
      <c r="G5172" t="s">
        <v>19761</v>
      </c>
      <c r="I5172">
        <v>16</v>
      </c>
      <c r="J5172">
        <v>0</v>
      </c>
      <c r="K5172">
        <v>0</v>
      </c>
      <c r="L5172">
        <v>1.93</v>
      </c>
      <c r="M5172">
        <v>56.4</v>
      </c>
      <c r="N5172">
        <v>1</v>
      </c>
      <c r="O5172">
        <v>0</v>
      </c>
      <c r="P5172">
        <v>1</v>
      </c>
      <c r="Q5172">
        <v>0</v>
      </c>
      <c r="R5172">
        <v>1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82.732414304838699</v>
      </c>
      <c r="AC5172">
        <v>0</v>
      </c>
      <c r="AD5172" t="s">
        <v>6830</v>
      </c>
    </row>
    <row r="5173" spans="1:30" x14ac:dyDescent="0.3">
      <c r="A5173">
        <v>5172</v>
      </c>
      <c r="B5173">
        <v>0</v>
      </c>
      <c r="C5173" t="s">
        <v>30</v>
      </c>
      <c r="D5173" t="s">
        <v>19762</v>
      </c>
      <c r="E5173" t="s">
        <v>19763</v>
      </c>
      <c r="F5173" t="s">
        <v>19762</v>
      </c>
      <c r="G5173" t="s">
        <v>19764</v>
      </c>
      <c r="I5173">
        <v>19</v>
      </c>
      <c r="J5173">
        <v>0</v>
      </c>
      <c r="K5173">
        <v>0</v>
      </c>
      <c r="L5173">
        <v>2.35</v>
      </c>
      <c r="M5173">
        <v>75.290000000000006</v>
      </c>
      <c r="N5173">
        <v>1</v>
      </c>
      <c r="O5173">
        <v>0</v>
      </c>
      <c r="P5173">
        <v>1</v>
      </c>
      <c r="Q5173">
        <v>0</v>
      </c>
      <c r="R5173">
        <v>1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69.060753803896205</v>
      </c>
      <c r="AC5173">
        <v>0</v>
      </c>
      <c r="AD5173" t="s">
        <v>6830</v>
      </c>
    </row>
    <row r="5174" spans="1:30" x14ac:dyDescent="0.3">
      <c r="A5174">
        <v>5173</v>
      </c>
      <c r="B5174">
        <v>0</v>
      </c>
      <c r="C5174" t="s">
        <v>44</v>
      </c>
      <c r="D5174" t="s">
        <v>19765</v>
      </c>
      <c r="E5174" t="s">
        <v>19766</v>
      </c>
      <c r="F5174" t="s">
        <v>19767</v>
      </c>
      <c r="G5174" t="s">
        <v>19768</v>
      </c>
      <c r="H5174" t="s">
        <v>19769</v>
      </c>
      <c r="I5174">
        <v>19</v>
      </c>
      <c r="J5174">
        <v>0</v>
      </c>
      <c r="K5174">
        <v>0</v>
      </c>
      <c r="L5174">
        <v>2.21</v>
      </c>
      <c r="M5174">
        <v>82.9</v>
      </c>
      <c r="N5174">
        <v>1</v>
      </c>
      <c r="O5174">
        <v>0</v>
      </c>
      <c r="P5174">
        <v>1</v>
      </c>
      <c r="Q5174">
        <v>0</v>
      </c>
      <c r="R5174">
        <v>1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60.563351398814703</v>
      </c>
      <c r="AC5174">
        <v>0</v>
      </c>
      <c r="AD5174" t="s">
        <v>6830</v>
      </c>
    </row>
    <row r="5175" spans="1:30" x14ac:dyDescent="0.3">
      <c r="A5175">
        <v>5174</v>
      </c>
      <c r="B5175">
        <v>0</v>
      </c>
      <c r="C5175" t="s">
        <v>30</v>
      </c>
      <c r="D5175" t="s">
        <v>19770</v>
      </c>
      <c r="E5175" t="s">
        <v>19771</v>
      </c>
      <c r="F5175" t="s">
        <v>19770</v>
      </c>
      <c r="G5175" t="s">
        <v>19772</v>
      </c>
      <c r="I5175">
        <v>8</v>
      </c>
      <c r="J5175">
        <v>0</v>
      </c>
      <c r="K5175">
        <v>0</v>
      </c>
      <c r="L5175">
        <v>4.5999999999999996</v>
      </c>
      <c r="M5175">
        <v>90.49</v>
      </c>
      <c r="N5175">
        <v>1</v>
      </c>
      <c r="O5175">
        <v>0</v>
      </c>
      <c r="P5175">
        <v>1</v>
      </c>
      <c r="Q5175">
        <v>0</v>
      </c>
      <c r="R5175">
        <v>1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36.702838249417901</v>
      </c>
      <c r="AC5175">
        <v>0</v>
      </c>
      <c r="AD5175" t="s">
        <v>6830</v>
      </c>
    </row>
    <row r="5176" spans="1:30" x14ac:dyDescent="0.3">
      <c r="A5176">
        <v>5175</v>
      </c>
      <c r="B5176">
        <v>0</v>
      </c>
      <c r="C5176" t="s">
        <v>44</v>
      </c>
      <c r="D5176" t="s">
        <v>19773</v>
      </c>
      <c r="E5176" t="s">
        <v>19774</v>
      </c>
      <c r="F5176" t="s">
        <v>19775</v>
      </c>
      <c r="G5176" t="s">
        <v>19776</v>
      </c>
      <c r="H5176" t="s">
        <v>19777</v>
      </c>
      <c r="I5176">
        <v>17</v>
      </c>
      <c r="J5176">
        <v>0</v>
      </c>
      <c r="K5176">
        <v>0</v>
      </c>
      <c r="L5176">
        <v>4.75</v>
      </c>
      <c r="M5176">
        <v>76.61</v>
      </c>
      <c r="N5176">
        <v>1</v>
      </c>
      <c r="O5176">
        <v>0</v>
      </c>
      <c r="P5176">
        <v>1</v>
      </c>
      <c r="Q5176">
        <v>0</v>
      </c>
      <c r="R5176">
        <v>1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34.136688009118103</v>
      </c>
      <c r="AC5176">
        <v>0</v>
      </c>
      <c r="AD5176" t="s">
        <v>6830</v>
      </c>
    </row>
    <row r="5177" spans="1:30" x14ac:dyDescent="0.3">
      <c r="A5177">
        <v>5176</v>
      </c>
      <c r="B5177">
        <v>0</v>
      </c>
      <c r="C5177" t="s">
        <v>30</v>
      </c>
      <c r="D5177" t="s">
        <v>19778</v>
      </c>
      <c r="E5177" t="s">
        <v>19779</v>
      </c>
      <c r="F5177" t="s">
        <v>19778</v>
      </c>
      <c r="G5177" t="s">
        <v>19780</v>
      </c>
      <c r="I5177">
        <v>6</v>
      </c>
      <c r="J5177">
        <v>0</v>
      </c>
      <c r="K5177">
        <v>0</v>
      </c>
      <c r="L5177">
        <v>3.33</v>
      </c>
      <c r="M5177">
        <v>62.75</v>
      </c>
      <c r="N5177">
        <v>1</v>
      </c>
      <c r="O5177">
        <v>0</v>
      </c>
      <c r="P5177">
        <v>1</v>
      </c>
      <c r="Q5177">
        <v>0</v>
      </c>
      <c r="R5177">
        <v>1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51.220302001015497</v>
      </c>
      <c r="AC5177">
        <v>0</v>
      </c>
      <c r="AD5177" t="s">
        <v>6830</v>
      </c>
    </row>
    <row r="5178" spans="1:30" x14ac:dyDescent="0.3">
      <c r="A5178">
        <v>5177</v>
      </c>
      <c r="B5178">
        <v>0</v>
      </c>
      <c r="C5178" t="s">
        <v>30</v>
      </c>
      <c r="D5178" t="s">
        <v>19781</v>
      </c>
      <c r="E5178" t="s">
        <v>19782</v>
      </c>
      <c r="F5178" t="s">
        <v>19781</v>
      </c>
      <c r="G5178" t="s">
        <v>19783</v>
      </c>
      <c r="I5178" t="s">
        <v>55</v>
      </c>
      <c r="J5178">
        <v>0</v>
      </c>
      <c r="K5178">
        <v>0</v>
      </c>
      <c r="L5178">
        <v>2.16</v>
      </c>
      <c r="M5178">
        <v>68.39</v>
      </c>
      <c r="N5178">
        <v>1</v>
      </c>
      <c r="O5178">
        <v>0</v>
      </c>
      <c r="P5178">
        <v>1</v>
      </c>
      <c r="Q5178">
        <v>0</v>
      </c>
      <c r="R5178">
        <v>1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79.917451410315607</v>
      </c>
      <c r="AC5178">
        <v>0</v>
      </c>
      <c r="AD5178" t="s">
        <v>6830</v>
      </c>
    </row>
    <row r="5179" spans="1:30" x14ac:dyDescent="0.3">
      <c r="A5179">
        <v>5178</v>
      </c>
      <c r="B5179">
        <v>0</v>
      </c>
      <c r="C5179" t="s">
        <v>30</v>
      </c>
      <c r="D5179" t="s">
        <v>19784</v>
      </c>
      <c r="E5179" t="s">
        <v>19785</v>
      </c>
      <c r="F5179" t="s">
        <v>19784</v>
      </c>
      <c r="G5179" t="s">
        <v>19786</v>
      </c>
      <c r="I5179">
        <v>10</v>
      </c>
      <c r="J5179">
        <v>0</v>
      </c>
      <c r="K5179">
        <v>0</v>
      </c>
      <c r="L5179">
        <v>3.65</v>
      </c>
      <c r="M5179">
        <v>72.150000000000006</v>
      </c>
      <c r="N5179">
        <v>1</v>
      </c>
      <c r="O5179">
        <v>0</v>
      </c>
      <c r="P5179">
        <v>1</v>
      </c>
      <c r="Q5179">
        <v>0</v>
      </c>
      <c r="R5179">
        <v>1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25.158448151613399</v>
      </c>
      <c r="AC5179">
        <v>0</v>
      </c>
      <c r="AD5179" t="s">
        <v>6830</v>
      </c>
    </row>
    <row r="5180" spans="1:30" x14ac:dyDescent="0.3">
      <c r="A5180">
        <v>5179</v>
      </c>
      <c r="B5180">
        <v>0</v>
      </c>
      <c r="C5180" t="s">
        <v>30</v>
      </c>
      <c r="D5180" t="s">
        <v>19787</v>
      </c>
      <c r="E5180" t="s">
        <v>19788</v>
      </c>
      <c r="F5180" t="s">
        <v>19787</v>
      </c>
      <c r="G5180" t="s">
        <v>19789</v>
      </c>
      <c r="I5180">
        <v>22</v>
      </c>
      <c r="J5180">
        <v>0</v>
      </c>
      <c r="K5180">
        <v>0</v>
      </c>
      <c r="L5180">
        <v>1.83</v>
      </c>
      <c r="M5180">
        <v>54.24</v>
      </c>
      <c r="N5180">
        <v>1</v>
      </c>
      <c r="O5180">
        <v>0</v>
      </c>
      <c r="P5180">
        <v>1</v>
      </c>
      <c r="Q5180">
        <v>0</v>
      </c>
      <c r="R5180">
        <v>1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65.671150377227093</v>
      </c>
      <c r="AC5180">
        <v>0</v>
      </c>
      <c r="AD5180" t="s">
        <v>6830</v>
      </c>
    </row>
    <row r="5181" spans="1:30" x14ac:dyDescent="0.3">
      <c r="A5181">
        <v>5180</v>
      </c>
      <c r="B5181">
        <v>0</v>
      </c>
      <c r="C5181" t="s">
        <v>44</v>
      </c>
      <c r="D5181" t="s">
        <v>19790</v>
      </c>
      <c r="E5181" t="s">
        <v>19791</v>
      </c>
      <c r="F5181" t="s">
        <v>19792</v>
      </c>
      <c r="G5181" t="s">
        <v>19793</v>
      </c>
      <c r="H5181" t="s">
        <v>19794</v>
      </c>
      <c r="I5181">
        <v>1</v>
      </c>
      <c r="J5181">
        <v>0</v>
      </c>
      <c r="K5181">
        <v>0</v>
      </c>
      <c r="L5181">
        <v>2.52</v>
      </c>
      <c r="M5181">
        <v>53.95</v>
      </c>
      <c r="N5181">
        <v>1</v>
      </c>
      <c r="O5181">
        <v>0</v>
      </c>
      <c r="P5181">
        <v>1</v>
      </c>
      <c r="Q5181">
        <v>0</v>
      </c>
      <c r="R5181">
        <v>1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63.705570173411303</v>
      </c>
      <c r="AC5181">
        <v>0</v>
      </c>
      <c r="AD5181" t="s">
        <v>6830</v>
      </c>
    </row>
    <row r="5182" spans="1:30" x14ac:dyDescent="0.3">
      <c r="A5182">
        <v>5181</v>
      </c>
      <c r="B5182">
        <v>0</v>
      </c>
      <c r="C5182" t="s">
        <v>30</v>
      </c>
      <c r="D5182" t="s">
        <v>19795</v>
      </c>
      <c r="E5182" t="s">
        <v>19796</v>
      </c>
      <c r="F5182" t="s">
        <v>19795</v>
      </c>
      <c r="G5182" t="s">
        <v>19797</v>
      </c>
      <c r="I5182">
        <v>16</v>
      </c>
      <c r="J5182">
        <v>0</v>
      </c>
      <c r="K5182">
        <v>0</v>
      </c>
      <c r="L5182">
        <v>5.66</v>
      </c>
      <c r="M5182">
        <v>79.25</v>
      </c>
      <c r="N5182">
        <v>1</v>
      </c>
      <c r="O5182">
        <v>0</v>
      </c>
      <c r="P5182">
        <v>1</v>
      </c>
      <c r="Q5182">
        <v>0</v>
      </c>
      <c r="R5182">
        <v>1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30.798912080943001</v>
      </c>
      <c r="AC5182">
        <v>0</v>
      </c>
      <c r="AD5182" t="s">
        <v>6830</v>
      </c>
    </row>
    <row r="5183" spans="1:30" x14ac:dyDescent="0.3">
      <c r="A5183">
        <v>5182</v>
      </c>
      <c r="B5183">
        <v>0</v>
      </c>
      <c r="C5183" t="s">
        <v>30</v>
      </c>
      <c r="D5183" t="s">
        <v>19798</v>
      </c>
      <c r="E5183" t="s">
        <v>19799</v>
      </c>
      <c r="F5183" t="s">
        <v>19798</v>
      </c>
      <c r="G5183" t="s">
        <v>19800</v>
      </c>
      <c r="I5183" t="s">
        <v>1389</v>
      </c>
      <c r="J5183">
        <v>0</v>
      </c>
      <c r="K5183">
        <v>0</v>
      </c>
      <c r="L5183">
        <v>15.28</v>
      </c>
      <c r="M5183">
        <v>81.94</v>
      </c>
      <c r="N5183">
        <v>1</v>
      </c>
      <c r="O5183">
        <v>0</v>
      </c>
      <c r="P5183">
        <v>1</v>
      </c>
      <c r="Q5183">
        <v>0</v>
      </c>
      <c r="R5183">
        <v>1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8.5204139109791193</v>
      </c>
      <c r="AC5183">
        <v>0</v>
      </c>
      <c r="AD5183" t="s">
        <v>6830</v>
      </c>
    </row>
    <row r="5184" spans="1:30" x14ac:dyDescent="0.3">
      <c r="A5184">
        <v>5183</v>
      </c>
      <c r="B5184">
        <v>0</v>
      </c>
      <c r="C5184" t="s">
        <v>44</v>
      </c>
      <c r="D5184" t="s">
        <v>19801</v>
      </c>
      <c r="E5184" t="s">
        <v>19802</v>
      </c>
      <c r="F5184" t="s">
        <v>19803</v>
      </c>
      <c r="G5184" t="s">
        <v>19804</v>
      </c>
      <c r="H5184" t="s">
        <v>19805</v>
      </c>
      <c r="I5184">
        <v>1</v>
      </c>
      <c r="J5184">
        <v>0</v>
      </c>
      <c r="K5184">
        <v>0</v>
      </c>
      <c r="L5184">
        <v>2.16</v>
      </c>
      <c r="M5184">
        <v>63.51</v>
      </c>
      <c r="N5184">
        <v>1</v>
      </c>
      <c r="O5184">
        <v>0</v>
      </c>
      <c r="P5184">
        <v>1</v>
      </c>
      <c r="Q5184">
        <v>0</v>
      </c>
      <c r="R5184">
        <v>1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81.483074770835202</v>
      </c>
      <c r="AC5184">
        <v>0</v>
      </c>
      <c r="AD5184" t="s">
        <v>6830</v>
      </c>
    </row>
    <row r="5185" spans="1:30" x14ac:dyDescent="0.3">
      <c r="A5185">
        <v>5184</v>
      </c>
      <c r="B5185">
        <v>0</v>
      </c>
      <c r="C5185" t="s">
        <v>30</v>
      </c>
      <c r="D5185" t="s">
        <v>19806</v>
      </c>
      <c r="E5185" t="s">
        <v>19807</v>
      </c>
      <c r="F5185" t="s">
        <v>19806</v>
      </c>
      <c r="G5185" t="s">
        <v>19808</v>
      </c>
      <c r="I5185">
        <v>12</v>
      </c>
      <c r="J5185">
        <v>0</v>
      </c>
      <c r="K5185">
        <v>0</v>
      </c>
      <c r="L5185">
        <v>8.82</v>
      </c>
      <c r="M5185">
        <v>25.63</v>
      </c>
      <c r="N5185">
        <v>1</v>
      </c>
      <c r="O5185">
        <v>0</v>
      </c>
      <c r="P5185">
        <v>1</v>
      </c>
      <c r="Q5185">
        <v>0</v>
      </c>
      <c r="R5185">
        <v>1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26.953527982385701</v>
      </c>
      <c r="AC5185">
        <v>0</v>
      </c>
      <c r="AD5185" t="s">
        <v>6830</v>
      </c>
    </row>
    <row r="5186" spans="1:30" x14ac:dyDescent="0.3">
      <c r="A5186">
        <v>5185</v>
      </c>
      <c r="B5186">
        <v>0</v>
      </c>
      <c r="C5186" t="s">
        <v>30</v>
      </c>
      <c r="D5186" t="s">
        <v>19809</v>
      </c>
      <c r="E5186" t="s">
        <v>19810</v>
      </c>
      <c r="F5186" t="s">
        <v>19809</v>
      </c>
      <c r="G5186" t="s">
        <v>19811</v>
      </c>
      <c r="I5186">
        <v>7</v>
      </c>
      <c r="J5186">
        <v>0</v>
      </c>
      <c r="K5186">
        <v>0</v>
      </c>
      <c r="L5186">
        <v>7.41</v>
      </c>
      <c r="M5186">
        <v>55.56</v>
      </c>
      <c r="N5186">
        <v>1</v>
      </c>
      <c r="O5186">
        <v>0</v>
      </c>
      <c r="P5186">
        <v>1</v>
      </c>
      <c r="Q5186">
        <v>0</v>
      </c>
      <c r="R5186">
        <v>1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26.5337306178813</v>
      </c>
      <c r="AC5186">
        <v>0</v>
      </c>
      <c r="AD5186" t="s">
        <v>6830</v>
      </c>
    </row>
    <row r="5187" spans="1:30" x14ac:dyDescent="0.3">
      <c r="A5187">
        <v>5186</v>
      </c>
      <c r="B5187">
        <v>0</v>
      </c>
      <c r="C5187" t="s">
        <v>44</v>
      </c>
      <c r="D5187" t="s">
        <v>19812</v>
      </c>
      <c r="E5187" t="s">
        <v>19813</v>
      </c>
      <c r="F5187" t="s">
        <v>19814</v>
      </c>
      <c r="G5187" t="s">
        <v>19815</v>
      </c>
      <c r="H5187" t="s">
        <v>19816</v>
      </c>
      <c r="I5187">
        <v>13</v>
      </c>
      <c r="J5187">
        <v>0</v>
      </c>
      <c r="K5187">
        <v>0</v>
      </c>
      <c r="L5187">
        <v>4.1100000000000003</v>
      </c>
      <c r="M5187">
        <v>65.48</v>
      </c>
      <c r="N5187">
        <v>1</v>
      </c>
      <c r="O5187">
        <v>0</v>
      </c>
      <c r="P5187">
        <v>1</v>
      </c>
      <c r="Q5187">
        <v>0</v>
      </c>
      <c r="R5187">
        <v>1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41.487754329413796</v>
      </c>
      <c r="AC5187">
        <v>0</v>
      </c>
      <c r="AD5187" t="s">
        <v>6830</v>
      </c>
    </row>
    <row r="5188" spans="1:30" x14ac:dyDescent="0.3">
      <c r="A5188">
        <v>5187</v>
      </c>
      <c r="B5188">
        <v>0</v>
      </c>
      <c r="C5188" t="s">
        <v>44</v>
      </c>
      <c r="D5188" t="s">
        <v>19817</v>
      </c>
      <c r="E5188" t="s">
        <v>19818</v>
      </c>
      <c r="F5188" t="s">
        <v>19819</v>
      </c>
      <c r="G5188" t="s">
        <v>19820</v>
      </c>
      <c r="H5188" t="s">
        <v>19821</v>
      </c>
      <c r="I5188">
        <v>9</v>
      </c>
      <c r="J5188">
        <v>0</v>
      </c>
      <c r="K5188">
        <v>0</v>
      </c>
      <c r="L5188">
        <v>1.27</v>
      </c>
      <c r="M5188">
        <v>59.6</v>
      </c>
      <c r="N5188">
        <v>1</v>
      </c>
      <c r="O5188">
        <v>0</v>
      </c>
      <c r="P5188">
        <v>1</v>
      </c>
      <c r="Q5188">
        <v>0</v>
      </c>
      <c r="R5188">
        <v>1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148.14892914842099</v>
      </c>
      <c r="AC5188">
        <v>0</v>
      </c>
      <c r="AD5188" t="s">
        <v>6830</v>
      </c>
    </row>
    <row r="5189" spans="1:30" x14ac:dyDescent="0.3">
      <c r="A5189">
        <v>5188</v>
      </c>
      <c r="B5189">
        <v>0</v>
      </c>
      <c r="C5189" t="s">
        <v>44</v>
      </c>
      <c r="D5189" t="s">
        <v>19822</v>
      </c>
      <c r="E5189" t="s">
        <v>19823</v>
      </c>
      <c r="F5189" t="s">
        <v>19824</v>
      </c>
      <c r="G5189" t="s">
        <v>19825</v>
      </c>
      <c r="H5189" t="s">
        <v>19826</v>
      </c>
      <c r="I5189">
        <v>1</v>
      </c>
      <c r="J5189">
        <v>0</v>
      </c>
      <c r="K5189">
        <v>0</v>
      </c>
      <c r="L5189">
        <v>2.02</v>
      </c>
      <c r="M5189">
        <v>72.56</v>
      </c>
      <c r="N5189">
        <v>1</v>
      </c>
      <c r="O5189">
        <v>0</v>
      </c>
      <c r="P5189">
        <v>1</v>
      </c>
      <c r="Q5189">
        <v>0</v>
      </c>
      <c r="R5189">
        <v>1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71.194430125252296</v>
      </c>
      <c r="AC5189">
        <v>0</v>
      </c>
      <c r="AD5189" t="s">
        <v>6830</v>
      </c>
    </row>
    <row r="5190" spans="1:30" x14ac:dyDescent="0.3">
      <c r="A5190">
        <v>5189</v>
      </c>
      <c r="B5190">
        <v>0</v>
      </c>
      <c r="C5190" t="s">
        <v>30</v>
      </c>
      <c r="D5190" t="s">
        <v>19827</v>
      </c>
      <c r="E5190" t="s">
        <v>19828</v>
      </c>
      <c r="F5190" t="s">
        <v>19827</v>
      </c>
      <c r="G5190" t="s">
        <v>19829</v>
      </c>
      <c r="I5190">
        <v>11</v>
      </c>
      <c r="J5190">
        <v>0</v>
      </c>
      <c r="K5190">
        <v>0</v>
      </c>
      <c r="L5190">
        <v>2.78</v>
      </c>
      <c r="M5190">
        <v>73.48</v>
      </c>
      <c r="N5190">
        <v>1</v>
      </c>
      <c r="O5190">
        <v>0</v>
      </c>
      <c r="P5190">
        <v>1</v>
      </c>
      <c r="Q5190">
        <v>0</v>
      </c>
      <c r="R5190">
        <v>1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44.096382976054201</v>
      </c>
      <c r="AC5190">
        <v>0</v>
      </c>
      <c r="AD5190" t="s">
        <v>6830</v>
      </c>
    </row>
    <row r="5191" spans="1:30" x14ac:dyDescent="0.3">
      <c r="A5191">
        <v>5190</v>
      </c>
      <c r="B5191">
        <v>0</v>
      </c>
      <c r="C5191" t="s">
        <v>30</v>
      </c>
      <c r="D5191" t="s">
        <v>19830</v>
      </c>
      <c r="E5191" t="s">
        <v>19831</v>
      </c>
      <c r="F5191" t="s">
        <v>19830</v>
      </c>
      <c r="G5191" t="s">
        <v>19832</v>
      </c>
      <c r="I5191">
        <v>19</v>
      </c>
      <c r="J5191">
        <v>0</v>
      </c>
      <c r="K5191">
        <v>0</v>
      </c>
      <c r="L5191">
        <v>2.02</v>
      </c>
      <c r="M5191">
        <v>39.07</v>
      </c>
      <c r="N5191">
        <v>1</v>
      </c>
      <c r="O5191">
        <v>0</v>
      </c>
      <c r="P5191">
        <v>1</v>
      </c>
      <c r="Q5191">
        <v>0</v>
      </c>
      <c r="R5191">
        <v>1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50.005747402231499</v>
      </c>
      <c r="AC5191">
        <v>0</v>
      </c>
      <c r="AD5191" t="s">
        <v>6830</v>
      </c>
    </row>
    <row r="5192" spans="1:30" x14ac:dyDescent="0.3">
      <c r="A5192">
        <v>5191</v>
      </c>
      <c r="B5192">
        <v>0</v>
      </c>
      <c r="C5192" t="s">
        <v>30</v>
      </c>
      <c r="D5192" t="s">
        <v>19833</v>
      </c>
      <c r="E5192" t="s">
        <v>19834</v>
      </c>
      <c r="F5192" t="s">
        <v>19833</v>
      </c>
      <c r="G5192" t="s">
        <v>19835</v>
      </c>
      <c r="I5192">
        <v>16</v>
      </c>
      <c r="J5192">
        <v>0</v>
      </c>
      <c r="K5192">
        <v>0</v>
      </c>
      <c r="L5192">
        <v>2.1800000000000002</v>
      </c>
      <c r="M5192">
        <v>49.35</v>
      </c>
      <c r="N5192">
        <v>1</v>
      </c>
      <c r="O5192">
        <v>0</v>
      </c>
      <c r="P5192">
        <v>1</v>
      </c>
      <c r="Q5192">
        <v>0</v>
      </c>
      <c r="R5192">
        <v>1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73.260776202967506</v>
      </c>
      <c r="AC5192">
        <v>0</v>
      </c>
      <c r="AD5192" t="s">
        <v>6830</v>
      </c>
    </row>
    <row r="5193" spans="1:30" x14ac:dyDescent="0.3">
      <c r="A5193">
        <v>5192</v>
      </c>
      <c r="B5193">
        <v>0</v>
      </c>
      <c r="C5193" t="s">
        <v>44</v>
      </c>
      <c r="D5193" t="s">
        <v>19836</v>
      </c>
      <c r="E5193" t="s">
        <v>19837</v>
      </c>
      <c r="F5193" t="s">
        <v>19838</v>
      </c>
      <c r="G5193" t="s">
        <v>19839</v>
      </c>
      <c r="H5193" t="s">
        <v>19840</v>
      </c>
      <c r="I5193">
        <v>12</v>
      </c>
      <c r="J5193">
        <v>0</v>
      </c>
      <c r="K5193">
        <v>0</v>
      </c>
      <c r="L5193">
        <v>3.98</v>
      </c>
      <c r="M5193">
        <v>59.09</v>
      </c>
      <c r="N5193">
        <v>1</v>
      </c>
      <c r="O5193">
        <v>0</v>
      </c>
      <c r="P5193">
        <v>1</v>
      </c>
      <c r="Q5193">
        <v>0</v>
      </c>
      <c r="R5193">
        <v>1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59.870409662942301</v>
      </c>
      <c r="AC5193">
        <v>0</v>
      </c>
      <c r="AD5193" t="s">
        <v>6830</v>
      </c>
    </row>
    <row r="5194" spans="1:30" x14ac:dyDescent="0.3">
      <c r="A5194">
        <v>5193</v>
      </c>
      <c r="B5194">
        <v>0</v>
      </c>
      <c r="C5194" t="s">
        <v>44</v>
      </c>
      <c r="D5194" t="s">
        <v>19841</v>
      </c>
      <c r="E5194" t="s">
        <v>19842</v>
      </c>
      <c r="F5194" t="s">
        <v>19843</v>
      </c>
      <c r="G5194" t="s">
        <v>19844</v>
      </c>
      <c r="H5194" t="s">
        <v>19845</v>
      </c>
      <c r="I5194">
        <v>14</v>
      </c>
      <c r="J5194">
        <v>0</v>
      </c>
      <c r="K5194">
        <v>0</v>
      </c>
      <c r="L5194">
        <v>2.4700000000000002</v>
      </c>
      <c r="M5194">
        <v>72.040000000000006</v>
      </c>
      <c r="N5194">
        <v>1</v>
      </c>
      <c r="O5194">
        <v>0</v>
      </c>
      <c r="P5194">
        <v>1</v>
      </c>
      <c r="Q5194">
        <v>0</v>
      </c>
      <c r="R5194">
        <v>1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68.377191705767601</v>
      </c>
      <c r="AC5194">
        <v>0</v>
      </c>
      <c r="AD5194" t="s">
        <v>6830</v>
      </c>
    </row>
    <row r="5195" spans="1:30" x14ac:dyDescent="0.3">
      <c r="A5195">
        <v>5194</v>
      </c>
      <c r="B5195">
        <v>0</v>
      </c>
      <c r="C5195" t="s">
        <v>30</v>
      </c>
      <c r="D5195" t="s">
        <v>19846</v>
      </c>
      <c r="E5195" t="s">
        <v>19847</v>
      </c>
      <c r="F5195" t="s">
        <v>19846</v>
      </c>
      <c r="G5195" t="s">
        <v>19848</v>
      </c>
      <c r="I5195">
        <v>19</v>
      </c>
      <c r="J5195">
        <v>0</v>
      </c>
      <c r="K5195">
        <v>0</v>
      </c>
      <c r="L5195">
        <v>2.52</v>
      </c>
      <c r="M5195">
        <v>44.37</v>
      </c>
      <c r="N5195">
        <v>1</v>
      </c>
      <c r="O5195">
        <v>0</v>
      </c>
      <c r="P5195">
        <v>1</v>
      </c>
      <c r="Q5195">
        <v>0</v>
      </c>
      <c r="R5195">
        <v>1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64.943308227986606</v>
      </c>
      <c r="AC5195">
        <v>0</v>
      </c>
      <c r="AD5195" t="s">
        <v>6830</v>
      </c>
    </row>
    <row r="5196" spans="1:30" x14ac:dyDescent="0.3">
      <c r="A5196">
        <v>5195</v>
      </c>
      <c r="B5196">
        <v>0</v>
      </c>
      <c r="C5196" t="s">
        <v>30</v>
      </c>
      <c r="D5196" t="s">
        <v>19849</v>
      </c>
      <c r="E5196" t="s">
        <v>19850</v>
      </c>
      <c r="F5196" t="s">
        <v>19849</v>
      </c>
      <c r="G5196" t="s">
        <v>19851</v>
      </c>
      <c r="I5196">
        <v>19</v>
      </c>
      <c r="J5196">
        <v>0</v>
      </c>
      <c r="K5196">
        <v>0</v>
      </c>
      <c r="L5196">
        <v>3.2</v>
      </c>
      <c r="M5196">
        <v>57.08</v>
      </c>
      <c r="N5196">
        <v>1</v>
      </c>
      <c r="O5196">
        <v>0</v>
      </c>
      <c r="P5196">
        <v>1</v>
      </c>
      <c r="Q5196">
        <v>0</v>
      </c>
      <c r="R5196">
        <v>1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50.447395909758598</v>
      </c>
      <c r="AC5196">
        <v>0</v>
      </c>
      <c r="AD5196" t="s">
        <v>6830</v>
      </c>
    </row>
    <row r="5197" spans="1:30" x14ac:dyDescent="0.3">
      <c r="A5197">
        <v>5196</v>
      </c>
      <c r="B5197">
        <v>0</v>
      </c>
      <c r="C5197" t="s">
        <v>30</v>
      </c>
      <c r="D5197" t="s">
        <v>19852</v>
      </c>
      <c r="E5197" t="s">
        <v>19853</v>
      </c>
      <c r="F5197" t="s">
        <v>19852</v>
      </c>
      <c r="G5197" t="s">
        <v>19854</v>
      </c>
      <c r="I5197" t="s">
        <v>19855</v>
      </c>
      <c r="J5197">
        <v>0</v>
      </c>
      <c r="K5197">
        <v>0</v>
      </c>
      <c r="L5197">
        <v>1.93</v>
      </c>
      <c r="M5197">
        <v>60.18</v>
      </c>
      <c r="N5197">
        <v>1</v>
      </c>
      <c r="O5197">
        <v>0</v>
      </c>
      <c r="P5197">
        <v>1</v>
      </c>
      <c r="Q5197">
        <v>0</v>
      </c>
      <c r="R5197">
        <v>1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71.6522420119217</v>
      </c>
      <c r="AC5197">
        <v>0</v>
      </c>
      <c r="AD5197" t="s">
        <v>6830</v>
      </c>
    </row>
    <row r="5198" spans="1:30" x14ac:dyDescent="0.3">
      <c r="A5198">
        <v>5197</v>
      </c>
      <c r="B5198">
        <v>0</v>
      </c>
      <c r="C5198" t="s">
        <v>44</v>
      </c>
      <c r="D5198" t="s">
        <v>19856</v>
      </c>
      <c r="E5198" t="s">
        <v>19857</v>
      </c>
      <c r="F5198" t="s">
        <v>19858</v>
      </c>
      <c r="G5198" t="s">
        <v>19859</v>
      </c>
      <c r="H5198" t="s">
        <v>19860</v>
      </c>
      <c r="I5198">
        <v>13</v>
      </c>
      <c r="J5198">
        <v>0</v>
      </c>
      <c r="K5198">
        <v>0</v>
      </c>
      <c r="L5198">
        <v>0.72</v>
      </c>
      <c r="M5198">
        <v>68.94</v>
      </c>
      <c r="N5198">
        <v>1</v>
      </c>
      <c r="O5198">
        <v>0</v>
      </c>
      <c r="P5198">
        <v>1</v>
      </c>
      <c r="Q5198">
        <v>0</v>
      </c>
      <c r="R5198">
        <v>1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196.519100991176</v>
      </c>
      <c r="AC5198">
        <v>0</v>
      </c>
      <c r="AD5198" t="s">
        <v>6830</v>
      </c>
    </row>
    <row r="5199" spans="1:30" x14ac:dyDescent="0.3">
      <c r="A5199">
        <v>5198</v>
      </c>
      <c r="B5199">
        <v>0</v>
      </c>
      <c r="C5199" t="s">
        <v>30</v>
      </c>
      <c r="D5199" t="s">
        <v>19861</v>
      </c>
      <c r="E5199" t="s">
        <v>19862</v>
      </c>
      <c r="F5199" t="s">
        <v>19861</v>
      </c>
      <c r="G5199" t="s">
        <v>19863</v>
      </c>
      <c r="I5199">
        <v>2</v>
      </c>
      <c r="J5199">
        <v>0</v>
      </c>
      <c r="K5199">
        <v>0</v>
      </c>
      <c r="L5199">
        <v>6.19</v>
      </c>
      <c r="M5199">
        <v>52.92</v>
      </c>
      <c r="N5199">
        <v>1</v>
      </c>
      <c r="O5199">
        <v>0</v>
      </c>
      <c r="P5199">
        <v>1</v>
      </c>
      <c r="Q5199">
        <v>0</v>
      </c>
      <c r="R5199">
        <v>1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32.266355213758601</v>
      </c>
      <c r="AC5199">
        <v>0</v>
      </c>
      <c r="AD5199" t="s">
        <v>6830</v>
      </c>
    </row>
    <row r="5200" spans="1:30" x14ac:dyDescent="0.3">
      <c r="A5200">
        <v>5199</v>
      </c>
      <c r="B5200">
        <v>0</v>
      </c>
      <c r="C5200" t="s">
        <v>44</v>
      </c>
      <c r="D5200" t="s">
        <v>10187</v>
      </c>
      <c r="E5200" t="s">
        <v>10188</v>
      </c>
      <c r="F5200" t="s">
        <v>19864</v>
      </c>
      <c r="G5200" t="s">
        <v>19865</v>
      </c>
      <c r="H5200" t="s">
        <v>19866</v>
      </c>
      <c r="I5200">
        <v>14</v>
      </c>
      <c r="J5200">
        <v>0</v>
      </c>
      <c r="K5200">
        <v>0</v>
      </c>
      <c r="L5200">
        <v>0.43</v>
      </c>
      <c r="M5200">
        <v>69.67</v>
      </c>
      <c r="N5200">
        <v>1</v>
      </c>
      <c r="O5200">
        <v>0</v>
      </c>
      <c r="P5200">
        <v>0</v>
      </c>
      <c r="Q5200">
        <v>0</v>
      </c>
      <c r="R5200">
        <v>1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243.09782243314601</v>
      </c>
      <c r="AC5200">
        <v>0</v>
      </c>
      <c r="AD5200" t="s">
        <v>6830</v>
      </c>
    </row>
    <row r="5201" spans="1:30" x14ac:dyDescent="0.3">
      <c r="A5201">
        <v>5200</v>
      </c>
      <c r="B5201">
        <v>0</v>
      </c>
      <c r="C5201" t="s">
        <v>30</v>
      </c>
      <c r="D5201" t="s">
        <v>19867</v>
      </c>
      <c r="E5201" t="s">
        <v>19868</v>
      </c>
      <c r="F5201" t="s">
        <v>19867</v>
      </c>
      <c r="G5201" t="s">
        <v>19869</v>
      </c>
      <c r="I5201" t="s">
        <v>55</v>
      </c>
      <c r="J5201">
        <v>0</v>
      </c>
      <c r="K5201">
        <v>0</v>
      </c>
      <c r="L5201">
        <v>1.64</v>
      </c>
      <c r="M5201">
        <v>55.6</v>
      </c>
      <c r="N5201">
        <v>1</v>
      </c>
      <c r="O5201">
        <v>0</v>
      </c>
      <c r="P5201">
        <v>1</v>
      </c>
      <c r="Q5201">
        <v>0</v>
      </c>
      <c r="R5201">
        <v>1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111.34050308122001</v>
      </c>
      <c r="AC5201">
        <v>0</v>
      </c>
      <c r="AD5201" t="s">
        <v>6830</v>
      </c>
    </row>
    <row r="5202" spans="1:30" x14ac:dyDescent="0.3">
      <c r="A5202">
        <v>5201</v>
      </c>
      <c r="B5202">
        <v>0</v>
      </c>
      <c r="C5202" t="s">
        <v>30</v>
      </c>
      <c r="D5202" t="s">
        <v>19870</v>
      </c>
      <c r="E5202" t="s">
        <v>19871</v>
      </c>
      <c r="F5202" t="s">
        <v>19870</v>
      </c>
      <c r="G5202" t="s">
        <v>19872</v>
      </c>
      <c r="I5202">
        <v>14</v>
      </c>
      <c r="J5202">
        <v>0</v>
      </c>
      <c r="K5202">
        <v>0</v>
      </c>
      <c r="L5202">
        <v>4.6900000000000004</v>
      </c>
      <c r="M5202">
        <v>64.98</v>
      </c>
      <c r="N5202">
        <v>1</v>
      </c>
      <c r="O5202">
        <v>0</v>
      </c>
      <c r="P5202">
        <v>1</v>
      </c>
      <c r="Q5202">
        <v>0</v>
      </c>
      <c r="R5202">
        <v>1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31.523752941237099</v>
      </c>
      <c r="AC5202">
        <v>0</v>
      </c>
      <c r="AD5202" t="s">
        <v>6830</v>
      </c>
    </row>
    <row r="5203" spans="1:30" x14ac:dyDescent="0.3">
      <c r="A5203">
        <v>5202</v>
      </c>
      <c r="B5203">
        <v>0</v>
      </c>
      <c r="C5203" t="s">
        <v>44</v>
      </c>
      <c r="D5203" t="s">
        <v>19873</v>
      </c>
      <c r="E5203" t="s">
        <v>19874</v>
      </c>
      <c r="F5203" t="s">
        <v>19875</v>
      </c>
      <c r="G5203" t="s">
        <v>19876</v>
      </c>
      <c r="H5203" t="s">
        <v>19877</v>
      </c>
      <c r="I5203">
        <v>7</v>
      </c>
      <c r="J5203">
        <v>0</v>
      </c>
      <c r="K5203">
        <v>0</v>
      </c>
      <c r="L5203">
        <v>0.89</v>
      </c>
      <c r="M5203">
        <v>48.11</v>
      </c>
      <c r="N5203">
        <v>1</v>
      </c>
      <c r="O5203">
        <v>0</v>
      </c>
      <c r="P5203">
        <v>1</v>
      </c>
      <c r="Q5203">
        <v>0</v>
      </c>
      <c r="R5203">
        <v>1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136.923126530297</v>
      </c>
      <c r="AC5203">
        <v>0</v>
      </c>
      <c r="AD5203" t="s">
        <v>6830</v>
      </c>
    </row>
    <row r="5204" spans="1:30" x14ac:dyDescent="0.3">
      <c r="A5204">
        <v>5203</v>
      </c>
      <c r="B5204">
        <v>0</v>
      </c>
      <c r="C5204" t="s">
        <v>30</v>
      </c>
      <c r="D5204" t="s">
        <v>19878</v>
      </c>
      <c r="E5204" t="s">
        <v>19879</v>
      </c>
      <c r="F5204" t="s">
        <v>19878</v>
      </c>
      <c r="G5204" t="s">
        <v>19880</v>
      </c>
      <c r="I5204">
        <v>10</v>
      </c>
      <c r="J5204">
        <v>0</v>
      </c>
      <c r="K5204">
        <v>0</v>
      </c>
      <c r="L5204">
        <v>15.25</v>
      </c>
      <c r="M5204">
        <v>87.01</v>
      </c>
      <c r="N5204">
        <v>1</v>
      </c>
      <c r="O5204">
        <v>0</v>
      </c>
      <c r="P5204">
        <v>1</v>
      </c>
      <c r="Q5204">
        <v>0</v>
      </c>
      <c r="R5204">
        <v>1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20.468886599415999</v>
      </c>
      <c r="AC5204">
        <v>0</v>
      </c>
      <c r="AD5204" t="s">
        <v>6830</v>
      </c>
    </row>
    <row r="5205" spans="1:30" x14ac:dyDescent="0.3">
      <c r="A5205">
        <v>5204</v>
      </c>
      <c r="B5205">
        <v>0</v>
      </c>
      <c r="C5205" t="s">
        <v>44</v>
      </c>
      <c r="D5205" t="s">
        <v>19881</v>
      </c>
      <c r="E5205" t="s">
        <v>19882</v>
      </c>
      <c r="F5205" t="s">
        <v>19883</v>
      </c>
      <c r="G5205" t="s">
        <v>19884</v>
      </c>
      <c r="H5205" t="s">
        <v>19885</v>
      </c>
      <c r="I5205">
        <v>19</v>
      </c>
      <c r="J5205">
        <v>0</v>
      </c>
      <c r="K5205">
        <v>0</v>
      </c>
      <c r="L5205">
        <v>1.01</v>
      </c>
      <c r="M5205">
        <v>55.92</v>
      </c>
      <c r="N5205">
        <v>1</v>
      </c>
      <c r="O5205">
        <v>0</v>
      </c>
      <c r="P5205">
        <v>1</v>
      </c>
      <c r="Q5205">
        <v>0</v>
      </c>
      <c r="R5205">
        <v>1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206.57126994574801</v>
      </c>
      <c r="AC5205">
        <v>0</v>
      </c>
      <c r="AD5205" t="s">
        <v>6830</v>
      </c>
    </row>
    <row r="5206" spans="1:30" x14ac:dyDescent="0.3">
      <c r="A5206">
        <v>5205</v>
      </c>
      <c r="B5206">
        <v>0</v>
      </c>
      <c r="C5206" t="s">
        <v>44</v>
      </c>
      <c r="D5206" t="s">
        <v>19886</v>
      </c>
      <c r="E5206" t="s">
        <v>19887</v>
      </c>
      <c r="F5206" t="s">
        <v>19888</v>
      </c>
      <c r="G5206" t="s">
        <v>19889</v>
      </c>
      <c r="H5206" t="s">
        <v>9184</v>
      </c>
      <c r="I5206">
        <v>1</v>
      </c>
      <c r="J5206">
        <v>4.18</v>
      </c>
      <c r="K5206">
        <v>4.18</v>
      </c>
      <c r="L5206">
        <v>4.18</v>
      </c>
      <c r="M5206">
        <v>57.1</v>
      </c>
      <c r="N5206">
        <v>1</v>
      </c>
      <c r="O5206">
        <v>1</v>
      </c>
      <c r="P5206">
        <v>0</v>
      </c>
      <c r="Q5206">
        <v>0</v>
      </c>
      <c r="R5206">
        <v>1</v>
      </c>
      <c r="S5206">
        <v>1</v>
      </c>
      <c r="T5206">
        <v>0</v>
      </c>
      <c r="U5206">
        <v>7.2267222010323304E-2</v>
      </c>
      <c r="V5206">
        <v>0</v>
      </c>
      <c r="W5206">
        <v>7.9994353867985202E-2</v>
      </c>
      <c r="X5206">
        <v>0</v>
      </c>
      <c r="Y5206">
        <v>799.94353867985205</v>
      </c>
      <c r="Z5206">
        <v>0</v>
      </c>
      <c r="AA5206">
        <v>38.927763563823397</v>
      </c>
      <c r="AB5206">
        <v>39.563705133707202</v>
      </c>
      <c r="AC5206">
        <v>0</v>
      </c>
      <c r="AD5206" t="s">
        <v>6830</v>
      </c>
    </row>
    <row r="5207" spans="1:30" x14ac:dyDescent="0.3">
      <c r="A5207">
        <v>5206</v>
      </c>
      <c r="B5207">
        <v>0</v>
      </c>
      <c r="C5207" t="s">
        <v>44</v>
      </c>
      <c r="D5207" t="s">
        <v>19890</v>
      </c>
      <c r="E5207" t="s">
        <v>19891</v>
      </c>
      <c r="F5207" t="s">
        <v>19892</v>
      </c>
      <c r="G5207" t="s">
        <v>19893</v>
      </c>
      <c r="H5207" t="s">
        <v>19894</v>
      </c>
      <c r="I5207">
        <v>3</v>
      </c>
      <c r="J5207">
        <v>0</v>
      </c>
      <c r="K5207">
        <v>0</v>
      </c>
      <c r="L5207">
        <v>0.73</v>
      </c>
      <c r="M5207">
        <v>71.88</v>
      </c>
      <c r="N5207">
        <v>1</v>
      </c>
      <c r="O5207">
        <v>0</v>
      </c>
      <c r="P5207">
        <v>1</v>
      </c>
      <c r="Q5207">
        <v>0</v>
      </c>
      <c r="R5207">
        <v>1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124.425342972603</v>
      </c>
      <c r="AC5207">
        <v>0</v>
      </c>
      <c r="AD5207" t="s">
        <v>6830</v>
      </c>
    </row>
    <row r="5208" spans="1:30" x14ac:dyDescent="0.3">
      <c r="A5208">
        <v>5207</v>
      </c>
      <c r="B5208">
        <v>0</v>
      </c>
      <c r="C5208" t="s">
        <v>44</v>
      </c>
      <c r="D5208" t="s">
        <v>19895</v>
      </c>
      <c r="E5208" t="s">
        <v>19896</v>
      </c>
      <c r="F5208" t="s">
        <v>19897</v>
      </c>
      <c r="G5208" t="s">
        <v>19898</v>
      </c>
      <c r="H5208" t="s">
        <v>19899</v>
      </c>
      <c r="I5208" t="s">
        <v>55</v>
      </c>
      <c r="J5208">
        <v>0</v>
      </c>
      <c r="K5208">
        <v>0</v>
      </c>
      <c r="L5208">
        <v>1.95</v>
      </c>
      <c r="M5208">
        <v>70.48</v>
      </c>
      <c r="N5208">
        <v>1</v>
      </c>
      <c r="O5208">
        <v>0</v>
      </c>
      <c r="P5208">
        <v>1</v>
      </c>
      <c r="Q5208">
        <v>0</v>
      </c>
      <c r="R5208">
        <v>1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86.117279435877293</v>
      </c>
      <c r="AC5208">
        <v>0</v>
      </c>
      <c r="AD5208" t="s">
        <v>6830</v>
      </c>
    </row>
    <row r="5209" spans="1:30" x14ac:dyDescent="0.3">
      <c r="A5209">
        <v>5208</v>
      </c>
      <c r="B5209">
        <v>0</v>
      </c>
      <c r="C5209" t="s">
        <v>44</v>
      </c>
      <c r="D5209" t="s">
        <v>19900</v>
      </c>
      <c r="E5209" t="s">
        <v>19901</v>
      </c>
      <c r="F5209" t="s">
        <v>19902</v>
      </c>
      <c r="G5209" t="s">
        <v>19903</v>
      </c>
      <c r="H5209" t="s">
        <v>19904</v>
      </c>
      <c r="I5209">
        <v>6</v>
      </c>
      <c r="J5209">
        <v>0</v>
      </c>
      <c r="K5209">
        <v>0</v>
      </c>
      <c r="L5209">
        <v>3.64</v>
      </c>
      <c r="M5209">
        <v>62.34</v>
      </c>
      <c r="N5209">
        <v>1</v>
      </c>
      <c r="O5209">
        <v>0</v>
      </c>
      <c r="P5209">
        <v>1</v>
      </c>
      <c r="Q5209">
        <v>0</v>
      </c>
      <c r="R5209">
        <v>1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42.561849890535598</v>
      </c>
      <c r="AC5209">
        <v>0</v>
      </c>
      <c r="AD5209" t="s">
        <v>6830</v>
      </c>
    </row>
    <row r="5210" spans="1:30" x14ac:dyDescent="0.3">
      <c r="A5210">
        <v>5209</v>
      </c>
      <c r="B5210">
        <v>0</v>
      </c>
      <c r="C5210" t="s">
        <v>30</v>
      </c>
      <c r="D5210" t="s">
        <v>19905</v>
      </c>
      <c r="E5210" t="s">
        <v>19906</v>
      </c>
      <c r="F5210" t="s">
        <v>19905</v>
      </c>
      <c r="G5210" t="s">
        <v>19907</v>
      </c>
      <c r="I5210">
        <v>1</v>
      </c>
      <c r="J5210">
        <v>0</v>
      </c>
      <c r="K5210">
        <v>0</v>
      </c>
      <c r="L5210">
        <v>1.45</v>
      </c>
      <c r="M5210">
        <v>68.64</v>
      </c>
      <c r="N5210">
        <v>1</v>
      </c>
      <c r="O5210">
        <v>0</v>
      </c>
      <c r="P5210">
        <v>1</v>
      </c>
      <c r="Q5210">
        <v>0</v>
      </c>
      <c r="R5210">
        <v>1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85.7524495344787</v>
      </c>
      <c r="AC5210">
        <v>0</v>
      </c>
      <c r="AD5210" t="s">
        <v>6830</v>
      </c>
    </row>
    <row r="5211" spans="1:30" x14ac:dyDescent="0.3">
      <c r="A5211">
        <v>5210</v>
      </c>
      <c r="B5211">
        <v>0</v>
      </c>
      <c r="C5211" t="s">
        <v>30</v>
      </c>
      <c r="D5211" t="s">
        <v>19908</v>
      </c>
      <c r="E5211" t="s">
        <v>19909</v>
      </c>
      <c r="F5211" t="s">
        <v>19908</v>
      </c>
      <c r="G5211" t="s">
        <v>19910</v>
      </c>
      <c r="I5211">
        <v>1</v>
      </c>
      <c r="J5211">
        <v>0</v>
      </c>
      <c r="K5211">
        <v>0</v>
      </c>
      <c r="L5211">
        <v>1.1499999999999999</v>
      </c>
      <c r="M5211">
        <v>63.37</v>
      </c>
      <c r="N5211">
        <v>1</v>
      </c>
      <c r="O5211">
        <v>0</v>
      </c>
      <c r="P5211">
        <v>1</v>
      </c>
      <c r="Q5211">
        <v>0</v>
      </c>
      <c r="R5211">
        <v>1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113.322406402517</v>
      </c>
      <c r="AC5211">
        <v>0</v>
      </c>
      <c r="AD5211" t="s">
        <v>6830</v>
      </c>
    </row>
    <row r="5212" spans="1:30" x14ac:dyDescent="0.3">
      <c r="A5212">
        <v>5211</v>
      </c>
      <c r="B5212">
        <v>0</v>
      </c>
      <c r="C5212" t="s">
        <v>44</v>
      </c>
      <c r="D5212" t="s">
        <v>19911</v>
      </c>
      <c r="E5212" t="s">
        <v>19912</v>
      </c>
      <c r="F5212" t="s">
        <v>19913</v>
      </c>
      <c r="G5212" t="s">
        <v>19914</v>
      </c>
      <c r="H5212" t="s">
        <v>19915</v>
      </c>
      <c r="I5212">
        <v>16</v>
      </c>
      <c r="J5212">
        <v>0</v>
      </c>
      <c r="K5212">
        <v>0</v>
      </c>
      <c r="L5212">
        <v>2.95</v>
      </c>
      <c r="M5212">
        <v>75.27</v>
      </c>
      <c r="N5212">
        <v>1</v>
      </c>
      <c r="O5212">
        <v>0</v>
      </c>
      <c r="P5212">
        <v>1</v>
      </c>
      <c r="Q5212">
        <v>0</v>
      </c>
      <c r="R5212">
        <v>1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73.011874077944697</v>
      </c>
      <c r="AC5212">
        <v>0</v>
      </c>
      <c r="AD5212" t="s">
        <v>6830</v>
      </c>
    </row>
    <row r="5213" spans="1:30" x14ac:dyDescent="0.3">
      <c r="A5213">
        <v>5212</v>
      </c>
      <c r="B5213">
        <v>0</v>
      </c>
      <c r="C5213" t="s">
        <v>44</v>
      </c>
      <c r="D5213" t="s">
        <v>19916</v>
      </c>
      <c r="E5213" t="s">
        <v>19917</v>
      </c>
      <c r="F5213" t="s">
        <v>19918</v>
      </c>
      <c r="G5213" t="s">
        <v>19919</v>
      </c>
      <c r="H5213" t="s">
        <v>19920</v>
      </c>
      <c r="I5213">
        <v>4</v>
      </c>
      <c r="J5213">
        <v>0</v>
      </c>
      <c r="K5213">
        <v>0</v>
      </c>
      <c r="L5213">
        <v>5.79</v>
      </c>
      <c r="M5213">
        <v>85.12</v>
      </c>
      <c r="N5213">
        <v>1</v>
      </c>
      <c r="O5213">
        <v>0</v>
      </c>
      <c r="P5213">
        <v>1</v>
      </c>
      <c r="Q5213">
        <v>0</v>
      </c>
      <c r="R5213">
        <v>1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28.097276959515298</v>
      </c>
      <c r="AC5213">
        <v>0</v>
      </c>
      <c r="AD5213" t="s">
        <v>6830</v>
      </c>
    </row>
    <row r="5214" spans="1:30" x14ac:dyDescent="0.3">
      <c r="A5214">
        <v>5213</v>
      </c>
      <c r="B5214">
        <v>0</v>
      </c>
      <c r="C5214" t="s">
        <v>30</v>
      </c>
      <c r="D5214" t="s">
        <v>19921</v>
      </c>
      <c r="E5214" t="s">
        <v>19922</v>
      </c>
      <c r="F5214" t="s">
        <v>19921</v>
      </c>
      <c r="G5214" t="s">
        <v>19923</v>
      </c>
      <c r="I5214">
        <v>17</v>
      </c>
      <c r="J5214">
        <v>0</v>
      </c>
      <c r="K5214">
        <v>0</v>
      </c>
      <c r="L5214">
        <v>3.64</v>
      </c>
      <c r="M5214">
        <v>82.57</v>
      </c>
      <c r="N5214">
        <v>1</v>
      </c>
      <c r="O5214">
        <v>0</v>
      </c>
      <c r="P5214">
        <v>1</v>
      </c>
      <c r="Q5214">
        <v>0</v>
      </c>
      <c r="R5214">
        <v>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59.533911281936099</v>
      </c>
      <c r="AC5214">
        <v>0</v>
      </c>
      <c r="AD5214" t="s">
        <v>6830</v>
      </c>
    </row>
    <row r="5215" spans="1:30" x14ac:dyDescent="0.3">
      <c r="A5215">
        <v>5214</v>
      </c>
      <c r="B5215">
        <v>0</v>
      </c>
      <c r="C5215" t="s">
        <v>44</v>
      </c>
      <c r="D5215" t="s">
        <v>19924</v>
      </c>
      <c r="E5215" t="s">
        <v>19925</v>
      </c>
      <c r="F5215" t="s">
        <v>19926</v>
      </c>
      <c r="G5215" t="s">
        <v>19927</v>
      </c>
      <c r="H5215" t="s">
        <v>19928</v>
      </c>
      <c r="I5215">
        <v>19</v>
      </c>
      <c r="J5215">
        <v>0</v>
      </c>
      <c r="K5215">
        <v>0</v>
      </c>
      <c r="L5215">
        <v>1.8</v>
      </c>
      <c r="M5215">
        <v>54.34</v>
      </c>
      <c r="N5215">
        <v>1</v>
      </c>
      <c r="O5215">
        <v>0</v>
      </c>
      <c r="P5215">
        <v>1</v>
      </c>
      <c r="Q5215">
        <v>0</v>
      </c>
      <c r="R5215">
        <v>1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73.214491043085104</v>
      </c>
      <c r="AC5215">
        <v>0</v>
      </c>
      <c r="AD5215" t="s">
        <v>6830</v>
      </c>
    </row>
    <row r="5216" spans="1:30" x14ac:dyDescent="0.3">
      <c r="A5216">
        <v>5215</v>
      </c>
      <c r="B5216">
        <v>0</v>
      </c>
      <c r="C5216" t="s">
        <v>30</v>
      </c>
      <c r="D5216" t="s">
        <v>19929</v>
      </c>
      <c r="E5216" t="s">
        <v>19930</v>
      </c>
      <c r="F5216" t="s">
        <v>19929</v>
      </c>
      <c r="G5216" t="s">
        <v>19931</v>
      </c>
      <c r="I5216" t="s">
        <v>55</v>
      </c>
      <c r="J5216">
        <v>0</v>
      </c>
      <c r="K5216">
        <v>0</v>
      </c>
      <c r="L5216">
        <v>7.2</v>
      </c>
      <c r="M5216">
        <v>66.25</v>
      </c>
      <c r="N5216">
        <v>1</v>
      </c>
      <c r="O5216">
        <v>0</v>
      </c>
      <c r="P5216">
        <v>1</v>
      </c>
      <c r="Q5216">
        <v>0</v>
      </c>
      <c r="R5216">
        <v>1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45.132028629664703</v>
      </c>
      <c r="AC5216">
        <v>0</v>
      </c>
      <c r="AD5216" t="s">
        <v>6830</v>
      </c>
    </row>
    <row r="5217" spans="1:30" x14ac:dyDescent="0.3">
      <c r="A5217">
        <v>5216</v>
      </c>
      <c r="B5217">
        <v>0</v>
      </c>
      <c r="C5217" t="s">
        <v>44</v>
      </c>
      <c r="D5217" t="s">
        <v>19932</v>
      </c>
      <c r="E5217" t="s">
        <v>19933</v>
      </c>
      <c r="F5217" t="s">
        <v>19934</v>
      </c>
      <c r="G5217" t="s">
        <v>19935</v>
      </c>
      <c r="H5217" t="s">
        <v>19936</v>
      </c>
      <c r="I5217">
        <v>9</v>
      </c>
      <c r="J5217">
        <v>0</v>
      </c>
      <c r="K5217">
        <v>0</v>
      </c>
      <c r="L5217">
        <v>4.4400000000000004</v>
      </c>
      <c r="M5217">
        <v>44.44</v>
      </c>
      <c r="N5217">
        <v>1</v>
      </c>
      <c r="O5217">
        <v>0</v>
      </c>
      <c r="P5217">
        <v>1</v>
      </c>
      <c r="Q5217">
        <v>0</v>
      </c>
      <c r="R5217">
        <v>1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53.631230993357399</v>
      </c>
      <c r="AC5217">
        <v>0</v>
      </c>
      <c r="AD5217" t="s">
        <v>6830</v>
      </c>
    </row>
    <row r="5218" spans="1:30" x14ac:dyDescent="0.3">
      <c r="A5218">
        <v>5217</v>
      </c>
      <c r="B5218">
        <v>0</v>
      </c>
      <c r="C5218" t="s">
        <v>44</v>
      </c>
      <c r="D5218" t="s">
        <v>19937</v>
      </c>
      <c r="E5218" t="s">
        <v>19938</v>
      </c>
      <c r="F5218" t="s">
        <v>19939</v>
      </c>
      <c r="G5218" t="s">
        <v>19940</v>
      </c>
      <c r="H5218" t="s">
        <v>19941</v>
      </c>
      <c r="I5218">
        <v>2</v>
      </c>
      <c r="J5218">
        <v>0</v>
      </c>
      <c r="K5218">
        <v>0</v>
      </c>
      <c r="L5218">
        <v>3.8</v>
      </c>
      <c r="M5218">
        <v>71.63</v>
      </c>
      <c r="N5218">
        <v>1</v>
      </c>
      <c r="O5218">
        <v>0</v>
      </c>
      <c r="P5218">
        <v>1</v>
      </c>
      <c r="Q5218">
        <v>0</v>
      </c>
      <c r="R5218">
        <v>1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70.773245764770707</v>
      </c>
      <c r="AC5218">
        <v>0</v>
      </c>
      <c r="AD5218" t="s">
        <v>6830</v>
      </c>
    </row>
    <row r="5219" spans="1:30" x14ac:dyDescent="0.3">
      <c r="A5219">
        <v>5218</v>
      </c>
      <c r="B5219">
        <v>0</v>
      </c>
      <c r="C5219" t="s">
        <v>44</v>
      </c>
      <c r="D5219" t="s">
        <v>19942</v>
      </c>
      <c r="E5219" t="s">
        <v>19943</v>
      </c>
      <c r="F5219" t="s">
        <v>19944</v>
      </c>
      <c r="G5219" t="s">
        <v>19945</v>
      </c>
      <c r="H5219" t="s">
        <v>19946</v>
      </c>
      <c r="I5219">
        <v>19</v>
      </c>
      <c r="J5219">
        <v>0</v>
      </c>
      <c r="K5219">
        <v>0</v>
      </c>
      <c r="L5219">
        <v>2.23</v>
      </c>
      <c r="M5219">
        <v>83.4</v>
      </c>
      <c r="N5219">
        <v>1</v>
      </c>
      <c r="O5219">
        <v>0</v>
      </c>
      <c r="P5219">
        <v>1</v>
      </c>
      <c r="Q5219">
        <v>0</v>
      </c>
      <c r="R5219">
        <v>1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82.596965099123906</v>
      </c>
      <c r="AC5219">
        <v>0</v>
      </c>
      <c r="AD5219" t="s">
        <v>6830</v>
      </c>
    </row>
    <row r="5220" spans="1:30" x14ac:dyDescent="0.3">
      <c r="A5220">
        <v>5219</v>
      </c>
      <c r="B5220">
        <v>0</v>
      </c>
      <c r="C5220" t="s">
        <v>44</v>
      </c>
      <c r="D5220" t="s">
        <v>19947</v>
      </c>
      <c r="E5220" t="s">
        <v>19948</v>
      </c>
      <c r="F5220" t="s">
        <v>19949</v>
      </c>
      <c r="G5220" t="s">
        <v>19950</v>
      </c>
      <c r="H5220" t="s">
        <v>19951</v>
      </c>
      <c r="I5220">
        <v>10</v>
      </c>
      <c r="J5220">
        <v>0</v>
      </c>
      <c r="K5220">
        <v>0</v>
      </c>
      <c r="L5220">
        <v>2.83</v>
      </c>
      <c r="M5220">
        <v>79.06</v>
      </c>
      <c r="N5220">
        <v>1</v>
      </c>
      <c r="O5220">
        <v>0</v>
      </c>
      <c r="P5220">
        <v>1</v>
      </c>
      <c r="Q5220">
        <v>0</v>
      </c>
      <c r="R5220">
        <v>1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60.0519371314655</v>
      </c>
      <c r="AC5220">
        <v>0</v>
      </c>
      <c r="AD5220" t="s">
        <v>6830</v>
      </c>
    </row>
    <row r="5221" spans="1:30" x14ac:dyDescent="0.3">
      <c r="A5221">
        <v>5220</v>
      </c>
      <c r="B5221">
        <v>0</v>
      </c>
      <c r="C5221" t="s">
        <v>44</v>
      </c>
      <c r="D5221" t="s">
        <v>19952</v>
      </c>
      <c r="E5221" t="s">
        <v>19953</v>
      </c>
      <c r="F5221" t="s">
        <v>19954</v>
      </c>
      <c r="G5221" t="s">
        <v>19955</v>
      </c>
      <c r="H5221" t="s">
        <v>19956</v>
      </c>
      <c r="I5221">
        <v>11</v>
      </c>
      <c r="J5221">
        <v>0</v>
      </c>
      <c r="K5221">
        <v>0</v>
      </c>
      <c r="L5221">
        <v>2.34</v>
      </c>
      <c r="M5221">
        <v>68.44</v>
      </c>
      <c r="N5221">
        <v>1</v>
      </c>
      <c r="O5221">
        <v>0</v>
      </c>
      <c r="P5221">
        <v>1</v>
      </c>
      <c r="Q5221">
        <v>0</v>
      </c>
      <c r="R5221">
        <v>1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105.648857151564</v>
      </c>
      <c r="AC5221">
        <v>0</v>
      </c>
      <c r="AD5221" t="s">
        <v>6830</v>
      </c>
    </row>
    <row r="5222" spans="1:30" x14ac:dyDescent="0.3">
      <c r="A5222">
        <v>5221</v>
      </c>
      <c r="B5222">
        <v>0</v>
      </c>
      <c r="C5222" t="s">
        <v>44</v>
      </c>
      <c r="D5222" t="s">
        <v>19957</v>
      </c>
      <c r="E5222" t="s">
        <v>19958</v>
      </c>
      <c r="F5222" t="s">
        <v>19959</v>
      </c>
      <c r="G5222" t="s">
        <v>19960</v>
      </c>
      <c r="H5222" t="s">
        <v>19961</v>
      </c>
      <c r="I5222">
        <v>1</v>
      </c>
      <c r="J5222">
        <v>0</v>
      </c>
      <c r="K5222">
        <v>0</v>
      </c>
      <c r="L5222">
        <v>1.92</v>
      </c>
      <c r="M5222">
        <v>67.36</v>
      </c>
      <c r="N5222">
        <v>1</v>
      </c>
      <c r="O5222">
        <v>0</v>
      </c>
      <c r="P5222">
        <v>1</v>
      </c>
      <c r="Q5222">
        <v>0</v>
      </c>
      <c r="R5222">
        <v>1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146.091856162634</v>
      </c>
      <c r="AC5222">
        <v>0</v>
      </c>
      <c r="AD5222" t="s">
        <v>6830</v>
      </c>
    </row>
    <row r="5223" spans="1:30" x14ac:dyDescent="0.3">
      <c r="A5223">
        <v>5222</v>
      </c>
      <c r="B5223">
        <v>0</v>
      </c>
      <c r="C5223" t="s">
        <v>44</v>
      </c>
      <c r="D5223" t="s">
        <v>19962</v>
      </c>
      <c r="E5223" t="s">
        <v>19963</v>
      </c>
      <c r="F5223" t="s">
        <v>19964</v>
      </c>
      <c r="G5223" t="s">
        <v>19965</v>
      </c>
      <c r="H5223" t="s">
        <v>19966</v>
      </c>
      <c r="I5223">
        <v>1</v>
      </c>
      <c r="J5223">
        <v>0</v>
      </c>
      <c r="K5223">
        <v>0</v>
      </c>
      <c r="L5223">
        <v>1.45</v>
      </c>
      <c r="M5223">
        <v>85.12</v>
      </c>
      <c r="N5223">
        <v>1</v>
      </c>
      <c r="O5223">
        <v>0</v>
      </c>
      <c r="P5223">
        <v>1</v>
      </c>
      <c r="Q5223">
        <v>0</v>
      </c>
      <c r="R5223">
        <v>1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63.586831015574703</v>
      </c>
      <c r="AC5223">
        <v>0</v>
      </c>
      <c r="AD5223" t="s">
        <v>6830</v>
      </c>
    </row>
    <row r="5224" spans="1:30" x14ac:dyDescent="0.3">
      <c r="A5224">
        <v>5223</v>
      </c>
      <c r="B5224">
        <v>0</v>
      </c>
      <c r="C5224" t="s">
        <v>44</v>
      </c>
      <c r="D5224" t="s">
        <v>19967</v>
      </c>
      <c r="E5224" t="s">
        <v>19968</v>
      </c>
      <c r="F5224" t="s">
        <v>19969</v>
      </c>
      <c r="G5224" t="s">
        <v>19970</v>
      </c>
      <c r="H5224" t="s">
        <v>19971</v>
      </c>
      <c r="I5224">
        <v>5</v>
      </c>
      <c r="J5224">
        <v>0</v>
      </c>
      <c r="K5224">
        <v>0</v>
      </c>
      <c r="L5224">
        <v>3.83</v>
      </c>
      <c r="M5224">
        <v>61.57</v>
      </c>
      <c r="N5224">
        <v>1</v>
      </c>
      <c r="O5224">
        <v>0</v>
      </c>
      <c r="P5224">
        <v>1</v>
      </c>
      <c r="Q5224">
        <v>0</v>
      </c>
      <c r="R5224">
        <v>1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63.311859082473902</v>
      </c>
      <c r="AC5224">
        <v>0</v>
      </c>
      <c r="AD5224" t="s">
        <v>6830</v>
      </c>
    </row>
    <row r="5225" spans="1:30" x14ac:dyDescent="0.3">
      <c r="A5225">
        <v>5224</v>
      </c>
      <c r="B5225">
        <v>0</v>
      </c>
      <c r="C5225" t="s">
        <v>44</v>
      </c>
      <c r="D5225" t="s">
        <v>19972</v>
      </c>
      <c r="E5225" t="s">
        <v>19973</v>
      </c>
      <c r="F5225" t="s">
        <v>19974</v>
      </c>
      <c r="G5225" t="s">
        <v>19975</v>
      </c>
      <c r="H5225" t="s">
        <v>19976</v>
      </c>
      <c r="I5225">
        <v>2</v>
      </c>
      <c r="J5225">
        <v>0</v>
      </c>
      <c r="K5225">
        <v>0</v>
      </c>
      <c r="L5225">
        <v>1.74</v>
      </c>
      <c r="M5225">
        <v>56.09</v>
      </c>
      <c r="N5225">
        <v>1</v>
      </c>
      <c r="O5225">
        <v>0</v>
      </c>
      <c r="P5225">
        <v>1</v>
      </c>
      <c r="Q5225">
        <v>0</v>
      </c>
      <c r="R5225">
        <v>1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78.281285895350393</v>
      </c>
      <c r="AC5225">
        <v>0</v>
      </c>
      <c r="AD5225" t="s">
        <v>6830</v>
      </c>
    </row>
    <row r="5226" spans="1:30" x14ac:dyDescent="0.3">
      <c r="A5226">
        <v>5225</v>
      </c>
      <c r="B5226">
        <v>0</v>
      </c>
      <c r="C5226" t="s">
        <v>44</v>
      </c>
      <c r="D5226" t="s">
        <v>19977</v>
      </c>
      <c r="E5226" t="s">
        <v>19978</v>
      </c>
      <c r="F5226" t="s">
        <v>19979</v>
      </c>
      <c r="G5226" t="s">
        <v>19980</v>
      </c>
      <c r="H5226" t="s">
        <v>19981</v>
      </c>
      <c r="I5226">
        <v>7</v>
      </c>
      <c r="J5226">
        <v>0</v>
      </c>
      <c r="K5226">
        <v>0</v>
      </c>
      <c r="L5226">
        <v>5.41</v>
      </c>
      <c r="M5226">
        <v>43.31</v>
      </c>
      <c r="N5226">
        <v>1</v>
      </c>
      <c r="O5226">
        <v>0</v>
      </c>
      <c r="P5226">
        <v>1</v>
      </c>
      <c r="Q5226">
        <v>0</v>
      </c>
      <c r="R5226">
        <v>1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35.029504589417101</v>
      </c>
      <c r="AC5226">
        <v>0</v>
      </c>
      <c r="AD5226" t="s">
        <v>6830</v>
      </c>
    </row>
    <row r="5227" spans="1:30" x14ac:dyDescent="0.3">
      <c r="A5227">
        <v>5226</v>
      </c>
      <c r="B5227">
        <v>0</v>
      </c>
      <c r="C5227" t="s">
        <v>44</v>
      </c>
      <c r="D5227" t="s">
        <v>19982</v>
      </c>
      <c r="E5227" t="s">
        <v>19983</v>
      </c>
      <c r="F5227" t="s">
        <v>19984</v>
      </c>
      <c r="G5227" t="s">
        <v>19985</v>
      </c>
      <c r="H5227" t="s">
        <v>19986</v>
      </c>
      <c r="I5227" t="s">
        <v>55</v>
      </c>
      <c r="J5227">
        <v>0</v>
      </c>
      <c r="K5227">
        <v>0</v>
      </c>
      <c r="L5227">
        <v>1.9</v>
      </c>
      <c r="M5227">
        <v>63.95</v>
      </c>
      <c r="N5227">
        <v>1</v>
      </c>
      <c r="O5227">
        <v>0</v>
      </c>
      <c r="P5227">
        <v>1</v>
      </c>
      <c r="Q5227">
        <v>0</v>
      </c>
      <c r="R5227">
        <v>1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83.156257409208706</v>
      </c>
      <c r="AC5227">
        <v>0</v>
      </c>
      <c r="AD5227" t="s">
        <v>6830</v>
      </c>
    </row>
    <row r="5228" spans="1:30" x14ac:dyDescent="0.3">
      <c r="A5228">
        <v>5227</v>
      </c>
      <c r="B5228">
        <v>0</v>
      </c>
      <c r="C5228" t="s">
        <v>30</v>
      </c>
      <c r="D5228" t="s">
        <v>19987</v>
      </c>
      <c r="E5228" t="s">
        <v>19988</v>
      </c>
      <c r="F5228" t="s">
        <v>19987</v>
      </c>
      <c r="G5228" t="s">
        <v>19989</v>
      </c>
      <c r="I5228">
        <v>8</v>
      </c>
      <c r="J5228">
        <v>0</v>
      </c>
      <c r="K5228">
        <v>0</v>
      </c>
      <c r="L5228">
        <v>3.07</v>
      </c>
      <c r="M5228">
        <v>69.959999999999994</v>
      </c>
      <c r="N5228">
        <v>1</v>
      </c>
      <c r="O5228">
        <v>0</v>
      </c>
      <c r="P5228">
        <v>1</v>
      </c>
      <c r="Q5228">
        <v>0</v>
      </c>
      <c r="R5228">
        <v>1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52.0372051096303</v>
      </c>
      <c r="AC5228">
        <v>0</v>
      </c>
      <c r="AD5228" t="s">
        <v>6830</v>
      </c>
    </row>
    <row r="5229" spans="1:30" x14ac:dyDescent="0.3">
      <c r="A5229">
        <v>5228</v>
      </c>
      <c r="B5229">
        <v>0</v>
      </c>
      <c r="C5229" t="s">
        <v>30</v>
      </c>
      <c r="D5229" t="s">
        <v>19990</v>
      </c>
      <c r="E5229" t="s">
        <v>19991</v>
      </c>
      <c r="F5229" t="s">
        <v>19990</v>
      </c>
      <c r="G5229" t="s">
        <v>19992</v>
      </c>
      <c r="I5229">
        <v>19</v>
      </c>
      <c r="J5229">
        <v>0</v>
      </c>
      <c r="K5229">
        <v>0</v>
      </c>
      <c r="L5229">
        <v>3.25</v>
      </c>
      <c r="M5229">
        <v>85.71</v>
      </c>
      <c r="N5229">
        <v>1</v>
      </c>
      <c r="O5229">
        <v>0</v>
      </c>
      <c r="P5229">
        <v>1</v>
      </c>
      <c r="Q5229">
        <v>0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52.080018654570999</v>
      </c>
      <c r="AC5229">
        <v>0</v>
      </c>
      <c r="AD5229" t="s">
        <v>6830</v>
      </c>
    </row>
    <row r="5230" spans="1:30" x14ac:dyDescent="0.3">
      <c r="A5230">
        <v>5229</v>
      </c>
      <c r="B5230">
        <v>0</v>
      </c>
      <c r="C5230" t="s">
        <v>44</v>
      </c>
      <c r="D5230" t="s">
        <v>14816</v>
      </c>
      <c r="E5230" t="s">
        <v>14817</v>
      </c>
      <c r="F5230" t="s">
        <v>19993</v>
      </c>
      <c r="G5230" t="s">
        <v>19994</v>
      </c>
      <c r="H5230" t="s">
        <v>19995</v>
      </c>
      <c r="I5230">
        <v>14</v>
      </c>
      <c r="J5230">
        <v>0</v>
      </c>
      <c r="K5230">
        <v>0</v>
      </c>
      <c r="L5230">
        <v>0.51</v>
      </c>
      <c r="M5230">
        <v>57.67</v>
      </c>
      <c r="N5230">
        <v>1</v>
      </c>
      <c r="O5230">
        <v>0</v>
      </c>
      <c r="P5230">
        <v>0</v>
      </c>
      <c r="Q5230">
        <v>0</v>
      </c>
      <c r="R5230">
        <v>1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258.51386217171603</v>
      </c>
      <c r="AC5230">
        <v>0</v>
      </c>
      <c r="AD5230" t="s">
        <v>6830</v>
      </c>
    </row>
    <row r="5231" spans="1:30" x14ac:dyDescent="0.3">
      <c r="A5231">
        <v>5230</v>
      </c>
      <c r="B5231">
        <v>0</v>
      </c>
      <c r="C5231" t="s">
        <v>44</v>
      </c>
      <c r="D5231" t="s">
        <v>19996</v>
      </c>
      <c r="E5231" t="s">
        <v>19997</v>
      </c>
      <c r="F5231" t="s">
        <v>19998</v>
      </c>
      <c r="G5231" t="s">
        <v>19999</v>
      </c>
      <c r="H5231" t="s">
        <v>20000</v>
      </c>
      <c r="I5231">
        <v>19</v>
      </c>
      <c r="J5231">
        <v>0</v>
      </c>
      <c r="K5231">
        <v>0</v>
      </c>
      <c r="L5231">
        <v>3.12</v>
      </c>
      <c r="M5231">
        <v>79.83</v>
      </c>
      <c r="N5231">
        <v>1</v>
      </c>
      <c r="O5231">
        <v>0</v>
      </c>
      <c r="P5231">
        <v>1</v>
      </c>
      <c r="Q5231">
        <v>0</v>
      </c>
      <c r="R5231">
        <v>1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54.746251381079702</v>
      </c>
      <c r="AC5231">
        <v>0</v>
      </c>
      <c r="AD5231" t="s">
        <v>6830</v>
      </c>
    </row>
    <row r="5232" spans="1:30" x14ac:dyDescent="0.3">
      <c r="A5232">
        <v>5231</v>
      </c>
      <c r="B5232">
        <v>0</v>
      </c>
      <c r="C5232" t="s">
        <v>30</v>
      </c>
      <c r="D5232" t="s">
        <v>20001</v>
      </c>
      <c r="E5232" t="s">
        <v>20002</v>
      </c>
      <c r="F5232" t="s">
        <v>20001</v>
      </c>
      <c r="G5232" t="s">
        <v>20003</v>
      </c>
      <c r="I5232">
        <v>21</v>
      </c>
      <c r="J5232">
        <v>0</v>
      </c>
      <c r="K5232">
        <v>0</v>
      </c>
      <c r="L5232">
        <v>2.84</v>
      </c>
      <c r="M5232">
        <v>58.89</v>
      </c>
      <c r="N5232">
        <v>1</v>
      </c>
      <c r="O5232">
        <v>0</v>
      </c>
      <c r="P5232">
        <v>1</v>
      </c>
      <c r="Q5232">
        <v>0</v>
      </c>
      <c r="R5232">
        <v>1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74.877280278997205</v>
      </c>
      <c r="AC5232">
        <v>0</v>
      </c>
      <c r="AD5232" t="s">
        <v>6830</v>
      </c>
    </row>
    <row r="5233" spans="1:30" x14ac:dyDescent="0.3">
      <c r="A5233">
        <v>5232</v>
      </c>
      <c r="B5233">
        <v>0</v>
      </c>
      <c r="C5233" t="s">
        <v>44</v>
      </c>
      <c r="D5233" t="s">
        <v>20004</v>
      </c>
      <c r="E5233" t="s">
        <v>20005</v>
      </c>
      <c r="F5233" t="s">
        <v>20006</v>
      </c>
      <c r="G5233" t="s">
        <v>20007</v>
      </c>
      <c r="H5233" t="s">
        <v>20008</v>
      </c>
      <c r="I5233">
        <v>1</v>
      </c>
      <c r="J5233">
        <v>0</v>
      </c>
      <c r="K5233">
        <v>0</v>
      </c>
      <c r="L5233">
        <v>0.99</v>
      </c>
      <c r="M5233">
        <v>73.290000000000006</v>
      </c>
      <c r="N5233">
        <v>1</v>
      </c>
      <c r="O5233">
        <v>0</v>
      </c>
      <c r="P5233">
        <v>0</v>
      </c>
      <c r="Q5233">
        <v>0</v>
      </c>
      <c r="R5233">
        <v>1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204.348544037181</v>
      </c>
      <c r="AC5233">
        <v>0</v>
      </c>
      <c r="AD5233" t="s">
        <v>6830</v>
      </c>
    </row>
    <row r="5234" spans="1:30" x14ac:dyDescent="0.3">
      <c r="A5234">
        <v>5233</v>
      </c>
      <c r="B5234">
        <v>0</v>
      </c>
      <c r="C5234" t="s">
        <v>30</v>
      </c>
      <c r="D5234" t="s">
        <v>20009</v>
      </c>
      <c r="E5234" t="s">
        <v>20010</v>
      </c>
      <c r="F5234" t="s">
        <v>20009</v>
      </c>
      <c r="G5234" t="s">
        <v>20011</v>
      </c>
      <c r="I5234">
        <v>3</v>
      </c>
      <c r="J5234">
        <v>0</v>
      </c>
      <c r="K5234">
        <v>0</v>
      </c>
      <c r="L5234">
        <v>3.24</v>
      </c>
      <c r="M5234">
        <v>35.54</v>
      </c>
      <c r="N5234">
        <v>1</v>
      </c>
      <c r="O5234">
        <v>0</v>
      </c>
      <c r="P5234">
        <v>1</v>
      </c>
      <c r="Q5234">
        <v>0</v>
      </c>
      <c r="R5234">
        <v>1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83.996870638693494</v>
      </c>
      <c r="AC5234">
        <v>0</v>
      </c>
      <c r="AD5234" t="s">
        <v>6830</v>
      </c>
    </row>
    <row r="5235" spans="1:30" x14ac:dyDescent="0.3">
      <c r="A5235">
        <v>5234</v>
      </c>
      <c r="B5235">
        <v>0</v>
      </c>
      <c r="C5235" t="s">
        <v>30</v>
      </c>
      <c r="D5235" t="s">
        <v>20012</v>
      </c>
      <c r="E5235" t="s">
        <v>20013</v>
      </c>
      <c r="F5235" t="s">
        <v>20012</v>
      </c>
      <c r="G5235" t="s">
        <v>20014</v>
      </c>
      <c r="I5235">
        <v>13</v>
      </c>
      <c r="J5235">
        <v>0</v>
      </c>
      <c r="K5235">
        <v>0</v>
      </c>
      <c r="L5235">
        <v>4.37</v>
      </c>
      <c r="M5235">
        <v>87.7</v>
      </c>
      <c r="N5235">
        <v>1</v>
      </c>
      <c r="O5235">
        <v>0</v>
      </c>
      <c r="P5235">
        <v>1</v>
      </c>
      <c r="Q5235">
        <v>0</v>
      </c>
      <c r="R5235">
        <v>1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28.443685330586401</v>
      </c>
      <c r="AC5235">
        <v>0</v>
      </c>
      <c r="AD5235" t="s">
        <v>6830</v>
      </c>
    </row>
    <row r="5236" spans="1:30" x14ac:dyDescent="0.3">
      <c r="A5236">
        <v>5235</v>
      </c>
      <c r="B5236">
        <v>0</v>
      </c>
      <c r="C5236" t="s">
        <v>30</v>
      </c>
      <c r="D5236" t="s">
        <v>20015</v>
      </c>
      <c r="E5236" t="s">
        <v>20016</v>
      </c>
      <c r="F5236" t="s">
        <v>20015</v>
      </c>
      <c r="G5236" t="s">
        <v>20017</v>
      </c>
      <c r="I5236">
        <v>17</v>
      </c>
      <c r="J5236">
        <v>0</v>
      </c>
      <c r="K5236">
        <v>0</v>
      </c>
      <c r="L5236">
        <v>0.88</v>
      </c>
      <c r="M5236">
        <v>78.11</v>
      </c>
      <c r="N5236">
        <v>1</v>
      </c>
      <c r="O5236">
        <v>0</v>
      </c>
      <c r="P5236">
        <v>1</v>
      </c>
      <c r="Q5236">
        <v>0</v>
      </c>
      <c r="R5236">
        <v>1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222.62450229825799</v>
      </c>
      <c r="AC5236">
        <v>0</v>
      </c>
      <c r="AD5236" t="s">
        <v>6830</v>
      </c>
    </row>
    <row r="5237" spans="1:30" x14ac:dyDescent="0.3">
      <c r="A5237">
        <v>5236</v>
      </c>
      <c r="B5237">
        <v>0</v>
      </c>
      <c r="C5237" t="s">
        <v>4945</v>
      </c>
      <c r="D5237" t="s">
        <v>20018</v>
      </c>
      <c r="E5237" t="s">
        <v>20019</v>
      </c>
      <c r="F5237" t="s">
        <v>20020</v>
      </c>
      <c r="G5237" t="s">
        <v>20021</v>
      </c>
      <c r="H5237" t="s">
        <v>20022</v>
      </c>
      <c r="I5237">
        <v>8</v>
      </c>
      <c r="J5237">
        <v>1.66</v>
      </c>
      <c r="K5237">
        <v>1.66</v>
      </c>
      <c r="L5237">
        <v>1.66</v>
      </c>
      <c r="M5237">
        <v>75.510000000000005</v>
      </c>
      <c r="N5237">
        <v>1</v>
      </c>
      <c r="O5237">
        <v>1</v>
      </c>
      <c r="P5237">
        <v>0</v>
      </c>
      <c r="Q5237">
        <v>0</v>
      </c>
      <c r="R5237">
        <v>1</v>
      </c>
      <c r="S5237">
        <v>1</v>
      </c>
      <c r="T5237">
        <v>2.2831050228310501E-3</v>
      </c>
      <c r="U5237">
        <v>3.2044990492785898E-2</v>
      </c>
      <c r="V5237">
        <v>2.5272247366590599E-3</v>
      </c>
      <c r="W5237">
        <v>3.5471382984805497E-2</v>
      </c>
      <c r="X5237">
        <v>25.272247366590602</v>
      </c>
      <c r="Y5237">
        <v>354.71382984805501</v>
      </c>
      <c r="Z5237">
        <v>1.2298268848282099</v>
      </c>
      <c r="AA5237">
        <v>17.261488384456499</v>
      </c>
      <c r="AB5237">
        <v>61.479220948041302</v>
      </c>
      <c r="AC5237">
        <v>0</v>
      </c>
      <c r="AD5237" t="s">
        <v>6830</v>
      </c>
    </row>
    <row r="5238" spans="1:30" x14ac:dyDescent="0.3">
      <c r="A5238">
        <v>5237</v>
      </c>
      <c r="B5238">
        <v>0</v>
      </c>
      <c r="C5238" t="s">
        <v>30</v>
      </c>
      <c r="D5238" t="s">
        <v>20023</v>
      </c>
      <c r="E5238" t="s">
        <v>20024</v>
      </c>
      <c r="F5238" t="s">
        <v>20023</v>
      </c>
      <c r="G5238" t="s">
        <v>20025</v>
      </c>
      <c r="I5238">
        <v>14</v>
      </c>
      <c r="J5238">
        <v>0</v>
      </c>
      <c r="K5238">
        <v>0</v>
      </c>
      <c r="L5238">
        <v>0.77</v>
      </c>
      <c r="M5238">
        <v>77.77</v>
      </c>
      <c r="N5238">
        <v>1</v>
      </c>
      <c r="O5238">
        <v>0</v>
      </c>
      <c r="P5238">
        <v>1</v>
      </c>
      <c r="Q5238">
        <v>0</v>
      </c>
      <c r="R5238">
        <v>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223.59584885940001</v>
      </c>
      <c r="AC5238">
        <v>0</v>
      </c>
      <c r="AD5238" t="s">
        <v>6830</v>
      </c>
    </row>
    <row r="5239" spans="1:30" x14ac:dyDescent="0.3">
      <c r="A5239">
        <v>5238</v>
      </c>
      <c r="B5239">
        <v>0</v>
      </c>
      <c r="C5239" t="s">
        <v>30</v>
      </c>
      <c r="D5239" t="s">
        <v>20026</v>
      </c>
      <c r="E5239" t="s">
        <v>20027</v>
      </c>
      <c r="F5239" t="s">
        <v>20026</v>
      </c>
      <c r="G5239" t="s">
        <v>20028</v>
      </c>
      <c r="I5239">
        <v>11</v>
      </c>
      <c r="J5239">
        <v>0</v>
      </c>
      <c r="K5239">
        <v>0</v>
      </c>
      <c r="L5239">
        <v>3.42</v>
      </c>
      <c r="M5239">
        <v>66.22</v>
      </c>
      <c r="N5239">
        <v>1</v>
      </c>
      <c r="O5239">
        <v>0</v>
      </c>
      <c r="P5239">
        <v>1</v>
      </c>
      <c r="Q5239">
        <v>0</v>
      </c>
      <c r="R5239">
        <v>1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59.718755313552002</v>
      </c>
      <c r="AC5239">
        <v>0</v>
      </c>
      <c r="AD5239" t="s">
        <v>6830</v>
      </c>
    </row>
    <row r="5240" spans="1:30" x14ac:dyDescent="0.3">
      <c r="A5240">
        <v>5239</v>
      </c>
      <c r="B5240">
        <v>0</v>
      </c>
      <c r="C5240" t="s">
        <v>30</v>
      </c>
      <c r="D5240" t="s">
        <v>20029</v>
      </c>
      <c r="E5240" t="s">
        <v>20030</v>
      </c>
      <c r="F5240" t="s">
        <v>20029</v>
      </c>
      <c r="G5240" t="s">
        <v>20031</v>
      </c>
      <c r="I5240">
        <v>6</v>
      </c>
      <c r="J5240">
        <v>0</v>
      </c>
      <c r="K5240">
        <v>0</v>
      </c>
      <c r="L5240">
        <v>2.59</v>
      </c>
      <c r="M5240">
        <v>64.08</v>
      </c>
      <c r="N5240">
        <v>1</v>
      </c>
      <c r="O5240">
        <v>0</v>
      </c>
      <c r="P5240">
        <v>1</v>
      </c>
      <c r="Q5240">
        <v>0</v>
      </c>
      <c r="R5240">
        <v>1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39.493259199375103</v>
      </c>
      <c r="AC5240">
        <v>0</v>
      </c>
      <c r="AD5240" t="s">
        <v>6830</v>
      </c>
    </row>
    <row r="5241" spans="1:30" x14ac:dyDescent="0.3">
      <c r="A5241">
        <v>5240</v>
      </c>
      <c r="B5241">
        <v>0</v>
      </c>
      <c r="C5241" t="s">
        <v>30</v>
      </c>
      <c r="D5241" t="s">
        <v>20032</v>
      </c>
      <c r="E5241" t="s">
        <v>20033</v>
      </c>
      <c r="F5241" t="s">
        <v>20032</v>
      </c>
      <c r="G5241" t="s">
        <v>20034</v>
      </c>
      <c r="I5241">
        <v>2</v>
      </c>
      <c r="J5241">
        <v>0</v>
      </c>
      <c r="K5241">
        <v>0</v>
      </c>
      <c r="L5241">
        <v>5.34</v>
      </c>
      <c r="M5241">
        <v>72.900000000000006</v>
      </c>
      <c r="N5241">
        <v>1</v>
      </c>
      <c r="O5241">
        <v>0</v>
      </c>
      <c r="P5241">
        <v>1</v>
      </c>
      <c r="Q5241">
        <v>0</v>
      </c>
      <c r="R5241">
        <v>1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28.7705096513589</v>
      </c>
      <c r="AC5241">
        <v>0</v>
      </c>
      <c r="AD5241" t="s">
        <v>6830</v>
      </c>
    </row>
    <row r="5242" spans="1:30" x14ac:dyDescent="0.3">
      <c r="A5242">
        <v>5241</v>
      </c>
      <c r="B5242">
        <v>0</v>
      </c>
      <c r="C5242" t="s">
        <v>30</v>
      </c>
      <c r="D5242" t="s">
        <v>20035</v>
      </c>
      <c r="E5242" t="s">
        <v>20036</v>
      </c>
      <c r="F5242" t="s">
        <v>20035</v>
      </c>
      <c r="G5242" t="s">
        <v>20037</v>
      </c>
      <c r="I5242">
        <v>11</v>
      </c>
      <c r="J5242">
        <v>0</v>
      </c>
      <c r="K5242">
        <v>0</v>
      </c>
      <c r="L5242">
        <v>1.38</v>
      </c>
      <c r="M5242">
        <v>60.8</v>
      </c>
      <c r="N5242">
        <v>1</v>
      </c>
      <c r="O5242">
        <v>0</v>
      </c>
      <c r="P5242">
        <v>1</v>
      </c>
      <c r="Q5242">
        <v>0</v>
      </c>
      <c r="R5242">
        <v>1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161.75617736794601</v>
      </c>
      <c r="AC5242">
        <v>0</v>
      </c>
      <c r="AD5242" t="s">
        <v>6830</v>
      </c>
    </row>
    <row r="5243" spans="1:30" x14ac:dyDescent="0.3">
      <c r="A5243">
        <v>5242</v>
      </c>
      <c r="B5243">
        <v>0</v>
      </c>
      <c r="C5243" t="s">
        <v>44</v>
      </c>
      <c r="D5243" t="s">
        <v>20038</v>
      </c>
      <c r="E5243" t="s">
        <v>20039</v>
      </c>
      <c r="F5243" t="s">
        <v>20040</v>
      </c>
      <c r="G5243" t="s">
        <v>20041</v>
      </c>
      <c r="H5243" t="s">
        <v>20042</v>
      </c>
      <c r="I5243">
        <v>6</v>
      </c>
      <c r="J5243">
        <v>0</v>
      </c>
      <c r="K5243">
        <v>0</v>
      </c>
      <c r="L5243">
        <v>1.41</v>
      </c>
      <c r="M5243">
        <v>72.14</v>
      </c>
      <c r="N5243">
        <v>1</v>
      </c>
      <c r="O5243">
        <v>0</v>
      </c>
      <c r="P5243">
        <v>1</v>
      </c>
      <c r="Q5243">
        <v>0</v>
      </c>
      <c r="R5243">
        <v>1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88.355628479240906</v>
      </c>
      <c r="AC5243">
        <v>0</v>
      </c>
      <c r="AD5243" t="s">
        <v>6830</v>
      </c>
    </row>
    <row r="5244" spans="1:30" x14ac:dyDescent="0.3">
      <c r="A5244">
        <v>5243</v>
      </c>
      <c r="B5244">
        <v>0</v>
      </c>
      <c r="C5244" t="s">
        <v>44</v>
      </c>
      <c r="D5244" t="s">
        <v>20043</v>
      </c>
      <c r="E5244" t="s">
        <v>20044</v>
      </c>
      <c r="F5244" t="s">
        <v>20045</v>
      </c>
      <c r="G5244" t="s">
        <v>20046</v>
      </c>
      <c r="H5244" t="s">
        <v>20047</v>
      </c>
      <c r="I5244">
        <v>19</v>
      </c>
      <c r="J5244">
        <v>0</v>
      </c>
      <c r="K5244">
        <v>0</v>
      </c>
      <c r="L5244">
        <v>3.01</v>
      </c>
      <c r="M5244">
        <v>67.67</v>
      </c>
      <c r="N5244">
        <v>1</v>
      </c>
      <c r="O5244">
        <v>0</v>
      </c>
      <c r="P5244">
        <v>1</v>
      </c>
      <c r="Q5244">
        <v>0</v>
      </c>
      <c r="R5244">
        <v>1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45.3218222629446</v>
      </c>
      <c r="AC5244">
        <v>0</v>
      </c>
      <c r="AD5244" t="s">
        <v>6830</v>
      </c>
    </row>
    <row r="5245" spans="1:30" x14ac:dyDescent="0.3">
      <c r="A5245">
        <v>5244</v>
      </c>
      <c r="B5245">
        <v>0</v>
      </c>
      <c r="C5245" t="s">
        <v>44</v>
      </c>
      <c r="D5245" t="s">
        <v>20048</v>
      </c>
      <c r="E5245" t="s">
        <v>20049</v>
      </c>
      <c r="F5245" t="s">
        <v>20050</v>
      </c>
      <c r="G5245" t="s">
        <v>20051</v>
      </c>
      <c r="H5245" t="s">
        <v>20052</v>
      </c>
      <c r="I5245">
        <v>17</v>
      </c>
      <c r="J5245">
        <v>0</v>
      </c>
      <c r="K5245">
        <v>0</v>
      </c>
      <c r="L5245">
        <v>4.22</v>
      </c>
      <c r="M5245">
        <v>47.31</v>
      </c>
      <c r="N5245">
        <v>1</v>
      </c>
      <c r="O5245">
        <v>0</v>
      </c>
      <c r="P5245">
        <v>1</v>
      </c>
      <c r="Q5245">
        <v>0</v>
      </c>
      <c r="R5245">
        <v>1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45.154288742548097</v>
      </c>
      <c r="AC5245">
        <v>0</v>
      </c>
      <c r="AD5245" t="s">
        <v>6830</v>
      </c>
    </row>
    <row r="5246" spans="1:30" x14ac:dyDescent="0.3">
      <c r="A5246">
        <v>5245</v>
      </c>
      <c r="B5246">
        <v>0</v>
      </c>
      <c r="C5246" t="s">
        <v>30</v>
      </c>
      <c r="D5246" t="s">
        <v>20053</v>
      </c>
      <c r="E5246" t="s">
        <v>20054</v>
      </c>
      <c r="F5246" t="s">
        <v>20053</v>
      </c>
      <c r="G5246" t="s">
        <v>20055</v>
      </c>
      <c r="I5246">
        <v>5</v>
      </c>
      <c r="J5246">
        <v>0</v>
      </c>
      <c r="K5246">
        <v>0</v>
      </c>
      <c r="L5246">
        <v>2.48</v>
      </c>
      <c r="M5246">
        <v>65.84</v>
      </c>
      <c r="N5246">
        <v>1</v>
      </c>
      <c r="O5246">
        <v>0</v>
      </c>
      <c r="P5246">
        <v>1</v>
      </c>
      <c r="Q5246">
        <v>0</v>
      </c>
      <c r="R5246">
        <v>1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78.186307005884899</v>
      </c>
      <c r="AC5246">
        <v>0</v>
      </c>
      <c r="AD5246" t="s">
        <v>6830</v>
      </c>
    </row>
    <row r="5247" spans="1:30" x14ac:dyDescent="0.3">
      <c r="A5247">
        <v>5246</v>
      </c>
      <c r="B5247">
        <v>0</v>
      </c>
      <c r="C5247" t="s">
        <v>30</v>
      </c>
      <c r="D5247" t="s">
        <v>20056</v>
      </c>
      <c r="E5247" t="s">
        <v>20057</v>
      </c>
      <c r="F5247" t="s">
        <v>20056</v>
      </c>
      <c r="G5247" t="s">
        <v>20058</v>
      </c>
      <c r="I5247">
        <v>16</v>
      </c>
      <c r="J5247">
        <v>0</v>
      </c>
      <c r="K5247">
        <v>0</v>
      </c>
      <c r="L5247">
        <v>1.87</v>
      </c>
      <c r="M5247">
        <v>75.040000000000006</v>
      </c>
      <c r="N5247">
        <v>1</v>
      </c>
      <c r="O5247">
        <v>0</v>
      </c>
      <c r="P5247">
        <v>1</v>
      </c>
      <c r="Q5247">
        <v>0</v>
      </c>
      <c r="R5247">
        <v>1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78.678478092533496</v>
      </c>
      <c r="AC5247">
        <v>0</v>
      </c>
      <c r="AD5247" t="s">
        <v>6830</v>
      </c>
    </row>
    <row r="5248" spans="1:30" x14ac:dyDescent="0.3">
      <c r="A5248">
        <v>5247</v>
      </c>
      <c r="B5248">
        <v>0</v>
      </c>
      <c r="C5248" t="s">
        <v>44</v>
      </c>
      <c r="D5248" t="s">
        <v>20059</v>
      </c>
      <c r="E5248" t="s">
        <v>20060</v>
      </c>
      <c r="F5248" t="s">
        <v>20061</v>
      </c>
      <c r="G5248" t="s">
        <v>20062</v>
      </c>
      <c r="H5248" t="s">
        <v>20063</v>
      </c>
      <c r="I5248">
        <v>17</v>
      </c>
      <c r="J5248">
        <v>0</v>
      </c>
      <c r="K5248">
        <v>0</v>
      </c>
      <c r="L5248">
        <v>0.53</v>
      </c>
      <c r="M5248">
        <v>62.49</v>
      </c>
      <c r="N5248">
        <v>1</v>
      </c>
      <c r="O5248">
        <v>0</v>
      </c>
      <c r="P5248">
        <v>1</v>
      </c>
      <c r="Q5248">
        <v>0</v>
      </c>
      <c r="R5248">
        <v>1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319.16756023659599</v>
      </c>
      <c r="AC5248">
        <v>0</v>
      </c>
      <c r="AD5248" t="s">
        <v>6830</v>
      </c>
    </row>
    <row r="5249" spans="1:30" x14ac:dyDescent="0.3">
      <c r="A5249">
        <v>5248</v>
      </c>
      <c r="B5249">
        <v>0</v>
      </c>
      <c r="C5249" t="s">
        <v>44</v>
      </c>
      <c r="D5249" t="s">
        <v>20064</v>
      </c>
      <c r="E5249" t="s">
        <v>20065</v>
      </c>
      <c r="F5249" t="s">
        <v>20066</v>
      </c>
      <c r="G5249" t="s">
        <v>20067</v>
      </c>
      <c r="H5249" t="s">
        <v>20068</v>
      </c>
      <c r="I5249">
        <v>2</v>
      </c>
      <c r="J5249">
        <v>0</v>
      </c>
      <c r="K5249">
        <v>0</v>
      </c>
      <c r="L5249">
        <v>0.92</v>
      </c>
      <c r="M5249">
        <v>64.48</v>
      </c>
      <c r="N5249">
        <v>1</v>
      </c>
      <c r="O5249">
        <v>0</v>
      </c>
      <c r="P5249">
        <v>1</v>
      </c>
      <c r="Q5249">
        <v>0</v>
      </c>
      <c r="R5249">
        <v>1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109.88546018084701</v>
      </c>
      <c r="AC5249">
        <v>0</v>
      </c>
      <c r="AD5249" t="s">
        <v>6830</v>
      </c>
    </row>
    <row r="5250" spans="1:30" x14ac:dyDescent="0.3">
      <c r="A5250">
        <v>5249</v>
      </c>
      <c r="B5250">
        <v>0</v>
      </c>
      <c r="C5250" t="s">
        <v>44</v>
      </c>
      <c r="D5250" t="s">
        <v>20069</v>
      </c>
      <c r="E5250" t="s">
        <v>20070</v>
      </c>
      <c r="F5250" t="s">
        <v>20071</v>
      </c>
      <c r="G5250" t="s">
        <v>20072</v>
      </c>
      <c r="H5250" t="s">
        <v>20073</v>
      </c>
      <c r="I5250">
        <v>11</v>
      </c>
      <c r="J5250">
        <v>0</v>
      </c>
      <c r="K5250">
        <v>0</v>
      </c>
      <c r="L5250">
        <v>3.95</v>
      </c>
      <c r="M5250">
        <v>67.239999999999995</v>
      </c>
      <c r="N5250">
        <v>1</v>
      </c>
      <c r="O5250">
        <v>0</v>
      </c>
      <c r="P5250">
        <v>1</v>
      </c>
      <c r="Q5250">
        <v>0</v>
      </c>
      <c r="R5250">
        <v>1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66.525536364968104</v>
      </c>
      <c r="AC5250">
        <v>0</v>
      </c>
      <c r="AD5250" t="s">
        <v>6830</v>
      </c>
    </row>
    <row r="5251" spans="1:30" x14ac:dyDescent="0.3">
      <c r="A5251">
        <v>5250</v>
      </c>
      <c r="B5251">
        <v>0</v>
      </c>
      <c r="C5251" t="s">
        <v>30</v>
      </c>
      <c r="D5251" t="s">
        <v>20074</v>
      </c>
      <c r="E5251" t="s">
        <v>20075</v>
      </c>
      <c r="F5251" t="s">
        <v>20074</v>
      </c>
      <c r="G5251" t="s">
        <v>20076</v>
      </c>
      <c r="I5251">
        <v>6</v>
      </c>
      <c r="J5251">
        <v>0</v>
      </c>
      <c r="K5251">
        <v>0</v>
      </c>
      <c r="L5251">
        <v>3</v>
      </c>
      <c r="M5251">
        <v>51.27</v>
      </c>
      <c r="N5251">
        <v>1</v>
      </c>
      <c r="O5251">
        <v>0</v>
      </c>
      <c r="P5251">
        <v>1</v>
      </c>
      <c r="Q5251">
        <v>0</v>
      </c>
      <c r="R5251">
        <v>1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47.411121907979101</v>
      </c>
      <c r="AC5251">
        <v>0</v>
      </c>
      <c r="AD5251" t="s">
        <v>6830</v>
      </c>
    </row>
    <row r="5252" spans="1:30" x14ac:dyDescent="0.3">
      <c r="A5252">
        <v>5251</v>
      </c>
      <c r="B5252">
        <v>0</v>
      </c>
      <c r="C5252" t="s">
        <v>30</v>
      </c>
      <c r="D5252" t="s">
        <v>20077</v>
      </c>
      <c r="E5252" t="s">
        <v>20078</v>
      </c>
      <c r="F5252" t="s">
        <v>20077</v>
      </c>
      <c r="G5252" t="s">
        <v>20079</v>
      </c>
      <c r="I5252">
        <v>3</v>
      </c>
      <c r="J5252">
        <v>0</v>
      </c>
      <c r="K5252">
        <v>0</v>
      </c>
      <c r="L5252">
        <v>14.97</v>
      </c>
      <c r="M5252">
        <v>49.2</v>
      </c>
      <c r="N5252">
        <v>1</v>
      </c>
      <c r="O5252">
        <v>0</v>
      </c>
      <c r="P5252">
        <v>1</v>
      </c>
      <c r="Q5252">
        <v>0</v>
      </c>
      <c r="R5252">
        <v>1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21.1183830272807</v>
      </c>
      <c r="AC5252">
        <v>0</v>
      </c>
      <c r="AD5252" t="s">
        <v>6830</v>
      </c>
    </row>
    <row r="5253" spans="1:30" x14ac:dyDescent="0.3">
      <c r="A5253">
        <v>5252</v>
      </c>
      <c r="B5253">
        <v>0</v>
      </c>
      <c r="C5253" t="s">
        <v>44</v>
      </c>
      <c r="D5253" t="s">
        <v>20080</v>
      </c>
      <c r="E5253" t="s">
        <v>20081</v>
      </c>
      <c r="F5253" t="s">
        <v>20082</v>
      </c>
      <c r="G5253" t="s">
        <v>20083</v>
      </c>
      <c r="H5253" t="s">
        <v>20084</v>
      </c>
      <c r="I5253">
        <v>20</v>
      </c>
      <c r="J5253">
        <v>0</v>
      </c>
      <c r="K5253">
        <v>0</v>
      </c>
      <c r="L5253">
        <v>1.65</v>
      </c>
      <c r="M5253">
        <v>81.680000000000007</v>
      </c>
      <c r="N5253">
        <v>1</v>
      </c>
      <c r="O5253">
        <v>0</v>
      </c>
      <c r="P5253">
        <v>1</v>
      </c>
      <c r="Q5253">
        <v>0</v>
      </c>
      <c r="R5253">
        <v>1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87.090176089004103</v>
      </c>
      <c r="AC5253">
        <v>0</v>
      </c>
      <c r="AD5253" t="s">
        <v>6830</v>
      </c>
    </row>
    <row r="5254" spans="1:30" x14ac:dyDescent="0.3">
      <c r="A5254">
        <v>5253</v>
      </c>
      <c r="B5254">
        <v>0</v>
      </c>
      <c r="C5254" t="s">
        <v>44</v>
      </c>
      <c r="D5254" t="s">
        <v>20085</v>
      </c>
      <c r="E5254" t="s">
        <v>20086</v>
      </c>
      <c r="F5254" t="s">
        <v>20087</v>
      </c>
      <c r="G5254" t="s">
        <v>20088</v>
      </c>
      <c r="H5254" t="s">
        <v>20089</v>
      </c>
      <c r="I5254">
        <v>1</v>
      </c>
      <c r="J5254">
        <v>0</v>
      </c>
      <c r="K5254">
        <v>0</v>
      </c>
      <c r="L5254">
        <v>3.38</v>
      </c>
      <c r="M5254">
        <v>67.349999999999994</v>
      </c>
      <c r="N5254">
        <v>1</v>
      </c>
      <c r="O5254">
        <v>0</v>
      </c>
      <c r="P5254">
        <v>1</v>
      </c>
      <c r="Q5254">
        <v>0</v>
      </c>
      <c r="R5254">
        <v>1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77.137973885259299</v>
      </c>
      <c r="AC5254">
        <v>0</v>
      </c>
      <c r="AD5254" t="s">
        <v>6830</v>
      </c>
    </row>
    <row r="5255" spans="1:30" x14ac:dyDescent="0.3">
      <c r="A5255">
        <v>5254</v>
      </c>
      <c r="B5255">
        <v>0</v>
      </c>
      <c r="C5255" t="s">
        <v>44</v>
      </c>
      <c r="D5255" t="s">
        <v>20090</v>
      </c>
      <c r="E5255" t="s">
        <v>20091</v>
      </c>
      <c r="F5255" t="s">
        <v>20092</v>
      </c>
      <c r="G5255" t="s">
        <v>20093</v>
      </c>
      <c r="H5255" t="s">
        <v>20094</v>
      </c>
      <c r="I5255" t="s">
        <v>627</v>
      </c>
      <c r="J5255">
        <v>0</v>
      </c>
      <c r="K5255">
        <v>0</v>
      </c>
      <c r="L5255">
        <v>5.0999999999999996</v>
      </c>
      <c r="M5255">
        <v>64.59</v>
      </c>
      <c r="N5255">
        <v>1</v>
      </c>
      <c r="O5255">
        <v>0</v>
      </c>
      <c r="P5255">
        <v>1</v>
      </c>
      <c r="Q5255">
        <v>0</v>
      </c>
      <c r="R5255">
        <v>1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38.613962626232897</v>
      </c>
      <c r="AC5255">
        <v>0</v>
      </c>
      <c r="AD5255" t="s">
        <v>6830</v>
      </c>
    </row>
    <row r="5256" spans="1:30" x14ac:dyDescent="0.3">
      <c r="A5256">
        <v>5255</v>
      </c>
      <c r="B5256">
        <v>0</v>
      </c>
      <c r="C5256" t="s">
        <v>44</v>
      </c>
      <c r="D5256" t="s">
        <v>20095</v>
      </c>
      <c r="E5256" t="s">
        <v>20096</v>
      </c>
      <c r="F5256" t="s">
        <v>20097</v>
      </c>
      <c r="G5256" t="s">
        <v>20098</v>
      </c>
      <c r="H5256" t="s">
        <v>20099</v>
      </c>
      <c r="I5256">
        <v>11</v>
      </c>
      <c r="J5256">
        <v>0</v>
      </c>
      <c r="K5256">
        <v>0</v>
      </c>
      <c r="L5256">
        <v>2.36</v>
      </c>
      <c r="M5256">
        <v>62.73</v>
      </c>
      <c r="N5256">
        <v>1</v>
      </c>
      <c r="O5256">
        <v>0</v>
      </c>
      <c r="P5256">
        <v>1</v>
      </c>
      <c r="Q5256">
        <v>0</v>
      </c>
      <c r="R5256">
        <v>1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66.9039946978925</v>
      </c>
      <c r="AC5256">
        <v>0</v>
      </c>
      <c r="AD5256" t="s">
        <v>6830</v>
      </c>
    </row>
    <row r="5257" spans="1:30" x14ac:dyDescent="0.3">
      <c r="A5257">
        <v>5256</v>
      </c>
      <c r="B5257">
        <v>0</v>
      </c>
      <c r="C5257" t="s">
        <v>44</v>
      </c>
      <c r="D5257" t="s">
        <v>20100</v>
      </c>
      <c r="E5257" t="s">
        <v>20101</v>
      </c>
      <c r="F5257" t="s">
        <v>20102</v>
      </c>
      <c r="G5257" t="s">
        <v>20103</v>
      </c>
      <c r="H5257" t="s">
        <v>20104</v>
      </c>
      <c r="I5257">
        <v>20</v>
      </c>
      <c r="J5257">
        <v>0</v>
      </c>
      <c r="K5257">
        <v>0</v>
      </c>
      <c r="L5257">
        <v>2.5499999999999998</v>
      </c>
      <c r="M5257">
        <v>77.010000000000005</v>
      </c>
      <c r="N5257">
        <v>1</v>
      </c>
      <c r="O5257">
        <v>0</v>
      </c>
      <c r="P5257">
        <v>1</v>
      </c>
      <c r="Q5257">
        <v>0</v>
      </c>
      <c r="R5257">
        <v>1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61.102513299707802</v>
      </c>
      <c r="AC5257">
        <v>0</v>
      </c>
      <c r="AD5257" t="s">
        <v>6830</v>
      </c>
    </row>
    <row r="5258" spans="1:30" x14ac:dyDescent="0.3">
      <c r="A5258">
        <v>5257</v>
      </c>
      <c r="B5258">
        <v>0</v>
      </c>
      <c r="C5258" t="s">
        <v>30</v>
      </c>
      <c r="D5258" t="s">
        <v>20105</v>
      </c>
      <c r="E5258" t="s">
        <v>20106</v>
      </c>
      <c r="F5258" t="s">
        <v>20105</v>
      </c>
      <c r="G5258" t="s">
        <v>20107</v>
      </c>
      <c r="I5258">
        <v>21</v>
      </c>
      <c r="J5258">
        <v>0</v>
      </c>
      <c r="K5258">
        <v>0</v>
      </c>
      <c r="L5258">
        <v>1.1200000000000001</v>
      </c>
      <c r="M5258">
        <v>65.63</v>
      </c>
      <c r="N5258">
        <v>1</v>
      </c>
      <c r="O5258">
        <v>0</v>
      </c>
      <c r="P5258">
        <v>1</v>
      </c>
      <c r="Q5258">
        <v>0</v>
      </c>
      <c r="R5258">
        <v>1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126.863437759425</v>
      </c>
      <c r="AC5258">
        <v>0</v>
      </c>
      <c r="AD5258" t="s">
        <v>6830</v>
      </c>
    </row>
    <row r="5259" spans="1:30" x14ac:dyDescent="0.3">
      <c r="A5259">
        <v>5258</v>
      </c>
      <c r="B5259">
        <v>0</v>
      </c>
      <c r="C5259" t="s">
        <v>30</v>
      </c>
      <c r="D5259" t="s">
        <v>20108</v>
      </c>
      <c r="E5259" t="s">
        <v>20109</v>
      </c>
      <c r="F5259" t="s">
        <v>20108</v>
      </c>
      <c r="G5259" t="s">
        <v>20110</v>
      </c>
      <c r="I5259">
        <v>2</v>
      </c>
      <c r="J5259">
        <v>0</v>
      </c>
      <c r="K5259">
        <v>0</v>
      </c>
      <c r="L5259">
        <v>0.53</v>
      </c>
      <c r="M5259">
        <v>64.790000000000006</v>
      </c>
      <c r="N5259">
        <v>1</v>
      </c>
      <c r="O5259">
        <v>0</v>
      </c>
      <c r="P5259">
        <v>1</v>
      </c>
      <c r="Q5259">
        <v>0</v>
      </c>
      <c r="R5259">
        <v>1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163.93440880289501</v>
      </c>
      <c r="AC5259">
        <v>0</v>
      </c>
      <c r="AD5259" t="s">
        <v>6830</v>
      </c>
    </row>
    <row r="5260" spans="1:30" x14ac:dyDescent="0.3">
      <c r="A5260">
        <v>5259</v>
      </c>
      <c r="B5260">
        <v>0</v>
      </c>
      <c r="C5260" t="s">
        <v>44</v>
      </c>
      <c r="D5260" t="s">
        <v>20111</v>
      </c>
      <c r="E5260" t="s">
        <v>20112</v>
      </c>
      <c r="F5260" t="s">
        <v>20113</v>
      </c>
      <c r="G5260" t="s">
        <v>20114</v>
      </c>
      <c r="H5260" t="s">
        <v>20115</v>
      </c>
      <c r="I5260">
        <v>17</v>
      </c>
      <c r="J5260">
        <v>0</v>
      </c>
      <c r="K5260">
        <v>0</v>
      </c>
      <c r="L5260">
        <v>2.5</v>
      </c>
      <c r="M5260">
        <v>78.33</v>
      </c>
      <c r="N5260">
        <v>1</v>
      </c>
      <c r="O5260">
        <v>0</v>
      </c>
      <c r="P5260">
        <v>1</v>
      </c>
      <c r="Q5260">
        <v>0</v>
      </c>
      <c r="R5260">
        <v>1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41.6496643322699</v>
      </c>
      <c r="AC5260">
        <v>0</v>
      </c>
      <c r="AD5260" t="s">
        <v>6830</v>
      </c>
    </row>
    <row r="5261" spans="1:30" x14ac:dyDescent="0.3">
      <c r="A5261">
        <v>5260</v>
      </c>
      <c r="B5261">
        <v>0</v>
      </c>
      <c r="C5261" t="s">
        <v>44</v>
      </c>
      <c r="D5261" t="s">
        <v>20116</v>
      </c>
      <c r="E5261" t="s">
        <v>20117</v>
      </c>
      <c r="F5261" t="s">
        <v>20118</v>
      </c>
      <c r="G5261" t="s">
        <v>20119</v>
      </c>
      <c r="H5261" t="s">
        <v>20120</v>
      </c>
      <c r="I5261">
        <v>8</v>
      </c>
      <c r="J5261">
        <v>0</v>
      </c>
      <c r="K5261">
        <v>0</v>
      </c>
      <c r="L5261">
        <v>4.5199999999999996</v>
      </c>
      <c r="M5261">
        <v>65.16</v>
      </c>
      <c r="N5261">
        <v>1</v>
      </c>
      <c r="O5261">
        <v>0</v>
      </c>
      <c r="P5261">
        <v>1</v>
      </c>
      <c r="Q5261">
        <v>0</v>
      </c>
      <c r="R5261">
        <v>1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58.259316452279499</v>
      </c>
      <c r="AC5261">
        <v>0</v>
      </c>
      <c r="AD5261" t="s">
        <v>6830</v>
      </c>
    </row>
    <row r="5262" spans="1:30" x14ac:dyDescent="0.3">
      <c r="A5262">
        <v>5261</v>
      </c>
      <c r="B5262">
        <v>0</v>
      </c>
      <c r="C5262" t="s">
        <v>30</v>
      </c>
      <c r="D5262" t="s">
        <v>20121</v>
      </c>
      <c r="E5262" t="s">
        <v>20122</v>
      </c>
      <c r="F5262" t="s">
        <v>20121</v>
      </c>
      <c r="G5262" t="s">
        <v>20123</v>
      </c>
      <c r="I5262">
        <v>21</v>
      </c>
      <c r="J5262">
        <v>0</v>
      </c>
      <c r="K5262">
        <v>0</v>
      </c>
      <c r="L5262">
        <v>7.78</v>
      </c>
      <c r="M5262">
        <v>48.89</v>
      </c>
      <c r="N5262">
        <v>1</v>
      </c>
      <c r="O5262">
        <v>0</v>
      </c>
      <c r="P5262">
        <v>1</v>
      </c>
      <c r="Q5262">
        <v>0</v>
      </c>
      <c r="R5262">
        <v>1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20.310238893330101</v>
      </c>
      <c r="AC5262">
        <v>0</v>
      </c>
      <c r="AD5262" t="s">
        <v>6830</v>
      </c>
    </row>
    <row r="5263" spans="1:30" x14ac:dyDescent="0.3">
      <c r="A5263">
        <v>5262</v>
      </c>
      <c r="B5263">
        <v>0</v>
      </c>
      <c r="C5263" t="s">
        <v>30</v>
      </c>
      <c r="D5263" t="s">
        <v>20124</v>
      </c>
      <c r="E5263" t="s">
        <v>20125</v>
      </c>
      <c r="F5263" t="s">
        <v>20124</v>
      </c>
      <c r="G5263" t="s">
        <v>20126</v>
      </c>
      <c r="I5263">
        <v>21</v>
      </c>
      <c r="J5263">
        <v>0</v>
      </c>
      <c r="K5263">
        <v>0</v>
      </c>
      <c r="L5263">
        <v>0.95</v>
      </c>
      <c r="M5263">
        <v>58.86</v>
      </c>
      <c r="N5263">
        <v>1</v>
      </c>
      <c r="O5263">
        <v>0</v>
      </c>
      <c r="P5263">
        <v>1</v>
      </c>
      <c r="Q5263">
        <v>0</v>
      </c>
      <c r="R5263">
        <v>1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142.098406477922</v>
      </c>
      <c r="AC5263">
        <v>0</v>
      </c>
      <c r="AD5263" t="s">
        <v>6830</v>
      </c>
    </row>
    <row r="5264" spans="1:30" x14ac:dyDescent="0.3">
      <c r="A5264">
        <v>5263</v>
      </c>
      <c r="B5264">
        <v>0</v>
      </c>
      <c r="C5264" t="s">
        <v>30</v>
      </c>
      <c r="D5264" t="s">
        <v>20127</v>
      </c>
      <c r="E5264" t="s">
        <v>20128</v>
      </c>
      <c r="F5264" t="s">
        <v>20127</v>
      </c>
      <c r="G5264" t="s">
        <v>20129</v>
      </c>
      <c r="I5264">
        <v>10</v>
      </c>
      <c r="J5264">
        <v>0</v>
      </c>
      <c r="K5264">
        <v>0</v>
      </c>
      <c r="L5264">
        <v>2.62</v>
      </c>
      <c r="M5264">
        <v>74.61</v>
      </c>
      <c r="N5264">
        <v>1</v>
      </c>
      <c r="O5264">
        <v>0</v>
      </c>
      <c r="P5264">
        <v>1</v>
      </c>
      <c r="Q5264">
        <v>0</v>
      </c>
      <c r="R5264">
        <v>1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89.433933714191895</v>
      </c>
      <c r="AC5264">
        <v>0</v>
      </c>
      <c r="AD5264" t="s">
        <v>6830</v>
      </c>
    </row>
    <row r="5265" spans="1:30" x14ac:dyDescent="0.3">
      <c r="A5265">
        <v>5264</v>
      </c>
      <c r="B5265">
        <v>0</v>
      </c>
      <c r="C5265" t="s">
        <v>44</v>
      </c>
      <c r="D5265" t="s">
        <v>20130</v>
      </c>
      <c r="E5265" t="s">
        <v>20131</v>
      </c>
      <c r="F5265" t="s">
        <v>20132</v>
      </c>
      <c r="G5265" t="s">
        <v>20133</v>
      </c>
      <c r="H5265" t="s">
        <v>20134</v>
      </c>
      <c r="I5265">
        <v>17</v>
      </c>
      <c r="J5265">
        <v>0</v>
      </c>
      <c r="K5265">
        <v>0</v>
      </c>
      <c r="L5265">
        <v>3.48</v>
      </c>
      <c r="M5265">
        <v>75.959999999999994</v>
      </c>
      <c r="N5265">
        <v>1</v>
      </c>
      <c r="O5265">
        <v>0</v>
      </c>
      <c r="P5265">
        <v>1</v>
      </c>
      <c r="Q5265">
        <v>0</v>
      </c>
      <c r="R5265">
        <v>1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31.262326431672701</v>
      </c>
      <c r="AC5265">
        <v>0</v>
      </c>
      <c r="AD5265" t="s">
        <v>6830</v>
      </c>
    </row>
    <row r="5266" spans="1:30" x14ac:dyDescent="0.3">
      <c r="A5266">
        <v>5265</v>
      </c>
      <c r="B5266">
        <v>0</v>
      </c>
      <c r="C5266" t="s">
        <v>44</v>
      </c>
      <c r="D5266" t="s">
        <v>20135</v>
      </c>
      <c r="E5266" t="s">
        <v>20136</v>
      </c>
      <c r="F5266" t="s">
        <v>20137</v>
      </c>
      <c r="G5266" t="s">
        <v>20138</v>
      </c>
      <c r="H5266" t="s">
        <v>20139</v>
      </c>
      <c r="I5266">
        <v>10</v>
      </c>
      <c r="J5266">
        <v>0</v>
      </c>
      <c r="K5266">
        <v>0</v>
      </c>
      <c r="L5266">
        <v>2.13</v>
      </c>
      <c r="M5266">
        <v>59.44</v>
      </c>
      <c r="N5266">
        <v>1</v>
      </c>
      <c r="O5266">
        <v>0</v>
      </c>
      <c r="P5266">
        <v>1</v>
      </c>
      <c r="Q5266">
        <v>0</v>
      </c>
      <c r="R5266">
        <v>1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133.80205471005101</v>
      </c>
      <c r="AC5266">
        <v>0</v>
      </c>
      <c r="AD5266" t="s">
        <v>6830</v>
      </c>
    </row>
    <row r="5267" spans="1:30" x14ac:dyDescent="0.3">
      <c r="A5267">
        <v>5266</v>
      </c>
      <c r="B5267">
        <v>0</v>
      </c>
      <c r="C5267" t="s">
        <v>30</v>
      </c>
      <c r="D5267" t="s">
        <v>20140</v>
      </c>
      <c r="E5267" t="s">
        <v>20141</v>
      </c>
      <c r="F5267" t="s">
        <v>20140</v>
      </c>
      <c r="G5267" t="s">
        <v>20142</v>
      </c>
      <c r="I5267">
        <v>19</v>
      </c>
      <c r="J5267">
        <v>0</v>
      </c>
      <c r="K5267">
        <v>0</v>
      </c>
      <c r="L5267">
        <v>3.35</v>
      </c>
      <c r="M5267">
        <v>62.2</v>
      </c>
      <c r="N5267">
        <v>1</v>
      </c>
      <c r="O5267">
        <v>0</v>
      </c>
      <c r="P5267">
        <v>1</v>
      </c>
      <c r="Q5267">
        <v>0</v>
      </c>
      <c r="R5267">
        <v>1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37.469996207368297</v>
      </c>
      <c r="AC5267">
        <v>0</v>
      </c>
      <c r="AD5267" t="s">
        <v>6830</v>
      </c>
    </row>
    <row r="5268" spans="1:30" x14ac:dyDescent="0.3">
      <c r="A5268">
        <v>5267</v>
      </c>
      <c r="B5268">
        <v>0</v>
      </c>
      <c r="C5268" t="s">
        <v>44</v>
      </c>
      <c r="D5268" t="s">
        <v>17994</v>
      </c>
      <c r="E5268" t="s">
        <v>17995</v>
      </c>
      <c r="F5268" t="s">
        <v>20143</v>
      </c>
      <c r="G5268" t="s">
        <v>20144</v>
      </c>
      <c r="H5268" t="s">
        <v>20145</v>
      </c>
      <c r="I5268">
        <v>2</v>
      </c>
      <c r="J5268">
        <v>0</v>
      </c>
      <c r="K5268">
        <v>0</v>
      </c>
      <c r="L5268">
        <v>3.34</v>
      </c>
      <c r="M5268">
        <v>69.38</v>
      </c>
      <c r="N5268">
        <v>1</v>
      </c>
      <c r="O5268">
        <v>0</v>
      </c>
      <c r="P5268">
        <v>1</v>
      </c>
      <c r="Q5268">
        <v>0</v>
      </c>
      <c r="R5268">
        <v>1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78.345370491955293</v>
      </c>
      <c r="AC5268">
        <v>0</v>
      </c>
      <c r="AD5268" t="s">
        <v>6830</v>
      </c>
    </row>
    <row r="5269" spans="1:30" x14ac:dyDescent="0.3">
      <c r="A5269">
        <v>5268</v>
      </c>
      <c r="B5269">
        <v>0</v>
      </c>
      <c r="C5269" t="s">
        <v>44</v>
      </c>
      <c r="D5269" t="s">
        <v>20146</v>
      </c>
      <c r="E5269" t="s">
        <v>20147</v>
      </c>
      <c r="F5269" t="s">
        <v>20148</v>
      </c>
      <c r="G5269" t="s">
        <v>20149</v>
      </c>
      <c r="H5269" t="s">
        <v>20150</v>
      </c>
      <c r="I5269">
        <v>11</v>
      </c>
      <c r="J5269">
        <v>0</v>
      </c>
      <c r="K5269">
        <v>0</v>
      </c>
      <c r="L5269">
        <v>0.7</v>
      </c>
      <c r="M5269">
        <v>60.79</v>
      </c>
      <c r="N5269">
        <v>1</v>
      </c>
      <c r="O5269">
        <v>0</v>
      </c>
      <c r="P5269">
        <v>1</v>
      </c>
      <c r="Q5269">
        <v>0</v>
      </c>
      <c r="R5269">
        <v>1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208.33261885613899</v>
      </c>
      <c r="AC5269">
        <v>0</v>
      </c>
      <c r="AD5269" t="s">
        <v>6830</v>
      </c>
    </row>
    <row r="5270" spans="1:30" x14ac:dyDescent="0.3">
      <c r="A5270">
        <v>5269</v>
      </c>
      <c r="B5270">
        <v>0</v>
      </c>
      <c r="C5270" t="s">
        <v>44</v>
      </c>
      <c r="D5270" t="s">
        <v>20151</v>
      </c>
      <c r="E5270" t="s">
        <v>20152</v>
      </c>
      <c r="F5270" t="s">
        <v>20153</v>
      </c>
      <c r="G5270" t="s">
        <v>20154</v>
      </c>
      <c r="H5270" t="s">
        <v>20155</v>
      </c>
      <c r="I5270">
        <v>17</v>
      </c>
      <c r="J5270">
        <v>0</v>
      </c>
      <c r="K5270">
        <v>0</v>
      </c>
      <c r="L5270">
        <v>1.4</v>
      </c>
      <c r="M5270">
        <v>59.84</v>
      </c>
      <c r="N5270">
        <v>1</v>
      </c>
      <c r="O5270">
        <v>0</v>
      </c>
      <c r="P5270">
        <v>1</v>
      </c>
      <c r="Q5270">
        <v>0</v>
      </c>
      <c r="R5270">
        <v>1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115.997434014764</v>
      </c>
      <c r="AC5270">
        <v>0</v>
      </c>
      <c r="AD5270" t="s">
        <v>6830</v>
      </c>
    </row>
    <row r="5271" spans="1:30" x14ac:dyDescent="0.3">
      <c r="A5271">
        <v>5270</v>
      </c>
      <c r="B5271">
        <v>0</v>
      </c>
      <c r="C5271" t="s">
        <v>44</v>
      </c>
      <c r="D5271" t="s">
        <v>20156</v>
      </c>
      <c r="E5271" t="s">
        <v>20157</v>
      </c>
      <c r="F5271" t="s">
        <v>20158</v>
      </c>
      <c r="G5271" t="s">
        <v>20159</v>
      </c>
      <c r="H5271" t="s">
        <v>20160</v>
      </c>
      <c r="I5271">
        <v>18</v>
      </c>
      <c r="J5271">
        <v>0</v>
      </c>
      <c r="K5271">
        <v>0</v>
      </c>
      <c r="L5271">
        <v>1.42</v>
      </c>
      <c r="M5271">
        <v>75.849999999999994</v>
      </c>
      <c r="N5271">
        <v>1</v>
      </c>
      <c r="O5271">
        <v>0</v>
      </c>
      <c r="P5271">
        <v>1</v>
      </c>
      <c r="Q5271">
        <v>0</v>
      </c>
      <c r="R5271">
        <v>1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187.50946775777501</v>
      </c>
      <c r="AC5271">
        <v>0</v>
      </c>
      <c r="AD5271" t="s">
        <v>6830</v>
      </c>
    </row>
    <row r="5272" spans="1:30" x14ac:dyDescent="0.3">
      <c r="A5272">
        <v>5271</v>
      </c>
      <c r="B5272">
        <v>0</v>
      </c>
      <c r="C5272" t="s">
        <v>44</v>
      </c>
      <c r="D5272" t="s">
        <v>20161</v>
      </c>
      <c r="E5272" t="s">
        <v>20162</v>
      </c>
      <c r="F5272" t="s">
        <v>20163</v>
      </c>
      <c r="G5272" t="s">
        <v>20164</v>
      </c>
      <c r="H5272" t="s">
        <v>20165</v>
      </c>
      <c r="I5272">
        <v>1</v>
      </c>
      <c r="J5272">
        <v>0</v>
      </c>
      <c r="K5272">
        <v>0</v>
      </c>
      <c r="L5272">
        <v>1.08</v>
      </c>
      <c r="M5272">
        <v>60.26</v>
      </c>
      <c r="N5272">
        <v>1</v>
      </c>
      <c r="O5272">
        <v>0</v>
      </c>
      <c r="P5272">
        <v>1</v>
      </c>
      <c r="Q5272">
        <v>0</v>
      </c>
      <c r="R5272">
        <v>1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143.066287059714</v>
      </c>
      <c r="AC5272">
        <v>0</v>
      </c>
      <c r="AD5272" t="s">
        <v>6830</v>
      </c>
    </row>
    <row r="5273" spans="1:30" x14ac:dyDescent="0.3">
      <c r="A5273">
        <v>5272</v>
      </c>
      <c r="B5273">
        <v>0</v>
      </c>
      <c r="C5273" t="s">
        <v>44</v>
      </c>
      <c r="D5273" t="s">
        <v>20166</v>
      </c>
      <c r="E5273" t="s">
        <v>20167</v>
      </c>
      <c r="F5273" t="s">
        <v>20168</v>
      </c>
      <c r="G5273" t="s">
        <v>20169</v>
      </c>
      <c r="H5273" t="s">
        <v>20170</v>
      </c>
      <c r="I5273" t="s">
        <v>55</v>
      </c>
      <c r="J5273">
        <v>0</v>
      </c>
      <c r="K5273">
        <v>0</v>
      </c>
      <c r="L5273">
        <v>1.1299999999999999</v>
      </c>
      <c r="M5273">
        <v>52.6</v>
      </c>
      <c r="N5273">
        <v>1</v>
      </c>
      <c r="O5273">
        <v>0</v>
      </c>
      <c r="P5273">
        <v>1</v>
      </c>
      <c r="Q5273">
        <v>0</v>
      </c>
      <c r="R5273">
        <v>1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163.26868205354501</v>
      </c>
      <c r="AC5273">
        <v>0</v>
      </c>
      <c r="AD5273" t="s">
        <v>6830</v>
      </c>
    </row>
    <row r="5274" spans="1:30" x14ac:dyDescent="0.3">
      <c r="A5274">
        <v>5273</v>
      </c>
      <c r="B5274">
        <v>0</v>
      </c>
      <c r="C5274" t="s">
        <v>30</v>
      </c>
      <c r="D5274" t="s">
        <v>20171</v>
      </c>
      <c r="E5274" t="s">
        <v>20172</v>
      </c>
      <c r="F5274" t="s">
        <v>20171</v>
      </c>
      <c r="G5274" t="s">
        <v>20173</v>
      </c>
      <c r="I5274">
        <v>15</v>
      </c>
      <c r="J5274">
        <v>0</v>
      </c>
      <c r="K5274">
        <v>0</v>
      </c>
      <c r="L5274">
        <v>0.88</v>
      </c>
      <c r="M5274">
        <v>69.8</v>
      </c>
      <c r="N5274">
        <v>1</v>
      </c>
      <c r="O5274">
        <v>0</v>
      </c>
      <c r="P5274">
        <v>1</v>
      </c>
      <c r="Q5274">
        <v>0</v>
      </c>
      <c r="R5274">
        <v>1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152.90045262457201</v>
      </c>
      <c r="AC5274">
        <v>0</v>
      </c>
      <c r="AD5274" t="s">
        <v>6830</v>
      </c>
    </row>
    <row r="5275" spans="1:30" x14ac:dyDescent="0.3">
      <c r="A5275">
        <v>5274</v>
      </c>
      <c r="B5275">
        <v>0</v>
      </c>
      <c r="C5275" t="s">
        <v>44</v>
      </c>
      <c r="D5275" t="s">
        <v>20174</v>
      </c>
      <c r="E5275" t="s">
        <v>20175</v>
      </c>
      <c r="F5275" t="s">
        <v>20176</v>
      </c>
      <c r="G5275" t="s">
        <v>20177</v>
      </c>
      <c r="H5275" t="s">
        <v>20178</v>
      </c>
      <c r="I5275">
        <v>12</v>
      </c>
      <c r="J5275">
        <v>0</v>
      </c>
      <c r="K5275">
        <v>0</v>
      </c>
      <c r="L5275">
        <v>0.92</v>
      </c>
      <c r="M5275">
        <v>54.24</v>
      </c>
      <c r="N5275">
        <v>1</v>
      </c>
      <c r="O5275">
        <v>0</v>
      </c>
      <c r="P5275">
        <v>1</v>
      </c>
      <c r="Q5275">
        <v>0</v>
      </c>
      <c r="R5275">
        <v>1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135.28111906962499</v>
      </c>
      <c r="AC5275">
        <v>0</v>
      </c>
      <c r="AD5275" t="s">
        <v>6830</v>
      </c>
    </row>
    <row r="5276" spans="1:30" x14ac:dyDescent="0.3">
      <c r="A5276">
        <v>5275</v>
      </c>
      <c r="B5276">
        <v>0</v>
      </c>
      <c r="C5276" t="s">
        <v>30</v>
      </c>
      <c r="D5276" t="s">
        <v>20179</v>
      </c>
      <c r="E5276" t="s">
        <v>20180</v>
      </c>
      <c r="F5276" t="s">
        <v>20179</v>
      </c>
      <c r="G5276" t="s">
        <v>20181</v>
      </c>
      <c r="I5276">
        <v>17</v>
      </c>
      <c r="J5276">
        <v>0</v>
      </c>
      <c r="K5276">
        <v>0</v>
      </c>
      <c r="L5276">
        <v>7.08</v>
      </c>
      <c r="M5276">
        <v>40.42</v>
      </c>
      <c r="N5276">
        <v>1</v>
      </c>
      <c r="O5276">
        <v>0</v>
      </c>
      <c r="P5276">
        <v>1</v>
      </c>
      <c r="Q5276">
        <v>0</v>
      </c>
      <c r="R5276">
        <v>1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25.392916123747401</v>
      </c>
      <c r="AC5276">
        <v>0</v>
      </c>
      <c r="AD5276" t="s">
        <v>6830</v>
      </c>
    </row>
    <row r="5277" spans="1:30" x14ac:dyDescent="0.3">
      <c r="A5277">
        <v>5276</v>
      </c>
      <c r="B5277">
        <v>0</v>
      </c>
      <c r="C5277" t="s">
        <v>44</v>
      </c>
      <c r="D5277" t="s">
        <v>20182</v>
      </c>
      <c r="E5277" t="s">
        <v>20183</v>
      </c>
      <c r="F5277" t="s">
        <v>20184</v>
      </c>
      <c r="G5277" t="s">
        <v>20185</v>
      </c>
      <c r="H5277" t="s">
        <v>20186</v>
      </c>
      <c r="I5277">
        <v>3</v>
      </c>
      <c r="J5277">
        <v>0</v>
      </c>
      <c r="K5277">
        <v>0</v>
      </c>
      <c r="L5277">
        <v>3.72</v>
      </c>
      <c r="M5277">
        <v>60.66</v>
      </c>
      <c r="N5277">
        <v>1</v>
      </c>
      <c r="O5277">
        <v>0</v>
      </c>
      <c r="P5277">
        <v>1</v>
      </c>
      <c r="Q5277">
        <v>0</v>
      </c>
      <c r="R5277">
        <v>1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78.2721228625457</v>
      </c>
      <c r="AC5277">
        <v>0</v>
      </c>
      <c r="AD5277" t="s">
        <v>6830</v>
      </c>
    </row>
    <row r="5278" spans="1:30" x14ac:dyDescent="0.3">
      <c r="A5278">
        <v>5277</v>
      </c>
      <c r="B5278">
        <v>0</v>
      </c>
      <c r="C5278" t="s">
        <v>30</v>
      </c>
      <c r="D5278" t="s">
        <v>20187</v>
      </c>
      <c r="E5278" t="s">
        <v>20188</v>
      </c>
      <c r="F5278" t="s">
        <v>20187</v>
      </c>
      <c r="G5278" t="s">
        <v>20189</v>
      </c>
      <c r="I5278">
        <v>2</v>
      </c>
      <c r="J5278">
        <v>0</v>
      </c>
      <c r="K5278">
        <v>0</v>
      </c>
      <c r="L5278">
        <v>2.97</v>
      </c>
      <c r="M5278">
        <v>47.31</v>
      </c>
      <c r="N5278">
        <v>1</v>
      </c>
      <c r="O5278">
        <v>0</v>
      </c>
      <c r="P5278">
        <v>1</v>
      </c>
      <c r="Q5278">
        <v>0</v>
      </c>
      <c r="R5278">
        <v>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94.168603129054901</v>
      </c>
      <c r="AC5278">
        <v>0</v>
      </c>
      <c r="AD5278" t="s">
        <v>6830</v>
      </c>
    </row>
    <row r="5279" spans="1:30" x14ac:dyDescent="0.3">
      <c r="A5279">
        <v>5278</v>
      </c>
      <c r="B5279">
        <v>0</v>
      </c>
      <c r="C5279" t="s">
        <v>4945</v>
      </c>
      <c r="D5279" t="s">
        <v>4324</v>
      </c>
      <c r="E5279" t="s">
        <v>4325</v>
      </c>
      <c r="F5279" t="s">
        <v>20190</v>
      </c>
      <c r="G5279" t="s">
        <v>20191</v>
      </c>
      <c r="H5279" t="s">
        <v>20192</v>
      </c>
      <c r="I5279">
        <v>7</v>
      </c>
      <c r="J5279">
        <v>1.21</v>
      </c>
      <c r="K5279">
        <v>1.21</v>
      </c>
      <c r="L5279">
        <v>1.21</v>
      </c>
      <c r="M5279">
        <v>69.44</v>
      </c>
      <c r="N5279">
        <v>1</v>
      </c>
      <c r="O5279">
        <v>1</v>
      </c>
      <c r="P5279">
        <v>0</v>
      </c>
      <c r="Q5279">
        <v>0</v>
      </c>
      <c r="R5279">
        <v>1</v>
      </c>
      <c r="S5279">
        <v>1</v>
      </c>
      <c r="T5279">
        <v>1.9493177387914201E-3</v>
      </c>
      <c r="U5279">
        <v>2.77908852238315E-2</v>
      </c>
      <c r="V5279">
        <v>2.1577474359779098E-3</v>
      </c>
      <c r="W5279">
        <v>3.0762409914998099E-2</v>
      </c>
      <c r="X5279">
        <v>21.577474359779099</v>
      </c>
      <c r="Y5279">
        <v>307.62409914998102</v>
      </c>
      <c r="Z5279">
        <v>1.0500276326603399</v>
      </c>
      <c r="AA5279">
        <v>14.9699542770321</v>
      </c>
      <c r="AB5279">
        <v>74.9881549441658</v>
      </c>
      <c r="AC5279">
        <v>0</v>
      </c>
      <c r="AD5279" t="s">
        <v>6830</v>
      </c>
    </row>
    <row r="5280" spans="1:30" x14ac:dyDescent="0.3">
      <c r="A5280">
        <v>5279</v>
      </c>
      <c r="B5280">
        <v>0</v>
      </c>
      <c r="C5280" t="s">
        <v>44</v>
      </c>
      <c r="D5280" t="s">
        <v>20193</v>
      </c>
      <c r="E5280" t="s">
        <v>20194</v>
      </c>
      <c r="F5280" t="s">
        <v>20195</v>
      </c>
      <c r="G5280" t="s">
        <v>20196</v>
      </c>
      <c r="H5280" t="s">
        <v>20197</v>
      </c>
      <c r="I5280">
        <v>20</v>
      </c>
      <c r="J5280">
        <v>0</v>
      </c>
      <c r="K5280">
        <v>0</v>
      </c>
      <c r="L5280">
        <v>1.69</v>
      </c>
      <c r="M5280">
        <v>71.52</v>
      </c>
      <c r="N5280">
        <v>1</v>
      </c>
      <c r="O5280">
        <v>0</v>
      </c>
      <c r="P5280">
        <v>1</v>
      </c>
      <c r="Q5280">
        <v>0</v>
      </c>
      <c r="R5280">
        <v>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52.352258923951602</v>
      </c>
      <c r="AC5280">
        <v>0</v>
      </c>
      <c r="AD5280" t="s">
        <v>6830</v>
      </c>
    </row>
    <row r="5281" spans="1:30" x14ac:dyDescent="0.3">
      <c r="A5281">
        <v>5280</v>
      </c>
      <c r="B5281">
        <v>0</v>
      </c>
      <c r="C5281" t="s">
        <v>44</v>
      </c>
      <c r="D5281" t="s">
        <v>20198</v>
      </c>
      <c r="E5281" t="s">
        <v>20199</v>
      </c>
      <c r="F5281" t="s">
        <v>20200</v>
      </c>
      <c r="G5281" t="s">
        <v>20201</v>
      </c>
      <c r="H5281" t="s">
        <v>20202</v>
      </c>
      <c r="I5281">
        <v>16</v>
      </c>
      <c r="J5281">
        <v>0</v>
      </c>
      <c r="K5281">
        <v>0</v>
      </c>
      <c r="L5281">
        <v>5.39</v>
      </c>
      <c r="M5281">
        <v>70.959999999999994</v>
      </c>
      <c r="N5281">
        <v>1</v>
      </c>
      <c r="O5281">
        <v>0</v>
      </c>
      <c r="P5281">
        <v>1</v>
      </c>
      <c r="Q5281">
        <v>0</v>
      </c>
      <c r="R5281">
        <v>1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38.353983114572898</v>
      </c>
      <c r="AC5281">
        <v>0</v>
      </c>
      <c r="AD5281" t="s">
        <v>6830</v>
      </c>
    </row>
    <row r="5282" spans="1:30" x14ac:dyDescent="0.3">
      <c r="A5282">
        <v>5281</v>
      </c>
      <c r="B5282">
        <v>0</v>
      </c>
      <c r="C5282" t="s">
        <v>44</v>
      </c>
      <c r="D5282" t="s">
        <v>20203</v>
      </c>
      <c r="E5282" t="s">
        <v>20204</v>
      </c>
      <c r="F5282" t="s">
        <v>20205</v>
      </c>
      <c r="G5282" t="s">
        <v>20206</v>
      </c>
      <c r="H5282" t="s">
        <v>20207</v>
      </c>
      <c r="I5282">
        <v>18</v>
      </c>
      <c r="J5282">
        <v>0</v>
      </c>
      <c r="K5282">
        <v>0</v>
      </c>
      <c r="L5282">
        <v>2.46</v>
      </c>
      <c r="M5282">
        <v>63.76</v>
      </c>
      <c r="N5282">
        <v>1</v>
      </c>
      <c r="O5282">
        <v>0</v>
      </c>
      <c r="P5282">
        <v>1</v>
      </c>
      <c r="Q5282">
        <v>0</v>
      </c>
      <c r="R5282">
        <v>1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99.923749123839102</v>
      </c>
      <c r="AC5282">
        <v>0</v>
      </c>
      <c r="AD5282" t="s">
        <v>6830</v>
      </c>
    </row>
    <row r="5283" spans="1:30" x14ac:dyDescent="0.3">
      <c r="A5283">
        <v>5282</v>
      </c>
      <c r="B5283">
        <v>0</v>
      </c>
      <c r="C5283" t="s">
        <v>44</v>
      </c>
      <c r="D5283" t="s">
        <v>20208</v>
      </c>
      <c r="E5283" t="s">
        <v>20209</v>
      </c>
      <c r="F5283" t="s">
        <v>20210</v>
      </c>
      <c r="G5283" t="s">
        <v>20211</v>
      </c>
      <c r="H5283" t="s">
        <v>20212</v>
      </c>
      <c r="I5283">
        <v>10</v>
      </c>
      <c r="J5283">
        <v>0</v>
      </c>
      <c r="K5283">
        <v>0</v>
      </c>
      <c r="L5283">
        <v>1.03</v>
      </c>
      <c r="M5283">
        <v>58.78</v>
      </c>
      <c r="N5283">
        <v>1</v>
      </c>
      <c r="O5283">
        <v>0</v>
      </c>
      <c r="P5283">
        <v>1</v>
      </c>
      <c r="Q5283">
        <v>0</v>
      </c>
      <c r="R5283">
        <v>1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191.27660402919301</v>
      </c>
      <c r="AC5283">
        <v>0</v>
      </c>
      <c r="AD5283" t="s">
        <v>6830</v>
      </c>
    </row>
    <row r="5284" spans="1:30" x14ac:dyDescent="0.3">
      <c r="A5284">
        <v>5283</v>
      </c>
      <c r="B5284">
        <v>0</v>
      </c>
      <c r="C5284" t="s">
        <v>44</v>
      </c>
      <c r="D5284" t="s">
        <v>20213</v>
      </c>
      <c r="E5284" t="s">
        <v>20214</v>
      </c>
      <c r="F5284" t="s">
        <v>20215</v>
      </c>
      <c r="G5284" t="s">
        <v>20216</v>
      </c>
      <c r="H5284" t="s">
        <v>20217</v>
      </c>
      <c r="I5284">
        <v>1</v>
      </c>
      <c r="J5284">
        <v>0</v>
      </c>
      <c r="K5284">
        <v>0</v>
      </c>
      <c r="L5284">
        <v>2.79</v>
      </c>
      <c r="M5284">
        <v>65.39</v>
      </c>
      <c r="N5284">
        <v>1</v>
      </c>
      <c r="O5284">
        <v>0</v>
      </c>
      <c r="P5284">
        <v>1</v>
      </c>
      <c r="Q5284">
        <v>0</v>
      </c>
      <c r="R5284">
        <v>1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97.051450864630596</v>
      </c>
      <c r="AC5284">
        <v>0</v>
      </c>
      <c r="AD5284" t="s">
        <v>6830</v>
      </c>
    </row>
    <row r="5285" spans="1:30" x14ac:dyDescent="0.3">
      <c r="A5285">
        <v>5284</v>
      </c>
      <c r="B5285">
        <v>0</v>
      </c>
      <c r="C5285" t="s">
        <v>44</v>
      </c>
      <c r="D5285" t="s">
        <v>20218</v>
      </c>
      <c r="E5285" t="s">
        <v>20219</v>
      </c>
      <c r="F5285" t="s">
        <v>20220</v>
      </c>
      <c r="G5285" t="s">
        <v>20221</v>
      </c>
      <c r="H5285" t="s">
        <v>20222</v>
      </c>
      <c r="I5285">
        <v>15</v>
      </c>
      <c r="J5285">
        <v>0</v>
      </c>
      <c r="K5285">
        <v>0</v>
      </c>
      <c r="L5285">
        <v>3.58</v>
      </c>
      <c r="M5285">
        <v>81.430000000000007</v>
      </c>
      <c r="N5285">
        <v>1</v>
      </c>
      <c r="O5285">
        <v>0</v>
      </c>
      <c r="P5285">
        <v>1</v>
      </c>
      <c r="Q5285">
        <v>0</v>
      </c>
      <c r="R5285">
        <v>1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49.9778490943619</v>
      </c>
      <c r="AC5285">
        <v>0</v>
      </c>
      <c r="AD5285" t="s">
        <v>6830</v>
      </c>
    </row>
    <row r="5286" spans="1:30" x14ac:dyDescent="0.3">
      <c r="A5286">
        <v>5285</v>
      </c>
      <c r="B5286">
        <v>0</v>
      </c>
      <c r="C5286" t="s">
        <v>44</v>
      </c>
      <c r="D5286" t="s">
        <v>16125</v>
      </c>
      <c r="E5286" t="s">
        <v>16126</v>
      </c>
      <c r="F5286" t="s">
        <v>20223</v>
      </c>
      <c r="G5286" t="s">
        <v>20224</v>
      </c>
      <c r="H5286" t="s">
        <v>20225</v>
      </c>
      <c r="I5286" t="s">
        <v>55</v>
      </c>
      <c r="J5286">
        <v>0</v>
      </c>
      <c r="K5286">
        <v>0</v>
      </c>
      <c r="L5286">
        <v>1.37</v>
      </c>
      <c r="M5286">
        <v>72.489999999999995</v>
      </c>
      <c r="N5286">
        <v>1</v>
      </c>
      <c r="O5286">
        <v>0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98.368200935546795</v>
      </c>
      <c r="AC5286">
        <v>0</v>
      </c>
      <c r="AD5286" t="s">
        <v>6830</v>
      </c>
    </row>
    <row r="5287" spans="1:30" x14ac:dyDescent="0.3">
      <c r="A5287">
        <v>5286</v>
      </c>
      <c r="B5287">
        <v>0</v>
      </c>
      <c r="C5287" t="s">
        <v>30</v>
      </c>
      <c r="D5287" t="s">
        <v>20226</v>
      </c>
      <c r="E5287" t="s">
        <v>20227</v>
      </c>
      <c r="F5287" t="s">
        <v>20226</v>
      </c>
      <c r="G5287" t="s">
        <v>20228</v>
      </c>
      <c r="I5287">
        <v>3</v>
      </c>
      <c r="J5287">
        <v>0</v>
      </c>
      <c r="K5287">
        <v>0</v>
      </c>
      <c r="L5287">
        <v>0.98</v>
      </c>
      <c r="M5287">
        <v>68</v>
      </c>
      <c r="N5287">
        <v>1</v>
      </c>
      <c r="O5287">
        <v>0</v>
      </c>
      <c r="P5287">
        <v>1</v>
      </c>
      <c r="Q5287">
        <v>0</v>
      </c>
      <c r="R5287">
        <v>1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150.68850523734301</v>
      </c>
      <c r="AC5287">
        <v>0</v>
      </c>
      <c r="AD5287" t="s">
        <v>6830</v>
      </c>
    </row>
    <row r="5288" spans="1:30" x14ac:dyDescent="0.3">
      <c r="A5288">
        <v>5287</v>
      </c>
      <c r="B5288">
        <v>0</v>
      </c>
      <c r="C5288" t="s">
        <v>30</v>
      </c>
      <c r="D5288" t="s">
        <v>20229</v>
      </c>
      <c r="E5288" t="s">
        <v>20230</v>
      </c>
      <c r="F5288" t="s">
        <v>20229</v>
      </c>
      <c r="G5288" t="s">
        <v>20231</v>
      </c>
      <c r="I5288">
        <v>19</v>
      </c>
      <c r="J5288">
        <v>0</v>
      </c>
      <c r="K5288">
        <v>0</v>
      </c>
      <c r="L5288">
        <v>6.61</v>
      </c>
      <c r="M5288">
        <v>64.88</v>
      </c>
      <c r="N5288">
        <v>1</v>
      </c>
      <c r="O5288">
        <v>0</v>
      </c>
      <c r="P5288">
        <v>1</v>
      </c>
      <c r="Q5288">
        <v>0</v>
      </c>
      <c r="R5288">
        <v>1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26.380221831457099</v>
      </c>
      <c r="AC5288">
        <v>0</v>
      </c>
      <c r="AD5288" t="s">
        <v>6830</v>
      </c>
    </row>
    <row r="5289" spans="1:30" x14ac:dyDescent="0.3">
      <c r="A5289">
        <v>5288</v>
      </c>
      <c r="B5289">
        <v>0</v>
      </c>
      <c r="C5289" t="s">
        <v>30</v>
      </c>
      <c r="D5289" t="s">
        <v>20232</v>
      </c>
      <c r="E5289" t="s">
        <v>20233</v>
      </c>
      <c r="F5289" t="s">
        <v>20232</v>
      </c>
      <c r="G5289" t="s">
        <v>20234</v>
      </c>
      <c r="I5289">
        <v>5</v>
      </c>
      <c r="J5289">
        <v>0</v>
      </c>
      <c r="K5289">
        <v>0</v>
      </c>
      <c r="L5289">
        <v>2.87</v>
      </c>
      <c r="M5289">
        <v>65.17</v>
      </c>
      <c r="N5289">
        <v>1</v>
      </c>
      <c r="O5289">
        <v>0</v>
      </c>
      <c r="P5289">
        <v>1</v>
      </c>
      <c r="Q5289">
        <v>0</v>
      </c>
      <c r="R5289">
        <v>1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63.266337999741701</v>
      </c>
      <c r="AC5289">
        <v>0</v>
      </c>
      <c r="AD5289" t="s">
        <v>6830</v>
      </c>
    </row>
    <row r="5290" spans="1:30" x14ac:dyDescent="0.3">
      <c r="A5290">
        <v>5289</v>
      </c>
      <c r="B5290">
        <v>0</v>
      </c>
      <c r="C5290" t="s">
        <v>30</v>
      </c>
      <c r="D5290" t="s">
        <v>20235</v>
      </c>
      <c r="E5290" t="s">
        <v>20236</v>
      </c>
      <c r="F5290" t="s">
        <v>20235</v>
      </c>
      <c r="G5290" t="s">
        <v>20237</v>
      </c>
      <c r="I5290">
        <v>9</v>
      </c>
      <c r="J5290">
        <v>0</v>
      </c>
      <c r="K5290">
        <v>0</v>
      </c>
      <c r="L5290">
        <v>5.19</v>
      </c>
      <c r="M5290">
        <v>87.01</v>
      </c>
      <c r="N5290">
        <v>1</v>
      </c>
      <c r="O5290">
        <v>0</v>
      </c>
      <c r="P5290">
        <v>1</v>
      </c>
      <c r="Q5290">
        <v>0</v>
      </c>
      <c r="R5290">
        <v>1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17.2075215578007</v>
      </c>
      <c r="AC5290">
        <v>0</v>
      </c>
      <c r="AD5290" t="s">
        <v>6830</v>
      </c>
    </row>
    <row r="5291" spans="1:30" x14ac:dyDescent="0.3">
      <c r="A5291">
        <v>5290</v>
      </c>
      <c r="B5291">
        <v>0</v>
      </c>
      <c r="C5291" t="s">
        <v>30</v>
      </c>
      <c r="D5291" t="s">
        <v>20238</v>
      </c>
      <c r="E5291" t="s">
        <v>20239</v>
      </c>
      <c r="F5291" t="s">
        <v>20238</v>
      </c>
      <c r="G5291" t="s">
        <v>20240</v>
      </c>
      <c r="I5291">
        <v>3</v>
      </c>
      <c r="J5291">
        <v>0</v>
      </c>
      <c r="K5291">
        <v>0</v>
      </c>
      <c r="L5291">
        <v>3.16</v>
      </c>
      <c r="M5291">
        <v>70.88</v>
      </c>
      <c r="N5291">
        <v>1</v>
      </c>
      <c r="O5291">
        <v>0</v>
      </c>
      <c r="P5291">
        <v>1</v>
      </c>
      <c r="Q5291">
        <v>0</v>
      </c>
      <c r="R5291">
        <v>1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68.778012455997796</v>
      </c>
      <c r="AC5291">
        <v>0</v>
      </c>
      <c r="AD5291" t="s">
        <v>6830</v>
      </c>
    </row>
    <row r="5292" spans="1:30" x14ac:dyDescent="0.3">
      <c r="A5292">
        <v>5291</v>
      </c>
      <c r="B5292">
        <v>0</v>
      </c>
      <c r="C5292" t="s">
        <v>44</v>
      </c>
      <c r="D5292" t="s">
        <v>20241</v>
      </c>
      <c r="E5292" t="s">
        <v>20242</v>
      </c>
      <c r="F5292" t="s">
        <v>20243</v>
      </c>
      <c r="G5292" t="s">
        <v>20244</v>
      </c>
      <c r="H5292" t="s">
        <v>20245</v>
      </c>
      <c r="I5292">
        <v>17</v>
      </c>
      <c r="J5292">
        <v>0</v>
      </c>
      <c r="K5292">
        <v>0</v>
      </c>
      <c r="L5292">
        <v>3.54</v>
      </c>
      <c r="M5292">
        <v>74.849999999999994</v>
      </c>
      <c r="N5292">
        <v>1</v>
      </c>
      <c r="O5292">
        <v>0</v>
      </c>
      <c r="P5292">
        <v>1</v>
      </c>
      <c r="Q5292">
        <v>0</v>
      </c>
      <c r="R5292">
        <v>1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57.985779315595302</v>
      </c>
      <c r="AC5292">
        <v>0</v>
      </c>
      <c r="AD5292" t="s">
        <v>6830</v>
      </c>
    </row>
    <row r="5293" spans="1:30" x14ac:dyDescent="0.3">
      <c r="A5293">
        <v>5292</v>
      </c>
      <c r="B5293">
        <v>0</v>
      </c>
      <c r="C5293" t="s">
        <v>44</v>
      </c>
      <c r="D5293" t="s">
        <v>20246</v>
      </c>
      <c r="E5293" t="s">
        <v>20247</v>
      </c>
      <c r="F5293" t="s">
        <v>20248</v>
      </c>
      <c r="G5293" t="s">
        <v>20249</v>
      </c>
      <c r="H5293" t="s">
        <v>20250</v>
      </c>
      <c r="I5293">
        <v>8</v>
      </c>
      <c r="J5293">
        <v>0</v>
      </c>
      <c r="K5293">
        <v>0</v>
      </c>
      <c r="L5293">
        <v>2.2000000000000002</v>
      </c>
      <c r="M5293">
        <v>79.709999999999994</v>
      </c>
      <c r="N5293">
        <v>1</v>
      </c>
      <c r="O5293">
        <v>0</v>
      </c>
      <c r="P5293">
        <v>1</v>
      </c>
      <c r="Q5293">
        <v>0</v>
      </c>
      <c r="R5293">
        <v>1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46.264296114097696</v>
      </c>
      <c r="AC5293">
        <v>0</v>
      </c>
      <c r="AD5293" t="s">
        <v>6830</v>
      </c>
    </row>
    <row r="5294" spans="1:30" x14ac:dyDescent="0.3">
      <c r="A5294">
        <v>5293</v>
      </c>
      <c r="B5294">
        <v>0</v>
      </c>
      <c r="C5294" t="s">
        <v>30</v>
      </c>
      <c r="D5294" t="s">
        <v>20251</v>
      </c>
      <c r="E5294" t="s">
        <v>20252</v>
      </c>
      <c r="F5294" t="s">
        <v>20251</v>
      </c>
      <c r="G5294" t="s">
        <v>20253</v>
      </c>
      <c r="I5294">
        <v>11</v>
      </c>
      <c r="J5294">
        <v>0</v>
      </c>
      <c r="K5294">
        <v>0</v>
      </c>
      <c r="L5294">
        <v>8.77</v>
      </c>
      <c r="M5294">
        <v>32.14</v>
      </c>
      <c r="N5294">
        <v>1</v>
      </c>
      <c r="O5294">
        <v>0</v>
      </c>
      <c r="P5294">
        <v>1</v>
      </c>
      <c r="Q5294">
        <v>0</v>
      </c>
      <c r="R5294">
        <v>1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34.149364551611299</v>
      </c>
      <c r="AC5294">
        <v>0</v>
      </c>
      <c r="AD5294" t="s">
        <v>6830</v>
      </c>
    </row>
    <row r="5295" spans="1:30" x14ac:dyDescent="0.3">
      <c r="A5295">
        <v>5294</v>
      </c>
      <c r="B5295">
        <v>0</v>
      </c>
      <c r="C5295" t="s">
        <v>30</v>
      </c>
      <c r="D5295" t="s">
        <v>20254</v>
      </c>
      <c r="E5295" t="s">
        <v>20255</v>
      </c>
      <c r="F5295" t="s">
        <v>20254</v>
      </c>
      <c r="G5295" t="s">
        <v>20256</v>
      </c>
      <c r="I5295">
        <v>9</v>
      </c>
      <c r="J5295">
        <v>0</v>
      </c>
      <c r="K5295">
        <v>0</v>
      </c>
      <c r="L5295">
        <v>1.26</v>
      </c>
      <c r="M5295">
        <v>68.31</v>
      </c>
      <c r="N5295">
        <v>1</v>
      </c>
      <c r="O5295">
        <v>0</v>
      </c>
      <c r="P5295">
        <v>1</v>
      </c>
      <c r="Q5295">
        <v>0</v>
      </c>
      <c r="R5295">
        <v>1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105.129242239791</v>
      </c>
      <c r="AC5295">
        <v>0</v>
      </c>
      <c r="AD5295" t="s">
        <v>6830</v>
      </c>
    </row>
    <row r="5296" spans="1:30" x14ac:dyDescent="0.3">
      <c r="A5296">
        <v>5295</v>
      </c>
      <c r="B5296">
        <v>0</v>
      </c>
      <c r="C5296" t="s">
        <v>44</v>
      </c>
      <c r="D5296" t="s">
        <v>4138</v>
      </c>
      <c r="E5296" t="s">
        <v>4139</v>
      </c>
      <c r="F5296" t="s">
        <v>20257</v>
      </c>
      <c r="G5296" t="s">
        <v>20258</v>
      </c>
      <c r="H5296" t="s">
        <v>20259</v>
      </c>
      <c r="I5296">
        <v>4</v>
      </c>
      <c r="J5296">
        <v>2.4</v>
      </c>
      <c r="K5296">
        <v>2.4</v>
      </c>
      <c r="L5296">
        <v>2.4</v>
      </c>
      <c r="M5296">
        <v>88.02</v>
      </c>
      <c r="N5296">
        <v>1</v>
      </c>
      <c r="O5296">
        <v>1</v>
      </c>
      <c r="P5296">
        <v>0</v>
      </c>
      <c r="Q5296">
        <v>0</v>
      </c>
      <c r="R5296">
        <v>1</v>
      </c>
      <c r="S5296">
        <v>1</v>
      </c>
      <c r="T5296">
        <v>3.40136054421768E-3</v>
      </c>
      <c r="U5296">
        <v>5.7767560283175701E-2</v>
      </c>
      <c r="V5296">
        <v>3.76504909747167E-3</v>
      </c>
      <c r="W5296">
        <v>6.3944324007949499E-2</v>
      </c>
      <c r="X5296">
        <v>37.650490974716703</v>
      </c>
      <c r="Y5296">
        <v>639.44324007949501</v>
      </c>
      <c r="Z5296">
        <v>1.8321910733155</v>
      </c>
      <c r="AA5296">
        <v>31.117315233746599</v>
      </c>
      <c r="AB5296">
        <v>37.895982858611497</v>
      </c>
      <c r="AC5296">
        <v>0</v>
      </c>
      <c r="AD5296" t="s">
        <v>6830</v>
      </c>
    </row>
    <row r="5297" spans="1:30" x14ac:dyDescent="0.3">
      <c r="A5297">
        <v>5296</v>
      </c>
      <c r="B5297">
        <v>0</v>
      </c>
      <c r="C5297" t="s">
        <v>30</v>
      </c>
      <c r="D5297" t="s">
        <v>20260</v>
      </c>
      <c r="E5297" t="s">
        <v>20261</v>
      </c>
      <c r="F5297" t="s">
        <v>20260</v>
      </c>
      <c r="G5297" t="s">
        <v>20262</v>
      </c>
      <c r="I5297" t="s">
        <v>55</v>
      </c>
      <c r="J5297">
        <v>0</v>
      </c>
      <c r="K5297">
        <v>0</v>
      </c>
      <c r="L5297">
        <v>3.37</v>
      </c>
      <c r="M5297">
        <v>59.23</v>
      </c>
      <c r="N5297">
        <v>1</v>
      </c>
      <c r="O5297">
        <v>0</v>
      </c>
      <c r="P5297">
        <v>1</v>
      </c>
      <c r="Q5297">
        <v>0</v>
      </c>
      <c r="R5297">
        <v>1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96.611809817578106</v>
      </c>
      <c r="AC5297">
        <v>0</v>
      </c>
      <c r="AD5297" t="s">
        <v>6830</v>
      </c>
    </row>
    <row r="5298" spans="1:30" x14ac:dyDescent="0.3">
      <c r="A5298">
        <v>5297</v>
      </c>
      <c r="B5298">
        <v>0</v>
      </c>
      <c r="C5298" t="s">
        <v>30</v>
      </c>
      <c r="D5298" t="s">
        <v>20263</v>
      </c>
      <c r="E5298" t="s">
        <v>20264</v>
      </c>
      <c r="F5298" t="s">
        <v>20263</v>
      </c>
      <c r="G5298" t="s">
        <v>20265</v>
      </c>
      <c r="I5298">
        <v>16</v>
      </c>
      <c r="J5298">
        <v>0</v>
      </c>
      <c r="K5298">
        <v>0</v>
      </c>
      <c r="L5298">
        <v>2.3199999999999998</v>
      </c>
      <c r="M5298">
        <v>43.48</v>
      </c>
      <c r="N5298">
        <v>1</v>
      </c>
      <c r="O5298">
        <v>0</v>
      </c>
      <c r="P5298">
        <v>1</v>
      </c>
      <c r="Q5298">
        <v>0</v>
      </c>
      <c r="R5298">
        <v>1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38.891295549949398</v>
      </c>
      <c r="AC5298">
        <v>0</v>
      </c>
      <c r="AD5298" t="s">
        <v>6830</v>
      </c>
    </row>
    <row r="5299" spans="1:30" x14ac:dyDescent="0.3">
      <c r="A5299">
        <v>5298</v>
      </c>
      <c r="B5299">
        <v>0</v>
      </c>
      <c r="C5299" t="s">
        <v>44</v>
      </c>
      <c r="D5299" t="s">
        <v>20266</v>
      </c>
      <c r="E5299" t="s">
        <v>20267</v>
      </c>
      <c r="F5299" t="s">
        <v>20268</v>
      </c>
      <c r="G5299" t="s">
        <v>20269</v>
      </c>
      <c r="H5299" t="s">
        <v>20270</v>
      </c>
      <c r="I5299">
        <v>1</v>
      </c>
      <c r="J5299">
        <v>0</v>
      </c>
      <c r="K5299">
        <v>0</v>
      </c>
      <c r="L5299">
        <v>3.21</v>
      </c>
      <c r="M5299">
        <v>57.57</v>
      </c>
      <c r="N5299">
        <v>1</v>
      </c>
      <c r="O5299">
        <v>0</v>
      </c>
      <c r="P5299">
        <v>1</v>
      </c>
      <c r="Q5299">
        <v>0</v>
      </c>
      <c r="R5299">
        <v>1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47.729913026091999</v>
      </c>
      <c r="AC5299">
        <v>0</v>
      </c>
      <c r="AD5299" t="s">
        <v>6830</v>
      </c>
    </row>
    <row r="5300" spans="1:30" x14ac:dyDescent="0.3">
      <c r="A5300">
        <v>5299</v>
      </c>
      <c r="B5300">
        <v>0</v>
      </c>
      <c r="C5300" t="s">
        <v>44</v>
      </c>
      <c r="D5300" t="s">
        <v>457</v>
      </c>
      <c r="E5300" t="s">
        <v>458</v>
      </c>
      <c r="F5300" t="s">
        <v>20271</v>
      </c>
      <c r="G5300" t="s">
        <v>20272</v>
      </c>
      <c r="H5300" t="s">
        <v>20273</v>
      </c>
      <c r="I5300">
        <v>7</v>
      </c>
      <c r="J5300">
        <v>0</v>
      </c>
      <c r="K5300">
        <v>0</v>
      </c>
      <c r="L5300">
        <v>1.1000000000000001</v>
      </c>
      <c r="M5300">
        <v>68.94</v>
      </c>
      <c r="N5300">
        <v>1</v>
      </c>
      <c r="O5300">
        <v>0</v>
      </c>
      <c r="P5300">
        <v>0</v>
      </c>
      <c r="Q5300">
        <v>0</v>
      </c>
      <c r="R5300">
        <v>1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112.346076650526</v>
      </c>
      <c r="AC5300">
        <v>0</v>
      </c>
      <c r="AD5300" t="s">
        <v>6830</v>
      </c>
    </row>
    <row r="5301" spans="1:30" x14ac:dyDescent="0.3">
      <c r="A5301">
        <v>5300</v>
      </c>
      <c r="B5301">
        <v>0</v>
      </c>
      <c r="C5301" t="s">
        <v>44</v>
      </c>
      <c r="D5301" t="s">
        <v>20274</v>
      </c>
      <c r="E5301" t="s">
        <v>20275</v>
      </c>
      <c r="F5301" t="s">
        <v>20276</v>
      </c>
      <c r="G5301" t="s">
        <v>20277</v>
      </c>
      <c r="H5301" t="s">
        <v>20278</v>
      </c>
      <c r="I5301">
        <v>5</v>
      </c>
      <c r="J5301">
        <v>0</v>
      </c>
      <c r="K5301">
        <v>0</v>
      </c>
      <c r="L5301">
        <v>3.11</v>
      </c>
      <c r="M5301">
        <v>87.54</v>
      </c>
      <c r="N5301">
        <v>1</v>
      </c>
      <c r="O5301">
        <v>0</v>
      </c>
      <c r="P5301">
        <v>1</v>
      </c>
      <c r="Q5301">
        <v>0</v>
      </c>
      <c r="R5301">
        <v>1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32.050852166098103</v>
      </c>
      <c r="AC5301">
        <v>0</v>
      </c>
      <c r="AD5301" t="s">
        <v>6830</v>
      </c>
    </row>
    <row r="5302" spans="1:30" x14ac:dyDescent="0.3">
      <c r="A5302">
        <v>5301</v>
      </c>
      <c r="B5302">
        <v>0</v>
      </c>
      <c r="C5302" t="s">
        <v>30</v>
      </c>
      <c r="D5302" t="s">
        <v>20279</v>
      </c>
      <c r="E5302" t="s">
        <v>20280</v>
      </c>
      <c r="F5302" t="s">
        <v>20279</v>
      </c>
      <c r="G5302" t="s">
        <v>20281</v>
      </c>
      <c r="I5302">
        <v>3</v>
      </c>
      <c r="J5302">
        <v>0</v>
      </c>
      <c r="K5302">
        <v>0</v>
      </c>
      <c r="L5302">
        <v>3.09</v>
      </c>
      <c r="M5302">
        <v>70.510000000000005</v>
      </c>
      <c r="N5302">
        <v>1</v>
      </c>
      <c r="O5302">
        <v>0</v>
      </c>
      <c r="P5302">
        <v>1</v>
      </c>
      <c r="Q5302">
        <v>0</v>
      </c>
      <c r="R5302">
        <v>1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41.3492520890535</v>
      </c>
      <c r="AC5302">
        <v>0</v>
      </c>
      <c r="AD5302" t="s">
        <v>6830</v>
      </c>
    </row>
    <row r="5303" spans="1:30" x14ac:dyDescent="0.3">
      <c r="A5303">
        <v>5302</v>
      </c>
      <c r="B5303">
        <v>0</v>
      </c>
      <c r="C5303" t="s">
        <v>30</v>
      </c>
      <c r="D5303" t="s">
        <v>20282</v>
      </c>
      <c r="E5303" t="s">
        <v>20283</v>
      </c>
      <c r="F5303" t="s">
        <v>20282</v>
      </c>
      <c r="G5303" t="s">
        <v>20284</v>
      </c>
      <c r="I5303">
        <v>2</v>
      </c>
      <c r="J5303">
        <v>0</v>
      </c>
      <c r="K5303">
        <v>0</v>
      </c>
      <c r="L5303">
        <v>4.95</v>
      </c>
      <c r="M5303">
        <v>61.3</v>
      </c>
      <c r="N5303">
        <v>1</v>
      </c>
      <c r="O5303">
        <v>0</v>
      </c>
      <c r="P5303">
        <v>1</v>
      </c>
      <c r="Q5303">
        <v>0</v>
      </c>
      <c r="R5303">
        <v>1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36.105156310296401</v>
      </c>
      <c r="AC5303">
        <v>0</v>
      </c>
      <c r="AD5303" t="s">
        <v>6830</v>
      </c>
    </row>
    <row r="5304" spans="1:30" x14ac:dyDescent="0.3">
      <c r="A5304">
        <v>5303</v>
      </c>
      <c r="B5304">
        <v>0</v>
      </c>
      <c r="C5304" t="s">
        <v>44</v>
      </c>
      <c r="D5304" t="s">
        <v>20285</v>
      </c>
      <c r="E5304" t="s">
        <v>20286</v>
      </c>
      <c r="F5304" t="s">
        <v>20287</v>
      </c>
      <c r="G5304" t="s">
        <v>20288</v>
      </c>
      <c r="H5304" t="s">
        <v>20289</v>
      </c>
      <c r="I5304">
        <v>19</v>
      </c>
      <c r="J5304">
        <v>0</v>
      </c>
      <c r="K5304">
        <v>0</v>
      </c>
      <c r="L5304">
        <v>1.3</v>
      </c>
      <c r="M5304">
        <v>83.36</v>
      </c>
      <c r="N5304">
        <v>1</v>
      </c>
      <c r="O5304">
        <v>0</v>
      </c>
      <c r="P5304">
        <v>1</v>
      </c>
      <c r="Q5304">
        <v>0</v>
      </c>
      <c r="R5304">
        <v>1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88.009461026623498</v>
      </c>
      <c r="AC5304">
        <v>0</v>
      </c>
      <c r="AD5304" t="s">
        <v>6830</v>
      </c>
    </row>
    <row r="5305" spans="1:30" x14ac:dyDescent="0.3">
      <c r="A5305">
        <v>5304</v>
      </c>
      <c r="B5305">
        <v>0</v>
      </c>
      <c r="C5305" t="s">
        <v>44</v>
      </c>
      <c r="D5305" t="s">
        <v>7574</v>
      </c>
      <c r="E5305" t="s">
        <v>7575</v>
      </c>
      <c r="F5305" t="s">
        <v>20290</v>
      </c>
      <c r="G5305" t="s">
        <v>20291</v>
      </c>
      <c r="H5305" t="s">
        <v>20292</v>
      </c>
      <c r="I5305">
        <v>2</v>
      </c>
      <c r="J5305">
        <v>2.78</v>
      </c>
      <c r="K5305">
        <v>2.78</v>
      </c>
      <c r="L5305">
        <v>2.78</v>
      </c>
      <c r="M5305">
        <v>79.17</v>
      </c>
      <c r="N5305">
        <v>1</v>
      </c>
      <c r="O5305">
        <v>1</v>
      </c>
      <c r="P5305">
        <v>0</v>
      </c>
      <c r="Q5305">
        <v>0</v>
      </c>
      <c r="R5305">
        <v>1</v>
      </c>
      <c r="S5305">
        <v>1</v>
      </c>
      <c r="T5305">
        <v>0</v>
      </c>
      <c r="U5305">
        <v>5.02110796366666E-2</v>
      </c>
      <c r="V5305">
        <v>0</v>
      </c>
      <c r="W5305">
        <v>5.5579870940318202E-2</v>
      </c>
      <c r="X5305">
        <v>0</v>
      </c>
      <c r="Y5305">
        <v>555.79870940318199</v>
      </c>
      <c r="Z5305">
        <v>0</v>
      </c>
      <c r="AA5305">
        <v>27.0469098161992</v>
      </c>
      <c r="AB5305">
        <v>41.538530672165699</v>
      </c>
      <c r="AC5305">
        <v>0</v>
      </c>
      <c r="AD5305" t="s">
        <v>6830</v>
      </c>
    </row>
    <row r="5306" spans="1:30" x14ac:dyDescent="0.3">
      <c r="A5306">
        <v>5305</v>
      </c>
      <c r="B5306">
        <v>0</v>
      </c>
      <c r="C5306" t="s">
        <v>30</v>
      </c>
      <c r="D5306" t="s">
        <v>20293</v>
      </c>
      <c r="E5306" t="s">
        <v>20294</v>
      </c>
      <c r="F5306" t="s">
        <v>20293</v>
      </c>
      <c r="G5306" t="s">
        <v>20295</v>
      </c>
      <c r="I5306">
        <v>3</v>
      </c>
      <c r="J5306">
        <v>0</v>
      </c>
      <c r="K5306">
        <v>0</v>
      </c>
      <c r="L5306">
        <v>1.54</v>
      </c>
      <c r="M5306">
        <v>83.92</v>
      </c>
      <c r="N5306">
        <v>1</v>
      </c>
      <c r="O5306">
        <v>0</v>
      </c>
      <c r="P5306">
        <v>1</v>
      </c>
      <c r="Q5306">
        <v>0</v>
      </c>
      <c r="R5306">
        <v>1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80.834358182248906</v>
      </c>
      <c r="AC5306">
        <v>0</v>
      </c>
      <c r="AD5306" t="s">
        <v>6830</v>
      </c>
    </row>
    <row r="5307" spans="1:30" x14ac:dyDescent="0.3">
      <c r="A5307">
        <v>5306</v>
      </c>
      <c r="B5307">
        <v>0</v>
      </c>
      <c r="C5307" t="s">
        <v>30</v>
      </c>
      <c r="D5307" t="s">
        <v>20296</v>
      </c>
      <c r="E5307" t="s">
        <v>20297</v>
      </c>
      <c r="F5307" t="s">
        <v>20296</v>
      </c>
      <c r="G5307" t="s">
        <v>20298</v>
      </c>
      <c r="I5307" t="s">
        <v>55</v>
      </c>
      <c r="J5307">
        <v>0</v>
      </c>
      <c r="K5307">
        <v>0</v>
      </c>
      <c r="L5307">
        <v>1.46</v>
      </c>
      <c r="M5307">
        <v>47.54</v>
      </c>
      <c r="N5307">
        <v>1</v>
      </c>
      <c r="O5307">
        <v>0</v>
      </c>
      <c r="P5307">
        <v>1</v>
      </c>
      <c r="Q5307">
        <v>0</v>
      </c>
      <c r="R5307">
        <v>1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103.18965264205499</v>
      </c>
      <c r="AC5307">
        <v>0</v>
      </c>
      <c r="AD5307" t="s">
        <v>6830</v>
      </c>
    </row>
    <row r="5308" spans="1:30" x14ac:dyDescent="0.3">
      <c r="A5308">
        <v>5307</v>
      </c>
      <c r="B5308">
        <v>0</v>
      </c>
      <c r="C5308" t="s">
        <v>30</v>
      </c>
      <c r="D5308" t="s">
        <v>20299</v>
      </c>
      <c r="E5308" t="s">
        <v>20300</v>
      </c>
      <c r="F5308" t="s">
        <v>20299</v>
      </c>
      <c r="G5308" t="s">
        <v>20301</v>
      </c>
      <c r="I5308">
        <v>6</v>
      </c>
      <c r="J5308">
        <v>0</v>
      </c>
      <c r="K5308">
        <v>0</v>
      </c>
      <c r="L5308">
        <v>2.35</v>
      </c>
      <c r="M5308">
        <v>55.13</v>
      </c>
      <c r="N5308">
        <v>1</v>
      </c>
      <c r="O5308">
        <v>0</v>
      </c>
      <c r="P5308">
        <v>1</v>
      </c>
      <c r="Q5308">
        <v>0</v>
      </c>
      <c r="R5308">
        <v>1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66.5496152084187</v>
      </c>
      <c r="AC5308">
        <v>0</v>
      </c>
      <c r="AD5308" t="s">
        <v>6830</v>
      </c>
    </row>
    <row r="5309" spans="1:30" x14ac:dyDescent="0.3">
      <c r="A5309">
        <v>5308</v>
      </c>
      <c r="B5309">
        <v>0</v>
      </c>
      <c r="C5309" t="s">
        <v>44</v>
      </c>
      <c r="D5309" t="s">
        <v>2570</v>
      </c>
      <c r="E5309" t="s">
        <v>2571</v>
      </c>
      <c r="F5309" t="s">
        <v>20302</v>
      </c>
      <c r="G5309" t="s">
        <v>20303</v>
      </c>
      <c r="H5309" t="s">
        <v>20304</v>
      </c>
      <c r="I5309">
        <v>9</v>
      </c>
      <c r="J5309">
        <v>0</v>
      </c>
      <c r="K5309">
        <v>0</v>
      </c>
      <c r="L5309">
        <v>2.21</v>
      </c>
      <c r="M5309">
        <v>31.92</v>
      </c>
      <c r="N5309">
        <v>1</v>
      </c>
      <c r="O5309">
        <v>0</v>
      </c>
      <c r="P5309">
        <v>0</v>
      </c>
      <c r="Q5309">
        <v>0</v>
      </c>
      <c r="R5309">
        <v>1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62.479436189601202</v>
      </c>
      <c r="AC5309">
        <v>0</v>
      </c>
      <c r="AD5309" t="s">
        <v>6830</v>
      </c>
    </row>
    <row r="5310" spans="1:30" x14ac:dyDescent="0.3">
      <c r="A5310">
        <v>5309</v>
      </c>
      <c r="B5310">
        <v>0</v>
      </c>
      <c r="C5310" t="s">
        <v>30</v>
      </c>
      <c r="D5310" t="s">
        <v>20305</v>
      </c>
      <c r="E5310" t="s">
        <v>20306</v>
      </c>
      <c r="F5310" t="s">
        <v>20305</v>
      </c>
      <c r="G5310" t="s">
        <v>20307</v>
      </c>
      <c r="I5310">
        <v>10</v>
      </c>
      <c r="J5310">
        <v>0</v>
      </c>
      <c r="K5310">
        <v>0</v>
      </c>
      <c r="L5310">
        <v>10.6</v>
      </c>
      <c r="M5310">
        <v>82.69</v>
      </c>
      <c r="N5310">
        <v>1</v>
      </c>
      <c r="O5310">
        <v>0</v>
      </c>
      <c r="P5310">
        <v>1</v>
      </c>
      <c r="Q5310">
        <v>0</v>
      </c>
      <c r="R5310">
        <v>1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31.814596533028599</v>
      </c>
      <c r="AC5310">
        <v>0</v>
      </c>
      <c r="AD5310" t="s">
        <v>6830</v>
      </c>
    </row>
    <row r="5311" spans="1:30" x14ac:dyDescent="0.3">
      <c r="A5311">
        <v>5310</v>
      </c>
      <c r="B5311">
        <v>0</v>
      </c>
      <c r="C5311" t="s">
        <v>44</v>
      </c>
      <c r="D5311" t="s">
        <v>15400</v>
      </c>
      <c r="E5311" t="s">
        <v>15401</v>
      </c>
      <c r="F5311" t="s">
        <v>20308</v>
      </c>
      <c r="G5311" t="s">
        <v>20309</v>
      </c>
      <c r="H5311" t="s">
        <v>20310</v>
      </c>
      <c r="I5311">
        <v>17</v>
      </c>
      <c r="J5311">
        <v>0</v>
      </c>
      <c r="K5311">
        <v>0</v>
      </c>
      <c r="L5311">
        <v>0.52</v>
      </c>
      <c r="M5311">
        <v>64.95</v>
      </c>
      <c r="N5311">
        <v>1</v>
      </c>
      <c r="O5311">
        <v>0</v>
      </c>
      <c r="P5311">
        <v>1</v>
      </c>
      <c r="Q5311">
        <v>0</v>
      </c>
      <c r="R5311">
        <v>1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198.94859833835201</v>
      </c>
      <c r="AC5311">
        <v>0</v>
      </c>
      <c r="AD5311" t="s">
        <v>6830</v>
      </c>
    </row>
    <row r="5312" spans="1:30" x14ac:dyDescent="0.3">
      <c r="A5312">
        <v>5311</v>
      </c>
      <c r="B5312">
        <v>0</v>
      </c>
      <c r="C5312" t="s">
        <v>30</v>
      </c>
      <c r="D5312" t="s">
        <v>20311</v>
      </c>
      <c r="E5312" t="s">
        <v>20312</v>
      </c>
      <c r="F5312" t="s">
        <v>20311</v>
      </c>
      <c r="G5312" t="s">
        <v>20313</v>
      </c>
      <c r="I5312">
        <v>10</v>
      </c>
      <c r="J5312">
        <v>0</v>
      </c>
      <c r="K5312">
        <v>0</v>
      </c>
      <c r="L5312">
        <v>4.38</v>
      </c>
      <c r="M5312">
        <v>39.46</v>
      </c>
      <c r="N5312">
        <v>1</v>
      </c>
      <c r="O5312">
        <v>0</v>
      </c>
      <c r="P5312">
        <v>1</v>
      </c>
      <c r="Q5312">
        <v>0</v>
      </c>
      <c r="R5312">
        <v>1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53.519851777413002</v>
      </c>
      <c r="AC5312">
        <v>0</v>
      </c>
      <c r="AD5312" t="s">
        <v>6830</v>
      </c>
    </row>
    <row r="5313" spans="1:30" x14ac:dyDescent="0.3">
      <c r="A5313">
        <v>5312</v>
      </c>
      <c r="B5313">
        <v>0</v>
      </c>
      <c r="C5313" t="s">
        <v>44</v>
      </c>
      <c r="D5313" t="s">
        <v>20314</v>
      </c>
      <c r="E5313" t="s">
        <v>20315</v>
      </c>
      <c r="F5313" t="s">
        <v>20316</v>
      </c>
      <c r="G5313" t="s">
        <v>20317</v>
      </c>
      <c r="H5313" t="s">
        <v>20318</v>
      </c>
      <c r="I5313">
        <v>22</v>
      </c>
      <c r="J5313">
        <v>0</v>
      </c>
      <c r="K5313">
        <v>0</v>
      </c>
      <c r="L5313">
        <v>0.62</v>
      </c>
      <c r="M5313">
        <v>79.55</v>
      </c>
      <c r="N5313">
        <v>1</v>
      </c>
      <c r="O5313">
        <v>0</v>
      </c>
      <c r="P5313">
        <v>1</v>
      </c>
      <c r="Q5313">
        <v>0</v>
      </c>
      <c r="R5313">
        <v>1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285.03826798937098</v>
      </c>
      <c r="AC5313">
        <v>0</v>
      </c>
      <c r="AD5313" t="s">
        <v>6830</v>
      </c>
    </row>
    <row r="5314" spans="1:30" x14ac:dyDescent="0.3">
      <c r="A5314">
        <v>5313</v>
      </c>
      <c r="B5314">
        <v>0</v>
      </c>
      <c r="C5314" t="s">
        <v>30</v>
      </c>
      <c r="D5314" t="s">
        <v>20319</v>
      </c>
      <c r="E5314" t="s">
        <v>20320</v>
      </c>
      <c r="F5314" t="s">
        <v>20319</v>
      </c>
      <c r="G5314" t="s">
        <v>20321</v>
      </c>
      <c r="I5314">
        <v>1</v>
      </c>
      <c r="J5314">
        <v>0</v>
      </c>
      <c r="K5314">
        <v>0</v>
      </c>
      <c r="L5314">
        <v>1.62</v>
      </c>
      <c r="M5314">
        <v>14.26</v>
      </c>
      <c r="N5314">
        <v>1</v>
      </c>
      <c r="O5314">
        <v>0</v>
      </c>
      <c r="P5314">
        <v>1</v>
      </c>
      <c r="Q5314">
        <v>0</v>
      </c>
      <c r="R5314">
        <v>1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112.528125132732</v>
      </c>
      <c r="AC5314">
        <v>0</v>
      </c>
      <c r="AD5314" t="s">
        <v>6830</v>
      </c>
    </row>
    <row r="5315" spans="1:30" x14ac:dyDescent="0.3">
      <c r="A5315">
        <v>5314</v>
      </c>
      <c r="B5315">
        <v>0</v>
      </c>
      <c r="C5315" t="s">
        <v>44</v>
      </c>
      <c r="D5315" t="s">
        <v>2043</v>
      </c>
      <c r="E5315" t="s">
        <v>2044</v>
      </c>
      <c r="F5315" t="s">
        <v>20322</v>
      </c>
      <c r="G5315" t="s">
        <v>20323</v>
      </c>
      <c r="H5315" t="s">
        <v>20324</v>
      </c>
      <c r="I5315">
        <v>10</v>
      </c>
      <c r="J5315">
        <v>1.1299999999999999</v>
      </c>
      <c r="K5315">
        <v>1.1299999999999999</v>
      </c>
      <c r="L5315">
        <v>1.1299999999999999</v>
      </c>
      <c r="M5315">
        <v>55.89</v>
      </c>
      <c r="N5315">
        <v>1</v>
      </c>
      <c r="O5315">
        <v>1</v>
      </c>
      <c r="P5315">
        <v>0</v>
      </c>
      <c r="Q5315">
        <v>0</v>
      </c>
      <c r="R5315">
        <v>1</v>
      </c>
      <c r="S5315">
        <v>1</v>
      </c>
      <c r="T5315">
        <v>1.89753320683111E-3</v>
      </c>
      <c r="U5315">
        <v>2.77908852238315E-2</v>
      </c>
      <c r="V5315">
        <v>2.1004258722137899E-3</v>
      </c>
      <c r="W5315">
        <v>3.0762409914998099E-2</v>
      </c>
      <c r="X5315">
        <v>21.004258722137902</v>
      </c>
      <c r="Y5315">
        <v>307.62409914998102</v>
      </c>
      <c r="Z5315">
        <v>1.02213316044545</v>
      </c>
      <c r="AA5315">
        <v>14.9699542770321</v>
      </c>
      <c r="AB5315">
        <v>88.357010540874896</v>
      </c>
      <c r="AC5315">
        <v>0</v>
      </c>
      <c r="AD5315" t="s">
        <v>6830</v>
      </c>
    </row>
    <row r="5316" spans="1:30" x14ac:dyDescent="0.3">
      <c r="A5316">
        <v>5315</v>
      </c>
      <c r="B5316">
        <v>0</v>
      </c>
      <c r="C5316" t="s">
        <v>44</v>
      </c>
      <c r="D5316" t="s">
        <v>20325</v>
      </c>
      <c r="E5316" t="s">
        <v>20326</v>
      </c>
      <c r="F5316" t="s">
        <v>20327</v>
      </c>
      <c r="G5316" t="s">
        <v>20328</v>
      </c>
      <c r="H5316" t="s">
        <v>20329</v>
      </c>
      <c r="I5316">
        <v>17</v>
      </c>
      <c r="J5316">
        <v>0</v>
      </c>
      <c r="K5316">
        <v>0</v>
      </c>
      <c r="L5316">
        <v>0.53</v>
      </c>
      <c r="M5316">
        <v>58.85</v>
      </c>
      <c r="N5316">
        <v>1</v>
      </c>
      <c r="O5316">
        <v>0</v>
      </c>
      <c r="P5316">
        <v>1</v>
      </c>
      <c r="Q5316">
        <v>0</v>
      </c>
      <c r="R5316">
        <v>1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164.098091642539</v>
      </c>
      <c r="AC5316">
        <v>0</v>
      </c>
      <c r="AD5316" t="s">
        <v>6830</v>
      </c>
    </row>
    <row r="5317" spans="1:30" x14ac:dyDescent="0.3">
      <c r="A5317">
        <v>5316</v>
      </c>
      <c r="B5317">
        <v>0</v>
      </c>
      <c r="C5317" t="s">
        <v>30</v>
      </c>
      <c r="D5317" t="s">
        <v>20330</v>
      </c>
      <c r="E5317" t="s">
        <v>20331</v>
      </c>
      <c r="F5317" t="s">
        <v>20330</v>
      </c>
      <c r="G5317" t="s">
        <v>20332</v>
      </c>
      <c r="I5317">
        <v>14</v>
      </c>
      <c r="J5317">
        <v>0</v>
      </c>
      <c r="K5317">
        <v>0</v>
      </c>
      <c r="L5317">
        <v>3.12</v>
      </c>
      <c r="M5317">
        <v>26.91</v>
      </c>
      <c r="N5317">
        <v>1</v>
      </c>
      <c r="O5317">
        <v>0</v>
      </c>
      <c r="P5317">
        <v>1</v>
      </c>
      <c r="Q5317">
        <v>0</v>
      </c>
      <c r="R5317">
        <v>1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40.468679077987296</v>
      </c>
      <c r="AC5317">
        <v>0</v>
      </c>
      <c r="AD5317" t="s">
        <v>6830</v>
      </c>
    </row>
    <row r="5318" spans="1:30" x14ac:dyDescent="0.3">
      <c r="A5318">
        <v>5317</v>
      </c>
      <c r="B5318">
        <v>0</v>
      </c>
      <c r="C5318" t="s">
        <v>44</v>
      </c>
      <c r="D5318" t="s">
        <v>20333</v>
      </c>
      <c r="E5318" t="s">
        <v>20334</v>
      </c>
      <c r="F5318" t="s">
        <v>20335</v>
      </c>
      <c r="G5318" t="s">
        <v>20336</v>
      </c>
      <c r="H5318" t="s">
        <v>20337</v>
      </c>
      <c r="I5318">
        <v>9</v>
      </c>
      <c r="J5318">
        <v>0</v>
      </c>
      <c r="K5318">
        <v>0</v>
      </c>
      <c r="L5318">
        <v>3.03</v>
      </c>
      <c r="M5318">
        <v>65.150000000000006</v>
      </c>
      <c r="N5318">
        <v>1</v>
      </c>
      <c r="O5318">
        <v>0</v>
      </c>
      <c r="P5318">
        <v>1</v>
      </c>
      <c r="Q5318">
        <v>0</v>
      </c>
      <c r="R5318">
        <v>1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37.468444864371797</v>
      </c>
      <c r="AC5318">
        <v>0</v>
      </c>
      <c r="AD5318" t="s">
        <v>6830</v>
      </c>
    </row>
    <row r="5319" spans="1:30" x14ac:dyDescent="0.3">
      <c r="A5319">
        <v>5318</v>
      </c>
      <c r="B5319">
        <v>0</v>
      </c>
      <c r="C5319" t="s">
        <v>44</v>
      </c>
      <c r="D5319" t="s">
        <v>20338</v>
      </c>
      <c r="E5319" t="s">
        <v>20339</v>
      </c>
      <c r="F5319" t="s">
        <v>20340</v>
      </c>
      <c r="G5319" t="s">
        <v>20341</v>
      </c>
      <c r="H5319" t="s">
        <v>20342</v>
      </c>
      <c r="I5319">
        <v>7</v>
      </c>
      <c r="J5319">
        <v>0</v>
      </c>
      <c r="K5319">
        <v>0</v>
      </c>
      <c r="L5319">
        <v>2.0699999999999998</v>
      </c>
      <c r="M5319">
        <v>74.709999999999994</v>
      </c>
      <c r="N5319">
        <v>1</v>
      </c>
      <c r="O5319">
        <v>0</v>
      </c>
      <c r="P5319">
        <v>1</v>
      </c>
      <c r="Q5319">
        <v>0</v>
      </c>
      <c r="R5319">
        <v>1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50.251234860392003</v>
      </c>
      <c r="AC5319">
        <v>0</v>
      </c>
      <c r="AD5319" t="s">
        <v>6830</v>
      </c>
    </row>
    <row r="5320" spans="1:30" x14ac:dyDescent="0.3">
      <c r="A5320">
        <v>5319</v>
      </c>
      <c r="B5320">
        <v>0</v>
      </c>
      <c r="C5320" t="s">
        <v>44</v>
      </c>
      <c r="D5320" t="s">
        <v>16378</v>
      </c>
      <c r="E5320" t="s">
        <v>16379</v>
      </c>
      <c r="F5320" t="s">
        <v>20343</v>
      </c>
      <c r="G5320" t="s">
        <v>20344</v>
      </c>
      <c r="H5320" t="s">
        <v>20345</v>
      </c>
      <c r="I5320">
        <v>20</v>
      </c>
      <c r="J5320">
        <v>0</v>
      </c>
      <c r="K5320">
        <v>0</v>
      </c>
      <c r="L5320">
        <v>2.91</v>
      </c>
      <c r="M5320">
        <v>69.569999999999993</v>
      </c>
      <c r="N5320">
        <v>1</v>
      </c>
      <c r="O5320">
        <v>0</v>
      </c>
      <c r="P5320">
        <v>0</v>
      </c>
      <c r="Q5320">
        <v>0</v>
      </c>
      <c r="R5320">
        <v>1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73.340975138824106</v>
      </c>
      <c r="AC5320">
        <v>0</v>
      </c>
      <c r="AD5320" t="s">
        <v>6830</v>
      </c>
    </row>
    <row r="5321" spans="1:30" x14ac:dyDescent="0.3">
      <c r="A5321">
        <v>5320</v>
      </c>
      <c r="B5321">
        <v>0</v>
      </c>
      <c r="C5321" t="s">
        <v>44</v>
      </c>
      <c r="D5321" t="s">
        <v>20346</v>
      </c>
      <c r="E5321" t="s">
        <v>20347</v>
      </c>
      <c r="F5321" t="s">
        <v>20348</v>
      </c>
      <c r="G5321" t="s">
        <v>20349</v>
      </c>
      <c r="H5321" t="s">
        <v>4170</v>
      </c>
      <c r="I5321">
        <v>2</v>
      </c>
      <c r="J5321">
        <v>2.66</v>
      </c>
      <c r="K5321">
        <v>2.66</v>
      </c>
      <c r="L5321">
        <v>2.66</v>
      </c>
      <c r="M5321">
        <v>65.69</v>
      </c>
      <c r="N5321">
        <v>1</v>
      </c>
      <c r="O5321">
        <v>1</v>
      </c>
      <c r="P5321">
        <v>0</v>
      </c>
      <c r="Q5321">
        <v>0</v>
      </c>
      <c r="R5321">
        <v>1</v>
      </c>
      <c r="S5321">
        <v>1</v>
      </c>
      <c r="T5321">
        <v>3.0211480362537699E-3</v>
      </c>
      <c r="U5321">
        <v>5.1330177026238197E-2</v>
      </c>
      <c r="V5321">
        <v>3.3441825820443201E-3</v>
      </c>
      <c r="W5321">
        <v>5.6818627185595501E-2</v>
      </c>
      <c r="X5321">
        <v>33.441825820443199</v>
      </c>
      <c r="Y5321">
        <v>568.18627185595506</v>
      </c>
      <c r="Z5321">
        <v>1.6273842161775101</v>
      </c>
      <c r="AA5321">
        <v>27.649727488918298</v>
      </c>
      <c r="AB5321">
        <v>42.266724052845099</v>
      </c>
      <c r="AC5321">
        <v>0</v>
      </c>
      <c r="AD5321" t="s">
        <v>6830</v>
      </c>
    </row>
    <row r="5322" spans="1:30" x14ac:dyDescent="0.3">
      <c r="A5322">
        <v>5321</v>
      </c>
      <c r="B5322">
        <v>0</v>
      </c>
      <c r="C5322" t="s">
        <v>44</v>
      </c>
      <c r="D5322" t="s">
        <v>20350</v>
      </c>
      <c r="E5322" t="s">
        <v>20351</v>
      </c>
      <c r="F5322" t="s">
        <v>20352</v>
      </c>
      <c r="G5322" t="s">
        <v>20353</v>
      </c>
      <c r="H5322" t="s">
        <v>20354</v>
      </c>
      <c r="I5322">
        <v>19</v>
      </c>
      <c r="J5322">
        <v>0</v>
      </c>
      <c r="K5322">
        <v>0</v>
      </c>
      <c r="L5322">
        <v>2.02</v>
      </c>
      <c r="M5322">
        <v>81.069999999999993</v>
      </c>
      <c r="N5322">
        <v>1</v>
      </c>
      <c r="O5322">
        <v>0</v>
      </c>
      <c r="P5322">
        <v>1</v>
      </c>
      <c r="Q5322">
        <v>0</v>
      </c>
      <c r="R5322">
        <v>1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79.060939495293795</v>
      </c>
      <c r="AC5322">
        <v>0</v>
      </c>
      <c r="AD5322" t="s">
        <v>6830</v>
      </c>
    </row>
    <row r="5323" spans="1:30" x14ac:dyDescent="0.3">
      <c r="A5323">
        <v>5322</v>
      </c>
      <c r="B5323">
        <v>0</v>
      </c>
      <c r="C5323" t="s">
        <v>44</v>
      </c>
      <c r="D5323" t="s">
        <v>20355</v>
      </c>
      <c r="E5323" t="s">
        <v>20356</v>
      </c>
      <c r="F5323" t="s">
        <v>20357</v>
      </c>
      <c r="G5323" t="s">
        <v>20358</v>
      </c>
      <c r="H5323" t="s">
        <v>20359</v>
      </c>
      <c r="I5323">
        <v>19</v>
      </c>
      <c r="J5323">
        <v>0</v>
      </c>
      <c r="K5323">
        <v>0</v>
      </c>
      <c r="L5323">
        <v>2.31</v>
      </c>
      <c r="M5323">
        <v>56.05</v>
      </c>
      <c r="N5323">
        <v>1</v>
      </c>
      <c r="O5323">
        <v>0</v>
      </c>
      <c r="P5323">
        <v>1</v>
      </c>
      <c r="Q5323">
        <v>0</v>
      </c>
      <c r="R5323">
        <v>1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75.436239861972894</v>
      </c>
      <c r="AC5323">
        <v>0</v>
      </c>
      <c r="AD5323" t="s">
        <v>6830</v>
      </c>
    </row>
    <row r="5324" spans="1:30" x14ac:dyDescent="0.3">
      <c r="A5324">
        <v>5323</v>
      </c>
      <c r="B5324">
        <v>0</v>
      </c>
      <c r="C5324" t="s">
        <v>44</v>
      </c>
      <c r="D5324" t="s">
        <v>20360</v>
      </c>
      <c r="E5324" t="s">
        <v>20361</v>
      </c>
      <c r="F5324" t="s">
        <v>20362</v>
      </c>
      <c r="G5324" t="s">
        <v>20363</v>
      </c>
      <c r="H5324" t="s">
        <v>20364</v>
      </c>
      <c r="I5324">
        <v>1</v>
      </c>
      <c r="J5324">
        <v>0.74</v>
      </c>
      <c r="K5324">
        <v>0.74</v>
      </c>
      <c r="L5324">
        <v>0.74</v>
      </c>
      <c r="M5324">
        <v>41.01</v>
      </c>
      <c r="N5324">
        <v>1</v>
      </c>
      <c r="O5324">
        <v>1</v>
      </c>
      <c r="P5324">
        <v>0</v>
      </c>
      <c r="Q5324">
        <v>0</v>
      </c>
      <c r="R5324">
        <v>1</v>
      </c>
      <c r="S5324">
        <v>1</v>
      </c>
      <c r="T5324">
        <v>0</v>
      </c>
      <c r="U5324">
        <v>1.5679663270895899E-2</v>
      </c>
      <c r="V5324">
        <v>0</v>
      </c>
      <c r="W5324">
        <v>1.7356202401743501E-2</v>
      </c>
      <c r="X5324">
        <v>0</v>
      </c>
      <c r="Y5324">
        <v>173.56202401743499</v>
      </c>
      <c r="Z5324">
        <v>0</v>
      </c>
      <c r="AA5324">
        <v>8.44607288879339</v>
      </c>
      <c r="AB5324">
        <v>241.89222654183899</v>
      </c>
      <c r="AC5324">
        <v>0</v>
      </c>
      <c r="AD5324" t="s">
        <v>6830</v>
      </c>
    </row>
    <row r="5325" spans="1:30" x14ac:dyDescent="0.3">
      <c r="A5325">
        <v>5324</v>
      </c>
      <c r="B5325">
        <v>0</v>
      </c>
      <c r="C5325" t="s">
        <v>44</v>
      </c>
      <c r="D5325" t="s">
        <v>20365</v>
      </c>
      <c r="E5325" t="s">
        <v>20366</v>
      </c>
      <c r="F5325" t="s">
        <v>20367</v>
      </c>
      <c r="G5325" t="s">
        <v>20368</v>
      </c>
      <c r="H5325" t="s">
        <v>6984</v>
      </c>
      <c r="I5325">
        <v>12</v>
      </c>
      <c r="J5325">
        <v>6.87</v>
      </c>
      <c r="K5325">
        <v>6.87</v>
      </c>
      <c r="L5325">
        <v>6.87</v>
      </c>
      <c r="M5325">
        <v>76.39</v>
      </c>
      <c r="N5325">
        <v>1</v>
      </c>
      <c r="O5325">
        <v>1</v>
      </c>
      <c r="P5325">
        <v>0</v>
      </c>
      <c r="Q5325">
        <v>0</v>
      </c>
      <c r="R5325">
        <v>1</v>
      </c>
      <c r="S5325">
        <v>1</v>
      </c>
      <c r="T5325">
        <v>0</v>
      </c>
      <c r="U5325">
        <v>7.9775162327709606E-2</v>
      </c>
      <c r="V5325">
        <v>0</v>
      </c>
      <c r="W5325">
        <v>8.8305076459244097E-2</v>
      </c>
      <c r="X5325">
        <v>0</v>
      </c>
      <c r="Y5325">
        <v>883.05076459244106</v>
      </c>
      <c r="Z5325">
        <v>0</v>
      </c>
      <c r="AA5325">
        <v>42.972022045002603</v>
      </c>
      <c r="AB5325">
        <v>25.980578965158902</v>
      </c>
      <c r="AC5325">
        <v>0</v>
      </c>
      <c r="AD5325" t="s">
        <v>6830</v>
      </c>
    </row>
    <row r="5326" spans="1:30" x14ac:dyDescent="0.3">
      <c r="A5326">
        <v>5325</v>
      </c>
      <c r="B5326">
        <v>0</v>
      </c>
      <c r="C5326" t="s">
        <v>30</v>
      </c>
      <c r="D5326" t="s">
        <v>20369</v>
      </c>
      <c r="E5326" t="s">
        <v>20370</v>
      </c>
      <c r="F5326" t="s">
        <v>20369</v>
      </c>
      <c r="G5326" t="s">
        <v>20371</v>
      </c>
      <c r="I5326">
        <v>5</v>
      </c>
      <c r="J5326">
        <v>0</v>
      </c>
      <c r="K5326">
        <v>0</v>
      </c>
      <c r="L5326">
        <v>1.32</v>
      </c>
      <c r="M5326">
        <v>67.400000000000006</v>
      </c>
      <c r="N5326">
        <v>1</v>
      </c>
      <c r="O5326">
        <v>0</v>
      </c>
      <c r="P5326">
        <v>1</v>
      </c>
      <c r="Q5326">
        <v>0</v>
      </c>
      <c r="R5326">
        <v>1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103.091097536468</v>
      </c>
      <c r="AC5326">
        <v>0</v>
      </c>
      <c r="AD5326" t="s">
        <v>6830</v>
      </c>
    </row>
    <row r="5327" spans="1:30" x14ac:dyDescent="0.3">
      <c r="A5327">
        <v>5326</v>
      </c>
      <c r="B5327">
        <v>0</v>
      </c>
      <c r="C5327" t="s">
        <v>44</v>
      </c>
      <c r="D5327" t="s">
        <v>14851</v>
      </c>
      <c r="E5327" t="s">
        <v>14852</v>
      </c>
      <c r="F5327" t="s">
        <v>20372</v>
      </c>
      <c r="G5327" t="s">
        <v>20373</v>
      </c>
      <c r="H5327" t="s">
        <v>20374</v>
      </c>
      <c r="I5327">
        <v>17</v>
      </c>
      <c r="J5327">
        <v>0</v>
      </c>
      <c r="K5327">
        <v>0</v>
      </c>
      <c r="L5327">
        <v>1.57</v>
      </c>
      <c r="M5327">
        <v>70.58</v>
      </c>
      <c r="N5327">
        <v>1</v>
      </c>
      <c r="O5327">
        <v>0</v>
      </c>
      <c r="P5327">
        <v>0</v>
      </c>
      <c r="Q5327">
        <v>0</v>
      </c>
      <c r="R5327">
        <v>1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92.160232322361907</v>
      </c>
      <c r="AC5327">
        <v>0</v>
      </c>
      <c r="AD5327" t="s">
        <v>6830</v>
      </c>
    </row>
    <row r="5328" spans="1:30" x14ac:dyDescent="0.3">
      <c r="A5328">
        <v>5327</v>
      </c>
      <c r="B5328">
        <v>0</v>
      </c>
      <c r="C5328" t="s">
        <v>30</v>
      </c>
      <c r="D5328" t="s">
        <v>20375</v>
      </c>
      <c r="E5328" t="s">
        <v>20376</v>
      </c>
      <c r="F5328" t="s">
        <v>20375</v>
      </c>
      <c r="G5328" t="s">
        <v>20377</v>
      </c>
      <c r="I5328">
        <v>2</v>
      </c>
      <c r="J5328">
        <v>0</v>
      </c>
      <c r="K5328">
        <v>0</v>
      </c>
      <c r="L5328">
        <v>3.49</v>
      </c>
      <c r="M5328">
        <v>37.1</v>
      </c>
      <c r="N5328">
        <v>1</v>
      </c>
      <c r="O5328">
        <v>0</v>
      </c>
      <c r="P5328">
        <v>1</v>
      </c>
      <c r="Q5328">
        <v>0</v>
      </c>
      <c r="R5328">
        <v>1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42.317155079545401</v>
      </c>
      <c r="AC5328">
        <v>0</v>
      </c>
      <c r="AD5328" t="s">
        <v>6830</v>
      </c>
    </row>
    <row r="5329" spans="1:30" x14ac:dyDescent="0.3">
      <c r="A5329">
        <v>5328</v>
      </c>
      <c r="B5329">
        <v>0</v>
      </c>
      <c r="C5329" t="s">
        <v>30</v>
      </c>
      <c r="D5329" t="s">
        <v>20378</v>
      </c>
      <c r="E5329" t="s">
        <v>20379</v>
      </c>
      <c r="F5329" t="s">
        <v>20378</v>
      </c>
      <c r="G5329" t="s">
        <v>20380</v>
      </c>
      <c r="I5329">
        <v>18</v>
      </c>
      <c r="J5329">
        <v>0</v>
      </c>
      <c r="K5329">
        <v>0</v>
      </c>
      <c r="L5329">
        <v>3.62</v>
      </c>
      <c r="M5329">
        <v>46.01</v>
      </c>
      <c r="N5329">
        <v>1</v>
      </c>
      <c r="O5329">
        <v>0</v>
      </c>
      <c r="P5329">
        <v>1</v>
      </c>
      <c r="Q5329">
        <v>0</v>
      </c>
      <c r="R5329">
        <v>1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60.400880037218698</v>
      </c>
      <c r="AC5329">
        <v>0</v>
      </c>
      <c r="AD5329" t="s">
        <v>6830</v>
      </c>
    </row>
    <row r="5330" spans="1:30" x14ac:dyDescent="0.3">
      <c r="A5330">
        <v>5329</v>
      </c>
      <c r="B5330">
        <v>0</v>
      </c>
      <c r="C5330" t="s">
        <v>44</v>
      </c>
      <c r="D5330" t="s">
        <v>16492</v>
      </c>
      <c r="E5330" t="s">
        <v>16493</v>
      </c>
      <c r="F5330" t="s">
        <v>20381</v>
      </c>
      <c r="G5330" t="s">
        <v>20382</v>
      </c>
      <c r="H5330" t="s">
        <v>20383</v>
      </c>
      <c r="I5330">
        <v>11</v>
      </c>
      <c r="J5330">
        <v>5.91</v>
      </c>
      <c r="K5330">
        <v>5.91</v>
      </c>
      <c r="L5330">
        <v>5.91</v>
      </c>
      <c r="M5330">
        <v>52.74</v>
      </c>
      <c r="N5330">
        <v>1</v>
      </c>
      <c r="O5330">
        <v>1</v>
      </c>
      <c r="P5330">
        <v>0</v>
      </c>
      <c r="Q5330">
        <v>0</v>
      </c>
      <c r="R5330">
        <v>1</v>
      </c>
      <c r="S5330">
        <v>1</v>
      </c>
      <c r="T5330">
        <v>0</v>
      </c>
      <c r="U5330">
        <v>0.100694171252209</v>
      </c>
      <c r="V5330">
        <v>0</v>
      </c>
      <c r="W5330">
        <v>0.111460838586574</v>
      </c>
      <c r="X5330">
        <v>0</v>
      </c>
      <c r="Y5330">
        <v>1114.60838586574</v>
      </c>
      <c r="Z5330">
        <v>0</v>
      </c>
      <c r="AA5330">
        <v>54.240342740740999</v>
      </c>
      <c r="AB5330">
        <v>26.909328063777401</v>
      </c>
      <c r="AC5330">
        <v>0</v>
      </c>
      <c r="AD5330" t="s">
        <v>6830</v>
      </c>
    </row>
    <row r="5331" spans="1:30" x14ac:dyDescent="0.3">
      <c r="A5331">
        <v>5330</v>
      </c>
      <c r="B5331">
        <v>0</v>
      </c>
      <c r="C5331" t="s">
        <v>44</v>
      </c>
      <c r="D5331" t="s">
        <v>20384</v>
      </c>
      <c r="E5331" t="s">
        <v>20385</v>
      </c>
      <c r="F5331" t="s">
        <v>20386</v>
      </c>
      <c r="G5331" t="s">
        <v>20387</v>
      </c>
      <c r="H5331" t="s">
        <v>20388</v>
      </c>
      <c r="I5331">
        <v>8</v>
      </c>
      <c r="J5331">
        <v>0</v>
      </c>
      <c r="K5331">
        <v>0</v>
      </c>
      <c r="L5331">
        <v>3.11</v>
      </c>
      <c r="M5331">
        <v>74.319999999999993</v>
      </c>
      <c r="N5331">
        <v>1</v>
      </c>
      <c r="O5331">
        <v>0</v>
      </c>
      <c r="P5331">
        <v>1</v>
      </c>
      <c r="Q5331">
        <v>0</v>
      </c>
      <c r="R5331">
        <v>1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29.376325856330201</v>
      </c>
      <c r="AC5331">
        <v>0</v>
      </c>
      <c r="AD5331" t="s">
        <v>6830</v>
      </c>
    </row>
    <row r="5332" spans="1:30" x14ac:dyDescent="0.3">
      <c r="A5332">
        <v>5331</v>
      </c>
      <c r="B5332">
        <v>0</v>
      </c>
      <c r="C5332" t="s">
        <v>30</v>
      </c>
      <c r="D5332" t="s">
        <v>20389</v>
      </c>
      <c r="E5332" t="s">
        <v>20390</v>
      </c>
      <c r="F5332" t="s">
        <v>20389</v>
      </c>
      <c r="G5332" t="s">
        <v>20391</v>
      </c>
      <c r="I5332">
        <v>10</v>
      </c>
      <c r="J5332">
        <v>0</v>
      </c>
      <c r="K5332">
        <v>0</v>
      </c>
      <c r="L5332">
        <v>0.76</v>
      </c>
      <c r="M5332">
        <v>58.46</v>
      </c>
      <c r="N5332">
        <v>1</v>
      </c>
      <c r="O5332">
        <v>0</v>
      </c>
      <c r="P5332">
        <v>1</v>
      </c>
      <c r="Q5332">
        <v>0</v>
      </c>
      <c r="R5332">
        <v>1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206.75566886154499</v>
      </c>
      <c r="AC5332">
        <v>0</v>
      </c>
      <c r="AD5332" t="s">
        <v>6830</v>
      </c>
    </row>
    <row r="5333" spans="1:30" x14ac:dyDescent="0.3">
      <c r="A5333">
        <v>5332</v>
      </c>
      <c r="B5333">
        <v>0</v>
      </c>
      <c r="C5333" t="s">
        <v>30</v>
      </c>
      <c r="D5333" t="s">
        <v>20392</v>
      </c>
      <c r="E5333" t="s">
        <v>20393</v>
      </c>
      <c r="F5333" t="s">
        <v>20392</v>
      </c>
      <c r="G5333" t="s">
        <v>20394</v>
      </c>
      <c r="I5333">
        <v>11</v>
      </c>
      <c r="J5333">
        <v>0</v>
      </c>
      <c r="K5333">
        <v>0</v>
      </c>
      <c r="L5333">
        <v>12.9</v>
      </c>
      <c r="M5333">
        <v>84.68</v>
      </c>
      <c r="N5333">
        <v>1</v>
      </c>
      <c r="O5333">
        <v>0</v>
      </c>
      <c r="P5333">
        <v>1</v>
      </c>
      <c r="Q5333">
        <v>0</v>
      </c>
      <c r="R5333">
        <v>1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14.0847051327112</v>
      </c>
      <c r="AC5333">
        <v>0</v>
      </c>
      <c r="AD5333" t="s">
        <v>6830</v>
      </c>
    </row>
    <row r="5334" spans="1:30" x14ac:dyDescent="0.3">
      <c r="A5334">
        <v>5333</v>
      </c>
      <c r="B5334">
        <v>0</v>
      </c>
      <c r="C5334" t="s">
        <v>44</v>
      </c>
      <c r="D5334" t="s">
        <v>20395</v>
      </c>
      <c r="E5334" t="s">
        <v>20396</v>
      </c>
      <c r="F5334" t="s">
        <v>20397</v>
      </c>
      <c r="G5334" t="s">
        <v>20398</v>
      </c>
      <c r="H5334" t="s">
        <v>20399</v>
      </c>
      <c r="I5334">
        <v>2</v>
      </c>
      <c r="J5334">
        <v>0</v>
      </c>
      <c r="K5334">
        <v>0</v>
      </c>
      <c r="L5334">
        <v>3.41</v>
      </c>
      <c r="M5334">
        <v>82</v>
      </c>
      <c r="N5334">
        <v>1</v>
      </c>
      <c r="O5334">
        <v>0</v>
      </c>
      <c r="P5334">
        <v>1</v>
      </c>
      <c r="Q5334">
        <v>0</v>
      </c>
      <c r="R5334">
        <v>1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45.222344714730099</v>
      </c>
      <c r="AC5334">
        <v>0</v>
      </c>
      <c r="AD5334" t="s">
        <v>6830</v>
      </c>
    </row>
    <row r="5335" spans="1:30" x14ac:dyDescent="0.3">
      <c r="A5335">
        <v>5334</v>
      </c>
      <c r="B5335">
        <v>0</v>
      </c>
      <c r="C5335" t="s">
        <v>30</v>
      </c>
      <c r="D5335" t="s">
        <v>20400</v>
      </c>
      <c r="E5335" t="s">
        <v>20401</v>
      </c>
      <c r="F5335" t="s">
        <v>20400</v>
      </c>
      <c r="G5335" t="s">
        <v>20402</v>
      </c>
      <c r="I5335">
        <v>10</v>
      </c>
      <c r="J5335">
        <v>0</v>
      </c>
      <c r="K5335">
        <v>0</v>
      </c>
      <c r="L5335">
        <v>2.1800000000000002</v>
      </c>
      <c r="M5335">
        <v>83.62</v>
      </c>
      <c r="N5335">
        <v>1</v>
      </c>
      <c r="O5335">
        <v>0</v>
      </c>
      <c r="P5335">
        <v>1</v>
      </c>
      <c r="Q5335">
        <v>0</v>
      </c>
      <c r="R5335">
        <v>1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51.557515744913601</v>
      </c>
      <c r="AC5335">
        <v>0</v>
      </c>
      <c r="AD5335" t="s">
        <v>6830</v>
      </c>
    </row>
    <row r="5336" spans="1:30" x14ac:dyDescent="0.3">
      <c r="A5336">
        <v>5335</v>
      </c>
      <c r="B5336">
        <v>0</v>
      </c>
      <c r="C5336" t="s">
        <v>30</v>
      </c>
      <c r="D5336" t="s">
        <v>20403</v>
      </c>
      <c r="E5336" t="s">
        <v>20404</v>
      </c>
      <c r="F5336" t="s">
        <v>20403</v>
      </c>
      <c r="G5336" t="s">
        <v>20405</v>
      </c>
      <c r="I5336">
        <v>4</v>
      </c>
      <c r="J5336">
        <v>0</v>
      </c>
      <c r="K5336">
        <v>0</v>
      </c>
      <c r="L5336">
        <v>1.74</v>
      </c>
      <c r="M5336">
        <v>79.22</v>
      </c>
      <c r="N5336">
        <v>1</v>
      </c>
      <c r="O5336">
        <v>0</v>
      </c>
      <c r="P5336">
        <v>1</v>
      </c>
      <c r="Q5336">
        <v>0</v>
      </c>
      <c r="R5336">
        <v>1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80.860799392561603</v>
      </c>
      <c r="AC5336">
        <v>0</v>
      </c>
      <c r="AD5336" t="s">
        <v>6830</v>
      </c>
    </row>
    <row r="5337" spans="1:30" x14ac:dyDescent="0.3">
      <c r="A5337">
        <v>5336</v>
      </c>
      <c r="B5337">
        <v>0</v>
      </c>
      <c r="C5337" t="s">
        <v>44</v>
      </c>
      <c r="D5337" t="s">
        <v>20406</v>
      </c>
      <c r="E5337" t="s">
        <v>20407</v>
      </c>
      <c r="F5337" t="s">
        <v>20408</v>
      </c>
      <c r="G5337" t="s">
        <v>20409</v>
      </c>
      <c r="H5337" t="s">
        <v>20410</v>
      </c>
      <c r="I5337">
        <v>2</v>
      </c>
      <c r="J5337">
        <v>0</v>
      </c>
      <c r="K5337">
        <v>0</v>
      </c>
      <c r="L5337">
        <v>1.52</v>
      </c>
      <c r="M5337">
        <v>72.900000000000006</v>
      </c>
      <c r="N5337">
        <v>1</v>
      </c>
      <c r="O5337">
        <v>0</v>
      </c>
      <c r="P5337">
        <v>1</v>
      </c>
      <c r="Q5337">
        <v>0</v>
      </c>
      <c r="R5337">
        <v>1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133.46140536639001</v>
      </c>
      <c r="AC5337">
        <v>0</v>
      </c>
      <c r="AD5337" t="s">
        <v>6830</v>
      </c>
    </row>
    <row r="5338" spans="1:30" x14ac:dyDescent="0.3">
      <c r="A5338">
        <v>5337</v>
      </c>
      <c r="B5338">
        <v>0</v>
      </c>
      <c r="C5338" t="s">
        <v>30</v>
      </c>
      <c r="D5338" t="s">
        <v>20411</v>
      </c>
      <c r="E5338" t="s">
        <v>20412</v>
      </c>
      <c r="F5338" t="s">
        <v>20411</v>
      </c>
      <c r="G5338" t="s">
        <v>20413</v>
      </c>
      <c r="I5338" t="s">
        <v>55</v>
      </c>
      <c r="J5338">
        <v>0</v>
      </c>
      <c r="K5338">
        <v>0</v>
      </c>
      <c r="L5338">
        <v>20.56</v>
      </c>
      <c r="M5338">
        <v>62.62</v>
      </c>
      <c r="N5338">
        <v>1</v>
      </c>
      <c r="O5338">
        <v>0</v>
      </c>
      <c r="P5338">
        <v>1</v>
      </c>
      <c r="Q5338">
        <v>0</v>
      </c>
      <c r="R5338">
        <v>1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12.5923528376475</v>
      </c>
      <c r="AC5338">
        <v>0</v>
      </c>
      <c r="AD5338" t="s">
        <v>6830</v>
      </c>
    </row>
    <row r="5339" spans="1:30" x14ac:dyDescent="0.3">
      <c r="A5339">
        <v>5338</v>
      </c>
      <c r="B5339">
        <v>0</v>
      </c>
      <c r="C5339" t="s">
        <v>44</v>
      </c>
      <c r="D5339" t="s">
        <v>20414</v>
      </c>
      <c r="E5339" t="s">
        <v>20415</v>
      </c>
      <c r="F5339" t="s">
        <v>20416</v>
      </c>
      <c r="G5339" t="s">
        <v>20417</v>
      </c>
      <c r="H5339" t="s">
        <v>20418</v>
      </c>
      <c r="I5339">
        <v>9</v>
      </c>
      <c r="J5339">
        <v>0</v>
      </c>
      <c r="K5339">
        <v>0</v>
      </c>
      <c r="L5339">
        <v>2.91</v>
      </c>
      <c r="M5339">
        <v>66.34</v>
      </c>
      <c r="N5339">
        <v>1</v>
      </c>
      <c r="O5339">
        <v>0</v>
      </c>
      <c r="P5339">
        <v>1</v>
      </c>
      <c r="Q5339">
        <v>0</v>
      </c>
      <c r="R5339">
        <v>1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104.580990891208</v>
      </c>
      <c r="AC5339">
        <v>0</v>
      </c>
      <c r="AD5339" t="s">
        <v>6830</v>
      </c>
    </row>
    <row r="5340" spans="1:30" x14ac:dyDescent="0.3">
      <c r="A5340">
        <v>5339</v>
      </c>
      <c r="B5340">
        <v>0</v>
      </c>
      <c r="C5340" t="s">
        <v>44</v>
      </c>
      <c r="D5340" t="s">
        <v>20419</v>
      </c>
      <c r="E5340" t="s">
        <v>20420</v>
      </c>
      <c r="F5340" t="s">
        <v>20421</v>
      </c>
      <c r="G5340" t="s">
        <v>20422</v>
      </c>
      <c r="H5340" t="s">
        <v>20423</v>
      </c>
      <c r="I5340">
        <v>2</v>
      </c>
      <c r="J5340">
        <v>0</v>
      </c>
      <c r="K5340">
        <v>0</v>
      </c>
      <c r="L5340">
        <v>8.85</v>
      </c>
      <c r="M5340">
        <v>57.81</v>
      </c>
      <c r="N5340">
        <v>1</v>
      </c>
      <c r="O5340">
        <v>0</v>
      </c>
      <c r="P5340">
        <v>1</v>
      </c>
      <c r="Q5340">
        <v>0</v>
      </c>
      <c r="R5340">
        <v>1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21.473402531818099</v>
      </c>
      <c r="AC5340">
        <v>0</v>
      </c>
      <c r="AD5340" t="s">
        <v>6830</v>
      </c>
    </row>
    <row r="5341" spans="1:30" x14ac:dyDescent="0.3">
      <c r="A5341">
        <v>5340</v>
      </c>
      <c r="B5341">
        <v>0</v>
      </c>
      <c r="C5341" t="s">
        <v>44</v>
      </c>
      <c r="D5341" t="s">
        <v>20424</v>
      </c>
      <c r="E5341" t="s">
        <v>20425</v>
      </c>
      <c r="F5341" t="s">
        <v>20426</v>
      </c>
      <c r="G5341" t="s">
        <v>20427</v>
      </c>
      <c r="H5341" t="s">
        <v>20428</v>
      </c>
      <c r="I5341">
        <v>12</v>
      </c>
      <c r="J5341">
        <v>0</v>
      </c>
      <c r="K5341">
        <v>0</v>
      </c>
      <c r="L5341">
        <v>5.43</v>
      </c>
      <c r="M5341">
        <v>47.14</v>
      </c>
      <c r="N5341">
        <v>1</v>
      </c>
      <c r="O5341">
        <v>0</v>
      </c>
      <c r="P5341">
        <v>1</v>
      </c>
      <c r="Q5341">
        <v>0</v>
      </c>
      <c r="R5341">
        <v>1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38.971511368168699</v>
      </c>
      <c r="AC5341">
        <v>0</v>
      </c>
      <c r="AD5341" t="s">
        <v>6830</v>
      </c>
    </row>
    <row r="5342" spans="1:30" x14ac:dyDescent="0.3">
      <c r="A5342">
        <v>5341</v>
      </c>
      <c r="B5342">
        <v>0</v>
      </c>
      <c r="C5342" t="s">
        <v>44</v>
      </c>
      <c r="D5342" t="s">
        <v>20429</v>
      </c>
      <c r="E5342" t="s">
        <v>20430</v>
      </c>
      <c r="F5342" t="s">
        <v>20431</v>
      </c>
      <c r="G5342" t="s">
        <v>20432</v>
      </c>
      <c r="H5342" t="s">
        <v>20433</v>
      </c>
      <c r="I5342" t="s">
        <v>13134</v>
      </c>
      <c r="J5342">
        <v>0</v>
      </c>
      <c r="K5342">
        <v>0</v>
      </c>
      <c r="L5342">
        <v>2.12</v>
      </c>
      <c r="M5342">
        <v>52.68</v>
      </c>
      <c r="N5342">
        <v>1</v>
      </c>
      <c r="O5342">
        <v>0</v>
      </c>
      <c r="P5342">
        <v>1</v>
      </c>
      <c r="Q5342">
        <v>0</v>
      </c>
      <c r="R5342">
        <v>1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90.446677306531797</v>
      </c>
      <c r="AC5342">
        <v>0</v>
      </c>
      <c r="AD5342" t="s">
        <v>6830</v>
      </c>
    </row>
    <row r="5343" spans="1:30" x14ac:dyDescent="0.3">
      <c r="A5343">
        <v>5342</v>
      </c>
      <c r="B5343">
        <v>0</v>
      </c>
      <c r="C5343" t="s">
        <v>30</v>
      </c>
      <c r="D5343" t="s">
        <v>20434</v>
      </c>
      <c r="E5343" t="s">
        <v>20435</v>
      </c>
      <c r="F5343" t="s">
        <v>20434</v>
      </c>
      <c r="G5343" t="s">
        <v>20436</v>
      </c>
      <c r="I5343">
        <v>8</v>
      </c>
      <c r="J5343">
        <v>0</v>
      </c>
      <c r="K5343">
        <v>0</v>
      </c>
      <c r="L5343">
        <v>0.88</v>
      </c>
      <c r="M5343">
        <v>61.49</v>
      </c>
      <c r="N5343">
        <v>1</v>
      </c>
      <c r="O5343">
        <v>0</v>
      </c>
      <c r="P5343">
        <v>1</v>
      </c>
      <c r="Q5343">
        <v>0</v>
      </c>
      <c r="R5343">
        <v>1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173.38993072379199</v>
      </c>
      <c r="AC5343">
        <v>0</v>
      </c>
      <c r="AD5343" t="s">
        <v>6830</v>
      </c>
    </row>
    <row r="5344" spans="1:30" x14ac:dyDescent="0.3">
      <c r="A5344">
        <v>5343</v>
      </c>
      <c r="B5344">
        <v>0</v>
      </c>
      <c r="C5344" t="s">
        <v>44</v>
      </c>
      <c r="D5344" t="s">
        <v>20437</v>
      </c>
      <c r="E5344" t="s">
        <v>20438</v>
      </c>
      <c r="F5344" t="s">
        <v>20439</v>
      </c>
      <c r="G5344" t="s">
        <v>20440</v>
      </c>
      <c r="H5344" t="s">
        <v>20441</v>
      </c>
      <c r="I5344">
        <v>14</v>
      </c>
      <c r="J5344">
        <v>0</v>
      </c>
      <c r="K5344">
        <v>0</v>
      </c>
      <c r="L5344">
        <v>3.17</v>
      </c>
      <c r="M5344">
        <v>72.489999999999995</v>
      </c>
      <c r="N5344">
        <v>1</v>
      </c>
      <c r="O5344">
        <v>0</v>
      </c>
      <c r="P5344">
        <v>1</v>
      </c>
      <c r="Q5344">
        <v>0</v>
      </c>
      <c r="R5344">
        <v>1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43.056644185867398</v>
      </c>
      <c r="AC5344">
        <v>0</v>
      </c>
      <c r="AD5344" t="s">
        <v>6830</v>
      </c>
    </row>
    <row r="5345" spans="1:30" x14ac:dyDescent="0.3">
      <c r="A5345">
        <v>5344</v>
      </c>
      <c r="B5345">
        <v>0</v>
      </c>
      <c r="C5345" t="s">
        <v>30</v>
      </c>
      <c r="D5345" t="s">
        <v>20442</v>
      </c>
      <c r="E5345" t="s">
        <v>20443</v>
      </c>
      <c r="F5345" t="s">
        <v>20442</v>
      </c>
      <c r="G5345" t="s">
        <v>20444</v>
      </c>
      <c r="I5345">
        <v>19</v>
      </c>
      <c r="J5345">
        <v>0</v>
      </c>
      <c r="K5345">
        <v>0</v>
      </c>
      <c r="L5345">
        <v>0.56999999999999995</v>
      </c>
      <c r="M5345">
        <v>53.76</v>
      </c>
      <c r="N5345">
        <v>1</v>
      </c>
      <c r="O5345">
        <v>0</v>
      </c>
      <c r="P5345">
        <v>1</v>
      </c>
      <c r="Q5345">
        <v>0</v>
      </c>
      <c r="R5345">
        <v>1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300.149135468667</v>
      </c>
      <c r="AC5345">
        <v>0</v>
      </c>
      <c r="AD5345" t="s">
        <v>6830</v>
      </c>
    </row>
    <row r="5346" spans="1:30" x14ac:dyDescent="0.3">
      <c r="A5346">
        <v>5345</v>
      </c>
      <c r="B5346">
        <v>0</v>
      </c>
      <c r="C5346" t="s">
        <v>44</v>
      </c>
      <c r="D5346" t="s">
        <v>20445</v>
      </c>
      <c r="E5346" t="s">
        <v>20446</v>
      </c>
      <c r="F5346" t="s">
        <v>20447</v>
      </c>
      <c r="G5346" t="s">
        <v>20448</v>
      </c>
      <c r="H5346" t="s">
        <v>20449</v>
      </c>
      <c r="I5346">
        <v>19</v>
      </c>
      <c r="J5346">
        <v>0</v>
      </c>
      <c r="K5346">
        <v>0</v>
      </c>
      <c r="L5346">
        <v>4.08</v>
      </c>
      <c r="M5346">
        <v>58.45</v>
      </c>
      <c r="N5346">
        <v>1</v>
      </c>
      <c r="O5346">
        <v>0</v>
      </c>
      <c r="P5346">
        <v>1</v>
      </c>
      <c r="Q5346">
        <v>0</v>
      </c>
      <c r="R5346">
        <v>1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78.031212763739703</v>
      </c>
      <c r="AC5346">
        <v>0</v>
      </c>
      <c r="AD5346" t="s">
        <v>6830</v>
      </c>
    </row>
    <row r="5347" spans="1:30" x14ac:dyDescent="0.3">
      <c r="A5347">
        <v>5346</v>
      </c>
      <c r="B5347">
        <v>0</v>
      </c>
      <c r="C5347" t="s">
        <v>44</v>
      </c>
      <c r="D5347" t="s">
        <v>20450</v>
      </c>
      <c r="E5347" t="s">
        <v>20451</v>
      </c>
      <c r="F5347" t="s">
        <v>20452</v>
      </c>
      <c r="G5347" t="s">
        <v>20453</v>
      </c>
      <c r="H5347" t="s">
        <v>20454</v>
      </c>
      <c r="I5347">
        <v>4</v>
      </c>
      <c r="J5347">
        <v>0</v>
      </c>
      <c r="K5347">
        <v>0</v>
      </c>
      <c r="L5347">
        <v>2.08</v>
      </c>
      <c r="M5347">
        <v>84.78</v>
      </c>
      <c r="N5347">
        <v>1</v>
      </c>
      <c r="O5347">
        <v>0</v>
      </c>
      <c r="P5347">
        <v>1</v>
      </c>
      <c r="Q5347">
        <v>0</v>
      </c>
      <c r="R5347">
        <v>1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66.540590060054797</v>
      </c>
      <c r="AC5347">
        <v>0</v>
      </c>
      <c r="AD5347" t="s">
        <v>6830</v>
      </c>
    </row>
    <row r="5348" spans="1:30" x14ac:dyDescent="0.3">
      <c r="A5348">
        <v>5347</v>
      </c>
      <c r="B5348">
        <v>0</v>
      </c>
      <c r="C5348" t="s">
        <v>30</v>
      </c>
      <c r="D5348" t="s">
        <v>20455</v>
      </c>
      <c r="E5348" t="s">
        <v>20456</v>
      </c>
      <c r="F5348" t="s">
        <v>20455</v>
      </c>
      <c r="G5348" t="s">
        <v>20457</v>
      </c>
      <c r="I5348">
        <v>6</v>
      </c>
      <c r="J5348">
        <v>0</v>
      </c>
      <c r="K5348">
        <v>0</v>
      </c>
      <c r="L5348">
        <v>8.7200000000000006</v>
      </c>
      <c r="M5348">
        <v>62.31</v>
      </c>
      <c r="N5348">
        <v>1</v>
      </c>
      <c r="O5348">
        <v>0</v>
      </c>
      <c r="P5348">
        <v>1</v>
      </c>
      <c r="Q5348">
        <v>0</v>
      </c>
      <c r="R5348">
        <v>1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35.104061015422801</v>
      </c>
      <c r="AC5348">
        <v>0</v>
      </c>
      <c r="AD5348" t="s">
        <v>6830</v>
      </c>
    </row>
    <row r="5349" spans="1:30" x14ac:dyDescent="0.3">
      <c r="A5349">
        <v>5348</v>
      </c>
      <c r="B5349">
        <v>0</v>
      </c>
      <c r="C5349" t="s">
        <v>44</v>
      </c>
      <c r="D5349" t="s">
        <v>20458</v>
      </c>
      <c r="E5349" t="s">
        <v>20459</v>
      </c>
      <c r="F5349" t="s">
        <v>20460</v>
      </c>
      <c r="G5349" t="s">
        <v>20461</v>
      </c>
      <c r="H5349" t="s">
        <v>20462</v>
      </c>
      <c r="I5349">
        <v>2</v>
      </c>
      <c r="J5349">
        <v>0</v>
      </c>
      <c r="K5349">
        <v>0</v>
      </c>
      <c r="L5349">
        <v>0.56000000000000005</v>
      </c>
      <c r="M5349">
        <v>71.489999999999995</v>
      </c>
      <c r="N5349">
        <v>1</v>
      </c>
      <c r="O5349">
        <v>0</v>
      </c>
      <c r="P5349">
        <v>1</v>
      </c>
      <c r="Q5349">
        <v>0</v>
      </c>
      <c r="R5349">
        <v>1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196.41907038828299</v>
      </c>
      <c r="AC5349">
        <v>0</v>
      </c>
      <c r="AD5349" t="s">
        <v>6830</v>
      </c>
    </row>
    <row r="5350" spans="1:30" x14ac:dyDescent="0.3">
      <c r="A5350">
        <v>5349</v>
      </c>
      <c r="B5350">
        <v>0</v>
      </c>
      <c r="C5350" t="s">
        <v>30</v>
      </c>
      <c r="D5350" t="s">
        <v>20463</v>
      </c>
      <c r="E5350" t="s">
        <v>20464</v>
      </c>
      <c r="F5350" t="s">
        <v>20463</v>
      </c>
      <c r="G5350" t="s">
        <v>20465</v>
      </c>
      <c r="I5350" t="s">
        <v>55</v>
      </c>
      <c r="J5350">
        <v>0</v>
      </c>
      <c r="K5350">
        <v>0</v>
      </c>
      <c r="L5350">
        <v>2.17</v>
      </c>
      <c r="M5350">
        <v>72.2</v>
      </c>
      <c r="N5350">
        <v>1</v>
      </c>
      <c r="O5350">
        <v>0</v>
      </c>
      <c r="P5350">
        <v>1</v>
      </c>
      <c r="Q5350">
        <v>0</v>
      </c>
      <c r="R5350">
        <v>1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70.567872919303795</v>
      </c>
      <c r="AC5350">
        <v>0</v>
      </c>
      <c r="AD5350" t="s">
        <v>6830</v>
      </c>
    </row>
    <row r="5351" spans="1:30" x14ac:dyDescent="0.3">
      <c r="A5351">
        <v>5350</v>
      </c>
      <c r="B5351">
        <v>0</v>
      </c>
      <c r="C5351" t="s">
        <v>44</v>
      </c>
      <c r="D5351" t="s">
        <v>20466</v>
      </c>
      <c r="E5351" t="s">
        <v>20467</v>
      </c>
      <c r="F5351" t="s">
        <v>20468</v>
      </c>
      <c r="G5351" t="s">
        <v>20469</v>
      </c>
      <c r="H5351" t="s">
        <v>20470</v>
      </c>
      <c r="I5351">
        <v>14</v>
      </c>
      <c r="J5351">
        <v>0</v>
      </c>
      <c r="K5351">
        <v>0</v>
      </c>
      <c r="L5351">
        <v>3.67</v>
      </c>
      <c r="M5351">
        <v>56.73</v>
      </c>
      <c r="N5351">
        <v>1</v>
      </c>
      <c r="O5351">
        <v>0</v>
      </c>
      <c r="P5351">
        <v>1</v>
      </c>
      <c r="Q5351">
        <v>0</v>
      </c>
      <c r="R5351">
        <v>1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54.731925409247303</v>
      </c>
      <c r="AC5351">
        <v>0</v>
      </c>
      <c r="AD5351" t="s">
        <v>6830</v>
      </c>
    </row>
    <row r="5352" spans="1:30" x14ac:dyDescent="0.3">
      <c r="A5352">
        <v>5351</v>
      </c>
      <c r="B5352">
        <v>0</v>
      </c>
      <c r="C5352" t="s">
        <v>44</v>
      </c>
      <c r="D5352" t="s">
        <v>20471</v>
      </c>
      <c r="E5352" t="s">
        <v>20472</v>
      </c>
      <c r="F5352" t="s">
        <v>20473</v>
      </c>
      <c r="G5352" t="s">
        <v>20474</v>
      </c>
      <c r="H5352" t="s">
        <v>20475</v>
      </c>
      <c r="I5352">
        <v>10</v>
      </c>
      <c r="J5352">
        <v>0</v>
      </c>
      <c r="K5352">
        <v>0</v>
      </c>
      <c r="L5352">
        <v>3.46</v>
      </c>
      <c r="M5352">
        <v>39.54</v>
      </c>
      <c r="N5352">
        <v>1</v>
      </c>
      <c r="O5352">
        <v>0</v>
      </c>
      <c r="P5352">
        <v>1</v>
      </c>
      <c r="Q5352">
        <v>0</v>
      </c>
      <c r="R5352">
        <v>1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66.114288743616299</v>
      </c>
      <c r="AC5352">
        <v>0</v>
      </c>
      <c r="AD5352" t="s">
        <v>6830</v>
      </c>
    </row>
    <row r="5353" spans="1:30" x14ac:dyDescent="0.3">
      <c r="A5353">
        <v>5352</v>
      </c>
      <c r="B5353">
        <v>0</v>
      </c>
      <c r="C5353" t="s">
        <v>44</v>
      </c>
      <c r="D5353" t="s">
        <v>11410</v>
      </c>
      <c r="E5353" t="s">
        <v>11411</v>
      </c>
      <c r="F5353" t="s">
        <v>20476</v>
      </c>
      <c r="G5353" t="s">
        <v>20477</v>
      </c>
      <c r="H5353" t="s">
        <v>20478</v>
      </c>
      <c r="I5353" t="s">
        <v>11413</v>
      </c>
      <c r="J5353">
        <v>1.54</v>
      </c>
      <c r="K5353">
        <v>0</v>
      </c>
      <c r="L5353">
        <v>1.54</v>
      </c>
      <c r="M5353">
        <v>71.33</v>
      </c>
      <c r="N5353">
        <v>1</v>
      </c>
      <c r="O5353">
        <v>1</v>
      </c>
      <c r="P5353">
        <v>0</v>
      </c>
      <c r="Q5353">
        <v>0</v>
      </c>
      <c r="R5353">
        <v>1</v>
      </c>
      <c r="S5353">
        <v>1</v>
      </c>
      <c r="T5353">
        <v>0</v>
      </c>
      <c r="U5353">
        <v>2.0403477085562099E-2</v>
      </c>
      <c r="V5353">
        <v>0</v>
      </c>
      <c r="W5353">
        <v>2.25851073379661E-2</v>
      </c>
      <c r="X5353">
        <v>0</v>
      </c>
      <c r="Y5353">
        <v>225.85107337966099</v>
      </c>
      <c r="Z5353">
        <v>0</v>
      </c>
      <c r="AA5353">
        <v>10.9906221627447</v>
      </c>
      <c r="AB5353">
        <v>101.746313166842</v>
      </c>
      <c r="AC5353">
        <v>0</v>
      </c>
      <c r="AD5353" t="s">
        <v>6830</v>
      </c>
    </row>
    <row r="5354" spans="1:30" x14ac:dyDescent="0.3">
      <c r="A5354">
        <v>5353</v>
      </c>
      <c r="B5354">
        <v>0</v>
      </c>
      <c r="C5354" t="s">
        <v>44</v>
      </c>
      <c r="D5354" t="s">
        <v>20479</v>
      </c>
      <c r="E5354" t="s">
        <v>20480</v>
      </c>
      <c r="F5354" t="s">
        <v>20481</v>
      </c>
      <c r="G5354" t="s">
        <v>20482</v>
      </c>
      <c r="H5354" t="s">
        <v>20483</v>
      </c>
      <c r="I5354">
        <v>6</v>
      </c>
      <c r="J5354">
        <v>0</v>
      </c>
      <c r="K5354">
        <v>0</v>
      </c>
      <c r="L5354">
        <v>3.27</v>
      </c>
      <c r="M5354">
        <v>64.22</v>
      </c>
      <c r="N5354">
        <v>1</v>
      </c>
      <c r="O5354">
        <v>0</v>
      </c>
      <c r="P5354">
        <v>0</v>
      </c>
      <c r="Q5354">
        <v>0</v>
      </c>
      <c r="R5354">
        <v>1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69.143258480342595</v>
      </c>
      <c r="AC5354">
        <v>0</v>
      </c>
      <c r="AD5354" t="s">
        <v>6830</v>
      </c>
    </row>
    <row r="5355" spans="1:30" x14ac:dyDescent="0.3">
      <c r="A5355">
        <v>5354</v>
      </c>
      <c r="B5355">
        <v>0</v>
      </c>
      <c r="C5355" t="s">
        <v>30</v>
      </c>
      <c r="D5355" t="s">
        <v>20484</v>
      </c>
      <c r="E5355" t="s">
        <v>20485</v>
      </c>
      <c r="F5355" t="s">
        <v>20484</v>
      </c>
      <c r="G5355" t="s">
        <v>20486</v>
      </c>
      <c r="I5355">
        <v>11</v>
      </c>
      <c r="J5355">
        <v>0</v>
      </c>
      <c r="K5355">
        <v>0</v>
      </c>
      <c r="L5355">
        <v>2.11</v>
      </c>
      <c r="M5355">
        <v>57.2</v>
      </c>
      <c r="N5355">
        <v>1</v>
      </c>
      <c r="O5355">
        <v>0</v>
      </c>
      <c r="P5355">
        <v>1</v>
      </c>
      <c r="Q5355">
        <v>0</v>
      </c>
      <c r="R5355">
        <v>1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114.87857489181</v>
      </c>
      <c r="AC5355">
        <v>0</v>
      </c>
      <c r="AD5355" t="s">
        <v>6830</v>
      </c>
    </row>
    <row r="5356" spans="1:30" x14ac:dyDescent="0.3">
      <c r="A5356">
        <v>5355</v>
      </c>
      <c r="B5356">
        <v>0</v>
      </c>
      <c r="C5356" t="s">
        <v>44</v>
      </c>
      <c r="D5356" t="s">
        <v>20487</v>
      </c>
      <c r="E5356" t="s">
        <v>20488</v>
      </c>
      <c r="F5356" t="s">
        <v>20489</v>
      </c>
      <c r="G5356" t="s">
        <v>20490</v>
      </c>
      <c r="H5356" t="s">
        <v>20491</v>
      </c>
      <c r="I5356">
        <v>1</v>
      </c>
      <c r="J5356">
        <v>0</v>
      </c>
      <c r="K5356">
        <v>0</v>
      </c>
      <c r="L5356">
        <v>5.1100000000000003</v>
      </c>
      <c r="M5356">
        <v>73.48</v>
      </c>
      <c r="N5356">
        <v>1</v>
      </c>
      <c r="O5356">
        <v>0</v>
      </c>
      <c r="P5356">
        <v>1</v>
      </c>
      <c r="Q5356">
        <v>0</v>
      </c>
      <c r="R5356">
        <v>1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46.446650157736102</v>
      </c>
      <c r="AC5356">
        <v>0</v>
      </c>
      <c r="AD5356" t="s">
        <v>6830</v>
      </c>
    </row>
    <row r="5357" spans="1:30" x14ac:dyDescent="0.3">
      <c r="A5357">
        <v>5356</v>
      </c>
      <c r="B5357">
        <v>0</v>
      </c>
      <c r="C5357" t="s">
        <v>30</v>
      </c>
      <c r="D5357" t="s">
        <v>20492</v>
      </c>
      <c r="E5357" t="s">
        <v>20493</v>
      </c>
      <c r="F5357" t="s">
        <v>20492</v>
      </c>
      <c r="G5357" t="s">
        <v>20494</v>
      </c>
      <c r="I5357">
        <v>1</v>
      </c>
      <c r="J5357">
        <v>0</v>
      </c>
      <c r="K5357">
        <v>0</v>
      </c>
      <c r="L5357">
        <v>5.36</v>
      </c>
      <c r="M5357">
        <v>82.5</v>
      </c>
      <c r="N5357">
        <v>1</v>
      </c>
      <c r="O5357">
        <v>0</v>
      </c>
      <c r="P5357">
        <v>1</v>
      </c>
      <c r="Q5357">
        <v>0</v>
      </c>
      <c r="R5357">
        <v>1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31.303825199110101</v>
      </c>
      <c r="AC5357">
        <v>0</v>
      </c>
      <c r="AD5357" t="s">
        <v>6830</v>
      </c>
    </row>
    <row r="5358" spans="1:30" x14ac:dyDescent="0.3">
      <c r="A5358">
        <v>5357</v>
      </c>
      <c r="B5358">
        <v>0</v>
      </c>
      <c r="C5358" t="s">
        <v>44</v>
      </c>
      <c r="D5358" t="s">
        <v>1736</v>
      </c>
      <c r="E5358" t="s">
        <v>1737</v>
      </c>
      <c r="F5358" t="s">
        <v>20495</v>
      </c>
      <c r="G5358" t="s">
        <v>20496</v>
      </c>
      <c r="H5358" t="s">
        <v>20497</v>
      </c>
      <c r="I5358">
        <v>17</v>
      </c>
      <c r="J5358">
        <v>2.25</v>
      </c>
      <c r="K5358">
        <v>2.25</v>
      </c>
      <c r="L5358">
        <v>2.25</v>
      </c>
      <c r="M5358">
        <v>81.5</v>
      </c>
      <c r="N5358">
        <v>1</v>
      </c>
      <c r="O5358">
        <v>1</v>
      </c>
      <c r="P5358">
        <v>0</v>
      </c>
      <c r="Q5358">
        <v>0</v>
      </c>
      <c r="R5358">
        <v>1</v>
      </c>
      <c r="S5358">
        <v>1</v>
      </c>
      <c r="T5358">
        <v>2.8169014084507E-3</v>
      </c>
      <c r="U5358">
        <v>5.1330177026238197E-2</v>
      </c>
      <c r="V5358">
        <v>3.1180969990328702E-3</v>
      </c>
      <c r="W5358">
        <v>5.6818627185595501E-2</v>
      </c>
      <c r="X5358">
        <v>31.180969990328698</v>
      </c>
      <c r="Y5358">
        <v>568.18627185595506</v>
      </c>
      <c r="Z5358">
        <v>1.5173638748021301</v>
      </c>
      <c r="AA5358">
        <v>27.649727488918298</v>
      </c>
      <c r="AB5358">
        <v>44.079122134710197</v>
      </c>
      <c r="AC5358">
        <v>0</v>
      </c>
      <c r="AD5358" t="s">
        <v>6830</v>
      </c>
    </row>
    <row r="5359" spans="1:30" x14ac:dyDescent="0.3">
      <c r="A5359">
        <v>5358</v>
      </c>
      <c r="B5359">
        <v>0</v>
      </c>
      <c r="C5359" t="s">
        <v>44</v>
      </c>
      <c r="D5359" t="s">
        <v>20498</v>
      </c>
      <c r="E5359" t="s">
        <v>20499</v>
      </c>
      <c r="F5359" t="s">
        <v>20500</v>
      </c>
      <c r="G5359" t="s">
        <v>20501</v>
      </c>
      <c r="H5359" t="s">
        <v>20502</v>
      </c>
      <c r="I5359">
        <v>16</v>
      </c>
      <c r="J5359">
        <v>0</v>
      </c>
      <c r="K5359">
        <v>0</v>
      </c>
      <c r="L5359">
        <v>2.13</v>
      </c>
      <c r="M5359">
        <v>55.47</v>
      </c>
      <c r="N5359">
        <v>1</v>
      </c>
      <c r="O5359">
        <v>0</v>
      </c>
      <c r="P5359">
        <v>1</v>
      </c>
      <c r="Q5359">
        <v>0</v>
      </c>
      <c r="R5359">
        <v>1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128.800720146098</v>
      </c>
      <c r="AC5359">
        <v>0</v>
      </c>
      <c r="AD5359" t="s">
        <v>6830</v>
      </c>
    </row>
    <row r="5360" spans="1:30" x14ac:dyDescent="0.3">
      <c r="A5360">
        <v>5359</v>
      </c>
      <c r="B5360">
        <v>0</v>
      </c>
      <c r="C5360" t="s">
        <v>30</v>
      </c>
      <c r="D5360" t="s">
        <v>20503</v>
      </c>
      <c r="E5360" t="s">
        <v>20504</v>
      </c>
      <c r="F5360" t="s">
        <v>20503</v>
      </c>
      <c r="G5360" t="s">
        <v>20505</v>
      </c>
      <c r="I5360">
        <v>3</v>
      </c>
      <c r="J5360">
        <v>0</v>
      </c>
      <c r="K5360">
        <v>0</v>
      </c>
      <c r="L5360">
        <v>3.31</v>
      </c>
      <c r="M5360">
        <v>76.819999999999993</v>
      </c>
      <c r="N5360">
        <v>1</v>
      </c>
      <c r="O5360">
        <v>0</v>
      </c>
      <c r="P5360">
        <v>1</v>
      </c>
      <c r="Q5360">
        <v>0</v>
      </c>
      <c r="R5360">
        <v>1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51.107345360538602</v>
      </c>
      <c r="AC5360">
        <v>0</v>
      </c>
      <c r="AD5360" t="s">
        <v>6830</v>
      </c>
    </row>
    <row r="5361" spans="1:30" x14ac:dyDescent="0.3">
      <c r="A5361">
        <v>5360</v>
      </c>
      <c r="B5361">
        <v>0</v>
      </c>
      <c r="C5361" t="s">
        <v>30</v>
      </c>
      <c r="D5361" t="s">
        <v>20506</v>
      </c>
      <c r="E5361" t="s">
        <v>20507</v>
      </c>
      <c r="F5361" t="s">
        <v>20506</v>
      </c>
      <c r="G5361" t="s">
        <v>20508</v>
      </c>
      <c r="I5361">
        <v>12</v>
      </c>
      <c r="J5361">
        <v>0</v>
      </c>
      <c r="K5361">
        <v>0</v>
      </c>
      <c r="L5361">
        <v>4.74</v>
      </c>
      <c r="M5361">
        <v>45.26</v>
      </c>
      <c r="N5361">
        <v>1</v>
      </c>
      <c r="O5361">
        <v>0</v>
      </c>
      <c r="P5361">
        <v>1</v>
      </c>
      <c r="Q5361">
        <v>0</v>
      </c>
      <c r="R5361">
        <v>1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26.8628263053835</v>
      </c>
      <c r="AC5361">
        <v>0</v>
      </c>
      <c r="AD5361" t="s">
        <v>6830</v>
      </c>
    </row>
    <row r="5362" spans="1:30" x14ac:dyDescent="0.3">
      <c r="A5362">
        <v>5361</v>
      </c>
      <c r="B5362">
        <v>0</v>
      </c>
      <c r="C5362" t="s">
        <v>44</v>
      </c>
      <c r="D5362" t="s">
        <v>20509</v>
      </c>
      <c r="E5362" t="s">
        <v>20510</v>
      </c>
      <c r="F5362" t="s">
        <v>20511</v>
      </c>
      <c r="G5362" t="s">
        <v>20512</v>
      </c>
      <c r="H5362" t="s">
        <v>20513</v>
      </c>
      <c r="I5362">
        <v>16</v>
      </c>
      <c r="J5362">
        <v>0</v>
      </c>
      <c r="K5362">
        <v>0</v>
      </c>
      <c r="L5362">
        <v>3.24</v>
      </c>
      <c r="M5362">
        <v>32.58</v>
      </c>
      <c r="N5362">
        <v>1</v>
      </c>
      <c r="O5362">
        <v>0</v>
      </c>
      <c r="P5362">
        <v>1</v>
      </c>
      <c r="Q5362">
        <v>0</v>
      </c>
      <c r="R5362">
        <v>1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69.286905941620404</v>
      </c>
      <c r="AC5362">
        <v>0</v>
      </c>
      <c r="AD5362" t="s">
        <v>6830</v>
      </c>
    </row>
    <row r="5363" spans="1:30" x14ac:dyDescent="0.3">
      <c r="A5363">
        <v>5362</v>
      </c>
      <c r="B5363">
        <v>0</v>
      </c>
      <c r="C5363" t="s">
        <v>30</v>
      </c>
      <c r="D5363" t="s">
        <v>20514</v>
      </c>
      <c r="E5363" t="s">
        <v>20515</v>
      </c>
      <c r="F5363" t="s">
        <v>20514</v>
      </c>
      <c r="G5363" t="s">
        <v>20516</v>
      </c>
      <c r="I5363">
        <v>17</v>
      </c>
      <c r="J5363">
        <v>0</v>
      </c>
      <c r="K5363">
        <v>0</v>
      </c>
      <c r="L5363">
        <v>2.14</v>
      </c>
      <c r="M5363">
        <v>65.239999999999995</v>
      </c>
      <c r="N5363">
        <v>1</v>
      </c>
      <c r="O5363">
        <v>0</v>
      </c>
      <c r="P5363">
        <v>1</v>
      </c>
      <c r="Q5363">
        <v>0</v>
      </c>
      <c r="R5363">
        <v>1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93.499379176139499</v>
      </c>
      <c r="AC5363">
        <v>0</v>
      </c>
      <c r="AD5363" t="s">
        <v>6830</v>
      </c>
    </row>
    <row r="5364" spans="1:30" x14ac:dyDescent="0.3">
      <c r="A5364">
        <v>5363</v>
      </c>
      <c r="B5364">
        <v>0</v>
      </c>
      <c r="C5364" t="s">
        <v>44</v>
      </c>
      <c r="D5364" t="s">
        <v>15995</v>
      </c>
      <c r="E5364" t="s">
        <v>15996</v>
      </c>
      <c r="F5364" t="s">
        <v>20517</v>
      </c>
      <c r="G5364" t="s">
        <v>20518</v>
      </c>
      <c r="H5364" t="s">
        <v>20519</v>
      </c>
      <c r="I5364">
        <v>1</v>
      </c>
      <c r="J5364">
        <v>0</v>
      </c>
      <c r="K5364">
        <v>0</v>
      </c>
      <c r="L5364">
        <v>0.93</v>
      </c>
      <c r="M5364">
        <v>71.3</v>
      </c>
      <c r="N5364">
        <v>1</v>
      </c>
      <c r="O5364">
        <v>0</v>
      </c>
      <c r="P5364">
        <v>0</v>
      </c>
      <c r="Q5364">
        <v>0</v>
      </c>
      <c r="R5364">
        <v>1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96.957282919723198</v>
      </c>
      <c r="AC5364">
        <v>0</v>
      </c>
      <c r="AD5364" t="s">
        <v>6830</v>
      </c>
    </row>
    <row r="5365" spans="1:30" x14ac:dyDescent="0.3">
      <c r="A5365">
        <v>5364</v>
      </c>
      <c r="B5365">
        <v>0</v>
      </c>
      <c r="C5365" t="s">
        <v>30</v>
      </c>
      <c r="D5365" t="s">
        <v>20520</v>
      </c>
      <c r="E5365" t="s">
        <v>20521</v>
      </c>
      <c r="F5365" t="s">
        <v>20520</v>
      </c>
      <c r="G5365" t="s">
        <v>20522</v>
      </c>
      <c r="I5365">
        <v>8</v>
      </c>
      <c r="J5365">
        <v>0</v>
      </c>
      <c r="K5365">
        <v>0</v>
      </c>
      <c r="L5365">
        <v>4.2</v>
      </c>
      <c r="M5365">
        <v>68.63</v>
      </c>
      <c r="N5365">
        <v>1</v>
      </c>
      <c r="O5365">
        <v>0</v>
      </c>
      <c r="P5365">
        <v>1</v>
      </c>
      <c r="Q5365">
        <v>0</v>
      </c>
      <c r="R5365">
        <v>1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39.135471940296</v>
      </c>
      <c r="AC5365">
        <v>0</v>
      </c>
      <c r="AD5365" t="s">
        <v>6830</v>
      </c>
    </row>
    <row r="5366" spans="1:30" x14ac:dyDescent="0.3">
      <c r="A5366">
        <v>5365</v>
      </c>
      <c r="B5366">
        <v>0</v>
      </c>
      <c r="C5366" t="s">
        <v>44</v>
      </c>
      <c r="D5366" t="s">
        <v>20523</v>
      </c>
      <c r="E5366" t="s">
        <v>20524</v>
      </c>
      <c r="F5366" t="s">
        <v>20525</v>
      </c>
      <c r="G5366" t="s">
        <v>20526</v>
      </c>
      <c r="H5366" t="s">
        <v>20527</v>
      </c>
      <c r="I5366">
        <v>11</v>
      </c>
      <c r="J5366">
        <v>0</v>
      </c>
      <c r="K5366">
        <v>0</v>
      </c>
      <c r="L5366">
        <v>1.58</v>
      </c>
      <c r="M5366">
        <v>67.81</v>
      </c>
      <c r="N5366">
        <v>1</v>
      </c>
      <c r="O5366">
        <v>0</v>
      </c>
      <c r="P5366">
        <v>1</v>
      </c>
      <c r="Q5366">
        <v>0</v>
      </c>
      <c r="R5366">
        <v>1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87.648257404595896</v>
      </c>
      <c r="AC5366">
        <v>0</v>
      </c>
      <c r="AD5366" t="s">
        <v>6830</v>
      </c>
    </row>
    <row r="5367" spans="1:30" x14ac:dyDescent="0.3">
      <c r="A5367">
        <v>5366</v>
      </c>
      <c r="B5367">
        <v>0</v>
      </c>
      <c r="C5367" t="s">
        <v>44</v>
      </c>
      <c r="D5367" t="s">
        <v>20528</v>
      </c>
      <c r="E5367" t="s">
        <v>20529</v>
      </c>
      <c r="F5367" t="s">
        <v>20530</v>
      </c>
      <c r="G5367" t="s">
        <v>20531</v>
      </c>
      <c r="H5367" t="s">
        <v>20532</v>
      </c>
      <c r="I5367">
        <v>12</v>
      </c>
      <c r="J5367">
        <v>0</v>
      </c>
      <c r="K5367">
        <v>0</v>
      </c>
      <c r="L5367">
        <v>4.66</v>
      </c>
      <c r="M5367">
        <v>78.62</v>
      </c>
      <c r="N5367">
        <v>1</v>
      </c>
      <c r="O5367">
        <v>0</v>
      </c>
      <c r="P5367">
        <v>1</v>
      </c>
      <c r="Q5367">
        <v>0</v>
      </c>
      <c r="R5367">
        <v>1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71.001451731588503</v>
      </c>
      <c r="AC5367">
        <v>0</v>
      </c>
      <c r="AD5367" t="s">
        <v>6830</v>
      </c>
    </row>
    <row r="5368" spans="1:30" x14ac:dyDescent="0.3">
      <c r="A5368">
        <v>5367</v>
      </c>
      <c r="B5368">
        <v>0</v>
      </c>
      <c r="C5368" t="s">
        <v>44</v>
      </c>
      <c r="D5368" t="s">
        <v>20533</v>
      </c>
      <c r="E5368" t="s">
        <v>20534</v>
      </c>
      <c r="F5368" t="s">
        <v>20535</v>
      </c>
      <c r="G5368" t="s">
        <v>20536</v>
      </c>
      <c r="H5368" t="s">
        <v>20537</v>
      </c>
      <c r="I5368">
        <v>1</v>
      </c>
      <c r="J5368">
        <v>0</v>
      </c>
      <c r="K5368">
        <v>0</v>
      </c>
      <c r="L5368">
        <v>1.49</v>
      </c>
      <c r="M5368">
        <v>50.99</v>
      </c>
      <c r="N5368">
        <v>1</v>
      </c>
      <c r="O5368">
        <v>0</v>
      </c>
      <c r="P5368">
        <v>1</v>
      </c>
      <c r="Q5368">
        <v>0</v>
      </c>
      <c r="R5368">
        <v>1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155.24491331629599</v>
      </c>
      <c r="AC5368">
        <v>0</v>
      </c>
      <c r="AD5368" t="s">
        <v>6830</v>
      </c>
    </row>
    <row r="5369" spans="1:30" x14ac:dyDescent="0.3">
      <c r="A5369">
        <v>5368</v>
      </c>
      <c r="B5369">
        <v>0</v>
      </c>
      <c r="C5369" t="s">
        <v>44</v>
      </c>
      <c r="D5369" t="s">
        <v>20538</v>
      </c>
      <c r="E5369" t="s">
        <v>20539</v>
      </c>
      <c r="F5369" t="s">
        <v>20540</v>
      </c>
      <c r="G5369" t="s">
        <v>20541</v>
      </c>
      <c r="H5369" t="s">
        <v>20542</v>
      </c>
      <c r="I5369" t="s">
        <v>17865</v>
      </c>
      <c r="J5369">
        <v>0</v>
      </c>
      <c r="K5369">
        <v>0</v>
      </c>
      <c r="L5369">
        <v>2.27</v>
      </c>
      <c r="M5369">
        <v>61.2</v>
      </c>
      <c r="N5369">
        <v>1</v>
      </c>
      <c r="O5369">
        <v>0</v>
      </c>
      <c r="P5369">
        <v>1</v>
      </c>
      <c r="Q5369">
        <v>0</v>
      </c>
      <c r="R5369">
        <v>1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129.219938727591</v>
      </c>
      <c r="AC5369">
        <v>0</v>
      </c>
      <c r="AD5369" t="s">
        <v>6830</v>
      </c>
    </row>
    <row r="5370" spans="1:30" x14ac:dyDescent="0.3">
      <c r="A5370">
        <v>5369</v>
      </c>
      <c r="B5370">
        <v>0</v>
      </c>
      <c r="C5370" t="s">
        <v>30</v>
      </c>
      <c r="D5370" t="s">
        <v>20543</v>
      </c>
      <c r="E5370" t="s">
        <v>20544</v>
      </c>
      <c r="F5370" t="s">
        <v>20543</v>
      </c>
      <c r="G5370" t="s">
        <v>20545</v>
      </c>
      <c r="I5370" t="s">
        <v>55</v>
      </c>
      <c r="J5370">
        <v>0</v>
      </c>
      <c r="K5370">
        <v>0</v>
      </c>
      <c r="L5370">
        <v>2.5299999999999998</v>
      </c>
      <c r="M5370">
        <v>77.040000000000006</v>
      </c>
      <c r="N5370">
        <v>1</v>
      </c>
      <c r="O5370">
        <v>0</v>
      </c>
      <c r="P5370">
        <v>1</v>
      </c>
      <c r="Q5370">
        <v>0</v>
      </c>
      <c r="R5370">
        <v>1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54.383207000781297</v>
      </c>
      <c r="AC5370">
        <v>0</v>
      </c>
      <c r="AD5370" t="s">
        <v>6830</v>
      </c>
    </row>
    <row r="5371" spans="1:30" x14ac:dyDescent="0.3">
      <c r="A5371">
        <v>5370</v>
      </c>
      <c r="B5371">
        <v>0</v>
      </c>
      <c r="C5371" t="s">
        <v>44</v>
      </c>
      <c r="D5371" t="s">
        <v>20546</v>
      </c>
      <c r="E5371" t="s">
        <v>20547</v>
      </c>
      <c r="F5371" t="s">
        <v>20548</v>
      </c>
      <c r="G5371" t="s">
        <v>20549</v>
      </c>
      <c r="H5371" t="s">
        <v>20550</v>
      </c>
      <c r="I5371">
        <v>12</v>
      </c>
      <c r="J5371">
        <v>0</v>
      </c>
      <c r="K5371">
        <v>0</v>
      </c>
      <c r="L5371">
        <v>1.25</v>
      </c>
      <c r="M5371">
        <v>72</v>
      </c>
      <c r="N5371">
        <v>1</v>
      </c>
      <c r="O5371">
        <v>0</v>
      </c>
      <c r="P5371">
        <v>1</v>
      </c>
      <c r="Q5371">
        <v>0</v>
      </c>
      <c r="R5371">
        <v>1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98.783163982061097</v>
      </c>
      <c r="AC5371">
        <v>0</v>
      </c>
      <c r="AD5371" t="s">
        <v>6830</v>
      </c>
    </row>
    <row r="5372" spans="1:30" x14ac:dyDescent="0.3">
      <c r="A5372">
        <v>5371</v>
      </c>
      <c r="B5372">
        <v>0</v>
      </c>
      <c r="C5372" t="s">
        <v>30</v>
      </c>
      <c r="D5372" t="s">
        <v>20551</v>
      </c>
      <c r="E5372" t="s">
        <v>20552</v>
      </c>
      <c r="F5372" t="s">
        <v>20551</v>
      </c>
      <c r="G5372" t="s">
        <v>20553</v>
      </c>
      <c r="I5372">
        <v>12</v>
      </c>
      <c r="J5372">
        <v>0</v>
      </c>
      <c r="K5372">
        <v>0</v>
      </c>
      <c r="L5372">
        <v>6.2</v>
      </c>
      <c r="M5372">
        <v>52.48</v>
      </c>
      <c r="N5372">
        <v>1</v>
      </c>
      <c r="O5372">
        <v>0</v>
      </c>
      <c r="P5372">
        <v>1</v>
      </c>
      <c r="Q5372">
        <v>0</v>
      </c>
      <c r="R5372">
        <v>1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27.737257609123301</v>
      </c>
      <c r="AC5372">
        <v>0</v>
      </c>
      <c r="AD5372" t="s">
        <v>6830</v>
      </c>
    </row>
    <row r="5373" spans="1:30" x14ac:dyDescent="0.3">
      <c r="A5373">
        <v>5372</v>
      </c>
      <c r="B5373">
        <v>0</v>
      </c>
      <c r="C5373" t="s">
        <v>44</v>
      </c>
      <c r="D5373" t="s">
        <v>20554</v>
      </c>
      <c r="E5373" t="s">
        <v>20555</v>
      </c>
      <c r="F5373" t="s">
        <v>20556</v>
      </c>
      <c r="G5373" t="s">
        <v>20557</v>
      </c>
      <c r="H5373" t="s">
        <v>20558</v>
      </c>
      <c r="I5373">
        <v>10</v>
      </c>
      <c r="J5373">
        <v>0</v>
      </c>
      <c r="K5373">
        <v>0</v>
      </c>
      <c r="L5373">
        <v>1.33</v>
      </c>
      <c r="M5373">
        <v>56.37</v>
      </c>
      <c r="N5373">
        <v>1</v>
      </c>
      <c r="O5373">
        <v>0</v>
      </c>
      <c r="P5373">
        <v>1</v>
      </c>
      <c r="Q5373">
        <v>0</v>
      </c>
      <c r="R5373">
        <v>1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215.93400474776999</v>
      </c>
      <c r="AC5373">
        <v>0</v>
      </c>
      <c r="AD5373" t="s">
        <v>6830</v>
      </c>
    </row>
    <row r="5374" spans="1:30" x14ac:dyDescent="0.3">
      <c r="A5374">
        <v>5373</v>
      </c>
      <c r="B5374">
        <v>0</v>
      </c>
      <c r="C5374" t="s">
        <v>30</v>
      </c>
      <c r="D5374" t="s">
        <v>20559</v>
      </c>
      <c r="E5374" t="s">
        <v>20560</v>
      </c>
      <c r="F5374" t="s">
        <v>20559</v>
      </c>
      <c r="G5374" t="s">
        <v>20561</v>
      </c>
      <c r="I5374">
        <v>1</v>
      </c>
      <c r="J5374">
        <v>0</v>
      </c>
      <c r="K5374">
        <v>0</v>
      </c>
      <c r="L5374">
        <v>1.1200000000000001</v>
      </c>
      <c r="M5374">
        <v>69.53</v>
      </c>
      <c r="N5374">
        <v>1</v>
      </c>
      <c r="O5374">
        <v>0</v>
      </c>
      <c r="P5374">
        <v>1</v>
      </c>
      <c r="Q5374">
        <v>0</v>
      </c>
      <c r="R5374">
        <v>1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98.594791225069102</v>
      </c>
      <c r="AC5374">
        <v>0</v>
      </c>
      <c r="AD5374" t="s">
        <v>6830</v>
      </c>
    </row>
    <row r="5375" spans="1:30" x14ac:dyDescent="0.3">
      <c r="A5375">
        <v>5374</v>
      </c>
      <c r="B5375">
        <v>0</v>
      </c>
      <c r="C5375" t="s">
        <v>44</v>
      </c>
      <c r="D5375" t="s">
        <v>20562</v>
      </c>
      <c r="E5375" t="s">
        <v>20563</v>
      </c>
      <c r="F5375" t="s">
        <v>20564</v>
      </c>
      <c r="G5375" t="s">
        <v>20565</v>
      </c>
      <c r="H5375" t="s">
        <v>20566</v>
      </c>
      <c r="I5375">
        <v>13</v>
      </c>
      <c r="J5375">
        <v>0</v>
      </c>
      <c r="K5375">
        <v>0</v>
      </c>
      <c r="L5375">
        <v>2.64</v>
      </c>
      <c r="M5375">
        <v>53.03</v>
      </c>
      <c r="N5375">
        <v>1</v>
      </c>
      <c r="O5375">
        <v>0</v>
      </c>
      <c r="P5375">
        <v>1</v>
      </c>
      <c r="Q5375">
        <v>0</v>
      </c>
      <c r="R5375">
        <v>1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73.301702921836394</v>
      </c>
      <c r="AC5375">
        <v>0</v>
      </c>
      <c r="AD5375" t="s">
        <v>6830</v>
      </c>
    </row>
    <row r="5376" spans="1:30" x14ac:dyDescent="0.3">
      <c r="A5376">
        <v>5375</v>
      </c>
      <c r="B5376">
        <v>0</v>
      </c>
      <c r="C5376" t="s">
        <v>30</v>
      </c>
      <c r="D5376" t="s">
        <v>20567</v>
      </c>
      <c r="E5376" t="s">
        <v>20568</v>
      </c>
      <c r="F5376" t="s">
        <v>20567</v>
      </c>
      <c r="G5376" t="s">
        <v>20569</v>
      </c>
      <c r="I5376">
        <v>19</v>
      </c>
      <c r="J5376">
        <v>0</v>
      </c>
      <c r="K5376">
        <v>0</v>
      </c>
      <c r="L5376">
        <v>4.4000000000000004</v>
      </c>
      <c r="M5376">
        <v>82.92</v>
      </c>
      <c r="N5376">
        <v>1</v>
      </c>
      <c r="O5376">
        <v>0</v>
      </c>
      <c r="P5376">
        <v>1</v>
      </c>
      <c r="Q5376">
        <v>0</v>
      </c>
      <c r="R5376">
        <v>1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66.255527170496094</v>
      </c>
      <c r="AC5376">
        <v>0</v>
      </c>
      <c r="AD5376" t="s">
        <v>6830</v>
      </c>
    </row>
    <row r="5377" spans="1:30" x14ac:dyDescent="0.3">
      <c r="A5377">
        <v>5376</v>
      </c>
      <c r="B5377">
        <v>0</v>
      </c>
      <c r="C5377" t="s">
        <v>44</v>
      </c>
      <c r="D5377" t="s">
        <v>20570</v>
      </c>
      <c r="E5377" t="s">
        <v>20571</v>
      </c>
      <c r="F5377" t="s">
        <v>20572</v>
      </c>
      <c r="G5377" t="s">
        <v>20573</v>
      </c>
      <c r="H5377" t="s">
        <v>20574</v>
      </c>
      <c r="I5377">
        <v>8</v>
      </c>
      <c r="J5377">
        <v>0</v>
      </c>
      <c r="K5377">
        <v>0</v>
      </c>
      <c r="L5377">
        <v>1.27</v>
      </c>
      <c r="M5377">
        <v>72.849999999999994</v>
      </c>
      <c r="N5377">
        <v>1</v>
      </c>
      <c r="O5377">
        <v>0</v>
      </c>
      <c r="P5377">
        <v>1</v>
      </c>
      <c r="Q5377">
        <v>0</v>
      </c>
      <c r="R5377">
        <v>1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145.432663696172</v>
      </c>
      <c r="AC5377">
        <v>0</v>
      </c>
      <c r="AD5377" t="s">
        <v>6830</v>
      </c>
    </row>
    <row r="5378" spans="1:30" x14ac:dyDescent="0.3">
      <c r="A5378">
        <v>5377</v>
      </c>
      <c r="B5378">
        <v>0</v>
      </c>
      <c r="C5378" t="s">
        <v>44</v>
      </c>
      <c r="D5378" t="s">
        <v>20575</v>
      </c>
      <c r="E5378" t="s">
        <v>20576</v>
      </c>
      <c r="F5378" t="s">
        <v>20577</v>
      </c>
      <c r="G5378" t="s">
        <v>20578</v>
      </c>
      <c r="H5378" t="s">
        <v>20579</v>
      </c>
      <c r="I5378">
        <v>13</v>
      </c>
      <c r="J5378">
        <v>0</v>
      </c>
      <c r="K5378">
        <v>0</v>
      </c>
      <c r="L5378">
        <v>1.55</v>
      </c>
      <c r="M5378">
        <v>64.37</v>
      </c>
      <c r="N5378">
        <v>1</v>
      </c>
      <c r="O5378">
        <v>0</v>
      </c>
      <c r="P5378">
        <v>1</v>
      </c>
      <c r="Q5378">
        <v>0</v>
      </c>
      <c r="R5378">
        <v>1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126.150807006287</v>
      </c>
      <c r="AC5378">
        <v>0</v>
      </c>
      <c r="AD5378" t="s">
        <v>6830</v>
      </c>
    </row>
    <row r="5379" spans="1:30" x14ac:dyDescent="0.3">
      <c r="A5379">
        <v>5378</v>
      </c>
      <c r="B5379">
        <v>0</v>
      </c>
      <c r="C5379" t="s">
        <v>44</v>
      </c>
      <c r="D5379" t="s">
        <v>20580</v>
      </c>
      <c r="E5379" t="s">
        <v>20581</v>
      </c>
      <c r="F5379" t="s">
        <v>20582</v>
      </c>
      <c r="G5379" t="s">
        <v>20583</v>
      </c>
      <c r="H5379" t="s">
        <v>20584</v>
      </c>
      <c r="I5379">
        <v>11</v>
      </c>
      <c r="J5379">
        <v>0</v>
      </c>
      <c r="K5379">
        <v>0</v>
      </c>
      <c r="L5379">
        <v>1.38</v>
      </c>
      <c r="M5379">
        <v>67.17</v>
      </c>
      <c r="N5379">
        <v>1</v>
      </c>
      <c r="O5379">
        <v>0</v>
      </c>
      <c r="P5379">
        <v>1</v>
      </c>
      <c r="Q5379">
        <v>0</v>
      </c>
      <c r="R5379">
        <v>1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162.08935722997299</v>
      </c>
      <c r="AC5379">
        <v>0</v>
      </c>
      <c r="AD5379" t="s">
        <v>6830</v>
      </c>
    </row>
    <row r="5380" spans="1:30" x14ac:dyDescent="0.3">
      <c r="A5380">
        <v>5379</v>
      </c>
      <c r="B5380">
        <v>0</v>
      </c>
      <c r="C5380" t="s">
        <v>44</v>
      </c>
      <c r="D5380" t="s">
        <v>20585</v>
      </c>
      <c r="E5380" t="s">
        <v>20586</v>
      </c>
      <c r="F5380" t="s">
        <v>20587</v>
      </c>
      <c r="G5380" t="s">
        <v>20588</v>
      </c>
      <c r="H5380" t="s">
        <v>20589</v>
      </c>
      <c r="I5380">
        <v>13</v>
      </c>
      <c r="J5380">
        <v>0</v>
      </c>
      <c r="K5380">
        <v>0</v>
      </c>
      <c r="L5380">
        <v>2.1800000000000002</v>
      </c>
      <c r="M5380">
        <v>70.66</v>
      </c>
      <c r="N5380">
        <v>1</v>
      </c>
      <c r="O5380">
        <v>0</v>
      </c>
      <c r="P5380">
        <v>1</v>
      </c>
      <c r="Q5380">
        <v>0</v>
      </c>
      <c r="R5380">
        <v>1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136.83856505588099</v>
      </c>
      <c r="AC5380">
        <v>0</v>
      </c>
      <c r="AD5380" t="s">
        <v>6830</v>
      </c>
    </row>
    <row r="5381" spans="1:30" x14ac:dyDescent="0.3">
      <c r="A5381">
        <v>5380</v>
      </c>
      <c r="B5381">
        <v>0</v>
      </c>
      <c r="C5381" t="s">
        <v>30</v>
      </c>
      <c r="D5381" t="s">
        <v>20590</v>
      </c>
      <c r="E5381" t="s">
        <v>20591</v>
      </c>
      <c r="F5381" t="s">
        <v>20590</v>
      </c>
      <c r="G5381" t="s">
        <v>20592</v>
      </c>
      <c r="I5381" t="s">
        <v>20593</v>
      </c>
      <c r="J5381">
        <v>0</v>
      </c>
      <c r="K5381">
        <v>0</v>
      </c>
      <c r="L5381">
        <v>1.06</v>
      </c>
      <c r="M5381">
        <v>55.98</v>
      </c>
      <c r="N5381">
        <v>1</v>
      </c>
      <c r="O5381">
        <v>0</v>
      </c>
      <c r="P5381">
        <v>1</v>
      </c>
      <c r="Q5381">
        <v>0</v>
      </c>
      <c r="R5381">
        <v>1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113.65998400237901</v>
      </c>
      <c r="AC5381">
        <v>0</v>
      </c>
      <c r="AD5381" t="s">
        <v>6830</v>
      </c>
    </row>
    <row r="5382" spans="1:30" x14ac:dyDescent="0.3">
      <c r="A5382">
        <v>5381</v>
      </c>
      <c r="B5382">
        <v>0</v>
      </c>
      <c r="C5382" t="s">
        <v>44</v>
      </c>
      <c r="D5382" t="s">
        <v>20594</v>
      </c>
      <c r="E5382" t="s">
        <v>20595</v>
      </c>
      <c r="F5382" t="s">
        <v>20596</v>
      </c>
      <c r="G5382" t="s">
        <v>20597</v>
      </c>
      <c r="H5382" t="s">
        <v>20598</v>
      </c>
      <c r="I5382">
        <v>4</v>
      </c>
      <c r="J5382">
        <v>0</v>
      </c>
      <c r="K5382">
        <v>0</v>
      </c>
      <c r="L5382">
        <v>2.17</v>
      </c>
      <c r="M5382">
        <v>75.930000000000007</v>
      </c>
      <c r="N5382">
        <v>1</v>
      </c>
      <c r="O5382">
        <v>0</v>
      </c>
      <c r="P5382">
        <v>1</v>
      </c>
      <c r="Q5382">
        <v>0</v>
      </c>
      <c r="R5382">
        <v>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97.375917126579594</v>
      </c>
      <c r="AC5382">
        <v>0</v>
      </c>
      <c r="AD5382" t="s">
        <v>6830</v>
      </c>
    </row>
    <row r="5383" spans="1:30" x14ac:dyDescent="0.3">
      <c r="A5383">
        <v>5382</v>
      </c>
      <c r="B5383">
        <v>0</v>
      </c>
      <c r="C5383" t="s">
        <v>30</v>
      </c>
      <c r="D5383" t="s">
        <v>20599</v>
      </c>
      <c r="E5383" t="s">
        <v>20600</v>
      </c>
      <c r="F5383" t="s">
        <v>20599</v>
      </c>
      <c r="G5383" t="s">
        <v>20601</v>
      </c>
      <c r="I5383">
        <v>9</v>
      </c>
      <c r="J5383">
        <v>0</v>
      </c>
      <c r="K5383">
        <v>0</v>
      </c>
      <c r="L5383">
        <v>8.09</v>
      </c>
      <c r="M5383">
        <v>46.32</v>
      </c>
      <c r="N5383">
        <v>1</v>
      </c>
      <c r="O5383">
        <v>0</v>
      </c>
      <c r="P5383">
        <v>1</v>
      </c>
      <c r="Q5383">
        <v>0</v>
      </c>
      <c r="R5383">
        <v>1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15.749698754193901</v>
      </c>
      <c r="AC5383">
        <v>0</v>
      </c>
      <c r="AD5383" t="s">
        <v>6830</v>
      </c>
    </row>
    <row r="5384" spans="1:30" x14ac:dyDescent="0.3">
      <c r="A5384">
        <v>5383</v>
      </c>
      <c r="B5384">
        <v>0</v>
      </c>
      <c r="C5384" t="s">
        <v>44</v>
      </c>
      <c r="D5384" t="s">
        <v>20602</v>
      </c>
      <c r="E5384" t="s">
        <v>20603</v>
      </c>
      <c r="F5384" t="s">
        <v>20604</v>
      </c>
      <c r="G5384" t="s">
        <v>20605</v>
      </c>
      <c r="H5384" t="s">
        <v>20606</v>
      </c>
      <c r="I5384">
        <v>1</v>
      </c>
      <c r="J5384">
        <v>0</v>
      </c>
      <c r="K5384">
        <v>0</v>
      </c>
      <c r="L5384">
        <v>1.62</v>
      </c>
      <c r="M5384">
        <v>61.46</v>
      </c>
      <c r="N5384">
        <v>1</v>
      </c>
      <c r="O5384">
        <v>0</v>
      </c>
      <c r="P5384">
        <v>1</v>
      </c>
      <c r="Q5384">
        <v>0</v>
      </c>
      <c r="R5384">
        <v>1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82.8051075153802</v>
      </c>
      <c r="AC5384">
        <v>0</v>
      </c>
      <c r="AD5384" t="s">
        <v>6830</v>
      </c>
    </row>
    <row r="5385" spans="1:30" x14ac:dyDescent="0.3">
      <c r="A5385">
        <v>5384</v>
      </c>
      <c r="B5385">
        <v>0</v>
      </c>
      <c r="C5385" t="s">
        <v>44</v>
      </c>
      <c r="D5385" t="s">
        <v>14888</v>
      </c>
      <c r="E5385" t="s">
        <v>14889</v>
      </c>
      <c r="F5385" t="s">
        <v>20607</v>
      </c>
      <c r="G5385" t="s">
        <v>20608</v>
      </c>
      <c r="H5385" t="s">
        <v>20609</v>
      </c>
      <c r="I5385">
        <v>6</v>
      </c>
      <c r="J5385">
        <v>0</v>
      </c>
      <c r="K5385">
        <v>0</v>
      </c>
      <c r="L5385">
        <v>1.38</v>
      </c>
      <c r="M5385">
        <v>73.39</v>
      </c>
      <c r="N5385">
        <v>1</v>
      </c>
      <c r="O5385">
        <v>0</v>
      </c>
      <c r="P5385">
        <v>0</v>
      </c>
      <c r="Q5385">
        <v>0</v>
      </c>
      <c r="R5385">
        <v>1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74.100195038238297</v>
      </c>
      <c r="AC5385">
        <v>0</v>
      </c>
      <c r="AD5385" t="s">
        <v>6830</v>
      </c>
    </row>
    <row r="5386" spans="1:30" x14ac:dyDescent="0.3">
      <c r="A5386">
        <v>5385</v>
      </c>
      <c r="B5386">
        <v>0</v>
      </c>
      <c r="C5386" t="s">
        <v>30</v>
      </c>
      <c r="D5386" t="s">
        <v>20610</v>
      </c>
      <c r="E5386" t="s">
        <v>20611</v>
      </c>
      <c r="F5386" t="s">
        <v>20610</v>
      </c>
      <c r="G5386" t="s">
        <v>20612</v>
      </c>
      <c r="I5386">
        <v>19</v>
      </c>
      <c r="J5386">
        <v>0</v>
      </c>
      <c r="K5386">
        <v>0</v>
      </c>
      <c r="L5386">
        <v>6.57</v>
      </c>
      <c r="M5386">
        <v>61.31</v>
      </c>
      <c r="N5386">
        <v>1</v>
      </c>
      <c r="O5386">
        <v>0</v>
      </c>
      <c r="P5386">
        <v>1</v>
      </c>
      <c r="Q5386">
        <v>0</v>
      </c>
      <c r="R5386">
        <v>1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16.391267102794099</v>
      </c>
      <c r="AC5386">
        <v>0</v>
      </c>
      <c r="AD5386" t="s">
        <v>6830</v>
      </c>
    </row>
    <row r="5387" spans="1:30" x14ac:dyDescent="0.3">
      <c r="A5387">
        <v>5386</v>
      </c>
      <c r="B5387">
        <v>0</v>
      </c>
      <c r="C5387" t="s">
        <v>44</v>
      </c>
      <c r="D5387" t="s">
        <v>20613</v>
      </c>
      <c r="E5387" t="s">
        <v>20614</v>
      </c>
      <c r="F5387" t="s">
        <v>20615</v>
      </c>
      <c r="G5387" t="s">
        <v>20616</v>
      </c>
      <c r="H5387" t="s">
        <v>20617</v>
      </c>
      <c r="I5387">
        <v>11</v>
      </c>
      <c r="J5387">
        <v>0</v>
      </c>
      <c r="K5387">
        <v>0</v>
      </c>
      <c r="L5387">
        <v>1.54</v>
      </c>
      <c r="M5387">
        <v>68.099999999999994</v>
      </c>
      <c r="N5387">
        <v>1</v>
      </c>
      <c r="O5387">
        <v>0</v>
      </c>
      <c r="P5387">
        <v>1</v>
      </c>
      <c r="Q5387">
        <v>0</v>
      </c>
      <c r="R5387">
        <v>1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62.852205699842898</v>
      </c>
      <c r="AC5387">
        <v>0</v>
      </c>
      <c r="AD5387" t="s">
        <v>6830</v>
      </c>
    </row>
    <row r="5388" spans="1:30" x14ac:dyDescent="0.3">
      <c r="A5388">
        <v>5387</v>
      </c>
      <c r="B5388">
        <v>0</v>
      </c>
      <c r="C5388" t="s">
        <v>44</v>
      </c>
      <c r="D5388" t="s">
        <v>20618</v>
      </c>
      <c r="E5388" t="s">
        <v>20619</v>
      </c>
      <c r="F5388" t="s">
        <v>20620</v>
      </c>
      <c r="G5388" t="s">
        <v>20621</v>
      </c>
      <c r="H5388" t="s">
        <v>20622</v>
      </c>
      <c r="I5388">
        <v>14</v>
      </c>
      <c r="J5388">
        <v>0</v>
      </c>
      <c r="K5388">
        <v>0</v>
      </c>
      <c r="L5388">
        <v>1.63</v>
      </c>
      <c r="M5388">
        <v>72.16</v>
      </c>
      <c r="N5388">
        <v>1</v>
      </c>
      <c r="O5388">
        <v>0</v>
      </c>
      <c r="P5388">
        <v>1</v>
      </c>
      <c r="Q5388">
        <v>0</v>
      </c>
      <c r="R5388">
        <v>1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146.59021720471901</v>
      </c>
      <c r="AC5388">
        <v>0</v>
      </c>
      <c r="AD5388" t="s">
        <v>6830</v>
      </c>
    </row>
    <row r="5389" spans="1:30" x14ac:dyDescent="0.3">
      <c r="A5389">
        <v>5388</v>
      </c>
      <c r="B5389">
        <v>0</v>
      </c>
      <c r="C5389" t="s">
        <v>30</v>
      </c>
      <c r="D5389" t="s">
        <v>20623</v>
      </c>
      <c r="E5389" t="s">
        <v>20624</v>
      </c>
      <c r="F5389" t="s">
        <v>20623</v>
      </c>
      <c r="G5389" t="s">
        <v>20625</v>
      </c>
      <c r="I5389" t="s">
        <v>627</v>
      </c>
      <c r="J5389">
        <v>0</v>
      </c>
      <c r="K5389">
        <v>0</v>
      </c>
      <c r="L5389">
        <v>1.34</v>
      </c>
      <c r="M5389">
        <v>79.47</v>
      </c>
      <c r="N5389">
        <v>1</v>
      </c>
      <c r="O5389">
        <v>0</v>
      </c>
      <c r="P5389">
        <v>1</v>
      </c>
      <c r="Q5389">
        <v>0</v>
      </c>
      <c r="R5389">
        <v>1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67.455889815837907</v>
      </c>
      <c r="AC5389">
        <v>0</v>
      </c>
      <c r="AD5389" t="s">
        <v>6830</v>
      </c>
    </row>
    <row r="5390" spans="1:30" x14ac:dyDescent="0.3">
      <c r="A5390">
        <v>5389</v>
      </c>
      <c r="B5390">
        <v>0</v>
      </c>
      <c r="C5390" t="s">
        <v>30</v>
      </c>
      <c r="D5390" t="s">
        <v>20626</v>
      </c>
      <c r="E5390" t="s">
        <v>20627</v>
      </c>
      <c r="F5390" t="s">
        <v>20626</v>
      </c>
      <c r="G5390" t="s">
        <v>20628</v>
      </c>
      <c r="J5390">
        <v>0</v>
      </c>
      <c r="K5390">
        <v>0</v>
      </c>
      <c r="L5390">
        <v>2.81</v>
      </c>
      <c r="M5390">
        <v>79.47</v>
      </c>
      <c r="N5390">
        <v>1</v>
      </c>
      <c r="O5390">
        <v>0</v>
      </c>
      <c r="P5390">
        <v>1</v>
      </c>
      <c r="Q5390">
        <v>0</v>
      </c>
      <c r="R5390">
        <v>1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63.071919912685701</v>
      </c>
      <c r="AC5390">
        <v>0</v>
      </c>
      <c r="AD5390" t="s">
        <v>6830</v>
      </c>
    </row>
    <row r="5391" spans="1:30" x14ac:dyDescent="0.3">
      <c r="A5391">
        <v>5390</v>
      </c>
      <c r="B5391">
        <v>0</v>
      </c>
      <c r="C5391" t="s">
        <v>30</v>
      </c>
      <c r="D5391" t="s">
        <v>20629</v>
      </c>
      <c r="E5391" t="s">
        <v>20630</v>
      </c>
      <c r="F5391" t="s">
        <v>20629</v>
      </c>
      <c r="G5391" t="s">
        <v>20631</v>
      </c>
      <c r="I5391">
        <v>11</v>
      </c>
      <c r="J5391">
        <v>0</v>
      </c>
      <c r="K5391">
        <v>0</v>
      </c>
      <c r="L5391">
        <v>4.66</v>
      </c>
      <c r="M5391">
        <v>51.21</v>
      </c>
      <c r="N5391">
        <v>1</v>
      </c>
      <c r="O5391">
        <v>0</v>
      </c>
      <c r="P5391">
        <v>1</v>
      </c>
      <c r="Q5391">
        <v>0</v>
      </c>
      <c r="R5391">
        <v>1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59.841296887623798</v>
      </c>
      <c r="AC5391">
        <v>0</v>
      </c>
      <c r="AD5391" t="s">
        <v>6830</v>
      </c>
    </row>
    <row r="5392" spans="1:30" x14ac:dyDescent="0.3">
      <c r="A5392">
        <v>5391</v>
      </c>
      <c r="B5392">
        <v>0</v>
      </c>
      <c r="C5392" t="s">
        <v>30</v>
      </c>
      <c r="D5392" t="s">
        <v>20632</v>
      </c>
      <c r="E5392" t="s">
        <v>20633</v>
      </c>
      <c r="F5392" t="s">
        <v>20632</v>
      </c>
      <c r="G5392" t="s">
        <v>20634</v>
      </c>
      <c r="I5392">
        <v>18</v>
      </c>
      <c r="J5392">
        <v>0</v>
      </c>
      <c r="K5392">
        <v>0</v>
      </c>
      <c r="L5392">
        <v>1.08</v>
      </c>
      <c r="M5392">
        <v>69.260000000000005</v>
      </c>
      <c r="N5392">
        <v>1</v>
      </c>
      <c r="O5392">
        <v>0</v>
      </c>
      <c r="P5392">
        <v>1</v>
      </c>
      <c r="Q5392">
        <v>0</v>
      </c>
      <c r="R5392">
        <v>1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213.53829195561201</v>
      </c>
      <c r="AC5392">
        <v>0</v>
      </c>
      <c r="AD5392" t="s">
        <v>6830</v>
      </c>
    </row>
    <row r="5393" spans="1:30" x14ac:dyDescent="0.3">
      <c r="A5393">
        <v>5392</v>
      </c>
      <c r="B5393">
        <v>0</v>
      </c>
      <c r="C5393" t="s">
        <v>30</v>
      </c>
      <c r="D5393" t="s">
        <v>20635</v>
      </c>
      <c r="E5393" t="s">
        <v>20636</v>
      </c>
      <c r="F5393" t="s">
        <v>20635</v>
      </c>
      <c r="G5393" t="s">
        <v>20637</v>
      </c>
      <c r="I5393">
        <v>7</v>
      </c>
      <c r="J5393">
        <v>0</v>
      </c>
      <c r="K5393">
        <v>0</v>
      </c>
      <c r="L5393">
        <v>1.76</v>
      </c>
      <c r="M5393">
        <v>73.400000000000006</v>
      </c>
      <c r="N5393">
        <v>1</v>
      </c>
      <c r="O5393">
        <v>0</v>
      </c>
      <c r="P5393">
        <v>1</v>
      </c>
      <c r="Q5393">
        <v>0</v>
      </c>
      <c r="R5393">
        <v>1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91.619716412931794</v>
      </c>
      <c r="AC5393">
        <v>0</v>
      </c>
      <c r="AD5393" t="s">
        <v>6830</v>
      </c>
    </row>
    <row r="5394" spans="1:30" x14ac:dyDescent="0.3">
      <c r="A5394">
        <v>5393</v>
      </c>
      <c r="B5394">
        <v>0</v>
      </c>
      <c r="C5394" t="s">
        <v>44</v>
      </c>
      <c r="D5394" t="s">
        <v>20638</v>
      </c>
      <c r="E5394" t="s">
        <v>20639</v>
      </c>
      <c r="F5394" t="s">
        <v>20640</v>
      </c>
      <c r="G5394" t="s">
        <v>20641</v>
      </c>
      <c r="H5394" t="s">
        <v>20642</v>
      </c>
      <c r="I5394">
        <v>12</v>
      </c>
      <c r="J5394">
        <v>0</v>
      </c>
      <c r="K5394">
        <v>0</v>
      </c>
      <c r="L5394">
        <v>3.89</v>
      </c>
      <c r="M5394">
        <v>78.89</v>
      </c>
      <c r="N5394">
        <v>1</v>
      </c>
      <c r="O5394">
        <v>0</v>
      </c>
      <c r="P5394">
        <v>1</v>
      </c>
      <c r="Q5394">
        <v>0</v>
      </c>
      <c r="R5394">
        <v>1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41.763431324562298</v>
      </c>
      <c r="AC5394">
        <v>0</v>
      </c>
      <c r="AD5394" t="s">
        <v>6830</v>
      </c>
    </row>
    <row r="5395" spans="1:30" x14ac:dyDescent="0.3">
      <c r="A5395">
        <v>5394</v>
      </c>
      <c r="B5395">
        <v>0</v>
      </c>
      <c r="C5395" t="s">
        <v>44</v>
      </c>
      <c r="D5395" t="s">
        <v>20643</v>
      </c>
      <c r="E5395" t="s">
        <v>20644</v>
      </c>
      <c r="F5395" t="s">
        <v>20645</v>
      </c>
      <c r="G5395" t="s">
        <v>20646</v>
      </c>
      <c r="H5395" t="s">
        <v>20647</v>
      </c>
      <c r="I5395">
        <v>1</v>
      </c>
      <c r="J5395">
        <v>0</v>
      </c>
      <c r="K5395">
        <v>0</v>
      </c>
      <c r="L5395">
        <v>3.52</v>
      </c>
      <c r="M5395">
        <v>14.98</v>
      </c>
      <c r="N5395">
        <v>1</v>
      </c>
      <c r="O5395">
        <v>0</v>
      </c>
      <c r="P5395">
        <v>1</v>
      </c>
      <c r="Q5395">
        <v>0</v>
      </c>
      <c r="R5395">
        <v>1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25.535560662817002</v>
      </c>
      <c r="AC5395">
        <v>0</v>
      </c>
      <c r="AD5395" t="s">
        <v>6830</v>
      </c>
    </row>
    <row r="5396" spans="1:30" x14ac:dyDescent="0.3">
      <c r="A5396">
        <v>5395</v>
      </c>
      <c r="B5396">
        <v>0</v>
      </c>
      <c r="C5396" t="s">
        <v>30</v>
      </c>
      <c r="D5396" t="s">
        <v>20648</v>
      </c>
      <c r="E5396" t="s">
        <v>20649</v>
      </c>
      <c r="F5396" t="s">
        <v>20648</v>
      </c>
      <c r="G5396" t="s">
        <v>20650</v>
      </c>
      <c r="I5396" t="s">
        <v>20651</v>
      </c>
      <c r="J5396">
        <v>0</v>
      </c>
      <c r="K5396">
        <v>0</v>
      </c>
      <c r="L5396">
        <v>6.74</v>
      </c>
      <c r="M5396">
        <v>81.459999999999994</v>
      </c>
      <c r="N5396">
        <v>1</v>
      </c>
      <c r="O5396">
        <v>0</v>
      </c>
      <c r="P5396">
        <v>1</v>
      </c>
      <c r="Q5396">
        <v>0</v>
      </c>
      <c r="R5396">
        <v>1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19.945412008385901</v>
      </c>
      <c r="AC5396">
        <v>0</v>
      </c>
      <c r="AD5396" t="s">
        <v>6830</v>
      </c>
    </row>
    <row r="5397" spans="1:30" x14ac:dyDescent="0.3">
      <c r="A5397">
        <v>5396</v>
      </c>
      <c r="B5397">
        <v>0</v>
      </c>
      <c r="C5397" t="s">
        <v>44</v>
      </c>
      <c r="D5397" t="s">
        <v>20652</v>
      </c>
      <c r="E5397" t="s">
        <v>20653</v>
      </c>
      <c r="F5397" t="s">
        <v>20654</v>
      </c>
      <c r="G5397" t="s">
        <v>20655</v>
      </c>
      <c r="H5397" t="s">
        <v>20656</v>
      </c>
      <c r="I5397">
        <v>17</v>
      </c>
      <c r="J5397">
        <v>0</v>
      </c>
      <c r="K5397">
        <v>0</v>
      </c>
      <c r="L5397">
        <v>1.99</v>
      </c>
      <c r="M5397">
        <v>67.03</v>
      </c>
      <c r="N5397">
        <v>1</v>
      </c>
      <c r="O5397">
        <v>0</v>
      </c>
      <c r="P5397">
        <v>1</v>
      </c>
      <c r="Q5397">
        <v>0</v>
      </c>
      <c r="R5397">
        <v>1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113.19825139524301</v>
      </c>
      <c r="AC5397">
        <v>0</v>
      </c>
      <c r="AD5397" t="s">
        <v>6830</v>
      </c>
    </row>
    <row r="5398" spans="1:30" x14ac:dyDescent="0.3">
      <c r="A5398">
        <v>5397</v>
      </c>
      <c r="B5398">
        <v>0</v>
      </c>
      <c r="C5398" t="s">
        <v>44</v>
      </c>
      <c r="D5398" t="s">
        <v>20657</v>
      </c>
      <c r="E5398" t="s">
        <v>20658</v>
      </c>
      <c r="F5398" t="s">
        <v>20659</v>
      </c>
      <c r="G5398" t="s">
        <v>20660</v>
      </c>
      <c r="H5398" t="s">
        <v>20661</v>
      </c>
      <c r="I5398">
        <v>2</v>
      </c>
      <c r="J5398">
        <v>0</v>
      </c>
      <c r="K5398">
        <v>0</v>
      </c>
      <c r="L5398">
        <v>2.2200000000000002</v>
      </c>
      <c r="M5398">
        <v>53.74</v>
      </c>
      <c r="N5398">
        <v>1</v>
      </c>
      <c r="O5398">
        <v>0</v>
      </c>
      <c r="P5398">
        <v>1</v>
      </c>
      <c r="Q5398">
        <v>0</v>
      </c>
      <c r="R5398">
        <v>1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53.294881421586297</v>
      </c>
      <c r="AC5398">
        <v>0</v>
      </c>
      <c r="AD5398" t="s">
        <v>6830</v>
      </c>
    </row>
    <row r="5399" spans="1:30" x14ac:dyDescent="0.3">
      <c r="A5399">
        <v>5398</v>
      </c>
      <c r="B5399">
        <v>0</v>
      </c>
      <c r="C5399" t="s">
        <v>30</v>
      </c>
      <c r="D5399" t="s">
        <v>20662</v>
      </c>
      <c r="E5399" t="s">
        <v>20663</v>
      </c>
      <c r="F5399" t="s">
        <v>20662</v>
      </c>
      <c r="G5399" t="s">
        <v>20664</v>
      </c>
      <c r="I5399">
        <v>2</v>
      </c>
      <c r="J5399">
        <v>0</v>
      </c>
      <c r="K5399">
        <v>0</v>
      </c>
      <c r="L5399">
        <v>1.41</v>
      </c>
      <c r="M5399">
        <v>77.11</v>
      </c>
      <c r="N5399">
        <v>1</v>
      </c>
      <c r="O5399">
        <v>0</v>
      </c>
      <c r="P5399">
        <v>1</v>
      </c>
      <c r="Q5399">
        <v>0</v>
      </c>
      <c r="R5399">
        <v>1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89.221012662099</v>
      </c>
      <c r="AC5399">
        <v>0</v>
      </c>
      <c r="AD5399" t="s">
        <v>6830</v>
      </c>
    </row>
    <row r="5400" spans="1:30" x14ac:dyDescent="0.3">
      <c r="A5400">
        <v>5399</v>
      </c>
      <c r="B5400">
        <v>0</v>
      </c>
      <c r="C5400" t="s">
        <v>30</v>
      </c>
      <c r="D5400" t="s">
        <v>20665</v>
      </c>
      <c r="E5400" t="s">
        <v>20666</v>
      </c>
      <c r="F5400" t="s">
        <v>20665</v>
      </c>
      <c r="G5400" t="s">
        <v>20667</v>
      </c>
      <c r="I5400">
        <v>2</v>
      </c>
      <c r="J5400">
        <v>0</v>
      </c>
      <c r="K5400">
        <v>0</v>
      </c>
      <c r="L5400">
        <v>3.25</v>
      </c>
      <c r="M5400">
        <v>60.09</v>
      </c>
      <c r="N5400">
        <v>1</v>
      </c>
      <c r="O5400">
        <v>0</v>
      </c>
      <c r="P5400">
        <v>1</v>
      </c>
      <c r="Q5400">
        <v>0</v>
      </c>
      <c r="R5400">
        <v>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47.131372853534103</v>
      </c>
      <c r="AC5400">
        <v>0</v>
      </c>
      <c r="AD5400" t="s">
        <v>6830</v>
      </c>
    </row>
    <row r="5401" spans="1:30" x14ac:dyDescent="0.3">
      <c r="A5401">
        <v>5400</v>
      </c>
      <c r="B5401">
        <v>0</v>
      </c>
      <c r="C5401" t="s">
        <v>30</v>
      </c>
      <c r="D5401" t="s">
        <v>20668</v>
      </c>
      <c r="E5401" t="s">
        <v>20669</v>
      </c>
      <c r="F5401" t="s">
        <v>20668</v>
      </c>
      <c r="G5401" t="s">
        <v>20670</v>
      </c>
      <c r="I5401">
        <v>19</v>
      </c>
      <c r="J5401">
        <v>0</v>
      </c>
      <c r="K5401">
        <v>0</v>
      </c>
      <c r="L5401">
        <v>4.3600000000000003</v>
      </c>
      <c r="M5401">
        <v>35.17</v>
      </c>
      <c r="N5401">
        <v>1</v>
      </c>
      <c r="O5401">
        <v>0</v>
      </c>
      <c r="P5401">
        <v>1</v>
      </c>
      <c r="Q5401">
        <v>0</v>
      </c>
      <c r="R5401">
        <v>1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37.1716885286788</v>
      </c>
      <c r="AC5401">
        <v>0</v>
      </c>
      <c r="AD5401" t="s">
        <v>6830</v>
      </c>
    </row>
    <row r="5402" spans="1:30" x14ac:dyDescent="0.3">
      <c r="A5402">
        <v>5401</v>
      </c>
      <c r="B5402">
        <v>0</v>
      </c>
      <c r="C5402" t="s">
        <v>44</v>
      </c>
      <c r="D5402" t="s">
        <v>20671</v>
      </c>
      <c r="E5402" t="s">
        <v>20672</v>
      </c>
      <c r="F5402" t="s">
        <v>20673</v>
      </c>
      <c r="G5402" t="s">
        <v>20674</v>
      </c>
      <c r="H5402" t="s">
        <v>20675</v>
      </c>
      <c r="I5402">
        <v>2</v>
      </c>
      <c r="J5402">
        <v>0</v>
      </c>
      <c r="K5402">
        <v>0</v>
      </c>
      <c r="L5402">
        <v>2.17</v>
      </c>
      <c r="M5402">
        <v>73.180000000000007</v>
      </c>
      <c r="N5402">
        <v>1</v>
      </c>
      <c r="O5402">
        <v>0</v>
      </c>
      <c r="P5402">
        <v>1</v>
      </c>
      <c r="Q5402">
        <v>0</v>
      </c>
      <c r="R5402">
        <v>1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73.388788876581003</v>
      </c>
      <c r="AC5402">
        <v>0</v>
      </c>
      <c r="AD5402" t="s">
        <v>6830</v>
      </c>
    </row>
    <row r="5403" spans="1:30" x14ac:dyDescent="0.3">
      <c r="A5403">
        <v>5402</v>
      </c>
      <c r="B5403">
        <v>0</v>
      </c>
      <c r="C5403" t="s">
        <v>30</v>
      </c>
      <c r="D5403" t="s">
        <v>20676</v>
      </c>
      <c r="E5403" t="s">
        <v>20677</v>
      </c>
      <c r="F5403" t="s">
        <v>20676</v>
      </c>
      <c r="G5403" t="s">
        <v>20678</v>
      </c>
      <c r="I5403">
        <v>11</v>
      </c>
      <c r="J5403">
        <v>0</v>
      </c>
      <c r="K5403">
        <v>0</v>
      </c>
      <c r="L5403">
        <v>4.1399999999999997</v>
      </c>
      <c r="M5403">
        <v>64.66</v>
      </c>
      <c r="N5403">
        <v>1</v>
      </c>
      <c r="O5403">
        <v>0</v>
      </c>
      <c r="P5403">
        <v>1</v>
      </c>
      <c r="Q5403">
        <v>0</v>
      </c>
      <c r="R5403">
        <v>1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30.484743195544301</v>
      </c>
      <c r="AC5403">
        <v>0</v>
      </c>
      <c r="AD5403" t="s">
        <v>6830</v>
      </c>
    </row>
    <row r="5404" spans="1:30" x14ac:dyDescent="0.3">
      <c r="A5404">
        <v>5403</v>
      </c>
      <c r="B5404">
        <v>0</v>
      </c>
      <c r="C5404" t="s">
        <v>44</v>
      </c>
      <c r="D5404" t="s">
        <v>20679</v>
      </c>
      <c r="E5404" t="s">
        <v>20680</v>
      </c>
      <c r="F5404" t="s">
        <v>20681</v>
      </c>
      <c r="G5404" t="s">
        <v>20682</v>
      </c>
      <c r="H5404" t="s">
        <v>20683</v>
      </c>
      <c r="I5404">
        <v>15</v>
      </c>
      <c r="J5404">
        <v>0</v>
      </c>
      <c r="K5404">
        <v>0</v>
      </c>
      <c r="L5404">
        <v>3.23</v>
      </c>
      <c r="M5404">
        <v>55.24</v>
      </c>
      <c r="N5404">
        <v>1</v>
      </c>
      <c r="O5404">
        <v>0</v>
      </c>
      <c r="P5404">
        <v>1</v>
      </c>
      <c r="Q5404">
        <v>0</v>
      </c>
      <c r="R5404">
        <v>1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53.463819932260499</v>
      </c>
      <c r="AC5404">
        <v>0</v>
      </c>
      <c r="AD5404" t="s">
        <v>6830</v>
      </c>
    </row>
    <row r="5405" spans="1:30" x14ac:dyDescent="0.3">
      <c r="A5405">
        <v>5404</v>
      </c>
      <c r="B5405">
        <v>0</v>
      </c>
      <c r="C5405" t="s">
        <v>44</v>
      </c>
      <c r="D5405" t="s">
        <v>20684</v>
      </c>
      <c r="E5405" t="s">
        <v>20685</v>
      </c>
      <c r="F5405" t="s">
        <v>20686</v>
      </c>
      <c r="G5405" t="s">
        <v>20687</v>
      </c>
      <c r="H5405" t="s">
        <v>20688</v>
      </c>
      <c r="I5405">
        <v>14</v>
      </c>
      <c r="J5405">
        <v>0</v>
      </c>
      <c r="K5405">
        <v>0</v>
      </c>
      <c r="L5405">
        <v>2.1800000000000002</v>
      </c>
      <c r="M5405">
        <v>56.47</v>
      </c>
      <c r="N5405">
        <v>1</v>
      </c>
      <c r="O5405">
        <v>0</v>
      </c>
      <c r="P5405">
        <v>1</v>
      </c>
      <c r="Q5405">
        <v>0</v>
      </c>
      <c r="R5405">
        <v>1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71.041418908084793</v>
      </c>
      <c r="AC5405">
        <v>0</v>
      </c>
      <c r="AD5405" t="s">
        <v>6830</v>
      </c>
    </row>
    <row r="5406" spans="1:30" x14ac:dyDescent="0.3">
      <c r="A5406">
        <v>5405</v>
      </c>
      <c r="B5406">
        <v>0</v>
      </c>
      <c r="C5406" t="s">
        <v>44</v>
      </c>
      <c r="D5406" t="s">
        <v>20689</v>
      </c>
      <c r="E5406" t="s">
        <v>20690</v>
      </c>
      <c r="F5406" t="s">
        <v>20691</v>
      </c>
      <c r="G5406" t="s">
        <v>20692</v>
      </c>
      <c r="H5406" t="s">
        <v>20693</v>
      </c>
      <c r="I5406">
        <v>2</v>
      </c>
      <c r="J5406">
        <v>0</v>
      </c>
      <c r="K5406">
        <v>0</v>
      </c>
      <c r="L5406">
        <v>2.14</v>
      </c>
      <c r="M5406">
        <v>59.48</v>
      </c>
      <c r="N5406">
        <v>1</v>
      </c>
      <c r="O5406">
        <v>0</v>
      </c>
      <c r="P5406">
        <v>1</v>
      </c>
      <c r="Q5406">
        <v>0</v>
      </c>
      <c r="R5406">
        <v>1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146.71285574142399</v>
      </c>
      <c r="AC5406">
        <v>0</v>
      </c>
      <c r="AD5406" t="s">
        <v>6830</v>
      </c>
    </row>
    <row r="5407" spans="1:30" x14ac:dyDescent="0.3">
      <c r="A5407">
        <v>5406</v>
      </c>
      <c r="B5407">
        <v>0</v>
      </c>
      <c r="C5407" t="s">
        <v>44</v>
      </c>
      <c r="D5407" t="s">
        <v>20694</v>
      </c>
      <c r="E5407" t="s">
        <v>20695</v>
      </c>
      <c r="F5407" t="s">
        <v>20696</v>
      </c>
      <c r="G5407" t="s">
        <v>20697</v>
      </c>
      <c r="H5407" t="s">
        <v>20698</v>
      </c>
      <c r="I5407">
        <v>11</v>
      </c>
      <c r="J5407">
        <v>0</v>
      </c>
      <c r="K5407">
        <v>0</v>
      </c>
      <c r="L5407">
        <v>0.64</v>
      </c>
      <c r="M5407">
        <v>56.11</v>
      </c>
      <c r="N5407">
        <v>1</v>
      </c>
      <c r="O5407">
        <v>0</v>
      </c>
      <c r="P5407">
        <v>1</v>
      </c>
      <c r="Q5407">
        <v>0</v>
      </c>
      <c r="R5407">
        <v>1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134.76307561001099</v>
      </c>
      <c r="AC5407">
        <v>0</v>
      </c>
      <c r="AD5407" t="s">
        <v>6830</v>
      </c>
    </row>
    <row r="5408" spans="1:30" x14ac:dyDescent="0.3">
      <c r="A5408">
        <v>5407</v>
      </c>
      <c r="B5408">
        <v>0</v>
      </c>
      <c r="C5408" t="s">
        <v>30</v>
      </c>
      <c r="D5408" t="s">
        <v>20699</v>
      </c>
      <c r="E5408" t="s">
        <v>20700</v>
      </c>
      <c r="F5408" t="s">
        <v>20699</v>
      </c>
      <c r="G5408" t="s">
        <v>20701</v>
      </c>
      <c r="I5408">
        <v>10</v>
      </c>
      <c r="J5408">
        <v>0</v>
      </c>
      <c r="K5408">
        <v>0</v>
      </c>
      <c r="L5408">
        <v>2.71</v>
      </c>
      <c r="M5408">
        <v>60.83</v>
      </c>
      <c r="N5408">
        <v>1</v>
      </c>
      <c r="O5408">
        <v>0</v>
      </c>
      <c r="P5408">
        <v>1</v>
      </c>
      <c r="Q5408">
        <v>0</v>
      </c>
      <c r="R5408">
        <v>1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63.843346937101799</v>
      </c>
      <c r="AC5408">
        <v>0</v>
      </c>
      <c r="AD5408" t="s">
        <v>6830</v>
      </c>
    </row>
    <row r="5409" spans="1:30" x14ac:dyDescent="0.3">
      <c r="A5409">
        <v>5408</v>
      </c>
      <c r="B5409">
        <v>0</v>
      </c>
      <c r="C5409" t="s">
        <v>44</v>
      </c>
      <c r="D5409" t="s">
        <v>20702</v>
      </c>
      <c r="E5409" t="s">
        <v>20703</v>
      </c>
      <c r="F5409" t="s">
        <v>20704</v>
      </c>
      <c r="G5409" t="s">
        <v>20705</v>
      </c>
      <c r="H5409" t="s">
        <v>20706</v>
      </c>
      <c r="I5409" t="s">
        <v>1345</v>
      </c>
      <c r="J5409">
        <v>0</v>
      </c>
      <c r="K5409">
        <v>0</v>
      </c>
      <c r="L5409">
        <v>2.0699999999999998</v>
      </c>
      <c r="M5409">
        <v>52.62</v>
      </c>
      <c r="N5409">
        <v>1</v>
      </c>
      <c r="O5409">
        <v>0</v>
      </c>
      <c r="P5409">
        <v>1</v>
      </c>
      <c r="Q5409">
        <v>0</v>
      </c>
      <c r="R5409">
        <v>1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69.154383979355003</v>
      </c>
      <c r="AC5409">
        <v>0</v>
      </c>
      <c r="AD5409" t="s">
        <v>6830</v>
      </c>
    </row>
    <row r="5410" spans="1:30" x14ac:dyDescent="0.3">
      <c r="A5410">
        <v>5409</v>
      </c>
      <c r="B5410">
        <v>0</v>
      </c>
      <c r="C5410" t="s">
        <v>44</v>
      </c>
      <c r="D5410" t="s">
        <v>20707</v>
      </c>
      <c r="E5410" t="s">
        <v>20708</v>
      </c>
      <c r="F5410" t="s">
        <v>20709</v>
      </c>
      <c r="G5410" t="s">
        <v>20710</v>
      </c>
      <c r="H5410" t="s">
        <v>20711</v>
      </c>
      <c r="I5410">
        <v>19</v>
      </c>
      <c r="J5410">
        <v>0</v>
      </c>
      <c r="K5410">
        <v>0</v>
      </c>
      <c r="L5410">
        <v>2.58</v>
      </c>
      <c r="M5410">
        <v>44.19</v>
      </c>
      <c r="N5410">
        <v>1</v>
      </c>
      <c r="O5410">
        <v>0</v>
      </c>
      <c r="P5410">
        <v>1</v>
      </c>
      <c r="Q5410">
        <v>0</v>
      </c>
      <c r="R5410">
        <v>1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67.845028020789798</v>
      </c>
      <c r="AC5410">
        <v>0</v>
      </c>
      <c r="AD5410" t="s">
        <v>6830</v>
      </c>
    </row>
    <row r="5411" spans="1:30" x14ac:dyDescent="0.3">
      <c r="A5411">
        <v>5410</v>
      </c>
      <c r="B5411">
        <v>0</v>
      </c>
      <c r="C5411" t="s">
        <v>30</v>
      </c>
      <c r="D5411" t="s">
        <v>20712</v>
      </c>
      <c r="E5411" t="s">
        <v>20713</v>
      </c>
      <c r="F5411" t="s">
        <v>20712</v>
      </c>
      <c r="G5411" t="s">
        <v>20714</v>
      </c>
      <c r="I5411">
        <v>2</v>
      </c>
      <c r="J5411">
        <v>0</v>
      </c>
      <c r="K5411">
        <v>0</v>
      </c>
      <c r="L5411">
        <v>0.54</v>
      </c>
      <c r="M5411">
        <v>64.77</v>
      </c>
      <c r="N5411">
        <v>1</v>
      </c>
      <c r="O5411">
        <v>0</v>
      </c>
      <c r="P5411">
        <v>1</v>
      </c>
      <c r="Q5411">
        <v>0</v>
      </c>
      <c r="R5411">
        <v>1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165.16986968299099</v>
      </c>
      <c r="AC5411">
        <v>0</v>
      </c>
      <c r="AD5411" t="s">
        <v>6830</v>
      </c>
    </row>
    <row r="5412" spans="1:30" x14ac:dyDescent="0.3">
      <c r="A5412">
        <v>5411</v>
      </c>
      <c r="B5412">
        <v>0</v>
      </c>
      <c r="C5412" t="s">
        <v>44</v>
      </c>
      <c r="D5412" t="s">
        <v>20715</v>
      </c>
      <c r="E5412" t="s">
        <v>20716</v>
      </c>
      <c r="F5412" t="s">
        <v>20717</v>
      </c>
      <c r="G5412" t="s">
        <v>20718</v>
      </c>
      <c r="H5412" t="s">
        <v>20719</v>
      </c>
      <c r="I5412">
        <v>10</v>
      </c>
      <c r="J5412">
        <v>0</v>
      </c>
      <c r="K5412">
        <v>0</v>
      </c>
      <c r="L5412">
        <v>2.2200000000000002</v>
      </c>
      <c r="M5412">
        <v>79.05</v>
      </c>
      <c r="N5412">
        <v>1</v>
      </c>
      <c r="O5412">
        <v>0</v>
      </c>
      <c r="P5412">
        <v>1</v>
      </c>
      <c r="Q5412">
        <v>0</v>
      </c>
      <c r="R5412">
        <v>1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102.4689037271</v>
      </c>
      <c r="AC5412">
        <v>0</v>
      </c>
      <c r="AD5412" t="s">
        <v>6830</v>
      </c>
    </row>
    <row r="5413" spans="1:30" x14ac:dyDescent="0.3">
      <c r="A5413">
        <v>5412</v>
      </c>
      <c r="B5413">
        <v>0</v>
      </c>
      <c r="C5413" t="s">
        <v>30</v>
      </c>
      <c r="D5413" t="s">
        <v>20720</v>
      </c>
      <c r="E5413" t="s">
        <v>20721</v>
      </c>
      <c r="F5413" t="s">
        <v>20720</v>
      </c>
      <c r="G5413" t="s">
        <v>20722</v>
      </c>
      <c r="I5413">
        <v>15</v>
      </c>
      <c r="J5413">
        <v>0</v>
      </c>
      <c r="K5413">
        <v>0</v>
      </c>
      <c r="L5413">
        <v>0.94</v>
      </c>
      <c r="M5413">
        <v>65.03</v>
      </c>
      <c r="N5413">
        <v>1</v>
      </c>
      <c r="O5413">
        <v>0</v>
      </c>
      <c r="P5413">
        <v>1</v>
      </c>
      <c r="Q5413">
        <v>0</v>
      </c>
      <c r="R5413">
        <v>1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265.22446956022998</v>
      </c>
      <c r="AC5413">
        <v>0</v>
      </c>
      <c r="AD5413" t="s">
        <v>6830</v>
      </c>
    </row>
    <row r="5414" spans="1:30" x14ac:dyDescent="0.3">
      <c r="A5414">
        <v>5413</v>
      </c>
      <c r="B5414">
        <v>0</v>
      </c>
      <c r="C5414" t="s">
        <v>30</v>
      </c>
      <c r="D5414" t="s">
        <v>20723</v>
      </c>
      <c r="E5414" t="s">
        <v>20724</v>
      </c>
      <c r="F5414" t="s">
        <v>20723</v>
      </c>
      <c r="G5414" t="s">
        <v>20725</v>
      </c>
      <c r="I5414">
        <v>1</v>
      </c>
      <c r="J5414">
        <v>0</v>
      </c>
      <c r="K5414">
        <v>0</v>
      </c>
      <c r="L5414">
        <v>4.5199999999999996</v>
      </c>
      <c r="M5414">
        <v>63.2</v>
      </c>
      <c r="N5414">
        <v>1</v>
      </c>
      <c r="O5414">
        <v>0</v>
      </c>
      <c r="P5414">
        <v>1</v>
      </c>
      <c r="Q5414">
        <v>0</v>
      </c>
      <c r="R5414">
        <v>1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74.617716730562407</v>
      </c>
      <c r="AC5414">
        <v>0</v>
      </c>
      <c r="AD5414" t="s">
        <v>6830</v>
      </c>
    </row>
    <row r="5415" spans="1:30" x14ac:dyDescent="0.3">
      <c r="A5415">
        <v>5414</v>
      </c>
      <c r="B5415">
        <v>0</v>
      </c>
      <c r="C5415" t="s">
        <v>30</v>
      </c>
      <c r="D5415" t="s">
        <v>20726</v>
      </c>
      <c r="E5415" t="s">
        <v>20727</v>
      </c>
      <c r="F5415" t="s">
        <v>20726</v>
      </c>
      <c r="G5415" t="s">
        <v>20728</v>
      </c>
      <c r="I5415">
        <v>11</v>
      </c>
      <c r="J5415">
        <v>0</v>
      </c>
      <c r="K5415">
        <v>0</v>
      </c>
      <c r="L5415">
        <v>3.05</v>
      </c>
      <c r="M5415">
        <v>72.989999999999995</v>
      </c>
      <c r="N5415">
        <v>1</v>
      </c>
      <c r="O5415">
        <v>0</v>
      </c>
      <c r="P5415">
        <v>1</v>
      </c>
      <c r="Q5415">
        <v>0</v>
      </c>
      <c r="R5415">
        <v>1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69.992124024661905</v>
      </c>
      <c r="AC5415">
        <v>0</v>
      </c>
      <c r="AD5415" t="s">
        <v>6830</v>
      </c>
    </row>
    <row r="5416" spans="1:30" x14ac:dyDescent="0.3">
      <c r="A5416">
        <v>5415</v>
      </c>
      <c r="B5416">
        <v>0</v>
      </c>
      <c r="C5416" t="s">
        <v>30</v>
      </c>
      <c r="D5416" t="s">
        <v>20729</v>
      </c>
      <c r="E5416" t="s">
        <v>20730</v>
      </c>
      <c r="F5416" t="s">
        <v>20729</v>
      </c>
      <c r="G5416" t="s">
        <v>20731</v>
      </c>
      <c r="I5416">
        <v>20</v>
      </c>
      <c r="J5416">
        <v>0</v>
      </c>
      <c r="K5416">
        <v>0</v>
      </c>
      <c r="L5416">
        <v>5.16</v>
      </c>
      <c r="M5416">
        <v>53.3</v>
      </c>
      <c r="N5416">
        <v>1</v>
      </c>
      <c r="O5416">
        <v>0</v>
      </c>
      <c r="P5416">
        <v>1</v>
      </c>
      <c r="Q5416">
        <v>0</v>
      </c>
      <c r="R5416">
        <v>1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38.927685563880203</v>
      </c>
      <c r="AC5416">
        <v>0</v>
      </c>
      <c r="AD5416" t="s">
        <v>6830</v>
      </c>
    </row>
    <row r="5417" spans="1:30" x14ac:dyDescent="0.3">
      <c r="A5417">
        <v>5416</v>
      </c>
      <c r="B5417">
        <v>0</v>
      </c>
      <c r="C5417" t="s">
        <v>44</v>
      </c>
      <c r="D5417" t="s">
        <v>20732</v>
      </c>
      <c r="E5417" t="s">
        <v>20733</v>
      </c>
      <c r="F5417" t="s">
        <v>20734</v>
      </c>
      <c r="G5417" t="s">
        <v>20735</v>
      </c>
      <c r="H5417" t="s">
        <v>20736</v>
      </c>
      <c r="I5417">
        <v>2</v>
      </c>
      <c r="J5417">
        <v>0</v>
      </c>
      <c r="K5417">
        <v>0</v>
      </c>
      <c r="L5417">
        <v>4.1399999999999997</v>
      </c>
      <c r="M5417">
        <v>60.51</v>
      </c>
      <c r="N5417">
        <v>1</v>
      </c>
      <c r="O5417">
        <v>0</v>
      </c>
      <c r="P5417">
        <v>1</v>
      </c>
      <c r="Q5417">
        <v>0</v>
      </c>
      <c r="R5417">
        <v>1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34.591092417751703</v>
      </c>
      <c r="AC5417">
        <v>0</v>
      </c>
      <c r="AD5417" t="s">
        <v>6830</v>
      </c>
    </row>
    <row r="5418" spans="1:30" x14ac:dyDescent="0.3">
      <c r="A5418">
        <v>5417</v>
      </c>
      <c r="B5418">
        <v>0</v>
      </c>
      <c r="C5418" t="s">
        <v>44</v>
      </c>
      <c r="D5418" t="s">
        <v>20737</v>
      </c>
      <c r="E5418" t="s">
        <v>20738</v>
      </c>
      <c r="F5418" t="s">
        <v>20739</v>
      </c>
      <c r="G5418" t="s">
        <v>20740</v>
      </c>
      <c r="H5418" t="s">
        <v>20741</v>
      </c>
      <c r="I5418">
        <v>3</v>
      </c>
      <c r="J5418">
        <v>0</v>
      </c>
      <c r="K5418">
        <v>0</v>
      </c>
      <c r="L5418">
        <v>2.54</v>
      </c>
      <c r="M5418">
        <v>71.849999999999994</v>
      </c>
      <c r="N5418">
        <v>1</v>
      </c>
      <c r="O5418">
        <v>0</v>
      </c>
      <c r="P5418">
        <v>1</v>
      </c>
      <c r="Q5418">
        <v>0</v>
      </c>
      <c r="R5418">
        <v>1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109.814536015719</v>
      </c>
      <c r="AC5418">
        <v>0</v>
      </c>
      <c r="AD5418" t="s">
        <v>6830</v>
      </c>
    </row>
    <row r="5419" spans="1:30" x14ac:dyDescent="0.3">
      <c r="A5419">
        <v>5418</v>
      </c>
      <c r="B5419">
        <v>0</v>
      </c>
      <c r="C5419" t="s">
        <v>44</v>
      </c>
      <c r="D5419" t="s">
        <v>20742</v>
      </c>
      <c r="E5419" t="s">
        <v>20743</v>
      </c>
      <c r="F5419" t="s">
        <v>20744</v>
      </c>
      <c r="G5419" t="s">
        <v>20745</v>
      </c>
      <c r="H5419" t="s">
        <v>20746</v>
      </c>
      <c r="I5419">
        <v>6</v>
      </c>
      <c r="J5419">
        <v>0</v>
      </c>
      <c r="K5419">
        <v>0</v>
      </c>
      <c r="L5419">
        <v>4.12</v>
      </c>
      <c r="M5419">
        <v>72.16</v>
      </c>
      <c r="N5419">
        <v>1</v>
      </c>
      <c r="O5419">
        <v>0</v>
      </c>
      <c r="P5419">
        <v>1</v>
      </c>
      <c r="Q5419">
        <v>0</v>
      </c>
      <c r="R5419">
        <v>1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44.479601263259497</v>
      </c>
      <c r="AC5419">
        <v>0</v>
      </c>
      <c r="AD5419" t="s">
        <v>6830</v>
      </c>
    </row>
    <row r="5420" spans="1:30" x14ac:dyDescent="0.3">
      <c r="A5420">
        <v>5419</v>
      </c>
      <c r="B5420">
        <v>0</v>
      </c>
      <c r="C5420" t="s">
        <v>30</v>
      </c>
      <c r="D5420" t="s">
        <v>20747</v>
      </c>
      <c r="E5420" t="s">
        <v>20748</v>
      </c>
      <c r="F5420" t="s">
        <v>20747</v>
      </c>
      <c r="G5420" t="s">
        <v>20749</v>
      </c>
      <c r="I5420">
        <v>14</v>
      </c>
      <c r="J5420">
        <v>0</v>
      </c>
      <c r="K5420">
        <v>0</v>
      </c>
      <c r="L5420">
        <v>8.9700000000000006</v>
      </c>
      <c r="M5420">
        <v>70.510000000000005</v>
      </c>
      <c r="N5420">
        <v>1</v>
      </c>
      <c r="O5420">
        <v>0</v>
      </c>
      <c r="P5420">
        <v>1</v>
      </c>
      <c r="Q5420">
        <v>0</v>
      </c>
      <c r="R5420">
        <v>1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17.407912279858099</v>
      </c>
      <c r="AC5420">
        <v>0</v>
      </c>
      <c r="AD5420" t="s">
        <v>6830</v>
      </c>
    </row>
    <row r="5421" spans="1:30" x14ac:dyDescent="0.3">
      <c r="A5421">
        <v>5420</v>
      </c>
      <c r="B5421">
        <v>0</v>
      </c>
      <c r="C5421" t="s">
        <v>44</v>
      </c>
      <c r="D5421" t="s">
        <v>20750</v>
      </c>
      <c r="E5421" t="s">
        <v>20751</v>
      </c>
      <c r="F5421" t="s">
        <v>20752</v>
      </c>
      <c r="G5421" t="s">
        <v>20753</v>
      </c>
      <c r="H5421" t="s">
        <v>20754</v>
      </c>
      <c r="I5421">
        <v>17</v>
      </c>
      <c r="J5421">
        <v>0</v>
      </c>
      <c r="K5421">
        <v>0</v>
      </c>
      <c r="L5421">
        <v>2.5</v>
      </c>
      <c r="M5421">
        <v>44.51</v>
      </c>
      <c r="N5421">
        <v>1</v>
      </c>
      <c r="O5421">
        <v>0</v>
      </c>
      <c r="P5421">
        <v>1</v>
      </c>
      <c r="Q5421">
        <v>0</v>
      </c>
      <c r="R5421">
        <v>1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131.44663635569401</v>
      </c>
      <c r="AC5421">
        <v>0</v>
      </c>
      <c r="AD5421" t="s">
        <v>6830</v>
      </c>
    </row>
    <row r="5422" spans="1:30" x14ac:dyDescent="0.3">
      <c r="A5422">
        <v>5421</v>
      </c>
      <c r="B5422">
        <v>0</v>
      </c>
      <c r="C5422" t="s">
        <v>30</v>
      </c>
      <c r="D5422" t="s">
        <v>20755</v>
      </c>
      <c r="E5422" t="s">
        <v>20756</v>
      </c>
      <c r="F5422" t="s">
        <v>20755</v>
      </c>
      <c r="G5422" t="s">
        <v>20757</v>
      </c>
      <c r="I5422" t="s">
        <v>55</v>
      </c>
      <c r="J5422">
        <v>0</v>
      </c>
      <c r="K5422">
        <v>0</v>
      </c>
      <c r="L5422">
        <v>3.6</v>
      </c>
      <c r="M5422">
        <v>57.36</v>
      </c>
      <c r="N5422">
        <v>1</v>
      </c>
      <c r="O5422">
        <v>0</v>
      </c>
      <c r="P5422">
        <v>1</v>
      </c>
      <c r="Q5422">
        <v>0</v>
      </c>
      <c r="R5422">
        <v>1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38.0687746578675</v>
      </c>
      <c r="AC5422">
        <v>0</v>
      </c>
      <c r="AD5422" t="s">
        <v>6830</v>
      </c>
    </row>
    <row r="5423" spans="1:30" x14ac:dyDescent="0.3">
      <c r="A5423">
        <v>5422</v>
      </c>
      <c r="B5423">
        <v>0</v>
      </c>
      <c r="C5423" t="s">
        <v>30</v>
      </c>
      <c r="D5423" t="s">
        <v>20758</v>
      </c>
      <c r="E5423" t="s">
        <v>20759</v>
      </c>
      <c r="F5423" t="s">
        <v>20758</v>
      </c>
      <c r="G5423" t="s">
        <v>20760</v>
      </c>
      <c r="I5423">
        <v>6</v>
      </c>
      <c r="J5423">
        <v>0</v>
      </c>
      <c r="K5423">
        <v>0</v>
      </c>
      <c r="L5423">
        <v>4.55</v>
      </c>
      <c r="M5423">
        <v>58.3</v>
      </c>
      <c r="N5423">
        <v>1</v>
      </c>
      <c r="O5423">
        <v>0</v>
      </c>
      <c r="P5423">
        <v>1</v>
      </c>
      <c r="Q5423">
        <v>0</v>
      </c>
      <c r="R5423">
        <v>1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56.573375755121702</v>
      </c>
      <c r="AC5423">
        <v>0</v>
      </c>
      <c r="AD5423" t="s">
        <v>6830</v>
      </c>
    </row>
    <row r="5424" spans="1:30" x14ac:dyDescent="0.3">
      <c r="A5424">
        <v>5423</v>
      </c>
      <c r="B5424">
        <v>0</v>
      </c>
      <c r="C5424" t="s">
        <v>44</v>
      </c>
      <c r="D5424" t="s">
        <v>20761</v>
      </c>
      <c r="E5424" t="s">
        <v>20762</v>
      </c>
      <c r="F5424" t="s">
        <v>20763</v>
      </c>
      <c r="G5424" t="s">
        <v>20764</v>
      </c>
      <c r="H5424" t="s">
        <v>20765</v>
      </c>
      <c r="I5424">
        <v>1</v>
      </c>
      <c r="J5424">
        <v>0</v>
      </c>
      <c r="K5424">
        <v>0</v>
      </c>
      <c r="L5424">
        <v>0.71</v>
      </c>
      <c r="M5424">
        <v>75.709999999999994</v>
      </c>
      <c r="N5424">
        <v>1</v>
      </c>
      <c r="O5424">
        <v>0</v>
      </c>
      <c r="P5424">
        <v>1</v>
      </c>
      <c r="Q5424">
        <v>0</v>
      </c>
      <c r="R5424">
        <v>1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161.80381030542301</v>
      </c>
      <c r="AC5424">
        <v>0</v>
      </c>
      <c r="AD5424" t="s">
        <v>6830</v>
      </c>
    </row>
    <row r="5425" spans="1:30" x14ac:dyDescent="0.3">
      <c r="A5425">
        <v>5424</v>
      </c>
      <c r="B5425">
        <v>0</v>
      </c>
      <c r="C5425" t="s">
        <v>44</v>
      </c>
      <c r="D5425" t="s">
        <v>20766</v>
      </c>
      <c r="E5425" t="s">
        <v>20767</v>
      </c>
      <c r="F5425" t="s">
        <v>20768</v>
      </c>
      <c r="G5425" t="s">
        <v>20769</v>
      </c>
      <c r="H5425" t="s">
        <v>20770</v>
      </c>
      <c r="I5425">
        <v>21</v>
      </c>
      <c r="J5425">
        <v>0</v>
      </c>
      <c r="K5425">
        <v>0</v>
      </c>
      <c r="L5425">
        <v>1</v>
      </c>
      <c r="M5425">
        <v>62.14</v>
      </c>
      <c r="N5425">
        <v>1</v>
      </c>
      <c r="O5425">
        <v>0</v>
      </c>
      <c r="P5425">
        <v>1</v>
      </c>
      <c r="Q5425">
        <v>0</v>
      </c>
      <c r="R5425">
        <v>1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171.08916274760301</v>
      </c>
      <c r="AC5425">
        <v>0</v>
      </c>
      <c r="AD5425" t="s">
        <v>6830</v>
      </c>
    </row>
    <row r="5426" spans="1:30" x14ac:dyDescent="0.3">
      <c r="A5426">
        <v>5425</v>
      </c>
      <c r="B5426">
        <v>0</v>
      </c>
      <c r="C5426" t="s">
        <v>44</v>
      </c>
      <c r="D5426" t="s">
        <v>20771</v>
      </c>
      <c r="E5426" t="s">
        <v>20772</v>
      </c>
      <c r="F5426" t="s">
        <v>20773</v>
      </c>
      <c r="G5426" t="s">
        <v>20774</v>
      </c>
      <c r="H5426" t="s">
        <v>20775</v>
      </c>
      <c r="I5426">
        <v>16</v>
      </c>
      <c r="J5426">
        <v>0</v>
      </c>
      <c r="K5426">
        <v>0</v>
      </c>
      <c r="L5426">
        <v>2.68</v>
      </c>
      <c r="M5426">
        <v>65.83</v>
      </c>
      <c r="N5426">
        <v>1</v>
      </c>
      <c r="O5426">
        <v>0</v>
      </c>
      <c r="P5426">
        <v>1</v>
      </c>
      <c r="Q5426">
        <v>0</v>
      </c>
      <c r="R5426">
        <v>1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62.878909997047302</v>
      </c>
      <c r="AC5426">
        <v>0</v>
      </c>
      <c r="AD5426" t="s">
        <v>6830</v>
      </c>
    </row>
    <row r="5427" spans="1:30" x14ac:dyDescent="0.3">
      <c r="A5427">
        <v>5426</v>
      </c>
      <c r="B5427">
        <v>0</v>
      </c>
      <c r="C5427" t="s">
        <v>44</v>
      </c>
      <c r="D5427" t="s">
        <v>20776</v>
      </c>
      <c r="E5427" t="s">
        <v>20777</v>
      </c>
      <c r="F5427" t="s">
        <v>20778</v>
      </c>
      <c r="G5427" t="s">
        <v>20779</v>
      </c>
      <c r="H5427" t="s">
        <v>20780</v>
      </c>
      <c r="I5427">
        <v>20</v>
      </c>
      <c r="J5427">
        <v>0</v>
      </c>
      <c r="K5427">
        <v>0</v>
      </c>
      <c r="L5427">
        <v>2.2599999999999998</v>
      </c>
      <c r="M5427">
        <v>64.22</v>
      </c>
      <c r="N5427">
        <v>1</v>
      </c>
      <c r="O5427">
        <v>0</v>
      </c>
      <c r="P5427">
        <v>1</v>
      </c>
      <c r="Q5427">
        <v>0</v>
      </c>
      <c r="R5427">
        <v>1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57.323632716375499</v>
      </c>
      <c r="AC5427">
        <v>0</v>
      </c>
      <c r="AD5427" t="s">
        <v>6830</v>
      </c>
    </row>
    <row r="5428" spans="1:30" x14ac:dyDescent="0.3">
      <c r="A5428">
        <v>5427</v>
      </c>
      <c r="B5428">
        <v>0</v>
      </c>
      <c r="C5428" t="s">
        <v>44</v>
      </c>
      <c r="D5428" t="s">
        <v>20781</v>
      </c>
      <c r="E5428" t="s">
        <v>20782</v>
      </c>
      <c r="F5428" t="s">
        <v>20783</v>
      </c>
      <c r="G5428" t="s">
        <v>20784</v>
      </c>
      <c r="H5428" t="s">
        <v>20785</v>
      </c>
      <c r="I5428">
        <v>1</v>
      </c>
      <c r="J5428">
        <v>0</v>
      </c>
      <c r="K5428">
        <v>0</v>
      </c>
      <c r="L5428">
        <v>3.08</v>
      </c>
      <c r="M5428">
        <v>68.150000000000006</v>
      </c>
      <c r="N5428">
        <v>1</v>
      </c>
      <c r="O5428">
        <v>0</v>
      </c>
      <c r="P5428">
        <v>1</v>
      </c>
      <c r="Q5428">
        <v>0</v>
      </c>
      <c r="R5428">
        <v>1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31.1063975329625</v>
      </c>
      <c r="AC5428">
        <v>0</v>
      </c>
      <c r="AD5428" t="s">
        <v>6830</v>
      </c>
    </row>
    <row r="5429" spans="1:30" x14ac:dyDescent="0.3">
      <c r="A5429">
        <v>5428</v>
      </c>
      <c r="B5429">
        <v>0</v>
      </c>
      <c r="C5429" t="s">
        <v>44</v>
      </c>
      <c r="D5429" t="s">
        <v>20786</v>
      </c>
      <c r="E5429" t="s">
        <v>20787</v>
      </c>
      <c r="F5429" t="s">
        <v>20788</v>
      </c>
      <c r="G5429" t="s">
        <v>20789</v>
      </c>
      <c r="H5429" t="s">
        <v>20790</v>
      </c>
      <c r="I5429">
        <v>11</v>
      </c>
      <c r="J5429">
        <v>0</v>
      </c>
      <c r="K5429">
        <v>0</v>
      </c>
      <c r="L5429">
        <v>1.1100000000000001</v>
      </c>
      <c r="M5429">
        <v>73.66</v>
      </c>
      <c r="N5429">
        <v>1</v>
      </c>
      <c r="O5429">
        <v>0</v>
      </c>
      <c r="P5429">
        <v>1</v>
      </c>
      <c r="Q5429">
        <v>0</v>
      </c>
      <c r="R5429">
        <v>1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222.382305747776</v>
      </c>
      <c r="AC5429">
        <v>0</v>
      </c>
      <c r="AD5429" t="s">
        <v>6830</v>
      </c>
    </row>
    <row r="5430" spans="1:30" x14ac:dyDescent="0.3">
      <c r="A5430">
        <v>5429</v>
      </c>
      <c r="B5430">
        <v>0</v>
      </c>
      <c r="C5430" t="s">
        <v>44</v>
      </c>
      <c r="D5430" t="s">
        <v>20791</v>
      </c>
      <c r="E5430" t="s">
        <v>20792</v>
      </c>
      <c r="F5430" t="s">
        <v>20793</v>
      </c>
      <c r="G5430" t="s">
        <v>20794</v>
      </c>
      <c r="H5430" t="s">
        <v>20795</v>
      </c>
      <c r="I5430">
        <v>20</v>
      </c>
      <c r="J5430">
        <v>0</v>
      </c>
      <c r="K5430">
        <v>0</v>
      </c>
      <c r="L5430">
        <v>1.52</v>
      </c>
      <c r="M5430">
        <v>77.52</v>
      </c>
      <c r="N5430">
        <v>1</v>
      </c>
      <c r="O5430">
        <v>0</v>
      </c>
      <c r="P5430">
        <v>1</v>
      </c>
      <c r="Q5430">
        <v>0</v>
      </c>
      <c r="R5430">
        <v>1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151.917547752101</v>
      </c>
      <c r="AC5430">
        <v>0</v>
      </c>
      <c r="AD5430" t="s">
        <v>6830</v>
      </c>
    </row>
    <row r="5431" spans="1:30" x14ac:dyDescent="0.3">
      <c r="A5431">
        <v>5430</v>
      </c>
      <c r="B5431">
        <v>0</v>
      </c>
      <c r="C5431" t="s">
        <v>44</v>
      </c>
      <c r="D5431" t="s">
        <v>20796</v>
      </c>
      <c r="E5431" t="s">
        <v>20797</v>
      </c>
      <c r="F5431" t="s">
        <v>20798</v>
      </c>
      <c r="G5431" t="s">
        <v>20799</v>
      </c>
      <c r="H5431" t="s">
        <v>20800</v>
      </c>
      <c r="I5431">
        <v>4</v>
      </c>
      <c r="J5431">
        <v>0</v>
      </c>
      <c r="K5431">
        <v>0</v>
      </c>
      <c r="L5431">
        <v>3.34</v>
      </c>
      <c r="M5431">
        <v>67.22</v>
      </c>
      <c r="N5431">
        <v>1</v>
      </c>
      <c r="O5431">
        <v>0</v>
      </c>
      <c r="P5431">
        <v>1</v>
      </c>
      <c r="Q5431">
        <v>0</v>
      </c>
      <c r="R5431">
        <v>1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32.8921580370275</v>
      </c>
      <c r="AC5431">
        <v>0</v>
      </c>
      <c r="AD5431" t="s">
        <v>6830</v>
      </c>
    </row>
    <row r="5432" spans="1:30" x14ac:dyDescent="0.3">
      <c r="A5432">
        <v>5431</v>
      </c>
      <c r="B5432">
        <v>0</v>
      </c>
      <c r="C5432" t="s">
        <v>30</v>
      </c>
      <c r="D5432" t="s">
        <v>20801</v>
      </c>
      <c r="E5432" t="s">
        <v>20802</v>
      </c>
      <c r="F5432" t="s">
        <v>20801</v>
      </c>
      <c r="G5432" t="s">
        <v>20803</v>
      </c>
      <c r="I5432">
        <v>6</v>
      </c>
      <c r="J5432">
        <v>0</v>
      </c>
      <c r="K5432">
        <v>0</v>
      </c>
      <c r="L5432">
        <v>1.44</v>
      </c>
      <c r="M5432">
        <v>66.64</v>
      </c>
      <c r="N5432">
        <v>1</v>
      </c>
      <c r="O5432">
        <v>0</v>
      </c>
      <c r="P5432">
        <v>1</v>
      </c>
      <c r="Q5432">
        <v>0</v>
      </c>
      <c r="R5432">
        <v>1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155.34328262585601</v>
      </c>
      <c r="AC5432">
        <v>0</v>
      </c>
      <c r="AD5432" t="s">
        <v>6830</v>
      </c>
    </row>
    <row r="5433" spans="1:30" x14ac:dyDescent="0.3">
      <c r="A5433">
        <v>5432</v>
      </c>
      <c r="B5433">
        <v>0</v>
      </c>
      <c r="C5433" t="s">
        <v>30</v>
      </c>
      <c r="D5433" t="s">
        <v>20804</v>
      </c>
      <c r="E5433" t="s">
        <v>20805</v>
      </c>
      <c r="F5433" t="s">
        <v>20804</v>
      </c>
      <c r="G5433" t="s">
        <v>20806</v>
      </c>
      <c r="I5433" t="s">
        <v>55</v>
      </c>
      <c r="J5433">
        <v>0</v>
      </c>
      <c r="K5433">
        <v>0</v>
      </c>
      <c r="L5433">
        <v>11.67</v>
      </c>
      <c r="M5433">
        <v>60</v>
      </c>
      <c r="N5433">
        <v>1</v>
      </c>
      <c r="O5433">
        <v>0</v>
      </c>
      <c r="P5433">
        <v>1</v>
      </c>
      <c r="Q5433">
        <v>0</v>
      </c>
      <c r="R5433">
        <v>1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14.0577725375833</v>
      </c>
      <c r="AC5433">
        <v>0</v>
      </c>
      <c r="AD5433" t="s">
        <v>6830</v>
      </c>
    </row>
    <row r="5434" spans="1:30" x14ac:dyDescent="0.3">
      <c r="A5434">
        <v>5433</v>
      </c>
      <c r="B5434">
        <v>0</v>
      </c>
      <c r="C5434" t="s">
        <v>44</v>
      </c>
      <c r="D5434" t="s">
        <v>20807</v>
      </c>
      <c r="E5434" t="s">
        <v>20808</v>
      </c>
      <c r="F5434" t="s">
        <v>20809</v>
      </c>
      <c r="G5434" t="s">
        <v>20810</v>
      </c>
      <c r="H5434" t="s">
        <v>20811</v>
      </c>
      <c r="I5434">
        <v>17</v>
      </c>
      <c r="J5434">
        <v>0</v>
      </c>
      <c r="K5434">
        <v>0</v>
      </c>
      <c r="L5434">
        <v>4.1500000000000004</v>
      </c>
      <c r="M5434">
        <v>53.4</v>
      </c>
      <c r="N5434">
        <v>1</v>
      </c>
      <c r="O5434">
        <v>0</v>
      </c>
      <c r="P5434">
        <v>1</v>
      </c>
      <c r="Q5434">
        <v>0</v>
      </c>
      <c r="R5434">
        <v>1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57.487294162665798</v>
      </c>
      <c r="AC5434">
        <v>0</v>
      </c>
      <c r="AD5434" t="s">
        <v>6830</v>
      </c>
    </row>
    <row r="5435" spans="1:30" x14ac:dyDescent="0.3">
      <c r="A5435">
        <v>5434</v>
      </c>
      <c r="B5435">
        <v>0</v>
      </c>
      <c r="C5435" t="s">
        <v>44</v>
      </c>
      <c r="D5435" t="s">
        <v>20812</v>
      </c>
      <c r="E5435" t="s">
        <v>20813</v>
      </c>
      <c r="F5435" t="s">
        <v>20814</v>
      </c>
      <c r="G5435" t="s">
        <v>20815</v>
      </c>
      <c r="H5435" t="s">
        <v>20816</v>
      </c>
      <c r="I5435">
        <v>11</v>
      </c>
      <c r="J5435">
        <v>0</v>
      </c>
      <c r="K5435">
        <v>0</v>
      </c>
      <c r="L5435">
        <v>3.78</v>
      </c>
      <c r="M5435">
        <v>54.64</v>
      </c>
      <c r="N5435">
        <v>1</v>
      </c>
      <c r="O5435">
        <v>0</v>
      </c>
      <c r="P5435">
        <v>1</v>
      </c>
      <c r="Q5435">
        <v>0</v>
      </c>
      <c r="R5435">
        <v>1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32.033268729023902</v>
      </c>
      <c r="AC5435">
        <v>0</v>
      </c>
      <c r="AD5435" t="s">
        <v>6830</v>
      </c>
    </row>
    <row r="5436" spans="1:30" x14ac:dyDescent="0.3">
      <c r="A5436">
        <v>5435</v>
      </c>
      <c r="B5436">
        <v>0</v>
      </c>
      <c r="C5436" t="s">
        <v>44</v>
      </c>
      <c r="D5436" t="s">
        <v>20817</v>
      </c>
      <c r="E5436" t="s">
        <v>20818</v>
      </c>
      <c r="F5436" t="s">
        <v>20819</v>
      </c>
      <c r="G5436" t="s">
        <v>20820</v>
      </c>
      <c r="H5436" t="s">
        <v>20821</v>
      </c>
      <c r="I5436" t="s">
        <v>627</v>
      </c>
      <c r="J5436">
        <v>0</v>
      </c>
      <c r="K5436">
        <v>0</v>
      </c>
      <c r="L5436">
        <v>6.69</v>
      </c>
      <c r="M5436">
        <v>77.11</v>
      </c>
      <c r="N5436">
        <v>1</v>
      </c>
      <c r="O5436">
        <v>0</v>
      </c>
      <c r="P5436">
        <v>1</v>
      </c>
      <c r="Q5436">
        <v>0</v>
      </c>
      <c r="R5436">
        <v>1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31.949375872860902</v>
      </c>
      <c r="AC5436">
        <v>0</v>
      </c>
      <c r="AD5436" t="s">
        <v>6830</v>
      </c>
    </row>
    <row r="5437" spans="1:30" x14ac:dyDescent="0.3">
      <c r="A5437">
        <v>5436</v>
      </c>
      <c r="B5437">
        <v>0</v>
      </c>
      <c r="C5437" t="s">
        <v>44</v>
      </c>
      <c r="D5437" t="s">
        <v>20822</v>
      </c>
      <c r="E5437" t="s">
        <v>20823</v>
      </c>
      <c r="F5437" t="s">
        <v>20824</v>
      </c>
      <c r="G5437" t="s">
        <v>20825</v>
      </c>
      <c r="H5437" t="s">
        <v>20826</v>
      </c>
      <c r="I5437">
        <v>8</v>
      </c>
      <c r="J5437">
        <v>0</v>
      </c>
      <c r="K5437">
        <v>0</v>
      </c>
      <c r="L5437">
        <v>1.68</v>
      </c>
      <c r="M5437">
        <v>60</v>
      </c>
      <c r="N5437">
        <v>1</v>
      </c>
      <c r="O5437">
        <v>0</v>
      </c>
      <c r="P5437">
        <v>1</v>
      </c>
      <c r="Q5437">
        <v>0</v>
      </c>
      <c r="R5437">
        <v>1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87.090154812081494</v>
      </c>
      <c r="AC5437">
        <v>0</v>
      </c>
      <c r="AD5437" t="s">
        <v>6830</v>
      </c>
    </row>
    <row r="5438" spans="1:30" x14ac:dyDescent="0.3">
      <c r="A5438">
        <v>5437</v>
      </c>
      <c r="B5438">
        <v>0</v>
      </c>
      <c r="C5438" t="s">
        <v>44</v>
      </c>
      <c r="D5438" t="s">
        <v>20827</v>
      </c>
      <c r="E5438" t="s">
        <v>20828</v>
      </c>
      <c r="F5438" t="s">
        <v>20829</v>
      </c>
      <c r="G5438" t="s">
        <v>20830</v>
      </c>
      <c r="H5438" t="s">
        <v>20831</v>
      </c>
      <c r="I5438">
        <v>19</v>
      </c>
      <c r="J5438">
        <v>0</v>
      </c>
      <c r="K5438">
        <v>0</v>
      </c>
      <c r="L5438">
        <v>1.75</v>
      </c>
      <c r="M5438">
        <v>76.680000000000007</v>
      </c>
      <c r="N5438">
        <v>1</v>
      </c>
      <c r="O5438">
        <v>0</v>
      </c>
      <c r="P5438">
        <v>1</v>
      </c>
      <c r="Q5438">
        <v>0</v>
      </c>
      <c r="R5438">
        <v>1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76.944400763032903</v>
      </c>
      <c r="AC5438">
        <v>0</v>
      </c>
      <c r="AD5438" t="s">
        <v>6830</v>
      </c>
    </row>
    <row r="5439" spans="1:30" x14ac:dyDescent="0.3">
      <c r="A5439">
        <v>5438</v>
      </c>
      <c r="B5439">
        <v>0</v>
      </c>
      <c r="C5439" t="s">
        <v>30</v>
      </c>
      <c r="D5439" t="s">
        <v>20832</v>
      </c>
      <c r="E5439" t="s">
        <v>20833</v>
      </c>
      <c r="F5439" t="s">
        <v>20832</v>
      </c>
      <c r="G5439" t="s">
        <v>20834</v>
      </c>
      <c r="I5439">
        <v>1</v>
      </c>
      <c r="J5439">
        <v>0</v>
      </c>
      <c r="K5439">
        <v>0</v>
      </c>
      <c r="L5439">
        <v>4.8</v>
      </c>
      <c r="M5439">
        <v>72.19</v>
      </c>
      <c r="N5439">
        <v>1</v>
      </c>
      <c r="O5439">
        <v>0</v>
      </c>
      <c r="P5439">
        <v>1</v>
      </c>
      <c r="Q5439">
        <v>0</v>
      </c>
      <c r="R5439">
        <v>1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68.9517370609083</v>
      </c>
      <c r="AC5439">
        <v>0</v>
      </c>
      <c r="AD5439" t="s">
        <v>6830</v>
      </c>
    </row>
    <row r="5440" spans="1:30" x14ac:dyDescent="0.3">
      <c r="A5440">
        <v>5439</v>
      </c>
      <c r="B5440">
        <v>0</v>
      </c>
      <c r="C5440" t="s">
        <v>30</v>
      </c>
      <c r="D5440" t="s">
        <v>20835</v>
      </c>
      <c r="E5440" t="s">
        <v>20836</v>
      </c>
      <c r="F5440" t="s">
        <v>20835</v>
      </c>
      <c r="G5440" t="s">
        <v>20837</v>
      </c>
      <c r="I5440">
        <v>9</v>
      </c>
      <c r="J5440">
        <v>0</v>
      </c>
      <c r="K5440">
        <v>0</v>
      </c>
      <c r="L5440">
        <v>0.48</v>
      </c>
      <c r="M5440">
        <v>67.63</v>
      </c>
      <c r="N5440">
        <v>1</v>
      </c>
      <c r="O5440">
        <v>0</v>
      </c>
      <c r="P5440">
        <v>1</v>
      </c>
      <c r="Q5440">
        <v>0</v>
      </c>
      <c r="R5440">
        <v>1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206.80165439099599</v>
      </c>
      <c r="AC5440">
        <v>0</v>
      </c>
      <c r="AD5440" t="s">
        <v>6830</v>
      </c>
    </row>
    <row r="5441" spans="1:30" x14ac:dyDescent="0.3">
      <c r="A5441">
        <v>5440</v>
      </c>
      <c r="B5441">
        <v>0</v>
      </c>
      <c r="C5441" t="s">
        <v>44</v>
      </c>
      <c r="D5441" t="s">
        <v>20838</v>
      </c>
      <c r="E5441" t="s">
        <v>20839</v>
      </c>
      <c r="F5441" t="s">
        <v>20840</v>
      </c>
      <c r="G5441" t="s">
        <v>20841</v>
      </c>
      <c r="H5441" t="s">
        <v>20842</v>
      </c>
      <c r="I5441" t="s">
        <v>4776</v>
      </c>
      <c r="J5441">
        <v>0</v>
      </c>
      <c r="K5441">
        <v>0</v>
      </c>
      <c r="L5441">
        <v>2.0099999999999998</v>
      </c>
      <c r="M5441">
        <v>33.729999999999997</v>
      </c>
      <c r="N5441">
        <v>1</v>
      </c>
      <c r="O5441">
        <v>0</v>
      </c>
      <c r="P5441">
        <v>1</v>
      </c>
      <c r="Q5441">
        <v>0</v>
      </c>
      <c r="R5441">
        <v>1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88.168672913762293</v>
      </c>
      <c r="AC5441">
        <v>0</v>
      </c>
      <c r="AD5441" t="s">
        <v>6830</v>
      </c>
    </row>
    <row r="5442" spans="1:30" x14ac:dyDescent="0.3">
      <c r="A5442">
        <v>5441</v>
      </c>
      <c r="B5442">
        <v>0</v>
      </c>
      <c r="C5442" t="s">
        <v>44</v>
      </c>
      <c r="D5442" t="s">
        <v>20843</v>
      </c>
      <c r="E5442" t="s">
        <v>20844</v>
      </c>
      <c r="F5442" t="s">
        <v>20845</v>
      </c>
      <c r="G5442" t="s">
        <v>20846</v>
      </c>
      <c r="H5442" t="s">
        <v>20847</v>
      </c>
      <c r="I5442">
        <v>4</v>
      </c>
      <c r="J5442">
        <v>0</v>
      </c>
      <c r="K5442">
        <v>0</v>
      </c>
      <c r="L5442">
        <v>1.21</v>
      </c>
      <c r="M5442">
        <v>66</v>
      </c>
      <c r="N5442">
        <v>1</v>
      </c>
      <c r="O5442">
        <v>0</v>
      </c>
      <c r="P5442">
        <v>1</v>
      </c>
      <c r="Q5442">
        <v>0</v>
      </c>
      <c r="R5442">
        <v>1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276.73273546868302</v>
      </c>
      <c r="AC5442">
        <v>0</v>
      </c>
      <c r="AD5442" t="s">
        <v>6830</v>
      </c>
    </row>
    <row r="5443" spans="1:30" x14ac:dyDescent="0.3">
      <c r="A5443">
        <v>5442</v>
      </c>
      <c r="B5443">
        <v>0</v>
      </c>
      <c r="C5443" t="s">
        <v>44</v>
      </c>
      <c r="D5443" t="s">
        <v>6278</v>
      </c>
      <c r="E5443" t="s">
        <v>6279</v>
      </c>
      <c r="F5443" t="s">
        <v>20848</v>
      </c>
      <c r="G5443" t="s">
        <v>20849</v>
      </c>
      <c r="H5443" t="s">
        <v>20850</v>
      </c>
      <c r="I5443">
        <v>7</v>
      </c>
      <c r="J5443">
        <v>4.0599999999999996</v>
      </c>
      <c r="K5443">
        <v>4.0599999999999996</v>
      </c>
      <c r="L5443">
        <v>4.0599999999999996</v>
      </c>
      <c r="M5443">
        <v>79</v>
      </c>
      <c r="N5443">
        <v>1</v>
      </c>
      <c r="O5443">
        <v>1</v>
      </c>
      <c r="P5443">
        <v>0</v>
      </c>
      <c r="Q5443">
        <v>0</v>
      </c>
      <c r="R5443">
        <v>1</v>
      </c>
      <c r="S5443">
        <v>1</v>
      </c>
      <c r="T5443">
        <v>2.7855153203342601E-3</v>
      </c>
      <c r="U5443">
        <v>3.8468775134350999E-2</v>
      </c>
      <c r="V5443">
        <v>3.0833549711884898E-3</v>
      </c>
      <c r="W5443">
        <v>4.2582027167526099E-2</v>
      </c>
      <c r="X5443">
        <v>30.833549711884899</v>
      </c>
      <c r="Y5443">
        <v>425.82027167526201</v>
      </c>
      <c r="Z5443">
        <v>1.5004573135229999</v>
      </c>
      <c r="AA5443">
        <v>20.721751042346501</v>
      </c>
      <c r="AB5443">
        <v>48.131972942355503</v>
      </c>
      <c r="AC5443">
        <v>0</v>
      </c>
      <c r="AD5443" t="s">
        <v>6830</v>
      </c>
    </row>
    <row r="5444" spans="1:30" x14ac:dyDescent="0.3">
      <c r="A5444">
        <v>5443</v>
      </c>
      <c r="B5444">
        <v>0</v>
      </c>
      <c r="C5444" t="s">
        <v>44</v>
      </c>
      <c r="D5444" t="s">
        <v>20851</v>
      </c>
      <c r="E5444" t="s">
        <v>20852</v>
      </c>
      <c r="F5444" t="s">
        <v>20853</v>
      </c>
      <c r="G5444" t="s">
        <v>20854</v>
      </c>
      <c r="H5444" t="s">
        <v>20855</v>
      </c>
      <c r="I5444">
        <v>8</v>
      </c>
      <c r="J5444">
        <v>0</v>
      </c>
      <c r="K5444">
        <v>0</v>
      </c>
      <c r="L5444">
        <v>0.7</v>
      </c>
      <c r="M5444">
        <v>71.510000000000005</v>
      </c>
      <c r="N5444">
        <v>1</v>
      </c>
      <c r="O5444">
        <v>0</v>
      </c>
      <c r="P5444">
        <v>1</v>
      </c>
      <c r="Q5444">
        <v>0</v>
      </c>
      <c r="R5444">
        <v>1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141.43235327730201</v>
      </c>
      <c r="AC5444">
        <v>0</v>
      </c>
      <c r="AD5444" t="s">
        <v>6830</v>
      </c>
    </row>
    <row r="5445" spans="1:30" x14ac:dyDescent="0.3">
      <c r="A5445">
        <v>5444</v>
      </c>
      <c r="B5445">
        <v>0</v>
      </c>
      <c r="C5445" t="s">
        <v>30</v>
      </c>
      <c r="D5445" t="s">
        <v>20856</v>
      </c>
      <c r="E5445" t="s">
        <v>20857</v>
      </c>
      <c r="F5445" t="s">
        <v>20856</v>
      </c>
      <c r="G5445" t="s">
        <v>20858</v>
      </c>
      <c r="I5445" t="s">
        <v>10335</v>
      </c>
      <c r="J5445">
        <v>0</v>
      </c>
      <c r="K5445">
        <v>0</v>
      </c>
      <c r="L5445">
        <v>15.79</v>
      </c>
      <c r="M5445">
        <v>85.96</v>
      </c>
      <c r="N5445">
        <v>1</v>
      </c>
      <c r="O5445">
        <v>0</v>
      </c>
      <c r="P5445">
        <v>1</v>
      </c>
      <c r="Q5445">
        <v>0</v>
      </c>
      <c r="R5445">
        <v>1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13.157630049862201</v>
      </c>
      <c r="AC5445">
        <v>0</v>
      </c>
      <c r="AD5445" t="s">
        <v>6830</v>
      </c>
    </row>
    <row r="5446" spans="1:30" x14ac:dyDescent="0.3">
      <c r="A5446">
        <v>5445</v>
      </c>
      <c r="B5446">
        <v>0</v>
      </c>
      <c r="C5446" t="s">
        <v>30</v>
      </c>
      <c r="D5446" t="s">
        <v>20859</v>
      </c>
      <c r="E5446" t="s">
        <v>20860</v>
      </c>
      <c r="F5446" t="s">
        <v>20859</v>
      </c>
      <c r="G5446" t="s">
        <v>20861</v>
      </c>
      <c r="I5446">
        <v>7</v>
      </c>
      <c r="J5446">
        <v>0</v>
      </c>
      <c r="K5446">
        <v>0</v>
      </c>
      <c r="L5446">
        <v>1.49</v>
      </c>
      <c r="M5446">
        <v>76.540000000000006</v>
      </c>
      <c r="N5446">
        <v>1</v>
      </c>
      <c r="O5446">
        <v>0</v>
      </c>
      <c r="P5446">
        <v>1</v>
      </c>
      <c r="Q5446">
        <v>0</v>
      </c>
      <c r="R5446">
        <v>1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59.713816041445902</v>
      </c>
      <c r="AC5446">
        <v>0</v>
      </c>
      <c r="AD5446" t="s">
        <v>6830</v>
      </c>
    </row>
    <row r="5447" spans="1:30" x14ac:dyDescent="0.3">
      <c r="A5447">
        <v>5446</v>
      </c>
      <c r="B5447">
        <v>0</v>
      </c>
      <c r="C5447" t="s">
        <v>44</v>
      </c>
      <c r="D5447" t="s">
        <v>20862</v>
      </c>
      <c r="E5447" t="s">
        <v>20863</v>
      </c>
      <c r="F5447" t="s">
        <v>20864</v>
      </c>
      <c r="G5447" t="s">
        <v>20865</v>
      </c>
      <c r="H5447" t="s">
        <v>20866</v>
      </c>
      <c r="I5447">
        <v>5</v>
      </c>
      <c r="J5447">
        <v>0</v>
      </c>
      <c r="K5447">
        <v>0</v>
      </c>
      <c r="L5447">
        <v>3.91</v>
      </c>
      <c r="M5447">
        <v>42.19</v>
      </c>
      <c r="N5447">
        <v>1</v>
      </c>
      <c r="O5447">
        <v>0</v>
      </c>
      <c r="P5447">
        <v>1</v>
      </c>
      <c r="Q5447">
        <v>0</v>
      </c>
      <c r="R5447">
        <v>1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41.615690935436199</v>
      </c>
      <c r="AC5447">
        <v>0</v>
      </c>
      <c r="AD5447" t="s">
        <v>6830</v>
      </c>
    </row>
    <row r="5448" spans="1:30" x14ac:dyDescent="0.3">
      <c r="A5448">
        <v>5447</v>
      </c>
      <c r="B5448">
        <v>0</v>
      </c>
      <c r="C5448" t="s">
        <v>30</v>
      </c>
      <c r="D5448" t="s">
        <v>20867</v>
      </c>
      <c r="E5448" t="s">
        <v>20868</v>
      </c>
      <c r="F5448" t="s">
        <v>20867</v>
      </c>
      <c r="G5448" t="s">
        <v>20869</v>
      </c>
      <c r="I5448">
        <v>10</v>
      </c>
      <c r="J5448">
        <v>0</v>
      </c>
      <c r="K5448">
        <v>0</v>
      </c>
      <c r="L5448">
        <v>1.1399999999999999</v>
      </c>
      <c r="M5448">
        <v>56.89</v>
      </c>
      <c r="N5448">
        <v>1</v>
      </c>
      <c r="O5448">
        <v>0</v>
      </c>
      <c r="P5448">
        <v>1</v>
      </c>
      <c r="Q5448">
        <v>0</v>
      </c>
      <c r="R5448">
        <v>1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134.27375296480301</v>
      </c>
      <c r="AC5448">
        <v>0</v>
      </c>
      <c r="AD5448" t="s">
        <v>6830</v>
      </c>
    </row>
    <row r="5449" spans="1:30" x14ac:dyDescent="0.3">
      <c r="A5449">
        <v>5448</v>
      </c>
      <c r="B5449">
        <v>0</v>
      </c>
      <c r="C5449" t="s">
        <v>44</v>
      </c>
      <c r="D5449" t="s">
        <v>20870</v>
      </c>
      <c r="E5449" t="s">
        <v>20871</v>
      </c>
      <c r="F5449" t="s">
        <v>20872</v>
      </c>
      <c r="G5449" t="s">
        <v>20873</v>
      </c>
      <c r="H5449" t="s">
        <v>20874</v>
      </c>
      <c r="I5449">
        <v>19</v>
      </c>
      <c r="J5449">
        <v>0</v>
      </c>
      <c r="K5449">
        <v>0</v>
      </c>
      <c r="L5449">
        <v>12.61</v>
      </c>
      <c r="M5449">
        <v>53.48</v>
      </c>
      <c r="N5449">
        <v>1</v>
      </c>
      <c r="O5449">
        <v>0</v>
      </c>
      <c r="P5449">
        <v>1</v>
      </c>
      <c r="Q5449">
        <v>0</v>
      </c>
      <c r="R5449">
        <v>1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26.028886297254498</v>
      </c>
      <c r="AC5449">
        <v>0</v>
      </c>
      <c r="AD5449" t="s">
        <v>6830</v>
      </c>
    </row>
    <row r="5450" spans="1:30" x14ac:dyDescent="0.3">
      <c r="A5450">
        <v>5449</v>
      </c>
      <c r="B5450">
        <v>0</v>
      </c>
      <c r="C5450" t="s">
        <v>44</v>
      </c>
      <c r="D5450" t="s">
        <v>20875</v>
      </c>
      <c r="E5450" t="s">
        <v>20876</v>
      </c>
      <c r="F5450" t="s">
        <v>20877</v>
      </c>
      <c r="G5450" t="s">
        <v>20878</v>
      </c>
      <c r="H5450" t="s">
        <v>20879</v>
      </c>
      <c r="I5450">
        <v>11</v>
      </c>
      <c r="J5450">
        <v>0</v>
      </c>
      <c r="K5450">
        <v>0</v>
      </c>
      <c r="L5450">
        <v>1.73</v>
      </c>
      <c r="M5450">
        <v>30.4</v>
      </c>
      <c r="N5450">
        <v>1</v>
      </c>
      <c r="O5450">
        <v>0</v>
      </c>
      <c r="P5450">
        <v>1</v>
      </c>
      <c r="Q5450">
        <v>0</v>
      </c>
      <c r="R5450">
        <v>1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62.1716276411968</v>
      </c>
      <c r="AC5450">
        <v>0</v>
      </c>
      <c r="AD5450" t="s">
        <v>6830</v>
      </c>
    </row>
    <row r="5451" spans="1:30" x14ac:dyDescent="0.3">
      <c r="A5451">
        <v>5450</v>
      </c>
      <c r="B5451">
        <v>0</v>
      </c>
      <c r="C5451" t="s">
        <v>44</v>
      </c>
      <c r="D5451" t="s">
        <v>20880</v>
      </c>
      <c r="E5451" t="s">
        <v>20881</v>
      </c>
      <c r="F5451" t="s">
        <v>20882</v>
      </c>
      <c r="G5451" t="s">
        <v>20883</v>
      </c>
      <c r="H5451" t="s">
        <v>20884</v>
      </c>
      <c r="I5451" t="s">
        <v>55</v>
      </c>
      <c r="J5451">
        <v>0</v>
      </c>
      <c r="K5451">
        <v>0</v>
      </c>
      <c r="L5451">
        <v>2.08</v>
      </c>
      <c r="M5451">
        <v>77.11</v>
      </c>
      <c r="N5451">
        <v>1</v>
      </c>
      <c r="O5451">
        <v>0</v>
      </c>
      <c r="P5451">
        <v>1</v>
      </c>
      <c r="Q5451">
        <v>0</v>
      </c>
      <c r="R5451">
        <v>1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103.91620906086899</v>
      </c>
      <c r="AC5451">
        <v>0</v>
      </c>
      <c r="AD5451" t="s">
        <v>6830</v>
      </c>
    </row>
    <row r="5452" spans="1:30" x14ac:dyDescent="0.3">
      <c r="A5452">
        <v>5451</v>
      </c>
      <c r="B5452">
        <v>0</v>
      </c>
      <c r="C5452" t="s">
        <v>44</v>
      </c>
      <c r="D5452" t="s">
        <v>20885</v>
      </c>
      <c r="E5452" t="s">
        <v>20886</v>
      </c>
      <c r="F5452" t="s">
        <v>20887</v>
      </c>
      <c r="G5452" t="s">
        <v>20888</v>
      </c>
      <c r="H5452" t="s">
        <v>20889</v>
      </c>
      <c r="I5452">
        <v>12</v>
      </c>
      <c r="J5452">
        <v>0</v>
      </c>
      <c r="K5452">
        <v>0</v>
      </c>
      <c r="L5452">
        <v>5.57</v>
      </c>
      <c r="M5452">
        <v>73.67</v>
      </c>
      <c r="N5452">
        <v>1</v>
      </c>
      <c r="O5452">
        <v>0</v>
      </c>
      <c r="P5452">
        <v>1</v>
      </c>
      <c r="Q5452">
        <v>0</v>
      </c>
      <c r="R5452">
        <v>1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45.563621987146803</v>
      </c>
      <c r="AC5452">
        <v>0</v>
      </c>
      <c r="AD5452" t="s">
        <v>6830</v>
      </c>
    </row>
    <row r="5453" spans="1:30" x14ac:dyDescent="0.3">
      <c r="A5453">
        <v>5452</v>
      </c>
      <c r="B5453">
        <v>0</v>
      </c>
      <c r="C5453" t="s">
        <v>44</v>
      </c>
      <c r="D5453" t="s">
        <v>12380</v>
      </c>
      <c r="E5453" t="s">
        <v>12381</v>
      </c>
      <c r="F5453" t="s">
        <v>20890</v>
      </c>
      <c r="G5453" t="s">
        <v>20891</v>
      </c>
      <c r="H5453" t="s">
        <v>20892</v>
      </c>
      <c r="I5453">
        <v>2</v>
      </c>
      <c r="J5453">
        <v>0</v>
      </c>
      <c r="K5453">
        <v>0</v>
      </c>
      <c r="L5453">
        <v>3.75</v>
      </c>
      <c r="M5453">
        <v>74.17</v>
      </c>
      <c r="N5453">
        <v>1</v>
      </c>
      <c r="O5453">
        <v>0</v>
      </c>
      <c r="P5453">
        <v>1</v>
      </c>
      <c r="Q5453">
        <v>0</v>
      </c>
      <c r="R5453">
        <v>1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55.3086653218487</v>
      </c>
      <c r="AC5453">
        <v>0</v>
      </c>
      <c r="AD5453" t="s">
        <v>6830</v>
      </c>
    </row>
    <row r="5454" spans="1:30" x14ac:dyDescent="0.3">
      <c r="A5454">
        <v>5453</v>
      </c>
      <c r="B5454">
        <v>0</v>
      </c>
      <c r="C5454" t="s">
        <v>30</v>
      </c>
      <c r="D5454" t="s">
        <v>20893</v>
      </c>
      <c r="E5454" t="s">
        <v>20894</v>
      </c>
      <c r="F5454" t="s">
        <v>20893</v>
      </c>
      <c r="G5454" t="s">
        <v>20895</v>
      </c>
      <c r="I5454">
        <v>9</v>
      </c>
      <c r="J5454">
        <v>0</v>
      </c>
      <c r="K5454">
        <v>0</v>
      </c>
      <c r="L5454">
        <v>5.62</v>
      </c>
      <c r="M5454">
        <v>77.150000000000006</v>
      </c>
      <c r="N5454">
        <v>1</v>
      </c>
      <c r="O5454">
        <v>0</v>
      </c>
      <c r="P5454">
        <v>1</v>
      </c>
      <c r="Q5454">
        <v>0</v>
      </c>
      <c r="R5454">
        <v>1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30.0640806066795</v>
      </c>
      <c r="AC5454">
        <v>0</v>
      </c>
      <c r="AD5454" t="s">
        <v>6830</v>
      </c>
    </row>
    <row r="5455" spans="1:30" x14ac:dyDescent="0.3">
      <c r="A5455">
        <v>5454</v>
      </c>
      <c r="B5455">
        <v>0</v>
      </c>
      <c r="C5455" t="s">
        <v>44</v>
      </c>
      <c r="D5455" t="s">
        <v>20896</v>
      </c>
      <c r="E5455" t="s">
        <v>20897</v>
      </c>
      <c r="F5455" t="s">
        <v>20898</v>
      </c>
      <c r="G5455" t="s">
        <v>20899</v>
      </c>
      <c r="H5455" t="s">
        <v>20900</v>
      </c>
      <c r="I5455">
        <v>22</v>
      </c>
      <c r="J5455">
        <v>0</v>
      </c>
      <c r="K5455">
        <v>0</v>
      </c>
      <c r="L5455">
        <v>4.51</v>
      </c>
      <c r="M5455">
        <v>84.8</v>
      </c>
      <c r="N5455">
        <v>1</v>
      </c>
      <c r="O5455">
        <v>0</v>
      </c>
      <c r="P5455">
        <v>1</v>
      </c>
      <c r="Q5455">
        <v>0</v>
      </c>
      <c r="R5455">
        <v>1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46.060497961716699</v>
      </c>
      <c r="AC5455">
        <v>0</v>
      </c>
      <c r="AD5455" t="s">
        <v>6830</v>
      </c>
    </row>
    <row r="5456" spans="1:30" x14ac:dyDescent="0.3">
      <c r="A5456">
        <v>5455</v>
      </c>
      <c r="B5456">
        <v>0</v>
      </c>
      <c r="C5456" t="s">
        <v>30</v>
      </c>
      <c r="D5456" t="s">
        <v>20901</v>
      </c>
      <c r="E5456" t="s">
        <v>20902</v>
      </c>
      <c r="F5456" t="s">
        <v>20901</v>
      </c>
      <c r="G5456" t="s">
        <v>20903</v>
      </c>
      <c r="I5456">
        <v>22</v>
      </c>
      <c r="J5456">
        <v>0</v>
      </c>
      <c r="K5456">
        <v>0</v>
      </c>
      <c r="L5456">
        <v>4.1500000000000004</v>
      </c>
      <c r="M5456">
        <v>65.5</v>
      </c>
      <c r="N5456">
        <v>1</v>
      </c>
      <c r="O5456">
        <v>0</v>
      </c>
      <c r="P5456">
        <v>1</v>
      </c>
      <c r="Q5456">
        <v>0</v>
      </c>
      <c r="R5456">
        <v>1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35.272997244232698</v>
      </c>
      <c r="AC5456">
        <v>0</v>
      </c>
      <c r="AD5456" t="s">
        <v>6830</v>
      </c>
    </row>
    <row r="5457" spans="1:30" x14ac:dyDescent="0.3">
      <c r="A5457">
        <v>5456</v>
      </c>
      <c r="B5457">
        <v>0</v>
      </c>
      <c r="C5457" t="s">
        <v>44</v>
      </c>
      <c r="D5457" t="s">
        <v>20904</v>
      </c>
      <c r="E5457" t="s">
        <v>20905</v>
      </c>
      <c r="F5457" t="s">
        <v>20906</v>
      </c>
      <c r="G5457" t="s">
        <v>20907</v>
      </c>
      <c r="H5457" t="s">
        <v>20908</v>
      </c>
      <c r="I5457">
        <v>13</v>
      </c>
      <c r="J5457">
        <v>0</v>
      </c>
      <c r="K5457">
        <v>0</v>
      </c>
      <c r="L5457">
        <v>1.6</v>
      </c>
      <c r="M5457">
        <v>84.74</v>
      </c>
      <c r="N5457">
        <v>1</v>
      </c>
      <c r="O5457">
        <v>0</v>
      </c>
      <c r="P5457">
        <v>1</v>
      </c>
      <c r="Q5457">
        <v>0</v>
      </c>
      <c r="R5457">
        <v>1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77.504393144109699</v>
      </c>
      <c r="AC5457">
        <v>0</v>
      </c>
      <c r="AD5457" t="s">
        <v>6830</v>
      </c>
    </row>
    <row r="5458" spans="1:30" x14ac:dyDescent="0.3">
      <c r="A5458">
        <v>5457</v>
      </c>
      <c r="B5458">
        <v>0</v>
      </c>
      <c r="C5458" t="s">
        <v>44</v>
      </c>
      <c r="D5458" t="s">
        <v>16637</v>
      </c>
      <c r="E5458" t="s">
        <v>16638</v>
      </c>
      <c r="F5458" t="s">
        <v>20909</v>
      </c>
      <c r="G5458" t="s">
        <v>20910</v>
      </c>
      <c r="H5458" t="s">
        <v>20911</v>
      </c>
      <c r="I5458">
        <v>14</v>
      </c>
      <c r="J5458">
        <v>0</v>
      </c>
      <c r="K5458">
        <v>0</v>
      </c>
      <c r="L5458">
        <v>1.57</v>
      </c>
      <c r="M5458">
        <v>74</v>
      </c>
      <c r="N5458">
        <v>1</v>
      </c>
      <c r="O5458">
        <v>0</v>
      </c>
      <c r="P5458">
        <v>0</v>
      </c>
      <c r="Q5458">
        <v>0</v>
      </c>
      <c r="R5458">
        <v>1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65.268871880970394</v>
      </c>
      <c r="AC5458">
        <v>0</v>
      </c>
      <c r="AD5458" t="s">
        <v>6830</v>
      </c>
    </row>
    <row r="5459" spans="1:30" x14ac:dyDescent="0.3">
      <c r="A5459">
        <v>5458</v>
      </c>
      <c r="B5459">
        <v>0</v>
      </c>
      <c r="C5459" t="s">
        <v>30</v>
      </c>
      <c r="D5459" t="s">
        <v>20912</v>
      </c>
      <c r="E5459" t="s">
        <v>20913</v>
      </c>
      <c r="F5459" t="s">
        <v>20912</v>
      </c>
      <c r="G5459" t="s">
        <v>20914</v>
      </c>
      <c r="I5459">
        <v>14</v>
      </c>
      <c r="J5459">
        <v>0</v>
      </c>
      <c r="K5459">
        <v>0</v>
      </c>
      <c r="L5459">
        <v>1.85</v>
      </c>
      <c r="M5459">
        <v>73.400000000000006</v>
      </c>
      <c r="N5459">
        <v>1</v>
      </c>
      <c r="O5459">
        <v>0</v>
      </c>
      <c r="P5459">
        <v>1</v>
      </c>
      <c r="Q5459">
        <v>0</v>
      </c>
      <c r="R5459">
        <v>1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67.215150971474102</v>
      </c>
      <c r="AC5459">
        <v>0</v>
      </c>
      <c r="AD5459" t="s">
        <v>6830</v>
      </c>
    </row>
    <row r="5460" spans="1:30" x14ac:dyDescent="0.3">
      <c r="A5460">
        <v>5459</v>
      </c>
      <c r="B5460">
        <v>0</v>
      </c>
      <c r="C5460" t="s">
        <v>30</v>
      </c>
      <c r="D5460" t="s">
        <v>20915</v>
      </c>
      <c r="E5460" t="s">
        <v>20916</v>
      </c>
      <c r="F5460" t="s">
        <v>20915</v>
      </c>
      <c r="G5460" t="s">
        <v>20917</v>
      </c>
      <c r="I5460">
        <v>15</v>
      </c>
      <c r="J5460">
        <v>0</v>
      </c>
      <c r="K5460">
        <v>0</v>
      </c>
      <c r="L5460">
        <v>0.56000000000000005</v>
      </c>
      <c r="M5460">
        <v>47.11</v>
      </c>
      <c r="N5460">
        <v>1</v>
      </c>
      <c r="O5460">
        <v>0</v>
      </c>
      <c r="P5460">
        <v>1</v>
      </c>
      <c r="Q5460">
        <v>0</v>
      </c>
      <c r="R5460">
        <v>1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250.38239448147499</v>
      </c>
      <c r="AC5460">
        <v>0</v>
      </c>
      <c r="AD5460" t="s">
        <v>6830</v>
      </c>
    </row>
    <row r="5461" spans="1:30" x14ac:dyDescent="0.3">
      <c r="A5461">
        <v>5460</v>
      </c>
      <c r="B5461">
        <v>0</v>
      </c>
      <c r="C5461" t="s">
        <v>44</v>
      </c>
      <c r="D5461" t="s">
        <v>20918</v>
      </c>
      <c r="E5461" t="s">
        <v>20919</v>
      </c>
      <c r="F5461" t="s">
        <v>20920</v>
      </c>
      <c r="G5461" t="s">
        <v>20921</v>
      </c>
      <c r="H5461" t="s">
        <v>20922</v>
      </c>
      <c r="I5461">
        <v>18</v>
      </c>
      <c r="J5461">
        <v>0</v>
      </c>
      <c r="K5461">
        <v>0</v>
      </c>
      <c r="L5461">
        <v>1.08</v>
      </c>
      <c r="M5461">
        <v>70.930000000000007</v>
      </c>
      <c r="N5461">
        <v>1</v>
      </c>
      <c r="O5461">
        <v>0</v>
      </c>
      <c r="P5461">
        <v>1</v>
      </c>
      <c r="Q5461">
        <v>0</v>
      </c>
      <c r="R5461">
        <v>1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83.847945124862207</v>
      </c>
      <c r="AC5461">
        <v>0</v>
      </c>
      <c r="AD5461" t="s">
        <v>6830</v>
      </c>
    </row>
    <row r="5462" spans="1:30" x14ac:dyDescent="0.3">
      <c r="A5462">
        <v>5461</v>
      </c>
      <c r="B5462">
        <v>0</v>
      </c>
      <c r="C5462" t="s">
        <v>44</v>
      </c>
      <c r="D5462" t="s">
        <v>20151</v>
      </c>
      <c r="E5462" t="s">
        <v>20152</v>
      </c>
      <c r="F5462" t="s">
        <v>20923</v>
      </c>
      <c r="G5462" t="s">
        <v>20924</v>
      </c>
      <c r="H5462" t="s">
        <v>20925</v>
      </c>
      <c r="I5462">
        <v>17</v>
      </c>
      <c r="J5462">
        <v>0</v>
      </c>
      <c r="K5462">
        <v>0</v>
      </c>
      <c r="L5462">
        <v>2.8</v>
      </c>
      <c r="M5462">
        <v>59.84</v>
      </c>
      <c r="N5462">
        <v>1</v>
      </c>
      <c r="O5462">
        <v>0</v>
      </c>
      <c r="P5462">
        <v>1</v>
      </c>
      <c r="Q5462">
        <v>0</v>
      </c>
      <c r="R5462">
        <v>1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115.997434014764</v>
      </c>
      <c r="AC5462">
        <v>0</v>
      </c>
      <c r="AD5462" t="s">
        <v>6830</v>
      </c>
    </row>
    <row r="5463" spans="1:30" x14ac:dyDescent="0.3">
      <c r="A5463">
        <v>5462</v>
      </c>
      <c r="B5463">
        <v>0</v>
      </c>
      <c r="C5463" t="s">
        <v>30</v>
      </c>
      <c r="D5463" t="s">
        <v>20926</v>
      </c>
      <c r="E5463" t="s">
        <v>20927</v>
      </c>
      <c r="F5463" t="s">
        <v>20926</v>
      </c>
      <c r="G5463" t="s">
        <v>20928</v>
      </c>
      <c r="I5463">
        <v>6</v>
      </c>
      <c r="J5463">
        <v>0</v>
      </c>
      <c r="K5463">
        <v>0</v>
      </c>
      <c r="L5463">
        <v>3.45</v>
      </c>
      <c r="M5463">
        <v>58.03</v>
      </c>
      <c r="N5463">
        <v>1</v>
      </c>
      <c r="O5463">
        <v>0</v>
      </c>
      <c r="P5463">
        <v>1</v>
      </c>
      <c r="Q5463">
        <v>0</v>
      </c>
      <c r="R5463">
        <v>1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92.477368947278606</v>
      </c>
      <c r="AC5463">
        <v>0</v>
      </c>
      <c r="AD5463" t="s">
        <v>6830</v>
      </c>
    </row>
    <row r="5464" spans="1:30" x14ac:dyDescent="0.3">
      <c r="A5464">
        <v>5463</v>
      </c>
      <c r="B5464">
        <v>0</v>
      </c>
      <c r="C5464" t="s">
        <v>30</v>
      </c>
      <c r="D5464" t="s">
        <v>20929</v>
      </c>
      <c r="E5464" t="s">
        <v>20930</v>
      </c>
      <c r="F5464" t="s">
        <v>20929</v>
      </c>
      <c r="G5464" t="s">
        <v>20931</v>
      </c>
      <c r="I5464">
        <v>12</v>
      </c>
      <c r="J5464">
        <v>0</v>
      </c>
      <c r="K5464">
        <v>0</v>
      </c>
      <c r="L5464">
        <v>5.43</v>
      </c>
      <c r="M5464">
        <v>58.53</v>
      </c>
      <c r="N5464">
        <v>1</v>
      </c>
      <c r="O5464">
        <v>0</v>
      </c>
      <c r="P5464">
        <v>1</v>
      </c>
      <c r="Q5464">
        <v>0</v>
      </c>
      <c r="R5464">
        <v>1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28.389706555883802</v>
      </c>
      <c r="AC5464">
        <v>0</v>
      </c>
      <c r="AD5464" t="s">
        <v>6830</v>
      </c>
    </row>
    <row r="5465" spans="1:30" x14ac:dyDescent="0.3">
      <c r="A5465">
        <v>5464</v>
      </c>
      <c r="B5465">
        <v>0</v>
      </c>
      <c r="C5465" t="s">
        <v>30</v>
      </c>
      <c r="D5465" t="s">
        <v>20932</v>
      </c>
      <c r="E5465" t="s">
        <v>20933</v>
      </c>
      <c r="F5465" t="s">
        <v>20932</v>
      </c>
      <c r="G5465" t="s">
        <v>20934</v>
      </c>
      <c r="I5465">
        <v>3</v>
      </c>
      <c r="J5465">
        <v>0</v>
      </c>
      <c r="K5465">
        <v>0</v>
      </c>
      <c r="L5465">
        <v>4.7300000000000004</v>
      </c>
      <c r="M5465">
        <v>47.63</v>
      </c>
      <c r="N5465">
        <v>1</v>
      </c>
      <c r="O5465">
        <v>0</v>
      </c>
      <c r="P5465">
        <v>1</v>
      </c>
      <c r="Q5465">
        <v>0</v>
      </c>
      <c r="R5465">
        <v>1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38.2068264606878</v>
      </c>
      <c r="AC5465">
        <v>0</v>
      </c>
      <c r="AD5465" t="s">
        <v>6830</v>
      </c>
    </row>
    <row r="5466" spans="1:30" x14ac:dyDescent="0.3">
      <c r="A5466">
        <v>5465</v>
      </c>
      <c r="B5466">
        <v>0</v>
      </c>
      <c r="C5466" t="s">
        <v>44</v>
      </c>
      <c r="D5466" t="s">
        <v>20935</v>
      </c>
      <c r="E5466" t="s">
        <v>20936</v>
      </c>
      <c r="F5466" t="s">
        <v>20937</v>
      </c>
      <c r="G5466" t="s">
        <v>20938</v>
      </c>
      <c r="H5466" t="s">
        <v>20939</v>
      </c>
      <c r="I5466">
        <v>1</v>
      </c>
      <c r="J5466">
        <v>0</v>
      </c>
      <c r="K5466">
        <v>0</v>
      </c>
      <c r="L5466">
        <v>6.67</v>
      </c>
      <c r="M5466">
        <v>66.67</v>
      </c>
      <c r="N5466">
        <v>1</v>
      </c>
      <c r="O5466">
        <v>0</v>
      </c>
      <c r="P5466">
        <v>1</v>
      </c>
      <c r="Q5466">
        <v>0</v>
      </c>
      <c r="R5466">
        <v>1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26.6804614414838</v>
      </c>
      <c r="AC5466">
        <v>0</v>
      </c>
      <c r="AD5466" t="s">
        <v>6830</v>
      </c>
    </row>
    <row r="5467" spans="1:30" x14ac:dyDescent="0.3">
      <c r="A5467">
        <v>5466</v>
      </c>
      <c r="B5467">
        <v>0</v>
      </c>
      <c r="C5467" t="s">
        <v>44</v>
      </c>
      <c r="D5467" t="s">
        <v>20940</v>
      </c>
      <c r="E5467" t="s">
        <v>20941</v>
      </c>
      <c r="F5467" t="s">
        <v>20942</v>
      </c>
      <c r="G5467" t="s">
        <v>20943</v>
      </c>
      <c r="H5467" t="s">
        <v>20944</v>
      </c>
      <c r="I5467">
        <v>15</v>
      </c>
      <c r="J5467">
        <v>0</v>
      </c>
      <c r="K5467">
        <v>0</v>
      </c>
      <c r="L5467">
        <v>3.17</v>
      </c>
      <c r="M5467">
        <v>61.39</v>
      </c>
      <c r="N5467">
        <v>1</v>
      </c>
      <c r="O5467">
        <v>0</v>
      </c>
      <c r="P5467">
        <v>1</v>
      </c>
      <c r="Q5467">
        <v>0</v>
      </c>
      <c r="R5467">
        <v>1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57.442681006463197</v>
      </c>
      <c r="AC5467">
        <v>0</v>
      </c>
      <c r="AD5467" t="s">
        <v>6830</v>
      </c>
    </row>
    <row r="5468" spans="1:30" x14ac:dyDescent="0.3">
      <c r="A5468">
        <v>5467</v>
      </c>
      <c r="B5468">
        <v>0</v>
      </c>
      <c r="C5468" t="s">
        <v>30</v>
      </c>
      <c r="D5468" t="s">
        <v>20945</v>
      </c>
      <c r="E5468" t="s">
        <v>20946</v>
      </c>
      <c r="F5468" t="s">
        <v>20945</v>
      </c>
      <c r="G5468" t="s">
        <v>20947</v>
      </c>
      <c r="I5468" t="s">
        <v>20948</v>
      </c>
      <c r="J5468">
        <v>0</v>
      </c>
      <c r="K5468">
        <v>0</v>
      </c>
      <c r="L5468">
        <v>3.21</v>
      </c>
      <c r="M5468">
        <v>64.72</v>
      </c>
      <c r="N5468">
        <v>1</v>
      </c>
      <c r="O5468">
        <v>0</v>
      </c>
      <c r="P5468">
        <v>1</v>
      </c>
      <c r="Q5468">
        <v>0</v>
      </c>
      <c r="R5468">
        <v>1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38.1324610344519</v>
      </c>
      <c r="AC5468">
        <v>0</v>
      </c>
      <c r="AD5468" t="s">
        <v>6830</v>
      </c>
    </row>
    <row r="5469" spans="1:30" x14ac:dyDescent="0.3">
      <c r="A5469">
        <v>5468</v>
      </c>
      <c r="B5469">
        <v>0</v>
      </c>
      <c r="C5469" t="s">
        <v>30</v>
      </c>
      <c r="D5469" t="s">
        <v>20949</v>
      </c>
      <c r="E5469" t="s">
        <v>20950</v>
      </c>
      <c r="F5469" t="s">
        <v>20949</v>
      </c>
      <c r="G5469" t="s">
        <v>20951</v>
      </c>
      <c r="I5469">
        <v>5</v>
      </c>
      <c r="J5469">
        <v>0</v>
      </c>
      <c r="K5469">
        <v>0</v>
      </c>
      <c r="L5469">
        <v>4.29</v>
      </c>
      <c r="M5469">
        <v>20.25</v>
      </c>
      <c r="N5469">
        <v>1</v>
      </c>
      <c r="O5469">
        <v>0</v>
      </c>
      <c r="P5469">
        <v>1</v>
      </c>
      <c r="Q5469">
        <v>0</v>
      </c>
      <c r="R5469">
        <v>1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34.845028787915503</v>
      </c>
      <c r="AC5469">
        <v>0</v>
      </c>
      <c r="AD5469" t="s">
        <v>6830</v>
      </c>
    </row>
    <row r="5470" spans="1:30" x14ac:dyDescent="0.3">
      <c r="A5470">
        <v>5469</v>
      </c>
      <c r="B5470">
        <v>0</v>
      </c>
      <c r="C5470" t="s">
        <v>44</v>
      </c>
      <c r="D5470" t="s">
        <v>20952</v>
      </c>
      <c r="E5470" t="s">
        <v>20953</v>
      </c>
      <c r="F5470" t="s">
        <v>20954</v>
      </c>
      <c r="G5470" t="s">
        <v>20955</v>
      </c>
      <c r="H5470" t="s">
        <v>20956</v>
      </c>
      <c r="I5470">
        <v>5</v>
      </c>
      <c r="J5470">
        <v>0</v>
      </c>
      <c r="K5470">
        <v>0</v>
      </c>
      <c r="L5470">
        <v>2.0299999999999998</v>
      </c>
      <c r="M5470">
        <v>53.73</v>
      </c>
      <c r="N5470">
        <v>1</v>
      </c>
      <c r="O5470">
        <v>0</v>
      </c>
      <c r="P5470">
        <v>1</v>
      </c>
      <c r="Q5470">
        <v>0</v>
      </c>
      <c r="R5470">
        <v>1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101.15090912940001</v>
      </c>
      <c r="AC5470">
        <v>0</v>
      </c>
      <c r="AD5470" t="s">
        <v>6830</v>
      </c>
    </row>
    <row r="5471" spans="1:30" x14ac:dyDescent="0.3">
      <c r="A5471">
        <v>5470</v>
      </c>
      <c r="B5471">
        <v>0</v>
      </c>
      <c r="C5471" t="s">
        <v>44</v>
      </c>
      <c r="D5471" t="s">
        <v>13506</v>
      </c>
      <c r="E5471" t="s">
        <v>13507</v>
      </c>
      <c r="F5471" t="s">
        <v>20957</v>
      </c>
      <c r="G5471" t="s">
        <v>20958</v>
      </c>
      <c r="H5471" t="s">
        <v>20959</v>
      </c>
      <c r="I5471">
        <v>6</v>
      </c>
      <c r="J5471">
        <v>0</v>
      </c>
      <c r="K5471">
        <v>0</v>
      </c>
      <c r="L5471">
        <v>0.33</v>
      </c>
      <c r="M5471">
        <v>72.72</v>
      </c>
      <c r="N5471">
        <v>1</v>
      </c>
      <c r="O5471">
        <v>0</v>
      </c>
      <c r="P5471">
        <v>1</v>
      </c>
      <c r="Q5471">
        <v>0</v>
      </c>
      <c r="R5471">
        <v>1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860.12732216984205</v>
      </c>
      <c r="AC5471">
        <v>0</v>
      </c>
      <c r="AD5471" t="s">
        <v>6830</v>
      </c>
    </row>
    <row r="5472" spans="1:30" x14ac:dyDescent="0.3">
      <c r="A5472">
        <v>5471</v>
      </c>
      <c r="B5472">
        <v>0</v>
      </c>
      <c r="C5472" t="s">
        <v>30</v>
      </c>
      <c r="D5472" t="s">
        <v>20960</v>
      </c>
      <c r="E5472" t="s">
        <v>20961</v>
      </c>
      <c r="F5472" t="s">
        <v>20960</v>
      </c>
      <c r="G5472" t="s">
        <v>20962</v>
      </c>
      <c r="I5472">
        <v>19</v>
      </c>
      <c r="J5472">
        <v>0</v>
      </c>
      <c r="K5472">
        <v>0</v>
      </c>
      <c r="L5472">
        <v>4.1900000000000004</v>
      </c>
      <c r="M5472">
        <v>82.09</v>
      </c>
      <c r="N5472">
        <v>1</v>
      </c>
      <c r="O5472">
        <v>0</v>
      </c>
      <c r="P5472">
        <v>1</v>
      </c>
      <c r="Q5472">
        <v>0</v>
      </c>
      <c r="R5472">
        <v>1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45.094973282904299</v>
      </c>
      <c r="AC5472">
        <v>0</v>
      </c>
      <c r="AD5472" t="s">
        <v>6830</v>
      </c>
    </row>
    <row r="5473" spans="1:30" x14ac:dyDescent="0.3">
      <c r="A5473">
        <v>5472</v>
      </c>
      <c r="B5473">
        <v>0</v>
      </c>
      <c r="C5473" t="s">
        <v>30</v>
      </c>
      <c r="D5473" t="s">
        <v>20963</v>
      </c>
      <c r="E5473" t="s">
        <v>20964</v>
      </c>
      <c r="F5473" t="s">
        <v>20963</v>
      </c>
      <c r="G5473" t="s">
        <v>20965</v>
      </c>
      <c r="I5473">
        <v>1</v>
      </c>
      <c r="J5473">
        <v>0</v>
      </c>
      <c r="K5473">
        <v>0</v>
      </c>
      <c r="L5473">
        <v>2.4500000000000002</v>
      </c>
      <c r="M5473">
        <v>59.55</v>
      </c>
      <c r="N5473">
        <v>1</v>
      </c>
      <c r="O5473">
        <v>0</v>
      </c>
      <c r="P5473">
        <v>1</v>
      </c>
      <c r="Q5473">
        <v>0</v>
      </c>
      <c r="R5473">
        <v>1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105.974734537034</v>
      </c>
      <c r="AC5473">
        <v>0</v>
      </c>
      <c r="AD5473" t="s">
        <v>6830</v>
      </c>
    </row>
    <row r="5474" spans="1:30" x14ac:dyDescent="0.3">
      <c r="A5474">
        <v>5473</v>
      </c>
      <c r="B5474">
        <v>0</v>
      </c>
      <c r="C5474" t="s">
        <v>44</v>
      </c>
      <c r="D5474" t="s">
        <v>20966</v>
      </c>
      <c r="E5474" t="s">
        <v>20967</v>
      </c>
      <c r="F5474" t="s">
        <v>20968</v>
      </c>
      <c r="G5474" t="s">
        <v>20969</v>
      </c>
      <c r="H5474" t="s">
        <v>20970</v>
      </c>
      <c r="I5474">
        <v>20</v>
      </c>
      <c r="J5474">
        <v>0</v>
      </c>
      <c r="K5474">
        <v>0</v>
      </c>
      <c r="L5474">
        <v>1.41</v>
      </c>
      <c r="M5474">
        <v>45.95</v>
      </c>
      <c r="N5474">
        <v>1</v>
      </c>
      <c r="O5474">
        <v>0</v>
      </c>
      <c r="P5474">
        <v>1</v>
      </c>
      <c r="Q5474">
        <v>0</v>
      </c>
      <c r="R5474">
        <v>1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100.083185268544</v>
      </c>
      <c r="AC5474">
        <v>0</v>
      </c>
      <c r="AD5474" t="s">
        <v>6830</v>
      </c>
    </row>
    <row r="5475" spans="1:30" x14ac:dyDescent="0.3">
      <c r="A5475">
        <v>5474</v>
      </c>
      <c r="B5475">
        <v>0</v>
      </c>
      <c r="C5475" t="s">
        <v>30</v>
      </c>
      <c r="D5475" t="s">
        <v>20971</v>
      </c>
      <c r="E5475" t="s">
        <v>20972</v>
      </c>
      <c r="F5475" t="s">
        <v>20971</v>
      </c>
      <c r="G5475" t="s">
        <v>20973</v>
      </c>
      <c r="I5475">
        <v>3</v>
      </c>
      <c r="J5475">
        <v>0</v>
      </c>
      <c r="K5475">
        <v>0</v>
      </c>
      <c r="L5475">
        <v>2.85</v>
      </c>
      <c r="M5475">
        <v>28.16</v>
      </c>
      <c r="N5475">
        <v>1</v>
      </c>
      <c r="O5475">
        <v>0</v>
      </c>
      <c r="P5475">
        <v>1</v>
      </c>
      <c r="Q5475">
        <v>0</v>
      </c>
      <c r="R5475">
        <v>1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35.7386170330713</v>
      </c>
      <c r="AC5475">
        <v>0</v>
      </c>
      <c r="AD5475" t="s">
        <v>6830</v>
      </c>
    </row>
    <row r="5476" spans="1:30" x14ac:dyDescent="0.3">
      <c r="A5476">
        <v>5475</v>
      </c>
      <c r="B5476">
        <v>0</v>
      </c>
      <c r="C5476" t="s">
        <v>30</v>
      </c>
      <c r="D5476" t="s">
        <v>20974</v>
      </c>
      <c r="E5476" t="s">
        <v>20975</v>
      </c>
      <c r="F5476" t="s">
        <v>20974</v>
      </c>
      <c r="G5476" t="s">
        <v>20976</v>
      </c>
      <c r="I5476" t="s">
        <v>1146</v>
      </c>
      <c r="J5476">
        <v>0</v>
      </c>
      <c r="K5476">
        <v>0</v>
      </c>
      <c r="L5476">
        <v>2</v>
      </c>
      <c r="M5476">
        <v>49.7</v>
      </c>
      <c r="N5476">
        <v>1</v>
      </c>
      <c r="O5476">
        <v>0</v>
      </c>
      <c r="P5476">
        <v>1</v>
      </c>
      <c r="Q5476">
        <v>0</v>
      </c>
      <c r="R5476">
        <v>1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55.129802887635996</v>
      </c>
      <c r="AC5476">
        <v>0</v>
      </c>
      <c r="AD5476" t="s">
        <v>6830</v>
      </c>
    </row>
    <row r="5477" spans="1:30" x14ac:dyDescent="0.3">
      <c r="A5477">
        <v>5476</v>
      </c>
      <c r="B5477">
        <v>0</v>
      </c>
      <c r="C5477" t="s">
        <v>30</v>
      </c>
      <c r="D5477" t="s">
        <v>20977</v>
      </c>
      <c r="E5477" t="s">
        <v>20978</v>
      </c>
      <c r="F5477" t="s">
        <v>20977</v>
      </c>
      <c r="G5477" t="s">
        <v>20979</v>
      </c>
      <c r="I5477">
        <v>12</v>
      </c>
      <c r="J5477">
        <v>0</v>
      </c>
      <c r="K5477">
        <v>0</v>
      </c>
      <c r="L5477">
        <v>2.0499999999999998</v>
      </c>
      <c r="M5477">
        <v>58.34</v>
      </c>
      <c r="N5477">
        <v>1</v>
      </c>
      <c r="O5477">
        <v>0</v>
      </c>
      <c r="P5477">
        <v>1</v>
      </c>
      <c r="Q5477">
        <v>0</v>
      </c>
      <c r="R5477">
        <v>1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103.642413967116</v>
      </c>
      <c r="AC5477">
        <v>0</v>
      </c>
      <c r="AD5477" t="s">
        <v>6830</v>
      </c>
    </row>
    <row r="5478" spans="1:30" x14ac:dyDescent="0.3">
      <c r="A5478">
        <v>5477</v>
      </c>
      <c r="B5478">
        <v>0</v>
      </c>
      <c r="C5478" t="s">
        <v>44</v>
      </c>
      <c r="D5478" t="s">
        <v>20980</v>
      </c>
      <c r="E5478" t="s">
        <v>20981</v>
      </c>
      <c r="F5478" t="s">
        <v>20982</v>
      </c>
      <c r="G5478" t="s">
        <v>20983</v>
      </c>
      <c r="H5478" t="s">
        <v>20984</v>
      </c>
      <c r="I5478">
        <v>2</v>
      </c>
      <c r="J5478">
        <v>0</v>
      </c>
      <c r="K5478">
        <v>0</v>
      </c>
      <c r="L5478">
        <v>4.5</v>
      </c>
      <c r="M5478">
        <v>76</v>
      </c>
      <c r="N5478">
        <v>1</v>
      </c>
      <c r="O5478">
        <v>0</v>
      </c>
      <c r="P5478">
        <v>1</v>
      </c>
      <c r="Q5478">
        <v>0</v>
      </c>
      <c r="R5478">
        <v>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21.7688992462007</v>
      </c>
      <c r="AC5478">
        <v>0</v>
      </c>
      <c r="AD5478" t="s">
        <v>6830</v>
      </c>
    </row>
    <row r="5479" spans="1:30" x14ac:dyDescent="0.3">
      <c r="A5479">
        <v>5478</v>
      </c>
      <c r="B5479">
        <v>0</v>
      </c>
      <c r="C5479" t="s">
        <v>30</v>
      </c>
      <c r="D5479" t="s">
        <v>20985</v>
      </c>
      <c r="E5479" t="s">
        <v>20986</v>
      </c>
      <c r="F5479" t="s">
        <v>20985</v>
      </c>
      <c r="G5479" t="s">
        <v>20987</v>
      </c>
      <c r="I5479">
        <v>11</v>
      </c>
      <c r="J5479">
        <v>0</v>
      </c>
      <c r="K5479">
        <v>0</v>
      </c>
      <c r="L5479">
        <v>0.73</v>
      </c>
      <c r="M5479">
        <v>74.31</v>
      </c>
      <c r="N5479">
        <v>1</v>
      </c>
      <c r="O5479">
        <v>0</v>
      </c>
      <c r="P5479">
        <v>1</v>
      </c>
      <c r="Q5479">
        <v>0</v>
      </c>
      <c r="R5479">
        <v>1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200.46473960837599</v>
      </c>
      <c r="AC5479">
        <v>0</v>
      </c>
      <c r="AD5479" t="s">
        <v>6830</v>
      </c>
    </row>
    <row r="5480" spans="1:30" x14ac:dyDescent="0.3">
      <c r="A5480">
        <v>5479</v>
      </c>
      <c r="B5480">
        <v>0</v>
      </c>
      <c r="C5480" t="s">
        <v>44</v>
      </c>
      <c r="D5480" t="s">
        <v>20988</v>
      </c>
      <c r="E5480" t="s">
        <v>20989</v>
      </c>
      <c r="F5480" t="s">
        <v>20990</v>
      </c>
      <c r="G5480" t="s">
        <v>20991</v>
      </c>
      <c r="H5480" t="s">
        <v>20992</v>
      </c>
      <c r="I5480">
        <v>2</v>
      </c>
      <c r="J5480">
        <v>0</v>
      </c>
      <c r="K5480">
        <v>0</v>
      </c>
      <c r="L5480">
        <v>1.38</v>
      </c>
      <c r="M5480">
        <v>69.040000000000006</v>
      </c>
      <c r="N5480">
        <v>1</v>
      </c>
      <c r="O5480">
        <v>0</v>
      </c>
      <c r="P5480">
        <v>1</v>
      </c>
      <c r="Q5480">
        <v>0</v>
      </c>
      <c r="R5480">
        <v>1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115.447962746727</v>
      </c>
      <c r="AC5480">
        <v>0</v>
      </c>
      <c r="AD5480" t="s">
        <v>6830</v>
      </c>
    </row>
    <row r="5481" spans="1:30" x14ac:dyDescent="0.3">
      <c r="A5481">
        <v>5480</v>
      </c>
      <c r="B5481">
        <v>0</v>
      </c>
      <c r="C5481" t="s">
        <v>44</v>
      </c>
      <c r="D5481" t="s">
        <v>16487</v>
      </c>
      <c r="E5481" t="s">
        <v>16488</v>
      </c>
      <c r="F5481" t="s">
        <v>20993</v>
      </c>
      <c r="G5481" t="s">
        <v>20994</v>
      </c>
      <c r="H5481" t="s">
        <v>20995</v>
      </c>
      <c r="I5481">
        <v>6</v>
      </c>
      <c r="J5481">
        <v>0</v>
      </c>
      <c r="K5481">
        <v>0</v>
      </c>
      <c r="L5481">
        <v>1.54</v>
      </c>
      <c r="M5481">
        <v>65.12</v>
      </c>
      <c r="N5481">
        <v>1</v>
      </c>
      <c r="O5481">
        <v>0</v>
      </c>
      <c r="P5481">
        <v>0</v>
      </c>
      <c r="Q5481">
        <v>0</v>
      </c>
      <c r="R5481">
        <v>1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90.193147086656197</v>
      </c>
      <c r="AC5481">
        <v>0</v>
      </c>
      <c r="AD5481" t="s">
        <v>6830</v>
      </c>
    </row>
    <row r="5482" spans="1:30" x14ac:dyDescent="0.3">
      <c r="A5482">
        <v>5481</v>
      </c>
      <c r="B5482">
        <v>0</v>
      </c>
      <c r="C5482" t="s">
        <v>44</v>
      </c>
      <c r="D5482" t="s">
        <v>2419</v>
      </c>
      <c r="E5482" t="s">
        <v>2420</v>
      </c>
      <c r="F5482" t="s">
        <v>20996</v>
      </c>
      <c r="G5482" t="s">
        <v>20997</v>
      </c>
      <c r="H5482" t="s">
        <v>20998</v>
      </c>
      <c r="I5482">
        <v>17</v>
      </c>
      <c r="J5482">
        <v>0</v>
      </c>
      <c r="K5482">
        <v>0</v>
      </c>
      <c r="L5482">
        <v>2.0499999999999998</v>
      </c>
      <c r="M5482">
        <v>55.31</v>
      </c>
      <c r="N5482">
        <v>1</v>
      </c>
      <c r="O5482">
        <v>0</v>
      </c>
      <c r="P5482">
        <v>0</v>
      </c>
      <c r="Q5482">
        <v>0</v>
      </c>
      <c r="R5482">
        <v>1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58.791693615408498</v>
      </c>
      <c r="AC5482">
        <v>0</v>
      </c>
      <c r="AD5482" t="s">
        <v>6830</v>
      </c>
    </row>
    <row r="5483" spans="1:30" x14ac:dyDescent="0.3">
      <c r="A5483">
        <v>5482</v>
      </c>
      <c r="B5483">
        <v>0</v>
      </c>
      <c r="C5483" t="s">
        <v>30</v>
      </c>
      <c r="D5483" t="s">
        <v>20999</v>
      </c>
      <c r="E5483" t="s">
        <v>21000</v>
      </c>
      <c r="F5483" t="s">
        <v>20999</v>
      </c>
      <c r="G5483" t="s">
        <v>21001</v>
      </c>
      <c r="I5483">
        <v>1</v>
      </c>
      <c r="J5483">
        <v>0</v>
      </c>
      <c r="K5483">
        <v>0</v>
      </c>
      <c r="L5483">
        <v>7.26</v>
      </c>
      <c r="M5483">
        <v>36.96</v>
      </c>
      <c r="N5483">
        <v>1</v>
      </c>
      <c r="O5483">
        <v>0</v>
      </c>
      <c r="P5483">
        <v>1</v>
      </c>
      <c r="Q5483">
        <v>0</v>
      </c>
      <c r="R5483">
        <v>1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33.428722658986501</v>
      </c>
      <c r="AC5483">
        <v>0</v>
      </c>
      <c r="AD5483" t="s">
        <v>6830</v>
      </c>
    </row>
    <row r="5484" spans="1:30" x14ac:dyDescent="0.3">
      <c r="A5484">
        <v>5483</v>
      </c>
      <c r="B5484">
        <v>0</v>
      </c>
      <c r="C5484" t="s">
        <v>44</v>
      </c>
      <c r="D5484" t="s">
        <v>21002</v>
      </c>
      <c r="E5484" t="s">
        <v>21003</v>
      </c>
      <c r="F5484" t="s">
        <v>21004</v>
      </c>
      <c r="G5484" t="s">
        <v>21005</v>
      </c>
      <c r="H5484" t="s">
        <v>21006</v>
      </c>
      <c r="I5484" t="s">
        <v>21007</v>
      </c>
      <c r="J5484">
        <v>0</v>
      </c>
      <c r="K5484">
        <v>0</v>
      </c>
      <c r="L5484">
        <v>0.92</v>
      </c>
      <c r="M5484">
        <v>46.38</v>
      </c>
      <c r="N5484">
        <v>1</v>
      </c>
      <c r="O5484">
        <v>0</v>
      </c>
      <c r="P5484">
        <v>1</v>
      </c>
      <c r="Q5484">
        <v>0</v>
      </c>
      <c r="R5484">
        <v>1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231.373433729136</v>
      </c>
      <c r="AC5484">
        <v>0</v>
      </c>
      <c r="AD5484" t="s">
        <v>6830</v>
      </c>
    </row>
    <row r="5485" spans="1:30" x14ac:dyDescent="0.3">
      <c r="A5485">
        <v>5484</v>
      </c>
      <c r="B5485">
        <v>0</v>
      </c>
      <c r="C5485" t="s">
        <v>30</v>
      </c>
      <c r="D5485" t="s">
        <v>21008</v>
      </c>
      <c r="E5485" t="s">
        <v>21009</v>
      </c>
      <c r="F5485" t="s">
        <v>21008</v>
      </c>
      <c r="G5485" t="s">
        <v>21010</v>
      </c>
      <c r="I5485">
        <v>11</v>
      </c>
      <c r="J5485">
        <v>0</v>
      </c>
      <c r="K5485">
        <v>0</v>
      </c>
      <c r="L5485">
        <v>1.89</v>
      </c>
      <c r="M5485">
        <v>64.94</v>
      </c>
      <c r="N5485">
        <v>1</v>
      </c>
      <c r="O5485">
        <v>0</v>
      </c>
      <c r="P5485">
        <v>1</v>
      </c>
      <c r="Q5485">
        <v>0</v>
      </c>
      <c r="R5485">
        <v>1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92.630276515633994</v>
      </c>
      <c r="AC5485">
        <v>0</v>
      </c>
      <c r="AD5485" t="s">
        <v>6830</v>
      </c>
    </row>
    <row r="5486" spans="1:30" x14ac:dyDescent="0.3">
      <c r="A5486">
        <v>5485</v>
      </c>
      <c r="B5486">
        <v>0</v>
      </c>
      <c r="C5486" t="s">
        <v>30</v>
      </c>
      <c r="D5486" t="s">
        <v>21011</v>
      </c>
      <c r="E5486" t="s">
        <v>21012</v>
      </c>
      <c r="F5486" t="s">
        <v>21011</v>
      </c>
      <c r="G5486" t="s">
        <v>21013</v>
      </c>
      <c r="I5486">
        <v>1</v>
      </c>
      <c r="J5486">
        <v>0</v>
      </c>
      <c r="K5486">
        <v>0</v>
      </c>
      <c r="L5486">
        <v>2.4700000000000002</v>
      </c>
      <c r="M5486">
        <v>77.2</v>
      </c>
      <c r="N5486">
        <v>1</v>
      </c>
      <c r="O5486">
        <v>0</v>
      </c>
      <c r="P5486">
        <v>1</v>
      </c>
      <c r="Q5486">
        <v>0</v>
      </c>
      <c r="R5486">
        <v>1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79.954867969071302</v>
      </c>
      <c r="AC5486">
        <v>0</v>
      </c>
      <c r="AD5486" t="s">
        <v>6830</v>
      </c>
    </row>
    <row r="5487" spans="1:30" x14ac:dyDescent="0.3">
      <c r="A5487">
        <v>5486</v>
      </c>
      <c r="B5487">
        <v>0</v>
      </c>
      <c r="C5487" t="s">
        <v>30</v>
      </c>
      <c r="D5487" t="s">
        <v>21014</v>
      </c>
      <c r="E5487" t="s">
        <v>21015</v>
      </c>
      <c r="F5487" t="s">
        <v>21014</v>
      </c>
      <c r="G5487" t="s">
        <v>21016</v>
      </c>
      <c r="I5487" t="s">
        <v>21017</v>
      </c>
      <c r="J5487">
        <v>0</v>
      </c>
      <c r="K5487">
        <v>0</v>
      </c>
      <c r="L5487">
        <v>2.8</v>
      </c>
      <c r="M5487">
        <v>64.17</v>
      </c>
      <c r="N5487">
        <v>1</v>
      </c>
      <c r="O5487">
        <v>0</v>
      </c>
      <c r="P5487">
        <v>1</v>
      </c>
      <c r="Q5487">
        <v>0</v>
      </c>
      <c r="R5487">
        <v>1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87.890517107072597</v>
      </c>
      <c r="AC5487">
        <v>0</v>
      </c>
      <c r="AD5487" t="s">
        <v>6830</v>
      </c>
    </row>
    <row r="5488" spans="1:30" x14ac:dyDescent="0.3">
      <c r="A5488">
        <v>5487</v>
      </c>
      <c r="B5488">
        <v>0</v>
      </c>
      <c r="C5488" t="s">
        <v>30</v>
      </c>
      <c r="D5488" t="s">
        <v>21018</v>
      </c>
      <c r="E5488" t="s">
        <v>21019</v>
      </c>
      <c r="F5488" t="s">
        <v>21018</v>
      </c>
      <c r="G5488" t="s">
        <v>21020</v>
      </c>
      <c r="I5488">
        <v>8</v>
      </c>
      <c r="J5488">
        <v>0</v>
      </c>
      <c r="K5488">
        <v>0</v>
      </c>
      <c r="L5488">
        <v>2.3199999999999998</v>
      </c>
      <c r="M5488">
        <v>75.540000000000006</v>
      </c>
      <c r="N5488">
        <v>1</v>
      </c>
      <c r="O5488">
        <v>0</v>
      </c>
      <c r="P5488">
        <v>1</v>
      </c>
      <c r="Q5488">
        <v>0</v>
      </c>
      <c r="R5488">
        <v>1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63.522686263568403</v>
      </c>
      <c r="AC5488">
        <v>0</v>
      </c>
      <c r="AD5488" t="s">
        <v>6830</v>
      </c>
    </row>
    <row r="5489" spans="1:30" x14ac:dyDescent="0.3">
      <c r="A5489">
        <v>5488</v>
      </c>
      <c r="B5489">
        <v>0</v>
      </c>
      <c r="C5489" t="s">
        <v>30</v>
      </c>
      <c r="D5489" t="s">
        <v>21021</v>
      </c>
      <c r="E5489" t="s">
        <v>21022</v>
      </c>
      <c r="F5489" t="s">
        <v>21021</v>
      </c>
      <c r="G5489" t="s">
        <v>21023</v>
      </c>
      <c r="I5489">
        <v>19</v>
      </c>
      <c r="J5489">
        <v>0</v>
      </c>
      <c r="K5489">
        <v>0</v>
      </c>
      <c r="L5489">
        <v>0.83</v>
      </c>
      <c r="M5489">
        <v>64.67</v>
      </c>
      <c r="N5489">
        <v>1</v>
      </c>
      <c r="O5489">
        <v>0</v>
      </c>
      <c r="P5489">
        <v>1</v>
      </c>
      <c r="Q5489">
        <v>0</v>
      </c>
      <c r="R5489">
        <v>1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134.25488152211</v>
      </c>
      <c r="AC5489">
        <v>0</v>
      </c>
      <c r="AD5489" t="s">
        <v>6830</v>
      </c>
    </row>
    <row r="5490" spans="1:30" x14ac:dyDescent="0.3">
      <c r="A5490">
        <v>5489</v>
      </c>
      <c r="B5490">
        <v>0</v>
      </c>
      <c r="C5490" t="s">
        <v>44</v>
      </c>
      <c r="D5490" t="s">
        <v>21024</v>
      </c>
      <c r="E5490" t="s">
        <v>21025</v>
      </c>
      <c r="F5490" t="s">
        <v>21026</v>
      </c>
      <c r="G5490" t="s">
        <v>21027</v>
      </c>
      <c r="H5490" t="s">
        <v>21028</v>
      </c>
      <c r="I5490">
        <v>19</v>
      </c>
      <c r="J5490">
        <v>0</v>
      </c>
      <c r="K5490">
        <v>0</v>
      </c>
      <c r="L5490">
        <v>1.67</v>
      </c>
      <c r="M5490">
        <v>50.78</v>
      </c>
      <c r="N5490">
        <v>1</v>
      </c>
      <c r="O5490">
        <v>0</v>
      </c>
      <c r="P5490">
        <v>1</v>
      </c>
      <c r="Q5490">
        <v>0</v>
      </c>
      <c r="R5490">
        <v>1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98.837145238827304</v>
      </c>
      <c r="AC5490">
        <v>0</v>
      </c>
      <c r="AD5490" t="s">
        <v>6830</v>
      </c>
    </row>
    <row r="5491" spans="1:30" x14ac:dyDescent="0.3">
      <c r="A5491">
        <v>5490</v>
      </c>
      <c r="B5491">
        <v>0</v>
      </c>
      <c r="C5491" t="s">
        <v>30</v>
      </c>
      <c r="D5491" t="s">
        <v>21029</v>
      </c>
      <c r="E5491" t="s">
        <v>21030</v>
      </c>
      <c r="F5491" t="s">
        <v>21029</v>
      </c>
      <c r="G5491" t="s">
        <v>21031</v>
      </c>
      <c r="I5491">
        <v>22</v>
      </c>
      <c r="J5491">
        <v>0</v>
      </c>
      <c r="K5491">
        <v>0</v>
      </c>
      <c r="L5491">
        <v>3.49</v>
      </c>
      <c r="M5491">
        <v>53.97</v>
      </c>
      <c r="N5491">
        <v>1</v>
      </c>
      <c r="O5491">
        <v>0</v>
      </c>
      <c r="P5491">
        <v>1</v>
      </c>
      <c r="Q5491">
        <v>0</v>
      </c>
      <c r="R5491">
        <v>1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34.718491360772298</v>
      </c>
      <c r="AC5491">
        <v>0</v>
      </c>
      <c r="AD5491" t="s">
        <v>6830</v>
      </c>
    </row>
    <row r="5492" spans="1:30" x14ac:dyDescent="0.3">
      <c r="A5492">
        <v>5491</v>
      </c>
      <c r="B5492">
        <v>0</v>
      </c>
      <c r="C5492" t="s">
        <v>44</v>
      </c>
      <c r="D5492" t="s">
        <v>21032</v>
      </c>
      <c r="E5492" t="s">
        <v>21033</v>
      </c>
      <c r="F5492" t="s">
        <v>21034</v>
      </c>
      <c r="G5492" t="s">
        <v>21035</v>
      </c>
      <c r="H5492" t="s">
        <v>21036</v>
      </c>
      <c r="I5492">
        <v>12</v>
      </c>
      <c r="J5492">
        <v>0</v>
      </c>
      <c r="K5492">
        <v>0</v>
      </c>
      <c r="L5492">
        <v>1.71</v>
      </c>
      <c r="M5492">
        <v>68.05</v>
      </c>
      <c r="N5492">
        <v>1</v>
      </c>
      <c r="O5492">
        <v>0</v>
      </c>
      <c r="P5492">
        <v>1</v>
      </c>
      <c r="Q5492">
        <v>0</v>
      </c>
      <c r="R5492">
        <v>1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82.889264071110503</v>
      </c>
      <c r="AC5492">
        <v>0</v>
      </c>
      <c r="AD5492" t="s">
        <v>6830</v>
      </c>
    </row>
    <row r="5493" spans="1:30" x14ac:dyDescent="0.3">
      <c r="A5493">
        <v>5492</v>
      </c>
      <c r="B5493">
        <v>0</v>
      </c>
      <c r="C5493" t="s">
        <v>30</v>
      </c>
      <c r="D5493" t="s">
        <v>21037</v>
      </c>
      <c r="E5493" t="s">
        <v>21038</v>
      </c>
      <c r="F5493" t="s">
        <v>21037</v>
      </c>
      <c r="G5493" t="s">
        <v>21039</v>
      </c>
      <c r="I5493">
        <v>2</v>
      </c>
      <c r="J5493">
        <v>0</v>
      </c>
      <c r="K5493">
        <v>0</v>
      </c>
      <c r="L5493">
        <v>1.42</v>
      </c>
      <c r="M5493">
        <v>66.069999999999993</v>
      </c>
      <c r="N5493">
        <v>1</v>
      </c>
      <c r="O5493">
        <v>0</v>
      </c>
      <c r="P5493">
        <v>1</v>
      </c>
      <c r="Q5493">
        <v>0</v>
      </c>
      <c r="R5493">
        <v>1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96.571228220032097</v>
      </c>
      <c r="AC5493">
        <v>0</v>
      </c>
      <c r="AD5493" t="s">
        <v>6830</v>
      </c>
    </row>
    <row r="5494" spans="1:30" x14ac:dyDescent="0.3">
      <c r="A5494">
        <v>5493</v>
      </c>
      <c r="B5494">
        <v>0</v>
      </c>
      <c r="C5494" t="s">
        <v>44</v>
      </c>
      <c r="D5494" t="s">
        <v>21040</v>
      </c>
      <c r="E5494" t="s">
        <v>21041</v>
      </c>
      <c r="F5494" t="s">
        <v>21042</v>
      </c>
      <c r="G5494" t="s">
        <v>21043</v>
      </c>
      <c r="H5494" t="s">
        <v>21044</v>
      </c>
      <c r="I5494">
        <v>1</v>
      </c>
      <c r="J5494">
        <v>0</v>
      </c>
      <c r="K5494">
        <v>0</v>
      </c>
      <c r="L5494">
        <v>1.85</v>
      </c>
      <c r="M5494">
        <v>66.22</v>
      </c>
      <c r="N5494">
        <v>1</v>
      </c>
      <c r="O5494">
        <v>0</v>
      </c>
      <c r="P5494">
        <v>1</v>
      </c>
      <c r="Q5494">
        <v>0</v>
      </c>
      <c r="R5494">
        <v>1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68.070893805809703</v>
      </c>
      <c r="AC5494">
        <v>0</v>
      </c>
      <c r="AD5494" t="s">
        <v>6830</v>
      </c>
    </row>
    <row r="5495" spans="1:30" x14ac:dyDescent="0.3">
      <c r="A5495">
        <v>5494</v>
      </c>
      <c r="B5495">
        <v>0</v>
      </c>
      <c r="C5495" t="s">
        <v>44</v>
      </c>
      <c r="D5495" t="s">
        <v>21045</v>
      </c>
      <c r="E5495" t="s">
        <v>21046</v>
      </c>
      <c r="F5495" t="s">
        <v>21047</v>
      </c>
      <c r="G5495" t="s">
        <v>21048</v>
      </c>
      <c r="H5495" t="s">
        <v>21049</v>
      </c>
      <c r="I5495">
        <v>13</v>
      </c>
      <c r="J5495">
        <v>0</v>
      </c>
      <c r="K5495">
        <v>0</v>
      </c>
      <c r="L5495">
        <v>1.05</v>
      </c>
      <c r="M5495">
        <v>70.78</v>
      </c>
      <c r="N5495">
        <v>1</v>
      </c>
      <c r="O5495">
        <v>0</v>
      </c>
      <c r="P5495">
        <v>1</v>
      </c>
      <c r="Q5495">
        <v>0</v>
      </c>
      <c r="R5495">
        <v>1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152.90603056825299</v>
      </c>
      <c r="AC5495">
        <v>0</v>
      </c>
      <c r="AD5495" t="s">
        <v>6830</v>
      </c>
    </row>
    <row r="5496" spans="1:30" x14ac:dyDescent="0.3">
      <c r="A5496">
        <v>5495</v>
      </c>
      <c r="B5496">
        <v>0</v>
      </c>
      <c r="C5496" t="s">
        <v>30</v>
      </c>
      <c r="D5496" t="s">
        <v>21050</v>
      </c>
      <c r="E5496" t="s">
        <v>21051</v>
      </c>
      <c r="F5496" t="s">
        <v>21050</v>
      </c>
      <c r="G5496" t="s">
        <v>21052</v>
      </c>
      <c r="I5496">
        <v>8</v>
      </c>
      <c r="J5496">
        <v>0</v>
      </c>
      <c r="K5496">
        <v>0</v>
      </c>
      <c r="L5496">
        <v>2.52</v>
      </c>
      <c r="M5496">
        <v>63.88</v>
      </c>
      <c r="N5496">
        <v>1</v>
      </c>
      <c r="O5496">
        <v>0</v>
      </c>
      <c r="P5496">
        <v>1</v>
      </c>
      <c r="Q5496">
        <v>0</v>
      </c>
      <c r="R5496">
        <v>1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96.681647996910101</v>
      </c>
      <c r="AC5496">
        <v>0</v>
      </c>
      <c r="AD5496" t="s">
        <v>6830</v>
      </c>
    </row>
    <row r="5497" spans="1:30" x14ac:dyDescent="0.3">
      <c r="A5497">
        <v>5496</v>
      </c>
      <c r="B5497">
        <v>0</v>
      </c>
      <c r="C5497" t="s">
        <v>30</v>
      </c>
      <c r="D5497" t="s">
        <v>21053</v>
      </c>
      <c r="E5497" t="s">
        <v>21054</v>
      </c>
      <c r="F5497" t="s">
        <v>21053</v>
      </c>
      <c r="G5497" t="s">
        <v>21055</v>
      </c>
      <c r="I5497">
        <v>8</v>
      </c>
      <c r="J5497">
        <v>0</v>
      </c>
      <c r="K5497">
        <v>0</v>
      </c>
      <c r="L5497">
        <v>3.35</v>
      </c>
      <c r="M5497">
        <v>79.02</v>
      </c>
      <c r="N5497">
        <v>1</v>
      </c>
      <c r="O5497">
        <v>0</v>
      </c>
      <c r="P5497">
        <v>1</v>
      </c>
      <c r="Q5497">
        <v>0</v>
      </c>
      <c r="R5497">
        <v>1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50.203828612829703</v>
      </c>
      <c r="AC5497">
        <v>0</v>
      </c>
      <c r="AD5497" t="s">
        <v>6830</v>
      </c>
    </row>
    <row r="5498" spans="1:30" x14ac:dyDescent="0.3">
      <c r="A5498">
        <v>5497</v>
      </c>
      <c r="B5498">
        <v>0</v>
      </c>
      <c r="C5498" t="s">
        <v>30</v>
      </c>
      <c r="D5498" t="s">
        <v>21056</v>
      </c>
      <c r="E5498" t="s">
        <v>21057</v>
      </c>
      <c r="F5498" t="s">
        <v>21056</v>
      </c>
      <c r="G5498" t="s">
        <v>21058</v>
      </c>
      <c r="I5498">
        <v>2</v>
      </c>
      <c r="J5498">
        <v>0</v>
      </c>
      <c r="K5498">
        <v>0</v>
      </c>
      <c r="L5498">
        <v>2.11</v>
      </c>
      <c r="M5498">
        <v>73.260000000000005</v>
      </c>
      <c r="N5498">
        <v>1</v>
      </c>
      <c r="O5498">
        <v>0</v>
      </c>
      <c r="P5498">
        <v>1</v>
      </c>
      <c r="Q5498">
        <v>0</v>
      </c>
      <c r="R5498">
        <v>1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54.510368370523501</v>
      </c>
      <c r="AC5498">
        <v>0</v>
      </c>
      <c r="AD5498" t="s">
        <v>6830</v>
      </c>
    </row>
    <row r="5499" spans="1:30" x14ac:dyDescent="0.3">
      <c r="A5499">
        <v>5498</v>
      </c>
      <c r="B5499">
        <v>0</v>
      </c>
      <c r="C5499" t="s">
        <v>30</v>
      </c>
      <c r="D5499" t="s">
        <v>21059</v>
      </c>
      <c r="E5499" t="s">
        <v>21060</v>
      </c>
      <c r="F5499" t="s">
        <v>21059</v>
      </c>
      <c r="G5499" t="s">
        <v>21061</v>
      </c>
      <c r="I5499">
        <v>6</v>
      </c>
      <c r="J5499">
        <v>0</v>
      </c>
      <c r="K5499">
        <v>0</v>
      </c>
      <c r="L5499">
        <v>2.68</v>
      </c>
      <c r="M5499">
        <v>68.77</v>
      </c>
      <c r="N5499">
        <v>1</v>
      </c>
      <c r="O5499">
        <v>0</v>
      </c>
      <c r="P5499">
        <v>1</v>
      </c>
      <c r="Q5499">
        <v>0</v>
      </c>
      <c r="R5499">
        <v>1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70.200987538142897</v>
      </c>
      <c r="AC5499">
        <v>0</v>
      </c>
      <c r="AD5499" t="s">
        <v>6830</v>
      </c>
    </row>
    <row r="5500" spans="1:30" x14ac:dyDescent="0.3">
      <c r="A5500">
        <v>5499</v>
      </c>
      <c r="B5500">
        <v>0</v>
      </c>
      <c r="C5500" t="s">
        <v>44</v>
      </c>
      <c r="D5500" t="s">
        <v>21062</v>
      </c>
      <c r="E5500" t="s">
        <v>21063</v>
      </c>
      <c r="F5500" t="s">
        <v>21064</v>
      </c>
      <c r="G5500" t="s">
        <v>21065</v>
      </c>
      <c r="H5500" t="s">
        <v>21066</v>
      </c>
      <c r="I5500">
        <v>4</v>
      </c>
      <c r="J5500">
        <v>0</v>
      </c>
      <c r="K5500">
        <v>0</v>
      </c>
      <c r="L5500">
        <v>0.9</v>
      </c>
      <c r="M5500">
        <v>61.76</v>
      </c>
      <c r="N5500">
        <v>1</v>
      </c>
      <c r="O5500">
        <v>0</v>
      </c>
      <c r="P5500">
        <v>1</v>
      </c>
      <c r="Q5500">
        <v>0</v>
      </c>
      <c r="R5500">
        <v>1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122.037798602226</v>
      </c>
      <c r="AC5500">
        <v>0</v>
      </c>
      <c r="AD5500" t="s">
        <v>6830</v>
      </c>
    </row>
    <row r="5501" spans="1:30" x14ac:dyDescent="0.3">
      <c r="A5501">
        <v>5500</v>
      </c>
      <c r="B5501">
        <v>0</v>
      </c>
      <c r="C5501" t="s">
        <v>44</v>
      </c>
      <c r="D5501" t="s">
        <v>21067</v>
      </c>
      <c r="E5501" t="s">
        <v>21068</v>
      </c>
      <c r="F5501" t="s">
        <v>21069</v>
      </c>
      <c r="G5501" t="s">
        <v>21070</v>
      </c>
      <c r="H5501" t="s">
        <v>21071</v>
      </c>
      <c r="I5501" t="s">
        <v>10335</v>
      </c>
      <c r="J5501">
        <v>0</v>
      </c>
      <c r="K5501">
        <v>0</v>
      </c>
      <c r="L5501">
        <v>2.75</v>
      </c>
      <c r="M5501">
        <v>51.63</v>
      </c>
      <c r="N5501">
        <v>1</v>
      </c>
      <c r="O5501">
        <v>0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87.228900901168998</v>
      </c>
      <c r="AC5501">
        <v>0</v>
      </c>
      <c r="AD5501" t="s">
        <v>6830</v>
      </c>
    </row>
    <row r="5502" spans="1:30" x14ac:dyDescent="0.3">
      <c r="A5502">
        <v>5501</v>
      </c>
      <c r="B5502">
        <v>0</v>
      </c>
      <c r="C5502" t="s">
        <v>30</v>
      </c>
      <c r="D5502" t="s">
        <v>21072</v>
      </c>
      <c r="E5502" t="s">
        <v>21073</v>
      </c>
      <c r="F5502" t="s">
        <v>21072</v>
      </c>
      <c r="G5502" t="s">
        <v>21074</v>
      </c>
      <c r="I5502">
        <v>14</v>
      </c>
      <c r="J5502">
        <v>0</v>
      </c>
      <c r="K5502">
        <v>0</v>
      </c>
      <c r="L5502">
        <v>0.97</v>
      </c>
      <c r="M5502">
        <v>48.24</v>
      </c>
      <c r="N5502">
        <v>1</v>
      </c>
      <c r="O5502">
        <v>0</v>
      </c>
      <c r="P5502">
        <v>1</v>
      </c>
      <c r="Q5502">
        <v>0</v>
      </c>
      <c r="R5502">
        <v>1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93.512419434499293</v>
      </c>
      <c r="AC5502">
        <v>0</v>
      </c>
      <c r="AD5502" t="s">
        <v>6830</v>
      </c>
    </row>
    <row r="5503" spans="1:30" x14ac:dyDescent="0.3">
      <c r="A5503">
        <v>5502</v>
      </c>
      <c r="B5503">
        <v>0</v>
      </c>
      <c r="C5503" t="s">
        <v>44</v>
      </c>
      <c r="D5503" t="s">
        <v>21075</v>
      </c>
      <c r="E5503" t="s">
        <v>21076</v>
      </c>
      <c r="F5503" t="s">
        <v>21077</v>
      </c>
      <c r="G5503" t="s">
        <v>21078</v>
      </c>
      <c r="H5503" t="s">
        <v>21079</v>
      </c>
      <c r="I5503">
        <v>5</v>
      </c>
      <c r="J5503">
        <v>0</v>
      </c>
      <c r="K5503">
        <v>0</v>
      </c>
      <c r="L5503">
        <v>0.56999999999999995</v>
      </c>
      <c r="M5503">
        <v>66.12</v>
      </c>
      <c r="N5503">
        <v>1</v>
      </c>
      <c r="O5503">
        <v>0</v>
      </c>
      <c r="P5503">
        <v>1</v>
      </c>
      <c r="Q5503">
        <v>0</v>
      </c>
      <c r="R5503">
        <v>1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315.85390723354101</v>
      </c>
      <c r="AC5503">
        <v>0</v>
      </c>
      <c r="AD5503" t="s">
        <v>6830</v>
      </c>
    </row>
    <row r="5504" spans="1:30" x14ac:dyDescent="0.3">
      <c r="A5504">
        <v>5503</v>
      </c>
      <c r="B5504">
        <v>0</v>
      </c>
      <c r="C5504" t="s">
        <v>30</v>
      </c>
      <c r="D5504" t="s">
        <v>21080</v>
      </c>
      <c r="E5504" t="s">
        <v>21081</v>
      </c>
      <c r="F5504" t="s">
        <v>21080</v>
      </c>
      <c r="G5504" t="s">
        <v>21082</v>
      </c>
      <c r="I5504">
        <v>15</v>
      </c>
      <c r="J5504">
        <v>0</v>
      </c>
      <c r="K5504">
        <v>0</v>
      </c>
      <c r="L5504">
        <v>4.28</v>
      </c>
      <c r="M5504">
        <v>74.510000000000005</v>
      </c>
      <c r="N5504">
        <v>1</v>
      </c>
      <c r="O5504">
        <v>0</v>
      </c>
      <c r="P5504">
        <v>1</v>
      </c>
      <c r="Q5504">
        <v>0</v>
      </c>
      <c r="R5504">
        <v>1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58.2978323780385</v>
      </c>
      <c r="AC5504">
        <v>0</v>
      </c>
      <c r="AD5504" t="s">
        <v>6830</v>
      </c>
    </row>
    <row r="5505" spans="1:30" x14ac:dyDescent="0.3">
      <c r="A5505">
        <v>5504</v>
      </c>
      <c r="B5505">
        <v>0</v>
      </c>
      <c r="C5505" t="s">
        <v>44</v>
      </c>
      <c r="D5505" t="s">
        <v>21083</v>
      </c>
      <c r="E5505" t="s">
        <v>21084</v>
      </c>
      <c r="F5505" t="s">
        <v>21085</v>
      </c>
      <c r="G5505" t="s">
        <v>21086</v>
      </c>
      <c r="H5505" t="s">
        <v>21087</v>
      </c>
      <c r="I5505">
        <v>7</v>
      </c>
      <c r="J5505">
        <v>0</v>
      </c>
      <c r="K5505">
        <v>0</v>
      </c>
      <c r="L5505">
        <v>1.06</v>
      </c>
      <c r="M5505">
        <v>59.67</v>
      </c>
      <c r="N5505">
        <v>1</v>
      </c>
      <c r="O5505">
        <v>0</v>
      </c>
      <c r="P5505">
        <v>1</v>
      </c>
      <c r="Q5505">
        <v>0</v>
      </c>
      <c r="R5505">
        <v>1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164.087363316948</v>
      </c>
      <c r="AC5505">
        <v>0</v>
      </c>
      <c r="AD5505" t="s">
        <v>6830</v>
      </c>
    </row>
    <row r="5506" spans="1:30" x14ac:dyDescent="0.3">
      <c r="A5506">
        <v>5505</v>
      </c>
      <c r="B5506">
        <v>0</v>
      </c>
      <c r="C5506" t="s">
        <v>44</v>
      </c>
      <c r="D5506" t="s">
        <v>21088</v>
      </c>
      <c r="E5506" t="s">
        <v>21089</v>
      </c>
      <c r="F5506" t="s">
        <v>21090</v>
      </c>
      <c r="G5506" t="s">
        <v>21091</v>
      </c>
      <c r="H5506" t="s">
        <v>21092</v>
      </c>
      <c r="I5506">
        <v>4</v>
      </c>
      <c r="J5506">
        <v>0</v>
      </c>
      <c r="K5506">
        <v>0</v>
      </c>
      <c r="L5506">
        <v>0.85</v>
      </c>
      <c r="M5506">
        <v>68.540000000000006</v>
      </c>
      <c r="N5506">
        <v>1</v>
      </c>
      <c r="O5506">
        <v>0</v>
      </c>
      <c r="P5506">
        <v>1</v>
      </c>
      <c r="Q5506">
        <v>0</v>
      </c>
      <c r="R5506">
        <v>1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169.759019960345</v>
      </c>
      <c r="AC5506">
        <v>0</v>
      </c>
      <c r="AD5506" t="s">
        <v>6830</v>
      </c>
    </row>
    <row r="5507" spans="1:30" x14ac:dyDescent="0.3">
      <c r="A5507">
        <v>5506</v>
      </c>
      <c r="B5507">
        <v>0</v>
      </c>
      <c r="C5507" t="s">
        <v>44</v>
      </c>
      <c r="D5507" t="s">
        <v>21093</v>
      </c>
      <c r="E5507" t="s">
        <v>21094</v>
      </c>
      <c r="F5507" t="s">
        <v>21095</v>
      </c>
      <c r="G5507" t="s">
        <v>21096</v>
      </c>
      <c r="H5507" t="s">
        <v>21097</v>
      </c>
      <c r="I5507">
        <v>1</v>
      </c>
      <c r="J5507">
        <v>0</v>
      </c>
      <c r="K5507">
        <v>0</v>
      </c>
      <c r="L5507">
        <v>7.85</v>
      </c>
      <c r="M5507">
        <v>52.62</v>
      </c>
      <c r="N5507">
        <v>1</v>
      </c>
      <c r="O5507">
        <v>0</v>
      </c>
      <c r="P5507">
        <v>1</v>
      </c>
      <c r="Q5507">
        <v>0</v>
      </c>
      <c r="R5507">
        <v>1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38.972685482218203</v>
      </c>
      <c r="AC5507">
        <v>0</v>
      </c>
      <c r="AD5507" t="s">
        <v>6830</v>
      </c>
    </row>
    <row r="5508" spans="1:30" x14ac:dyDescent="0.3">
      <c r="A5508">
        <v>5507</v>
      </c>
      <c r="B5508">
        <v>0</v>
      </c>
      <c r="C5508" t="s">
        <v>44</v>
      </c>
      <c r="D5508" t="s">
        <v>21098</v>
      </c>
      <c r="E5508" t="s">
        <v>21099</v>
      </c>
      <c r="F5508" t="s">
        <v>21100</v>
      </c>
      <c r="G5508" t="s">
        <v>21101</v>
      </c>
      <c r="H5508" t="s">
        <v>21102</v>
      </c>
      <c r="I5508">
        <v>13</v>
      </c>
      <c r="J5508">
        <v>0</v>
      </c>
      <c r="K5508">
        <v>0</v>
      </c>
      <c r="L5508">
        <v>1.88</v>
      </c>
      <c r="M5508">
        <v>67.59</v>
      </c>
      <c r="N5508">
        <v>1</v>
      </c>
      <c r="O5508">
        <v>0</v>
      </c>
      <c r="P5508">
        <v>1</v>
      </c>
      <c r="Q5508">
        <v>0</v>
      </c>
      <c r="R5508">
        <v>1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116.106900561698</v>
      </c>
      <c r="AC5508">
        <v>0</v>
      </c>
      <c r="AD5508" t="s">
        <v>6830</v>
      </c>
    </row>
    <row r="5509" spans="1:30" x14ac:dyDescent="0.3">
      <c r="A5509">
        <v>5508</v>
      </c>
      <c r="B5509">
        <v>0</v>
      </c>
      <c r="C5509" t="s">
        <v>30</v>
      </c>
      <c r="D5509" t="s">
        <v>21103</v>
      </c>
      <c r="E5509" t="s">
        <v>21104</v>
      </c>
      <c r="F5509" t="s">
        <v>21103</v>
      </c>
      <c r="G5509" t="s">
        <v>21105</v>
      </c>
      <c r="I5509">
        <v>2</v>
      </c>
      <c r="J5509">
        <v>0</v>
      </c>
      <c r="K5509">
        <v>0</v>
      </c>
      <c r="L5509">
        <v>5.71</v>
      </c>
      <c r="M5509">
        <v>54.29</v>
      </c>
      <c r="N5509">
        <v>1</v>
      </c>
      <c r="O5509">
        <v>0</v>
      </c>
      <c r="P5509">
        <v>1</v>
      </c>
      <c r="Q5509">
        <v>0</v>
      </c>
      <c r="R5509">
        <v>1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15.9807721487824</v>
      </c>
      <c r="AC5509">
        <v>0</v>
      </c>
      <c r="AD5509" t="s">
        <v>6830</v>
      </c>
    </row>
    <row r="5510" spans="1:30" x14ac:dyDescent="0.3">
      <c r="A5510">
        <v>5509</v>
      </c>
      <c r="B5510">
        <v>0</v>
      </c>
      <c r="C5510" t="s">
        <v>44</v>
      </c>
      <c r="D5510" t="s">
        <v>21106</v>
      </c>
      <c r="E5510" t="s">
        <v>21107</v>
      </c>
      <c r="F5510" t="s">
        <v>21108</v>
      </c>
      <c r="G5510" t="s">
        <v>21109</v>
      </c>
      <c r="H5510" t="s">
        <v>21110</v>
      </c>
      <c r="I5510">
        <v>7</v>
      </c>
      <c r="J5510">
        <v>0</v>
      </c>
      <c r="K5510">
        <v>0</v>
      </c>
      <c r="L5510">
        <v>3.15</v>
      </c>
      <c r="M5510">
        <v>49.13</v>
      </c>
      <c r="N5510">
        <v>1</v>
      </c>
      <c r="O5510">
        <v>0</v>
      </c>
      <c r="P5510">
        <v>1</v>
      </c>
      <c r="Q5510">
        <v>0</v>
      </c>
      <c r="R5510">
        <v>1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63.881910709534203</v>
      </c>
      <c r="AC5510">
        <v>0</v>
      </c>
      <c r="AD5510" t="s">
        <v>6830</v>
      </c>
    </row>
    <row r="5511" spans="1:30" x14ac:dyDescent="0.3">
      <c r="A5511">
        <v>5510</v>
      </c>
      <c r="B5511">
        <v>0</v>
      </c>
      <c r="C5511" t="s">
        <v>44</v>
      </c>
      <c r="D5511" t="s">
        <v>21111</v>
      </c>
      <c r="E5511" t="s">
        <v>21112</v>
      </c>
      <c r="F5511" t="s">
        <v>21113</v>
      </c>
      <c r="G5511" t="s">
        <v>21114</v>
      </c>
      <c r="H5511" t="s">
        <v>21115</v>
      </c>
      <c r="I5511">
        <v>13</v>
      </c>
      <c r="J5511">
        <v>0</v>
      </c>
      <c r="K5511">
        <v>0</v>
      </c>
      <c r="L5511">
        <v>2.1</v>
      </c>
      <c r="M5511">
        <v>58.71</v>
      </c>
      <c r="N5511">
        <v>1</v>
      </c>
      <c r="O5511">
        <v>0</v>
      </c>
      <c r="P5511">
        <v>1</v>
      </c>
      <c r="Q5511">
        <v>0</v>
      </c>
      <c r="R5511">
        <v>1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71.609474214572501</v>
      </c>
      <c r="AC5511">
        <v>0</v>
      </c>
      <c r="AD5511" t="s">
        <v>6830</v>
      </c>
    </row>
    <row r="5512" spans="1:30" x14ac:dyDescent="0.3">
      <c r="A5512">
        <v>5511</v>
      </c>
      <c r="B5512">
        <v>0</v>
      </c>
      <c r="C5512" t="s">
        <v>44</v>
      </c>
      <c r="D5512" t="s">
        <v>21116</v>
      </c>
      <c r="E5512" t="s">
        <v>21117</v>
      </c>
      <c r="F5512" t="s">
        <v>21118</v>
      </c>
      <c r="G5512" t="s">
        <v>21119</v>
      </c>
      <c r="H5512" t="s">
        <v>21120</v>
      </c>
      <c r="I5512" t="s">
        <v>21121</v>
      </c>
      <c r="J5512">
        <v>0</v>
      </c>
      <c r="K5512">
        <v>0</v>
      </c>
      <c r="L5512">
        <v>1.21</v>
      </c>
      <c r="M5512">
        <v>69.78</v>
      </c>
      <c r="N5512">
        <v>1</v>
      </c>
      <c r="O5512">
        <v>0</v>
      </c>
      <c r="P5512">
        <v>1</v>
      </c>
      <c r="Q5512">
        <v>0</v>
      </c>
      <c r="R5512">
        <v>1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103.716027123421</v>
      </c>
      <c r="AC5512">
        <v>0</v>
      </c>
      <c r="AD5512" t="s">
        <v>6830</v>
      </c>
    </row>
    <row r="5513" spans="1:30" x14ac:dyDescent="0.3">
      <c r="A5513">
        <v>5512</v>
      </c>
      <c r="B5513">
        <v>0</v>
      </c>
      <c r="C5513" t="s">
        <v>44</v>
      </c>
      <c r="D5513" t="s">
        <v>3794</v>
      </c>
      <c r="E5513" t="s">
        <v>3795</v>
      </c>
      <c r="F5513" t="s">
        <v>21122</v>
      </c>
      <c r="G5513" t="s">
        <v>21123</v>
      </c>
      <c r="H5513" t="s">
        <v>21124</v>
      </c>
      <c r="I5513">
        <v>14</v>
      </c>
      <c r="J5513">
        <v>5.37</v>
      </c>
      <c r="K5513">
        <v>5.37</v>
      </c>
      <c r="L5513">
        <v>5.37</v>
      </c>
      <c r="M5513">
        <v>67.11</v>
      </c>
      <c r="N5513">
        <v>1</v>
      </c>
      <c r="O5513">
        <v>1</v>
      </c>
      <c r="P5513">
        <v>0</v>
      </c>
      <c r="Q5513">
        <v>0</v>
      </c>
      <c r="R5513">
        <v>1</v>
      </c>
      <c r="S5513">
        <v>1</v>
      </c>
      <c r="T5513">
        <v>0.01</v>
      </c>
      <c r="U5513">
        <v>0.17876863479358701</v>
      </c>
      <c r="V5513">
        <v>1.10692443465667E-2</v>
      </c>
      <c r="W5513">
        <v>0.197883370003236</v>
      </c>
      <c r="X5513">
        <v>110.692443465667</v>
      </c>
      <c r="Y5513">
        <v>1978.83370003236</v>
      </c>
      <c r="Z5513">
        <v>5.3866417555475703</v>
      </c>
      <c r="AA5513">
        <v>96.296259276137107</v>
      </c>
      <c r="AB5513">
        <v>16.826834300721501</v>
      </c>
      <c r="AC5513">
        <v>0</v>
      </c>
      <c r="AD5513" t="s">
        <v>6830</v>
      </c>
    </row>
    <row r="5514" spans="1:30" x14ac:dyDescent="0.3">
      <c r="A5514">
        <v>5513</v>
      </c>
      <c r="B5514">
        <v>0</v>
      </c>
      <c r="C5514" t="s">
        <v>30</v>
      </c>
      <c r="D5514" t="s">
        <v>21125</v>
      </c>
      <c r="E5514" t="s">
        <v>21126</v>
      </c>
      <c r="F5514" t="s">
        <v>21125</v>
      </c>
      <c r="G5514" t="s">
        <v>21127</v>
      </c>
      <c r="I5514">
        <v>11</v>
      </c>
      <c r="J5514">
        <v>0</v>
      </c>
      <c r="K5514">
        <v>0</v>
      </c>
      <c r="L5514">
        <v>4.6500000000000004</v>
      </c>
      <c r="M5514">
        <v>68.48</v>
      </c>
      <c r="N5514">
        <v>1</v>
      </c>
      <c r="O5514">
        <v>0</v>
      </c>
      <c r="P5514">
        <v>1</v>
      </c>
      <c r="Q5514">
        <v>0</v>
      </c>
      <c r="R5514">
        <v>1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54.542802306467003</v>
      </c>
      <c r="AC5514">
        <v>0</v>
      </c>
      <c r="AD5514" t="s">
        <v>6830</v>
      </c>
    </row>
    <row r="5515" spans="1:30" x14ac:dyDescent="0.3">
      <c r="A5515">
        <v>5514</v>
      </c>
      <c r="B5515">
        <v>0</v>
      </c>
      <c r="C5515" t="s">
        <v>44</v>
      </c>
      <c r="D5515" t="s">
        <v>21128</v>
      </c>
      <c r="E5515" t="s">
        <v>21129</v>
      </c>
      <c r="F5515" t="s">
        <v>21130</v>
      </c>
      <c r="G5515" t="s">
        <v>21131</v>
      </c>
      <c r="H5515" t="s">
        <v>21132</v>
      </c>
      <c r="I5515">
        <v>3</v>
      </c>
      <c r="J5515">
        <v>0</v>
      </c>
      <c r="K5515">
        <v>0</v>
      </c>
      <c r="L5515">
        <v>2.2000000000000002</v>
      </c>
      <c r="M5515">
        <v>73.86</v>
      </c>
      <c r="N5515">
        <v>1</v>
      </c>
      <c r="O5515">
        <v>0</v>
      </c>
      <c r="P5515">
        <v>1</v>
      </c>
      <c r="Q5515">
        <v>0</v>
      </c>
      <c r="R5515">
        <v>1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150.84731403569299</v>
      </c>
      <c r="AC5515">
        <v>0</v>
      </c>
      <c r="AD5515" t="s">
        <v>6830</v>
      </c>
    </row>
    <row r="5516" spans="1:30" x14ac:dyDescent="0.3">
      <c r="A5516">
        <v>5515</v>
      </c>
      <c r="B5516">
        <v>0</v>
      </c>
      <c r="C5516" t="s">
        <v>30</v>
      </c>
      <c r="D5516" t="s">
        <v>21133</v>
      </c>
      <c r="E5516" t="s">
        <v>21134</v>
      </c>
      <c r="F5516" t="s">
        <v>21133</v>
      </c>
      <c r="G5516" t="s">
        <v>21135</v>
      </c>
      <c r="I5516">
        <v>3</v>
      </c>
      <c r="J5516">
        <v>0</v>
      </c>
      <c r="K5516">
        <v>0</v>
      </c>
      <c r="L5516">
        <v>7.41</v>
      </c>
      <c r="M5516">
        <v>65.19</v>
      </c>
      <c r="N5516">
        <v>1</v>
      </c>
      <c r="O5516">
        <v>0</v>
      </c>
      <c r="P5516">
        <v>1</v>
      </c>
      <c r="Q5516">
        <v>0</v>
      </c>
      <c r="R5516">
        <v>1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15.615990433731801</v>
      </c>
      <c r="AC5516">
        <v>0</v>
      </c>
      <c r="AD5516" t="s">
        <v>6830</v>
      </c>
    </row>
    <row r="5517" spans="1:30" x14ac:dyDescent="0.3">
      <c r="A5517">
        <v>5516</v>
      </c>
      <c r="B5517">
        <v>0</v>
      </c>
      <c r="C5517" t="s">
        <v>44</v>
      </c>
      <c r="D5517" t="s">
        <v>21136</v>
      </c>
      <c r="E5517" t="s">
        <v>21137</v>
      </c>
      <c r="F5517" t="s">
        <v>21138</v>
      </c>
      <c r="G5517" t="s">
        <v>21139</v>
      </c>
      <c r="H5517" t="s">
        <v>21140</v>
      </c>
      <c r="I5517">
        <v>10</v>
      </c>
      <c r="J5517">
        <v>0</v>
      </c>
      <c r="K5517">
        <v>0</v>
      </c>
      <c r="L5517">
        <v>1.72</v>
      </c>
      <c r="M5517">
        <v>67.349999999999994</v>
      </c>
      <c r="N5517">
        <v>1</v>
      </c>
      <c r="O5517">
        <v>0</v>
      </c>
      <c r="P5517">
        <v>1</v>
      </c>
      <c r="Q5517">
        <v>0</v>
      </c>
      <c r="R5517">
        <v>1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66.1299957069334</v>
      </c>
      <c r="AC5517">
        <v>0</v>
      </c>
      <c r="AD5517" t="s">
        <v>6830</v>
      </c>
    </row>
    <row r="5518" spans="1:30" x14ac:dyDescent="0.3">
      <c r="A5518">
        <v>5517</v>
      </c>
      <c r="B5518">
        <v>0</v>
      </c>
      <c r="C5518" t="s">
        <v>44</v>
      </c>
      <c r="D5518" t="s">
        <v>21141</v>
      </c>
      <c r="E5518" t="s">
        <v>21142</v>
      </c>
      <c r="F5518" t="s">
        <v>21143</v>
      </c>
      <c r="G5518" t="s">
        <v>21144</v>
      </c>
      <c r="H5518" t="s">
        <v>21145</v>
      </c>
      <c r="I5518">
        <v>7</v>
      </c>
      <c r="J5518">
        <v>0</v>
      </c>
      <c r="K5518">
        <v>0</v>
      </c>
      <c r="L5518">
        <v>7.66</v>
      </c>
      <c r="M5518">
        <v>31.58</v>
      </c>
      <c r="N5518">
        <v>1</v>
      </c>
      <c r="O5518">
        <v>0</v>
      </c>
      <c r="P5518">
        <v>0</v>
      </c>
      <c r="Q5518">
        <v>0</v>
      </c>
      <c r="R5518">
        <v>1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22.0623564021992</v>
      </c>
      <c r="AC5518">
        <v>0</v>
      </c>
      <c r="AD5518" t="s">
        <v>6830</v>
      </c>
    </row>
    <row r="5519" spans="1:30" x14ac:dyDescent="0.3">
      <c r="A5519">
        <v>5518</v>
      </c>
      <c r="B5519">
        <v>0</v>
      </c>
      <c r="C5519" t="s">
        <v>30</v>
      </c>
      <c r="D5519" t="s">
        <v>21146</v>
      </c>
      <c r="E5519" t="s">
        <v>21147</v>
      </c>
      <c r="F5519" t="s">
        <v>21146</v>
      </c>
      <c r="G5519" t="s">
        <v>21148</v>
      </c>
      <c r="I5519">
        <v>3</v>
      </c>
      <c r="J5519">
        <v>0</v>
      </c>
      <c r="K5519">
        <v>0</v>
      </c>
      <c r="L5519">
        <v>10.17</v>
      </c>
      <c r="M5519">
        <v>88.14</v>
      </c>
      <c r="N5519">
        <v>1</v>
      </c>
      <c r="O5519">
        <v>0</v>
      </c>
      <c r="P5519">
        <v>1</v>
      </c>
      <c r="Q5519">
        <v>0</v>
      </c>
      <c r="R5519">
        <v>1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12.9526516795849</v>
      </c>
      <c r="AC5519">
        <v>0</v>
      </c>
      <c r="AD5519" t="s">
        <v>6830</v>
      </c>
    </row>
    <row r="5520" spans="1:30" x14ac:dyDescent="0.3">
      <c r="A5520">
        <v>5519</v>
      </c>
      <c r="B5520">
        <v>0</v>
      </c>
      <c r="C5520" t="s">
        <v>44</v>
      </c>
      <c r="D5520" t="s">
        <v>21149</v>
      </c>
      <c r="E5520" t="s">
        <v>21150</v>
      </c>
      <c r="F5520" t="s">
        <v>21151</v>
      </c>
      <c r="G5520" t="s">
        <v>21152</v>
      </c>
      <c r="H5520" t="s">
        <v>21153</v>
      </c>
      <c r="I5520">
        <v>2</v>
      </c>
      <c r="J5520">
        <v>0</v>
      </c>
      <c r="K5520">
        <v>0</v>
      </c>
      <c r="L5520">
        <v>4.92</v>
      </c>
      <c r="M5520">
        <v>77.23</v>
      </c>
      <c r="N5520">
        <v>1</v>
      </c>
      <c r="O5520">
        <v>0</v>
      </c>
      <c r="P5520">
        <v>1</v>
      </c>
      <c r="Q5520">
        <v>0</v>
      </c>
      <c r="R5520">
        <v>1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37.225842663121298</v>
      </c>
      <c r="AC5520">
        <v>0</v>
      </c>
      <c r="AD5520" t="s">
        <v>6830</v>
      </c>
    </row>
    <row r="5521" spans="1:30" x14ac:dyDescent="0.3">
      <c r="A5521">
        <v>5520</v>
      </c>
      <c r="B5521">
        <v>0</v>
      </c>
      <c r="C5521" t="s">
        <v>30</v>
      </c>
      <c r="D5521" t="s">
        <v>21154</v>
      </c>
      <c r="E5521" t="s">
        <v>21155</v>
      </c>
      <c r="F5521" t="s">
        <v>21154</v>
      </c>
      <c r="G5521" t="s">
        <v>21156</v>
      </c>
      <c r="I5521" t="s">
        <v>21157</v>
      </c>
      <c r="J5521">
        <v>0</v>
      </c>
      <c r="K5521">
        <v>0</v>
      </c>
      <c r="L5521">
        <v>11.34</v>
      </c>
      <c r="M5521">
        <v>84.54</v>
      </c>
      <c r="N5521">
        <v>1</v>
      </c>
      <c r="O5521">
        <v>0</v>
      </c>
      <c r="P5521">
        <v>1</v>
      </c>
      <c r="Q5521">
        <v>0</v>
      </c>
      <c r="R5521">
        <v>1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10.913612863727</v>
      </c>
      <c r="AC5521">
        <v>0</v>
      </c>
      <c r="AD5521" t="s">
        <v>6830</v>
      </c>
    </row>
    <row r="5522" spans="1:30" x14ac:dyDescent="0.3">
      <c r="A5522">
        <v>5521</v>
      </c>
      <c r="B5522">
        <v>0</v>
      </c>
      <c r="C5522" t="s">
        <v>44</v>
      </c>
      <c r="D5522" t="s">
        <v>21158</v>
      </c>
      <c r="E5522" t="s">
        <v>21159</v>
      </c>
      <c r="F5522" t="s">
        <v>21160</v>
      </c>
      <c r="G5522" t="s">
        <v>21161</v>
      </c>
      <c r="H5522" t="s">
        <v>21162</v>
      </c>
      <c r="I5522">
        <v>19</v>
      </c>
      <c r="J5522">
        <v>0</v>
      </c>
      <c r="K5522">
        <v>0</v>
      </c>
      <c r="L5522">
        <v>0.57999999999999996</v>
      </c>
      <c r="M5522">
        <v>57.45</v>
      </c>
      <c r="N5522">
        <v>1</v>
      </c>
      <c r="O5522">
        <v>0</v>
      </c>
      <c r="P5522">
        <v>1</v>
      </c>
      <c r="Q5522">
        <v>0</v>
      </c>
      <c r="R5522">
        <v>1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150.85861669628099</v>
      </c>
      <c r="AC5522">
        <v>0</v>
      </c>
      <c r="AD5522" t="s">
        <v>6830</v>
      </c>
    </row>
    <row r="5523" spans="1:30" x14ac:dyDescent="0.3">
      <c r="A5523">
        <v>5522</v>
      </c>
      <c r="B5523">
        <v>0</v>
      </c>
      <c r="C5523" t="s">
        <v>30</v>
      </c>
      <c r="D5523" t="s">
        <v>21163</v>
      </c>
      <c r="E5523" t="s">
        <v>21164</v>
      </c>
      <c r="F5523" t="s">
        <v>21163</v>
      </c>
      <c r="G5523" t="s">
        <v>21165</v>
      </c>
      <c r="I5523">
        <v>6</v>
      </c>
      <c r="J5523">
        <v>0</v>
      </c>
      <c r="K5523">
        <v>0</v>
      </c>
      <c r="L5523">
        <v>0.91</v>
      </c>
      <c r="M5523">
        <v>63.43</v>
      </c>
      <c r="N5523">
        <v>1</v>
      </c>
      <c r="O5523">
        <v>0</v>
      </c>
      <c r="P5523">
        <v>1</v>
      </c>
      <c r="Q5523">
        <v>0</v>
      </c>
      <c r="R5523">
        <v>1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100.05885481094499</v>
      </c>
      <c r="AC5523">
        <v>0</v>
      </c>
      <c r="AD5523" t="s">
        <v>6830</v>
      </c>
    </row>
    <row r="5524" spans="1:30" x14ac:dyDescent="0.3">
      <c r="A5524">
        <v>5523</v>
      </c>
      <c r="B5524">
        <v>0</v>
      </c>
      <c r="C5524" t="s">
        <v>44</v>
      </c>
      <c r="D5524" t="s">
        <v>21166</v>
      </c>
      <c r="E5524" t="s">
        <v>21167</v>
      </c>
      <c r="F5524" t="s">
        <v>21168</v>
      </c>
      <c r="G5524" t="s">
        <v>21169</v>
      </c>
      <c r="H5524" t="s">
        <v>21170</v>
      </c>
      <c r="I5524">
        <v>6</v>
      </c>
      <c r="J5524">
        <v>0</v>
      </c>
      <c r="K5524">
        <v>0</v>
      </c>
      <c r="L5524">
        <v>1.37</v>
      </c>
      <c r="M5524">
        <v>65.959999999999994</v>
      </c>
      <c r="N5524">
        <v>1</v>
      </c>
      <c r="O5524">
        <v>0</v>
      </c>
      <c r="P5524">
        <v>1</v>
      </c>
      <c r="Q5524">
        <v>0</v>
      </c>
      <c r="R5524">
        <v>1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110.111334389327</v>
      </c>
      <c r="AC5524">
        <v>0</v>
      </c>
      <c r="AD5524" t="s">
        <v>6830</v>
      </c>
    </row>
    <row r="5525" spans="1:30" x14ac:dyDescent="0.3">
      <c r="A5525">
        <v>5524</v>
      </c>
      <c r="B5525">
        <v>0</v>
      </c>
      <c r="C5525" t="s">
        <v>44</v>
      </c>
      <c r="D5525" t="s">
        <v>21171</v>
      </c>
      <c r="E5525" t="s">
        <v>21172</v>
      </c>
      <c r="F5525" t="s">
        <v>21173</v>
      </c>
      <c r="G5525" t="s">
        <v>21174</v>
      </c>
      <c r="H5525" t="s">
        <v>21175</v>
      </c>
      <c r="I5525" t="s">
        <v>55</v>
      </c>
      <c r="J5525">
        <v>0</v>
      </c>
      <c r="K5525">
        <v>0</v>
      </c>
      <c r="L5525">
        <v>8.19</v>
      </c>
      <c r="M5525">
        <v>87.13</v>
      </c>
      <c r="N5525">
        <v>1</v>
      </c>
      <c r="O5525">
        <v>0</v>
      </c>
      <c r="P5525">
        <v>1</v>
      </c>
      <c r="Q5525">
        <v>0</v>
      </c>
      <c r="R5525">
        <v>1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20.0869143171346</v>
      </c>
      <c r="AC5525">
        <v>0</v>
      </c>
      <c r="AD5525" t="s">
        <v>6830</v>
      </c>
    </row>
    <row r="5526" spans="1:30" x14ac:dyDescent="0.3">
      <c r="A5526">
        <v>5525</v>
      </c>
      <c r="B5526">
        <v>0</v>
      </c>
      <c r="C5526" t="s">
        <v>44</v>
      </c>
      <c r="D5526" t="s">
        <v>21176</v>
      </c>
      <c r="E5526" t="s">
        <v>21177</v>
      </c>
      <c r="F5526" t="s">
        <v>21178</v>
      </c>
      <c r="G5526" t="s">
        <v>21179</v>
      </c>
      <c r="H5526" t="s">
        <v>21180</v>
      </c>
      <c r="I5526">
        <v>16</v>
      </c>
      <c r="J5526">
        <v>0</v>
      </c>
      <c r="K5526">
        <v>0</v>
      </c>
      <c r="L5526">
        <v>1.66</v>
      </c>
      <c r="M5526">
        <v>61.66</v>
      </c>
      <c r="N5526">
        <v>1</v>
      </c>
      <c r="O5526">
        <v>0</v>
      </c>
      <c r="P5526">
        <v>1</v>
      </c>
      <c r="Q5526">
        <v>0</v>
      </c>
      <c r="R5526">
        <v>1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79.976469781656206</v>
      </c>
      <c r="AC5526">
        <v>0</v>
      </c>
      <c r="AD5526" t="s">
        <v>6830</v>
      </c>
    </row>
    <row r="5527" spans="1:30" x14ac:dyDescent="0.3">
      <c r="A5527">
        <v>5526</v>
      </c>
      <c r="B5527">
        <v>0</v>
      </c>
      <c r="C5527" t="s">
        <v>44</v>
      </c>
      <c r="D5527" t="s">
        <v>21181</v>
      </c>
      <c r="E5527" t="s">
        <v>21182</v>
      </c>
      <c r="F5527" t="s">
        <v>21183</v>
      </c>
      <c r="G5527" t="s">
        <v>21184</v>
      </c>
      <c r="H5527" t="s">
        <v>21185</v>
      </c>
      <c r="I5527">
        <v>2</v>
      </c>
      <c r="J5527">
        <v>0</v>
      </c>
      <c r="K5527">
        <v>0</v>
      </c>
      <c r="L5527">
        <v>4.2300000000000004</v>
      </c>
      <c r="M5527">
        <v>78.03</v>
      </c>
      <c r="N5527">
        <v>1</v>
      </c>
      <c r="O5527">
        <v>0</v>
      </c>
      <c r="P5527">
        <v>1</v>
      </c>
      <c r="Q5527">
        <v>0</v>
      </c>
      <c r="R5527">
        <v>1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40.724945423615203</v>
      </c>
      <c r="AC5527">
        <v>0</v>
      </c>
      <c r="AD5527" t="s">
        <v>6830</v>
      </c>
    </row>
    <row r="5528" spans="1:30" x14ac:dyDescent="0.3">
      <c r="A5528">
        <v>5527</v>
      </c>
      <c r="B5528">
        <v>0</v>
      </c>
      <c r="C5528" t="s">
        <v>44</v>
      </c>
      <c r="D5528" t="s">
        <v>18924</v>
      </c>
      <c r="E5528" t="s">
        <v>18925</v>
      </c>
      <c r="F5528" t="s">
        <v>21186</v>
      </c>
      <c r="G5528" t="s">
        <v>21187</v>
      </c>
      <c r="H5528" t="s">
        <v>21188</v>
      </c>
      <c r="I5528">
        <v>6</v>
      </c>
      <c r="J5528">
        <v>0</v>
      </c>
      <c r="K5528">
        <v>0</v>
      </c>
      <c r="L5528">
        <v>0.71</v>
      </c>
      <c r="M5528">
        <v>52.93</v>
      </c>
      <c r="N5528">
        <v>1</v>
      </c>
      <c r="O5528">
        <v>0</v>
      </c>
      <c r="P5528">
        <v>1</v>
      </c>
      <c r="Q5528">
        <v>0</v>
      </c>
      <c r="R5528">
        <v>1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181.306268877218</v>
      </c>
      <c r="AC5528">
        <v>0</v>
      </c>
      <c r="AD5528" t="s">
        <v>6830</v>
      </c>
    </row>
    <row r="5529" spans="1:30" x14ac:dyDescent="0.3">
      <c r="A5529">
        <v>5528</v>
      </c>
      <c r="B5529">
        <v>0</v>
      </c>
      <c r="C5529" t="s">
        <v>44</v>
      </c>
      <c r="D5529" t="s">
        <v>7739</v>
      </c>
      <c r="E5529" t="s">
        <v>7740</v>
      </c>
      <c r="F5529" t="s">
        <v>21189</v>
      </c>
      <c r="G5529" t="s">
        <v>21190</v>
      </c>
      <c r="H5529" t="s">
        <v>21191</v>
      </c>
      <c r="I5529">
        <v>20</v>
      </c>
      <c r="J5529">
        <v>0</v>
      </c>
      <c r="K5529">
        <v>0</v>
      </c>
      <c r="L5529">
        <v>5.76</v>
      </c>
      <c r="M5529">
        <v>74.069999999999993</v>
      </c>
      <c r="N5529">
        <v>1</v>
      </c>
      <c r="O5529">
        <v>0</v>
      </c>
      <c r="P5529">
        <v>0</v>
      </c>
      <c r="Q5529">
        <v>0</v>
      </c>
      <c r="R5529">
        <v>1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27.211091483884001</v>
      </c>
      <c r="AC5529">
        <v>0</v>
      </c>
      <c r="AD5529" t="s">
        <v>6830</v>
      </c>
    </row>
    <row r="5530" spans="1:30" x14ac:dyDescent="0.3">
      <c r="A5530">
        <v>5529</v>
      </c>
      <c r="B5530">
        <v>0</v>
      </c>
      <c r="C5530" t="s">
        <v>30</v>
      </c>
      <c r="D5530" t="s">
        <v>21192</v>
      </c>
      <c r="E5530" t="s">
        <v>21193</v>
      </c>
      <c r="F5530" t="s">
        <v>21192</v>
      </c>
      <c r="G5530" t="s">
        <v>21194</v>
      </c>
      <c r="I5530">
        <v>11</v>
      </c>
      <c r="J5530">
        <v>0</v>
      </c>
      <c r="K5530">
        <v>0</v>
      </c>
      <c r="L5530">
        <v>5.64</v>
      </c>
      <c r="M5530">
        <v>64.099999999999994</v>
      </c>
      <c r="N5530">
        <v>1</v>
      </c>
      <c r="O5530">
        <v>0</v>
      </c>
      <c r="P5530">
        <v>1</v>
      </c>
      <c r="Q5530">
        <v>0</v>
      </c>
      <c r="R5530">
        <v>1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21.5134829714986</v>
      </c>
      <c r="AC5530">
        <v>0</v>
      </c>
      <c r="AD5530" t="s">
        <v>6830</v>
      </c>
    </row>
    <row r="5531" spans="1:30" x14ac:dyDescent="0.3">
      <c r="A5531">
        <v>5530</v>
      </c>
      <c r="B5531">
        <v>0</v>
      </c>
      <c r="C5531" t="s">
        <v>30</v>
      </c>
      <c r="D5531" t="s">
        <v>21195</v>
      </c>
      <c r="E5531" t="s">
        <v>21196</v>
      </c>
      <c r="F5531" t="s">
        <v>21195</v>
      </c>
      <c r="G5531" t="s">
        <v>21197</v>
      </c>
      <c r="I5531">
        <v>1</v>
      </c>
      <c r="J5531">
        <v>0</v>
      </c>
      <c r="K5531">
        <v>0</v>
      </c>
      <c r="L5531">
        <v>6.71</v>
      </c>
      <c r="M5531">
        <v>28.66</v>
      </c>
      <c r="N5531">
        <v>1</v>
      </c>
      <c r="O5531">
        <v>0</v>
      </c>
      <c r="P5531">
        <v>1</v>
      </c>
      <c r="Q5531">
        <v>0</v>
      </c>
      <c r="R5531">
        <v>1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17.589412991962099</v>
      </c>
      <c r="AC5531">
        <v>0</v>
      </c>
      <c r="AD5531" t="s">
        <v>6830</v>
      </c>
    </row>
    <row r="5532" spans="1:30" x14ac:dyDescent="0.3">
      <c r="A5532">
        <v>5531</v>
      </c>
      <c r="B5532">
        <v>0</v>
      </c>
      <c r="C5532" t="s">
        <v>44</v>
      </c>
      <c r="D5532" t="s">
        <v>21198</v>
      </c>
      <c r="E5532" t="s">
        <v>21199</v>
      </c>
      <c r="F5532" t="s">
        <v>21200</v>
      </c>
      <c r="G5532" t="s">
        <v>21201</v>
      </c>
      <c r="H5532" t="s">
        <v>21202</v>
      </c>
      <c r="I5532">
        <v>12</v>
      </c>
      <c r="J5532">
        <v>0</v>
      </c>
      <c r="K5532">
        <v>0</v>
      </c>
      <c r="L5532">
        <v>2.64</v>
      </c>
      <c r="M5532">
        <v>38.9</v>
      </c>
      <c r="N5532">
        <v>1</v>
      </c>
      <c r="O5532">
        <v>0</v>
      </c>
      <c r="P5532">
        <v>1</v>
      </c>
      <c r="Q5532">
        <v>0</v>
      </c>
      <c r="R5532">
        <v>1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50.461848132132197</v>
      </c>
      <c r="AC5532">
        <v>0</v>
      </c>
      <c r="AD5532" t="s">
        <v>6830</v>
      </c>
    </row>
    <row r="5533" spans="1:30" x14ac:dyDescent="0.3">
      <c r="A5533">
        <v>5532</v>
      </c>
      <c r="B5533">
        <v>0</v>
      </c>
      <c r="C5533" t="s">
        <v>30</v>
      </c>
      <c r="D5533" t="s">
        <v>21203</v>
      </c>
      <c r="E5533" t="s">
        <v>21204</v>
      </c>
      <c r="F5533" t="s">
        <v>21203</v>
      </c>
      <c r="G5533" t="s">
        <v>21205</v>
      </c>
      <c r="I5533" t="s">
        <v>55</v>
      </c>
      <c r="J5533">
        <v>0</v>
      </c>
      <c r="K5533">
        <v>0</v>
      </c>
      <c r="L5533">
        <v>4.43</v>
      </c>
      <c r="M5533">
        <v>88.73</v>
      </c>
      <c r="N5533">
        <v>1</v>
      </c>
      <c r="O5533">
        <v>0</v>
      </c>
      <c r="P5533">
        <v>1</v>
      </c>
      <c r="Q5533">
        <v>0</v>
      </c>
      <c r="R5533">
        <v>1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56.648411372061702</v>
      </c>
      <c r="AC5533">
        <v>0</v>
      </c>
      <c r="AD5533" t="s">
        <v>6830</v>
      </c>
    </row>
    <row r="5534" spans="1:30" x14ac:dyDescent="0.3">
      <c r="A5534">
        <v>5533</v>
      </c>
      <c r="B5534">
        <v>0</v>
      </c>
      <c r="C5534" t="s">
        <v>30</v>
      </c>
      <c r="D5534" t="s">
        <v>21206</v>
      </c>
      <c r="E5534" t="s">
        <v>21207</v>
      </c>
      <c r="F5534" t="s">
        <v>21206</v>
      </c>
      <c r="G5534" t="s">
        <v>21208</v>
      </c>
      <c r="I5534">
        <v>3</v>
      </c>
      <c r="J5534">
        <v>0</v>
      </c>
      <c r="K5534">
        <v>0</v>
      </c>
      <c r="L5534">
        <v>1.93</v>
      </c>
      <c r="M5534">
        <v>62.17</v>
      </c>
      <c r="N5534">
        <v>1</v>
      </c>
      <c r="O5534">
        <v>0</v>
      </c>
      <c r="P5534">
        <v>1</v>
      </c>
      <c r="Q5534">
        <v>0</v>
      </c>
      <c r="R5534">
        <v>1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45.686895622827102</v>
      </c>
      <c r="AC5534">
        <v>0</v>
      </c>
      <c r="AD5534" t="s">
        <v>6830</v>
      </c>
    </row>
    <row r="5535" spans="1:30" x14ac:dyDescent="0.3">
      <c r="A5535">
        <v>5534</v>
      </c>
      <c r="B5535">
        <v>0</v>
      </c>
      <c r="C5535" t="s">
        <v>30</v>
      </c>
      <c r="D5535" t="s">
        <v>21209</v>
      </c>
      <c r="E5535" t="s">
        <v>21210</v>
      </c>
      <c r="F5535" t="s">
        <v>21209</v>
      </c>
      <c r="G5535" t="s">
        <v>21211</v>
      </c>
      <c r="I5535">
        <v>3</v>
      </c>
      <c r="J5535">
        <v>0</v>
      </c>
      <c r="K5535">
        <v>0</v>
      </c>
      <c r="L5535">
        <v>1.04</v>
      </c>
      <c r="M5535">
        <v>74.61</v>
      </c>
      <c r="N5535">
        <v>1</v>
      </c>
      <c r="O5535">
        <v>0</v>
      </c>
      <c r="P5535">
        <v>1</v>
      </c>
      <c r="Q5535">
        <v>0</v>
      </c>
      <c r="R5535">
        <v>1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110.490023734426</v>
      </c>
      <c r="AC5535">
        <v>0</v>
      </c>
      <c r="AD5535" t="s">
        <v>6830</v>
      </c>
    </row>
    <row r="5536" spans="1:30" x14ac:dyDescent="0.3">
      <c r="A5536">
        <v>5535</v>
      </c>
      <c r="B5536">
        <v>0</v>
      </c>
      <c r="C5536" t="s">
        <v>30</v>
      </c>
      <c r="D5536" t="s">
        <v>21212</v>
      </c>
      <c r="E5536" t="s">
        <v>21213</v>
      </c>
      <c r="F5536" t="s">
        <v>21212</v>
      </c>
      <c r="G5536" t="s">
        <v>21214</v>
      </c>
      <c r="I5536">
        <v>16</v>
      </c>
      <c r="J5536">
        <v>0</v>
      </c>
      <c r="K5536">
        <v>0</v>
      </c>
      <c r="L5536">
        <v>4.18</v>
      </c>
      <c r="M5536">
        <v>78.14</v>
      </c>
      <c r="N5536">
        <v>1</v>
      </c>
      <c r="O5536">
        <v>0</v>
      </c>
      <c r="P5536">
        <v>1</v>
      </c>
      <c r="Q5536">
        <v>0</v>
      </c>
      <c r="R5536">
        <v>1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35.019488276906003</v>
      </c>
      <c r="AC5536">
        <v>0</v>
      </c>
      <c r="AD5536" t="s">
        <v>6830</v>
      </c>
    </row>
    <row r="5537" spans="1:30" x14ac:dyDescent="0.3">
      <c r="A5537">
        <v>5536</v>
      </c>
      <c r="B5537">
        <v>0</v>
      </c>
      <c r="C5537" t="s">
        <v>30</v>
      </c>
      <c r="D5537" t="s">
        <v>21215</v>
      </c>
      <c r="E5537" t="s">
        <v>21216</v>
      </c>
      <c r="F5537" t="s">
        <v>21215</v>
      </c>
      <c r="G5537" t="s">
        <v>21217</v>
      </c>
      <c r="I5537">
        <v>19</v>
      </c>
      <c r="J5537">
        <v>0</v>
      </c>
      <c r="K5537">
        <v>0</v>
      </c>
      <c r="L5537">
        <v>9.0399999999999991</v>
      </c>
      <c r="M5537">
        <v>42.02</v>
      </c>
      <c r="N5537">
        <v>1</v>
      </c>
      <c r="O5537">
        <v>0</v>
      </c>
      <c r="P5537">
        <v>1</v>
      </c>
      <c r="Q5537">
        <v>0</v>
      </c>
      <c r="R5537">
        <v>1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20.467951531858098</v>
      </c>
      <c r="AC5537">
        <v>0</v>
      </c>
      <c r="AD5537" t="s">
        <v>6830</v>
      </c>
    </row>
    <row r="5538" spans="1:30" x14ac:dyDescent="0.3">
      <c r="A5538">
        <v>5537</v>
      </c>
      <c r="B5538">
        <v>0</v>
      </c>
      <c r="C5538" t="s">
        <v>44</v>
      </c>
      <c r="D5538" t="s">
        <v>21218</v>
      </c>
      <c r="E5538" t="s">
        <v>21219</v>
      </c>
      <c r="F5538" t="s">
        <v>21220</v>
      </c>
      <c r="G5538" t="s">
        <v>21221</v>
      </c>
      <c r="H5538" t="s">
        <v>21222</v>
      </c>
      <c r="I5538">
        <v>3</v>
      </c>
      <c r="J5538">
        <v>0</v>
      </c>
      <c r="K5538">
        <v>0</v>
      </c>
      <c r="L5538">
        <v>1.74</v>
      </c>
      <c r="M5538">
        <v>69.16</v>
      </c>
      <c r="N5538">
        <v>1</v>
      </c>
      <c r="O5538">
        <v>0</v>
      </c>
      <c r="P5538">
        <v>1</v>
      </c>
      <c r="Q5538">
        <v>0</v>
      </c>
      <c r="R5538">
        <v>1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83.069265942266597</v>
      </c>
      <c r="AC5538">
        <v>0</v>
      </c>
      <c r="AD5538" t="s">
        <v>6830</v>
      </c>
    </row>
    <row r="5539" spans="1:30" x14ac:dyDescent="0.3">
      <c r="A5539">
        <v>5538</v>
      </c>
      <c r="B5539">
        <v>0</v>
      </c>
      <c r="C5539" t="s">
        <v>44</v>
      </c>
      <c r="D5539" t="s">
        <v>21223</v>
      </c>
      <c r="E5539" t="s">
        <v>21224</v>
      </c>
      <c r="F5539" t="s">
        <v>21225</v>
      </c>
      <c r="G5539" t="s">
        <v>21226</v>
      </c>
      <c r="H5539" t="s">
        <v>21227</v>
      </c>
      <c r="I5539" t="s">
        <v>55</v>
      </c>
      <c r="J5539">
        <v>0</v>
      </c>
      <c r="K5539">
        <v>0</v>
      </c>
      <c r="L5539">
        <v>3.19</v>
      </c>
      <c r="M5539">
        <v>59.13</v>
      </c>
      <c r="N5539">
        <v>1</v>
      </c>
      <c r="O5539">
        <v>0</v>
      </c>
      <c r="P5539">
        <v>1</v>
      </c>
      <c r="Q5539">
        <v>0</v>
      </c>
      <c r="R5539">
        <v>1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77.157858177375005</v>
      </c>
      <c r="AC5539">
        <v>0</v>
      </c>
      <c r="AD5539" t="s">
        <v>6830</v>
      </c>
    </row>
    <row r="5540" spans="1:30" x14ac:dyDescent="0.3">
      <c r="A5540">
        <v>5539</v>
      </c>
      <c r="B5540">
        <v>0</v>
      </c>
      <c r="C5540" t="s">
        <v>44</v>
      </c>
      <c r="D5540" t="s">
        <v>21228</v>
      </c>
      <c r="E5540" t="s">
        <v>21229</v>
      </c>
      <c r="F5540" t="s">
        <v>21230</v>
      </c>
      <c r="G5540" t="s">
        <v>21231</v>
      </c>
      <c r="H5540" t="s">
        <v>21232</v>
      </c>
      <c r="I5540">
        <v>3</v>
      </c>
      <c r="J5540">
        <v>0</v>
      </c>
      <c r="K5540">
        <v>0</v>
      </c>
      <c r="L5540">
        <v>1.4</v>
      </c>
      <c r="M5540">
        <v>68.63</v>
      </c>
      <c r="N5540">
        <v>1</v>
      </c>
      <c r="O5540">
        <v>0</v>
      </c>
      <c r="P5540">
        <v>1</v>
      </c>
      <c r="Q5540">
        <v>0</v>
      </c>
      <c r="R5540">
        <v>1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216.350556498543</v>
      </c>
      <c r="AC5540">
        <v>0</v>
      </c>
      <c r="AD5540" t="s">
        <v>6830</v>
      </c>
    </row>
    <row r="5541" spans="1:30" x14ac:dyDescent="0.3">
      <c r="A5541">
        <v>5540</v>
      </c>
      <c r="B5541">
        <v>0</v>
      </c>
      <c r="C5541" t="s">
        <v>30</v>
      </c>
      <c r="D5541" t="s">
        <v>21233</v>
      </c>
      <c r="E5541" t="s">
        <v>21234</v>
      </c>
      <c r="F5541" t="s">
        <v>21233</v>
      </c>
      <c r="G5541" t="s">
        <v>21235</v>
      </c>
      <c r="I5541">
        <v>5</v>
      </c>
      <c r="J5541">
        <v>0</v>
      </c>
      <c r="K5541">
        <v>0</v>
      </c>
      <c r="L5541">
        <v>1.58</v>
      </c>
      <c r="M5541">
        <v>21.61</v>
      </c>
      <c r="N5541">
        <v>1</v>
      </c>
      <c r="O5541">
        <v>0</v>
      </c>
      <c r="P5541">
        <v>1</v>
      </c>
      <c r="Q5541">
        <v>0</v>
      </c>
      <c r="R5541">
        <v>1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71.063119288142303</v>
      </c>
      <c r="AC5541">
        <v>0</v>
      </c>
      <c r="AD5541" t="s">
        <v>6830</v>
      </c>
    </row>
    <row r="5542" spans="1:30" x14ac:dyDescent="0.3">
      <c r="A5542">
        <v>5541</v>
      </c>
      <c r="B5542">
        <v>0</v>
      </c>
      <c r="C5542" t="s">
        <v>44</v>
      </c>
      <c r="D5542" t="s">
        <v>21236</v>
      </c>
      <c r="E5542" t="s">
        <v>21237</v>
      </c>
      <c r="F5542" t="s">
        <v>21238</v>
      </c>
      <c r="G5542" t="s">
        <v>21239</v>
      </c>
      <c r="H5542" t="s">
        <v>21240</v>
      </c>
      <c r="I5542">
        <v>10</v>
      </c>
      <c r="J5542">
        <v>0</v>
      </c>
      <c r="K5542">
        <v>0</v>
      </c>
      <c r="L5542">
        <v>3.3</v>
      </c>
      <c r="M5542">
        <v>74.13</v>
      </c>
      <c r="N5542">
        <v>1</v>
      </c>
      <c r="O5542">
        <v>0</v>
      </c>
      <c r="P5542">
        <v>1</v>
      </c>
      <c r="Q5542">
        <v>0</v>
      </c>
      <c r="R5542">
        <v>1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65.483120052861693</v>
      </c>
      <c r="AC5542">
        <v>0</v>
      </c>
      <c r="AD5542" t="s">
        <v>6830</v>
      </c>
    </row>
    <row r="5543" spans="1:30" x14ac:dyDescent="0.3">
      <c r="A5543">
        <v>5542</v>
      </c>
      <c r="B5543">
        <v>0</v>
      </c>
      <c r="C5543" t="s">
        <v>30</v>
      </c>
      <c r="D5543" t="s">
        <v>21241</v>
      </c>
      <c r="E5543" t="s">
        <v>21242</v>
      </c>
      <c r="F5543" t="s">
        <v>21241</v>
      </c>
      <c r="G5543" t="s">
        <v>21243</v>
      </c>
      <c r="I5543">
        <v>12</v>
      </c>
      <c r="J5543">
        <v>0</v>
      </c>
      <c r="K5543">
        <v>0</v>
      </c>
      <c r="L5543">
        <v>1.75</v>
      </c>
      <c r="M5543">
        <v>73.12</v>
      </c>
      <c r="N5543">
        <v>1</v>
      </c>
      <c r="O5543">
        <v>0</v>
      </c>
      <c r="P5543">
        <v>1</v>
      </c>
      <c r="Q5543">
        <v>0</v>
      </c>
      <c r="R5543">
        <v>1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66.412404188222794</v>
      </c>
      <c r="AC5543">
        <v>0</v>
      </c>
      <c r="AD5543" t="s">
        <v>6830</v>
      </c>
    </row>
    <row r="5544" spans="1:30" x14ac:dyDescent="0.3">
      <c r="A5544">
        <v>5543</v>
      </c>
      <c r="B5544">
        <v>0</v>
      </c>
      <c r="C5544" t="s">
        <v>44</v>
      </c>
      <c r="D5544" t="s">
        <v>21244</v>
      </c>
      <c r="E5544" t="s">
        <v>21245</v>
      </c>
      <c r="F5544" t="s">
        <v>21246</v>
      </c>
      <c r="G5544" t="s">
        <v>21247</v>
      </c>
      <c r="H5544" t="s">
        <v>21248</v>
      </c>
      <c r="I5544">
        <v>12</v>
      </c>
      <c r="J5544">
        <v>0</v>
      </c>
      <c r="K5544">
        <v>0</v>
      </c>
      <c r="L5544">
        <v>1.07</v>
      </c>
      <c r="M5544">
        <v>41.61</v>
      </c>
      <c r="N5544">
        <v>1</v>
      </c>
      <c r="O5544">
        <v>0</v>
      </c>
      <c r="P5544">
        <v>1</v>
      </c>
      <c r="Q5544">
        <v>0</v>
      </c>
      <c r="R5544">
        <v>1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138.25527132142801</v>
      </c>
      <c r="AC5544">
        <v>0</v>
      </c>
      <c r="AD5544" t="s">
        <v>6830</v>
      </c>
    </row>
    <row r="5545" spans="1:30" x14ac:dyDescent="0.3">
      <c r="A5545">
        <v>5544</v>
      </c>
      <c r="B5545">
        <v>0</v>
      </c>
      <c r="C5545" t="s">
        <v>44</v>
      </c>
      <c r="D5545" t="s">
        <v>21249</v>
      </c>
      <c r="E5545" t="s">
        <v>21250</v>
      </c>
      <c r="F5545" t="s">
        <v>21251</v>
      </c>
      <c r="G5545" t="s">
        <v>21252</v>
      </c>
      <c r="H5545" t="s">
        <v>21253</v>
      </c>
      <c r="I5545">
        <v>15</v>
      </c>
      <c r="J5545">
        <v>0</v>
      </c>
      <c r="K5545">
        <v>0</v>
      </c>
      <c r="L5545">
        <v>1.38</v>
      </c>
      <c r="M5545">
        <v>67.819999999999993</v>
      </c>
      <c r="N5545">
        <v>1</v>
      </c>
      <c r="O5545">
        <v>0</v>
      </c>
      <c r="P5545">
        <v>1</v>
      </c>
      <c r="Q5545">
        <v>0</v>
      </c>
      <c r="R5545">
        <v>1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208.75444850387399</v>
      </c>
      <c r="AC5545">
        <v>0</v>
      </c>
      <c r="AD5545" t="s">
        <v>6830</v>
      </c>
    </row>
    <row r="5546" spans="1:30" x14ac:dyDescent="0.3">
      <c r="A5546">
        <v>5545</v>
      </c>
      <c r="B5546">
        <v>0</v>
      </c>
      <c r="C5546" t="s">
        <v>30</v>
      </c>
      <c r="D5546" t="s">
        <v>21254</v>
      </c>
      <c r="E5546" t="s">
        <v>21255</v>
      </c>
      <c r="F5546" t="s">
        <v>21254</v>
      </c>
      <c r="G5546" t="s">
        <v>21256</v>
      </c>
      <c r="I5546">
        <v>11</v>
      </c>
      <c r="J5546">
        <v>0</v>
      </c>
      <c r="K5546">
        <v>0</v>
      </c>
      <c r="L5546">
        <v>7.77</v>
      </c>
      <c r="M5546">
        <v>78.64</v>
      </c>
      <c r="N5546">
        <v>1</v>
      </c>
      <c r="O5546">
        <v>0</v>
      </c>
      <c r="P5546">
        <v>1</v>
      </c>
      <c r="Q5546">
        <v>0</v>
      </c>
      <c r="R5546">
        <v>1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33.208063542995198</v>
      </c>
      <c r="AC5546">
        <v>0</v>
      </c>
      <c r="AD5546" t="s">
        <v>6830</v>
      </c>
    </row>
    <row r="5547" spans="1:30" x14ac:dyDescent="0.3">
      <c r="A5547">
        <v>5546</v>
      </c>
      <c r="B5547">
        <v>0</v>
      </c>
      <c r="C5547" t="s">
        <v>44</v>
      </c>
      <c r="D5547" t="s">
        <v>21257</v>
      </c>
      <c r="E5547" t="s">
        <v>21258</v>
      </c>
      <c r="F5547" t="s">
        <v>21259</v>
      </c>
      <c r="G5547" t="s">
        <v>21260</v>
      </c>
      <c r="H5547" t="s">
        <v>21261</v>
      </c>
      <c r="I5547">
        <v>1</v>
      </c>
      <c r="J5547">
        <v>0</v>
      </c>
      <c r="K5547">
        <v>0</v>
      </c>
      <c r="L5547">
        <v>0.77</v>
      </c>
      <c r="M5547">
        <v>72.959999999999994</v>
      </c>
      <c r="N5547">
        <v>1</v>
      </c>
      <c r="O5547">
        <v>0</v>
      </c>
      <c r="P5547">
        <v>1</v>
      </c>
      <c r="Q5547">
        <v>0</v>
      </c>
      <c r="R5547">
        <v>1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117.466865115106</v>
      </c>
      <c r="AC5547">
        <v>0</v>
      </c>
      <c r="AD5547" t="s">
        <v>6830</v>
      </c>
    </row>
    <row r="5548" spans="1:30" x14ac:dyDescent="0.3">
      <c r="A5548">
        <v>5547</v>
      </c>
      <c r="B5548">
        <v>0</v>
      </c>
      <c r="C5548" t="s">
        <v>30</v>
      </c>
      <c r="D5548" t="s">
        <v>21262</v>
      </c>
      <c r="E5548" t="s">
        <v>21263</v>
      </c>
      <c r="F5548" t="s">
        <v>21262</v>
      </c>
      <c r="G5548" t="s">
        <v>21264</v>
      </c>
      <c r="I5548">
        <v>11</v>
      </c>
      <c r="J5548">
        <v>0</v>
      </c>
      <c r="K5548">
        <v>0</v>
      </c>
      <c r="L5548">
        <v>7.17</v>
      </c>
      <c r="M5548">
        <v>50.57</v>
      </c>
      <c r="N5548">
        <v>1</v>
      </c>
      <c r="O5548">
        <v>0</v>
      </c>
      <c r="P5548">
        <v>1</v>
      </c>
      <c r="Q5548">
        <v>0</v>
      </c>
      <c r="R5548">
        <v>1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27.917829193002198</v>
      </c>
      <c r="AC5548">
        <v>0</v>
      </c>
      <c r="AD5548" t="s">
        <v>6830</v>
      </c>
    </row>
    <row r="5549" spans="1:30" x14ac:dyDescent="0.3">
      <c r="A5549">
        <v>5548</v>
      </c>
      <c r="B5549">
        <v>0</v>
      </c>
      <c r="C5549" t="s">
        <v>30</v>
      </c>
      <c r="D5549" t="s">
        <v>21265</v>
      </c>
      <c r="E5549" t="s">
        <v>21266</v>
      </c>
      <c r="F5549" t="s">
        <v>21265</v>
      </c>
      <c r="G5549" t="s">
        <v>21267</v>
      </c>
      <c r="I5549">
        <v>19</v>
      </c>
      <c r="J5549">
        <v>0</v>
      </c>
      <c r="K5549">
        <v>0</v>
      </c>
      <c r="L5549">
        <v>2.23</v>
      </c>
      <c r="M5549">
        <v>60.72</v>
      </c>
      <c r="N5549">
        <v>1</v>
      </c>
      <c r="O5549">
        <v>0</v>
      </c>
      <c r="P5549">
        <v>1</v>
      </c>
      <c r="Q5549">
        <v>0</v>
      </c>
      <c r="R5549">
        <v>1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38.4636707367901</v>
      </c>
      <c r="AC5549">
        <v>0</v>
      </c>
      <c r="AD5549" t="s">
        <v>6830</v>
      </c>
    </row>
    <row r="5550" spans="1:30" x14ac:dyDescent="0.3">
      <c r="A5550">
        <v>5549</v>
      </c>
      <c r="B5550">
        <v>0</v>
      </c>
      <c r="C5550" t="s">
        <v>44</v>
      </c>
      <c r="D5550" t="s">
        <v>21268</v>
      </c>
      <c r="E5550" t="s">
        <v>21269</v>
      </c>
      <c r="F5550" t="s">
        <v>21270</v>
      </c>
      <c r="G5550" t="s">
        <v>21271</v>
      </c>
      <c r="H5550" t="s">
        <v>21272</v>
      </c>
      <c r="I5550">
        <v>3</v>
      </c>
      <c r="J5550">
        <v>0</v>
      </c>
      <c r="K5550">
        <v>0</v>
      </c>
      <c r="L5550">
        <v>3.74</v>
      </c>
      <c r="M5550">
        <v>46.79</v>
      </c>
      <c r="N5550">
        <v>1</v>
      </c>
      <c r="O5550">
        <v>0</v>
      </c>
      <c r="P5550">
        <v>1</v>
      </c>
      <c r="Q5550">
        <v>0</v>
      </c>
      <c r="R5550">
        <v>1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41.887157038469198</v>
      </c>
      <c r="AC5550">
        <v>0</v>
      </c>
      <c r="AD5550" t="s">
        <v>6830</v>
      </c>
    </row>
    <row r="5551" spans="1:30" x14ac:dyDescent="0.3">
      <c r="A5551">
        <v>5550</v>
      </c>
      <c r="B5551">
        <v>0</v>
      </c>
      <c r="C5551" t="s">
        <v>44</v>
      </c>
      <c r="D5551" t="s">
        <v>21273</v>
      </c>
      <c r="E5551" t="s">
        <v>21274</v>
      </c>
      <c r="F5551" t="s">
        <v>21275</v>
      </c>
      <c r="G5551" t="s">
        <v>21276</v>
      </c>
      <c r="H5551" t="s">
        <v>21277</v>
      </c>
      <c r="I5551">
        <v>11</v>
      </c>
      <c r="J5551">
        <v>0</v>
      </c>
      <c r="K5551">
        <v>0</v>
      </c>
      <c r="L5551">
        <v>2.2799999999999998</v>
      </c>
      <c r="M5551">
        <v>59.48</v>
      </c>
      <c r="N5551">
        <v>1</v>
      </c>
      <c r="O5551">
        <v>0</v>
      </c>
      <c r="P5551">
        <v>1</v>
      </c>
      <c r="Q5551">
        <v>0</v>
      </c>
      <c r="R5551">
        <v>1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72.950539646055205</v>
      </c>
      <c r="AC5551">
        <v>0</v>
      </c>
      <c r="AD5551" t="s">
        <v>6830</v>
      </c>
    </row>
    <row r="5552" spans="1:30" x14ac:dyDescent="0.3">
      <c r="A5552">
        <v>5551</v>
      </c>
      <c r="B5552">
        <v>0</v>
      </c>
      <c r="C5552" t="s">
        <v>44</v>
      </c>
      <c r="D5552" t="s">
        <v>16543</v>
      </c>
      <c r="E5552" t="s">
        <v>16544</v>
      </c>
      <c r="F5552" t="s">
        <v>21278</v>
      </c>
      <c r="G5552" t="s">
        <v>21279</v>
      </c>
      <c r="H5552" t="s">
        <v>21280</v>
      </c>
      <c r="I5552">
        <v>17</v>
      </c>
      <c r="J5552">
        <v>2.65</v>
      </c>
      <c r="K5552">
        <v>2.65</v>
      </c>
      <c r="L5552">
        <v>2.65</v>
      </c>
      <c r="M5552">
        <v>53.64</v>
      </c>
      <c r="N5552">
        <v>1</v>
      </c>
      <c r="O5552">
        <v>1</v>
      </c>
      <c r="P5552">
        <v>0</v>
      </c>
      <c r="Q5552">
        <v>0</v>
      </c>
      <c r="R5552">
        <v>1</v>
      </c>
      <c r="S5552">
        <v>1</v>
      </c>
      <c r="T5552">
        <v>3.7174721189590998E-3</v>
      </c>
      <c r="U5552">
        <v>5.25002852777329E-2</v>
      </c>
      <c r="V5552">
        <v>4.1149607236307404E-3</v>
      </c>
      <c r="W5552">
        <v>5.8113848600368501E-2</v>
      </c>
      <c r="X5552">
        <v>41.149607236307403</v>
      </c>
      <c r="Y5552">
        <v>581.13848600368499</v>
      </c>
      <c r="Z5552">
        <v>2.0024690541068999</v>
      </c>
      <c r="AA5552">
        <v>28.2800228855196</v>
      </c>
      <c r="AB5552">
        <v>50.362846285662798</v>
      </c>
      <c r="AC5552">
        <v>0</v>
      </c>
      <c r="AD5552" t="s">
        <v>6830</v>
      </c>
    </row>
    <row r="5553" spans="1:30" x14ac:dyDescent="0.3">
      <c r="A5553">
        <v>5552</v>
      </c>
      <c r="B5553">
        <v>0</v>
      </c>
      <c r="C5553" t="s">
        <v>30</v>
      </c>
      <c r="D5553" t="s">
        <v>21281</v>
      </c>
      <c r="E5553" t="s">
        <v>21282</v>
      </c>
      <c r="F5553" t="s">
        <v>21281</v>
      </c>
      <c r="G5553" t="s">
        <v>21283</v>
      </c>
      <c r="I5553" t="s">
        <v>94</v>
      </c>
      <c r="J5553">
        <v>0</v>
      </c>
      <c r="K5553">
        <v>0</v>
      </c>
      <c r="L5553">
        <v>2.81</v>
      </c>
      <c r="M5553">
        <v>78.650000000000006</v>
      </c>
      <c r="N5553">
        <v>1</v>
      </c>
      <c r="O5553">
        <v>0</v>
      </c>
      <c r="P5553">
        <v>1</v>
      </c>
      <c r="Q5553">
        <v>0</v>
      </c>
      <c r="R5553">
        <v>1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39.289729067241801</v>
      </c>
      <c r="AC5553">
        <v>0</v>
      </c>
      <c r="AD5553" t="s">
        <v>6830</v>
      </c>
    </row>
    <row r="5554" spans="1:30" x14ac:dyDescent="0.3">
      <c r="A5554">
        <v>5553</v>
      </c>
      <c r="B5554">
        <v>0</v>
      </c>
      <c r="C5554" t="s">
        <v>44</v>
      </c>
      <c r="D5554" t="s">
        <v>21284</v>
      </c>
      <c r="E5554" t="s">
        <v>21285</v>
      </c>
      <c r="F5554" t="s">
        <v>21286</v>
      </c>
      <c r="G5554" t="s">
        <v>21287</v>
      </c>
      <c r="H5554" t="s">
        <v>21288</v>
      </c>
      <c r="I5554">
        <v>13</v>
      </c>
      <c r="J5554">
        <v>0</v>
      </c>
      <c r="K5554">
        <v>0</v>
      </c>
      <c r="L5554">
        <v>4.3600000000000003</v>
      </c>
      <c r="M5554">
        <v>43.56</v>
      </c>
      <c r="N5554">
        <v>1</v>
      </c>
      <c r="O5554">
        <v>0</v>
      </c>
      <c r="P5554">
        <v>1</v>
      </c>
      <c r="Q5554">
        <v>0</v>
      </c>
      <c r="R5554">
        <v>1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60.276539162284401</v>
      </c>
      <c r="AC5554">
        <v>0</v>
      </c>
      <c r="AD5554" t="s">
        <v>6830</v>
      </c>
    </row>
    <row r="5555" spans="1:30" x14ac:dyDescent="0.3">
      <c r="A5555">
        <v>5554</v>
      </c>
      <c r="B5555">
        <v>0</v>
      </c>
      <c r="C5555" t="s">
        <v>44</v>
      </c>
      <c r="D5555" t="s">
        <v>21289</v>
      </c>
      <c r="E5555" t="s">
        <v>21290</v>
      </c>
      <c r="F5555" t="s">
        <v>21291</v>
      </c>
      <c r="G5555" t="s">
        <v>21292</v>
      </c>
      <c r="H5555" t="s">
        <v>21293</v>
      </c>
      <c r="I5555">
        <v>14</v>
      </c>
      <c r="J5555">
        <v>0</v>
      </c>
      <c r="K5555">
        <v>0</v>
      </c>
      <c r="L5555">
        <v>10.34</v>
      </c>
      <c r="M5555">
        <v>84.05</v>
      </c>
      <c r="N5555">
        <v>1</v>
      </c>
      <c r="O5555">
        <v>0</v>
      </c>
      <c r="P5555">
        <v>1</v>
      </c>
      <c r="Q5555">
        <v>0</v>
      </c>
      <c r="R5555">
        <v>1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26.671892647699501</v>
      </c>
      <c r="AC5555">
        <v>0</v>
      </c>
      <c r="AD5555" t="s">
        <v>6830</v>
      </c>
    </row>
    <row r="5556" spans="1:30" x14ac:dyDescent="0.3">
      <c r="A5556">
        <v>5555</v>
      </c>
      <c r="B5556">
        <v>0</v>
      </c>
      <c r="C5556" t="s">
        <v>44</v>
      </c>
      <c r="D5556" t="s">
        <v>21294</v>
      </c>
      <c r="E5556" t="s">
        <v>21295</v>
      </c>
      <c r="F5556" t="s">
        <v>21296</v>
      </c>
      <c r="G5556" t="s">
        <v>21297</v>
      </c>
      <c r="H5556" t="s">
        <v>21298</v>
      </c>
      <c r="I5556">
        <v>10</v>
      </c>
      <c r="J5556">
        <v>0</v>
      </c>
      <c r="K5556">
        <v>0</v>
      </c>
      <c r="L5556">
        <v>6.27</v>
      </c>
      <c r="M5556">
        <v>57.49</v>
      </c>
      <c r="N5556">
        <v>1</v>
      </c>
      <c r="O5556">
        <v>0</v>
      </c>
      <c r="P5556">
        <v>1</v>
      </c>
      <c r="Q5556">
        <v>0</v>
      </c>
      <c r="R5556">
        <v>1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32.357597850202602</v>
      </c>
      <c r="AC5556">
        <v>0</v>
      </c>
      <c r="AD5556" t="s">
        <v>6830</v>
      </c>
    </row>
    <row r="5557" spans="1:30" x14ac:dyDescent="0.3">
      <c r="A5557">
        <v>5556</v>
      </c>
      <c r="B5557">
        <v>0</v>
      </c>
      <c r="C5557" t="s">
        <v>44</v>
      </c>
      <c r="D5557" t="s">
        <v>21299</v>
      </c>
      <c r="E5557" t="s">
        <v>21300</v>
      </c>
      <c r="F5557" t="s">
        <v>21301</v>
      </c>
      <c r="G5557" t="s">
        <v>21302</v>
      </c>
      <c r="H5557" t="s">
        <v>21303</v>
      </c>
      <c r="I5557">
        <v>15</v>
      </c>
      <c r="J5557">
        <v>0</v>
      </c>
      <c r="K5557">
        <v>0</v>
      </c>
      <c r="L5557">
        <v>2.0699999999999998</v>
      </c>
      <c r="M5557">
        <v>81.12</v>
      </c>
      <c r="N5557">
        <v>1</v>
      </c>
      <c r="O5557">
        <v>0</v>
      </c>
      <c r="P5557">
        <v>1</v>
      </c>
      <c r="Q5557">
        <v>0</v>
      </c>
      <c r="R5557">
        <v>1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94.193581383752303</v>
      </c>
      <c r="AC5557">
        <v>0</v>
      </c>
      <c r="AD5557" t="s">
        <v>6830</v>
      </c>
    </row>
    <row r="5558" spans="1:30" x14ac:dyDescent="0.3">
      <c r="A5558">
        <v>5557</v>
      </c>
      <c r="B5558">
        <v>0</v>
      </c>
      <c r="C5558" t="s">
        <v>44</v>
      </c>
      <c r="D5558" t="s">
        <v>21304</v>
      </c>
      <c r="E5558" t="s">
        <v>21305</v>
      </c>
      <c r="F5558" t="s">
        <v>21306</v>
      </c>
      <c r="G5558" t="s">
        <v>21307</v>
      </c>
      <c r="H5558" t="s">
        <v>21308</v>
      </c>
      <c r="I5558">
        <v>8</v>
      </c>
      <c r="J5558">
        <v>0</v>
      </c>
      <c r="K5558">
        <v>0</v>
      </c>
      <c r="L5558">
        <v>2.92</v>
      </c>
      <c r="M5558">
        <v>76.239999999999995</v>
      </c>
      <c r="N5558">
        <v>1</v>
      </c>
      <c r="O5558">
        <v>0</v>
      </c>
      <c r="P5558">
        <v>1</v>
      </c>
      <c r="Q5558">
        <v>0</v>
      </c>
      <c r="R5558">
        <v>1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77.836829739438798</v>
      </c>
      <c r="AC5558">
        <v>0</v>
      </c>
      <c r="AD5558" t="s">
        <v>6830</v>
      </c>
    </row>
    <row r="5559" spans="1:30" x14ac:dyDescent="0.3">
      <c r="A5559">
        <v>5558</v>
      </c>
      <c r="B5559">
        <v>0</v>
      </c>
      <c r="C5559" t="s">
        <v>44</v>
      </c>
      <c r="D5559" t="s">
        <v>15575</v>
      </c>
      <c r="E5559" t="s">
        <v>15576</v>
      </c>
      <c r="F5559" t="s">
        <v>21309</v>
      </c>
      <c r="G5559" t="s">
        <v>21310</v>
      </c>
      <c r="H5559" t="s">
        <v>21311</v>
      </c>
      <c r="I5559">
        <v>6</v>
      </c>
      <c r="J5559">
        <v>0</v>
      </c>
      <c r="K5559">
        <v>0</v>
      </c>
      <c r="L5559">
        <v>1.1200000000000001</v>
      </c>
      <c r="M5559">
        <v>50.42</v>
      </c>
      <c r="N5559">
        <v>1</v>
      </c>
      <c r="O5559">
        <v>0</v>
      </c>
      <c r="P5559">
        <v>0</v>
      </c>
      <c r="Q5559">
        <v>0</v>
      </c>
      <c r="R5559">
        <v>1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80.683731923330896</v>
      </c>
      <c r="AC5559">
        <v>0</v>
      </c>
      <c r="AD5559" t="s">
        <v>6830</v>
      </c>
    </row>
    <row r="5560" spans="1:30" x14ac:dyDescent="0.3">
      <c r="A5560">
        <v>5559</v>
      </c>
      <c r="B5560">
        <v>0</v>
      </c>
      <c r="C5560" t="s">
        <v>44</v>
      </c>
      <c r="D5560" t="s">
        <v>21312</v>
      </c>
      <c r="E5560" t="s">
        <v>21313</v>
      </c>
      <c r="F5560" t="s">
        <v>21314</v>
      </c>
      <c r="G5560" t="s">
        <v>21315</v>
      </c>
      <c r="H5560" t="s">
        <v>21316</v>
      </c>
      <c r="I5560">
        <v>7</v>
      </c>
      <c r="J5560">
        <v>0</v>
      </c>
      <c r="K5560">
        <v>0</v>
      </c>
      <c r="L5560">
        <v>1.76</v>
      </c>
      <c r="M5560">
        <v>71.38</v>
      </c>
      <c r="N5560">
        <v>1</v>
      </c>
      <c r="O5560">
        <v>0</v>
      </c>
      <c r="P5560">
        <v>1</v>
      </c>
      <c r="Q5560">
        <v>0</v>
      </c>
      <c r="R5560">
        <v>1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112.11719203458</v>
      </c>
      <c r="AC5560">
        <v>0</v>
      </c>
      <c r="AD5560" t="s">
        <v>6830</v>
      </c>
    </row>
    <row r="5561" spans="1:30" x14ac:dyDescent="0.3">
      <c r="A5561">
        <v>5560</v>
      </c>
      <c r="B5561">
        <v>0</v>
      </c>
      <c r="C5561" t="s">
        <v>44</v>
      </c>
      <c r="D5561" t="s">
        <v>21317</v>
      </c>
      <c r="E5561" t="s">
        <v>21318</v>
      </c>
      <c r="F5561" t="s">
        <v>21319</v>
      </c>
      <c r="G5561" t="s">
        <v>21320</v>
      </c>
      <c r="H5561" t="s">
        <v>21321</v>
      </c>
      <c r="I5561">
        <v>12</v>
      </c>
      <c r="J5561">
        <v>0</v>
      </c>
      <c r="K5561">
        <v>0</v>
      </c>
      <c r="L5561">
        <v>4.04</v>
      </c>
      <c r="M5561">
        <v>65.19</v>
      </c>
      <c r="N5561">
        <v>1</v>
      </c>
      <c r="O5561">
        <v>0</v>
      </c>
      <c r="P5561">
        <v>1</v>
      </c>
      <c r="Q5561">
        <v>0</v>
      </c>
      <c r="R5561">
        <v>1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56.830492224115602</v>
      </c>
      <c r="AC5561">
        <v>0</v>
      </c>
      <c r="AD5561" t="s">
        <v>6830</v>
      </c>
    </row>
    <row r="5562" spans="1:30" x14ac:dyDescent="0.3">
      <c r="A5562">
        <v>5561</v>
      </c>
      <c r="B5562">
        <v>0</v>
      </c>
      <c r="C5562" t="s">
        <v>44</v>
      </c>
      <c r="D5562" t="s">
        <v>21322</v>
      </c>
      <c r="E5562" t="s">
        <v>21323</v>
      </c>
      <c r="F5562" t="s">
        <v>21324</v>
      </c>
      <c r="G5562" t="s">
        <v>21325</v>
      </c>
      <c r="H5562" t="s">
        <v>21326</v>
      </c>
      <c r="I5562">
        <v>17</v>
      </c>
      <c r="J5562">
        <v>0</v>
      </c>
      <c r="K5562">
        <v>0</v>
      </c>
      <c r="L5562">
        <v>3.45</v>
      </c>
      <c r="M5562">
        <v>46.74</v>
      </c>
      <c r="N5562">
        <v>1</v>
      </c>
      <c r="O5562">
        <v>0</v>
      </c>
      <c r="P5562">
        <v>1</v>
      </c>
      <c r="Q5562">
        <v>0</v>
      </c>
      <c r="R5562">
        <v>1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85.667501874552499</v>
      </c>
      <c r="AC5562">
        <v>0</v>
      </c>
      <c r="AD5562" t="s">
        <v>6830</v>
      </c>
    </row>
    <row r="5563" spans="1:30" x14ac:dyDescent="0.3">
      <c r="A5563">
        <v>5562</v>
      </c>
      <c r="B5563">
        <v>0</v>
      </c>
      <c r="C5563" t="s">
        <v>44</v>
      </c>
      <c r="D5563" t="s">
        <v>21327</v>
      </c>
      <c r="E5563" t="s">
        <v>21328</v>
      </c>
      <c r="F5563" t="s">
        <v>21329</v>
      </c>
      <c r="G5563" t="s">
        <v>21330</v>
      </c>
      <c r="H5563" t="s">
        <v>21331</v>
      </c>
      <c r="I5563">
        <v>22</v>
      </c>
      <c r="J5563">
        <v>0</v>
      </c>
      <c r="K5563">
        <v>0</v>
      </c>
      <c r="L5563">
        <v>2.33</v>
      </c>
      <c r="M5563">
        <v>64.05</v>
      </c>
      <c r="N5563">
        <v>1</v>
      </c>
      <c r="O5563">
        <v>0</v>
      </c>
      <c r="P5563">
        <v>1</v>
      </c>
      <c r="Q5563">
        <v>0</v>
      </c>
      <c r="R5563">
        <v>1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74.012587639204497</v>
      </c>
      <c r="AC5563">
        <v>0</v>
      </c>
      <c r="AD5563" t="s">
        <v>6830</v>
      </c>
    </row>
    <row r="5564" spans="1:30" x14ac:dyDescent="0.3">
      <c r="A5564">
        <v>5563</v>
      </c>
      <c r="B5564">
        <v>0</v>
      </c>
      <c r="C5564" t="s">
        <v>44</v>
      </c>
      <c r="D5564" t="s">
        <v>21332</v>
      </c>
      <c r="E5564" t="s">
        <v>21333</v>
      </c>
      <c r="F5564" t="s">
        <v>21334</v>
      </c>
      <c r="G5564" t="s">
        <v>21335</v>
      </c>
      <c r="H5564" t="s">
        <v>21336</v>
      </c>
      <c r="I5564">
        <v>19</v>
      </c>
      <c r="J5564">
        <v>0</v>
      </c>
      <c r="K5564">
        <v>0</v>
      </c>
      <c r="L5564">
        <v>2.37</v>
      </c>
      <c r="M5564">
        <v>80.87</v>
      </c>
      <c r="N5564">
        <v>1</v>
      </c>
      <c r="O5564">
        <v>0</v>
      </c>
      <c r="P5564">
        <v>1</v>
      </c>
      <c r="Q5564">
        <v>0</v>
      </c>
      <c r="R5564">
        <v>1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56.4330935699805</v>
      </c>
      <c r="AC5564">
        <v>0</v>
      </c>
      <c r="AD5564" t="s">
        <v>6830</v>
      </c>
    </row>
    <row r="5565" spans="1:30" x14ac:dyDescent="0.3">
      <c r="A5565">
        <v>5564</v>
      </c>
      <c r="B5565">
        <v>0</v>
      </c>
      <c r="C5565" t="s">
        <v>44</v>
      </c>
      <c r="D5565" t="s">
        <v>21337</v>
      </c>
      <c r="E5565" t="s">
        <v>21338</v>
      </c>
      <c r="F5565" t="s">
        <v>21339</v>
      </c>
      <c r="G5565" t="s">
        <v>21340</v>
      </c>
      <c r="H5565" t="s">
        <v>21341</v>
      </c>
      <c r="I5565">
        <v>16</v>
      </c>
      <c r="J5565">
        <v>0</v>
      </c>
      <c r="K5565">
        <v>0</v>
      </c>
      <c r="L5565">
        <v>3.65</v>
      </c>
      <c r="M5565">
        <v>67.150000000000006</v>
      </c>
      <c r="N5565">
        <v>1</v>
      </c>
      <c r="O5565">
        <v>0</v>
      </c>
      <c r="P5565">
        <v>1</v>
      </c>
      <c r="Q5565">
        <v>0</v>
      </c>
      <c r="R5565">
        <v>1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30.608853389130299</v>
      </c>
      <c r="AC5565">
        <v>0</v>
      </c>
      <c r="AD5565" t="s">
        <v>6830</v>
      </c>
    </row>
    <row r="5566" spans="1:30" x14ac:dyDescent="0.3">
      <c r="A5566">
        <v>5565</v>
      </c>
      <c r="B5566">
        <v>0</v>
      </c>
      <c r="C5566" t="s">
        <v>44</v>
      </c>
      <c r="D5566" t="s">
        <v>21342</v>
      </c>
      <c r="E5566" t="s">
        <v>21343</v>
      </c>
      <c r="F5566" t="s">
        <v>21344</v>
      </c>
      <c r="G5566" t="s">
        <v>21345</v>
      </c>
      <c r="H5566" t="s">
        <v>21346</v>
      </c>
      <c r="I5566">
        <v>15</v>
      </c>
      <c r="J5566">
        <v>0</v>
      </c>
      <c r="K5566">
        <v>0</v>
      </c>
      <c r="L5566">
        <v>1.05</v>
      </c>
      <c r="M5566">
        <v>70.900000000000006</v>
      </c>
      <c r="N5566">
        <v>1</v>
      </c>
      <c r="O5566">
        <v>0</v>
      </c>
      <c r="P5566">
        <v>1</v>
      </c>
      <c r="Q5566">
        <v>0</v>
      </c>
      <c r="R5566">
        <v>1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137.32769501265901</v>
      </c>
      <c r="AC5566">
        <v>0</v>
      </c>
      <c r="AD5566" t="s">
        <v>6830</v>
      </c>
    </row>
    <row r="5567" spans="1:30" x14ac:dyDescent="0.3">
      <c r="A5567">
        <v>5566</v>
      </c>
      <c r="B5567">
        <v>0</v>
      </c>
      <c r="C5567" t="s">
        <v>44</v>
      </c>
      <c r="D5567" t="s">
        <v>21347</v>
      </c>
      <c r="E5567" t="s">
        <v>21348</v>
      </c>
      <c r="F5567" t="s">
        <v>21349</v>
      </c>
      <c r="G5567" t="s">
        <v>21350</v>
      </c>
      <c r="H5567" t="s">
        <v>21351</v>
      </c>
      <c r="I5567">
        <v>7</v>
      </c>
      <c r="J5567">
        <v>0</v>
      </c>
      <c r="K5567">
        <v>0</v>
      </c>
      <c r="L5567">
        <v>2.31</v>
      </c>
      <c r="M5567">
        <v>47.84</v>
      </c>
      <c r="N5567">
        <v>1</v>
      </c>
      <c r="O5567">
        <v>0</v>
      </c>
      <c r="P5567">
        <v>1</v>
      </c>
      <c r="Q5567">
        <v>0</v>
      </c>
      <c r="R5567">
        <v>1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38.763582935058402</v>
      </c>
      <c r="AC5567">
        <v>0</v>
      </c>
      <c r="AD5567" t="s">
        <v>6830</v>
      </c>
    </row>
    <row r="5568" spans="1:30" x14ac:dyDescent="0.3">
      <c r="A5568">
        <v>5567</v>
      </c>
      <c r="B5568">
        <v>0</v>
      </c>
      <c r="C5568" t="s">
        <v>30</v>
      </c>
      <c r="D5568" t="s">
        <v>21352</v>
      </c>
      <c r="E5568" t="s">
        <v>21353</v>
      </c>
      <c r="F5568" t="s">
        <v>21352</v>
      </c>
      <c r="G5568" t="s">
        <v>21354</v>
      </c>
      <c r="I5568">
        <v>6</v>
      </c>
      <c r="J5568">
        <v>0</v>
      </c>
      <c r="K5568">
        <v>0</v>
      </c>
      <c r="L5568">
        <v>6.78</v>
      </c>
      <c r="M5568">
        <v>62.03</v>
      </c>
      <c r="N5568">
        <v>1</v>
      </c>
      <c r="O5568">
        <v>0</v>
      </c>
      <c r="P5568">
        <v>1</v>
      </c>
      <c r="Q5568">
        <v>0</v>
      </c>
      <c r="R5568">
        <v>1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32.721357918529499</v>
      </c>
      <c r="AC5568">
        <v>0</v>
      </c>
      <c r="AD5568" t="s">
        <v>6830</v>
      </c>
    </row>
    <row r="5569" spans="1:30" x14ac:dyDescent="0.3">
      <c r="A5569">
        <v>5568</v>
      </c>
      <c r="B5569">
        <v>0</v>
      </c>
      <c r="C5569" t="s">
        <v>30</v>
      </c>
      <c r="D5569" t="s">
        <v>21355</v>
      </c>
      <c r="E5569" t="s">
        <v>21356</v>
      </c>
      <c r="F5569" t="s">
        <v>21355</v>
      </c>
      <c r="G5569" t="s">
        <v>21357</v>
      </c>
      <c r="I5569">
        <v>20</v>
      </c>
      <c r="J5569">
        <v>0</v>
      </c>
      <c r="K5569">
        <v>0</v>
      </c>
      <c r="L5569">
        <v>1.93</v>
      </c>
      <c r="M5569">
        <v>66.52</v>
      </c>
      <c r="N5569">
        <v>1</v>
      </c>
      <c r="O5569">
        <v>0</v>
      </c>
      <c r="P5569">
        <v>1</v>
      </c>
      <c r="Q5569">
        <v>0</v>
      </c>
      <c r="R5569">
        <v>1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75.9864657798976</v>
      </c>
      <c r="AC5569">
        <v>0</v>
      </c>
      <c r="AD5569" t="s">
        <v>6830</v>
      </c>
    </row>
    <row r="5570" spans="1:30" x14ac:dyDescent="0.3">
      <c r="A5570">
        <v>5569</v>
      </c>
      <c r="B5570">
        <v>0</v>
      </c>
      <c r="C5570" t="s">
        <v>44</v>
      </c>
      <c r="D5570" t="s">
        <v>21358</v>
      </c>
      <c r="E5570" t="s">
        <v>21359</v>
      </c>
      <c r="F5570" t="s">
        <v>21360</v>
      </c>
      <c r="G5570" t="s">
        <v>21361</v>
      </c>
      <c r="H5570" t="s">
        <v>21362</v>
      </c>
      <c r="I5570">
        <v>11</v>
      </c>
      <c r="J5570">
        <v>0</v>
      </c>
      <c r="K5570">
        <v>0</v>
      </c>
      <c r="L5570">
        <v>1.71</v>
      </c>
      <c r="M5570">
        <v>51.62</v>
      </c>
      <c r="N5570">
        <v>1</v>
      </c>
      <c r="O5570">
        <v>0</v>
      </c>
      <c r="P5570">
        <v>1</v>
      </c>
      <c r="Q5570">
        <v>0</v>
      </c>
      <c r="R5570">
        <v>1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124.25473013319299</v>
      </c>
      <c r="AC5570">
        <v>0</v>
      </c>
      <c r="AD5570" t="s">
        <v>6830</v>
      </c>
    </row>
    <row r="5571" spans="1:30" x14ac:dyDescent="0.3">
      <c r="A5571">
        <v>5570</v>
      </c>
      <c r="B5571">
        <v>0</v>
      </c>
      <c r="C5571" t="s">
        <v>44</v>
      </c>
      <c r="D5571" t="s">
        <v>21363</v>
      </c>
      <c r="E5571" t="s">
        <v>21364</v>
      </c>
      <c r="F5571" t="s">
        <v>21365</v>
      </c>
      <c r="G5571" t="s">
        <v>21366</v>
      </c>
      <c r="H5571" t="s">
        <v>21367</v>
      </c>
      <c r="I5571">
        <v>17</v>
      </c>
      <c r="J5571">
        <v>0</v>
      </c>
      <c r="K5571">
        <v>0</v>
      </c>
      <c r="L5571">
        <v>3.23</v>
      </c>
      <c r="M5571">
        <v>54.27</v>
      </c>
      <c r="N5571">
        <v>1</v>
      </c>
      <c r="O5571">
        <v>0</v>
      </c>
      <c r="P5571">
        <v>1</v>
      </c>
      <c r="Q5571">
        <v>0</v>
      </c>
      <c r="R5571">
        <v>1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48.848566318109</v>
      </c>
      <c r="AC5571">
        <v>0</v>
      </c>
      <c r="AD5571" t="s">
        <v>6830</v>
      </c>
    </row>
    <row r="5572" spans="1:30" x14ac:dyDescent="0.3">
      <c r="A5572">
        <v>5571</v>
      </c>
      <c r="B5572">
        <v>0</v>
      </c>
      <c r="C5572" t="s">
        <v>30</v>
      </c>
      <c r="D5572" t="s">
        <v>21368</v>
      </c>
      <c r="E5572" t="s">
        <v>21369</v>
      </c>
      <c r="F5572" t="s">
        <v>21368</v>
      </c>
      <c r="G5572" t="s">
        <v>21370</v>
      </c>
      <c r="I5572" t="s">
        <v>13134</v>
      </c>
      <c r="J5572">
        <v>0</v>
      </c>
      <c r="K5572">
        <v>0</v>
      </c>
      <c r="L5572">
        <v>6.87</v>
      </c>
      <c r="M5572">
        <v>69.47</v>
      </c>
      <c r="N5572">
        <v>1</v>
      </c>
      <c r="O5572">
        <v>0</v>
      </c>
      <c r="P5572">
        <v>1</v>
      </c>
      <c r="Q5572">
        <v>0</v>
      </c>
      <c r="R5572">
        <v>1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14.622185265614201</v>
      </c>
      <c r="AC5572">
        <v>0</v>
      </c>
      <c r="AD5572" t="s">
        <v>6830</v>
      </c>
    </row>
    <row r="5573" spans="1:30" x14ac:dyDescent="0.3">
      <c r="A5573">
        <v>5572</v>
      </c>
      <c r="B5573">
        <v>0</v>
      </c>
      <c r="C5573" t="s">
        <v>44</v>
      </c>
      <c r="D5573" t="s">
        <v>21371</v>
      </c>
      <c r="E5573" t="s">
        <v>21372</v>
      </c>
      <c r="F5573" t="s">
        <v>21373</v>
      </c>
      <c r="G5573" t="s">
        <v>21374</v>
      </c>
      <c r="H5573" t="s">
        <v>21375</v>
      </c>
      <c r="I5573">
        <v>9</v>
      </c>
      <c r="J5573">
        <v>0</v>
      </c>
      <c r="K5573">
        <v>0</v>
      </c>
      <c r="L5573">
        <v>1.68</v>
      </c>
      <c r="M5573">
        <v>49.72</v>
      </c>
      <c r="N5573">
        <v>1</v>
      </c>
      <c r="O5573">
        <v>0</v>
      </c>
      <c r="P5573">
        <v>1</v>
      </c>
      <c r="Q5573">
        <v>0</v>
      </c>
      <c r="R5573">
        <v>1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79.161840535315307</v>
      </c>
      <c r="AC5573">
        <v>0</v>
      </c>
      <c r="AD5573" t="s">
        <v>6830</v>
      </c>
    </row>
    <row r="5574" spans="1:30" x14ac:dyDescent="0.3">
      <c r="A5574">
        <v>5573</v>
      </c>
      <c r="B5574">
        <v>0</v>
      </c>
      <c r="C5574" t="s">
        <v>44</v>
      </c>
      <c r="D5574" t="s">
        <v>21376</v>
      </c>
      <c r="E5574" t="s">
        <v>21377</v>
      </c>
      <c r="F5574" t="s">
        <v>21378</v>
      </c>
      <c r="G5574" t="s">
        <v>21379</v>
      </c>
      <c r="H5574" t="s">
        <v>21380</v>
      </c>
      <c r="I5574">
        <v>1</v>
      </c>
      <c r="J5574">
        <v>0</v>
      </c>
      <c r="K5574">
        <v>0</v>
      </c>
      <c r="L5574">
        <v>15.73</v>
      </c>
      <c r="M5574">
        <v>88.76</v>
      </c>
      <c r="N5574">
        <v>1</v>
      </c>
      <c r="O5574">
        <v>0</v>
      </c>
      <c r="P5574">
        <v>1</v>
      </c>
      <c r="Q5574">
        <v>0</v>
      </c>
      <c r="R5574">
        <v>1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9.8809342173513102</v>
      </c>
      <c r="AC5574">
        <v>0</v>
      </c>
      <c r="AD5574" t="s">
        <v>6830</v>
      </c>
    </row>
    <row r="5575" spans="1:30" x14ac:dyDescent="0.3">
      <c r="A5575">
        <v>5574</v>
      </c>
      <c r="B5575">
        <v>0</v>
      </c>
      <c r="C5575" t="s">
        <v>30</v>
      </c>
      <c r="D5575" t="s">
        <v>21381</v>
      </c>
      <c r="E5575" t="s">
        <v>21382</v>
      </c>
      <c r="F5575" t="s">
        <v>21381</v>
      </c>
      <c r="G5575" t="s">
        <v>21383</v>
      </c>
      <c r="I5575">
        <v>7</v>
      </c>
      <c r="J5575">
        <v>0</v>
      </c>
      <c r="K5575">
        <v>0</v>
      </c>
      <c r="L5575">
        <v>2.82</v>
      </c>
      <c r="M5575">
        <v>38.04</v>
      </c>
      <c r="N5575">
        <v>1</v>
      </c>
      <c r="O5575">
        <v>0</v>
      </c>
      <c r="P5575">
        <v>1</v>
      </c>
      <c r="Q5575">
        <v>0</v>
      </c>
      <c r="R5575">
        <v>1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53.656789822220297</v>
      </c>
      <c r="AC5575">
        <v>0</v>
      </c>
      <c r="AD5575" t="s">
        <v>6830</v>
      </c>
    </row>
    <row r="5576" spans="1:30" x14ac:dyDescent="0.3">
      <c r="A5576">
        <v>5575</v>
      </c>
      <c r="B5576">
        <v>0</v>
      </c>
      <c r="C5576" t="s">
        <v>30</v>
      </c>
      <c r="D5576" t="s">
        <v>21384</v>
      </c>
      <c r="E5576" t="s">
        <v>21385</v>
      </c>
      <c r="F5576" t="s">
        <v>21384</v>
      </c>
      <c r="G5576" t="s">
        <v>21386</v>
      </c>
      <c r="I5576">
        <v>14</v>
      </c>
      <c r="J5576">
        <v>0</v>
      </c>
      <c r="K5576">
        <v>0</v>
      </c>
      <c r="L5576">
        <v>3.97</v>
      </c>
      <c r="M5576">
        <v>81.47</v>
      </c>
      <c r="N5576">
        <v>1</v>
      </c>
      <c r="O5576">
        <v>0</v>
      </c>
      <c r="P5576">
        <v>1</v>
      </c>
      <c r="Q5576">
        <v>0</v>
      </c>
      <c r="R5576">
        <v>1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61.948524731001399</v>
      </c>
      <c r="AC5576">
        <v>0</v>
      </c>
      <c r="AD5576" t="s">
        <v>6830</v>
      </c>
    </row>
    <row r="5577" spans="1:30" x14ac:dyDescent="0.3">
      <c r="A5577">
        <v>5576</v>
      </c>
      <c r="B5577">
        <v>0</v>
      </c>
      <c r="C5577" t="s">
        <v>30</v>
      </c>
      <c r="D5577" t="s">
        <v>21387</v>
      </c>
      <c r="E5577" t="s">
        <v>21388</v>
      </c>
      <c r="F5577" t="s">
        <v>21387</v>
      </c>
      <c r="G5577" t="s">
        <v>21389</v>
      </c>
      <c r="I5577">
        <v>14</v>
      </c>
      <c r="J5577">
        <v>0</v>
      </c>
      <c r="K5577">
        <v>0</v>
      </c>
      <c r="L5577">
        <v>5.84</v>
      </c>
      <c r="M5577">
        <v>39.69</v>
      </c>
      <c r="N5577">
        <v>1</v>
      </c>
      <c r="O5577">
        <v>0</v>
      </c>
      <c r="P5577">
        <v>1</v>
      </c>
      <c r="Q5577">
        <v>0</v>
      </c>
      <c r="R5577">
        <v>1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28.132071327485999</v>
      </c>
      <c r="AC5577">
        <v>0</v>
      </c>
      <c r="AD5577" t="s">
        <v>6830</v>
      </c>
    </row>
    <row r="5578" spans="1:30" x14ac:dyDescent="0.3">
      <c r="A5578">
        <v>5577</v>
      </c>
      <c r="B5578">
        <v>0</v>
      </c>
      <c r="C5578" t="s">
        <v>44</v>
      </c>
      <c r="D5578" t="s">
        <v>21390</v>
      </c>
      <c r="E5578" t="s">
        <v>21391</v>
      </c>
      <c r="F5578" t="s">
        <v>21392</v>
      </c>
      <c r="G5578" t="s">
        <v>21393</v>
      </c>
      <c r="H5578" t="s">
        <v>21394</v>
      </c>
      <c r="I5578">
        <v>7</v>
      </c>
      <c r="J5578">
        <v>0</v>
      </c>
      <c r="K5578">
        <v>0</v>
      </c>
      <c r="L5578">
        <v>1.68</v>
      </c>
      <c r="M5578">
        <v>74.14</v>
      </c>
      <c r="N5578">
        <v>1</v>
      </c>
      <c r="O5578">
        <v>0</v>
      </c>
      <c r="P5578">
        <v>1</v>
      </c>
      <c r="Q5578">
        <v>0</v>
      </c>
      <c r="R5578">
        <v>1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112.735917872954</v>
      </c>
      <c r="AC5578">
        <v>0</v>
      </c>
      <c r="AD5578" t="s">
        <v>6830</v>
      </c>
    </row>
    <row r="5579" spans="1:30" x14ac:dyDescent="0.3">
      <c r="A5579">
        <v>5578</v>
      </c>
      <c r="B5579">
        <v>0</v>
      </c>
      <c r="C5579" t="s">
        <v>44</v>
      </c>
      <c r="D5579" t="s">
        <v>21395</v>
      </c>
      <c r="E5579" t="s">
        <v>21396</v>
      </c>
      <c r="F5579" t="s">
        <v>21397</v>
      </c>
      <c r="G5579" t="s">
        <v>21398</v>
      </c>
      <c r="H5579" t="s">
        <v>21399</v>
      </c>
      <c r="I5579">
        <v>2</v>
      </c>
      <c r="J5579">
        <v>0</v>
      </c>
      <c r="K5579">
        <v>0</v>
      </c>
      <c r="L5579">
        <v>0.65</v>
      </c>
      <c r="M5579">
        <v>75.39</v>
      </c>
      <c r="N5579">
        <v>1</v>
      </c>
      <c r="O5579">
        <v>0</v>
      </c>
      <c r="P5579">
        <v>1</v>
      </c>
      <c r="Q5579">
        <v>0</v>
      </c>
      <c r="R5579">
        <v>1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139.93127415933</v>
      </c>
      <c r="AC5579">
        <v>0</v>
      </c>
      <c r="AD5579" t="s">
        <v>6830</v>
      </c>
    </row>
    <row r="5580" spans="1:30" x14ac:dyDescent="0.3">
      <c r="A5580">
        <v>5579</v>
      </c>
      <c r="B5580">
        <v>0</v>
      </c>
      <c r="C5580" t="s">
        <v>30</v>
      </c>
      <c r="D5580" t="s">
        <v>21400</v>
      </c>
      <c r="E5580" t="s">
        <v>21401</v>
      </c>
      <c r="F5580" t="s">
        <v>21400</v>
      </c>
      <c r="G5580" t="s">
        <v>21402</v>
      </c>
      <c r="I5580">
        <v>20</v>
      </c>
      <c r="J5580">
        <v>0</v>
      </c>
      <c r="K5580">
        <v>0</v>
      </c>
      <c r="L5580">
        <v>0.48</v>
      </c>
      <c r="M5580">
        <v>73.510000000000005</v>
      </c>
      <c r="N5580">
        <v>1</v>
      </c>
      <c r="O5580">
        <v>0</v>
      </c>
      <c r="P5580">
        <v>1</v>
      </c>
      <c r="Q5580">
        <v>0</v>
      </c>
      <c r="R5580">
        <v>1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183.74413877870501</v>
      </c>
      <c r="AC5580">
        <v>0</v>
      </c>
      <c r="AD5580" t="s">
        <v>6830</v>
      </c>
    </row>
    <row r="5581" spans="1:30" x14ac:dyDescent="0.3">
      <c r="A5581">
        <v>5580</v>
      </c>
      <c r="B5581">
        <v>0</v>
      </c>
      <c r="C5581" t="s">
        <v>44</v>
      </c>
      <c r="D5581" t="s">
        <v>21403</v>
      </c>
      <c r="E5581" t="s">
        <v>21404</v>
      </c>
      <c r="F5581" t="s">
        <v>21405</v>
      </c>
      <c r="G5581" t="s">
        <v>21406</v>
      </c>
      <c r="H5581" t="s">
        <v>21407</v>
      </c>
      <c r="I5581">
        <v>19</v>
      </c>
      <c r="J5581">
        <v>0</v>
      </c>
      <c r="K5581">
        <v>0</v>
      </c>
      <c r="L5581">
        <v>2.63</v>
      </c>
      <c r="M5581">
        <v>72.55</v>
      </c>
      <c r="N5581">
        <v>1</v>
      </c>
      <c r="O5581">
        <v>0</v>
      </c>
      <c r="P5581">
        <v>1</v>
      </c>
      <c r="Q5581">
        <v>0</v>
      </c>
      <c r="R5581">
        <v>1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47.4545053599835</v>
      </c>
      <c r="AC5581">
        <v>0</v>
      </c>
      <c r="AD5581" t="s">
        <v>6830</v>
      </c>
    </row>
    <row r="5582" spans="1:30" x14ac:dyDescent="0.3">
      <c r="A5582">
        <v>5581</v>
      </c>
      <c r="B5582">
        <v>0</v>
      </c>
      <c r="C5582" t="s">
        <v>44</v>
      </c>
      <c r="D5582" t="s">
        <v>21408</v>
      </c>
      <c r="E5582" t="s">
        <v>21409</v>
      </c>
      <c r="F5582" t="s">
        <v>21410</v>
      </c>
      <c r="G5582" t="s">
        <v>21411</v>
      </c>
      <c r="H5582" t="s">
        <v>21412</v>
      </c>
      <c r="I5582">
        <v>4</v>
      </c>
      <c r="J5582">
        <v>0</v>
      </c>
      <c r="K5582">
        <v>0</v>
      </c>
      <c r="L5582">
        <v>1.7</v>
      </c>
      <c r="M5582">
        <v>60.26</v>
      </c>
      <c r="N5582">
        <v>1</v>
      </c>
      <c r="O5582">
        <v>0</v>
      </c>
      <c r="P5582">
        <v>1</v>
      </c>
      <c r="Q5582">
        <v>0</v>
      </c>
      <c r="R5582">
        <v>1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85.0070964287859</v>
      </c>
      <c r="AC5582">
        <v>0</v>
      </c>
      <c r="AD5582" t="s">
        <v>6830</v>
      </c>
    </row>
    <row r="5583" spans="1:30" x14ac:dyDescent="0.3">
      <c r="A5583">
        <v>5582</v>
      </c>
      <c r="B5583">
        <v>0</v>
      </c>
      <c r="C5583" t="s">
        <v>44</v>
      </c>
      <c r="D5583" t="s">
        <v>21413</v>
      </c>
      <c r="E5583" t="s">
        <v>21414</v>
      </c>
      <c r="F5583" t="s">
        <v>21415</v>
      </c>
      <c r="G5583" t="s">
        <v>21416</v>
      </c>
      <c r="H5583" t="s">
        <v>21417</v>
      </c>
      <c r="I5583">
        <v>8</v>
      </c>
      <c r="J5583">
        <v>0</v>
      </c>
      <c r="K5583">
        <v>0</v>
      </c>
      <c r="L5583">
        <v>1.39</v>
      </c>
      <c r="M5583">
        <v>57.93</v>
      </c>
      <c r="N5583">
        <v>1</v>
      </c>
      <c r="O5583">
        <v>0</v>
      </c>
      <c r="P5583">
        <v>1</v>
      </c>
      <c r="Q5583">
        <v>0</v>
      </c>
      <c r="R5583">
        <v>1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128.44862813754699</v>
      </c>
      <c r="AC5583">
        <v>0</v>
      </c>
      <c r="AD5583" t="s">
        <v>6830</v>
      </c>
    </row>
    <row r="5584" spans="1:30" x14ac:dyDescent="0.3">
      <c r="A5584">
        <v>5583</v>
      </c>
      <c r="B5584">
        <v>0</v>
      </c>
      <c r="C5584" t="s">
        <v>44</v>
      </c>
      <c r="D5584" t="s">
        <v>3934</v>
      </c>
      <c r="E5584" t="s">
        <v>3935</v>
      </c>
      <c r="F5584" t="s">
        <v>21418</v>
      </c>
      <c r="G5584" t="s">
        <v>21419</v>
      </c>
      <c r="H5584" t="s">
        <v>21420</v>
      </c>
      <c r="I5584">
        <v>11</v>
      </c>
      <c r="J5584">
        <v>6.73</v>
      </c>
      <c r="K5584">
        <v>6.73</v>
      </c>
      <c r="L5584">
        <v>6.73</v>
      </c>
      <c r="M5584">
        <v>87.02</v>
      </c>
      <c r="N5584">
        <v>1</v>
      </c>
      <c r="O5584">
        <v>1</v>
      </c>
      <c r="P5584">
        <v>0</v>
      </c>
      <c r="Q5584">
        <v>0</v>
      </c>
      <c r="R5584">
        <v>1</v>
      </c>
      <c r="S5584">
        <v>1</v>
      </c>
      <c r="T5584">
        <v>5.5248618784530298E-3</v>
      </c>
      <c r="U5584">
        <v>8.5711119402204203E-2</v>
      </c>
      <c r="V5584">
        <v>6.1156046113628199E-3</v>
      </c>
      <c r="W5584">
        <v>9.4875732388075298E-2</v>
      </c>
      <c r="X5584">
        <v>61.1560461136282</v>
      </c>
      <c r="Y5584">
        <v>948.75732388075301</v>
      </c>
      <c r="Z5584">
        <v>2.9760451688108098</v>
      </c>
      <c r="AA5584">
        <v>46.169509468663698</v>
      </c>
      <c r="AB5584">
        <v>23.577917658773501</v>
      </c>
      <c r="AC5584">
        <v>0</v>
      </c>
      <c r="AD5584" t="s">
        <v>6830</v>
      </c>
    </row>
    <row r="5585" spans="1:30" x14ac:dyDescent="0.3">
      <c r="A5585">
        <v>5584</v>
      </c>
      <c r="B5585">
        <v>0</v>
      </c>
      <c r="C5585" t="s">
        <v>30</v>
      </c>
      <c r="D5585" t="s">
        <v>21421</v>
      </c>
      <c r="E5585" t="s">
        <v>21422</v>
      </c>
      <c r="F5585" t="s">
        <v>21421</v>
      </c>
      <c r="G5585" t="s">
        <v>21423</v>
      </c>
      <c r="I5585">
        <v>9</v>
      </c>
      <c r="J5585">
        <v>0</v>
      </c>
      <c r="K5585">
        <v>0</v>
      </c>
      <c r="L5585">
        <v>4.67</v>
      </c>
      <c r="M5585">
        <v>66.87</v>
      </c>
      <c r="N5585">
        <v>1</v>
      </c>
      <c r="O5585">
        <v>0</v>
      </c>
      <c r="P5585">
        <v>1</v>
      </c>
      <c r="Q5585">
        <v>0</v>
      </c>
      <c r="R5585">
        <v>1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54.3072006745181</v>
      </c>
      <c r="AC5585">
        <v>0</v>
      </c>
      <c r="AD5585" t="s">
        <v>6830</v>
      </c>
    </row>
    <row r="5586" spans="1:30" x14ac:dyDescent="0.3">
      <c r="A5586">
        <v>5585</v>
      </c>
      <c r="B5586">
        <v>0</v>
      </c>
      <c r="C5586" t="s">
        <v>44</v>
      </c>
      <c r="D5586" t="s">
        <v>21424</v>
      </c>
      <c r="E5586" t="s">
        <v>21425</v>
      </c>
      <c r="F5586" t="s">
        <v>21426</v>
      </c>
      <c r="G5586" t="s">
        <v>21427</v>
      </c>
      <c r="H5586" t="s">
        <v>21428</v>
      </c>
      <c r="I5586">
        <v>19</v>
      </c>
      <c r="J5586">
        <v>0</v>
      </c>
      <c r="K5586">
        <v>0</v>
      </c>
      <c r="L5586">
        <v>1.81</v>
      </c>
      <c r="M5586">
        <v>83.84</v>
      </c>
      <c r="N5586">
        <v>1</v>
      </c>
      <c r="O5586">
        <v>0</v>
      </c>
      <c r="P5586">
        <v>1</v>
      </c>
      <c r="Q5586">
        <v>0</v>
      </c>
      <c r="R5586">
        <v>1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77.153959425030905</v>
      </c>
      <c r="AC5586">
        <v>0</v>
      </c>
      <c r="AD5586" t="s">
        <v>6830</v>
      </c>
    </row>
    <row r="5587" spans="1:30" x14ac:dyDescent="0.3">
      <c r="A5587">
        <v>5586</v>
      </c>
      <c r="B5587">
        <v>0</v>
      </c>
      <c r="C5587" t="s">
        <v>30</v>
      </c>
      <c r="D5587" t="s">
        <v>21429</v>
      </c>
      <c r="E5587" t="s">
        <v>21430</v>
      </c>
      <c r="F5587" t="s">
        <v>21429</v>
      </c>
      <c r="G5587" t="s">
        <v>21431</v>
      </c>
      <c r="I5587">
        <v>4</v>
      </c>
      <c r="J5587">
        <v>0</v>
      </c>
      <c r="K5587">
        <v>0</v>
      </c>
      <c r="L5587">
        <v>3.96</v>
      </c>
      <c r="M5587">
        <v>67.92</v>
      </c>
      <c r="N5587">
        <v>1</v>
      </c>
      <c r="O5587">
        <v>0</v>
      </c>
      <c r="P5587">
        <v>1</v>
      </c>
      <c r="Q5587">
        <v>0</v>
      </c>
      <c r="R5587">
        <v>1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57.427318228739601</v>
      </c>
      <c r="AC5587">
        <v>0</v>
      </c>
      <c r="AD5587" t="s">
        <v>6830</v>
      </c>
    </row>
    <row r="5588" spans="1:30" x14ac:dyDescent="0.3">
      <c r="A5588">
        <v>5587</v>
      </c>
      <c r="B5588">
        <v>0</v>
      </c>
      <c r="C5588" t="s">
        <v>44</v>
      </c>
      <c r="D5588" t="s">
        <v>21432</v>
      </c>
      <c r="E5588" t="s">
        <v>21433</v>
      </c>
      <c r="F5588" t="s">
        <v>21434</v>
      </c>
      <c r="G5588" t="s">
        <v>21435</v>
      </c>
      <c r="H5588" t="s">
        <v>21436</v>
      </c>
      <c r="I5588">
        <v>5</v>
      </c>
      <c r="J5588">
        <v>0</v>
      </c>
      <c r="K5588">
        <v>0</v>
      </c>
      <c r="L5588">
        <v>1.42</v>
      </c>
      <c r="M5588">
        <v>66.540000000000006</v>
      </c>
      <c r="N5588">
        <v>1</v>
      </c>
      <c r="O5588">
        <v>0</v>
      </c>
      <c r="P5588">
        <v>1</v>
      </c>
      <c r="Q5588">
        <v>0</v>
      </c>
      <c r="R5588">
        <v>1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85.604587418023698</v>
      </c>
      <c r="AC5588">
        <v>0</v>
      </c>
      <c r="AD5588" t="s">
        <v>6830</v>
      </c>
    </row>
    <row r="5589" spans="1:30" x14ac:dyDescent="0.3">
      <c r="A5589">
        <v>5588</v>
      </c>
      <c r="B5589">
        <v>0</v>
      </c>
      <c r="C5589" t="s">
        <v>44</v>
      </c>
      <c r="D5589" t="s">
        <v>21437</v>
      </c>
      <c r="E5589" t="s">
        <v>21438</v>
      </c>
      <c r="F5589" t="s">
        <v>21439</v>
      </c>
      <c r="G5589" t="s">
        <v>21440</v>
      </c>
      <c r="H5589" t="s">
        <v>21441</v>
      </c>
      <c r="I5589" t="s">
        <v>55</v>
      </c>
      <c r="J5589">
        <v>0</v>
      </c>
      <c r="K5589">
        <v>0</v>
      </c>
      <c r="L5589">
        <v>8.4700000000000006</v>
      </c>
      <c r="M5589">
        <v>51.27</v>
      </c>
      <c r="N5589">
        <v>1</v>
      </c>
      <c r="O5589">
        <v>0</v>
      </c>
      <c r="P5589">
        <v>1</v>
      </c>
      <c r="Q5589">
        <v>0</v>
      </c>
      <c r="R5589">
        <v>1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26.238696414685201</v>
      </c>
      <c r="AC5589">
        <v>0</v>
      </c>
      <c r="AD5589" t="s">
        <v>6830</v>
      </c>
    </row>
    <row r="5590" spans="1:30" x14ac:dyDescent="0.3">
      <c r="A5590">
        <v>5589</v>
      </c>
      <c r="B5590">
        <v>0</v>
      </c>
      <c r="C5590" t="s">
        <v>30</v>
      </c>
      <c r="D5590" t="s">
        <v>21442</v>
      </c>
      <c r="E5590" t="s">
        <v>21443</v>
      </c>
      <c r="F5590" t="s">
        <v>21442</v>
      </c>
      <c r="G5590" t="s">
        <v>21444</v>
      </c>
      <c r="I5590">
        <v>4</v>
      </c>
      <c r="J5590">
        <v>0</v>
      </c>
      <c r="K5590">
        <v>0</v>
      </c>
      <c r="L5590">
        <v>1.08</v>
      </c>
      <c r="M5590">
        <v>60.66</v>
      </c>
      <c r="N5590">
        <v>1</v>
      </c>
      <c r="O5590">
        <v>0</v>
      </c>
      <c r="P5590">
        <v>1</v>
      </c>
      <c r="Q5590">
        <v>0</v>
      </c>
      <c r="R5590">
        <v>1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135.51538000487</v>
      </c>
      <c r="AC5590">
        <v>0</v>
      </c>
      <c r="AD5590" t="s">
        <v>6830</v>
      </c>
    </row>
    <row r="5591" spans="1:30" x14ac:dyDescent="0.3">
      <c r="A5591">
        <v>5590</v>
      </c>
      <c r="B5591">
        <v>0</v>
      </c>
      <c r="C5591" t="s">
        <v>30</v>
      </c>
      <c r="D5591" t="s">
        <v>21445</v>
      </c>
      <c r="E5591" t="s">
        <v>21446</v>
      </c>
      <c r="F5591" t="s">
        <v>21445</v>
      </c>
      <c r="G5591" t="s">
        <v>21447</v>
      </c>
      <c r="I5591">
        <v>3</v>
      </c>
      <c r="J5591">
        <v>0</v>
      </c>
      <c r="K5591">
        <v>0</v>
      </c>
      <c r="L5591">
        <v>1.62</v>
      </c>
      <c r="M5591">
        <v>79.349999999999994</v>
      </c>
      <c r="N5591">
        <v>1</v>
      </c>
      <c r="O5591">
        <v>0</v>
      </c>
      <c r="P5591">
        <v>1</v>
      </c>
      <c r="Q5591">
        <v>0</v>
      </c>
      <c r="R5591">
        <v>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84.106161583436304</v>
      </c>
      <c r="AC5591">
        <v>0</v>
      </c>
      <c r="AD5591" t="s">
        <v>6830</v>
      </c>
    </row>
    <row r="5592" spans="1:30" x14ac:dyDescent="0.3">
      <c r="A5592">
        <v>5591</v>
      </c>
      <c r="B5592">
        <v>0</v>
      </c>
      <c r="C5592" t="s">
        <v>44</v>
      </c>
      <c r="D5592" t="s">
        <v>21448</v>
      </c>
      <c r="E5592" t="s">
        <v>21449</v>
      </c>
      <c r="F5592" t="s">
        <v>21450</v>
      </c>
      <c r="G5592" t="s">
        <v>21451</v>
      </c>
      <c r="H5592" t="s">
        <v>21452</v>
      </c>
      <c r="I5592">
        <v>1</v>
      </c>
      <c r="J5592">
        <v>0</v>
      </c>
      <c r="K5592">
        <v>0</v>
      </c>
      <c r="L5592">
        <v>6.85</v>
      </c>
      <c r="M5592">
        <v>83.11</v>
      </c>
      <c r="N5592">
        <v>1</v>
      </c>
      <c r="O5592">
        <v>0</v>
      </c>
      <c r="P5592">
        <v>1</v>
      </c>
      <c r="Q5592">
        <v>0</v>
      </c>
      <c r="R5592">
        <v>1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25.128836966441799</v>
      </c>
      <c r="AC5592">
        <v>0</v>
      </c>
      <c r="AD5592" t="s">
        <v>6830</v>
      </c>
    </row>
    <row r="5593" spans="1:30" x14ac:dyDescent="0.3">
      <c r="A5593">
        <v>5592</v>
      </c>
      <c r="B5593">
        <v>0</v>
      </c>
      <c r="C5593" t="s">
        <v>30</v>
      </c>
      <c r="D5593" t="s">
        <v>21453</v>
      </c>
      <c r="E5593" t="s">
        <v>21454</v>
      </c>
      <c r="F5593" t="s">
        <v>21453</v>
      </c>
      <c r="G5593" t="s">
        <v>21455</v>
      </c>
      <c r="I5593">
        <v>4</v>
      </c>
      <c r="J5593">
        <v>0</v>
      </c>
      <c r="K5593">
        <v>0</v>
      </c>
      <c r="L5593">
        <v>2.14</v>
      </c>
      <c r="M5593">
        <v>72.91</v>
      </c>
      <c r="N5593">
        <v>1</v>
      </c>
      <c r="O5593">
        <v>0</v>
      </c>
      <c r="P5593">
        <v>1</v>
      </c>
      <c r="Q5593">
        <v>0</v>
      </c>
      <c r="R5593">
        <v>1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119.45633984917799</v>
      </c>
      <c r="AC5593">
        <v>0</v>
      </c>
      <c r="AD5593" t="s">
        <v>6830</v>
      </c>
    </row>
    <row r="5594" spans="1:30" x14ac:dyDescent="0.3">
      <c r="A5594">
        <v>5593</v>
      </c>
      <c r="B5594">
        <v>0</v>
      </c>
      <c r="C5594" t="s">
        <v>44</v>
      </c>
      <c r="D5594" t="s">
        <v>15850</v>
      </c>
      <c r="E5594" t="s">
        <v>15851</v>
      </c>
      <c r="F5594" t="s">
        <v>21456</v>
      </c>
      <c r="G5594" t="s">
        <v>21457</v>
      </c>
      <c r="H5594" t="s">
        <v>21458</v>
      </c>
      <c r="I5594">
        <v>1</v>
      </c>
      <c r="J5594">
        <v>0</v>
      </c>
      <c r="K5594">
        <v>0</v>
      </c>
      <c r="L5594">
        <v>0.69</v>
      </c>
      <c r="M5594">
        <v>64.180000000000007</v>
      </c>
      <c r="N5594">
        <v>1</v>
      </c>
      <c r="O5594">
        <v>0</v>
      </c>
      <c r="P5594">
        <v>0</v>
      </c>
      <c r="Q5594">
        <v>0</v>
      </c>
      <c r="R5594">
        <v>1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147.71915926045301</v>
      </c>
      <c r="AC5594">
        <v>0</v>
      </c>
      <c r="AD5594" t="s">
        <v>6830</v>
      </c>
    </row>
    <row r="5595" spans="1:30" x14ac:dyDescent="0.3">
      <c r="A5595">
        <v>5594</v>
      </c>
      <c r="B5595">
        <v>0</v>
      </c>
      <c r="C5595" t="s">
        <v>44</v>
      </c>
      <c r="D5595" t="s">
        <v>21459</v>
      </c>
      <c r="E5595" t="s">
        <v>21460</v>
      </c>
      <c r="F5595" t="s">
        <v>21461</v>
      </c>
      <c r="G5595" t="s">
        <v>21462</v>
      </c>
      <c r="H5595" t="s">
        <v>21463</v>
      </c>
      <c r="I5595">
        <v>9</v>
      </c>
      <c r="J5595">
        <v>0</v>
      </c>
      <c r="K5595">
        <v>0</v>
      </c>
      <c r="L5595">
        <v>3.69</v>
      </c>
      <c r="M5595">
        <v>81.11</v>
      </c>
      <c r="N5595">
        <v>1</v>
      </c>
      <c r="O5595">
        <v>0</v>
      </c>
      <c r="P5595">
        <v>1</v>
      </c>
      <c r="Q5595">
        <v>0</v>
      </c>
      <c r="R5595">
        <v>1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74.5943165525469</v>
      </c>
      <c r="AC5595">
        <v>0</v>
      </c>
      <c r="AD5595" t="s">
        <v>6830</v>
      </c>
    </row>
    <row r="5596" spans="1:30" x14ac:dyDescent="0.3">
      <c r="A5596">
        <v>5595</v>
      </c>
      <c r="B5596">
        <v>0</v>
      </c>
      <c r="C5596" t="s">
        <v>30</v>
      </c>
      <c r="D5596" t="s">
        <v>21464</v>
      </c>
      <c r="E5596" t="s">
        <v>21465</v>
      </c>
      <c r="F5596" t="s">
        <v>21464</v>
      </c>
      <c r="G5596" t="s">
        <v>21466</v>
      </c>
      <c r="I5596">
        <v>19</v>
      </c>
      <c r="J5596">
        <v>0</v>
      </c>
      <c r="K5596">
        <v>0</v>
      </c>
      <c r="L5596">
        <v>2.0299999999999998</v>
      </c>
      <c r="M5596">
        <v>44.75</v>
      </c>
      <c r="N5596">
        <v>1</v>
      </c>
      <c r="O5596">
        <v>0</v>
      </c>
      <c r="P5596">
        <v>1</v>
      </c>
      <c r="Q5596">
        <v>0</v>
      </c>
      <c r="R5596">
        <v>1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62.662512922786</v>
      </c>
      <c r="AC5596">
        <v>0</v>
      </c>
      <c r="AD5596" t="s">
        <v>6830</v>
      </c>
    </row>
    <row r="5597" spans="1:30" x14ac:dyDescent="0.3">
      <c r="A5597">
        <v>5596</v>
      </c>
      <c r="B5597">
        <v>0</v>
      </c>
      <c r="C5597" t="s">
        <v>44</v>
      </c>
      <c r="D5597" t="s">
        <v>21467</v>
      </c>
      <c r="E5597" t="s">
        <v>21468</v>
      </c>
      <c r="F5597" t="s">
        <v>21469</v>
      </c>
      <c r="G5597" t="s">
        <v>21470</v>
      </c>
      <c r="H5597" t="s">
        <v>21471</v>
      </c>
      <c r="I5597">
        <v>10</v>
      </c>
      <c r="J5597">
        <v>0</v>
      </c>
      <c r="K5597">
        <v>0</v>
      </c>
      <c r="L5597">
        <v>1.1000000000000001</v>
      </c>
      <c r="M5597">
        <v>70.17</v>
      </c>
      <c r="N5597">
        <v>1</v>
      </c>
      <c r="O5597">
        <v>0</v>
      </c>
      <c r="P5597">
        <v>1</v>
      </c>
      <c r="Q5597">
        <v>0</v>
      </c>
      <c r="R5597">
        <v>1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91.24311125442</v>
      </c>
      <c r="AC5597">
        <v>0</v>
      </c>
      <c r="AD5597" t="s">
        <v>6830</v>
      </c>
    </row>
    <row r="5598" spans="1:30" x14ac:dyDescent="0.3">
      <c r="A5598">
        <v>5597</v>
      </c>
      <c r="B5598">
        <v>0</v>
      </c>
      <c r="C5598" t="s">
        <v>30</v>
      </c>
      <c r="D5598" t="s">
        <v>21472</v>
      </c>
      <c r="E5598" t="s">
        <v>21473</v>
      </c>
      <c r="F5598" t="s">
        <v>21472</v>
      </c>
      <c r="G5598" t="s">
        <v>21474</v>
      </c>
      <c r="I5598">
        <v>17</v>
      </c>
      <c r="J5598">
        <v>0</v>
      </c>
      <c r="K5598">
        <v>0</v>
      </c>
      <c r="L5598">
        <v>3.57</v>
      </c>
      <c r="M5598">
        <v>78.569999999999993</v>
      </c>
      <c r="N5598">
        <v>1</v>
      </c>
      <c r="O5598">
        <v>0</v>
      </c>
      <c r="P5598">
        <v>1</v>
      </c>
      <c r="Q5598">
        <v>0</v>
      </c>
      <c r="R5598">
        <v>1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62.680517798756298</v>
      </c>
      <c r="AC5598">
        <v>0</v>
      </c>
      <c r="AD5598" t="s">
        <v>6830</v>
      </c>
    </row>
    <row r="5599" spans="1:30" x14ac:dyDescent="0.3">
      <c r="A5599">
        <v>5598</v>
      </c>
      <c r="B5599">
        <v>0</v>
      </c>
      <c r="C5599" t="s">
        <v>30</v>
      </c>
      <c r="D5599" t="s">
        <v>21475</v>
      </c>
      <c r="E5599" t="s">
        <v>21476</v>
      </c>
      <c r="F5599" t="s">
        <v>21475</v>
      </c>
      <c r="G5599" t="s">
        <v>21477</v>
      </c>
      <c r="I5599">
        <v>5</v>
      </c>
      <c r="J5599">
        <v>0</v>
      </c>
      <c r="K5599">
        <v>0</v>
      </c>
      <c r="L5599">
        <v>1.65</v>
      </c>
      <c r="M5599">
        <v>84.3</v>
      </c>
      <c r="N5599">
        <v>1</v>
      </c>
      <c r="O5599">
        <v>0</v>
      </c>
      <c r="P5599">
        <v>1</v>
      </c>
      <c r="Q5599">
        <v>0</v>
      </c>
      <c r="R5599">
        <v>1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69.192845783052306</v>
      </c>
      <c r="AC5599">
        <v>0</v>
      </c>
      <c r="AD5599" t="s">
        <v>6830</v>
      </c>
    </row>
    <row r="5600" spans="1:30" x14ac:dyDescent="0.3">
      <c r="A5600">
        <v>5599</v>
      </c>
      <c r="B5600">
        <v>0</v>
      </c>
      <c r="C5600" t="s">
        <v>44</v>
      </c>
      <c r="D5600" t="s">
        <v>21478</v>
      </c>
      <c r="E5600" t="s">
        <v>21479</v>
      </c>
      <c r="F5600" t="s">
        <v>21480</v>
      </c>
      <c r="G5600" t="s">
        <v>21481</v>
      </c>
      <c r="H5600" t="s">
        <v>21482</v>
      </c>
      <c r="I5600">
        <v>10</v>
      </c>
      <c r="J5600">
        <v>0</v>
      </c>
      <c r="K5600">
        <v>0</v>
      </c>
      <c r="L5600">
        <v>3.07</v>
      </c>
      <c r="M5600">
        <v>58.77</v>
      </c>
      <c r="N5600">
        <v>1</v>
      </c>
      <c r="O5600">
        <v>0</v>
      </c>
      <c r="P5600">
        <v>1</v>
      </c>
      <c r="Q5600">
        <v>0</v>
      </c>
      <c r="R5600">
        <v>1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50.435378405393301</v>
      </c>
      <c r="AC5600">
        <v>0</v>
      </c>
      <c r="AD5600" t="s">
        <v>6830</v>
      </c>
    </row>
    <row r="5601" spans="1:30" x14ac:dyDescent="0.3">
      <c r="A5601">
        <v>5600</v>
      </c>
      <c r="B5601">
        <v>0</v>
      </c>
      <c r="C5601" t="s">
        <v>30</v>
      </c>
      <c r="D5601" t="s">
        <v>21483</v>
      </c>
      <c r="E5601" t="s">
        <v>21484</v>
      </c>
      <c r="F5601" t="s">
        <v>21483</v>
      </c>
      <c r="G5601" t="s">
        <v>21485</v>
      </c>
      <c r="I5601">
        <v>16</v>
      </c>
      <c r="J5601">
        <v>0</v>
      </c>
      <c r="K5601">
        <v>0</v>
      </c>
      <c r="L5601">
        <v>2.4</v>
      </c>
      <c r="M5601">
        <v>79.8</v>
      </c>
      <c r="N5601">
        <v>1</v>
      </c>
      <c r="O5601">
        <v>0</v>
      </c>
      <c r="P5601">
        <v>1</v>
      </c>
      <c r="Q5601">
        <v>0</v>
      </c>
      <c r="R5601">
        <v>1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56.8702976238853</v>
      </c>
      <c r="AC5601">
        <v>0</v>
      </c>
      <c r="AD5601" t="s">
        <v>6830</v>
      </c>
    </row>
    <row r="5602" spans="1:30" x14ac:dyDescent="0.3">
      <c r="A5602">
        <v>5601</v>
      </c>
      <c r="B5602">
        <v>0</v>
      </c>
      <c r="C5602" t="s">
        <v>44</v>
      </c>
      <c r="D5602" t="s">
        <v>21486</v>
      </c>
      <c r="E5602" t="s">
        <v>21487</v>
      </c>
      <c r="F5602" t="s">
        <v>21488</v>
      </c>
      <c r="G5602" t="s">
        <v>21489</v>
      </c>
      <c r="H5602" t="s">
        <v>21490</v>
      </c>
      <c r="I5602">
        <v>9</v>
      </c>
      <c r="J5602">
        <v>0</v>
      </c>
      <c r="K5602">
        <v>0</v>
      </c>
      <c r="L5602">
        <v>3.17</v>
      </c>
      <c r="M5602">
        <v>74.430000000000007</v>
      </c>
      <c r="N5602">
        <v>1</v>
      </c>
      <c r="O5602">
        <v>0</v>
      </c>
      <c r="P5602">
        <v>1</v>
      </c>
      <c r="Q5602">
        <v>0</v>
      </c>
      <c r="R5602">
        <v>1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49.741367218171298</v>
      </c>
      <c r="AC5602">
        <v>0</v>
      </c>
      <c r="AD5602" t="s">
        <v>6830</v>
      </c>
    </row>
    <row r="5603" spans="1:30" x14ac:dyDescent="0.3">
      <c r="A5603">
        <v>5602</v>
      </c>
      <c r="B5603">
        <v>0</v>
      </c>
      <c r="C5603" t="s">
        <v>44</v>
      </c>
      <c r="D5603" t="s">
        <v>21491</v>
      </c>
      <c r="E5603" t="s">
        <v>21492</v>
      </c>
      <c r="F5603" t="s">
        <v>21493</v>
      </c>
      <c r="G5603" t="s">
        <v>21494</v>
      </c>
      <c r="H5603" t="s">
        <v>21495</v>
      </c>
      <c r="I5603">
        <v>10</v>
      </c>
      <c r="J5603">
        <v>0</v>
      </c>
      <c r="K5603">
        <v>0</v>
      </c>
      <c r="L5603">
        <v>0.85</v>
      </c>
      <c r="M5603">
        <v>72.209999999999994</v>
      </c>
      <c r="N5603">
        <v>1</v>
      </c>
      <c r="O5603">
        <v>0</v>
      </c>
      <c r="P5603">
        <v>1</v>
      </c>
      <c r="Q5603">
        <v>0</v>
      </c>
      <c r="R5603">
        <v>1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131.791547435469</v>
      </c>
      <c r="AC5603">
        <v>0</v>
      </c>
      <c r="AD5603" t="s">
        <v>6830</v>
      </c>
    </row>
    <row r="5604" spans="1:30" x14ac:dyDescent="0.3">
      <c r="A5604">
        <v>5603</v>
      </c>
      <c r="B5604">
        <v>0</v>
      </c>
      <c r="C5604" t="s">
        <v>44</v>
      </c>
      <c r="D5604" t="s">
        <v>21496</v>
      </c>
      <c r="E5604" t="s">
        <v>21497</v>
      </c>
      <c r="F5604" t="s">
        <v>21498</v>
      </c>
      <c r="G5604" t="s">
        <v>21499</v>
      </c>
      <c r="H5604" t="s">
        <v>21500</v>
      </c>
      <c r="I5604">
        <v>17</v>
      </c>
      <c r="J5604">
        <v>0</v>
      </c>
      <c r="K5604">
        <v>0</v>
      </c>
      <c r="L5604">
        <v>0.6</v>
      </c>
      <c r="M5604">
        <v>56.31</v>
      </c>
      <c r="N5604">
        <v>1</v>
      </c>
      <c r="O5604">
        <v>0</v>
      </c>
      <c r="P5604">
        <v>1</v>
      </c>
      <c r="Q5604">
        <v>0</v>
      </c>
      <c r="R5604">
        <v>1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149.728761722554</v>
      </c>
      <c r="AC5604">
        <v>0</v>
      </c>
      <c r="AD5604" t="s">
        <v>6830</v>
      </c>
    </row>
    <row r="5605" spans="1:30" x14ac:dyDescent="0.3">
      <c r="A5605">
        <v>5604</v>
      </c>
      <c r="B5605">
        <v>0</v>
      </c>
      <c r="C5605" t="s">
        <v>44</v>
      </c>
      <c r="D5605" t="s">
        <v>21501</v>
      </c>
      <c r="E5605" t="s">
        <v>21502</v>
      </c>
      <c r="F5605" t="s">
        <v>21503</v>
      </c>
      <c r="G5605" t="s">
        <v>21504</v>
      </c>
      <c r="H5605" t="s">
        <v>21505</v>
      </c>
      <c r="I5605">
        <v>8</v>
      </c>
      <c r="J5605">
        <v>0</v>
      </c>
      <c r="K5605">
        <v>0</v>
      </c>
      <c r="L5605">
        <v>3.81</v>
      </c>
      <c r="M5605">
        <v>73.02</v>
      </c>
      <c r="N5605">
        <v>1</v>
      </c>
      <c r="O5605">
        <v>0</v>
      </c>
      <c r="P5605">
        <v>1</v>
      </c>
      <c r="Q5605">
        <v>0</v>
      </c>
      <c r="R5605">
        <v>1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43.284865932328898</v>
      </c>
      <c r="AC5605">
        <v>0</v>
      </c>
      <c r="AD5605" t="s">
        <v>6830</v>
      </c>
    </row>
    <row r="5606" spans="1:30" x14ac:dyDescent="0.3">
      <c r="A5606">
        <v>5605</v>
      </c>
      <c r="B5606">
        <v>0</v>
      </c>
      <c r="C5606" t="s">
        <v>44</v>
      </c>
      <c r="D5606" t="s">
        <v>21506</v>
      </c>
      <c r="E5606" t="s">
        <v>21507</v>
      </c>
      <c r="F5606" t="s">
        <v>21508</v>
      </c>
      <c r="G5606" t="s">
        <v>21509</v>
      </c>
      <c r="H5606" t="s">
        <v>21510</v>
      </c>
      <c r="I5606">
        <v>17</v>
      </c>
      <c r="J5606">
        <v>0</v>
      </c>
      <c r="K5606">
        <v>0</v>
      </c>
      <c r="L5606">
        <v>4.08</v>
      </c>
      <c r="M5606">
        <v>55.1</v>
      </c>
      <c r="N5606">
        <v>1</v>
      </c>
      <c r="O5606">
        <v>0</v>
      </c>
      <c r="P5606">
        <v>1</v>
      </c>
      <c r="Q5606">
        <v>0</v>
      </c>
      <c r="R5606">
        <v>1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42.245570885077498</v>
      </c>
      <c r="AC5606">
        <v>0</v>
      </c>
      <c r="AD5606" t="s">
        <v>6830</v>
      </c>
    </row>
    <row r="5607" spans="1:30" x14ac:dyDescent="0.3">
      <c r="A5607">
        <v>5606</v>
      </c>
      <c r="B5607">
        <v>0</v>
      </c>
      <c r="C5607" t="s">
        <v>30</v>
      </c>
      <c r="D5607" t="s">
        <v>21511</v>
      </c>
      <c r="E5607" t="s">
        <v>21512</v>
      </c>
      <c r="F5607" t="s">
        <v>21511</v>
      </c>
      <c r="G5607" t="s">
        <v>21513</v>
      </c>
      <c r="I5607">
        <v>12</v>
      </c>
      <c r="J5607">
        <v>0</v>
      </c>
      <c r="K5607">
        <v>0</v>
      </c>
      <c r="L5607">
        <v>1.17</v>
      </c>
      <c r="M5607">
        <v>66.88</v>
      </c>
      <c r="N5607">
        <v>1</v>
      </c>
      <c r="O5607">
        <v>0</v>
      </c>
      <c r="P5607">
        <v>1</v>
      </c>
      <c r="Q5607">
        <v>0</v>
      </c>
      <c r="R5607">
        <v>1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121.711316037744</v>
      </c>
      <c r="AC5607">
        <v>0</v>
      </c>
      <c r="AD5607" t="s">
        <v>6830</v>
      </c>
    </row>
    <row r="5608" spans="1:30" x14ac:dyDescent="0.3">
      <c r="A5608">
        <v>5607</v>
      </c>
      <c r="B5608">
        <v>0</v>
      </c>
      <c r="C5608" t="s">
        <v>44</v>
      </c>
      <c r="D5608" t="s">
        <v>21514</v>
      </c>
      <c r="E5608" t="s">
        <v>21515</v>
      </c>
      <c r="F5608" t="s">
        <v>21516</v>
      </c>
      <c r="G5608" t="s">
        <v>21517</v>
      </c>
      <c r="H5608" t="s">
        <v>21518</v>
      </c>
      <c r="I5608">
        <v>5</v>
      </c>
      <c r="J5608">
        <v>0</v>
      </c>
      <c r="K5608">
        <v>0</v>
      </c>
      <c r="L5608">
        <v>6.24</v>
      </c>
      <c r="M5608">
        <v>53</v>
      </c>
      <c r="N5608">
        <v>1</v>
      </c>
      <c r="O5608">
        <v>0</v>
      </c>
      <c r="P5608">
        <v>1</v>
      </c>
      <c r="Q5608">
        <v>0</v>
      </c>
      <c r="R5608">
        <v>1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46.4934703516738</v>
      </c>
      <c r="AC5608">
        <v>0</v>
      </c>
      <c r="AD5608" t="s">
        <v>6830</v>
      </c>
    </row>
    <row r="5609" spans="1:30" x14ac:dyDescent="0.3">
      <c r="A5609">
        <v>5608</v>
      </c>
      <c r="B5609">
        <v>0</v>
      </c>
      <c r="C5609" t="s">
        <v>30</v>
      </c>
      <c r="D5609" t="s">
        <v>21519</v>
      </c>
      <c r="E5609" t="s">
        <v>21520</v>
      </c>
      <c r="F5609" t="s">
        <v>21519</v>
      </c>
      <c r="G5609" t="s">
        <v>21521</v>
      </c>
      <c r="I5609">
        <v>9</v>
      </c>
      <c r="J5609">
        <v>0</v>
      </c>
      <c r="K5609">
        <v>0</v>
      </c>
      <c r="L5609">
        <v>2.81</v>
      </c>
      <c r="M5609">
        <v>49.34</v>
      </c>
      <c r="N5609">
        <v>1</v>
      </c>
      <c r="O5609">
        <v>0</v>
      </c>
      <c r="P5609">
        <v>1</v>
      </c>
      <c r="Q5609">
        <v>0</v>
      </c>
      <c r="R5609">
        <v>1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68.022321748229004</v>
      </c>
      <c r="AC5609">
        <v>0</v>
      </c>
      <c r="AD5609" t="s">
        <v>6830</v>
      </c>
    </row>
    <row r="5610" spans="1:30" x14ac:dyDescent="0.3">
      <c r="A5610">
        <v>5609</v>
      </c>
      <c r="B5610">
        <v>0</v>
      </c>
      <c r="C5610" t="s">
        <v>44</v>
      </c>
      <c r="D5610" t="s">
        <v>21522</v>
      </c>
      <c r="E5610" t="s">
        <v>21523</v>
      </c>
      <c r="F5610" t="s">
        <v>21524</v>
      </c>
      <c r="G5610" t="s">
        <v>21525</v>
      </c>
      <c r="H5610" t="s">
        <v>21526</v>
      </c>
      <c r="I5610">
        <v>10</v>
      </c>
      <c r="J5610">
        <v>0</v>
      </c>
      <c r="K5610">
        <v>0</v>
      </c>
      <c r="L5610">
        <v>1.79</v>
      </c>
      <c r="M5610">
        <v>75.67</v>
      </c>
      <c r="N5610">
        <v>1</v>
      </c>
      <c r="O5610">
        <v>0</v>
      </c>
      <c r="P5610">
        <v>1</v>
      </c>
      <c r="Q5610">
        <v>0</v>
      </c>
      <c r="R5610">
        <v>1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51.5912245099492</v>
      </c>
      <c r="AC5610">
        <v>0</v>
      </c>
      <c r="AD5610" t="s">
        <v>6830</v>
      </c>
    </row>
    <row r="5611" spans="1:30" x14ac:dyDescent="0.3">
      <c r="A5611">
        <v>5610</v>
      </c>
      <c r="B5611">
        <v>0</v>
      </c>
      <c r="C5611" t="s">
        <v>44</v>
      </c>
      <c r="D5611" t="s">
        <v>21527</v>
      </c>
      <c r="E5611" t="s">
        <v>21528</v>
      </c>
      <c r="F5611" t="s">
        <v>21529</v>
      </c>
      <c r="G5611" t="s">
        <v>21530</v>
      </c>
      <c r="H5611" t="s">
        <v>21531</v>
      </c>
      <c r="I5611">
        <v>19</v>
      </c>
      <c r="J5611">
        <v>0</v>
      </c>
      <c r="K5611">
        <v>0</v>
      </c>
      <c r="L5611">
        <v>2.4300000000000002</v>
      </c>
      <c r="M5611">
        <v>33.51</v>
      </c>
      <c r="N5611">
        <v>1</v>
      </c>
      <c r="O5611">
        <v>0</v>
      </c>
      <c r="P5611">
        <v>1</v>
      </c>
      <c r="Q5611">
        <v>0</v>
      </c>
      <c r="R5611">
        <v>1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60.255716695463803</v>
      </c>
      <c r="AC5611">
        <v>0</v>
      </c>
      <c r="AD5611" t="s">
        <v>6830</v>
      </c>
    </row>
    <row r="5612" spans="1:30" x14ac:dyDescent="0.3">
      <c r="A5612">
        <v>5611</v>
      </c>
      <c r="B5612">
        <v>0</v>
      </c>
      <c r="C5612" t="s">
        <v>30</v>
      </c>
      <c r="D5612" t="s">
        <v>21532</v>
      </c>
      <c r="E5612" t="s">
        <v>21533</v>
      </c>
      <c r="F5612" t="s">
        <v>21532</v>
      </c>
      <c r="G5612" t="s">
        <v>21534</v>
      </c>
      <c r="I5612">
        <v>13</v>
      </c>
      <c r="J5612">
        <v>0</v>
      </c>
      <c r="K5612">
        <v>0</v>
      </c>
      <c r="L5612">
        <v>2.41</v>
      </c>
      <c r="M5612">
        <v>28.51</v>
      </c>
      <c r="N5612">
        <v>1</v>
      </c>
      <c r="O5612">
        <v>0</v>
      </c>
      <c r="P5612">
        <v>1</v>
      </c>
      <c r="Q5612">
        <v>0</v>
      </c>
      <c r="R5612">
        <v>1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68.404251597909493</v>
      </c>
      <c r="AC5612">
        <v>0</v>
      </c>
      <c r="AD5612" t="s">
        <v>6830</v>
      </c>
    </row>
    <row r="5613" spans="1:30" x14ac:dyDescent="0.3">
      <c r="A5613">
        <v>5612</v>
      </c>
      <c r="B5613">
        <v>0</v>
      </c>
      <c r="C5613" t="s">
        <v>30</v>
      </c>
      <c r="D5613" t="s">
        <v>21535</v>
      </c>
      <c r="E5613" t="s">
        <v>21536</v>
      </c>
      <c r="F5613" t="s">
        <v>21535</v>
      </c>
      <c r="G5613" t="s">
        <v>21537</v>
      </c>
      <c r="I5613">
        <v>17</v>
      </c>
      <c r="J5613">
        <v>0</v>
      </c>
      <c r="K5613">
        <v>0</v>
      </c>
      <c r="L5613">
        <v>3.02</v>
      </c>
      <c r="M5613">
        <v>64.95</v>
      </c>
      <c r="N5613">
        <v>1</v>
      </c>
      <c r="O5613">
        <v>0</v>
      </c>
      <c r="P5613">
        <v>1</v>
      </c>
      <c r="Q5613">
        <v>0</v>
      </c>
      <c r="R5613">
        <v>1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63.5807500825644</v>
      </c>
      <c r="AC5613">
        <v>0</v>
      </c>
      <c r="AD5613" t="s">
        <v>6830</v>
      </c>
    </row>
    <row r="5614" spans="1:30" x14ac:dyDescent="0.3">
      <c r="A5614">
        <v>5613</v>
      </c>
      <c r="B5614">
        <v>0</v>
      </c>
      <c r="C5614" t="s">
        <v>44</v>
      </c>
      <c r="D5614" t="s">
        <v>2409</v>
      </c>
      <c r="E5614" t="s">
        <v>2410</v>
      </c>
      <c r="F5614" t="s">
        <v>21538</v>
      </c>
      <c r="G5614" t="s">
        <v>21539</v>
      </c>
      <c r="H5614" t="s">
        <v>21540</v>
      </c>
      <c r="I5614" t="s">
        <v>55</v>
      </c>
      <c r="J5614">
        <v>1.98</v>
      </c>
      <c r="K5614">
        <v>1.98</v>
      </c>
      <c r="L5614">
        <v>1.98</v>
      </c>
      <c r="M5614">
        <v>65.510000000000005</v>
      </c>
      <c r="N5614">
        <v>1</v>
      </c>
      <c r="O5614">
        <v>1</v>
      </c>
      <c r="P5614">
        <v>0</v>
      </c>
      <c r="Q5614">
        <v>0</v>
      </c>
      <c r="R5614">
        <v>1</v>
      </c>
      <c r="S5614">
        <v>1</v>
      </c>
      <c r="T5614">
        <v>2.36966824644549E-3</v>
      </c>
      <c r="U5614">
        <v>2.7135895797898799E-2</v>
      </c>
      <c r="V5614">
        <v>2.6230436840205401E-3</v>
      </c>
      <c r="W5614">
        <v>3.0037386114991502E-2</v>
      </c>
      <c r="X5614">
        <v>26.2304368402054</v>
      </c>
      <c r="Y5614">
        <v>300.373861149915</v>
      </c>
      <c r="Z5614">
        <v>1.2764553923098501</v>
      </c>
      <c r="AA5614">
        <v>14.617134937915001</v>
      </c>
      <c r="AB5614">
        <v>64.914359590238902</v>
      </c>
      <c r="AC5614">
        <v>0</v>
      </c>
      <c r="AD5614" t="s">
        <v>6830</v>
      </c>
    </row>
    <row r="5615" spans="1:30" x14ac:dyDescent="0.3">
      <c r="A5615">
        <v>5614</v>
      </c>
      <c r="B5615">
        <v>0</v>
      </c>
      <c r="C5615" t="s">
        <v>44</v>
      </c>
      <c r="D5615" t="s">
        <v>21541</v>
      </c>
      <c r="E5615" t="s">
        <v>21542</v>
      </c>
      <c r="F5615" t="s">
        <v>21543</v>
      </c>
      <c r="G5615" t="s">
        <v>21544</v>
      </c>
      <c r="H5615" t="s">
        <v>21545</v>
      </c>
      <c r="I5615">
        <v>9</v>
      </c>
      <c r="J5615">
        <v>0</v>
      </c>
      <c r="K5615">
        <v>0</v>
      </c>
      <c r="L5615">
        <v>2.35</v>
      </c>
      <c r="M5615">
        <v>60.53</v>
      </c>
      <c r="N5615">
        <v>1</v>
      </c>
      <c r="O5615">
        <v>0</v>
      </c>
      <c r="P5615">
        <v>1</v>
      </c>
      <c r="Q5615">
        <v>0</v>
      </c>
      <c r="R5615">
        <v>1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79.224075592629902</v>
      </c>
      <c r="AC5615">
        <v>0</v>
      </c>
      <c r="AD5615" t="s">
        <v>6830</v>
      </c>
    </row>
    <row r="5616" spans="1:30" x14ac:dyDescent="0.3">
      <c r="A5616">
        <v>5615</v>
      </c>
      <c r="B5616">
        <v>0</v>
      </c>
      <c r="C5616" t="s">
        <v>44</v>
      </c>
      <c r="D5616" t="s">
        <v>16003</v>
      </c>
      <c r="E5616" t="s">
        <v>16004</v>
      </c>
      <c r="F5616" t="s">
        <v>21546</v>
      </c>
      <c r="G5616" t="s">
        <v>21547</v>
      </c>
      <c r="H5616" t="s">
        <v>21548</v>
      </c>
      <c r="I5616">
        <v>3</v>
      </c>
      <c r="J5616">
        <v>0</v>
      </c>
      <c r="K5616">
        <v>0</v>
      </c>
      <c r="L5616">
        <v>1.93</v>
      </c>
      <c r="M5616">
        <v>73.22</v>
      </c>
      <c r="N5616">
        <v>1</v>
      </c>
      <c r="O5616">
        <v>0</v>
      </c>
      <c r="P5616">
        <v>0</v>
      </c>
      <c r="Q5616">
        <v>0</v>
      </c>
      <c r="R5616">
        <v>1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59.5561032998841</v>
      </c>
      <c r="AC5616">
        <v>0</v>
      </c>
      <c r="AD5616" t="s">
        <v>6830</v>
      </c>
    </row>
    <row r="5617" spans="1:30" x14ac:dyDescent="0.3">
      <c r="A5617">
        <v>5616</v>
      </c>
      <c r="B5617">
        <v>0</v>
      </c>
      <c r="C5617" t="s">
        <v>30</v>
      </c>
      <c r="D5617" t="s">
        <v>21549</v>
      </c>
      <c r="E5617" t="s">
        <v>21550</v>
      </c>
      <c r="F5617" t="s">
        <v>21549</v>
      </c>
      <c r="G5617" t="s">
        <v>21551</v>
      </c>
      <c r="I5617">
        <v>19</v>
      </c>
      <c r="J5617">
        <v>0</v>
      </c>
      <c r="K5617">
        <v>0</v>
      </c>
      <c r="L5617">
        <v>1.29</v>
      </c>
      <c r="M5617">
        <v>79.56</v>
      </c>
      <c r="N5617">
        <v>1</v>
      </c>
      <c r="O5617">
        <v>0</v>
      </c>
      <c r="P5617">
        <v>1</v>
      </c>
      <c r="Q5617">
        <v>0</v>
      </c>
      <c r="R5617">
        <v>1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90.306321839265493</v>
      </c>
      <c r="AC5617">
        <v>0</v>
      </c>
      <c r="AD5617" t="s">
        <v>6830</v>
      </c>
    </row>
    <row r="5618" spans="1:30" x14ac:dyDescent="0.3">
      <c r="A5618">
        <v>5617</v>
      </c>
      <c r="B5618">
        <v>0</v>
      </c>
      <c r="C5618" t="s">
        <v>44</v>
      </c>
      <c r="D5618" t="s">
        <v>21552</v>
      </c>
      <c r="E5618" t="s">
        <v>21553</v>
      </c>
      <c r="F5618" t="s">
        <v>21554</v>
      </c>
      <c r="G5618" t="s">
        <v>21555</v>
      </c>
      <c r="H5618" t="s">
        <v>21556</v>
      </c>
      <c r="I5618">
        <v>15</v>
      </c>
      <c r="J5618">
        <v>0</v>
      </c>
      <c r="K5618">
        <v>0</v>
      </c>
      <c r="L5618">
        <v>2.74</v>
      </c>
      <c r="M5618">
        <v>56.14</v>
      </c>
      <c r="N5618">
        <v>1</v>
      </c>
      <c r="O5618">
        <v>0</v>
      </c>
      <c r="P5618">
        <v>1</v>
      </c>
      <c r="Q5618">
        <v>0</v>
      </c>
      <c r="R5618">
        <v>1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94.367556892992795</v>
      </c>
      <c r="AC5618">
        <v>0</v>
      </c>
      <c r="AD5618" t="s">
        <v>6830</v>
      </c>
    </row>
    <row r="5619" spans="1:30" x14ac:dyDescent="0.3">
      <c r="A5619">
        <v>5618</v>
      </c>
      <c r="B5619">
        <v>0</v>
      </c>
      <c r="C5619" t="s">
        <v>30</v>
      </c>
      <c r="D5619" t="s">
        <v>21557</v>
      </c>
      <c r="E5619" t="s">
        <v>21558</v>
      </c>
      <c r="F5619" t="s">
        <v>21557</v>
      </c>
      <c r="G5619" t="s">
        <v>21559</v>
      </c>
      <c r="I5619">
        <v>5</v>
      </c>
      <c r="J5619">
        <v>0</v>
      </c>
      <c r="K5619">
        <v>0</v>
      </c>
      <c r="L5619">
        <v>3.37</v>
      </c>
      <c r="M5619">
        <v>71.290000000000006</v>
      </c>
      <c r="N5619">
        <v>1</v>
      </c>
      <c r="O5619">
        <v>0</v>
      </c>
      <c r="P5619">
        <v>1</v>
      </c>
      <c r="Q5619">
        <v>0</v>
      </c>
      <c r="R5619">
        <v>1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55.4341938161051</v>
      </c>
      <c r="AC5619">
        <v>0</v>
      </c>
      <c r="AD5619" t="s">
        <v>6830</v>
      </c>
    </row>
    <row r="5620" spans="1:30" x14ac:dyDescent="0.3">
      <c r="A5620">
        <v>5619</v>
      </c>
      <c r="B5620">
        <v>0</v>
      </c>
      <c r="C5620" t="s">
        <v>44</v>
      </c>
      <c r="D5620" t="s">
        <v>21560</v>
      </c>
      <c r="E5620" t="s">
        <v>21561</v>
      </c>
      <c r="F5620" t="s">
        <v>21562</v>
      </c>
      <c r="G5620" t="s">
        <v>21563</v>
      </c>
      <c r="H5620" t="s">
        <v>21564</v>
      </c>
      <c r="I5620">
        <v>2</v>
      </c>
      <c r="J5620">
        <v>0.84</v>
      </c>
      <c r="K5620">
        <v>0.84</v>
      </c>
      <c r="L5620">
        <v>0.84</v>
      </c>
      <c r="M5620">
        <v>71.040000000000006</v>
      </c>
      <c r="N5620">
        <v>1</v>
      </c>
      <c r="O5620">
        <v>1</v>
      </c>
      <c r="P5620">
        <v>0</v>
      </c>
      <c r="Q5620">
        <v>0</v>
      </c>
      <c r="R5620">
        <v>1</v>
      </c>
      <c r="S5620">
        <v>1</v>
      </c>
      <c r="T5620">
        <v>1.3157894736842101E-3</v>
      </c>
      <c r="U5620">
        <v>1.9052881421936299E-2</v>
      </c>
      <c r="V5620">
        <v>1.4564795192850901E-3</v>
      </c>
      <c r="W5620">
        <v>2.1090099996557501E-2</v>
      </c>
      <c r="X5620">
        <v>14.5647951928509</v>
      </c>
      <c r="Y5620">
        <v>210.90099996557501</v>
      </c>
      <c r="Z5620">
        <v>0.70876865204573303</v>
      </c>
      <c r="AA5620">
        <v>10.2631046630899</v>
      </c>
      <c r="AB5620">
        <v>105.246830744429</v>
      </c>
      <c r="AC5620">
        <v>0</v>
      </c>
      <c r="AD5620" t="s">
        <v>6830</v>
      </c>
    </row>
    <row r="5621" spans="1:30" x14ac:dyDescent="0.3">
      <c r="A5621">
        <v>5620</v>
      </c>
      <c r="B5621">
        <v>0</v>
      </c>
      <c r="C5621" t="s">
        <v>44</v>
      </c>
      <c r="D5621" t="s">
        <v>21565</v>
      </c>
      <c r="E5621" t="s">
        <v>21566</v>
      </c>
      <c r="F5621" t="s">
        <v>21567</v>
      </c>
      <c r="G5621" t="s">
        <v>21568</v>
      </c>
      <c r="H5621" t="s">
        <v>21569</v>
      </c>
      <c r="I5621">
        <v>11</v>
      </c>
      <c r="J5621">
        <v>0</v>
      </c>
      <c r="K5621">
        <v>0</v>
      </c>
      <c r="L5621">
        <v>1.48</v>
      </c>
      <c r="M5621">
        <v>60.75</v>
      </c>
      <c r="N5621">
        <v>1</v>
      </c>
      <c r="O5621">
        <v>0</v>
      </c>
      <c r="P5621">
        <v>1</v>
      </c>
      <c r="Q5621">
        <v>0</v>
      </c>
      <c r="R5621">
        <v>1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80.7789974541123</v>
      </c>
      <c r="AC5621">
        <v>0</v>
      </c>
      <c r="AD5621" t="s">
        <v>6830</v>
      </c>
    </row>
    <row r="5622" spans="1:30" x14ac:dyDescent="0.3">
      <c r="A5622">
        <v>5621</v>
      </c>
      <c r="B5622">
        <v>0</v>
      </c>
      <c r="C5622" t="s">
        <v>44</v>
      </c>
      <c r="D5622" t="s">
        <v>21570</v>
      </c>
      <c r="E5622" t="s">
        <v>21571</v>
      </c>
      <c r="F5622" t="s">
        <v>21572</v>
      </c>
      <c r="G5622" t="s">
        <v>21573</v>
      </c>
      <c r="H5622" t="s">
        <v>21574</v>
      </c>
      <c r="I5622">
        <v>14</v>
      </c>
      <c r="J5622">
        <v>0</v>
      </c>
      <c r="K5622">
        <v>0</v>
      </c>
      <c r="L5622">
        <v>3.2</v>
      </c>
      <c r="M5622">
        <v>80.2</v>
      </c>
      <c r="N5622">
        <v>1</v>
      </c>
      <c r="O5622">
        <v>0</v>
      </c>
      <c r="P5622">
        <v>1</v>
      </c>
      <c r="Q5622">
        <v>0</v>
      </c>
      <c r="R5622">
        <v>1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56.784634503471203</v>
      </c>
      <c r="AC5622">
        <v>0</v>
      </c>
      <c r="AD5622" t="s">
        <v>6830</v>
      </c>
    </row>
    <row r="5623" spans="1:30" x14ac:dyDescent="0.3">
      <c r="A5623">
        <v>5622</v>
      </c>
      <c r="B5623">
        <v>0</v>
      </c>
      <c r="C5623" t="s">
        <v>30</v>
      </c>
      <c r="D5623" t="s">
        <v>21575</v>
      </c>
      <c r="E5623" t="s">
        <v>21576</v>
      </c>
      <c r="F5623" t="s">
        <v>21575</v>
      </c>
      <c r="G5623" t="s">
        <v>21577</v>
      </c>
      <c r="I5623">
        <v>18</v>
      </c>
      <c r="J5623">
        <v>0</v>
      </c>
      <c r="K5623">
        <v>0</v>
      </c>
      <c r="L5623">
        <v>2.29</v>
      </c>
      <c r="M5623">
        <v>35.53</v>
      </c>
      <c r="N5623">
        <v>1</v>
      </c>
      <c r="O5623">
        <v>0</v>
      </c>
      <c r="P5623">
        <v>1</v>
      </c>
      <c r="Q5623">
        <v>0</v>
      </c>
      <c r="R5623">
        <v>1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38.927541498158902</v>
      </c>
      <c r="AC5623">
        <v>0</v>
      </c>
      <c r="AD5623" t="s">
        <v>6830</v>
      </c>
    </row>
    <row r="5624" spans="1:30" x14ac:dyDescent="0.3">
      <c r="A5624">
        <v>5623</v>
      </c>
      <c r="B5624">
        <v>0</v>
      </c>
      <c r="C5624" t="s">
        <v>44</v>
      </c>
      <c r="D5624" t="s">
        <v>21578</v>
      </c>
      <c r="E5624" t="s">
        <v>21579</v>
      </c>
      <c r="F5624" t="s">
        <v>21580</v>
      </c>
      <c r="G5624" t="s">
        <v>21581</v>
      </c>
      <c r="H5624" t="s">
        <v>21582</v>
      </c>
      <c r="I5624">
        <v>1</v>
      </c>
      <c r="J5624">
        <v>0</v>
      </c>
      <c r="K5624">
        <v>0</v>
      </c>
      <c r="L5624">
        <v>1.21</v>
      </c>
      <c r="M5624">
        <v>75.739999999999995</v>
      </c>
      <c r="N5624">
        <v>1</v>
      </c>
      <c r="O5624">
        <v>0</v>
      </c>
      <c r="P5624">
        <v>1</v>
      </c>
      <c r="Q5624">
        <v>0</v>
      </c>
      <c r="R5624">
        <v>1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125.60677826647699</v>
      </c>
      <c r="AC5624">
        <v>0</v>
      </c>
      <c r="AD5624" t="s">
        <v>6830</v>
      </c>
    </row>
    <row r="5625" spans="1:30" x14ac:dyDescent="0.3">
      <c r="A5625">
        <v>5624</v>
      </c>
      <c r="B5625">
        <v>0</v>
      </c>
      <c r="C5625" t="s">
        <v>44</v>
      </c>
      <c r="D5625" t="s">
        <v>21583</v>
      </c>
      <c r="E5625" t="s">
        <v>21584</v>
      </c>
      <c r="F5625" t="s">
        <v>21585</v>
      </c>
      <c r="G5625" t="s">
        <v>21586</v>
      </c>
      <c r="H5625" t="s">
        <v>21587</v>
      </c>
      <c r="I5625">
        <v>7</v>
      </c>
      <c r="J5625">
        <v>0</v>
      </c>
      <c r="K5625">
        <v>0</v>
      </c>
      <c r="L5625">
        <v>1.47</v>
      </c>
      <c r="M5625">
        <v>77.900000000000006</v>
      </c>
      <c r="N5625">
        <v>1</v>
      </c>
      <c r="O5625">
        <v>0</v>
      </c>
      <c r="P5625">
        <v>1</v>
      </c>
      <c r="Q5625">
        <v>0</v>
      </c>
      <c r="R5625">
        <v>1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101.160139730079</v>
      </c>
      <c r="AC5625">
        <v>0</v>
      </c>
      <c r="AD5625" t="s">
        <v>6830</v>
      </c>
    </row>
    <row r="5626" spans="1:30" x14ac:dyDescent="0.3">
      <c r="A5626">
        <v>5625</v>
      </c>
      <c r="B5626">
        <v>0</v>
      </c>
      <c r="C5626" t="s">
        <v>30</v>
      </c>
      <c r="D5626" t="s">
        <v>21588</v>
      </c>
      <c r="E5626" t="s">
        <v>21589</v>
      </c>
      <c r="F5626" t="s">
        <v>21588</v>
      </c>
      <c r="G5626" t="s">
        <v>21590</v>
      </c>
      <c r="I5626">
        <v>19</v>
      </c>
      <c r="J5626">
        <v>0</v>
      </c>
      <c r="K5626">
        <v>0</v>
      </c>
      <c r="L5626">
        <v>3.17</v>
      </c>
      <c r="M5626">
        <v>56.1</v>
      </c>
      <c r="N5626">
        <v>1</v>
      </c>
      <c r="O5626">
        <v>0</v>
      </c>
      <c r="P5626">
        <v>1</v>
      </c>
      <c r="Q5626">
        <v>0</v>
      </c>
      <c r="R5626">
        <v>1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44.743743954915402</v>
      </c>
      <c r="AC5626">
        <v>0</v>
      </c>
      <c r="AD5626" t="s">
        <v>6830</v>
      </c>
    </row>
    <row r="5627" spans="1:30" x14ac:dyDescent="0.3">
      <c r="A5627">
        <v>5626</v>
      </c>
      <c r="B5627">
        <v>0</v>
      </c>
      <c r="C5627" t="s">
        <v>44</v>
      </c>
      <c r="D5627" t="s">
        <v>21591</v>
      </c>
      <c r="E5627" t="s">
        <v>21592</v>
      </c>
      <c r="F5627" t="s">
        <v>21593</v>
      </c>
      <c r="G5627" t="s">
        <v>21594</v>
      </c>
      <c r="H5627" t="s">
        <v>21595</v>
      </c>
      <c r="I5627">
        <v>16</v>
      </c>
      <c r="J5627">
        <v>0</v>
      </c>
      <c r="K5627">
        <v>0</v>
      </c>
      <c r="L5627">
        <v>0.33</v>
      </c>
      <c r="M5627">
        <v>46.64</v>
      </c>
      <c r="N5627">
        <v>1</v>
      </c>
      <c r="O5627">
        <v>0</v>
      </c>
      <c r="P5627">
        <v>1</v>
      </c>
      <c r="Q5627">
        <v>0</v>
      </c>
      <c r="R5627">
        <v>1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462.23869067540102</v>
      </c>
      <c r="AC5627">
        <v>0</v>
      </c>
      <c r="AD5627" t="s">
        <v>6830</v>
      </c>
    </row>
    <row r="5628" spans="1:30" x14ac:dyDescent="0.3">
      <c r="A5628">
        <v>5627</v>
      </c>
      <c r="B5628">
        <v>0</v>
      </c>
      <c r="C5628" t="s">
        <v>44</v>
      </c>
      <c r="D5628" t="s">
        <v>6726</v>
      </c>
      <c r="E5628" t="s">
        <v>6727</v>
      </c>
      <c r="F5628" t="s">
        <v>21596</v>
      </c>
      <c r="G5628" t="s">
        <v>21597</v>
      </c>
      <c r="H5628" t="s">
        <v>21598</v>
      </c>
      <c r="I5628">
        <v>4</v>
      </c>
      <c r="J5628">
        <v>0</v>
      </c>
      <c r="K5628">
        <v>0</v>
      </c>
      <c r="L5628">
        <v>1.03</v>
      </c>
      <c r="M5628">
        <v>66.81</v>
      </c>
      <c r="N5628">
        <v>1</v>
      </c>
      <c r="O5628">
        <v>0</v>
      </c>
      <c r="P5628">
        <v>1</v>
      </c>
      <c r="Q5628">
        <v>0</v>
      </c>
      <c r="R5628">
        <v>1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152.16018973884101</v>
      </c>
      <c r="AC5628">
        <v>0</v>
      </c>
      <c r="AD5628" t="s">
        <v>6830</v>
      </c>
    </row>
    <row r="5629" spans="1:30" x14ac:dyDescent="0.3">
      <c r="A5629">
        <v>5628</v>
      </c>
      <c r="B5629">
        <v>0</v>
      </c>
      <c r="C5629" t="s">
        <v>30</v>
      </c>
      <c r="D5629" t="s">
        <v>21599</v>
      </c>
      <c r="E5629" t="s">
        <v>21600</v>
      </c>
      <c r="F5629" t="s">
        <v>21599</v>
      </c>
      <c r="G5629" t="s">
        <v>21601</v>
      </c>
      <c r="I5629">
        <v>1</v>
      </c>
      <c r="J5629">
        <v>0</v>
      </c>
      <c r="K5629">
        <v>0</v>
      </c>
      <c r="L5629">
        <v>6.07</v>
      </c>
      <c r="M5629">
        <v>76.17</v>
      </c>
      <c r="N5629">
        <v>1</v>
      </c>
      <c r="O5629">
        <v>0</v>
      </c>
      <c r="P5629">
        <v>1</v>
      </c>
      <c r="Q5629">
        <v>0</v>
      </c>
      <c r="R5629">
        <v>1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24.349587187403699</v>
      </c>
      <c r="AC5629">
        <v>0</v>
      </c>
      <c r="AD5629" t="s">
        <v>6830</v>
      </c>
    </row>
    <row r="5630" spans="1:30" x14ac:dyDescent="0.3">
      <c r="A5630">
        <v>5629</v>
      </c>
      <c r="B5630">
        <v>0</v>
      </c>
      <c r="C5630" t="s">
        <v>44</v>
      </c>
      <c r="D5630" t="s">
        <v>21602</v>
      </c>
      <c r="E5630" t="s">
        <v>21603</v>
      </c>
      <c r="F5630" t="s">
        <v>21604</v>
      </c>
      <c r="G5630" t="s">
        <v>21605</v>
      </c>
      <c r="H5630" t="s">
        <v>21606</v>
      </c>
      <c r="I5630">
        <v>3</v>
      </c>
      <c r="J5630">
        <v>0</v>
      </c>
      <c r="K5630">
        <v>0</v>
      </c>
      <c r="L5630">
        <v>1.78</v>
      </c>
      <c r="M5630">
        <v>53.25</v>
      </c>
      <c r="N5630">
        <v>1</v>
      </c>
      <c r="O5630">
        <v>0</v>
      </c>
      <c r="P5630">
        <v>1</v>
      </c>
      <c r="Q5630">
        <v>0</v>
      </c>
      <c r="R5630">
        <v>1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74.782645516403406</v>
      </c>
      <c r="AC5630">
        <v>0</v>
      </c>
      <c r="AD5630" t="s">
        <v>6830</v>
      </c>
    </row>
    <row r="5631" spans="1:30" x14ac:dyDescent="0.3">
      <c r="A5631">
        <v>5630</v>
      </c>
      <c r="B5631">
        <v>0</v>
      </c>
      <c r="C5631" t="s">
        <v>44</v>
      </c>
      <c r="D5631" t="s">
        <v>21607</v>
      </c>
      <c r="E5631" t="s">
        <v>21608</v>
      </c>
      <c r="F5631" t="s">
        <v>21609</v>
      </c>
      <c r="G5631" t="s">
        <v>21610</v>
      </c>
      <c r="H5631" t="s">
        <v>21611</v>
      </c>
      <c r="I5631">
        <v>3</v>
      </c>
      <c r="J5631">
        <v>0</v>
      </c>
      <c r="K5631">
        <v>0</v>
      </c>
      <c r="L5631">
        <v>4.6500000000000004</v>
      </c>
      <c r="M5631">
        <v>60.64</v>
      </c>
      <c r="N5631">
        <v>1</v>
      </c>
      <c r="O5631">
        <v>0</v>
      </c>
      <c r="P5631">
        <v>1</v>
      </c>
      <c r="Q5631">
        <v>0</v>
      </c>
      <c r="R5631">
        <v>1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46.710820197773103</v>
      </c>
      <c r="AC5631">
        <v>0</v>
      </c>
      <c r="AD5631" t="s">
        <v>6830</v>
      </c>
    </row>
    <row r="5632" spans="1:30" x14ac:dyDescent="0.3">
      <c r="A5632">
        <v>5631</v>
      </c>
      <c r="B5632">
        <v>0</v>
      </c>
      <c r="C5632" t="s">
        <v>44</v>
      </c>
      <c r="D5632" t="s">
        <v>21612</v>
      </c>
      <c r="E5632" t="s">
        <v>21613</v>
      </c>
      <c r="F5632" t="s">
        <v>21614</v>
      </c>
      <c r="G5632" t="s">
        <v>21615</v>
      </c>
      <c r="H5632" t="s">
        <v>21616</v>
      </c>
      <c r="I5632" t="s">
        <v>10006</v>
      </c>
      <c r="J5632">
        <v>0</v>
      </c>
      <c r="K5632">
        <v>0</v>
      </c>
      <c r="L5632">
        <v>2.2200000000000002</v>
      </c>
      <c r="M5632">
        <v>40</v>
      </c>
      <c r="N5632">
        <v>1</v>
      </c>
      <c r="O5632">
        <v>0</v>
      </c>
      <c r="P5632">
        <v>1</v>
      </c>
      <c r="Q5632">
        <v>0</v>
      </c>
      <c r="R5632">
        <v>1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73.987725931820094</v>
      </c>
      <c r="AC5632">
        <v>0</v>
      </c>
      <c r="AD5632" t="s">
        <v>6830</v>
      </c>
    </row>
    <row r="5633" spans="1:30" x14ac:dyDescent="0.3">
      <c r="A5633">
        <v>5632</v>
      </c>
      <c r="B5633">
        <v>0</v>
      </c>
      <c r="C5633" t="s">
        <v>30</v>
      </c>
      <c r="D5633" t="s">
        <v>21617</v>
      </c>
      <c r="E5633" t="s">
        <v>21618</v>
      </c>
      <c r="F5633" t="s">
        <v>21617</v>
      </c>
      <c r="G5633" t="s">
        <v>21619</v>
      </c>
      <c r="I5633">
        <v>6</v>
      </c>
      <c r="J5633">
        <v>0</v>
      </c>
      <c r="K5633">
        <v>0</v>
      </c>
      <c r="L5633">
        <v>3.26</v>
      </c>
      <c r="M5633">
        <v>71.69</v>
      </c>
      <c r="N5633">
        <v>1</v>
      </c>
      <c r="O5633">
        <v>0</v>
      </c>
      <c r="P5633">
        <v>1</v>
      </c>
      <c r="Q5633">
        <v>0</v>
      </c>
      <c r="R5633">
        <v>1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54.321841066243501</v>
      </c>
      <c r="AC5633">
        <v>0</v>
      </c>
      <c r="AD5633" t="s">
        <v>6830</v>
      </c>
    </row>
    <row r="5634" spans="1:30" x14ac:dyDescent="0.3">
      <c r="A5634">
        <v>5633</v>
      </c>
      <c r="B5634">
        <v>0</v>
      </c>
      <c r="C5634" t="s">
        <v>44</v>
      </c>
      <c r="D5634" t="s">
        <v>21620</v>
      </c>
      <c r="E5634" t="s">
        <v>21621</v>
      </c>
      <c r="F5634" t="s">
        <v>21622</v>
      </c>
      <c r="G5634" t="s">
        <v>21623</v>
      </c>
      <c r="H5634" t="s">
        <v>21624</v>
      </c>
      <c r="I5634">
        <v>1</v>
      </c>
      <c r="J5634">
        <v>0</v>
      </c>
      <c r="K5634">
        <v>0</v>
      </c>
      <c r="L5634">
        <v>1.52</v>
      </c>
      <c r="M5634">
        <v>63.54</v>
      </c>
      <c r="N5634">
        <v>1</v>
      </c>
      <c r="O5634">
        <v>0</v>
      </c>
      <c r="P5634">
        <v>1</v>
      </c>
      <c r="Q5634">
        <v>0</v>
      </c>
      <c r="R5634">
        <v>1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88.881737501964494</v>
      </c>
      <c r="AC5634">
        <v>0</v>
      </c>
      <c r="AD5634" t="s">
        <v>6830</v>
      </c>
    </row>
    <row r="5635" spans="1:30" x14ac:dyDescent="0.3">
      <c r="A5635">
        <v>5634</v>
      </c>
      <c r="B5635">
        <v>0</v>
      </c>
      <c r="C5635" t="s">
        <v>44</v>
      </c>
      <c r="D5635" t="s">
        <v>8536</v>
      </c>
      <c r="E5635" t="s">
        <v>8537</v>
      </c>
      <c r="F5635" t="s">
        <v>21625</v>
      </c>
      <c r="G5635" t="s">
        <v>21626</v>
      </c>
      <c r="H5635" t="s">
        <v>21627</v>
      </c>
      <c r="I5635">
        <v>9</v>
      </c>
      <c r="J5635">
        <v>0</v>
      </c>
      <c r="K5635">
        <v>0</v>
      </c>
      <c r="L5635">
        <v>1.1399999999999999</v>
      </c>
      <c r="M5635">
        <v>73.69</v>
      </c>
      <c r="N5635">
        <v>1</v>
      </c>
      <c r="O5635">
        <v>0</v>
      </c>
      <c r="P5635">
        <v>0</v>
      </c>
      <c r="Q5635">
        <v>0</v>
      </c>
      <c r="R5635">
        <v>1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101.223756000091</v>
      </c>
      <c r="AC5635">
        <v>0</v>
      </c>
      <c r="AD5635" t="s">
        <v>6830</v>
      </c>
    </row>
    <row r="5636" spans="1:30" x14ac:dyDescent="0.3">
      <c r="A5636">
        <v>5635</v>
      </c>
      <c r="B5636">
        <v>0</v>
      </c>
      <c r="C5636" t="s">
        <v>44</v>
      </c>
      <c r="D5636" t="s">
        <v>21628</v>
      </c>
      <c r="E5636" t="s">
        <v>21629</v>
      </c>
      <c r="F5636" t="s">
        <v>21630</v>
      </c>
      <c r="G5636" t="s">
        <v>21631</v>
      </c>
      <c r="H5636" t="s">
        <v>21632</v>
      </c>
      <c r="I5636">
        <v>6</v>
      </c>
      <c r="J5636">
        <v>0</v>
      </c>
      <c r="K5636">
        <v>0</v>
      </c>
      <c r="L5636">
        <v>4.33</v>
      </c>
      <c r="M5636">
        <v>85.83</v>
      </c>
      <c r="N5636">
        <v>1</v>
      </c>
      <c r="O5636">
        <v>0</v>
      </c>
      <c r="P5636">
        <v>1</v>
      </c>
      <c r="Q5636">
        <v>0</v>
      </c>
      <c r="R5636">
        <v>1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26.111161082264001</v>
      </c>
      <c r="AC5636">
        <v>0</v>
      </c>
      <c r="AD5636" t="s">
        <v>6830</v>
      </c>
    </row>
    <row r="5637" spans="1:30" x14ac:dyDescent="0.3">
      <c r="A5637">
        <v>5636</v>
      </c>
      <c r="B5637">
        <v>0</v>
      </c>
      <c r="C5637" t="s">
        <v>44</v>
      </c>
      <c r="D5637" t="s">
        <v>6140</v>
      </c>
      <c r="E5637" t="s">
        <v>6141</v>
      </c>
      <c r="F5637" t="s">
        <v>21633</v>
      </c>
      <c r="G5637" t="s">
        <v>21634</v>
      </c>
      <c r="H5637" t="s">
        <v>21635</v>
      </c>
      <c r="I5637">
        <v>12</v>
      </c>
      <c r="J5637">
        <v>1.41</v>
      </c>
      <c r="K5637">
        <v>0</v>
      </c>
      <c r="L5637">
        <v>1.41</v>
      </c>
      <c r="M5637">
        <v>69.95</v>
      </c>
      <c r="N5637">
        <v>1</v>
      </c>
      <c r="O5637">
        <v>1</v>
      </c>
      <c r="P5637">
        <v>0</v>
      </c>
      <c r="Q5637">
        <v>0</v>
      </c>
      <c r="R5637">
        <v>1</v>
      </c>
      <c r="S5637">
        <v>1</v>
      </c>
      <c r="T5637">
        <v>1.3774104683195499E-3</v>
      </c>
      <c r="U5637">
        <v>2.2387155299025501E-2</v>
      </c>
      <c r="V5637">
        <v>1.5246893039347999E-3</v>
      </c>
      <c r="W5637">
        <v>2.4780889222944899E-2</v>
      </c>
      <c r="X5637">
        <v>15.246893039348</v>
      </c>
      <c r="Y5637">
        <v>247.80889222944899</v>
      </c>
      <c r="Z5637">
        <v>0.74196167431784699</v>
      </c>
      <c r="AA5637">
        <v>12.059158552165901</v>
      </c>
      <c r="AB5637">
        <v>106.306892079839</v>
      </c>
      <c r="AC5637">
        <v>0</v>
      </c>
      <c r="AD5637" t="s">
        <v>6830</v>
      </c>
    </row>
    <row r="5638" spans="1:30" x14ac:dyDescent="0.3">
      <c r="A5638">
        <v>5637</v>
      </c>
      <c r="B5638">
        <v>0</v>
      </c>
      <c r="C5638" t="s">
        <v>44</v>
      </c>
      <c r="D5638" t="s">
        <v>21636</v>
      </c>
      <c r="E5638" t="s">
        <v>21637</v>
      </c>
      <c r="F5638" t="s">
        <v>21638</v>
      </c>
      <c r="G5638" t="s">
        <v>21639</v>
      </c>
      <c r="H5638" t="s">
        <v>21640</v>
      </c>
      <c r="I5638">
        <v>6</v>
      </c>
      <c r="J5638">
        <v>0</v>
      </c>
      <c r="K5638">
        <v>0</v>
      </c>
      <c r="L5638">
        <v>1.1599999999999999</v>
      </c>
      <c r="M5638">
        <v>72.33</v>
      </c>
      <c r="N5638">
        <v>1</v>
      </c>
      <c r="O5638">
        <v>0</v>
      </c>
      <c r="P5638">
        <v>1</v>
      </c>
      <c r="Q5638">
        <v>0</v>
      </c>
      <c r="R5638">
        <v>1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149.59649312453001</v>
      </c>
      <c r="AC5638">
        <v>0</v>
      </c>
      <c r="AD5638" t="s">
        <v>6830</v>
      </c>
    </row>
    <row r="5639" spans="1:30" x14ac:dyDescent="0.3">
      <c r="A5639">
        <v>5638</v>
      </c>
      <c r="B5639">
        <v>0</v>
      </c>
      <c r="C5639" t="s">
        <v>30</v>
      </c>
      <c r="D5639" t="s">
        <v>21641</v>
      </c>
      <c r="E5639" t="s">
        <v>21642</v>
      </c>
      <c r="F5639" t="s">
        <v>21641</v>
      </c>
      <c r="G5639" t="s">
        <v>21643</v>
      </c>
      <c r="I5639">
        <v>17</v>
      </c>
      <c r="J5639">
        <v>0</v>
      </c>
      <c r="K5639">
        <v>0</v>
      </c>
      <c r="L5639">
        <v>5.34</v>
      </c>
      <c r="M5639">
        <v>84.34</v>
      </c>
      <c r="N5639">
        <v>1</v>
      </c>
      <c r="O5639">
        <v>0</v>
      </c>
      <c r="P5639">
        <v>1</v>
      </c>
      <c r="Q5639">
        <v>0</v>
      </c>
      <c r="R5639">
        <v>1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31.622193834941701</v>
      </c>
      <c r="AC5639">
        <v>0</v>
      </c>
      <c r="AD5639" t="s">
        <v>6830</v>
      </c>
    </row>
    <row r="5640" spans="1:30" x14ac:dyDescent="0.3">
      <c r="A5640">
        <v>5639</v>
      </c>
      <c r="B5640">
        <v>0</v>
      </c>
      <c r="C5640" t="s">
        <v>30</v>
      </c>
      <c r="D5640" t="s">
        <v>21644</v>
      </c>
      <c r="E5640" t="s">
        <v>21645</v>
      </c>
      <c r="F5640" t="s">
        <v>21644</v>
      </c>
      <c r="G5640" t="s">
        <v>21646</v>
      </c>
      <c r="I5640">
        <v>1</v>
      </c>
      <c r="J5640">
        <v>0</v>
      </c>
      <c r="K5640">
        <v>0</v>
      </c>
      <c r="L5640">
        <v>4.95</v>
      </c>
      <c r="M5640">
        <v>48.3</v>
      </c>
      <c r="N5640">
        <v>1</v>
      </c>
      <c r="O5640">
        <v>0</v>
      </c>
      <c r="P5640">
        <v>1</v>
      </c>
      <c r="Q5640">
        <v>0</v>
      </c>
      <c r="R5640">
        <v>1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35.706752734011303</v>
      </c>
      <c r="AC5640">
        <v>0</v>
      </c>
      <c r="AD5640" t="s">
        <v>6830</v>
      </c>
    </row>
    <row r="5641" spans="1:30" x14ac:dyDescent="0.3">
      <c r="A5641">
        <v>5640</v>
      </c>
      <c r="B5641">
        <v>0</v>
      </c>
      <c r="C5641" t="s">
        <v>44</v>
      </c>
      <c r="D5641" t="s">
        <v>21647</v>
      </c>
      <c r="E5641" t="s">
        <v>21648</v>
      </c>
      <c r="F5641" t="s">
        <v>21649</v>
      </c>
      <c r="G5641" t="s">
        <v>21650</v>
      </c>
      <c r="H5641" t="s">
        <v>21651</v>
      </c>
      <c r="I5641">
        <v>2</v>
      </c>
      <c r="J5641">
        <v>0</v>
      </c>
      <c r="K5641">
        <v>0</v>
      </c>
      <c r="L5641">
        <v>1.26</v>
      </c>
      <c r="M5641">
        <v>73.28</v>
      </c>
      <c r="N5641">
        <v>1</v>
      </c>
      <c r="O5641">
        <v>0</v>
      </c>
      <c r="P5641">
        <v>1</v>
      </c>
      <c r="Q5641">
        <v>0</v>
      </c>
      <c r="R5641">
        <v>1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144.649695894026</v>
      </c>
      <c r="AC5641">
        <v>0</v>
      </c>
      <c r="AD5641" t="s">
        <v>6830</v>
      </c>
    </row>
    <row r="5642" spans="1:30" x14ac:dyDescent="0.3">
      <c r="A5642">
        <v>5641</v>
      </c>
      <c r="B5642">
        <v>0</v>
      </c>
      <c r="C5642" t="s">
        <v>44</v>
      </c>
      <c r="D5642" t="s">
        <v>21652</v>
      </c>
      <c r="E5642" t="s">
        <v>21653</v>
      </c>
      <c r="F5642" t="s">
        <v>21654</v>
      </c>
      <c r="G5642" t="s">
        <v>21655</v>
      </c>
      <c r="H5642" t="s">
        <v>21656</v>
      </c>
      <c r="I5642">
        <v>16</v>
      </c>
      <c r="J5642">
        <v>0</v>
      </c>
      <c r="K5642">
        <v>0</v>
      </c>
      <c r="L5642">
        <v>0.55000000000000004</v>
      </c>
      <c r="M5642">
        <v>61.14</v>
      </c>
      <c r="N5642">
        <v>1</v>
      </c>
      <c r="O5642">
        <v>0</v>
      </c>
      <c r="P5642">
        <v>1</v>
      </c>
      <c r="Q5642">
        <v>0</v>
      </c>
      <c r="R5642">
        <v>1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200.69888363386099</v>
      </c>
      <c r="AC5642">
        <v>0</v>
      </c>
      <c r="AD5642" t="s">
        <v>6830</v>
      </c>
    </row>
    <row r="5643" spans="1:30" x14ac:dyDescent="0.3">
      <c r="A5643">
        <v>5642</v>
      </c>
      <c r="B5643">
        <v>0</v>
      </c>
      <c r="C5643" t="s">
        <v>44</v>
      </c>
      <c r="D5643" t="s">
        <v>21657</v>
      </c>
      <c r="E5643" t="s">
        <v>21658</v>
      </c>
      <c r="F5643" t="s">
        <v>21659</v>
      </c>
      <c r="G5643" t="s">
        <v>21660</v>
      </c>
      <c r="H5643" t="s">
        <v>21661</v>
      </c>
      <c r="I5643">
        <v>19</v>
      </c>
      <c r="J5643">
        <v>0</v>
      </c>
      <c r="K5643">
        <v>0</v>
      </c>
      <c r="L5643">
        <v>1.93</v>
      </c>
      <c r="M5643">
        <v>73.040000000000006</v>
      </c>
      <c r="N5643">
        <v>1</v>
      </c>
      <c r="O5643">
        <v>0</v>
      </c>
      <c r="P5643">
        <v>1</v>
      </c>
      <c r="Q5643">
        <v>0</v>
      </c>
      <c r="R5643">
        <v>1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85.348940776190702</v>
      </c>
      <c r="AC5643">
        <v>0</v>
      </c>
      <c r="AD5643" t="s">
        <v>6830</v>
      </c>
    </row>
    <row r="5644" spans="1:30" x14ac:dyDescent="0.3">
      <c r="A5644">
        <v>5643</v>
      </c>
      <c r="B5644">
        <v>0</v>
      </c>
      <c r="C5644" t="s">
        <v>44</v>
      </c>
      <c r="D5644" t="s">
        <v>21662</v>
      </c>
      <c r="E5644" t="s">
        <v>21663</v>
      </c>
      <c r="F5644" t="s">
        <v>21664</v>
      </c>
      <c r="G5644" t="s">
        <v>21665</v>
      </c>
      <c r="H5644" t="s">
        <v>21666</v>
      </c>
      <c r="I5644">
        <v>9</v>
      </c>
      <c r="J5644">
        <v>0</v>
      </c>
      <c r="K5644">
        <v>0</v>
      </c>
      <c r="L5644">
        <v>4.1500000000000004</v>
      </c>
      <c r="M5644">
        <v>63.52</v>
      </c>
      <c r="N5644">
        <v>1</v>
      </c>
      <c r="O5644">
        <v>0</v>
      </c>
      <c r="P5644">
        <v>1</v>
      </c>
      <c r="Q5644">
        <v>0</v>
      </c>
      <c r="R5644">
        <v>1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79.739198725737793</v>
      </c>
      <c r="AC5644">
        <v>0</v>
      </c>
      <c r="AD5644" t="s">
        <v>6830</v>
      </c>
    </row>
    <row r="5645" spans="1:30" x14ac:dyDescent="0.3">
      <c r="A5645">
        <v>5644</v>
      </c>
      <c r="B5645">
        <v>0</v>
      </c>
      <c r="C5645" t="s">
        <v>44</v>
      </c>
      <c r="D5645" t="s">
        <v>21667</v>
      </c>
      <c r="E5645" t="s">
        <v>21668</v>
      </c>
      <c r="F5645" t="s">
        <v>21669</v>
      </c>
      <c r="G5645" t="s">
        <v>21670</v>
      </c>
      <c r="H5645" t="s">
        <v>21671</v>
      </c>
      <c r="I5645">
        <v>2</v>
      </c>
      <c r="J5645">
        <v>0</v>
      </c>
      <c r="K5645">
        <v>0</v>
      </c>
      <c r="L5645">
        <v>1.82</v>
      </c>
      <c r="M5645">
        <v>63.73</v>
      </c>
      <c r="N5645">
        <v>1</v>
      </c>
      <c r="O5645">
        <v>0</v>
      </c>
      <c r="P5645">
        <v>1</v>
      </c>
      <c r="Q5645">
        <v>0</v>
      </c>
      <c r="R5645">
        <v>1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112.182725525745</v>
      </c>
      <c r="AC5645">
        <v>0</v>
      </c>
      <c r="AD5645" t="s">
        <v>6830</v>
      </c>
    </row>
    <row r="5646" spans="1:30" x14ac:dyDescent="0.3">
      <c r="A5646">
        <v>5645</v>
      </c>
      <c r="B5646">
        <v>0</v>
      </c>
      <c r="C5646" t="s">
        <v>30</v>
      </c>
      <c r="D5646" t="s">
        <v>21672</v>
      </c>
      <c r="E5646" t="s">
        <v>21673</v>
      </c>
      <c r="F5646" t="s">
        <v>21672</v>
      </c>
      <c r="G5646" t="s">
        <v>21674</v>
      </c>
      <c r="I5646">
        <v>19</v>
      </c>
      <c r="J5646">
        <v>0</v>
      </c>
      <c r="K5646">
        <v>0</v>
      </c>
      <c r="L5646">
        <v>1.27</v>
      </c>
      <c r="M5646">
        <v>74.56</v>
      </c>
      <c r="N5646">
        <v>1</v>
      </c>
      <c r="O5646">
        <v>0</v>
      </c>
      <c r="P5646">
        <v>1</v>
      </c>
      <c r="Q5646">
        <v>0</v>
      </c>
      <c r="R5646">
        <v>1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91.061641487041001</v>
      </c>
      <c r="AC5646">
        <v>0</v>
      </c>
      <c r="AD5646" t="s">
        <v>6830</v>
      </c>
    </row>
    <row r="5647" spans="1:30" x14ac:dyDescent="0.3">
      <c r="A5647">
        <v>5646</v>
      </c>
      <c r="B5647">
        <v>0</v>
      </c>
      <c r="C5647" t="s">
        <v>44</v>
      </c>
      <c r="D5647" t="s">
        <v>21675</v>
      </c>
      <c r="E5647" t="s">
        <v>21676</v>
      </c>
      <c r="F5647" t="s">
        <v>21677</v>
      </c>
      <c r="G5647" t="s">
        <v>21678</v>
      </c>
      <c r="H5647" t="s">
        <v>21679</v>
      </c>
      <c r="I5647">
        <v>9</v>
      </c>
      <c r="J5647">
        <v>0</v>
      </c>
      <c r="K5647">
        <v>0</v>
      </c>
      <c r="L5647">
        <v>4</v>
      </c>
      <c r="M5647">
        <v>75.5</v>
      </c>
      <c r="N5647">
        <v>1</v>
      </c>
      <c r="O5647">
        <v>0</v>
      </c>
      <c r="P5647">
        <v>1</v>
      </c>
      <c r="Q5647">
        <v>0</v>
      </c>
      <c r="R5647">
        <v>1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46.523556934976703</v>
      </c>
      <c r="AC5647">
        <v>0</v>
      </c>
      <c r="AD5647" t="s">
        <v>6830</v>
      </c>
    </row>
    <row r="5648" spans="1:30" x14ac:dyDescent="0.3">
      <c r="A5648">
        <v>5647</v>
      </c>
      <c r="B5648">
        <v>0</v>
      </c>
      <c r="C5648" t="s">
        <v>30</v>
      </c>
      <c r="D5648" t="s">
        <v>21680</v>
      </c>
      <c r="E5648" t="s">
        <v>21681</v>
      </c>
      <c r="F5648" t="s">
        <v>21680</v>
      </c>
      <c r="G5648" t="s">
        <v>21682</v>
      </c>
      <c r="I5648">
        <v>16</v>
      </c>
      <c r="J5648">
        <v>0</v>
      </c>
      <c r="K5648">
        <v>0</v>
      </c>
      <c r="L5648">
        <v>19.05</v>
      </c>
      <c r="M5648">
        <v>87.76</v>
      </c>
      <c r="N5648">
        <v>1</v>
      </c>
      <c r="O5648">
        <v>0</v>
      </c>
      <c r="P5648">
        <v>1</v>
      </c>
      <c r="Q5648">
        <v>0</v>
      </c>
      <c r="R5648">
        <v>1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15.855056424238199</v>
      </c>
      <c r="AC5648">
        <v>0</v>
      </c>
      <c r="AD5648" t="s">
        <v>6830</v>
      </c>
    </row>
    <row r="5649" spans="1:30" x14ac:dyDescent="0.3">
      <c r="A5649">
        <v>5648</v>
      </c>
      <c r="B5649">
        <v>0</v>
      </c>
      <c r="C5649" t="s">
        <v>30</v>
      </c>
      <c r="D5649" t="s">
        <v>21683</v>
      </c>
      <c r="E5649" t="s">
        <v>21684</v>
      </c>
      <c r="F5649" t="s">
        <v>21683</v>
      </c>
      <c r="G5649" t="s">
        <v>21685</v>
      </c>
      <c r="I5649">
        <v>10</v>
      </c>
      <c r="J5649">
        <v>0</v>
      </c>
      <c r="K5649">
        <v>0</v>
      </c>
      <c r="L5649">
        <v>1.05</v>
      </c>
      <c r="M5649">
        <v>70.010000000000005</v>
      </c>
      <c r="N5649">
        <v>1</v>
      </c>
      <c r="O5649">
        <v>0</v>
      </c>
      <c r="P5649">
        <v>1</v>
      </c>
      <c r="Q5649">
        <v>0</v>
      </c>
      <c r="R5649">
        <v>1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116.84036567535399</v>
      </c>
      <c r="AC5649">
        <v>0</v>
      </c>
      <c r="AD5649" t="s">
        <v>6830</v>
      </c>
    </row>
    <row r="5650" spans="1:30" x14ac:dyDescent="0.3">
      <c r="A5650">
        <v>5649</v>
      </c>
      <c r="B5650">
        <v>0</v>
      </c>
      <c r="C5650" t="s">
        <v>30</v>
      </c>
      <c r="D5650" t="s">
        <v>21686</v>
      </c>
      <c r="E5650" t="s">
        <v>21687</v>
      </c>
      <c r="F5650" t="s">
        <v>21686</v>
      </c>
      <c r="G5650" t="s">
        <v>21688</v>
      </c>
      <c r="I5650">
        <v>6</v>
      </c>
      <c r="J5650">
        <v>0</v>
      </c>
      <c r="K5650">
        <v>0</v>
      </c>
      <c r="L5650">
        <v>0.65</v>
      </c>
      <c r="M5650">
        <v>49.13</v>
      </c>
      <c r="N5650">
        <v>1</v>
      </c>
      <c r="O5650">
        <v>0</v>
      </c>
      <c r="P5650">
        <v>1</v>
      </c>
      <c r="Q5650">
        <v>0</v>
      </c>
      <c r="R5650">
        <v>1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168.893480556132</v>
      </c>
      <c r="AC5650">
        <v>0</v>
      </c>
      <c r="AD5650" t="s">
        <v>6830</v>
      </c>
    </row>
    <row r="5651" spans="1:30" x14ac:dyDescent="0.3">
      <c r="A5651">
        <v>5650</v>
      </c>
      <c r="B5651">
        <v>0</v>
      </c>
      <c r="C5651" t="s">
        <v>30</v>
      </c>
      <c r="D5651" t="s">
        <v>21689</v>
      </c>
      <c r="E5651" t="s">
        <v>21690</v>
      </c>
      <c r="F5651" t="s">
        <v>21689</v>
      </c>
      <c r="G5651" t="s">
        <v>21691</v>
      </c>
      <c r="I5651">
        <v>1</v>
      </c>
      <c r="J5651">
        <v>0</v>
      </c>
      <c r="K5651">
        <v>0</v>
      </c>
      <c r="L5651">
        <v>1.57</v>
      </c>
      <c r="M5651">
        <v>69.540000000000006</v>
      </c>
      <c r="N5651">
        <v>1</v>
      </c>
      <c r="O5651">
        <v>0</v>
      </c>
      <c r="P5651">
        <v>1</v>
      </c>
      <c r="Q5651">
        <v>0</v>
      </c>
      <c r="R5651">
        <v>1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177.803103966187</v>
      </c>
      <c r="AC5651">
        <v>0</v>
      </c>
      <c r="AD5651" t="s">
        <v>6830</v>
      </c>
    </row>
    <row r="5652" spans="1:30" x14ac:dyDescent="0.3">
      <c r="A5652">
        <v>5651</v>
      </c>
      <c r="B5652">
        <v>0</v>
      </c>
      <c r="C5652" t="s">
        <v>30</v>
      </c>
      <c r="D5652" t="s">
        <v>21692</v>
      </c>
      <c r="E5652" t="s">
        <v>21693</v>
      </c>
      <c r="F5652" t="s">
        <v>21692</v>
      </c>
      <c r="G5652" t="s">
        <v>21694</v>
      </c>
      <c r="I5652">
        <v>2</v>
      </c>
      <c r="J5652">
        <v>0</v>
      </c>
      <c r="K5652">
        <v>0</v>
      </c>
      <c r="L5652">
        <v>1.52</v>
      </c>
      <c r="M5652">
        <v>67.48</v>
      </c>
      <c r="N5652">
        <v>1</v>
      </c>
      <c r="O5652">
        <v>0</v>
      </c>
      <c r="P5652">
        <v>1</v>
      </c>
      <c r="Q5652">
        <v>0</v>
      </c>
      <c r="R5652">
        <v>1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150.84013115756099</v>
      </c>
      <c r="AC5652">
        <v>0</v>
      </c>
      <c r="AD5652" t="s">
        <v>6830</v>
      </c>
    </row>
    <row r="5653" spans="1:30" x14ac:dyDescent="0.3">
      <c r="A5653">
        <v>5652</v>
      </c>
      <c r="B5653">
        <v>0</v>
      </c>
      <c r="C5653" t="s">
        <v>4945</v>
      </c>
      <c r="D5653" t="s">
        <v>21695</v>
      </c>
      <c r="E5653" t="s">
        <v>21696</v>
      </c>
      <c r="F5653" t="s">
        <v>21697</v>
      </c>
      <c r="G5653" t="s">
        <v>21698</v>
      </c>
      <c r="H5653" t="s">
        <v>21699</v>
      </c>
      <c r="I5653">
        <v>17</v>
      </c>
      <c r="J5653">
        <v>0</v>
      </c>
      <c r="K5653">
        <v>0</v>
      </c>
      <c r="L5653">
        <v>1.6</v>
      </c>
      <c r="M5653">
        <v>76.459999999999994</v>
      </c>
      <c r="N5653">
        <v>1</v>
      </c>
      <c r="O5653">
        <v>0</v>
      </c>
      <c r="P5653">
        <v>1</v>
      </c>
      <c r="Q5653">
        <v>0</v>
      </c>
      <c r="R5653">
        <v>1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85.314637660454096</v>
      </c>
      <c r="AC5653">
        <v>0</v>
      </c>
      <c r="AD5653" t="s">
        <v>6830</v>
      </c>
    </row>
    <row r="5654" spans="1:30" x14ac:dyDescent="0.3">
      <c r="A5654">
        <v>5653</v>
      </c>
      <c r="B5654">
        <v>0</v>
      </c>
      <c r="C5654" t="s">
        <v>30</v>
      </c>
      <c r="D5654" t="s">
        <v>21700</v>
      </c>
      <c r="E5654" t="s">
        <v>21701</v>
      </c>
      <c r="F5654" t="s">
        <v>21700</v>
      </c>
      <c r="G5654" t="s">
        <v>21702</v>
      </c>
      <c r="I5654">
        <v>19</v>
      </c>
      <c r="J5654">
        <v>0</v>
      </c>
      <c r="K5654">
        <v>0</v>
      </c>
      <c r="L5654">
        <v>1.64</v>
      </c>
      <c r="M5654">
        <v>61.73</v>
      </c>
      <c r="N5654">
        <v>1</v>
      </c>
      <c r="O5654">
        <v>0</v>
      </c>
      <c r="P5654">
        <v>1</v>
      </c>
      <c r="Q5654">
        <v>0</v>
      </c>
      <c r="R5654">
        <v>1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73.592080678413495</v>
      </c>
      <c r="AC5654">
        <v>0</v>
      </c>
      <c r="AD5654" t="s">
        <v>6830</v>
      </c>
    </row>
    <row r="5655" spans="1:30" x14ac:dyDescent="0.3">
      <c r="A5655">
        <v>5654</v>
      </c>
      <c r="B5655">
        <v>0</v>
      </c>
      <c r="C5655" t="s">
        <v>30</v>
      </c>
      <c r="D5655" t="s">
        <v>21703</v>
      </c>
      <c r="E5655" t="s">
        <v>21704</v>
      </c>
      <c r="F5655" t="s">
        <v>21703</v>
      </c>
      <c r="G5655" t="s">
        <v>21705</v>
      </c>
      <c r="I5655">
        <v>2</v>
      </c>
      <c r="J5655">
        <v>0</v>
      </c>
      <c r="K5655">
        <v>0</v>
      </c>
      <c r="L5655">
        <v>2.8</v>
      </c>
      <c r="M5655">
        <v>69.53</v>
      </c>
      <c r="N5655">
        <v>1</v>
      </c>
      <c r="O5655">
        <v>0</v>
      </c>
      <c r="P5655">
        <v>1</v>
      </c>
      <c r="Q5655">
        <v>0</v>
      </c>
      <c r="R5655">
        <v>1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64.309296784203198</v>
      </c>
      <c r="AC5655">
        <v>0</v>
      </c>
      <c r="AD5655" t="s">
        <v>6830</v>
      </c>
    </row>
    <row r="5656" spans="1:30" x14ac:dyDescent="0.3">
      <c r="A5656">
        <v>5655</v>
      </c>
      <c r="B5656">
        <v>0</v>
      </c>
      <c r="C5656" t="s">
        <v>44</v>
      </c>
      <c r="D5656" t="s">
        <v>21706</v>
      </c>
      <c r="E5656" t="s">
        <v>21707</v>
      </c>
      <c r="F5656" t="s">
        <v>21708</v>
      </c>
      <c r="G5656" t="s">
        <v>21709</v>
      </c>
      <c r="H5656" t="s">
        <v>21710</v>
      </c>
      <c r="I5656">
        <v>2</v>
      </c>
      <c r="J5656">
        <v>0</v>
      </c>
      <c r="K5656">
        <v>0</v>
      </c>
      <c r="L5656">
        <v>1.91</v>
      </c>
      <c r="M5656">
        <v>57.75</v>
      </c>
      <c r="N5656">
        <v>1</v>
      </c>
      <c r="O5656">
        <v>0</v>
      </c>
      <c r="P5656">
        <v>1</v>
      </c>
      <c r="Q5656">
        <v>0</v>
      </c>
      <c r="R5656">
        <v>1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100.406208443639</v>
      </c>
      <c r="AC5656">
        <v>0</v>
      </c>
      <c r="AD5656" t="s">
        <v>6830</v>
      </c>
    </row>
    <row r="5657" spans="1:30" x14ac:dyDescent="0.3">
      <c r="A5657">
        <v>5656</v>
      </c>
      <c r="B5657">
        <v>0</v>
      </c>
      <c r="C5657" t="s">
        <v>44</v>
      </c>
      <c r="D5657" t="s">
        <v>21711</v>
      </c>
      <c r="E5657" t="s">
        <v>21712</v>
      </c>
      <c r="F5657" t="s">
        <v>21713</v>
      </c>
      <c r="G5657" t="s">
        <v>21714</v>
      </c>
      <c r="H5657" t="s">
        <v>21715</v>
      </c>
      <c r="I5657">
        <v>2</v>
      </c>
      <c r="J5657">
        <v>0</v>
      </c>
      <c r="K5657">
        <v>0</v>
      </c>
      <c r="L5657">
        <v>4.3499999999999996</v>
      </c>
      <c r="M5657">
        <v>72.709999999999994</v>
      </c>
      <c r="N5657">
        <v>1</v>
      </c>
      <c r="O5657">
        <v>0</v>
      </c>
      <c r="P5657">
        <v>1</v>
      </c>
      <c r="Q5657">
        <v>0</v>
      </c>
      <c r="R5657">
        <v>1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48.888253860940303</v>
      </c>
      <c r="AC5657">
        <v>0</v>
      </c>
      <c r="AD5657" t="s">
        <v>6830</v>
      </c>
    </row>
    <row r="5658" spans="1:30" x14ac:dyDescent="0.3">
      <c r="A5658">
        <v>5657</v>
      </c>
      <c r="B5658">
        <v>0</v>
      </c>
      <c r="C5658" t="s">
        <v>44</v>
      </c>
      <c r="D5658" t="s">
        <v>21716</v>
      </c>
      <c r="E5658" t="s">
        <v>21717</v>
      </c>
      <c r="F5658" t="s">
        <v>21718</v>
      </c>
      <c r="G5658" t="s">
        <v>21719</v>
      </c>
      <c r="H5658" t="s">
        <v>21720</v>
      </c>
      <c r="I5658">
        <v>16</v>
      </c>
      <c r="J5658">
        <v>0</v>
      </c>
      <c r="K5658">
        <v>0</v>
      </c>
      <c r="L5658">
        <v>3.27</v>
      </c>
      <c r="M5658">
        <v>64.31</v>
      </c>
      <c r="N5658">
        <v>1</v>
      </c>
      <c r="O5658">
        <v>0</v>
      </c>
      <c r="P5658">
        <v>1</v>
      </c>
      <c r="Q5658">
        <v>0</v>
      </c>
      <c r="R5658">
        <v>1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41.4746677077746</v>
      </c>
      <c r="AC5658">
        <v>0</v>
      </c>
      <c r="AD5658" t="s">
        <v>6830</v>
      </c>
    </row>
    <row r="5659" spans="1:30" x14ac:dyDescent="0.3">
      <c r="A5659">
        <v>5658</v>
      </c>
      <c r="B5659">
        <v>0</v>
      </c>
      <c r="C5659" t="s">
        <v>44</v>
      </c>
      <c r="D5659" t="s">
        <v>21721</v>
      </c>
      <c r="E5659" t="s">
        <v>21722</v>
      </c>
      <c r="F5659" t="s">
        <v>21723</v>
      </c>
      <c r="G5659" t="s">
        <v>21724</v>
      </c>
      <c r="H5659" t="s">
        <v>21725</v>
      </c>
      <c r="I5659">
        <v>16</v>
      </c>
      <c r="J5659">
        <v>0</v>
      </c>
      <c r="K5659">
        <v>0</v>
      </c>
      <c r="L5659">
        <v>2.31</v>
      </c>
      <c r="M5659">
        <v>44.65</v>
      </c>
      <c r="N5659">
        <v>1</v>
      </c>
      <c r="O5659">
        <v>0</v>
      </c>
      <c r="P5659">
        <v>1</v>
      </c>
      <c r="Q5659">
        <v>0</v>
      </c>
      <c r="R5659">
        <v>1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78.408532818587503</v>
      </c>
      <c r="AC5659">
        <v>0</v>
      </c>
      <c r="AD5659" t="s">
        <v>6830</v>
      </c>
    </row>
    <row r="5660" spans="1:30" x14ac:dyDescent="0.3">
      <c r="A5660">
        <v>5659</v>
      </c>
      <c r="B5660">
        <v>0</v>
      </c>
      <c r="C5660" t="s">
        <v>30</v>
      </c>
      <c r="D5660" t="s">
        <v>21726</v>
      </c>
      <c r="E5660" t="s">
        <v>21727</v>
      </c>
      <c r="F5660" t="s">
        <v>21726</v>
      </c>
      <c r="G5660" t="s">
        <v>21728</v>
      </c>
      <c r="I5660">
        <v>4</v>
      </c>
      <c r="J5660">
        <v>0</v>
      </c>
      <c r="K5660">
        <v>0</v>
      </c>
      <c r="L5660">
        <v>2.57</v>
      </c>
      <c r="M5660">
        <v>45.79</v>
      </c>
      <c r="N5660">
        <v>1</v>
      </c>
      <c r="O5660">
        <v>0</v>
      </c>
      <c r="P5660">
        <v>1</v>
      </c>
      <c r="Q5660">
        <v>0</v>
      </c>
      <c r="R5660">
        <v>1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47.809663036722696</v>
      </c>
      <c r="AC5660">
        <v>0</v>
      </c>
      <c r="AD5660" t="s">
        <v>6830</v>
      </c>
    </row>
    <row r="5661" spans="1:30" x14ac:dyDescent="0.3">
      <c r="A5661">
        <v>5660</v>
      </c>
      <c r="B5661">
        <v>0</v>
      </c>
      <c r="C5661" t="s">
        <v>44</v>
      </c>
      <c r="D5661" t="s">
        <v>21729</v>
      </c>
      <c r="E5661" t="s">
        <v>21730</v>
      </c>
      <c r="F5661" t="s">
        <v>21731</v>
      </c>
      <c r="G5661" t="s">
        <v>21732</v>
      </c>
      <c r="H5661" t="s">
        <v>21733</v>
      </c>
      <c r="I5661">
        <v>1</v>
      </c>
      <c r="J5661">
        <v>0</v>
      </c>
      <c r="K5661">
        <v>0</v>
      </c>
      <c r="L5661">
        <v>0.57999999999999996</v>
      </c>
      <c r="M5661">
        <v>83.05</v>
      </c>
      <c r="N5661">
        <v>1</v>
      </c>
      <c r="O5661">
        <v>0</v>
      </c>
      <c r="P5661">
        <v>1</v>
      </c>
      <c r="Q5661">
        <v>0</v>
      </c>
      <c r="R5661">
        <v>1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279.84189617108598</v>
      </c>
      <c r="AC5661">
        <v>0</v>
      </c>
      <c r="AD5661" t="s">
        <v>6830</v>
      </c>
    </row>
    <row r="5662" spans="1:30" x14ac:dyDescent="0.3">
      <c r="A5662">
        <v>5661</v>
      </c>
      <c r="B5662">
        <v>0</v>
      </c>
      <c r="C5662" t="s">
        <v>44</v>
      </c>
      <c r="D5662" t="s">
        <v>21734</v>
      </c>
      <c r="E5662" t="s">
        <v>21735</v>
      </c>
      <c r="F5662" t="s">
        <v>21736</v>
      </c>
      <c r="G5662" t="s">
        <v>21737</v>
      </c>
      <c r="H5662" t="s">
        <v>21738</v>
      </c>
      <c r="I5662">
        <v>8</v>
      </c>
      <c r="J5662">
        <v>0</v>
      </c>
      <c r="K5662">
        <v>0</v>
      </c>
      <c r="L5662">
        <v>1.68</v>
      </c>
      <c r="M5662">
        <v>72.650000000000006</v>
      </c>
      <c r="N5662">
        <v>1</v>
      </c>
      <c r="O5662">
        <v>0</v>
      </c>
      <c r="P5662">
        <v>1</v>
      </c>
      <c r="Q5662">
        <v>0</v>
      </c>
      <c r="R5662">
        <v>1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66.571902548670295</v>
      </c>
      <c r="AC5662">
        <v>0</v>
      </c>
      <c r="AD5662" t="s">
        <v>6830</v>
      </c>
    </row>
    <row r="5663" spans="1:30" x14ac:dyDescent="0.3">
      <c r="A5663">
        <v>5662</v>
      </c>
      <c r="B5663">
        <v>0</v>
      </c>
      <c r="C5663" t="s">
        <v>44</v>
      </c>
      <c r="D5663" t="s">
        <v>21739</v>
      </c>
      <c r="E5663" t="s">
        <v>21740</v>
      </c>
      <c r="F5663" t="s">
        <v>21741</v>
      </c>
      <c r="G5663" t="s">
        <v>21742</v>
      </c>
      <c r="H5663" t="s">
        <v>21743</v>
      </c>
      <c r="I5663">
        <v>22</v>
      </c>
      <c r="J5663">
        <v>0</v>
      </c>
      <c r="K5663">
        <v>0</v>
      </c>
      <c r="L5663">
        <v>2.16</v>
      </c>
      <c r="M5663">
        <v>59.78</v>
      </c>
      <c r="N5663">
        <v>1</v>
      </c>
      <c r="O5663">
        <v>0</v>
      </c>
      <c r="P5663">
        <v>1</v>
      </c>
      <c r="Q5663">
        <v>0</v>
      </c>
      <c r="R5663">
        <v>1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111.763919526829</v>
      </c>
      <c r="AC5663">
        <v>0</v>
      </c>
      <c r="AD5663" t="s">
        <v>6830</v>
      </c>
    </row>
    <row r="5664" spans="1:30" x14ac:dyDescent="0.3">
      <c r="A5664">
        <v>5663</v>
      </c>
      <c r="B5664">
        <v>0</v>
      </c>
      <c r="C5664" t="s">
        <v>30</v>
      </c>
      <c r="D5664" t="s">
        <v>21744</v>
      </c>
      <c r="E5664" t="s">
        <v>21745</v>
      </c>
      <c r="F5664" t="s">
        <v>21744</v>
      </c>
      <c r="G5664" t="s">
        <v>21746</v>
      </c>
      <c r="I5664">
        <v>7</v>
      </c>
      <c r="J5664">
        <v>0</v>
      </c>
      <c r="K5664">
        <v>0</v>
      </c>
      <c r="L5664">
        <v>0.45</v>
      </c>
      <c r="M5664">
        <v>54.03</v>
      </c>
      <c r="N5664">
        <v>1</v>
      </c>
      <c r="O5664">
        <v>0</v>
      </c>
      <c r="P5664">
        <v>1</v>
      </c>
      <c r="Q5664">
        <v>0</v>
      </c>
      <c r="R5664">
        <v>1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197.90857689656201</v>
      </c>
      <c r="AC5664">
        <v>0</v>
      </c>
      <c r="AD5664" t="s">
        <v>6830</v>
      </c>
    </row>
    <row r="5665" spans="1:30" x14ac:dyDescent="0.3">
      <c r="A5665">
        <v>5664</v>
      </c>
      <c r="B5665">
        <v>0</v>
      </c>
      <c r="C5665" t="s">
        <v>44</v>
      </c>
      <c r="D5665" t="s">
        <v>21747</v>
      </c>
      <c r="E5665" t="s">
        <v>21748</v>
      </c>
      <c r="F5665" t="s">
        <v>21749</v>
      </c>
      <c r="G5665" t="s">
        <v>21750</v>
      </c>
      <c r="H5665" t="s">
        <v>21751</v>
      </c>
      <c r="I5665">
        <v>19</v>
      </c>
      <c r="J5665">
        <v>0</v>
      </c>
      <c r="K5665">
        <v>0</v>
      </c>
      <c r="L5665">
        <v>2.23</v>
      </c>
      <c r="M5665">
        <v>85.1</v>
      </c>
      <c r="N5665">
        <v>1</v>
      </c>
      <c r="O5665">
        <v>0</v>
      </c>
      <c r="P5665">
        <v>1</v>
      </c>
      <c r="Q5665">
        <v>0</v>
      </c>
      <c r="R5665">
        <v>1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83.604034026543104</v>
      </c>
      <c r="AC5665">
        <v>0</v>
      </c>
      <c r="AD5665" t="s">
        <v>6830</v>
      </c>
    </row>
    <row r="5666" spans="1:30" x14ac:dyDescent="0.3">
      <c r="A5666">
        <v>5665</v>
      </c>
      <c r="B5666">
        <v>0</v>
      </c>
      <c r="C5666" t="s">
        <v>44</v>
      </c>
      <c r="D5666" t="s">
        <v>21752</v>
      </c>
      <c r="E5666" t="s">
        <v>21753</v>
      </c>
      <c r="F5666" t="s">
        <v>21754</v>
      </c>
      <c r="G5666" t="s">
        <v>21755</v>
      </c>
      <c r="H5666" t="s">
        <v>21756</v>
      </c>
      <c r="I5666">
        <v>1</v>
      </c>
      <c r="J5666">
        <v>0</v>
      </c>
      <c r="K5666">
        <v>0</v>
      </c>
      <c r="L5666">
        <v>5.88</v>
      </c>
      <c r="M5666">
        <v>30.77</v>
      </c>
      <c r="N5666">
        <v>1</v>
      </c>
      <c r="O5666">
        <v>0</v>
      </c>
      <c r="P5666">
        <v>1</v>
      </c>
      <c r="Q5666">
        <v>0</v>
      </c>
      <c r="R5666">
        <v>1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25.014062701270198</v>
      </c>
      <c r="AC5666">
        <v>0</v>
      </c>
      <c r="AD5666" t="s">
        <v>6830</v>
      </c>
    </row>
    <row r="5667" spans="1:30" x14ac:dyDescent="0.3">
      <c r="A5667">
        <v>5666</v>
      </c>
      <c r="B5667">
        <v>0</v>
      </c>
      <c r="C5667" t="s">
        <v>44</v>
      </c>
      <c r="D5667" t="s">
        <v>21757</v>
      </c>
      <c r="E5667" t="s">
        <v>21758</v>
      </c>
      <c r="F5667" t="s">
        <v>21759</v>
      </c>
      <c r="G5667" t="s">
        <v>21760</v>
      </c>
      <c r="H5667" t="s">
        <v>21761</v>
      </c>
      <c r="I5667">
        <v>2</v>
      </c>
      <c r="J5667">
        <v>0</v>
      </c>
      <c r="K5667">
        <v>0</v>
      </c>
      <c r="L5667">
        <v>1.77</v>
      </c>
      <c r="M5667">
        <v>49.84</v>
      </c>
      <c r="N5667">
        <v>1</v>
      </c>
      <c r="O5667">
        <v>0</v>
      </c>
      <c r="P5667">
        <v>1</v>
      </c>
      <c r="Q5667">
        <v>0</v>
      </c>
      <c r="R5667">
        <v>1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103.820613752772</v>
      </c>
      <c r="AC5667">
        <v>0</v>
      </c>
      <c r="AD5667" t="s">
        <v>6830</v>
      </c>
    </row>
    <row r="5668" spans="1:30" x14ac:dyDescent="0.3">
      <c r="A5668">
        <v>5667</v>
      </c>
      <c r="B5668">
        <v>0</v>
      </c>
      <c r="C5668" t="s">
        <v>44</v>
      </c>
      <c r="D5668" t="s">
        <v>21762</v>
      </c>
      <c r="E5668" t="s">
        <v>21763</v>
      </c>
      <c r="F5668" t="s">
        <v>21764</v>
      </c>
      <c r="G5668" t="s">
        <v>21765</v>
      </c>
      <c r="H5668" t="s">
        <v>21766</v>
      </c>
      <c r="I5668">
        <v>5</v>
      </c>
      <c r="J5668">
        <v>0</v>
      </c>
      <c r="K5668">
        <v>0</v>
      </c>
      <c r="L5668">
        <v>3.18</v>
      </c>
      <c r="M5668">
        <v>67.67</v>
      </c>
      <c r="N5668">
        <v>1</v>
      </c>
      <c r="O5668">
        <v>0</v>
      </c>
      <c r="P5668">
        <v>1</v>
      </c>
      <c r="Q5668">
        <v>0</v>
      </c>
      <c r="R5668">
        <v>1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68.789990266412502</v>
      </c>
      <c r="AC5668">
        <v>0</v>
      </c>
      <c r="AD5668" t="s">
        <v>6830</v>
      </c>
    </row>
    <row r="5669" spans="1:30" x14ac:dyDescent="0.3">
      <c r="A5669">
        <v>5668</v>
      </c>
      <c r="B5669">
        <v>0</v>
      </c>
      <c r="C5669" t="s">
        <v>44</v>
      </c>
      <c r="D5669" t="s">
        <v>21767</v>
      </c>
      <c r="E5669" t="s">
        <v>21768</v>
      </c>
      <c r="F5669" t="s">
        <v>21769</v>
      </c>
      <c r="G5669" t="s">
        <v>21770</v>
      </c>
      <c r="H5669" t="s">
        <v>21771</v>
      </c>
      <c r="I5669">
        <v>18</v>
      </c>
      <c r="J5669">
        <v>0</v>
      </c>
      <c r="K5669">
        <v>0</v>
      </c>
      <c r="L5669">
        <v>4.79</v>
      </c>
      <c r="M5669">
        <v>71.540000000000006</v>
      </c>
      <c r="N5669">
        <v>1</v>
      </c>
      <c r="O5669">
        <v>0</v>
      </c>
      <c r="P5669">
        <v>1</v>
      </c>
      <c r="Q5669">
        <v>0</v>
      </c>
      <c r="R5669">
        <v>1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43.866283739758899</v>
      </c>
      <c r="AC5669">
        <v>0</v>
      </c>
      <c r="AD5669" t="s">
        <v>6830</v>
      </c>
    </row>
    <row r="5670" spans="1:30" x14ac:dyDescent="0.3">
      <c r="A5670">
        <v>5669</v>
      </c>
      <c r="B5670">
        <v>0</v>
      </c>
      <c r="C5670" t="s">
        <v>44</v>
      </c>
      <c r="D5670" t="s">
        <v>21772</v>
      </c>
      <c r="E5670" t="s">
        <v>21773</v>
      </c>
      <c r="F5670" t="s">
        <v>21774</v>
      </c>
      <c r="G5670" t="s">
        <v>21775</v>
      </c>
      <c r="H5670" t="s">
        <v>21776</v>
      </c>
      <c r="I5670" t="s">
        <v>2440</v>
      </c>
      <c r="J5670">
        <v>0</v>
      </c>
      <c r="K5670">
        <v>0</v>
      </c>
      <c r="L5670">
        <v>2.4700000000000002</v>
      </c>
      <c r="M5670">
        <v>57.86</v>
      </c>
      <c r="N5670">
        <v>1</v>
      </c>
      <c r="O5670">
        <v>0</v>
      </c>
      <c r="P5670">
        <v>1</v>
      </c>
      <c r="Q5670">
        <v>0</v>
      </c>
      <c r="R5670">
        <v>1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126.28841094185999</v>
      </c>
      <c r="AC5670">
        <v>0</v>
      </c>
      <c r="AD5670" t="s">
        <v>6830</v>
      </c>
    </row>
    <row r="5671" spans="1:30" x14ac:dyDescent="0.3">
      <c r="A5671">
        <v>5670</v>
      </c>
      <c r="B5671">
        <v>0</v>
      </c>
      <c r="C5671" t="s">
        <v>44</v>
      </c>
      <c r="D5671" t="s">
        <v>21777</v>
      </c>
      <c r="E5671" t="s">
        <v>21778</v>
      </c>
      <c r="F5671" t="s">
        <v>21779</v>
      </c>
      <c r="G5671" t="s">
        <v>21780</v>
      </c>
      <c r="H5671" t="s">
        <v>21781</v>
      </c>
      <c r="I5671">
        <v>3</v>
      </c>
      <c r="J5671">
        <v>0</v>
      </c>
      <c r="K5671">
        <v>0</v>
      </c>
      <c r="L5671">
        <v>2.61</v>
      </c>
      <c r="M5671">
        <v>70.59</v>
      </c>
      <c r="N5671">
        <v>1</v>
      </c>
      <c r="O5671">
        <v>0</v>
      </c>
      <c r="P5671">
        <v>1</v>
      </c>
      <c r="Q5671">
        <v>0</v>
      </c>
      <c r="R5671">
        <v>1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48.7797137558873</v>
      </c>
      <c r="AC5671">
        <v>0</v>
      </c>
      <c r="AD5671" t="s">
        <v>6830</v>
      </c>
    </row>
    <row r="5672" spans="1:30" x14ac:dyDescent="0.3">
      <c r="A5672">
        <v>5671</v>
      </c>
      <c r="B5672">
        <v>0</v>
      </c>
      <c r="C5672" t="s">
        <v>44</v>
      </c>
      <c r="D5672" t="s">
        <v>21782</v>
      </c>
      <c r="E5672" t="s">
        <v>21783</v>
      </c>
      <c r="F5672" t="s">
        <v>21784</v>
      </c>
      <c r="G5672" t="s">
        <v>21785</v>
      </c>
      <c r="H5672" t="s">
        <v>21786</v>
      </c>
      <c r="I5672">
        <v>10</v>
      </c>
      <c r="J5672">
        <v>0</v>
      </c>
      <c r="K5672">
        <v>0</v>
      </c>
      <c r="L5672">
        <v>1.77</v>
      </c>
      <c r="M5672">
        <v>73.64</v>
      </c>
      <c r="N5672">
        <v>1</v>
      </c>
      <c r="O5672">
        <v>0</v>
      </c>
      <c r="P5672">
        <v>1</v>
      </c>
      <c r="Q5672">
        <v>0</v>
      </c>
      <c r="R5672">
        <v>1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96.195503868818506</v>
      </c>
      <c r="AC5672">
        <v>0</v>
      </c>
      <c r="AD5672" t="s">
        <v>6830</v>
      </c>
    </row>
    <row r="5673" spans="1:30" x14ac:dyDescent="0.3">
      <c r="A5673">
        <v>5672</v>
      </c>
      <c r="B5673">
        <v>0</v>
      </c>
      <c r="C5673" t="s">
        <v>30</v>
      </c>
      <c r="D5673" t="s">
        <v>21787</v>
      </c>
      <c r="E5673" t="s">
        <v>21788</v>
      </c>
      <c r="F5673" t="s">
        <v>21787</v>
      </c>
      <c r="G5673" t="s">
        <v>21789</v>
      </c>
      <c r="I5673">
        <v>22</v>
      </c>
      <c r="J5673">
        <v>0</v>
      </c>
      <c r="K5673">
        <v>0</v>
      </c>
      <c r="L5673">
        <v>6.61</v>
      </c>
      <c r="M5673">
        <v>46.01</v>
      </c>
      <c r="N5673">
        <v>1</v>
      </c>
      <c r="O5673">
        <v>0</v>
      </c>
      <c r="P5673">
        <v>1</v>
      </c>
      <c r="Q5673">
        <v>0</v>
      </c>
      <c r="R5673">
        <v>1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45.013480754492697</v>
      </c>
      <c r="AC5673">
        <v>0</v>
      </c>
      <c r="AD5673" t="s">
        <v>6830</v>
      </c>
    </row>
    <row r="5674" spans="1:30" x14ac:dyDescent="0.3">
      <c r="A5674">
        <v>5673</v>
      </c>
      <c r="B5674">
        <v>0</v>
      </c>
      <c r="C5674" t="s">
        <v>30</v>
      </c>
      <c r="D5674" t="s">
        <v>21790</v>
      </c>
      <c r="E5674" t="s">
        <v>21791</v>
      </c>
      <c r="F5674" t="s">
        <v>21790</v>
      </c>
      <c r="G5674" t="s">
        <v>21792</v>
      </c>
      <c r="I5674">
        <v>11</v>
      </c>
      <c r="J5674">
        <v>0</v>
      </c>
      <c r="K5674">
        <v>0</v>
      </c>
      <c r="L5674">
        <v>0.26</v>
      </c>
      <c r="M5674">
        <v>33.6</v>
      </c>
      <c r="N5674">
        <v>1</v>
      </c>
      <c r="O5674">
        <v>0</v>
      </c>
      <c r="P5674">
        <v>1</v>
      </c>
      <c r="Q5674">
        <v>0</v>
      </c>
      <c r="R5674">
        <v>1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595.96011811603501</v>
      </c>
      <c r="AC5674">
        <v>0</v>
      </c>
      <c r="AD5674" t="s">
        <v>6830</v>
      </c>
    </row>
    <row r="5675" spans="1:30" x14ac:dyDescent="0.3">
      <c r="A5675">
        <v>5674</v>
      </c>
      <c r="B5675">
        <v>0</v>
      </c>
      <c r="C5675" t="s">
        <v>44</v>
      </c>
      <c r="D5675" t="s">
        <v>21793</v>
      </c>
      <c r="E5675" t="s">
        <v>21794</v>
      </c>
      <c r="F5675" t="s">
        <v>21795</v>
      </c>
      <c r="G5675" t="s">
        <v>21796</v>
      </c>
      <c r="H5675" t="s">
        <v>21797</v>
      </c>
      <c r="I5675">
        <v>10</v>
      </c>
      <c r="J5675">
        <v>0</v>
      </c>
      <c r="K5675">
        <v>0</v>
      </c>
      <c r="L5675">
        <v>0.71</v>
      </c>
      <c r="M5675">
        <v>51.03</v>
      </c>
      <c r="N5675">
        <v>1</v>
      </c>
      <c r="O5675">
        <v>0</v>
      </c>
      <c r="P5675">
        <v>1</v>
      </c>
      <c r="Q5675">
        <v>0</v>
      </c>
      <c r="R5675">
        <v>1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170.65797074706001</v>
      </c>
      <c r="AC5675">
        <v>0</v>
      </c>
      <c r="AD5675" t="s">
        <v>6830</v>
      </c>
    </row>
    <row r="5676" spans="1:30" x14ac:dyDescent="0.3">
      <c r="A5676">
        <v>5675</v>
      </c>
      <c r="B5676">
        <v>0</v>
      </c>
      <c r="C5676" t="s">
        <v>30</v>
      </c>
      <c r="D5676" t="s">
        <v>21798</v>
      </c>
      <c r="E5676" t="s">
        <v>21799</v>
      </c>
      <c r="F5676" t="s">
        <v>21798</v>
      </c>
      <c r="G5676" t="s">
        <v>21800</v>
      </c>
      <c r="I5676">
        <v>17</v>
      </c>
      <c r="J5676">
        <v>0</v>
      </c>
      <c r="K5676">
        <v>0</v>
      </c>
      <c r="L5676">
        <v>3.08</v>
      </c>
      <c r="M5676">
        <v>73.16</v>
      </c>
      <c r="N5676">
        <v>1</v>
      </c>
      <c r="O5676">
        <v>0</v>
      </c>
      <c r="P5676">
        <v>1</v>
      </c>
      <c r="Q5676">
        <v>0</v>
      </c>
      <c r="R5676">
        <v>1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66.111027032309295</v>
      </c>
      <c r="AC5676">
        <v>0</v>
      </c>
      <c r="AD5676" t="s">
        <v>6830</v>
      </c>
    </row>
    <row r="5677" spans="1:30" x14ac:dyDescent="0.3">
      <c r="A5677">
        <v>5676</v>
      </c>
      <c r="B5677">
        <v>0</v>
      </c>
      <c r="C5677" t="s">
        <v>30</v>
      </c>
      <c r="D5677" t="s">
        <v>21801</v>
      </c>
      <c r="E5677" t="s">
        <v>21802</v>
      </c>
      <c r="F5677" t="s">
        <v>21801</v>
      </c>
      <c r="G5677" t="s">
        <v>21803</v>
      </c>
      <c r="I5677">
        <v>3</v>
      </c>
      <c r="J5677">
        <v>0</v>
      </c>
      <c r="K5677">
        <v>0</v>
      </c>
      <c r="L5677">
        <v>0.47</v>
      </c>
      <c r="M5677">
        <v>77.19</v>
      </c>
      <c r="N5677">
        <v>1</v>
      </c>
      <c r="O5677">
        <v>0</v>
      </c>
      <c r="P5677">
        <v>1</v>
      </c>
      <c r="Q5677">
        <v>0</v>
      </c>
      <c r="R5677">
        <v>1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190.80594210466799</v>
      </c>
      <c r="AC5677">
        <v>0</v>
      </c>
      <c r="AD5677" t="s">
        <v>6830</v>
      </c>
    </row>
    <row r="5678" spans="1:30" x14ac:dyDescent="0.3">
      <c r="A5678">
        <v>5677</v>
      </c>
      <c r="B5678">
        <v>0</v>
      </c>
      <c r="C5678" t="s">
        <v>30</v>
      </c>
      <c r="D5678" t="s">
        <v>21804</v>
      </c>
      <c r="E5678" t="s">
        <v>21805</v>
      </c>
      <c r="F5678" t="s">
        <v>21804</v>
      </c>
      <c r="G5678" t="s">
        <v>21806</v>
      </c>
      <c r="I5678">
        <v>15</v>
      </c>
      <c r="J5678">
        <v>0</v>
      </c>
      <c r="K5678">
        <v>0</v>
      </c>
      <c r="L5678">
        <v>2.17</v>
      </c>
      <c r="M5678">
        <v>83.74</v>
      </c>
      <c r="N5678">
        <v>1</v>
      </c>
      <c r="O5678">
        <v>0</v>
      </c>
      <c r="P5678">
        <v>1</v>
      </c>
      <c r="Q5678">
        <v>0</v>
      </c>
      <c r="R5678">
        <v>1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39.719061525193702</v>
      </c>
      <c r="AC5678">
        <v>0</v>
      </c>
      <c r="AD5678" t="s">
        <v>6830</v>
      </c>
    </row>
    <row r="5679" spans="1:30" x14ac:dyDescent="0.3">
      <c r="A5679">
        <v>5678</v>
      </c>
      <c r="B5679">
        <v>0</v>
      </c>
      <c r="C5679" t="s">
        <v>44</v>
      </c>
      <c r="D5679" t="s">
        <v>21807</v>
      </c>
      <c r="E5679" t="s">
        <v>21808</v>
      </c>
      <c r="F5679" t="s">
        <v>21809</v>
      </c>
      <c r="G5679" t="s">
        <v>21810</v>
      </c>
      <c r="H5679" t="s">
        <v>21811</v>
      </c>
      <c r="I5679">
        <v>18</v>
      </c>
      <c r="J5679">
        <v>0</v>
      </c>
      <c r="K5679">
        <v>0</v>
      </c>
      <c r="L5679">
        <v>1.25</v>
      </c>
      <c r="M5679">
        <v>55.49</v>
      </c>
      <c r="N5679">
        <v>1</v>
      </c>
      <c r="O5679">
        <v>0</v>
      </c>
      <c r="P5679">
        <v>1</v>
      </c>
      <c r="Q5679">
        <v>0</v>
      </c>
      <c r="R5679">
        <v>1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71.312434524097</v>
      </c>
      <c r="AC5679">
        <v>0</v>
      </c>
      <c r="AD5679" t="s">
        <v>6830</v>
      </c>
    </row>
    <row r="5680" spans="1:30" x14ac:dyDescent="0.3">
      <c r="A5680">
        <v>5679</v>
      </c>
      <c r="B5680">
        <v>0</v>
      </c>
      <c r="C5680" t="s">
        <v>44</v>
      </c>
      <c r="D5680" t="s">
        <v>21812</v>
      </c>
      <c r="E5680" t="s">
        <v>21813</v>
      </c>
      <c r="F5680" t="s">
        <v>21814</v>
      </c>
      <c r="G5680" t="s">
        <v>21815</v>
      </c>
      <c r="H5680" t="s">
        <v>21816</v>
      </c>
      <c r="I5680">
        <v>16</v>
      </c>
      <c r="J5680">
        <v>0</v>
      </c>
      <c r="K5680">
        <v>0</v>
      </c>
      <c r="L5680">
        <v>1.68</v>
      </c>
      <c r="M5680">
        <v>70.27</v>
      </c>
      <c r="N5680">
        <v>1</v>
      </c>
      <c r="O5680">
        <v>0</v>
      </c>
      <c r="P5680">
        <v>1</v>
      </c>
      <c r="Q5680">
        <v>0</v>
      </c>
      <c r="R5680">
        <v>1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71.992750433474896</v>
      </c>
      <c r="AC5680">
        <v>0</v>
      </c>
      <c r="AD5680" t="s">
        <v>6830</v>
      </c>
    </row>
    <row r="5681" spans="1:30" x14ac:dyDescent="0.3">
      <c r="A5681">
        <v>5680</v>
      </c>
      <c r="B5681">
        <v>0</v>
      </c>
      <c r="C5681" t="s">
        <v>44</v>
      </c>
      <c r="D5681" t="s">
        <v>21817</v>
      </c>
      <c r="E5681" t="s">
        <v>21818</v>
      </c>
      <c r="F5681" t="s">
        <v>21819</v>
      </c>
      <c r="G5681" t="s">
        <v>21820</v>
      </c>
      <c r="H5681" t="s">
        <v>21821</v>
      </c>
      <c r="I5681">
        <v>17</v>
      </c>
      <c r="J5681">
        <v>0</v>
      </c>
      <c r="K5681">
        <v>0</v>
      </c>
      <c r="L5681">
        <v>8.0500000000000007</v>
      </c>
      <c r="M5681">
        <v>77.78</v>
      </c>
      <c r="N5681">
        <v>1</v>
      </c>
      <c r="O5681">
        <v>0</v>
      </c>
      <c r="P5681">
        <v>1</v>
      </c>
      <c r="Q5681">
        <v>0</v>
      </c>
      <c r="R5681">
        <v>1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29.968797274051798</v>
      </c>
      <c r="AC5681">
        <v>0</v>
      </c>
      <c r="AD5681" t="s">
        <v>6830</v>
      </c>
    </row>
    <row r="5682" spans="1:30" x14ac:dyDescent="0.3">
      <c r="A5682">
        <v>5681</v>
      </c>
      <c r="B5682">
        <v>0</v>
      </c>
      <c r="C5682" t="s">
        <v>30</v>
      </c>
      <c r="D5682" t="s">
        <v>21822</v>
      </c>
      <c r="E5682" t="s">
        <v>21823</v>
      </c>
      <c r="F5682" t="s">
        <v>21822</v>
      </c>
      <c r="G5682" t="s">
        <v>21824</v>
      </c>
      <c r="I5682">
        <v>22</v>
      </c>
      <c r="J5682">
        <v>0</v>
      </c>
      <c r="K5682">
        <v>0</v>
      </c>
      <c r="L5682">
        <v>1.64</v>
      </c>
      <c r="M5682">
        <v>51.84</v>
      </c>
      <c r="N5682">
        <v>1</v>
      </c>
      <c r="O5682">
        <v>0</v>
      </c>
      <c r="P5682">
        <v>1</v>
      </c>
      <c r="Q5682">
        <v>0</v>
      </c>
      <c r="R5682">
        <v>1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54.619340877755498</v>
      </c>
      <c r="AC5682">
        <v>0</v>
      </c>
      <c r="AD5682" t="s">
        <v>6830</v>
      </c>
    </row>
    <row r="5683" spans="1:30" x14ac:dyDescent="0.3">
      <c r="A5683">
        <v>5682</v>
      </c>
      <c r="B5683">
        <v>0</v>
      </c>
      <c r="C5683" t="s">
        <v>44</v>
      </c>
      <c r="D5683" t="s">
        <v>21825</v>
      </c>
      <c r="E5683" t="s">
        <v>21826</v>
      </c>
      <c r="F5683" t="s">
        <v>21827</v>
      </c>
      <c r="G5683" t="s">
        <v>21828</v>
      </c>
      <c r="H5683" t="s">
        <v>21829</v>
      </c>
      <c r="I5683">
        <v>12</v>
      </c>
      <c r="J5683">
        <v>0</v>
      </c>
      <c r="K5683">
        <v>0</v>
      </c>
      <c r="L5683">
        <v>1.95</v>
      </c>
      <c r="M5683">
        <v>65.97</v>
      </c>
      <c r="N5683">
        <v>1</v>
      </c>
      <c r="O5683">
        <v>0</v>
      </c>
      <c r="P5683">
        <v>1</v>
      </c>
      <c r="Q5683">
        <v>0</v>
      </c>
      <c r="R5683">
        <v>1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75.5148541165252</v>
      </c>
      <c r="AC5683">
        <v>0</v>
      </c>
      <c r="AD5683" t="s">
        <v>6830</v>
      </c>
    </row>
    <row r="5684" spans="1:30" x14ac:dyDescent="0.3">
      <c r="A5684">
        <v>5683</v>
      </c>
      <c r="B5684">
        <v>0</v>
      </c>
      <c r="C5684" t="s">
        <v>30</v>
      </c>
      <c r="D5684" t="s">
        <v>21830</v>
      </c>
      <c r="E5684" t="s">
        <v>21831</v>
      </c>
      <c r="F5684" t="s">
        <v>21830</v>
      </c>
      <c r="G5684" t="s">
        <v>21832</v>
      </c>
      <c r="I5684">
        <v>19</v>
      </c>
      <c r="J5684">
        <v>0</v>
      </c>
      <c r="K5684">
        <v>0</v>
      </c>
      <c r="L5684">
        <v>2.63</v>
      </c>
      <c r="M5684">
        <v>76.72</v>
      </c>
      <c r="N5684">
        <v>1</v>
      </c>
      <c r="O5684">
        <v>0</v>
      </c>
      <c r="P5684">
        <v>1</v>
      </c>
      <c r="Q5684">
        <v>0</v>
      </c>
      <c r="R5684">
        <v>1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56.481072966682</v>
      </c>
      <c r="AC5684">
        <v>0</v>
      </c>
      <c r="AD5684" t="s">
        <v>6830</v>
      </c>
    </row>
    <row r="5685" spans="1:30" x14ac:dyDescent="0.3">
      <c r="A5685">
        <v>5684</v>
      </c>
      <c r="B5685">
        <v>0</v>
      </c>
      <c r="C5685" t="s">
        <v>30</v>
      </c>
      <c r="D5685" t="s">
        <v>21833</v>
      </c>
      <c r="E5685" t="s">
        <v>21834</v>
      </c>
      <c r="F5685" t="s">
        <v>21833</v>
      </c>
      <c r="G5685" t="s">
        <v>21835</v>
      </c>
      <c r="I5685">
        <v>11</v>
      </c>
      <c r="J5685">
        <v>0</v>
      </c>
      <c r="K5685">
        <v>0</v>
      </c>
      <c r="L5685">
        <v>14.74</v>
      </c>
      <c r="M5685">
        <v>54.74</v>
      </c>
      <c r="N5685">
        <v>1</v>
      </c>
      <c r="O5685">
        <v>0</v>
      </c>
      <c r="P5685">
        <v>1</v>
      </c>
      <c r="Q5685">
        <v>0</v>
      </c>
      <c r="R5685">
        <v>1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11.0048680866075</v>
      </c>
      <c r="AC5685">
        <v>0</v>
      </c>
      <c r="AD5685" t="s">
        <v>6830</v>
      </c>
    </row>
    <row r="5686" spans="1:30" x14ac:dyDescent="0.3">
      <c r="A5686">
        <v>5685</v>
      </c>
      <c r="B5686">
        <v>0</v>
      </c>
      <c r="C5686" t="s">
        <v>30</v>
      </c>
      <c r="D5686" t="s">
        <v>21836</v>
      </c>
      <c r="E5686" t="s">
        <v>21837</v>
      </c>
      <c r="F5686" t="s">
        <v>21836</v>
      </c>
      <c r="G5686" t="s">
        <v>21838</v>
      </c>
      <c r="I5686" t="s">
        <v>344</v>
      </c>
      <c r="J5686">
        <v>0</v>
      </c>
      <c r="K5686">
        <v>0</v>
      </c>
      <c r="L5686">
        <v>3.19</v>
      </c>
      <c r="M5686">
        <v>74.28</v>
      </c>
      <c r="N5686">
        <v>1</v>
      </c>
      <c r="O5686">
        <v>0</v>
      </c>
      <c r="P5686">
        <v>1</v>
      </c>
      <c r="Q5686">
        <v>0</v>
      </c>
      <c r="R5686">
        <v>1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107.768421145533</v>
      </c>
      <c r="AC5686">
        <v>0</v>
      </c>
      <c r="AD5686" t="s">
        <v>6830</v>
      </c>
    </row>
    <row r="5687" spans="1:30" x14ac:dyDescent="0.3">
      <c r="A5687">
        <v>5686</v>
      </c>
      <c r="B5687">
        <v>0</v>
      </c>
      <c r="C5687" t="s">
        <v>30</v>
      </c>
      <c r="D5687" t="s">
        <v>21839</v>
      </c>
      <c r="E5687" t="s">
        <v>21840</v>
      </c>
      <c r="F5687" t="s">
        <v>21839</v>
      </c>
      <c r="G5687" t="s">
        <v>21841</v>
      </c>
      <c r="I5687">
        <v>18</v>
      </c>
      <c r="J5687">
        <v>0</v>
      </c>
      <c r="K5687">
        <v>0</v>
      </c>
      <c r="L5687">
        <v>3.5</v>
      </c>
      <c r="M5687">
        <v>78.02</v>
      </c>
      <c r="N5687">
        <v>1</v>
      </c>
      <c r="O5687">
        <v>0</v>
      </c>
      <c r="P5687">
        <v>1</v>
      </c>
      <c r="Q5687">
        <v>0</v>
      </c>
      <c r="R5687">
        <v>1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61.796325194581499</v>
      </c>
      <c r="AC5687">
        <v>0</v>
      </c>
      <c r="AD5687" t="s">
        <v>6830</v>
      </c>
    </row>
    <row r="5688" spans="1:30" x14ac:dyDescent="0.3">
      <c r="A5688">
        <v>5687</v>
      </c>
      <c r="B5688">
        <v>0</v>
      </c>
      <c r="C5688" t="s">
        <v>44</v>
      </c>
      <c r="D5688" t="s">
        <v>21842</v>
      </c>
      <c r="E5688" t="s">
        <v>21843</v>
      </c>
      <c r="F5688" t="s">
        <v>21844</v>
      </c>
      <c r="G5688" t="s">
        <v>21845</v>
      </c>
      <c r="H5688" t="s">
        <v>21846</v>
      </c>
      <c r="I5688" t="s">
        <v>21847</v>
      </c>
      <c r="J5688">
        <v>0</v>
      </c>
      <c r="K5688">
        <v>0</v>
      </c>
      <c r="L5688">
        <v>1.27</v>
      </c>
      <c r="M5688">
        <v>57.26</v>
      </c>
      <c r="N5688">
        <v>1</v>
      </c>
      <c r="O5688">
        <v>0</v>
      </c>
      <c r="P5688">
        <v>1</v>
      </c>
      <c r="Q5688">
        <v>0</v>
      </c>
      <c r="R5688">
        <v>1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135.11817182588999</v>
      </c>
      <c r="AC5688">
        <v>0</v>
      </c>
      <c r="AD5688" t="s">
        <v>6830</v>
      </c>
    </row>
    <row r="5689" spans="1:30" x14ac:dyDescent="0.3">
      <c r="A5689">
        <v>5688</v>
      </c>
      <c r="B5689">
        <v>0</v>
      </c>
      <c r="C5689" t="s">
        <v>30</v>
      </c>
      <c r="D5689" t="s">
        <v>21848</v>
      </c>
      <c r="E5689" t="s">
        <v>21849</v>
      </c>
      <c r="F5689" t="s">
        <v>21848</v>
      </c>
      <c r="G5689" t="s">
        <v>21850</v>
      </c>
      <c r="I5689">
        <v>7</v>
      </c>
      <c r="J5689">
        <v>0</v>
      </c>
      <c r="K5689">
        <v>0</v>
      </c>
      <c r="L5689">
        <v>0.93</v>
      </c>
      <c r="M5689">
        <v>38.32</v>
      </c>
      <c r="N5689">
        <v>1</v>
      </c>
      <c r="O5689">
        <v>0</v>
      </c>
      <c r="P5689">
        <v>1</v>
      </c>
      <c r="Q5689">
        <v>0</v>
      </c>
      <c r="R5689">
        <v>1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164.79891576572399</v>
      </c>
      <c r="AC5689">
        <v>0</v>
      </c>
      <c r="AD5689" t="s">
        <v>6830</v>
      </c>
    </row>
    <row r="5690" spans="1:30" x14ac:dyDescent="0.3">
      <c r="A5690">
        <v>5689</v>
      </c>
      <c r="B5690">
        <v>0</v>
      </c>
      <c r="C5690" t="s">
        <v>30</v>
      </c>
      <c r="D5690" t="s">
        <v>21851</v>
      </c>
      <c r="E5690" t="s">
        <v>21852</v>
      </c>
      <c r="F5690" t="s">
        <v>21851</v>
      </c>
      <c r="G5690" t="s">
        <v>21853</v>
      </c>
      <c r="I5690">
        <v>14</v>
      </c>
      <c r="J5690">
        <v>0</v>
      </c>
      <c r="K5690">
        <v>0</v>
      </c>
      <c r="L5690">
        <v>1.1200000000000001</v>
      </c>
      <c r="M5690">
        <v>48.26</v>
      </c>
      <c r="N5690">
        <v>1</v>
      </c>
      <c r="O5690">
        <v>0</v>
      </c>
      <c r="P5690">
        <v>1</v>
      </c>
      <c r="Q5690">
        <v>0</v>
      </c>
      <c r="R5690">
        <v>1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93.255413153875807</v>
      </c>
      <c r="AC5690">
        <v>0</v>
      </c>
      <c r="AD5690" t="s">
        <v>6830</v>
      </c>
    </row>
    <row r="5691" spans="1:30" x14ac:dyDescent="0.3">
      <c r="A5691">
        <v>5690</v>
      </c>
      <c r="B5691">
        <v>0</v>
      </c>
      <c r="C5691" t="s">
        <v>30</v>
      </c>
      <c r="D5691" t="s">
        <v>21854</v>
      </c>
      <c r="E5691" t="s">
        <v>21855</v>
      </c>
      <c r="F5691" t="s">
        <v>21854</v>
      </c>
      <c r="G5691" t="s">
        <v>21856</v>
      </c>
      <c r="I5691">
        <v>2</v>
      </c>
      <c r="J5691">
        <v>0</v>
      </c>
      <c r="K5691">
        <v>0</v>
      </c>
      <c r="L5691">
        <v>10</v>
      </c>
      <c r="M5691">
        <v>47.62</v>
      </c>
      <c r="N5691">
        <v>1</v>
      </c>
      <c r="O5691">
        <v>0</v>
      </c>
      <c r="P5691">
        <v>1</v>
      </c>
      <c r="Q5691">
        <v>0</v>
      </c>
      <c r="R5691">
        <v>1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23.6875868643079</v>
      </c>
      <c r="AC5691">
        <v>0</v>
      </c>
      <c r="AD5691" t="s">
        <v>6830</v>
      </c>
    </row>
    <row r="5692" spans="1:30" x14ac:dyDescent="0.3">
      <c r="A5692">
        <v>5691</v>
      </c>
      <c r="B5692">
        <v>0</v>
      </c>
      <c r="C5692" t="s">
        <v>44</v>
      </c>
      <c r="D5692" t="s">
        <v>21857</v>
      </c>
      <c r="E5692" t="s">
        <v>21858</v>
      </c>
      <c r="F5692" t="s">
        <v>21859</v>
      </c>
      <c r="G5692" t="s">
        <v>21860</v>
      </c>
      <c r="H5692" t="s">
        <v>21861</v>
      </c>
      <c r="I5692">
        <v>15</v>
      </c>
      <c r="J5692">
        <v>0</v>
      </c>
      <c r="K5692">
        <v>0</v>
      </c>
      <c r="L5692">
        <v>1.1499999999999999</v>
      </c>
      <c r="M5692">
        <v>62.15</v>
      </c>
      <c r="N5692">
        <v>1</v>
      </c>
      <c r="O5692">
        <v>0</v>
      </c>
      <c r="P5692">
        <v>1</v>
      </c>
      <c r="Q5692">
        <v>0</v>
      </c>
      <c r="R5692">
        <v>1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210.72543505566799</v>
      </c>
      <c r="AC5692">
        <v>0</v>
      </c>
      <c r="AD5692" t="s">
        <v>6830</v>
      </c>
    </row>
    <row r="5693" spans="1:30" x14ac:dyDescent="0.3">
      <c r="A5693">
        <v>5692</v>
      </c>
      <c r="B5693">
        <v>0</v>
      </c>
      <c r="C5693" t="s">
        <v>30</v>
      </c>
      <c r="D5693" t="s">
        <v>21862</v>
      </c>
      <c r="E5693" t="s">
        <v>21863</v>
      </c>
      <c r="F5693" t="s">
        <v>21862</v>
      </c>
      <c r="G5693" t="s">
        <v>21864</v>
      </c>
      <c r="I5693" t="s">
        <v>55</v>
      </c>
      <c r="J5693">
        <v>0</v>
      </c>
      <c r="K5693">
        <v>0</v>
      </c>
      <c r="L5693">
        <v>1.51</v>
      </c>
      <c r="M5693">
        <v>58.31</v>
      </c>
      <c r="N5693">
        <v>1</v>
      </c>
      <c r="O5693">
        <v>0</v>
      </c>
      <c r="P5693">
        <v>1</v>
      </c>
      <c r="Q5693">
        <v>0</v>
      </c>
      <c r="R5693">
        <v>1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133.68476015484799</v>
      </c>
      <c r="AC5693">
        <v>0</v>
      </c>
      <c r="AD5693" t="s">
        <v>6830</v>
      </c>
    </row>
    <row r="5694" spans="1:30" x14ac:dyDescent="0.3">
      <c r="A5694">
        <v>5693</v>
      </c>
      <c r="B5694">
        <v>0</v>
      </c>
      <c r="C5694" t="s">
        <v>30</v>
      </c>
      <c r="D5694" t="s">
        <v>21865</v>
      </c>
      <c r="E5694" t="s">
        <v>21866</v>
      </c>
      <c r="F5694" t="s">
        <v>21865</v>
      </c>
      <c r="G5694" t="s">
        <v>21867</v>
      </c>
      <c r="I5694">
        <v>5</v>
      </c>
      <c r="J5694">
        <v>0</v>
      </c>
      <c r="K5694">
        <v>0</v>
      </c>
      <c r="L5694">
        <v>1.49</v>
      </c>
      <c r="M5694">
        <v>49.66</v>
      </c>
      <c r="N5694">
        <v>1</v>
      </c>
      <c r="O5694">
        <v>0</v>
      </c>
      <c r="P5694">
        <v>1</v>
      </c>
      <c r="Q5694">
        <v>0</v>
      </c>
      <c r="R5694">
        <v>1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81.608907897753795</v>
      </c>
      <c r="AC5694">
        <v>0</v>
      </c>
      <c r="AD5694" t="s">
        <v>6830</v>
      </c>
    </row>
    <row r="5695" spans="1:30" x14ac:dyDescent="0.3">
      <c r="A5695">
        <v>5694</v>
      </c>
      <c r="B5695">
        <v>0</v>
      </c>
      <c r="C5695" t="s">
        <v>44</v>
      </c>
      <c r="D5695" t="s">
        <v>21868</v>
      </c>
      <c r="E5695" t="s">
        <v>21869</v>
      </c>
      <c r="F5695" t="s">
        <v>21870</v>
      </c>
      <c r="G5695" t="s">
        <v>21871</v>
      </c>
      <c r="H5695" t="s">
        <v>21872</v>
      </c>
      <c r="I5695">
        <v>2</v>
      </c>
      <c r="J5695">
        <v>0</v>
      </c>
      <c r="K5695">
        <v>0</v>
      </c>
      <c r="L5695">
        <v>1.74</v>
      </c>
      <c r="M5695">
        <v>67.2</v>
      </c>
      <c r="N5695">
        <v>1</v>
      </c>
      <c r="O5695">
        <v>0</v>
      </c>
      <c r="P5695">
        <v>1</v>
      </c>
      <c r="Q5695">
        <v>0</v>
      </c>
      <c r="R5695">
        <v>1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77.101444609522702</v>
      </c>
      <c r="AC5695">
        <v>0</v>
      </c>
      <c r="AD5695" t="s">
        <v>6830</v>
      </c>
    </row>
    <row r="5696" spans="1:30" x14ac:dyDescent="0.3">
      <c r="A5696">
        <v>5695</v>
      </c>
      <c r="B5696">
        <v>0</v>
      </c>
      <c r="C5696" t="s">
        <v>30</v>
      </c>
      <c r="D5696" t="s">
        <v>21873</v>
      </c>
      <c r="E5696" t="s">
        <v>21874</v>
      </c>
      <c r="F5696" t="s">
        <v>21873</v>
      </c>
      <c r="G5696" t="s">
        <v>21875</v>
      </c>
      <c r="I5696">
        <v>1</v>
      </c>
      <c r="J5696">
        <v>0</v>
      </c>
      <c r="K5696">
        <v>0</v>
      </c>
      <c r="L5696">
        <v>2.4900000000000002</v>
      </c>
      <c r="M5696">
        <v>83.04</v>
      </c>
      <c r="N5696">
        <v>1</v>
      </c>
      <c r="O5696">
        <v>0</v>
      </c>
      <c r="P5696">
        <v>1</v>
      </c>
      <c r="Q5696">
        <v>0</v>
      </c>
      <c r="R5696">
        <v>1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76.614192713349993</v>
      </c>
      <c r="AC5696">
        <v>0</v>
      </c>
      <c r="AD5696" t="s">
        <v>6830</v>
      </c>
    </row>
    <row r="5697" spans="1:30" x14ac:dyDescent="0.3">
      <c r="A5697">
        <v>5696</v>
      </c>
      <c r="B5697">
        <v>0</v>
      </c>
      <c r="C5697" t="s">
        <v>30</v>
      </c>
      <c r="D5697" t="s">
        <v>21876</v>
      </c>
      <c r="E5697" t="s">
        <v>21877</v>
      </c>
      <c r="F5697" t="s">
        <v>21876</v>
      </c>
      <c r="G5697" t="s">
        <v>21878</v>
      </c>
      <c r="I5697">
        <v>9</v>
      </c>
      <c r="J5697">
        <v>0</v>
      </c>
      <c r="K5697">
        <v>0</v>
      </c>
      <c r="L5697">
        <v>1.0900000000000001</v>
      </c>
      <c r="M5697">
        <v>55.59</v>
      </c>
      <c r="N5697">
        <v>1</v>
      </c>
      <c r="O5697">
        <v>0</v>
      </c>
      <c r="P5697">
        <v>1</v>
      </c>
      <c r="Q5697">
        <v>0</v>
      </c>
      <c r="R5697">
        <v>1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140.32563343827599</v>
      </c>
      <c r="AC5697">
        <v>0</v>
      </c>
      <c r="AD5697" t="s">
        <v>6830</v>
      </c>
    </row>
    <row r="5698" spans="1:30" x14ac:dyDescent="0.3">
      <c r="A5698">
        <v>5697</v>
      </c>
      <c r="B5698">
        <v>0</v>
      </c>
      <c r="C5698" t="s">
        <v>30</v>
      </c>
      <c r="D5698" t="s">
        <v>21879</v>
      </c>
      <c r="E5698" t="s">
        <v>21880</v>
      </c>
      <c r="F5698" t="s">
        <v>21879</v>
      </c>
      <c r="G5698" t="s">
        <v>21881</v>
      </c>
      <c r="I5698">
        <v>5</v>
      </c>
      <c r="J5698">
        <v>0</v>
      </c>
      <c r="K5698">
        <v>0</v>
      </c>
      <c r="L5698">
        <v>1.33</v>
      </c>
      <c r="M5698">
        <v>62.57</v>
      </c>
      <c r="N5698">
        <v>1</v>
      </c>
      <c r="O5698">
        <v>0</v>
      </c>
      <c r="P5698">
        <v>1</v>
      </c>
      <c r="Q5698">
        <v>0</v>
      </c>
      <c r="R5698">
        <v>1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96.336996803071997</v>
      </c>
      <c r="AC5698">
        <v>0</v>
      </c>
      <c r="AD5698" t="s">
        <v>6830</v>
      </c>
    </row>
    <row r="5699" spans="1:30" x14ac:dyDescent="0.3">
      <c r="A5699">
        <v>5698</v>
      </c>
      <c r="B5699">
        <v>0</v>
      </c>
      <c r="C5699" t="s">
        <v>44</v>
      </c>
      <c r="D5699" t="s">
        <v>21882</v>
      </c>
      <c r="E5699" t="s">
        <v>21883</v>
      </c>
      <c r="F5699" t="s">
        <v>21884</v>
      </c>
      <c r="G5699" t="s">
        <v>21885</v>
      </c>
      <c r="H5699" t="s">
        <v>21886</v>
      </c>
      <c r="I5699" t="s">
        <v>55</v>
      </c>
      <c r="J5699">
        <v>0</v>
      </c>
      <c r="K5699">
        <v>0</v>
      </c>
      <c r="L5699">
        <v>3.1</v>
      </c>
      <c r="M5699">
        <v>68.97</v>
      </c>
      <c r="N5699">
        <v>1</v>
      </c>
      <c r="O5699">
        <v>0</v>
      </c>
      <c r="P5699">
        <v>1</v>
      </c>
      <c r="Q5699">
        <v>0</v>
      </c>
      <c r="R5699">
        <v>1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48.167361586938597</v>
      </c>
      <c r="AC5699">
        <v>0</v>
      </c>
      <c r="AD5699" t="s">
        <v>6830</v>
      </c>
    </row>
    <row r="5700" spans="1:30" x14ac:dyDescent="0.3">
      <c r="A5700">
        <v>5699</v>
      </c>
      <c r="B5700">
        <v>0</v>
      </c>
      <c r="C5700" t="s">
        <v>44</v>
      </c>
      <c r="D5700" t="s">
        <v>21887</v>
      </c>
      <c r="E5700" t="s">
        <v>21888</v>
      </c>
      <c r="F5700" t="s">
        <v>21889</v>
      </c>
      <c r="G5700" t="s">
        <v>21890</v>
      </c>
      <c r="H5700" t="s">
        <v>21891</v>
      </c>
      <c r="I5700">
        <v>8</v>
      </c>
      <c r="J5700">
        <v>0</v>
      </c>
      <c r="K5700">
        <v>0</v>
      </c>
      <c r="L5700">
        <v>2.5299999999999998</v>
      </c>
      <c r="M5700">
        <v>60.25</v>
      </c>
      <c r="N5700">
        <v>1</v>
      </c>
      <c r="O5700">
        <v>0</v>
      </c>
      <c r="P5700">
        <v>1</v>
      </c>
      <c r="Q5700">
        <v>0</v>
      </c>
      <c r="R5700">
        <v>1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44.630846338588498</v>
      </c>
      <c r="AC5700">
        <v>0</v>
      </c>
      <c r="AD5700" t="s">
        <v>6830</v>
      </c>
    </row>
    <row r="5701" spans="1:30" x14ac:dyDescent="0.3">
      <c r="A5701">
        <v>5700</v>
      </c>
      <c r="B5701">
        <v>0</v>
      </c>
      <c r="C5701" t="s">
        <v>30</v>
      </c>
      <c r="D5701" t="s">
        <v>21892</v>
      </c>
      <c r="E5701" t="s">
        <v>21893</v>
      </c>
      <c r="F5701" t="s">
        <v>21892</v>
      </c>
      <c r="G5701" t="s">
        <v>21894</v>
      </c>
      <c r="I5701">
        <v>3</v>
      </c>
      <c r="J5701">
        <v>0</v>
      </c>
      <c r="K5701">
        <v>0</v>
      </c>
      <c r="L5701">
        <v>1.1299999999999999</v>
      </c>
      <c r="M5701">
        <v>45.73</v>
      </c>
      <c r="N5701">
        <v>1</v>
      </c>
      <c r="O5701">
        <v>0</v>
      </c>
      <c r="P5701">
        <v>1</v>
      </c>
      <c r="Q5701">
        <v>0</v>
      </c>
      <c r="R5701">
        <v>1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131.58495521039799</v>
      </c>
      <c r="AC5701">
        <v>0</v>
      </c>
      <c r="AD5701" t="s">
        <v>6830</v>
      </c>
    </row>
    <row r="5702" spans="1:30" x14ac:dyDescent="0.3">
      <c r="A5702">
        <v>5701</v>
      </c>
      <c r="B5702">
        <v>0</v>
      </c>
      <c r="C5702" t="s">
        <v>44</v>
      </c>
      <c r="D5702" t="s">
        <v>21895</v>
      </c>
      <c r="E5702" t="s">
        <v>21896</v>
      </c>
      <c r="F5702" t="s">
        <v>21897</v>
      </c>
      <c r="G5702" t="s">
        <v>21898</v>
      </c>
      <c r="H5702" t="s">
        <v>21899</v>
      </c>
      <c r="I5702">
        <v>17</v>
      </c>
      <c r="J5702">
        <v>0</v>
      </c>
      <c r="K5702">
        <v>0</v>
      </c>
      <c r="L5702">
        <v>1.51</v>
      </c>
      <c r="M5702">
        <v>57.54</v>
      </c>
      <c r="N5702">
        <v>1</v>
      </c>
      <c r="O5702">
        <v>0</v>
      </c>
      <c r="P5702">
        <v>1</v>
      </c>
      <c r="Q5702">
        <v>0</v>
      </c>
      <c r="R5702">
        <v>1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101.172118509923</v>
      </c>
      <c r="AC5702">
        <v>0</v>
      </c>
      <c r="AD5702" t="s">
        <v>6830</v>
      </c>
    </row>
    <row r="5703" spans="1:30" x14ac:dyDescent="0.3">
      <c r="A5703">
        <v>5702</v>
      </c>
      <c r="B5703">
        <v>0</v>
      </c>
      <c r="C5703" t="s">
        <v>30</v>
      </c>
      <c r="D5703" t="s">
        <v>21900</v>
      </c>
      <c r="E5703" t="s">
        <v>21901</v>
      </c>
      <c r="F5703" t="s">
        <v>21900</v>
      </c>
      <c r="G5703" t="s">
        <v>21902</v>
      </c>
      <c r="I5703">
        <v>12</v>
      </c>
      <c r="J5703">
        <v>0</v>
      </c>
      <c r="K5703">
        <v>0</v>
      </c>
      <c r="L5703">
        <v>3.11</v>
      </c>
      <c r="M5703">
        <v>68.42</v>
      </c>
      <c r="N5703">
        <v>1</v>
      </c>
      <c r="O5703">
        <v>0</v>
      </c>
      <c r="P5703">
        <v>1</v>
      </c>
      <c r="Q5703">
        <v>0</v>
      </c>
      <c r="R5703">
        <v>1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94.069378976022094</v>
      </c>
      <c r="AC5703">
        <v>0</v>
      </c>
      <c r="AD5703" t="s">
        <v>6830</v>
      </c>
    </row>
    <row r="5704" spans="1:30" x14ac:dyDescent="0.3">
      <c r="A5704">
        <v>5703</v>
      </c>
      <c r="B5704">
        <v>0</v>
      </c>
      <c r="C5704" t="s">
        <v>44</v>
      </c>
      <c r="D5704" t="s">
        <v>21903</v>
      </c>
      <c r="E5704" t="s">
        <v>21904</v>
      </c>
      <c r="F5704" t="s">
        <v>21905</v>
      </c>
      <c r="G5704" t="s">
        <v>21906</v>
      </c>
      <c r="H5704" t="s">
        <v>21907</v>
      </c>
      <c r="I5704">
        <v>12</v>
      </c>
      <c r="J5704">
        <v>0</v>
      </c>
      <c r="K5704">
        <v>0</v>
      </c>
      <c r="L5704">
        <v>0.74</v>
      </c>
      <c r="M5704">
        <v>62.56</v>
      </c>
      <c r="N5704">
        <v>1</v>
      </c>
      <c r="O5704">
        <v>0</v>
      </c>
      <c r="P5704">
        <v>1</v>
      </c>
      <c r="Q5704">
        <v>0</v>
      </c>
      <c r="R5704">
        <v>1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123.174562980269</v>
      </c>
      <c r="AC5704">
        <v>0</v>
      </c>
      <c r="AD5704" t="s">
        <v>6830</v>
      </c>
    </row>
    <row r="5705" spans="1:30" x14ac:dyDescent="0.3">
      <c r="A5705">
        <v>5704</v>
      </c>
      <c r="B5705">
        <v>0</v>
      </c>
      <c r="C5705" t="s">
        <v>30</v>
      </c>
      <c r="D5705" t="s">
        <v>21908</v>
      </c>
      <c r="E5705" t="s">
        <v>21909</v>
      </c>
      <c r="F5705" t="s">
        <v>21908</v>
      </c>
      <c r="G5705" t="s">
        <v>21910</v>
      </c>
      <c r="I5705">
        <v>15</v>
      </c>
      <c r="J5705">
        <v>0</v>
      </c>
      <c r="K5705">
        <v>0</v>
      </c>
      <c r="L5705">
        <v>3.13</v>
      </c>
      <c r="M5705">
        <v>78.849999999999994</v>
      </c>
      <c r="N5705">
        <v>1</v>
      </c>
      <c r="O5705">
        <v>0</v>
      </c>
      <c r="P5705">
        <v>1</v>
      </c>
      <c r="Q5705">
        <v>0</v>
      </c>
      <c r="R5705">
        <v>1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44.373562428641797</v>
      </c>
      <c r="AC5705">
        <v>0</v>
      </c>
      <c r="AD5705" t="s">
        <v>6830</v>
      </c>
    </row>
    <row r="5706" spans="1:30" x14ac:dyDescent="0.3">
      <c r="A5706">
        <v>5705</v>
      </c>
      <c r="B5706">
        <v>0</v>
      </c>
      <c r="C5706" t="s">
        <v>44</v>
      </c>
      <c r="D5706" t="s">
        <v>21911</v>
      </c>
      <c r="E5706" t="s">
        <v>21912</v>
      </c>
      <c r="F5706" t="s">
        <v>21913</v>
      </c>
      <c r="G5706" t="s">
        <v>21914</v>
      </c>
      <c r="H5706" t="s">
        <v>21915</v>
      </c>
      <c r="I5706">
        <v>1</v>
      </c>
      <c r="J5706">
        <v>0</v>
      </c>
      <c r="K5706">
        <v>0</v>
      </c>
      <c r="L5706">
        <v>3.46</v>
      </c>
      <c r="M5706">
        <v>40.159999999999997</v>
      </c>
      <c r="N5706">
        <v>1</v>
      </c>
      <c r="O5706">
        <v>0</v>
      </c>
      <c r="P5706">
        <v>1</v>
      </c>
      <c r="Q5706">
        <v>0</v>
      </c>
      <c r="R5706">
        <v>1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71.199265154627597</v>
      </c>
      <c r="AC5706">
        <v>0</v>
      </c>
      <c r="AD5706" t="s">
        <v>6830</v>
      </c>
    </row>
    <row r="5707" spans="1:30" x14ac:dyDescent="0.3">
      <c r="A5707">
        <v>5706</v>
      </c>
      <c r="B5707">
        <v>0</v>
      </c>
      <c r="C5707" t="s">
        <v>44</v>
      </c>
      <c r="D5707" t="s">
        <v>21916</v>
      </c>
      <c r="E5707" t="s">
        <v>21917</v>
      </c>
      <c r="F5707" t="s">
        <v>21918</v>
      </c>
      <c r="G5707" t="s">
        <v>21919</v>
      </c>
      <c r="H5707" t="s">
        <v>21920</v>
      </c>
      <c r="I5707">
        <v>10</v>
      </c>
      <c r="J5707">
        <v>0</v>
      </c>
      <c r="K5707">
        <v>0</v>
      </c>
      <c r="L5707">
        <v>1.62</v>
      </c>
      <c r="M5707">
        <v>76.489999999999995</v>
      </c>
      <c r="N5707">
        <v>1</v>
      </c>
      <c r="O5707">
        <v>0</v>
      </c>
      <c r="P5707">
        <v>1</v>
      </c>
      <c r="Q5707">
        <v>0</v>
      </c>
      <c r="R5707">
        <v>1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93.662586005510803</v>
      </c>
      <c r="AC5707">
        <v>0</v>
      </c>
      <c r="AD5707" t="s">
        <v>6830</v>
      </c>
    </row>
    <row r="5708" spans="1:30" x14ac:dyDescent="0.3">
      <c r="A5708">
        <v>5707</v>
      </c>
      <c r="B5708">
        <v>0</v>
      </c>
      <c r="C5708" t="s">
        <v>44</v>
      </c>
      <c r="D5708" t="s">
        <v>21921</v>
      </c>
      <c r="E5708" t="s">
        <v>21922</v>
      </c>
      <c r="F5708" t="s">
        <v>21923</v>
      </c>
      <c r="G5708" t="s">
        <v>21924</v>
      </c>
      <c r="H5708" t="s">
        <v>21925</v>
      </c>
      <c r="I5708">
        <v>18</v>
      </c>
      <c r="J5708">
        <v>0</v>
      </c>
      <c r="K5708">
        <v>0</v>
      </c>
      <c r="L5708">
        <v>5.9</v>
      </c>
      <c r="M5708">
        <v>67.36</v>
      </c>
      <c r="N5708">
        <v>1</v>
      </c>
      <c r="O5708">
        <v>0</v>
      </c>
      <c r="P5708">
        <v>1</v>
      </c>
      <c r="Q5708">
        <v>0</v>
      </c>
      <c r="R5708">
        <v>1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31.301057124061401</v>
      </c>
      <c r="AC5708">
        <v>0</v>
      </c>
      <c r="AD5708" t="s">
        <v>6830</v>
      </c>
    </row>
    <row r="5709" spans="1:30" x14ac:dyDescent="0.3">
      <c r="A5709">
        <v>5708</v>
      </c>
      <c r="B5709">
        <v>0</v>
      </c>
      <c r="C5709" t="s">
        <v>44</v>
      </c>
      <c r="D5709" t="s">
        <v>5025</v>
      </c>
      <c r="E5709" t="s">
        <v>5026</v>
      </c>
      <c r="F5709" t="s">
        <v>21926</v>
      </c>
      <c r="G5709" t="s">
        <v>21927</v>
      </c>
      <c r="H5709" t="s">
        <v>21928</v>
      </c>
      <c r="I5709">
        <v>21</v>
      </c>
      <c r="J5709">
        <v>1.3</v>
      </c>
      <c r="K5709">
        <v>1.3</v>
      </c>
      <c r="L5709">
        <v>1.3</v>
      </c>
      <c r="M5709">
        <v>65.45</v>
      </c>
      <c r="N5709">
        <v>1</v>
      </c>
      <c r="O5709">
        <v>1</v>
      </c>
      <c r="P5709">
        <v>0</v>
      </c>
      <c r="Q5709">
        <v>0</v>
      </c>
      <c r="R5709">
        <v>1</v>
      </c>
      <c r="S5709">
        <v>1</v>
      </c>
      <c r="T5709">
        <v>1.88323917137476E-3</v>
      </c>
      <c r="U5709">
        <v>3.0760801977859999E-2</v>
      </c>
      <c r="V5709">
        <v>2.0846034550973001E-3</v>
      </c>
      <c r="W5709">
        <v>3.4049883338928499E-2</v>
      </c>
      <c r="X5709">
        <v>20.846034550972998</v>
      </c>
      <c r="Y5709">
        <v>340.49883338928498</v>
      </c>
      <c r="Z5709">
        <v>1.0144334756210101</v>
      </c>
      <c r="AA5709">
        <v>16.569742036807099</v>
      </c>
      <c r="AB5709">
        <v>86.888054716764202</v>
      </c>
      <c r="AC5709">
        <v>0</v>
      </c>
      <c r="AD5709" t="s">
        <v>6830</v>
      </c>
    </row>
    <row r="5710" spans="1:30" x14ac:dyDescent="0.3">
      <c r="A5710">
        <v>5709</v>
      </c>
      <c r="B5710">
        <v>0</v>
      </c>
      <c r="C5710" t="s">
        <v>30</v>
      </c>
      <c r="D5710" t="s">
        <v>21929</v>
      </c>
      <c r="E5710" t="s">
        <v>21930</v>
      </c>
      <c r="F5710" t="s">
        <v>21929</v>
      </c>
      <c r="G5710" t="s">
        <v>21931</v>
      </c>
      <c r="I5710">
        <v>7</v>
      </c>
      <c r="J5710">
        <v>0</v>
      </c>
      <c r="K5710">
        <v>0</v>
      </c>
      <c r="L5710">
        <v>1.2</v>
      </c>
      <c r="M5710">
        <v>64.91</v>
      </c>
      <c r="N5710">
        <v>1</v>
      </c>
      <c r="O5710">
        <v>0</v>
      </c>
      <c r="P5710">
        <v>1</v>
      </c>
      <c r="Q5710">
        <v>0</v>
      </c>
      <c r="R5710">
        <v>1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75.188788992367293</v>
      </c>
      <c r="AC5710">
        <v>0</v>
      </c>
      <c r="AD5710" t="s">
        <v>6830</v>
      </c>
    </row>
    <row r="5711" spans="1:30" x14ac:dyDescent="0.3">
      <c r="A5711">
        <v>5710</v>
      </c>
      <c r="B5711">
        <v>0</v>
      </c>
      <c r="C5711" t="s">
        <v>44</v>
      </c>
      <c r="D5711" t="s">
        <v>21932</v>
      </c>
      <c r="E5711" t="s">
        <v>21933</v>
      </c>
      <c r="F5711" t="s">
        <v>21934</v>
      </c>
      <c r="G5711" t="s">
        <v>21935</v>
      </c>
      <c r="H5711" t="s">
        <v>21936</v>
      </c>
      <c r="I5711">
        <v>4</v>
      </c>
      <c r="J5711">
        <v>0</v>
      </c>
      <c r="K5711">
        <v>0</v>
      </c>
      <c r="L5711">
        <v>2.2200000000000002</v>
      </c>
      <c r="M5711">
        <v>72.98</v>
      </c>
      <c r="N5711">
        <v>1</v>
      </c>
      <c r="O5711">
        <v>0</v>
      </c>
      <c r="P5711">
        <v>1</v>
      </c>
      <c r="Q5711">
        <v>0</v>
      </c>
      <c r="R5711">
        <v>1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83.553516597477397</v>
      </c>
      <c r="AC5711">
        <v>0</v>
      </c>
      <c r="AD5711" t="s">
        <v>6830</v>
      </c>
    </row>
    <row r="5712" spans="1:30" x14ac:dyDescent="0.3">
      <c r="A5712">
        <v>5711</v>
      </c>
      <c r="B5712">
        <v>0</v>
      </c>
      <c r="C5712" t="s">
        <v>30</v>
      </c>
      <c r="D5712" t="s">
        <v>21937</v>
      </c>
      <c r="E5712" t="s">
        <v>21938</v>
      </c>
      <c r="F5712" t="s">
        <v>21937</v>
      </c>
      <c r="G5712" t="s">
        <v>21939</v>
      </c>
      <c r="I5712">
        <v>1</v>
      </c>
      <c r="J5712">
        <v>0</v>
      </c>
      <c r="K5712">
        <v>0</v>
      </c>
      <c r="L5712">
        <v>9.02</v>
      </c>
      <c r="M5712">
        <v>39.1</v>
      </c>
      <c r="N5712">
        <v>1</v>
      </c>
      <c r="O5712">
        <v>0</v>
      </c>
      <c r="P5712">
        <v>1</v>
      </c>
      <c r="Q5712">
        <v>0</v>
      </c>
      <c r="R5712">
        <v>1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29.7464343443053</v>
      </c>
      <c r="AC5712">
        <v>0</v>
      </c>
      <c r="AD5712" t="s">
        <v>6830</v>
      </c>
    </row>
    <row r="5713" spans="1:30" x14ac:dyDescent="0.3">
      <c r="A5713">
        <v>5712</v>
      </c>
      <c r="B5713">
        <v>0</v>
      </c>
      <c r="C5713" t="s">
        <v>44</v>
      </c>
      <c r="D5713" t="s">
        <v>21940</v>
      </c>
      <c r="E5713" t="s">
        <v>21941</v>
      </c>
      <c r="F5713" t="s">
        <v>21942</v>
      </c>
      <c r="G5713" t="s">
        <v>21943</v>
      </c>
      <c r="H5713" t="s">
        <v>21944</v>
      </c>
      <c r="I5713">
        <v>16</v>
      </c>
      <c r="J5713">
        <v>0</v>
      </c>
      <c r="K5713">
        <v>0</v>
      </c>
      <c r="L5713">
        <v>1.03</v>
      </c>
      <c r="M5713">
        <v>70.739999999999995</v>
      </c>
      <c r="N5713">
        <v>1</v>
      </c>
      <c r="O5713">
        <v>0</v>
      </c>
      <c r="P5713">
        <v>1</v>
      </c>
      <c r="Q5713">
        <v>0</v>
      </c>
      <c r="R5713">
        <v>1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109.723640148307</v>
      </c>
      <c r="AC5713">
        <v>0</v>
      </c>
      <c r="AD5713" t="s">
        <v>6830</v>
      </c>
    </row>
    <row r="5714" spans="1:30" x14ac:dyDescent="0.3">
      <c r="A5714">
        <v>5713</v>
      </c>
      <c r="B5714">
        <v>0</v>
      </c>
      <c r="C5714" t="s">
        <v>30</v>
      </c>
      <c r="D5714" t="s">
        <v>21945</v>
      </c>
      <c r="E5714" t="s">
        <v>21946</v>
      </c>
      <c r="F5714" t="s">
        <v>21945</v>
      </c>
      <c r="G5714" t="s">
        <v>21947</v>
      </c>
      <c r="I5714">
        <v>12</v>
      </c>
      <c r="J5714">
        <v>0</v>
      </c>
      <c r="K5714">
        <v>0</v>
      </c>
      <c r="L5714">
        <v>2.46</v>
      </c>
      <c r="M5714">
        <v>59.46</v>
      </c>
      <c r="N5714">
        <v>1</v>
      </c>
      <c r="O5714">
        <v>0</v>
      </c>
      <c r="P5714">
        <v>1</v>
      </c>
      <c r="Q5714">
        <v>0</v>
      </c>
      <c r="R5714">
        <v>1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45.061820302838299</v>
      </c>
      <c r="AC5714">
        <v>0</v>
      </c>
      <c r="AD5714" t="s">
        <v>6830</v>
      </c>
    </row>
    <row r="5715" spans="1:30" x14ac:dyDescent="0.3">
      <c r="A5715">
        <v>5714</v>
      </c>
      <c r="B5715">
        <v>0</v>
      </c>
      <c r="C5715" t="s">
        <v>30</v>
      </c>
      <c r="D5715" t="s">
        <v>21948</v>
      </c>
      <c r="E5715" t="s">
        <v>21949</v>
      </c>
      <c r="F5715" t="s">
        <v>21948</v>
      </c>
      <c r="G5715" t="s">
        <v>21950</v>
      </c>
      <c r="I5715">
        <v>5</v>
      </c>
      <c r="J5715">
        <v>0</v>
      </c>
      <c r="K5715">
        <v>0</v>
      </c>
      <c r="L5715">
        <v>3.58</v>
      </c>
      <c r="M5715">
        <v>78.5</v>
      </c>
      <c r="N5715">
        <v>1</v>
      </c>
      <c r="O5715">
        <v>0</v>
      </c>
      <c r="P5715">
        <v>1</v>
      </c>
      <c r="Q5715">
        <v>0</v>
      </c>
      <c r="R5715">
        <v>1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68.343837661385095</v>
      </c>
      <c r="AC5715">
        <v>0</v>
      </c>
      <c r="AD5715" t="s">
        <v>6830</v>
      </c>
    </row>
    <row r="5716" spans="1:30" x14ac:dyDescent="0.3">
      <c r="A5716">
        <v>5715</v>
      </c>
      <c r="B5716">
        <v>0</v>
      </c>
      <c r="C5716" t="s">
        <v>30</v>
      </c>
      <c r="D5716" t="s">
        <v>21951</v>
      </c>
      <c r="E5716" t="s">
        <v>21952</v>
      </c>
      <c r="F5716" t="s">
        <v>21951</v>
      </c>
      <c r="G5716" t="s">
        <v>21953</v>
      </c>
      <c r="I5716">
        <v>2</v>
      </c>
      <c r="J5716">
        <v>0</v>
      </c>
      <c r="K5716">
        <v>0</v>
      </c>
      <c r="L5716">
        <v>5.12</v>
      </c>
      <c r="M5716">
        <v>28.05</v>
      </c>
      <c r="N5716">
        <v>1</v>
      </c>
      <c r="O5716">
        <v>0</v>
      </c>
      <c r="P5716">
        <v>1</v>
      </c>
      <c r="Q5716">
        <v>0</v>
      </c>
      <c r="R5716">
        <v>1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45.425883188546997</v>
      </c>
      <c r="AC5716">
        <v>0</v>
      </c>
      <c r="AD5716" t="s">
        <v>6830</v>
      </c>
    </row>
    <row r="5717" spans="1:30" x14ac:dyDescent="0.3">
      <c r="A5717">
        <v>5716</v>
      </c>
      <c r="B5717">
        <v>0</v>
      </c>
      <c r="C5717" t="s">
        <v>44</v>
      </c>
      <c r="D5717" t="s">
        <v>21954</v>
      </c>
      <c r="E5717" t="s">
        <v>21955</v>
      </c>
      <c r="F5717" t="s">
        <v>21956</v>
      </c>
      <c r="G5717" t="s">
        <v>21957</v>
      </c>
      <c r="H5717" t="s">
        <v>21958</v>
      </c>
      <c r="I5717">
        <v>6</v>
      </c>
      <c r="J5717">
        <v>0</v>
      </c>
      <c r="K5717">
        <v>0</v>
      </c>
      <c r="L5717">
        <v>1.06</v>
      </c>
      <c r="M5717">
        <v>71.33</v>
      </c>
      <c r="N5717">
        <v>1</v>
      </c>
      <c r="O5717">
        <v>0</v>
      </c>
      <c r="P5717">
        <v>1</v>
      </c>
      <c r="Q5717">
        <v>0</v>
      </c>
      <c r="R5717">
        <v>1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181.569593198436</v>
      </c>
      <c r="AC5717">
        <v>0</v>
      </c>
      <c r="AD5717" t="s">
        <v>6830</v>
      </c>
    </row>
    <row r="5718" spans="1:30" x14ac:dyDescent="0.3">
      <c r="A5718">
        <v>5717</v>
      </c>
      <c r="B5718">
        <v>0</v>
      </c>
      <c r="C5718" t="s">
        <v>30</v>
      </c>
      <c r="D5718" t="s">
        <v>21959</v>
      </c>
      <c r="E5718" t="s">
        <v>21960</v>
      </c>
      <c r="F5718" t="s">
        <v>21959</v>
      </c>
      <c r="G5718" t="s">
        <v>21961</v>
      </c>
      <c r="I5718">
        <v>3</v>
      </c>
      <c r="J5718">
        <v>0</v>
      </c>
      <c r="K5718">
        <v>0</v>
      </c>
      <c r="L5718">
        <v>5.78</v>
      </c>
      <c r="M5718">
        <v>34.69</v>
      </c>
      <c r="N5718">
        <v>1</v>
      </c>
      <c r="O5718">
        <v>0</v>
      </c>
      <c r="P5718">
        <v>1</v>
      </c>
      <c r="Q5718">
        <v>0</v>
      </c>
      <c r="R5718">
        <v>1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54.236148546119097</v>
      </c>
      <c r="AC5718">
        <v>0</v>
      </c>
      <c r="AD5718" t="s">
        <v>6830</v>
      </c>
    </row>
    <row r="5719" spans="1:30" x14ac:dyDescent="0.3">
      <c r="A5719">
        <v>5718</v>
      </c>
      <c r="B5719">
        <v>0</v>
      </c>
      <c r="C5719" t="s">
        <v>44</v>
      </c>
      <c r="D5719" t="s">
        <v>21962</v>
      </c>
      <c r="E5719" t="s">
        <v>21963</v>
      </c>
      <c r="F5719" t="s">
        <v>21964</v>
      </c>
      <c r="G5719" t="s">
        <v>21965</v>
      </c>
      <c r="H5719" t="s">
        <v>21966</v>
      </c>
      <c r="I5719">
        <v>2</v>
      </c>
      <c r="J5719">
        <v>0</v>
      </c>
      <c r="K5719">
        <v>0</v>
      </c>
      <c r="L5719">
        <v>1.3</v>
      </c>
      <c r="M5719">
        <v>81.010000000000005</v>
      </c>
      <c r="N5719">
        <v>1</v>
      </c>
      <c r="O5719">
        <v>0</v>
      </c>
      <c r="P5719">
        <v>1</v>
      </c>
      <c r="Q5719">
        <v>0</v>
      </c>
      <c r="R5719">
        <v>1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67.155215302133698</v>
      </c>
      <c r="AC5719">
        <v>0</v>
      </c>
      <c r="AD5719" t="s">
        <v>6830</v>
      </c>
    </row>
    <row r="5720" spans="1:30" x14ac:dyDescent="0.3">
      <c r="A5720">
        <v>5719</v>
      </c>
      <c r="B5720">
        <v>0</v>
      </c>
      <c r="C5720" t="s">
        <v>44</v>
      </c>
      <c r="D5720" t="s">
        <v>21967</v>
      </c>
      <c r="E5720" t="s">
        <v>21968</v>
      </c>
      <c r="F5720" t="s">
        <v>21969</v>
      </c>
      <c r="G5720" t="s">
        <v>21970</v>
      </c>
      <c r="H5720" t="s">
        <v>21971</v>
      </c>
      <c r="I5720">
        <v>1</v>
      </c>
      <c r="J5720">
        <v>0</v>
      </c>
      <c r="K5720">
        <v>0</v>
      </c>
      <c r="L5720">
        <v>3.94</v>
      </c>
      <c r="M5720">
        <v>50.11</v>
      </c>
      <c r="N5720">
        <v>1</v>
      </c>
      <c r="O5720">
        <v>0</v>
      </c>
      <c r="P5720">
        <v>1</v>
      </c>
      <c r="Q5720">
        <v>0</v>
      </c>
      <c r="R5720">
        <v>1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51.284685757727601</v>
      </c>
      <c r="AC5720">
        <v>0</v>
      </c>
      <c r="AD5720" t="s">
        <v>6830</v>
      </c>
    </row>
    <row r="5721" spans="1:30" x14ac:dyDescent="0.3">
      <c r="A5721">
        <v>5720</v>
      </c>
      <c r="B5721">
        <v>0</v>
      </c>
      <c r="C5721" t="s">
        <v>44</v>
      </c>
      <c r="D5721" t="s">
        <v>21972</v>
      </c>
      <c r="E5721" t="s">
        <v>21973</v>
      </c>
      <c r="F5721" t="s">
        <v>21974</v>
      </c>
      <c r="G5721" t="s">
        <v>21975</v>
      </c>
      <c r="H5721" t="s">
        <v>21976</v>
      </c>
      <c r="I5721">
        <v>4</v>
      </c>
      <c r="J5721">
        <v>0</v>
      </c>
      <c r="K5721">
        <v>0</v>
      </c>
      <c r="L5721">
        <v>4.71</v>
      </c>
      <c r="M5721">
        <v>64</v>
      </c>
      <c r="N5721">
        <v>1</v>
      </c>
      <c r="O5721">
        <v>0</v>
      </c>
      <c r="P5721">
        <v>1</v>
      </c>
      <c r="Q5721">
        <v>0</v>
      </c>
      <c r="R5721">
        <v>1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47.3213309495465</v>
      </c>
      <c r="AC5721">
        <v>0</v>
      </c>
      <c r="AD5721" t="s">
        <v>6830</v>
      </c>
    </row>
    <row r="5722" spans="1:30" x14ac:dyDescent="0.3">
      <c r="A5722">
        <v>5721</v>
      </c>
      <c r="B5722">
        <v>0</v>
      </c>
      <c r="C5722" t="s">
        <v>44</v>
      </c>
      <c r="D5722" t="s">
        <v>21977</v>
      </c>
      <c r="E5722" t="s">
        <v>21978</v>
      </c>
      <c r="F5722" t="s">
        <v>21979</v>
      </c>
      <c r="G5722" t="s">
        <v>21980</v>
      </c>
      <c r="H5722" t="s">
        <v>21981</v>
      </c>
      <c r="I5722">
        <v>17</v>
      </c>
      <c r="J5722">
        <v>0</v>
      </c>
      <c r="K5722">
        <v>0</v>
      </c>
      <c r="L5722">
        <v>4.24</v>
      </c>
      <c r="M5722">
        <v>79.05</v>
      </c>
      <c r="N5722">
        <v>1</v>
      </c>
      <c r="O5722">
        <v>0</v>
      </c>
      <c r="P5722">
        <v>1</v>
      </c>
      <c r="Q5722">
        <v>0</v>
      </c>
      <c r="R5722">
        <v>1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44.0216650371095</v>
      </c>
      <c r="AC5722">
        <v>0</v>
      </c>
      <c r="AD5722" t="s">
        <v>6830</v>
      </c>
    </row>
    <row r="5723" spans="1:30" x14ac:dyDescent="0.3">
      <c r="A5723">
        <v>5722</v>
      </c>
      <c r="B5723">
        <v>0</v>
      </c>
      <c r="C5723" t="s">
        <v>44</v>
      </c>
      <c r="D5723" t="s">
        <v>21982</v>
      </c>
      <c r="E5723" t="s">
        <v>21983</v>
      </c>
      <c r="F5723" t="s">
        <v>21984</v>
      </c>
      <c r="G5723" t="s">
        <v>21985</v>
      </c>
      <c r="H5723" t="s">
        <v>21986</v>
      </c>
      <c r="I5723">
        <v>9</v>
      </c>
      <c r="J5723">
        <v>0</v>
      </c>
      <c r="K5723">
        <v>0</v>
      </c>
      <c r="L5723">
        <v>0.6</v>
      </c>
      <c r="M5723">
        <v>80.47</v>
      </c>
      <c r="N5723">
        <v>1</v>
      </c>
      <c r="O5723">
        <v>0</v>
      </c>
      <c r="P5723">
        <v>1</v>
      </c>
      <c r="Q5723">
        <v>0</v>
      </c>
      <c r="R5723">
        <v>1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152.714490114753</v>
      </c>
      <c r="AC5723">
        <v>0</v>
      </c>
      <c r="AD5723" t="s">
        <v>6830</v>
      </c>
    </row>
    <row r="5724" spans="1:30" x14ac:dyDescent="0.3">
      <c r="A5724">
        <v>5723</v>
      </c>
      <c r="B5724">
        <v>0</v>
      </c>
      <c r="C5724" t="s">
        <v>44</v>
      </c>
      <c r="D5724" t="s">
        <v>21987</v>
      </c>
      <c r="E5724" t="s">
        <v>21988</v>
      </c>
      <c r="F5724" t="s">
        <v>21989</v>
      </c>
      <c r="G5724" t="s">
        <v>21990</v>
      </c>
      <c r="H5724" t="s">
        <v>21991</v>
      </c>
      <c r="I5724">
        <v>15</v>
      </c>
      <c r="J5724">
        <v>0</v>
      </c>
      <c r="K5724">
        <v>0</v>
      </c>
      <c r="L5724">
        <v>6.75</v>
      </c>
      <c r="M5724">
        <v>25.72</v>
      </c>
      <c r="N5724">
        <v>1</v>
      </c>
      <c r="O5724">
        <v>0</v>
      </c>
      <c r="P5724">
        <v>1</v>
      </c>
      <c r="Q5724">
        <v>0</v>
      </c>
      <c r="R5724">
        <v>1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35.895854170768999</v>
      </c>
      <c r="AC5724">
        <v>0</v>
      </c>
      <c r="AD5724" t="s">
        <v>6830</v>
      </c>
    </row>
    <row r="5725" spans="1:30" x14ac:dyDescent="0.3">
      <c r="A5725">
        <v>5724</v>
      </c>
      <c r="B5725">
        <v>0</v>
      </c>
      <c r="C5725" t="s">
        <v>44</v>
      </c>
      <c r="D5725" t="s">
        <v>3652</v>
      </c>
      <c r="E5725" t="s">
        <v>3653</v>
      </c>
      <c r="F5725" t="s">
        <v>21992</v>
      </c>
      <c r="G5725" t="s">
        <v>21993</v>
      </c>
      <c r="H5725" t="s">
        <v>21994</v>
      </c>
      <c r="I5725">
        <v>11</v>
      </c>
      <c r="J5725">
        <v>0</v>
      </c>
      <c r="K5725">
        <v>0</v>
      </c>
      <c r="L5725">
        <v>2.33</v>
      </c>
      <c r="M5725">
        <v>64.77</v>
      </c>
      <c r="N5725">
        <v>1</v>
      </c>
      <c r="O5725">
        <v>0</v>
      </c>
      <c r="P5725">
        <v>0</v>
      </c>
      <c r="Q5725">
        <v>0</v>
      </c>
      <c r="R5725">
        <v>1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42.288201039973899</v>
      </c>
      <c r="AC5725">
        <v>0</v>
      </c>
      <c r="AD5725" t="s">
        <v>6830</v>
      </c>
    </row>
    <row r="5726" spans="1:30" x14ac:dyDescent="0.3">
      <c r="A5726">
        <v>5725</v>
      </c>
      <c r="B5726">
        <v>0</v>
      </c>
      <c r="C5726" t="s">
        <v>44</v>
      </c>
      <c r="D5726" t="s">
        <v>4728</v>
      </c>
      <c r="E5726" t="s">
        <v>4729</v>
      </c>
      <c r="F5726" t="s">
        <v>21995</v>
      </c>
      <c r="G5726" t="s">
        <v>21996</v>
      </c>
      <c r="H5726" t="s">
        <v>21997</v>
      </c>
      <c r="I5726">
        <v>19</v>
      </c>
      <c r="J5726">
        <v>3.57</v>
      </c>
      <c r="K5726">
        <v>3.57</v>
      </c>
      <c r="L5726">
        <v>3.57</v>
      </c>
      <c r="M5726">
        <v>64.94</v>
      </c>
      <c r="N5726">
        <v>1</v>
      </c>
      <c r="O5726">
        <v>1</v>
      </c>
      <c r="P5726">
        <v>0</v>
      </c>
      <c r="Q5726">
        <v>0</v>
      </c>
      <c r="R5726">
        <v>1</v>
      </c>
      <c r="S5726">
        <v>1</v>
      </c>
      <c r="T5726">
        <v>3.5971223021582701E-3</v>
      </c>
      <c r="U5726">
        <v>7.7105056036769204E-2</v>
      </c>
      <c r="V5726">
        <v>3.98174257070745E-3</v>
      </c>
      <c r="W5726">
        <v>8.5349470562671698E-2</v>
      </c>
      <c r="X5726">
        <v>39.817425707074499</v>
      </c>
      <c r="Y5726">
        <v>853.49470562671695</v>
      </c>
      <c r="Z5726">
        <v>1.9376409192617099</v>
      </c>
      <c r="AA5726">
        <v>41.533731441149598</v>
      </c>
      <c r="AB5726">
        <v>34.460340462443497</v>
      </c>
      <c r="AC5726">
        <v>0</v>
      </c>
      <c r="AD5726" t="s">
        <v>6830</v>
      </c>
    </row>
    <row r="5727" spans="1:30" x14ac:dyDescent="0.3">
      <c r="A5727">
        <v>5726</v>
      </c>
      <c r="B5727">
        <v>0</v>
      </c>
      <c r="C5727" t="s">
        <v>30</v>
      </c>
      <c r="D5727" t="s">
        <v>21998</v>
      </c>
      <c r="E5727" t="s">
        <v>21999</v>
      </c>
      <c r="F5727" t="s">
        <v>21998</v>
      </c>
      <c r="G5727" t="s">
        <v>22000</v>
      </c>
      <c r="I5727">
        <v>22</v>
      </c>
      <c r="J5727">
        <v>0</v>
      </c>
      <c r="K5727">
        <v>0</v>
      </c>
      <c r="L5727">
        <v>2.77</v>
      </c>
      <c r="M5727">
        <v>34.78</v>
      </c>
      <c r="N5727">
        <v>1</v>
      </c>
      <c r="O5727">
        <v>0</v>
      </c>
      <c r="P5727">
        <v>1</v>
      </c>
      <c r="Q5727">
        <v>0</v>
      </c>
      <c r="R5727">
        <v>1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58.387644586465797</v>
      </c>
      <c r="AC5727">
        <v>0</v>
      </c>
      <c r="AD5727" t="s">
        <v>6830</v>
      </c>
    </row>
    <row r="5728" spans="1:30" x14ac:dyDescent="0.3">
      <c r="A5728">
        <v>5727</v>
      </c>
      <c r="B5728">
        <v>0</v>
      </c>
      <c r="C5728" t="s">
        <v>44</v>
      </c>
      <c r="D5728" t="s">
        <v>22001</v>
      </c>
      <c r="E5728" t="s">
        <v>22002</v>
      </c>
      <c r="F5728" t="s">
        <v>22003</v>
      </c>
      <c r="G5728" t="s">
        <v>22004</v>
      </c>
      <c r="H5728" t="s">
        <v>22005</v>
      </c>
      <c r="I5728">
        <v>3</v>
      </c>
      <c r="J5728">
        <v>0</v>
      </c>
      <c r="K5728">
        <v>0</v>
      </c>
      <c r="L5728">
        <v>1.1000000000000001</v>
      </c>
      <c r="M5728">
        <v>52.69</v>
      </c>
      <c r="N5728">
        <v>1</v>
      </c>
      <c r="O5728">
        <v>0</v>
      </c>
      <c r="P5728">
        <v>1</v>
      </c>
      <c r="Q5728">
        <v>0</v>
      </c>
      <c r="R5728">
        <v>1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101.325614918573</v>
      </c>
      <c r="AC5728">
        <v>0</v>
      </c>
      <c r="AD5728" t="s">
        <v>6830</v>
      </c>
    </row>
    <row r="5729" spans="1:30" x14ac:dyDescent="0.3">
      <c r="A5729">
        <v>5728</v>
      </c>
      <c r="B5729">
        <v>0</v>
      </c>
      <c r="C5729" t="s">
        <v>30</v>
      </c>
      <c r="D5729" t="s">
        <v>22006</v>
      </c>
      <c r="E5729" t="s">
        <v>22007</v>
      </c>
      <c r="F5729" t="s">
        <v>22006</v>
      </c>
      <c r="G5729" t="s">
        <v>22008</v>
      </c>
      <c r="I5729">
        <v>6</v>
      </c>
      <c r="J5729">
        <v>0</v>
      </c>
      <c r="K5729">
        <v>0</v>
      </c>
      <c r="L5729">
        <v>4.08</v>
      </c>
      <c r="M5729">
        <v>73.47</v>
      </c>
      <c r="N5729">
        <v>1</v>
      </c>
      <c r="O5729">
        <v>0</v>
      </c>
      <c r="P5729">
        <v>1</v>
      </c>
      <c r="Q5729">
        <v>0</v>
      </c>
      <c r="R5729">
        <v>1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28.1621387684296</v>
      </c>
      <c r="AC5729">
        <v>0</v>
      </c>
      <c r="AD5729" t="s">
        <v>6830</v>
      </c>
    </row>
    <row r="5730" spans="1:30" x14ac:dyDescent="0.3">
      <c r="A5730">
        <v>5729</v>
      </c>
      <c r="B5730">
        <v>0</v>
      </c>
      <c r="C5730" t="s">
        <v>30</v>
      </c>
      <c r="D5730" t="s">
        <v>22009</v>
      </c>
      <c r="E5730" t="s">
        <v>22010</v>
      </c>
      <c r="F5730" t="s">
        <v>22009</v>
      </c>
      <c r="G5730" t="s">
        <v>22011</v>
      </c>
      <c r="I5730">
        <v>8</v>
      </c>
      <c r="J5730">
        <v>0</v>
      </c>
      <c r="K5730">
        <v>0</v>
      </c>
      <c r="L5730">
        <v>4.17</v>
      </c>
      <c r="M5730">
        <v>32.5</v>
      </c>
      <c r="N5730">
        <v>1</v>
      </c>
      <c r="O5730">
        <v>0</v>
      </c>
      <c r="P5730">
        <v>1</v>
      </c>
      <c r="Q5730">
        <v>0</v>
      </c>
      <c r="R5730">
        <v>1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27.348683510450499</v>
      </c>
      <c r="AC5730">
        <v>0</v>
      </c>
      <c r="AD5730" t="s">
        <v>6830</v>
      </c>
    </row>
    <row r="5731" spans="1:30" x14ac:dyDescent="0.3">
      <c r="A5731">
        <v>5730</v>
      </c>
      <c r="B5731">
        <v>0</v>
      </c>
      <c r="C5731" t="s">
        <v>30</v>
      </c>
      <c r="D5731" t="s">
        <v>22012</v>
      </c>
      <c r="E5731" t="s">
        <v>22013</v>
      </c>
      <c r="F5731" t="s">
        <v>22012</v>
      </c>
      <c r="G5731" t="s">
        <v>22014</v>
      </c>
      <c r="I5731" t="s">
        <v>94</v>
      </c>
      <c r="J5731">
        <v>0</v>
      </c>
      <c r="K5731">
        <v>0</v>
      </c>
      <c r="L5731">
        <v>2.4900000000000002</v>
      </c>
      <c r="M5731">
        <v>61.78</v>
      </c>
      <c r="N5731">
        <v>1</v>
      </c>
      <c r="O5731">
        <v>0</v>
      </c>
      <c r="P5731">
        <v>1</v>
      </c>
      <c r="Q5731">
        <v>0</v>
      </c>
      <c r="R5731">
        <v>1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85.478524381347299</v>
      </c>
      <c r="AC5731">
        <v>0</v>
      </c>
      <c r="AD5731" t="s">
        <v>6830</v>
      </c>
    </row>
    <row r="5732" spans="1:30" x14ac:dyDescent="0.3">
      <c r="A5732">
        <v>5731</v>
      </c>
      <c r="B5732">
        <v>0</v>
      </c>
      <c r="C5732" t="s">
        <v>30</v>
      </c>
      <c r="D5732" t="s">
        <v>22015</v>
      </c>
      <c r="E5732" t="s">
        <v>22016</v>
      </c>
      <c r="F5732" t="s">
        <v>22015</v>
      </c>
      <c r="G5732" t="s">
        <v>22017</v>
      </c>
      <c r="I5732">
        <v>12</v>
      </c>
      <c r="J5732">
        <v>0</v>
      </c>
      <c r="K5732">
        <v>0</v>
      </c>
      <c r="L5732">
        <v>0.96</v>
      </c>
      <c r="M5732">
        <v>51.36</v>
      </c>
      <c r="N5732">
        <v>1</v>
      </c>
      <c r="O5732">
        <v>0</v>
      </c>
      <c r="P5732">
        <v>1</v>
      </c>
      <c r="Q5732">
        <v>0</v>
      </c>
      <c r="R5732">
        <v>1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124.900600775828</v>
      </c>
      <c r="AC5732">
        <v>0</v>
      </c>
      <c r="AD5732" t="s">
        <v>6830</v>
      </c>
    </row>
    <row r="5733" spans="1:30" x14ac:dyDescent="0.3">
      <c r="A5733">
        <v>5732</v>
      </c>
      <c r="B5733">
        <v>0</v>
      </c>
      <c r="C5733" t="s">
        <v>30</v>
      </c>
      <c r="D5733" t="s">
        <v>22018</v>
      </c>
      <c r="E5733" t="s">
        <v>22019</v>
      </c>
      <c r="F5733" t="s">
        <v>22018</v>
      </c>
      <c r="G5733" t="s">
        <v>22020</v>
      </c>
      <c r="I5733" t="s">
        <v>55</v>
      </c>
      <c r="J5733">
        <v>0</v>
      </c>
      <c r="K5733">
        <v>0</v>
      </c>
      <c r="L5733">
        <v>5.45</v>
      </c>
      <c r="M5733">
        <v>58.97</v>
      </c>
      <c r="N5733">
        <v>1</v>
      </c>
      <c r="O5733">
        <v>0</v>
      </c>
      <c r="P5733">
        <v>1</v>
      </c>
      <c r="Q5733">
        <v>0</v>
      </c>
      <c r="R5733">
        <v>1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33.946085087001201</v>
      </c>
      <c r="AC5733">
        <v>0</v>
      </c>
      <c r="AD5733" t="s">
        <v>6830</v>
      </c>
    </row>
    <row r="5734" spans="1:30" x14ac:dyDescent="0.3">
      <c r="A5734">
        <v>5733</v>
      </c>
      <c r="B5734">
        <v>0</v>
      </c>
      <c r="C5734" t="s">
        <v>30</v>
      </c>
      <c r="D5734" t="s">
        <v>22021</v>
      </c>
      <c r="E5734" t="s">
        <v>22022</v>
      </c>
      <c r="F5734" t="s">
        <v>22021</v>
      </c>
      <c r="G5734" t="s">
        <v>22023</v>
      </c>
      <c r="I5734" t="s">
        <v>55</v>
      </c>
      <c r="J5734">
        <v>0</v>
      </c>
      <c r="K5734">
        <v>0</v>
      </c>
      <c r="L5734">
        <v>1.75</v>
      </c>
      <c r="M5734">
        <v>66.37</v>
      </c>
      <c r="N5734">
        <v>1</v>
      </c>
      <c r="O5734">
        <v>0</v>
      </c>
      <c r="P5734">
        <v>1</v>
      </c>
      <c r="Q5734">
        <v>0</v>
      </c>
      <c r="R5734">
        <v>1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103.981233453328</v>
      </c>
      <c r="AC5734">
        <v>0</v>
      </c>
      <c r="AD5734" t="s">
        <v>6830</v>
      </c>
    </row>
    <row r="5735" spans="1:30" x14ac:dyDescent="0.3">
      <c r="A5735">
        <v>5734</v>
      </c>
      <c r="B5735">
        <v>0</v>
      </c>
      <c r="C5735" t="s">
        <v>30</v>
      </c>
      <c r="D5735" t="s">
        <v>22024</v>
      </c>
      <c r="E5735" t="s">
        <v>22025</v>
      </c>
      <c r="F5735" t="s">
        <v>22024</v>
      </c>
      <c r="G5735" t="s">
        <v>22026</v>
      </c>
      <c r="I5735">
        <v>16</v>
      </c>
      <c r="J5735">
        <v>0</v>
      </c>
      <c r="K5735">
        <v>0</v>
      </c>
      <c r="L5735">
        <v>4.34</v>
      </c>
      <c r="M5735">
        <v>53.58</v>
      </c>
      <c r="N5735">
        <v>1</v>
      </c>
      <c r="O5735">
        <v>0</v>
      </c>
      <c r="P5735">
        <v>1</v>
      </c>
      <c r="Q5735">
        <v>0</v>
      </c>
      <c r="R5735">
        <v>1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50.993800845310702</v>
      </c>
      <c r="AC5735">
        <v>0</v>
      </c>
      <c r="AD5735" t="s">
        <v>6830</v>
      </c>
    </row>
    <row r="5736" spans="1:30" x14ac:dyDescent="0.3">
      <c r="A5736">
        <v>5735</v>
      </c>
      <c r="B5736">
        <v>0</v>
      </c>
      <c r="C5736" t="s">
        <v>30</v>
      </c>
      <c r="D5736" t="s">
        <v>22027</v>
      </c>
      <c r="E5736" t="s">
        <v>22028</v>
      </c>
      <c r="F5736" t="s">
        <v>22027</v>
      </c>
      <c r="G5736" t="s">
        <v>22029</v>
      </c>
      <c r="I5736" t="s">
        <v>55</v>
      </c>
      <c r="J5736">
        <v>0</v>
      </c>
      <c r="K5736">
        <v>0</v>
      </c>
      <c r="L5736">
        <v>4.37</v>
      </c>
      <c r="M5736">
        <v>72.680000000000007</v>
      </c>
      <c r="N5736">
        <v>1</v>
      </c>
      <c r="O5736">
        <v>0</v>
      </c>
      <c r="P5736">
        <v>1</v>
      </c>
      <c r="Q5736">
        <v>0</v>
      </c>
      <c r="R5736">
        <v>1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21.1285341163528</v>
      </c>
      <c r="AC5736">
        <v>0</v>
      </c>
      <c r="AD5736" t="s">
        <v>6830</v>
      </c>
    </row>
    <row r="5737" spans="1:30" x14ac:dyDescent="0.3">
      <c r="A5737">
        <v>5736</v>
      </c>
      <c r="B5737">
        <v>0</v>
      </c>
      <c r="C5737" t="s">
        <v>44</v>
      </c>
      <c r="D5737" t="s">
        <v>21560</v>
      </c>
      <c r="E5737" t="s">
        <v>21561</v>
      </c>
      <c r="F5737" t="s">
        <v>22030</v>
      </c>
      <c r="G5737" t="s">
        <v>22031</v>
      </c>
      <c r="H5737" t="s">
        <v>22032</v>
      </c>
      <c r="I5737">
        <v>2</v>
      </c>
      <c r="J5737">
        <v>0.94</v>
      </c>
      <c r="K5737">
        <v>0.94</v>
      </c>
      <c r="L5737">
        <v>0.94</v>
      </c>
      <c r="M5737">
        <v>71.040000000000006</v>
      </c>
      <c r="N5737">
        <v>1</v>
      </c>
      <c r="O5737">
        <v>1</v>
      </c>
      <c r="P5737">
        <v>0</v>
      </c>
      <c r="Q5737">
        <v>0</v>
      </c>
      <c r="R5737">
        <v>1</v>
      </c>
      <c r="S5737">
        <v>1</v>
      </c>
      <c r="T5737">
        <v>1.3157894736842101E-3</v>
      </c>
      <c r="U5737">
        <v>1.9052881421936299E-2</v>
      </c>
      <c r="V5737">
        <v>1.4564795192850901E-3</v>
      </c>
      <c r="W5737">
        <v>2.1090099996557501E-2</v>
      </c>
      <c r="X5737">
        <v>14.5647951928509</v>
      </c>
      <c r="Y5737">
        <v>210.90099996557501</v>
      </c>
      <c r="Z5737">
        <v>0.70876865204573303</v>
      </c>
      <c r="AA5737">
        <v>10.2631046630899</v>
      </c>
      <c r="AB5737">
        <v>105.246830744429</v>
      </c>
      <c r="AC5737">
        <v>0</v>
      </c>
      <c r="AD5737" t="s">
        <v>6830</v>
      </c>
    </row>
    <row r="5738" spans="1:30" x14ac:dyDescent="0.3">
      <c r="A5738">
        <v>5737</v>
      </c>
      <c r="B5738">
        <v>0</v>
      </c>
      <c r="C5738" t="s">
        <v>30</v>
      </c>
      <c r="D5738" t="s">
        <v>22033</v>
      </c>
      <c r="E5738" t="s">
        <v>22034</v>
      </c>
      <c r="F5738" t="s">
        <v>22033</v>
      </c>
      <c r="G5738" t="s">
        <v>22035</v>
      </c>
      <c r="I5738">
        <v>6</v>
      </c>
      <c r="J5738">
        <v>0</v>
      </c>
      <c r="K5738">
        <v>0</v>
      </c>
      <c r="L5738">
        <v>1.38</v>
      </c>
      <c r="M5738">
        <v>53.88</v>
      </c>
      <c r="N5738">
        <v>1</v>
      </c>
      <c r="O5738">
        <v>0</v>
      </c>
      <c r="P5738">
        <v>1</v>
      </c>
      <c r="Q5738">
        <v>0</v>
      </c>
      <c r="R5738">
        <v>1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171.40638587023699</v>
      </c>
      <c r="AC5738">
        <v>0</v>
      </c>
      <c r="AD5738" t="s">
        <v>6830</v>
      </c>
    </row>
    <row r="5739" spans="1:30" x14ac:dyDescent="0.3">
      <c r="A5739">
        <v>5738</v>
      </c>
      <c r="B5739">
        <v>0</v>
      </c>
      <c r="C5739" t="s">
        <v>30</v>
      </c>
      <c r="D5739" t="s">
        <v>22036</v>
      </c>
      <c r="E5739" t="s">
        <v>22037</v>
      </c>
      <c r="F5739" t="s">
        <v>22036</v>
      </c>
      <c r="G5739" t="s">
        <v>22038</v>
      </c>
      <c r="I5739">
        <v>10</v>
      </c>
      <c r="J5739">
        <v>0</v>
      </c>
      <c r="K5739">
        <v>0</v>
      </c>
      <c r="L5739">
        <v>1.19</v>
      </c>
      <c r="M5739">
        <v>64.02</v>
      </c>
      <c r="N5739">
        <v>1</v>
      </c>
      <c r="O5739">
        <v>0</v>
      </c>
      <c r="P5739">
        <v>1</v>
      </c>
      <c r="Q5739">
        <v>0</v>
      </c>
      <c r="R5739">
        <v>1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84.429069817060807</v>
      </c>
      <c r="AC5739">
        <v>0</v>
      </c>
      <c r="AD5739" t="s">
        <v>6830</v>
      </c>
    </row>
    <row r="5740" spans="1:30" x14ac:dyDescent="0.3">
      <c r="A5740">
        <v>5739</v>
      </c>
      <c r="B5740">
        <v>0</v>
      </c>
      <c r="C5740" t="s">
        <v>44</v>
      </c>
      <c r="D5740" t="s">
        <v>22039</v>
      </c>
      <c r="E5740" t="s">
        <v>22040</v>
      </c>
      <c r="F5740" t="s">
        <v>22041</v>
      </c>
      <c r="G5740" t="s">
        <v>22042</v>
      </c>
      <c r="H5740" t="s">
        <v>22043</v>
      </c>
      <c r="I5740">
        <v>11</v>
      </c>
      <c r="J5740">
        <v>0</v>
      </c>
      <c r="K5740">
        <v>0</v>
      </c>
      <c r="L5740">
        <v>2.27</v>
      </c>
      <c r="M5740">
        <v>49.11</v>
      </c>
      <c r="N5740">
        <v>1</v>
      </c>
      <c r="O5740">
        <v>0</v>
      </c>
      <c r="P5740">
        <v>1</v>
      </c>
      <c r="Q5740">
        <v>0</v>
      </c>
      <c r="R5740">
        <v>1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67.640317836679699</v>
      </c>
      <c r="AC5740">
        <v>0</v>
      </c>
      <c r="AD5740" t="s">
        <v>6830</v>
      </c>
    </row>
    <row r="5741" spans="1:30" x14ac:dyDescent="0.3">
      <c r="A5741">
        <v>5740</v>
      </c>
      <c r="B5741">
        <v>0</v>
      </c>
      <c r="C5741" t="s">
        <v>44</v>
      </c>
      <c r="D5741" t="s">
        <v>17379</v>
      </c>
      <c r="E5741" t="s">
        <v>17380</v>
      </c>
      <c r="F5741" t="s">
        <v>22044</v>
      </c>
      <c r="G5741" t="s">
        <v>22045</v>
      </c>
      <c r="H5741" t="s">
        <v>22046</v>
      </c>
      <c r="I5741">
        <v>15</v>
      </c>
      <c r="J5741">
        <v>0</v>
      </c>
      <c r="K5741">
        <v>0</v>
      </c>
      <c r="L5741">
        <v>1.25</v>
      </c>
      <c r="M5741">
        <v>63.27</v>
      </c>
      <c r="N5741">
        <v>1</v>
      </c>
      <c r="O5741">
        <v>0</v>
      </c>
      <c r="P5741">
        <v>0</v>
      </c>
      <c r="Q5741">
        <v>0</v>
      </c>
      <c r="R5741">
        <v>1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97.488885669222199</v>
      </c>
      <c r="AC5741">
        <v>0</v>
      </c>
      <c r="AD5741" t="s">
        <v>6830</v>
      </c>
    </row>
    <row r="5742" spans="1:30" x14ac:dyDescent="0.3">
      <c r="A5742">
        <v>5741</v>
      </c>
      <c r="B5742">
        <v>0</v>
      </c>
      <c r="C5742" t="s">
        <v>44</v>
      </c>
      <c r="D5742" t="s">
        <v>22047</v>
      </c>
      <c r="E5742" t="s">
        <v>22048</v>
      </c>
      <c r="F5742" t="s">
        <v>22049</v>
      </c>
      <c r="G5742" t="s">
        <v>22050</v>
      </c>
      <c r="H5742" t="s">
        <v>22051</v>
      </c>
      <c r="I5742">
        <v>18</v>
      </c>
      <c r="J5742">
        <v>0</v>
      </c>
      <c r="K5742">
        <v>0</v>
      </c>
      <c r="L5742">
        <v>12.16</v>
      </c>
      <c r="M5742">
        <v>85.14</v>
      </c>
      <c r="N5742">
        <v>1</v>
      </c>
      <c r="O5742">
        <v>0</v>
      </c>
      <c r="P5742">
        <v>1</v>
      </c>
      <c r="Q5742">
        <v>0</v>
      </c>
      <c r="R5742">
        <v>1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16.203460433517701</v>
      </c>
      <c r="AC5742">
        <v>0</v>
      </c>
      <c r="AD5742" t="s">
        <v>6830</v>
      </c>
    </row>
    <row r="5743" spans="1:30" x14ac:dyDescent="0.3">
      <c r="A5743">
        <v>5742</v>
      </c>
      <c r="B5743">
        <v>0</v>
      </c>
      <c r="C5743" t="s">
        <v>30</v>
      </c>
      <c r="D5743" t="s">
        <v>22052</v>
      </c>
      <c r="E5743" t="s">
        <v>22053</v>
      </c>
      <c r="F5743" t="s">
        <v>22052</v>
      </c>
      <c r="G5743" t="s">
        <v>22054</v>
      </c>
      <c r="I5743">
        <v>2</v>
      </c>
      <c r="J5743">
        <v>0</v>
      </c>
      <c r="K5743">
        <v>0</v>
      </c>
      <c r="L5743">
        <v>5.55</v>
      </c>
      <c r="M5743">
        <v>66.91</v>
      </c>
      <c r="N5743">
        <v>1</v>
      </c>
      <c r="O5743">
        <v>0</v>
      </c>
      <c r="P5743">
        <v>1</v>
      </c>
      <c r="Q5743">
        <v>0</v>
      </c>
      <c r="R5743">
        <v>1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62.264148184833402</v>
      </c>
      <c r="AC5743">
        <v>0</v>
      </c>
      <c r="AD5743" t="s">
        <v>6830</v>
      </c>
    </row>
    <row r="5744" spans="1:30" x14ac:dyDescent="0.3">
      <c r="A5744">
        <v>5743</v>
      </c>
      <c r="B5744">
        <v>0</v>
      </c>
      <c r="C5744" t="s">
        <v>30</v>
      </c>
      <c r="D5744" t="s">
        <v>22055</v>
      </c>
      <c r="E5744" t="s">
        <v>22056</v>
      </c>
      <c r="F5744" t="s">
        <v>22055</v>
      </c>
      <c r="G5744" t="s">
        <v>22057</v>
      </c>
      <c r="I5744">
        <v>8</v>
      </c>
      <c r="J5744">
        <v>0</v>
      </c>
      <c r="K5744">
        <v>0</v>
      </c>
      <c r="L5744">
        <v>4.24</v>
      </c>
      <c r="M5744">
        <v>55.8</v>
      </c>
      <c r="N5744">
        <v>1</v>
      </c>
      <c r="O5744">
        <v>0</v>
      </c>
      <c r="P5744">
        <v>1</v>
      </c>
      <c r="Q5744">
        <v>0</v>
      </c>
      <c r="R5744">
        <v>1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49.5031514896448</v>
      </c>
      <c r="AC5744">
        <v>0</v>
      </c>
      <c r="AD5744" t="s">
        <v>6830</v>
      </c>
    </row>
    <row r="5745" spans="1:30" x14ac:dyDescent="0.3">
      <c r="A5745">
        <v>5744</v>
      </c>
      <c r="B5745">
        <v>0</v>
      </c>
      <c r="C5745" t="s">
        <v>44</v>
      </c>
      <c r="D5745" t="s">
        <v>22058</v>
      </c>
      <c r="E5745" t="s">
        <v>22059</v>
      </c>
      <c r="F5745" t="s">
        <v>22060</v>
      </c>
      <c r="G5745" t="s">
        <v>22061</v>
      </c>
      <c r="H5745" t="s">
        <v>22062</v>
      </c>
      <c r="I5745">
        <v>11</v>
      </c>
      <c r="J5745">
        <v>0</v>
      </c>
      <c r="K5745">
        <v>0</v>
      </c>
      <c r="L5745">
        <v>0.7</v>
      </c>
      <c r="M5745">
        <v>58.19</v>
      </c>
      <c r="N5745">
        <v>1</v>
      </c>
      <c r="O5745">
        <v>0</v>
      </c>
      <c r="P5745">
        <v>1</v>
      </c>
      <c r="Q5745">
        <v>0</v>
      </c>
      <c r="R5745">
        <v>1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129.476713922046</v>
      </c>
      <c r="AC5745">
        <v>0</v>
      </c>
      <c r="AD5745" t="s">
        <v>6830</v>
      </c>
    </row>
    <row r="5746" spans="1:30" x14ac:dyDescent="0.3">
      <c r="A5746">
        <v>5745</v>
      </c>
      <c r="B5746">
        <v>0</v>
      </c>
      <c r="C5746" t="s">
        <v>30</v>
      </c>
      <c r="D5746" t="s">
        <v>22063</v>
      </c>
      <c r="E5746" t="s">
        <v>22064</v>
      </c>
      <c r="F5746" t="s">
        <v>22063</v>
      </c>
      <c r="G5746" t="s">
        <v>22065</v>
      </c>
      <c r="I5746">
        <v>11</v>
      </c>
      <c r="J5746">
        <v>0</v>
      </c>
      <c r="K5746">
        <v>0</v>
      </c>
      <c r="L5746">
        <v>7.25</v>
      </c>
      <c r="M5746">
        <v>46.86</v>
      </c>
      <c r="N5746">
        <v>1</v>
      </c>
      <c r="O5746">
        <v>0</v>
      </c>
      <c r="P5746">
        <v>1</v>
      </c>
      <c r="Q5746">
        <v>0</v>
      </c>
      <c r="R5746">
        <v>1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23.132474393212402</v>
      </c>
      <c r="AC5746">
        <v>0</v>
      </c>
      <c r="AD5746" t="s">
        <v>6830</v>
      </c>
    </row>
    <row r="5747" spans="1:30" x14ac:dyDescent="0.3">
      <c r="A5747">
        <v>5746</v>
      </c>
      <c r="B5747">
        <v>0</v>
      </c>
      <c r="C5747" t="s">
        <v>44</v>
      </c>
      <c r="D5747" t="s">
        <v>11334</v>
      </c>
      <c r="E5747" t="s">
        <v>11335</v>
      </c>
      <c r="F5747" t="s">
        <v>22066</v>
      </c>
      <c r="G5747" t="s">
        <v>22067</v>
      </c>
      <c r="H5747" t="s">
        <v>22068</v>
      </c>
      <c r="I5747">
        <v>2</v>
      </c>
      <c r="J5747">
        <v>0</v>
      </c>
      <c r="K5747">
        <v>0</v>
      </c>
      <c r="L5747">
        <v>1</v>
      </c>
      <c r="M5747">
        <v>63.78</v>
      </c>
      <c r="N5747">
        <v>1</v>
      </c>
      <c r="O5747">
        <v>0</v>
      </c>
      <c r="P5747">
        <v>0</v>
      </c>
      <c r="Q5747">
        <v>0</v>
      </c>
      <c r="R5747">
        <v>1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108.06443939315901</v>
      </c>
      <c r="AC5747">
        <v>0</v>
      </c>
      <c r="AD5747" t="s">
        <v>6830</v>
      </c>
    </row>
    <row r="5748" spans="1:30" x14ac:dyDescent="0.3">
      <c r="A5748">
        <v>5747</v>
      </c>
      <c r="B5748">
        <v>0</v>
      </c>
      <c r="C5748" t="s">
        <v>30</v>
      </c>
      <c r="D5748" t="s">
        <v>22069</v>
      </c>
      <c r="E5748" t="s">
        <v>22070</v>
      </c>
      <c r="F5748" t="s">
        <v>22069</v>
      </c>
      <c r="G5748" t="s">
        <v>22071</v>
      </c>
      <c r="I5748">
        <v>10</v>
      </c>
      <c r="J5748">
        <v>0</v>
      </c>
      <c r="K5748">
        <v>0</v>
      </c>
      <c r="L5748">
        <v>1</v>
      </c>
      <c r="M5748">
        <v>79.84</v>
      </c>
      <c r="N5748">
        <v>1</v>
      </c>
      <c r="O5748">
        <v>0</v>
      </c>
      <c r="P5748">
        <v>1</v>
      </c>
      <c r="Q5748">
        <v>0</v>
      </c>
      <c r="R5748">
        <v>1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103.623072455078</v>
      </c>
      <c r="AC5748">
        <v>0</v>
      </c>
      <c r="AD5748" t="s">
        <v>6830</v>
      </c>
    </row>
    <row r="5749" spans="1:30" x14ac:dyDescent="0.3">
      <c r="A5749">
        <v>5748</v>
      </c>
      <c r="B5749">
        <v>0</v>
      </c>
      <c r="C5749" t="s">
        <v>44</v>
      </c>
      <c r="D5749" t="s">
        <v>22072</v>
      </c>
      <c r="E5749" t="s">
        <v>22073</v>
      </c>
      <c r="F5749" t="s">
        <v>22074</v>
      </c>
      <c r="G5749" t="s">
        <v>22075</v>
      </c>
      <c r="H5749" t="s">
        <v>22076</v>
      </c>
      <c r="I5749">
        <v>12</v>
      </c>
      <c r="J5749">
        <v>0</v>
      </c>
      <c r="K5749">
        <v>0</v>
      </c>
      <c r="L5749">
        <v>0.77</v>
      </c>
      <c r="M5749">
        <v>63.71</v>
      </c>
      <c r="N5749">
        <v>1</v>
      </c>
      <c r="O5749">
        <v>0</v>
      </c>
      <c r="P5749">
        <v>1</v>
      </c>
      <c r="Q5749">
        <v>0</v>
      </c>
      <c r="R5749">
        <v>1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117.029545276165</v>
      </c>
      <c r="AC5749">
        <v>0</v>
      </c>
      <c r="AD5749" t="s">
        <v>6830</v>
      </c>
    </row>
    <row r="5750" spans="1:30" x14ac:dyDescent="0.3">
      <c r="A5750">
        <v>5749</v>
      </c>
      <c r="B5750">
        <v>0</v>
      </c>
      <c r="C5750" t="s">
        <v>44</v>
      </c>
      <c r="D5750" t="s">
        <v>22077</v>
      </c>
      <c r="E5750" t="s">
        <v>22078</v>
      </c>
      <c r="F5750" t="s">
        <v>22079</v>
      </c>
      <c r="G5750" t="s">
        <v>22080</v>
      </c>
      <c r="H5750" t="s">
        <v>22081</v>
      </c>
      <c r="I5750">
        <v>12</v>
      </c>
      <c r="J5750">
        <v>0</v>
      </c>
      <c r="K5750">
        <v>0</v>
      </c>
      <c r="L5750">
        <v>5.33</v>
      </c>
      <c r="M5750">
        <v>29.59</v>
      </c>
      <c r="N5750">
        <v>1</v>
      </c>
      <c r="O5750">
        <v>0</v>
      </c>
      <c r="P5750">
        <v>1</v>
      </c>
      <c r="Q5750">
        <v>0</v>
      </c>
      <c r="R5750">
        <v>1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19.163262271804602</v>
      </c>
      <c r="AC5750">
        <v>0</v>
      </c>
      <c r="AD5750" t="s">
        <v>6830</v>
      </c>
    </row>
    <row r="5751" spans="1:30" x14ac:dyDescent="0.3">
      <c r="A5751">
        <v>5750</v>
      </c>
      <c r="B5751">
        <v>0</v>
      </c>
      <c r="C5751" t="s">
        <v>44</v>
      </c>
      <c r="D5751" t="s">
        <v>22082</v>
      </c>
      <c r="E5751" t="s">
        <v>22083</v>
      </c>
      <c r="F5751" t="s">
        <v>22084</v>
      </c>
      <c r="G5751" t="s">
        <v>22085</v>
      </c>
      <c r="H5751" t="s">
        <v>22086</v>
      </c>
      <c r="I5751">
        <v>12</v>
      </c>
      <c r="J5751">
        <v>0</v>
      </c>
      <c r="K5751">
        <v>0</v>
      </c>
      <c r="L5751">
        <v>0.56000000000000005</v>
      </c>
      <c r="M5751">
        <v>67.64</v>
      </c>
      <c r="N5751">
        <v>1</v>
      </c>
      <c r="O5751">
        <v>0</v>
      </c>
      <c r="P5751">
        <v>1</v>
      </c>
      <c r="Q5751">
        <v>0</v>
      </c>
      <c r="R5751">
        <v>1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160.868626747749</v>
      </c>
      <c r="AC5751">
        <v>0</v>
      </c>
      <c r="AD5751" t="s">
        <v>6830</v>
      </c>
    </row>
    <row r="5752" spans="1:30" x14ac:dyDescent="0.3">
      <c r="A5752">
        <v>5751</v>
      </c>
      <c r="B5752">
        <v>0</v>
      </c>
      <c r="C5752" t="s">
        <v>44</v>
      </c>
      <c r="D5752" t="s">
        <v>22087</v>
      </c>
      <c r="E5752" t="s">
        <v>22088</v>
      </c>
      <c r="F5752" t="s">
        <v>22089</v>
      </c>
      <c r="G5752" t="s">
        <v>22090</v>
      </c>
      <c r="H5752" t="s">
        <v>22091</v>
      </c>
      <c r="I5752">
        <v>6</v>
      </c>
      <c r="J5752">
        <v>0</v>
      </c>
      <c r="K5752">
        <v>0</v>
      </c>
      <c r="L5752">
        <v>2.02</v>
      </c>
      <c r="M5752">
        <v>73.78</v>
      </c>
      <c r="N5752">
        <v>1</v>
      </c>
      <c r="O5752">
        <v>0</v>
      </c>
      <c r="P5752">
        <v>1</v>
      </c>
      <c r="Q5752">
        <v>0</v>
      </c>
      <c r="R5752">
        <v>1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79.112810180559705</v>
      </c>
      <c r="AC5752">
        <v>0</v>
      </c>
      <c r="AD5752" t="s">
        <v>6830</v>
      </c>
    </row>
    <row r="5753" spans="1:30" x14ac:dyDescent="0.3">
      <c r="A5753">
        <v>5752</v>
      </c>
      <c r="B5753">
        <v>0</v>
      </c>
      <c r="C5753" t="s">
        <v>44</v>
      </c>
      <c r="D5753" t="s">
        <v>22092</v>
      </c>
      <c r="E5753" t="s">
        <v>22093</v>
      </c>
      <c r="F5753" t="s">
        <v>22094</v>
      </c>
      <c r="G5753" t="s">
        <v>22095</v>
      </c>
      <c r="H5753" t="s">
        <v>22096</v>
      </c>
      <c r="I5753">
        <v>1</v>
      </c>
      <c r="J5753">
        <v>0</v>
      </c>
      <c r="K5753">
        <v>0</v>
      </c>
      <c r="L5753">
        <v>4.22</v>
      </c>
      <c r="M5753">
        <v>78.44</v>
      </c>
      <c r="N5753">
        <v>1</v>
      </c>
      <c r="O5753">
        <v>0</v>
      </c>
      <c r="P5753">
        <v>1</v>
      </c>
      <c r="Q5753">
        <v>0</v>
      </c>
      <c r="R5753">
        <v>1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52.641946298214101</v>
      </c>
      <c r="AC5753">
        <v>0</v>
      </c>
      <c r="AD5753" t="s">
        <v>6830</v>
      </c>
    </row>
    <row r="5754" spans="1:30" x14ac:dyDescent="0.3">
      <c r="A5754">
        <v>5753</v>
      </c>
      <c r="B5754">
        <v>0</v>
      </c>
      <c r="C5754" t="s">
        <v>30</v>
      </c>
      <c r="D5754" t="s">
        <v>22097</v>
      </c>
      <c r="E5754" t="s">
        <v>22098</v>
      </c>
      <c r="F5754" t="s">
        <v>22097</v>
      </c>
      <c r="G5754" t="s">
        <v>22099</v>
      </c>
      <c r="I5754">
        <v>15</v>
      </c>
      <c r="J5754">
        <v>0</v>
      </c>
      <c r="K5754">
        <v>0</v>
      </c>
      <c r="L5754">
        <v>1.88</v>
      </c>
      <c r="M5754">
        <v>60.61</v>
      </c>
      <c r="N5754">
        <v>1</v>
      </c>
      <c r="O5754">
        <v>0</v>
      </c>
      <c r="P5754">
        <v>1</v>
      </c>
      <c r="Q5754">
        <v>0</v>
      </c>
      <c r="R5754">
        <v>1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79.897591994957097</v>
      </c>
      <c r="AC5754">
        <v>0</v>
      </c>
      <c r="AD5754" t="s">
        <v>6830</v>
      </c>
    </row>
    <row r="5755" spans="1:30" x14ac:dyDescent="0.3">
      <c r="A5755">
        <v>5754</v>
      </c>
      <c r="B5755">
        <v>0</v>
      </c>
      <c r="C5755" t="s">
        <v>44</v>
      </c>
      <c r="D5755" t="s">
        <v>22100</v>
      </c>
      <c r="E5755" t="s">
        <v>22101</v>
      </c>
      <c r="F5755" t="s">
        <v>22102</v>
      </c>
      <c r="G5755" t="s">
        <v>22103</v>
      </c>
      <c r="H5755" t="s">
        <v>22104</v>
      </c>
      <c r="I5755" t="s">
        <v>627</v>
      </c>
      <c r="J5755">
        <v>0</v>
      </c>
      <c r="K5755">
        <v>0</v>
      </c>
      <c r="L5755">
        <v>1.75</v>
      </c>
      <c r="M5755">
        <v>65.05</v>
      </c>
      <c r="N5755">
        <v>1</v>
      </c>
      <c r="O5755">
        <v>0</v>
      </c>
      <c r="P5755">
        <v>1</v>
      </c>
      <c r="Q5755">
        <v>0</v>
      </c>
      <c r="R5755">
        <v>1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109.065535505502</v>
      </c>
      <c r="AC5755">
        <v>0</v>
      </c>
      <c r="AD5755" t="s">
        <v>6830</v>
      </c>
    </row>
    <row r="5756" spans="1:30" x14ac:dyDescent="0.3">
      <c r="A5756">
        <v>5755</v>
      </c>
      <c r="B5756">
        <v>0</v>
      </c>
      <c r="C5756" t="s">
        <v>30</v>
      </c>
      <c r="D5756" t="s">
        <v>22105</v>
      </c>
      <c r="E5756" t="s">
        <v>22106</v>
      </c>
      <c r="F5756" t="s">
        <v>22105</v>
      </c>
      <c r="G5756" t="s">
        <v>22107</v>
      </c>
      <c r="I5756">
        <v>1</v>
      </c>
      <c r="J5756">
        <v>0</v>
      </c>
      <c r="K5756">
        <v>0</v>
      </c>
      <c r="L5756">
        <v>3.35</v>
      </c>
      <c r="M5756">
        <v>61.34</v>
      </c>
      <c r="N5756">
        <v>1</v>
      </c>
      <c r="O5756">
        <v>0</v>
      </c>
      <c r="P5756">
        <v>1</v>
      </c>
      <c r="Q5756">
        <v>0</v>
      </c>
      <c r="R5756">
        <v>1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72.8779418554264</v>
      </c>
      <c r="AC5756">
        <v>0</v>
      </c>
      <c r="AD5756" t="s">
        <v>6830</v>
      </c>
    </row>
    <row r="5757" spans="1:30" x14ac:dyDescent="0.3">
      <c r="A5757">
        <v>5756</v>
      </c>
      <c r="B5757">
        <v>0</v>
      </c>
      <c r="C5757" t="s">
        <v>30</v>
      </c>
      <c r="D5757" t="s">
        <v>22108</v>
      </c>
      <c r="E5757" t="s">
        <v>22109</v>
      </c>
      <c r="F5757" t="s">
        <v>22108</v>
      </c>
      <c r="G5757" t="s">
        <v>22110</v>
      </c>
      <c r="I5757">
        <v>17</v>
      </c>
      <c r="J5757">
        <v>0</v>
      </c>
      <c r="K5757">
        <v>0</v>
      </c>
      <c r="L5757">
        <v>6.88</v>
      </c>
      <c r="M5757">
        <v>57.25</v>
      </c>
      <c r="N5757">
        <v>1</v>
      </c>
      <c r="O5757">
        <v>0</v>
      </c>
      <c r="P5757">
        <v>1</v>
      </c>
      <c r="Q5757">
        <v>0</v>
      </c>
      <c r="R5757">
        <v>1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31.0848842049318</v>
      </c>
      <c r="AC5757">
        <v>0</v>
      </c>
      <c r="AD5757" t="s">
        <v>6830</v>
      </c>
    </row>
    <row r="5758" spans="1:30" x14ac:dyDescent="0.3">
      <c r="A5758">
        <v>5757</v>
      </c>
      <c r="B5758">
        <v>0</v>
      </c>
      <c r="C5758" t="s">
        <v>44</v>
      </c>
      <c r="D5758" t="s">
        <v>22111</v>
      </c>
      <c r="E5758" t="s">
        <v>22112</v>
      </c>
      <c r="F5758" t="s">
        <v>22113</v>
      </c>
      <c r="G5758" t="s">
        <v>22114</v>
      </c>
      <c r="H5758" t="s">
        <v>22115</v>
      </c>
      <c r="I5758">
        <v>2</v>
      </c>
      <c r="J5758">
        <v>0</v>
      </c>
      <c r="K5758">
        <v>0</v>
      </c>
      <c r="L5758">
        <v>4.53</v>
      </c>
      <c r="M5758">
        <v>66.459999999999994</v>
      </c>
      <c r="N5758">
        <v>1</v>
      </c>
      <c r="O5758">
        <v>0</v>
      </c>
      <c r="P5758">
        <v>1</v>
      </c>
      <c r="Q5758">
        <v>0</v>
      </c>
      <c r="R5758">
        <v>1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52.782746858956003</v>
      </c>
      <c r="AC5758">
        <v>0</v>
      </c>
      <c r="AD5758" t="s">
        <v>6830</v>
      </c>
    </row>
    <row r="5759" spans="1:30" x14ac:dyDescent="0.3">
      <c r="A5759">
        <v>5758</v>
      </c>
      <c r="B5759">
        <v>0</v>
      </c>
      <c r="C5759" t="s">
        <v>30</v>
      </c>
      <c r="D5759" t="s">
        <v>22116</v>
      </c>
      <c r="E5759" t="s">
        <v>22117</v>
      </c>
      <c r="F5759" t="s">
        <v>22116</v>
      </c>
      <c r="G5759" t="s">
        <v>22118</v>
      </c>
      <c r="I5759">
        <v>13</v>
      </c>
      <c r="J5759">
        <v>0</v>
      </c>
      <c r="K5759">
        <v>0</v>
      </c>
      <c r="L5759">
        <v>0.9</v>
      </c>
      <c r="M5759">
        <v>64.89</v>
      </c>
      <c r="N5759">
        <v>1</v>
      </c>
      <c r="O5759">
        <v>0</v>
      </c>
      <c r="P5759">
        <v>1</v>
      </c>
      <c r="Q5759">
        <v>0</v>
      </c>
      <c r="R5759">
        <v>1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338.65898151570502</v>
      </c>
      <c r="AC5759">
        <v>0</v>
      </c>
      <c r="AD5759" t="s">
        <v>6830</v>
      </c>
    </row>
    <row r="5760" spans="1:30" x14ac:dyDescent="0.3">
      <c r="A5760">
        <v>5759</v>
      </c>
      <c r="B5760">
        <v>0</v>
      </c>
      <c r="C5760" t="s">
        <v>44</v>
      </c>
      <c r="D5760" t="s">
        <v>22119</v>
      </c>
      <c r="E5760" t="s">
        <v>22120</v>
      </c>
      <c r="F5760" t="s">
        <v>22121</v>
      </c>
      <c r="G5760" t="s">
        <v>22122</v>
      </c>
      <c r="H5760" t="s">
        <v>22123</v>
      </c>
      <c r="I5760">
        <v>11</v>
      </c>
      <c r="J5760">
        <v>0</v>
      </c>
      <c r="K5760">
        <v>0</v>
      </c>
      <c r="L5760">
        <v>0.28999999999999998</v>
      </c>
      <c r="M5760">
        <v>55.25</v>
      </c>
      <c r="N5760">
        <v>1</v>
      </c>
      <c r="O5760">
        <v>0</v>
      </c>
      <c r="P5760">
        <v>1</v>
      </c>
      <c r="Q5760">
        <v>0</v>
      </c>
      <c r="R5760">
        <v>1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307.76079414778798</v>
      </c>
      <c r="AC5760">
        <v>0</v>
      </c>
      <c r="AD5760" t="s">
        <v>6830</v>
      </c>
    </row>
    <row r="5761" spans="1:30" x14ac:dyDescent="0.3">
      <c r="A5761">
        <v>5760</v>
      </c>
      <c r="B5761">
        <v>0</v>
      </c>
      <c r="C5761" t="s">
        <v>30</v>
      </c>
      <c r="D5761" t="s">
        <v>22124</v>
      </c>
      <c r="E5761" t="s">
        <v>22125</v>
      </c>
      <c r="F5761" t="s">
        <v>22124</v>
      </c>
      <c r="G5761" t="s">
        <v>22126</v>
      </c>
      <c r="I5761">
        <v>5</v>
      </c>
      <c r="J5761">
        <v>0</v>
      </c>
      <c r="K5761">
        <v>0</v>
      </c>
      <c r="L5761">
        <v>1.76</v>
      </c>
      <c r="M5761">
        <v>61.35</v>
      </c>
      <c r="N5761">
        <v>1</v>
      </c>
      <c r="O5761">
        <v>0</v>
      </c>
      <c r="P5761">
        <v>1</v>
      </c>
      <c r="Q5761">
        <v>0</v>
      </c>
      <c r="R5761">
        <v>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74.633979095366001</v>
      </c>
      <c r="AC5761">
        <v>0</v>
      </c>
      <c r="AD5761" t="s">
        <v>6830</v>
      </c>
    </row>
    <row r="5762" spans="1:30" x14ac:dyDescent="0.3">
      <c r="A5762">
        <v>5761</v>
      </c>
      <c r="B5762">
        <v>0</v>
      </c>
      <c r="C5762" t="s">
        <v>44</v>
      </c>
      <c r="D5762" t="s">
        <v>22127</v>
      </c>
      <c r="E5762" t="s">
        <v>22128</v>
      </c>
      <c r="F5762" t="s">
        <v>22129</v>
      </c>
      <c r="G5762" t="s">
        <v>22130</v>
      </c>
      <c r="H5762" t="s">
        <v>22131</v>
      </c>
      <c r="I5762">
        <v>2</v>
      </c>
      <c r="J5762">
        <v>0</v>
      </c>
      <c r="K5762">
        <v>0</v>
      </c>
      <c r="L5762">
        <v>2.19</v>
      </c>
      <c r="M5762">
        <v>68.599999999999994</v>
      </c>
      <c r="N5762">
        <v>1</v>
      </c>
      <c r="O5762">
        <v>0</v>
      </c>
      <c r="P5762">
        <v>1</v>
      </c>
      <c r="Q5762">
        <v>0</v>
      </c>
      <c r="R5762">
        <v>1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86.592914832770802</v>
      </c>
      <c r="AC5762">
        <v>0</v>
      </c>
      <c r="AD5762" t="s">
        <v>6830</v>
      </c>
    </row>
    <row r="5763" spans="1:30" x14ac:dyDescent="0.3">
      <c r="A5763">
        <v>5762</v>
      </c>
      <c r="B5763">
        <v>0</v>
      </c>
      <c r="C5763" t="s">
        <v>30</v>
      </c>
      <c r="D5763" t="s">
        <v>22132</v>
      </c>
      <c r="E5763" t="s">
        <v>22133</v>
      </c>
      <c r="F5763" t="s">
        <v>22132</v>
      </c>
      <c r="G5763" t="s">
        <v>22134</v>
      </c>
      <c r="I5763">
        <v>20</v>
      </c>
      <c r="J5763">
        <v>0</v>
      </c>
      <c r="K5763">
        <v>0</v>
      </c>
      <c r="L5763">
        <v>2.7</v>
      </c>
      <c r="M5763">
        <v>43.87</v>
      </c>
      <c r="N5763">
        <v>1</v>
      </c>
      <c r="O5763">
        <v>0</v>
      </c>
      <c r="P5763">
        <v>1</v>
      </c>
      <c r="Q5763">
        <v>0</v>
      </c>
      <c r="R5763">
        <v>1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53.349913190025703</v>
      </c>
      <c r="AC5763">
        <v>0</v>
      </c>
      <c r="AD5763" t="s">
        <v>6830</v>
      </c>
    </row>
    <row r="5764" spans="1:30" x14ac:dyDescent="0.3">
      <c r="A5764">
        <v>5763</v>
      </c>
      <c r="B5764">
        <v>0</v>
      </c>
      <c r="C5764" t="s">
        <v>44</v>
      </c>
      <c r="D5764" t="s">
        <v>22135</v>
      </c>
      <c r="E5764" t="s">
        <v>22136</v>
      </c>
      <c r="F5764" t="s">
        <v>22137</v>
      </c>
      <c r="G5764" t="s">
        <v>22138</v>
      </c>
      <c r="H5764" t="s">
        <v>22139</v>
      </c>
      <c r="I5764">
        <v>1</v>
      </c>
      <c r="J5764">
        <v>0</v>
      </c>
      <c r="K5764">
        <v>0</v>
      </c>
      <c r="L5764">
        <v>1.1100000000000001</v>
      </c>
      <c r="M5764">
        <v>59.86</v>
      </c>
      <c r="N5764">
        <v>1</v>
      </c>
      <c r="O5764">
        <v>0</v>
      </c>
      <c r="P5764">
        <v>1</v>
      </c>
      <c r="Q5764">
        <v>0</v>
      </c>
      <c r="R5764">
        <v>1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196.247392517702</v>
      </c>
      <c r="AC5764">
        <v>0</v>
      </c>
      <c r="AD5764" t="s">
        <v>6830</v>
      </c>
    </row>
    <row r="5765" spans="1:30" x14ac:dyDescent="0.3">
      <c r="A5765">
        <v>5764</v>
      </c>
      <c r="B5765">
        <v>0</v>
      </c>
      <c r="C5765" t="s">
        <v>44</v>
      </c>
      <c r="D5765" t="s">
        <v>22140</v>
      </c>
      <c r="E5765" t="s">
        <v>22141</v>
      </c>
      <c r="F5765" t="s">
        <v>22142</v>
      </c>
      <c r="G5765" t="s">
        <v>22143</v>
      </c>
      <c r="H5765" t="s">
        <v>22144</v>
      </c>
      <c r="I5765">
        <v>21</v>
      </c>
      <c r="J5765">
        <v>0</v>
      </c>
      <c r="K5765">
        <v>0</v>
      </c>
      <c r="L5765">
        <v>2.8</v>
      </c>
      <c r="M5765">
        <v>49.56</v>
      </c>
      <c r="N5765">
        <v>1</v>
      </c>
      <c r="O5765">
        <v>0</v>
      </c>
      <c r="P5765">
        <v>1</v>
      </c>
      <c r="Q5765">
        <v>0</v>
      </c>
      <c r="R5765">
        <v>1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75.542487624294694</v>
      </c>
      <c r="AC5765">
        <v>0</v>
      </c>
      <c r="AD5765" t="s">
        <v>6830</v>
      </c>
    </row>
    <row r="5766" spans="1:30" x14ac:dyDescent="0.3">
      <c r="A5766">
        <v>5765</v>
      </c>
      <c r="B5766">
        <v>0</v>
      </c>
      <c r="C5766" t="s">
        <v>44</v>
      </c>
      <c r="D5766" t="s">
        <v>22145</v>
      </c>
      <c r="E5766" t="s">
        <v>22146</v>
      </c>
      <c r="F5766" t="s">
        <v>22147</v>
      </c>
      <c r="G5766" t="s">
        <v>22148</v>
      </c>
      <c r="H5766" t="s">
        <v>22149</v>
      </c>
      <c r="I5766">
        <v>18</v>
      </c>
      <c r="J5766">
        <v>0</v>
      </c>
      <c r="K5766">
        <v>0</v>
      </c>
      <c r="L5766">
        <v>1.57</v>
      </c>
      <c r="M5766">
        <v>64.510000000000005</v>
      </c>
      <c r="N5766">
        <v>1</v>
      </c>
      <c r="O5766">
        <v>0</v>
      </c>
      <c r="P5766">
        <v>1</v>
      </c>
      <c r="Q5766">
        <v>0</v>
      </c>
      <c r="R5766">
        <v>1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57.221255991021501</v>
      </c>
      <c r="AC5766">
        <v>0</v>
      </c>
      <c r="AD5766" t="s">
        <v>6830</v>
      </c>
    </row>
    <row r="5767" spans="1:30" x14ac:dyDescent="0.3">
      <c r="A5767">
        <v>5766</v>
      </c>
      <c r="B5767">
        <v>0</v>
      </c>
      <c r="C5767" t="s">
        <v>44</v>
      </c>
      <c r="D5767" t="s">
        <v>22150</v>
      </c>
      <c r="E5767" t="s">
        <v>22151</v>
      </c>
      <c r="F5767" t="s">
        <v>22152</v>
      </c>
      <c r="G5767" t="s">
        <v>22153</v>
      </c>
      <c r="H5767" t="s">
        <v>22154</v>
      </c>
      <c r="I5767">
        <v>13</v>
      </c>
      <c r="J5767">
        <v>0</v>
      </c>
      <c r="K5767">
        <v>0</v>
      </c>
      <c r="L5767">
        <v>7.44</v>
      </c>
      <c r="M5767">
        <v>65.48</v>
      </c>
      <c r="N5767">
        <v>1</v>
      </c>
      <c r="O5767">
        <v>0</v>
      </c>
      <c r="P5767">
        <v>1</v>
      </c>
      <c r="Q5767">
        <v>0</v>
      </c>
      <c r="R5767">
        <v>1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38.529048664656003</v>
      </c>
      <c r="AC5767">
        <v>0</v>
      </c>
      <c r="AD5767" t="s">
        <v>6830</v>
      </c>
    </row>
    <row r="5768" spans="1:30" x14ac:dyDescent="0.3">
      <c r="A5768">
        <v>5767</v>
      </c>
      <c r="B5768">
        <v>0</v>
      </c>
      <c r="C5768" t="s">
        <v>30</v>
      </c>
      <c r="D5768" t="s">
        <v>22155</v>
      </c>
      <c r="E5768" t="s">
        <v>22156</v>
      </c>
      <c r="F5768" t="s">
        <v>22155</v>
      </c>
      <c r="G5768" t="s">
        <v>22157</v>
      </c>
      <c r="I5768">
        <v>4</v>
      </c>
      <c r="J5768">
        <v>0</v>
      </c>
      <c r="K5768">
        <v>0</v>
      </c>
      <c r="L5768">
        <v>14.71</v>
      </c>
      <c r="M5768">
        <v>68.38</v>
      </c>
      <c r="N5768">
        <v>1</v>
      </c>
      <c r="O5768">
        <v>0</v>
      </c>
      <c r="P5768">
        <v>1</v>
      </c>
      <c r="Q5768">
        <v>0</v>
      </c>
      <c r="R5768">
        <v>1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15.567126156442299</v>
      </c>
      <c r="AC5768">
        <v>0</v>
      </c>
      <c r="AD5768" t="s">
        <v>6830</v>
      </c>
    </row>
    <row r="5769" spans="1:30" x14ac:dyDescent="0.3">
      <c r="A5769">
        <v>5768</v>
      </c>
      <c r="B5769">
        <v>0</v>
      </c>
      <c r="C5769" t="s">
        <v>30</v>
      </c>
      <c r="D5769" t="s">
        <v>22158</v>
      </c>
      <c r="E5769" t="s">
        <v>22159</v>
      </c>
      <c r="F5769" t="s">
        <v>22158</v>
      </c>
      <c r="G5769" t="s">
        <v>22160</v>
      </c>
      <c r="I5769">
        <v>5</v>
      </c>
      <c r="J5769">
        <v>0</v>
      </c>
      <c r="K5769">
        <v>0</v>
      </c>
      <c r="L5769">
        <v>21.43</v>
      </c>
      <c r="M5769">
        <v>47.62</v>
      </c>
      <c r="N5769">
        <v>1</v>
      </c>
      <c r="O5769">
        <v>0</v>
      </c>
      <c r="P5769">
        <v>1</v>
      </c>
      <c r="Q5769">
        <v>0</v>
      </c>
      <c r="R5769">
        <v>1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9.2173428093892795</v>
      </c>
      <c r="AC5769">
        <v>0</v>
      </c>
      <c r="AD5769" t="s">
        <v>6830</v>
      </c>
    </row>
    <row r="5770" spans="1:30" x14ac:dyDescent="0.3">
      <c r="A5770">
        <v>5769</v>
      </c>
      <c r="B5770">
        <v>0</v>
      </c>
      <c r="C5770" t="s">
        <v>44</v>
      </c>
      <c r="D5770" t="s">
        <v>22161</v>
      </c>
      <c r="E5770" t="s">
        <v>22162</v>
      </c>
      <c r="F5770" t="s">
        <v>22163</v>
      </c>
      <c r="G5770" t="s">
        <v>22164</v>
      </c>
      <c r="H5770" t="s">
        <v>22165</v>
      </c>
      <c r="I5770">
        <v>12</v>
      </c>
      <c r="J5770">
        <v>0</v>
      </c>
      <c r="K5770">
        <v>0</v>
      </c>
      <c r="L5770">
        <v>1.93</v>
      </c>
      <c r="M5770">
        <v>66.75</v>
      </c>
      <c r="N5770">
        <v>1</v>
      </c>
      <c r="O5770">
        <v>0</v>
      </c>
      <c r="P5770">
        <v>1</v>
      </c>
      <c r="Q5770">
        <v>0</v>
      </c>
      <c r="R5770">
        <v>1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88.609111074044307</v>
      </c>
      <c r="AC5770">
        <v>0</v>
      </c>
      <c r="AD5770" t="s">
        <v>6830</v>
      </c>
    </row>
    <row r="5771" spans="1:30" x14ac:dyDescent="0.3">
      <c r="A5771">
        <v>5770</v>
      </c>
      <c r="B5771">
        <v>0</v>
      </c>
      <c r="C5771" t="s">
        <v>30</v>
      </c>
      <c r="D5771" t="s">
        <v>22166</v>
      </c>
      <c r="E5771" t="s">
        <v>22167</v>
      </c>
      <c r="F5771" t="s">
        <v>22166</v>
      </c>
      <c r="G5771" t="s">
        <v>22168</v>
      </c>
      <c r="I5771">
        <v>10</v>
      </c>
      <c r="J5771">
        <v>0</v>
      </c>
      <c r="K5771">
        <v>0</v>
      </c>
      <c r="L5771">
        <v>2.29</v>
      </c>
      <c r="M5771">
        <v>63.2</v>
      </c>
      <c r="N5771">
        <v>1</v>
      </c>
      <c r="O5771">
        <v>0</v>
      </c>
      <c r="P5771">
        <v>1</v>
      </c>
      <c r="Q5771">
        <v>0</v>
      </c>
      <c r="R5771">
        <v>1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63.482656340472701</v>
      </c>
      <c r="AC5771">
        <v>0</v>
      </c>
      <c r="AD5771" t="s">
        <v>6830</v>
      </c>
    </row>
    <row r="5772" spans="1:30" x14ac:dyDescent="0.3">
      <c r="A5772">
        <v>5771</v>
      </c>
      <c r="B5772">
        <v>0</v>
      </c>
      <c r="C5772" t="s">
        <v>44</v>
      </c>
      <c r="D5772" t="s">
        <v>22169</v>
      </c>
      <c r="E5772" t="s">
        <v>22170</v>
      </c>
      <c r="F5772" t="s">
        <v>22171</v>
      </c>
      <c r="G5772" t="s">
        <v>22172</v>
      </c>
      <c r="H5772" t="s">
        <v>22173</v>
      </c>
      <c r="I5772">
        <v>2</v>
      </c>
      <c r="J5772">
        <v>0</v>
      </c>
      <c r="K5772">
        <v>0</v>
      </c>
      <c r="L5772">
        <v>2.39</v>
      </c>
      <c r="M5772">
        <v>76.63</v>
      </c>
      <c r="N5772">
        <v>1</v>
      </c>
      <c r="O5772">
        <v>0</v>
      </c>
      <c r="P5772">
        <v>1</v>
      </c>
      <c r="Q5772">
        <v>0</v>
      </c>
      <c r="R5772">
        <v>1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90.830407625538399</v>
      </c>
      <c r="AC5772">
        <v>0</v>
      </c>
      <c r="AD5772" t="s">
        <v>6830</v>
      </c>
    </row>
    <row r="5773" spans="1:30" x14ac:dyDescent="0.3">
      <c r="A5773">
        <v>5772</v>
      </c>
      <c r="B5773">
        <v>0</v>
      </c>
      <c r="C5773" t="s">
        <v>30</v>
      </c>
      <c r="D5773" t="s">
        <v>22174</v>
      </c>
      <c r="E5773" t="s">
        <v>22175</v>
      </c>
      <c r="F5773" t="s">
        <v>22174</v>
      </c>
      <c r="G5773" t="s">
        <v>22176</v>
      </c>
      <c r="I5773">
        <v>13</v>
      </c>
      <c r="J5773">
        <v>0</v>
      </c>
      <c r="K5773">
        <v>0</v>
      </c>
      <c r="L5773">
        <v>4.55</v>
      </c>
      <c r="M5773">
        <v>36.36</v>
      </c>
      <c r="N5773">
        <v>1</v>
      </c>
      <c r="O5773">
        <v>0</v>
      </c>
      <c r="P5773">
        <v>1</v>
      </c>
      <c r="Q5773">
        <v>0</v>
      </c>
      <c r="R5773">
        <v>1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26.989173392812699</v>
      </c>
      <c r="AC5773">
        <v>0</v>
      </c>
      <c r="AD5773" t="s">
        <v>6830</v>
      </c>
    </row>
    <row r="5774" spans="1:30" x14ac:dyDescent="0.3">
      <c r="A5774">
        <v>5773</v>
      </c>
      <c r="B5774">
        <v>0</v>
      </c>
      <c r="C5774" t="s">
        <v>30</v>
      </c>
      <c r="D5774" t="s">
        <v>22177</v>
      </c>
      <c r="E5774" t="s">
        <v>22178</v>
      </c>
      <c r="F5774" t="s">
        <v>22177</v>
      </c>
      <c r="G5774" t="s">
        <v>22179</v>
      </c>
      <c r="I5774">
        <v>14</v>
      </c>
      <c r="J5774">
        <v>0</v>
      </c>
      <c r="K5774">
        <v>0</v>
      </c>
      <c r="L5774">
        <v>1.96</v>
      </c>
      <c r="M5774">
        <v>51.23</v>
      </c>
      <c r="N5774">
        <v>1</v>
      </c>
      <c r="O5774">
        <v>0</v>
      </c>
      <c r="P5774">
        <v>1</v>
      </c>
      <c r="Q5774">
        <v>0</v>
      </c>
      <c r="R5774">
        <v>1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45.361851728831297</v>
      </c>
      <c r="AC5774">
        <v>0</v>
      </c>
      <c r="AD5774" t="s">
        <v>6830</v>
      </c>
    </row>
    <row r="5775" spans="1:30" x14ac:dyDescent="0.3">
      <c r="A5775">
        <v>5774</v>
      </c>
      <c r="B5775">
        <v>0</v>
      </c>
      <c r="C5775" t="s">
        <v>30</v>
      </c>
      <c r="D5775" t="s">
        <v>22180</v>
      </c>
      <c r="E5775" t="s">
        <v>22181</v>
      </c>
      <c r="F5775" t="s">
        <v>22180</v>
      </c>
      <c r="G5775" t="s">
        <v>22182</v>
      </c>
      <c r="I5775" t="s">
        <v>1389</v>
      </c>
      <c r="J5775">
        <v>0</v>
      </c>
      <c r="K5775">
        <v>0</v>
      </c>
      <c r="L5775">
        <v>0.86</v>
      </c>
      <c r="M5775">
        <v>56.46</v>
      </c>
      <c r="N5775">
        <v>1</v>
      </c>
      <c r="O5775">
        <v>0</v>
      </c>
      <c r="P5775">
        <v>1</v>
      </c>
      <c r="Q5775">
        <v>0</v>
      </c>
      <c r="R5775">
        <v>1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116.876780977818</v>
      </c>
      <c r="AC5775">
        <v>0</v>
      </c>
      <c r="AD5775" t="s">
        <v>6830</v>
      </c>
    </row>
    <row r="5776" spans="1:30" x14ac:dyDescent="0.3">
      <c r="A5776">
        <v>5775</v>
      </c>
      <c r="B5776">
        <v>0</v>
      </c>
      <c r="C5776" t="s">
        <v>30</v>
      </c>
      <c r="D5776" t="s">
        <v>22183</v>
      </c>
      <c r="E5776" t="s">
        <v>22184</v>
      </c>
      <c r="F5776" t="s">
        <v>22183</v>
      </c>
      <c r="G5776" t="s">
        <v>22185</v>
      </c>
      <c r="I5776">
        <v>19</v>
      </c>
      <c r="J5776">
        <v>0</v>
      </c>
      <c r="K5776">
        <v>0</v>
      </c>
      <c r="L5776">
        <v>1.92</v>
      </c>
      <c r="M5776">
        <v>67.63</v>
      </c>
      <c r="N5776">
        <v>1</v>
      </c>
      <c r="O5776">
        <v>0</v>
      </c>
      <c r="P5776">
        <v>1</v>
      </c>
      <c r="Q5776">
        <v>0</v>
      </c>
      <c r="R5776">
        <v>1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69.620728453213701</v>
      </c>
      <c r="AC5776">
        <v>0</v>
      </c>
      <c r="AD5776" t="s">
        <v>6830</v>
      </c>
    </row>
    <row r="5777" spans="1:30" x14ac:dyDescent="0.3">
      <c r="A5777">
        <v>5776</v>
      </c>
      <c r="B5777">
        <v>0</v>
      </c>
      <c r="C5777" t="s">
        <v>44</v>
      </c>
      <c r="D5777" t="s">
        <v>16000</v>
      </c>
      <c r="E5777" t="s">
        <v>16001</v>
      </c>
      <c r="F5777" t="s">
        <v>22186</v>
      </c>
      <c r="G5777" t="s">
        <v>22187</v>
      </c>
      <c r="H5777" t="s">
        <v>22188</v>
      </c>
      <c r="I5777">
        <v>9</v>
      </c>
      <c r="J5777">
        <v>0</v>
      </c>
      <c r="K5777">
        <v>0</v>
      </c>
      <c r="L5777">
        <v>1.03</v>
      </c>
      <c r="M5777">
        <v>66.319999999999993</v>
      </c>
      <c r="N5777">
        <v>1</v>
      </c>
      <c r="O5777">
        <v>0</v>
      </c>
      <c r="P5777">
        <v>0</v>
      </c>
      <c r="Q5777">
        <v>0</v>
      </c>
      <c r="R5777">
        <v>1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121.660420323452</v>
      </c>
      <c r="AC5777">
        <v>0</v>
      </c>
      <c r="AD5777" t="s">
        <v>6830</v>
      </c>
    </row>
    <row r="5778" spans="1:30" x14ac:dyDescent="0.3">
      <c r="A5778">
        <v>5777</v>
      </c>
      <c r="B5778">
        <v>0</v>
      </c>
      <c r="C5778" t="s">
        <v>30</v>
      </c>
      <c r="D5778" t="s">
        <v>22189</v>
      </c>
      <c r="E5778" t="s">
        <v>22190</v>
      </c>
      <c r="F5778" t="s">
        <v>22189</v>
      </c>
      <c r="G5778" t="s">
        <v>22191</v>
      </c>
      <c r="I5778">
        <v>10</v>
      </c>
      <c r="J5778">
        <v>0</v>
      </c>
      <c r="K5778">
        <v>0</v>
      </c>
      <c r="L5778">
        <v>5.91</v>
      </c>
      <c r="M5778">
        <v>57.14</v>
      </c>
      <c r="N5778">
        <v>1</v>
      </c>
      <c r="O5778">
        <v>0</v>
      </c>
      <c r="P5778">
        <v>1</v>
      </c>
      <c r="Q5778">
        <v>0</v>
      </c>
      <c r="R5778">
        <v>1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23.225063279799599</v>
      </c>
      <c r="AC5778">
        <v>0</v>
      </c>
      <c r="AD5778" t="s">
        <v>6830</v>
      </c>
    </row>
    <row r="5779" spans="1:30" x14ac:dyDescent="0.3">
      <c r="A5779">
        <v>5778</v>
      </c>
      <c r="B5779">
        <v>0</v>
      </c>
      <c r="C5779" t="s">
        <v>30</v>
      </c>
      <c r="D5779" t="s">
        <v>22192</v>
      </c>
      <c r="E5779" t="s">
        <v>22193</v>
      </c>
      <c r="F5779" t="s">
        <v>22192</v>
      </c>
      <c r="G5779" t="s">
        <v>22194</v>
      </c>
      <c r="I5779">
        <v>11</v>
      </c>
      <c r="J5779">
        <v>0</v>
      </c>
      <c r="K5779">
        <v>0</v>
      </c>
      <c r="L5779">
        <v>4.1100000000000003</v>
      </c>
      <c r="M5779">
        <v>13.61</v>
      </c>
      <c r="N5779">
        <v>1</v>
      </c>
      <c r="O5779">
        <v>0</v>
      </c>
      <c r="P5779">
        <v>1</v>
      </c>
      <c r="Q5779">
        <v>0</v>
      </c>
      <c r="R5779">
        <v>1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34.815415443214803</v>
      </c>
      <c r="AC5779">
        <v>0</v>
      </c>
      <c r="AD5779" t="s">
        <v>6830</v>
      </c>
    </row>
    <row r="5780" spans="1:30" x14ac:dyDescent="0.3">
      <c r="A5780">
        <v>5779</v>
      </c>
      <c r="B5780">
        <v>0</v>
      </c>
      <c r="C5780" t="s">
        <v>44</v>
      </c>
      <c r="D5780" t="s">
        <v>22195</v>
      </c>
      <c r="E5780" t="s">
        <v>22196</v>
      </c>
      <c r="F5780" t="s">
        <v>22197</v>
      </c>
      <c r="G5780" t="s">
        <v>22198</v>
      </c>
      <c r="H5780" t="s">
        <v>22199</v>
      </c>
      <c r="I5780">
        <v>3</v>
      </c>
      <c r="J5780">
        <v>0</v>
      </c>
      <c r="K5780">
        <v>0</v>
      </c>
      <c r="L5780">
        <v>1.44</v>
      </c>
      <c r="M5780">
        <v>59.05</v>
      </c>
      <c r="N5780">
        <v>1</v>
      </c>
      <c r="O5780">
        <v>0</v>
      </c>
      <c r="P5780">
        <v>1</v>
      </c>
      <c r="Q5780">
        <v>0</v>
      </c>
      <c r="R5780">
        <v>1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108.553148521314</v>
      </c>
      <c r="AC5780">
        <v>0</v>
      </c>
      <c r="AD5780" t="s">
        <v>6830</v>
      </c>
    </row>
    <row r="5781" spans="1:30" x14ac:dyDescent="0.3">
      <c r="A5781">
        <v>5780</v>
      </c>
      <c r="B5781">
        <v>0</v>
      </c>
      <c r="C5781" t="s">
        <v>44</v>
      </c>
      <c r="D5781" t="s">
        <v>22200</v>
      </c>
      <c r="E5781" t="s">
        <v>22201</v>
      </c>
      <c r="F5781" t="s">
        <v>22202</v>
      </c>
      <c r="G5781" t="s">
        <v>22203</v>
      </c>
      <c r="H5781" t="s">
        <v>10880</v>
      </c>
      <c r="I5781">
        <v>14</v>
      </c>
      <c r="J5781">
        <v>0</v>
      </c>
      <c r="K5781">
        <v>0</v>
      </c>
      <c r="L5781">
        <v>3.85</v>
      </c>
      <c r="M5781">
        <v>46.63</v>
      </c>
      <c r="N5781">
        <v>1</v>
      </c>
      <c r="O5781">
        <v>0</v>
      </c>
      <c r="P5781">
        <v>0</v>
      </c>
      <c r="Q5781">
        <v>0</v>
      </c>
      <c r="R5781">
        <v>1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22.478002259693199</v>
      </c>
      <c r="AC5781">
        <v>0</v>
      </c>
      <c r="AD5781" t="s">
        <v>6830</v>
      </c>
    </row>
    <row r="5782" spans="1:30" x14ac:dyDescent="0.3">
      <c r="A5782">
        <v>5781</v>
      </c>
      <c r="B5782">
        <v>0</v>
      </c>
      <c r="C5782" t="s">
        <v>44</v>
      </c>
      <c r="D5782" t="s">
        <v>22204</v>
      </c>
      <c r="E5782" t="s">
        <v>22205</v>
      </c>
      <c r="F5782" t="s">
        <v>22206</v>
      </c>
      <c r="G5782" t="s">
        <v>22207</v>
      </c>
      <c r="H5782" t="s">
        <v>22208</v>
      </c>
      <c r="I5782">
        <v>6</v>
      </c>
      <c r="J5782">
        <v>0</v>
      </c>
      <c r="K5782">
        <v>0</v>
      </c>
      <c r="L5782">
        <v>1.84</v>
      </c>
      <c r="M5782">
        <v>61.54</v>
      </c>
      <c r="N5782">
        <v>1</v>
      </c>
      <c r="O5782">
        <v>0</v>
      </c>
      <c r="P5782">
        <v>1</v>
      </c>
      <c r="Q5782">
        <v>0</v>
      </c>
      <c r="R5782">
        <v>1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66.439972375354699</v>
      </c>
      <c r="AC5782">
        <v>0</v>
      </c>
      <c r="AD5782" t="s">
        <v>6830</v>
      </c>
    </row>
    <row r="5783" spans="1:30" x14ac:dyDescent="0.3">
      <c r="A5783">
        <v>5782</v>
      </c>
      <c r="B5783">
        <v>0</v>
      </c>
      <c r="C5783" t="s">
        <v>44</v>
      </c>
      <c r="D5783" t="s">
        <v>22209</v>
      </c>
      <c r="E5783" t="s">
        <v>22210</v>
      </c>
      <c r="F5783" t="s">
        <v>22211</v>
      </c>
      <c r="G5783" t="s">
        <v>22212</v>
      </c>
      <c r="H5783" t="s">
        <v>22213</v>
      </c>
      <c r="I5783">
        <v>10</v>
      </c>
      <c r="J5783">
        <v>0</v>
      </c>
      <c r="K5783">
        <v>0</v>
      </c>
      <c r="L5783">
        <v>2.27</v>
      </c>
      <c r="M5783">
        <v>58.17</v>
      </c>
      <c r="N5783">
        <v>1</v>
      </c>
      <c r="O5783">
        <v>0</v>
      </c>
      <c r="P5783">
        <v>1</v>
      </c>
      <c r="Q5783">
        <v>0</v>
      </c>
      <c r="R5783">
        <v>1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137.470841417597</v>
      </c>
      <c r="AC5783">
        <v>0</v>
      </c>
      <c r="AD5783" t="s">
        <v>6830</v>
      </c>
    </row>
    <row r="5784" spans="1:30" x14ac:dyDescent="0.3">
      <c r="A5784">
        <v>5783</v>
      </c>
      <c r="B5784">
        <v>0</v>
      </c>
      <c r="C5784" t="s">
        <v>44</v>
      </c>
      <c r="D5784" t="s">
        <v>22214</v>
      </c>
      <c r="E5784" t="s">
        <v>22215</v>
      </c>
      <c r="F5784" t="s">
        <v>22216</v>
      </c>
      <c r="G5784" t="s">
        <v>22217</v>
      </c>
      <c r="H5784" t="s">
        <v>22218</v>
      </c>
      <c r="I5784">
        <v>12</v>
      </c>
      <c r="J5784">
        <v>0</v>
      </c>
      <c r="K5784">
        <v>0</v>
      </c>
      <c r="L5784">
        <v>1.53</v>
      </c>
      <c r="M5784">
        <v>52.3</v>
      </c>
      <c r="N5784">
        <v>1</v>
      </c>
      <c r="O5784">
        <v>0</v>
      </c>
      <c r="P5784">
        <v>1</v>
      </c>
      <c r="Q5784">
        <v>0</v>
      </c>
      <c r="R5784">
        <v>1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94.075182503229797</v>
      </c>
      <c r="AC5784">
        <v>0</v>
      </c>
      <c r="AD5784" t="s">
        <v>6830</v>
      </c>
    </row>
    <row r="5785" spans="1:30" x14ac:dyDescent="0.3">
      <c r="A5785">
        <v>5784</v>
      </c>
      <c r="B5785">
        <v>0</v>
      </c>
      <c r="C5785" t="s">
        <v>30</v>
      </c>
      <c r="D5785" t="s">
        <v>22219</v>
      </c>
      <c r="E5785" t="s">
        <v>22220</v>
      </c>
      <c r="F5785" t="s">
        <v>22219</v>
      </c>
      <c r="G5785" t="s">
        <v>22221</v>
      </c>
      <c r="I5785">
        <v>3</v>
      </c>
      <c r="J5785">
        <v>0</v>
      </c>
      <c r="K5785">
        <v>0</v>
      </c>
      <c r="L5785">
        <v>9.23</v>
      </c>
      <c r="M5785">
        <v>41.15</v>
      </c>
      <c r="N5785">
        <v>1</v>
      </c>
      <c r="O5785">
        <v>0</v>
      </c>
      <c r="P5785">
        <v>1</v>
      </c>
      <c r="Q5785">
        <v>0</v>
      </c>
      <c r="R5785">
        <v>1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29.309535942915101</v>
      </c>
      <c r="AC5785">
        <v>0</v>
      </c>
      <c r="AD5785" t="s">
        <v>6830</v>
      </c>
    </row>
    <row r="5786" spans="1:30" x14ac:dyDescent="0.3">
      <c r="A5786">
        <v>5785</v>
      </c>
      <c r="B5786">
        <v>0</v>
      </c>
      <c r="C5786" t="s">
        <v>44</v>
      </c>
      <c r="D5786" t="s">
        <v>22222</v>
      </c>
      <c r="E5786" t="s">
        <v>22223</v>
      </c>
      <c r="F5786" t="s">
        <v>22224</v>
      </c>
      <c r="G5786" t="s">
        <v>22225</v>
      </c>
      <c r="H5786" t="s">
        <v>22226</v>
      </c>
      <c r="I5786">
        <v>12</v>
      </c>
      <c r="J5786">
        <v>0</v>
      </c>
      <c r="K5786">
        <v>0</v>
      </c>
      <c r="L5786">
        <v>1.96</v>
      </c>
      <c r="M5786">
        <v>49.27</v>
      </c>
      <c r="N5786">
        <v>1</v>
      </c>
      <c r="O5786">
        <v>0</v>
      </c>
      <c r="P5786">
        <v>1</v>
      </c>
      <c r="Q5786">
        <v>0</v>
      </c>
      <c r="R5786">
        <v>1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67.185517178135399</v>
      </c>
      <c r="AC5786">
        <v>0</v>
      </c>
      <c r="AD5786" t="s">
        <v>6830</v>
      </c>
    </row>
    <row r="5787" spans="1:30" x14ac:dyDescent="0.3">
      <c r="A5787">
        <v>5786</v>
      </c>
      <c r="B5787">
        <v>0</v>
      </c>
      <c r="C5787" t="s">
        <v>30</v>
      </c>
      <c r="D5787" t="s">
        <v>22227</v>
      </c>
      <c r="E5787" t="s">
        <v>22228</v>
      </c>
      <c r="F5787" t="s">
        <v>22227</v>
      </c>
      <c r="G5787" t="s">
        <v>22229</v>
      </c>
      <c r="I5787">
        <v>1</v>
      </c>
      <c r="J5787">
        <v>0</v>
      </c>
      <c r="K5787">
        <v>0</v>
      </c>
      <c r="L5787">
        <v>4.33</v>
      </c>
      <c r="M5787">
        <v>61.98</v>
      </c>
      <c r="N5787">
        <v>1</v>
      </c>
      <c r="O5787">
        <v>0</v>
      </c>
      <c r="P5787">
        <v>1</v>
      </c>
      <c r="Q5787">
        <v>0</v>
      </c>
      <c r="R5787">
        <v>1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71.904394678595594</v>
      </c>
      <c r="AC5787">
        <v>0</v>
      </c>
      <c r="AD5787" t="s">
        <v>6830</v>
      </c>
    </row>
    <row r="5788" spans="1:30" x14ac:dyDescent="0.3">
      <c r="A5788">
        <v>5787</v>
      </c>
      <c r="B5788">
        <v>0</v>
      </c>
      <c r="C5788" t="s">
        <v>30</v>
      </c>
      <c r="D5788" t="s">
        <v>22230</v>
      </c>
      <c r="E5788" t="s">
        <v>22231</v>
      </c>
      <c r="F5788" t="s">
        <v>22230</v>
      </c>
      <c r="G5788" t="s">
        <v>22232</v>
      </c>
      <c r="I5788">
        <v>17</v>
      </c>
      <c r="J5788">
        <v>0</v>
      </c>
      <c r="K5788">
        <v>0</v>
      </c>
      <c r="L5788">
        <v>4.46</v>
      </c>
      <c r="M5788">
        <v>19.25</v>
      </c>
      <c r="N5788">
        <v>1</v>
      </c>
      <c r="O5788">
        <v>0</v>
      </c>
      <c r="P5788">
        <v>1</v>
      </c>
      <c r="Q5788">
        <v>0</v>
      </c>
      <c r="R5788">
        <v>1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44.962890772011001</v>
      </c>
      <c r="AC5788">
        <v>0</v>
      </c>
      <c r="AD5788" t="s">
        <v>6830</v>
      </c>
    </row>
    <row r="5789" spans="1:30" x14ac:dyDescent="0.3">
      <c r="A5789">
        <v>5788</v>
      </c>
      <c r="B5789">
        <v>0</v>
      </c>
      <c r="C5789" t="s">
        <v>30</v>
      </c>
      <c r="D5789" t="s">
        <v>22233</v>
      </c>
      <c r="E5789" t="s">
        <v>22234</v>
      </c>
      <c r="F5789" t="s">
        <v>22233</v>
      </c>
      <c r="G5789" t="s">
        <v>22235</v>
      </c>
      <c r="I5789">
        <v>5</v>
      </c>
      <c r="J5789">
        <v>0</v>
      </c>
      <c r="K5789">
        <v>0</v>
      </c>
      <c r="L5789">
        <v>2.0299999999999998</v>
      </c>
      <c r="M5789">
        <v>67.77</v>
      </c>
      <c r="N5789">
        <v>1</v>
      </c>
      <c r="O5789">
        <v>0</v>
      </c>
      <c r="P5789">
        <v>1</v>
      </c>
      <c r="Q5789">
        <v>0</v>
      </c>
      <c r="R5789">
        <v>1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45.050516570713398</v>
      </c>
      <c r="AC5789">
        <v>0</v>
      </c>
      <c r="AD5789" t="s">
        <v>6830</v>
      </c>
    </row>
    <row r="5790" spans="1:30" x14ac:dyDescent="0.3">
      <c r="A5790">
        <v>5789</v>
      </c>
      <c r="B5790">
        <v>0</v>
      </c>
      <c r="C5790" t="s">
        <v>44</v>
      </c>
      <c r="D5790" t="s">
        <v>3875</v>
      </c>
      <c r="E5790" t="s">
        <v>3876</v>
      </c>
      <c r="F5790" t="s">
        <v>22236</v>
      </c>
      <c r="G5790" t="s">
        <v>22237</v>
      </c>
      <c r="H5790" t="s">
        <v>22238</v>
      </c>
      <c r="I5790">
        <v>19</v>
      </c>
      <c r="J5790">
        <v>4.25</v>
      </c>
      <c r="K5790">
        <v>0</v>
      </c>
      <c r="L5790">
        <v>4.25</v>
      </c>
      <c r="M5790">
        <v>36.04</v>
      </c>
      <c r="N5790">
        <v>1</v>
      </c>
      <c r="O5790">
        <v>1</v>
      </c>
      <c r="P5790">
        <v>0</v>
      </c>
      <c r="Q5790">
        <v>0</v>
      </c>
      <c r="R5790">
        <v>1</v>
      </c>
      <c r="S5790">
        <v>1</v>
      </c>
      <c r="T5790">
        <v>3.6764705882352902E-3</v>
      </c>
      <c r="U5790">
        <v>6.42092440647241E-2</v>
      </c>
      <c r="V5790">
        <v>4.06957512741423E-3</v>
      </c>
      <c r="W5790">
        <v>7.1074781186077005E-2</v>
      </c>
      <c r="X5790">
        <v>40.695751274142303</v>
      </c>
      <c r="Y5790">
        <v>710.74781186076996</v>
      </c>
      <c r="Z5790">
        <v>1.9803829983630701</v>
      </c>
      <c r="AA5790">
        <v>34.587219517118797</v>
      </c>
      <c r="AB5790">
        <v>56.562251582895399</v>
      </c>
      <c r="AC5790">
        <v>0</v>
      </c>
      <c r="AD5790" t="s">
        <v>6830</v>
      </c>
    </row>
    <row r="5791" spans="1:30" x14ac:dyDescent="0.3">
      <c r="A5791">
        <v>5790</v>
      </c>
      <c r="B5791">
        <v>0</v>
      </c>
      <c r="C5791" t="s">
        <v>30</v>
      </c>
      <c r="D5791" t="s">
        <v>22239</v>
      </c>
      <c r="E5791" t="s">
        <v>22240</v>
      </c>
      <c r="F5791" t="s">
        <v>22239</v>
      </c>
      <c r="G5791" t="s">
        <v>22241</v>
      </c>
      <c r="I5791">
        <v>5</v>
      </c>
      <c r="J5791">
        <v>0</v>
      </c>
      <c r="K5791">
        <v>0</v>
      </c>
      <c r="L5791">
        <v>1.73</v>
      </c>
      <c r="M5791">
        <v>53.58</v>
      </c>
      <c r="N5791">
        <v>1</v>
      </c>
      <c r="O5791">
        <v>0</v>
      </c>
      <c r="P5791">
        <v>1</v>
      </c>
      <c r="Q5791">
        <v>0</v>
      </c>
      <c r="R5791">
        <v>1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133.38529527307699</v>
      </c>
      <c r="AC5791">
        <v>0</v>
      </c>
      <c r="AD5791" t="s">
        <v>6830</v>
      </c>
    </row>
    <row r="5792" spans="1:30" x14ac:dyDescent="0.3">
      <c r="A5792">
        <v>5791</v>
      </c>
      <c r="B5792">
        <v>0</v>
      </c>
      <c r="C5792" t="s">
        <v>44</v>
      </c>
      <c r="D5792" t="s">
        <v>22242</v>
      </c>
      <c r="E5792" t="s">
        <v>22243</v>
      </c>
      <c r="F5792" t="s">
        <v>22244</v>
      </c>
      <c r="G5792" t="s">
        <v>22245</v>
      </c>
      <c r="H5792" t="s">
        <v>22246</v>
      </c>
      <c r="I5792" t="s">
        <v>94</v>
      </c>
      <c r="J5792">
        <v>0</v>
      </c>
      <c r="K5792">
        <v>0</v>
      </c>
      <c r="L5792">
        <v>7.05</v>
      </c>
      <c r="M5792">
        <v>75.52</v>
      </c>
      <c r="N5792">
        <v>1</v>
      </c>
      <c r="O5792">
        <v>0</v>
      </c>
      <c r="P5792">
        <v>1</v>
      </c>
      <c r="Q5792">
        <v>0</v>
      </c>
      <c r="R5792">
        <v>1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26.147050852379799</v>
      </c>
      <c r="AC5792">
        <v>0</v>
      </c>
      <c r="AD5792" t="s">
        <v>6830</v>
      </c>
    </row>
    <row r="5793" spans="1:30" x14ac:dyDescent="0.3">
      <c r="A5793">
        <v>5792</v>
      </c>
      <c r="B5793">
        <v>0</v>
      </c>
      <c r="C5793" t="s">
        <v>30</v>
      </c>
      <c r="D5793" t="s">
        <v>22247</v>
      </c>
      <c r="E5793" t="s">
        <v>22248</v>
      </c>
      <c r="F5793" t="s">
        <v>22247</v>
      </c>
      <c r="G5793" t="s">
        <v>22249</v>
      </c>
      <c r="I5793">
        <v>10</v>
      </c>
      <c r="J5793">
        <v>0</v>
      </c>
      <c r="K5793">
        <v>0</v>
      </c>
      <c r="L5793">
        <v>1.75</v>
      </c>
      <c r="M5793">
        <v>74.3</v>
      </c>
      <c r="N5793">
        <v>1</v>
      </c>
      <c r="O5793">
        <v>0</v>
      </c>
      <c r="P5793">
        <v>1</v>
      </c>
      <c r="Q5793">
        <v>0</v>
      </c>
      <c r="R5793">
        <v>1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96.693161171561798</v>
      </c>
      <c r="AC5793">
        <v>0</v>
      </c>
      <c r="AD5793" t="s">
        <v>6830</v>
      </c>
    </row>
    <row r="5794" spans="1:30" x14ac:dyDescent="0.3">
      <c r="A5794">
        <v>5793</v>
      </c>
      <c r="B5794">
        <v>0</v>
      </c>
      <c r="C5794" t="s">
        <v>30</v>
      </c>
      <c r="D5794" t="s">
        <v>22250</v>
      </c>
      <c r="E5794" t="s">
        <v>22251</v>
      </c>
      <c r="F5794" t="s">
        <v>22250</v>
      </c>
      <c r="G5794" t="s">
        <v>22252</v>
      </c>
      <c r="I5794">
        <v>4</v>
      </c>
      <c r="J5794">
        <v>0</v>
      </c>
      <c r="K5794">
        <v>0</v>
      </c>
      <c r="L5794">
        <v>1.95</v>
      </c>
      <c r="M5794">
        <v>66.209999999999994</v>
      </c>
      <c r="N5794">
        <v>1</v>
      </c>
      <c r="O5794">
        <v>0</v>
      </c>
      <c r="P5794">
        <v>1</v>
      </c>
      <c r="Q5794">
        <v>0</v>
      </c>
      <c r="R5794">
        <v>1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57.431200851645002</v>
      </c>
      <c r="AC5794">
        <v>0</v>
      </c>
      <c r="AD5794" t="s">
        <v>6830</v>
      </c>
    </row>
    <row r="5795" spans="1:30" x14ac:dyDescent="0.3">
      <c r="A5795">
        <v>5794</v>
      </c>
      <c r="B5795">
        <v>0</v>
      </c>
      <c r="C5795" t="s">
        <v>44</v>
      </c>
      <c r="D5795" t="s">
        <v>22253</v>
      </c>
      <c r="E5795" t="s">
        <v>22254</v>
      </c>
      <c r="F5795" t="s">
        <v>22255</v>
      </c>
      <c r="G5795" t="s">
        <v>22256</v>
      </c>
      <c r="H5795" t="s">
        <v>22257</v>
      </c>
      <c r="I5795">
        <v>14</v>
      </c>
      <c r="J5795">
        <v>0</v>
      </c>
      <c r="K5795">
        <v>0</v>
      </c>
      <c r="L5795">
        <v>0.65</v>
      </c>
      <c r="M5795">
        <v>52.51</v>
      </c>
      <c r="N5795">
        <v>1</v>
      </c>
      <c r="O5795">
        <v>0</v>
      </c>
      <c r="P5795">
        <v>1</v>
      </c>
      <c r="Q5795">
        <v>0</v>
      </c>
      <c r="R5795">
        <v>1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151.158322373364</v>
      </c>
      <c r="AC5795">
        <v>0</v>
      </c>
      <c r="AD5795" t="s">
        <v>6830</v>
      </c>
    </row>
    <row r="5796" spans="1:30" x14ac:dyDescent="0.3">
      <c r="A5796">
        <v>5795</v>
      </c>
      <c r="B5796">
        <v>0</v>
      </c>
      <c r="C5796" t="s">
        <v>44</v>
      </c>
      <c r="D5796" t="s">
        <v>530</v>
      </c>
      <c r="E5796" t="s">
        <v>531</v>
      </c>
      <c r="F5796" t="s">
        <v>22258</v>
      </c>
      <c r="G5796" t="s">
        <v>22259</v>
      </c>
      <c r="H5796" t="s">
        <v>22260</v>
      </c>
      <c r="I5796">
        <v>8</v>
      </c>
      <c r="J5796">
        <v>2.36</v>
      </c>
      <c r="K5796">
        <v>2.36</v>
      </c>
      <c r="L5796">
        <v>2.36</v>
      </c>
      <c r="M5796">
        <v>66.819999999999993</v>
      </c>
      <c r="N5796">
        <v>1</v>
      </c>
      <c r="O5796">
        <v>1</v>
      </c>
      <c r="P5796">
        <v>0</v>
      </c>
      <c r="Q5796">
        <v>0</v>
      </c>
      <c r="R5796">
        <v>1</v>
      </c>
      <c r="S5796">
        <v>1</v>
      </c>
      <c r="T5796">
        <v>1.0373443983402401E-3</v>
      </c>
      <c r="U5796">
        <v>3.03553085423009E-2</v>
      </c>
      <c r="V5796">
        <v>1.1482618616770401E-3</v>
      </c>
      <c r="W5796">
        <v>3.36010327470153E-2</v>
      </c>
      <c r="X5796">
        <v>11.482618616770401</v>
      </c>
      <c r="Y5796">
        <v>336.01032747015302</v>
      </c>
      <c r="Z5796">
        <v>0.55878026509829504</v>
      </c>
      <c r="AA5796">
        <v>16.351317249648801</v>
      </c>
      <c r="AB5796">
        <v>70.625869382772905</v>
      </c>
      <c r="AC5796">
        <v>0</v>
      </c>
      <c r="AD5796" t="s">
        <v>6830</v>
      </c>
    </row>
    <row r="5797" spans="1:30" x14ac:dyDescent="0.3">
      <c r="A5797">
        <v>5796</v>
      </c>
      <c r="B5797">
        <v>0</v>
      </c>
      <c r="C5797" t="s">
        <v>44</v>
      </c>
      <c r="D5797" t="s">
        <v>22261</v>
      </c>
      <c r="E5797" t="s">
        <v>22262</v>
      </c>
      <c r="F5797" t="s">
        <v>22263</v>
      </c>
      <c r="G5797" t="s">
        <v>22264</v>
      </c>
      <c r="H5797" t="s">
        <v>22265</v>
      </c>
      <c r="I5797">
        <v>3</v>
      </c>
      <c r="J5797">
        <v>0</v>
      </c>
      <c r="K5797">
        <v>0</v>
      </c>
      <c r="L5797">
        <v>2.6</v>
      </c>
      <c r="M5797">
        <v>67.39</v>
      </c>
      <c r="N5797">
        <v>1</v>
      </c>
      <c r="O5797">
        <v>0</v>
      </c>
      <c r="P5797">
        <v>1</v>
      </c>
      <c r="Q5797">
        <v>0</v>
      </c>
      <c r="R5797">
        <v>1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108.247292069843</v>
      </c>
      <c r="AC5797">
        <v>0</v>
      </c>
      <c r="AD5797" t="s">
        <v>6830</v>
      </c>
    </row>
    <row r="5798" spans="1:30" x14ac:dyDescent="0.3">
      <c r="A5798">
        <v>5797</v>
      </c>
      <c r="B5798">
        <v>0</v>
      </c>
      <c r="C5798" t="s">
        <v>30</v>
      </c>
      <c r="D5798" t="s">
        <v>22266</v>
      </c>
      <c r="E5798" t="s">
        <v>22267</v>
      </c>
      <c r="F5798" t="s">
        <v>22266</v>
      </c>
      <c r="G5798" t="s">
        <v>22268</v>
      </c>
      <c r="I5798">
        <v>19</v>
      </c>
      <c r="J5798">
        <v>0</v>
      </c>
      <c r="K5798">
        <v>0</v>
      </c>
      <c r="L5798">
        <v>2.71</v>
      </c>
      <c r="M5798">
        <v>58.25</v>
      </c>
      <c r="N5798">
        <v>1</v>
      </c>
      <c r="O5798">
        <v>0</v>
      </c>
      <c r="P5798">
        <v>1</v>
      </c>
      <c r="Q5798">
        <v>0</v>
      </c>
      <c r="R5798">
        <v>1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51.3271786415918</v>
      </c>
      <c r="AC5798">
        <v>0</v>
      </c>
      <c r="AD5798" t="s">
        <v>6830</v>
      </c>
    </row>
    <row r="5799" spans="1:30" x14ac:dyDescent="0.3">
      <c r="A5799">
        <v>5798</v>
      </c>
      <c r="B5799">
        <v>0</v>
      </c>
      <c r="C5799" t="s">
        <v>44</v>
      </c>
      <c r="D5799" t="s">
        <v>22269</v>
      </c>
      <c r="E5799" t="s">
        <v>22270</v>
      </c>
      <c r="F5799" t="s">
        <v>22271</v>
      </c>
      <c r="G5799" t="s">
        <v>22272</v>
      </c>
      <c r="H5799" t="s">
        <v>22273</v>
      </c>
      <c r="I5799">
        <v>12</v>
      </c>
      <c r="J5799">
        <v>0</v>
      </c>
      <c r="K5799">
        <v>0</v>
      </c>
      <c r="L5799">
        <v>3.33</v>
      </c>
      <c r="M5799">
        <v>79</v>
      </c>
      <c r="N5799">
        <v>1</v>
      </c>
      <c r="O5799">
        <v>0</v>
      </c>
      <c r="P5799">
        <v>1</v>
      </c>
      <c r="Q5799">
        <v>0</v>
      </c>
      <c r="R5799">
        <v>1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68.503132808694303</v>
      </c>
      <c r="AC5799">
        <v>0</v>
      </c>
      <c r="AD5799" t="s">
        <v>6830</v>
      </c>
    </row>
    <row r="5800" spans="1:30" x14ac:dyDescent="0.3">
      <c r="A5800">
        <v>5799</v>
      </c>
      <c r="B5800">
        <v>0</v>
      </c>
      <c r="C5800" t="s">
        <v>44</v>
      </c>
      <c r="D5800" t="s">
        <v>22274</v>
      </c>
      <c r="E5800" t="s">
        <v>22275</v>
      </c>
      <c r="F5800" t="s">
        <v>22276</v>
      </c>
      <c r="G5800" t="s">
        <v>22277</v>
      </c>
      <c r="H5800" t="s">
        <v>22278</v>
      </c>
      <c r="I5800">
        <v>3</v>
      </c>
      <c r="J5800">
        <v>0</v>
      </c>
      <c r="K5800">
        <v>0</v>
      </c>
      <c r="L5800">
        <v>1.02</v>
      </c>
      <c r="M5800">
        <v>71.08</v>
      </c>
      <c r="N5800">
        <v>1</v>
      </c>
      <c r="O5800">
        <v>0</v>
      </c>
      <c r="P5800">
        <v>1</v>
      </c>
      <c r="Q5800">
        <v>0</v>
      </c>
      <c r="R5800">
        <v>1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88.325145614414495</v>
      </c>
      <c r="AC5800">
        <v>0</v>
      </c>
      <c r="AD5800" t="s">
        <v>6830</v>
      </c>
    </row>
    <row r="5801" spans="1:30" x14ac:dyDescent="0.3">
      <c r="A5801">
        <v>5800</v>
      </c>
      <c r="B5801">
        <v>0</v>
      </c>
      <c r="C5801" t="s">
        <v>44</v>
      </c>
      <c r="D5801" t="s">
        <v>22279</v>
      </c>
      <c r="E5801" t="s">
        <v>22280</v>
      </c>
      <c r="F5801" t="s">
        <v>22281</v>
      </c>
      <c r="G5801" t="s">
        <v>22282</v>
      </c>
      <c r="H5801" t="s">
        <v>22283</v>
      </c>
      <c r="I5801">
        <v>6</v>
      </c>
      <c r="J5801">
        <v>0</v>
      </c>
      <c r="K5801">
        <v>0</v>
      </c>
      <c r="L5801">
        <v>1.99</v>
      </c>
      <c r="M5801">
        <v>65.12</v>
      </c>
      <c r="N5801">
        <v>1</v>
      </c>
      <c r="O5801">
        <v>0</v>
      </c>
      <c r="P5801">
        <v>1</v>
      </c>
      <c r="Q5801">
        <v>0</v>
      </c>
      <c r="R5801">
        <v>1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65.727065383799697</v>
      </c>
      <c r="AC5801">
        <v>0</v>
      </c>
      <c r="AD5801" t="s">
        <v>6830</v>
      </c>
    </row>
    <row r="5802" spans="1:30" x14ac:dyDescent="0.3">
      <c r="A5802">
        <v>5801</v>
      </c>
      <c r="B5802">
        <v>0</v>
      </c>
      <c r="C5802" t="s">
        <v>30</v>
      </c>
      <c r="D5802" t="s">
        <v>22284</v>
      </c>
      <c r="E5802" t="s">
        <v>22285</v>
      </c>
      <c r="F5802" t="s">
        <v>22284</v>
      </c>
      <c r="G5802" t="s">
        <v>22286</v>
      </c>
      <c r="I5802">
        <v>7</v>
      </c>
      <c r="J5802">
        <v>0</v>
      </c>
      <c r="K5802">
        <v>0</v>
      </c>
      <c r="L5802">
        <v>3.37</v>
      </c>
      <c r="M5802">
        <v>38.28</v>
      </c>
      <c r="N5802">
        <v>1</v>
      </c>
      <c r="O5802">
        <v>0</v>
      </c>
      <c r="P5802">
        <v>1</v>
      </c>
      <c r="Q5802">
        <v>0</v>
      </c>
      <c r="R5802">
        <v>1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72.670801652539694</v>
      </c>
      <c r="AC5802">
        <v>0</v>
      </c>
      <c r="AD5802" t="s">
        <v>6830</v>
      </c>
    </row>
    <row r="5803" spans="1:30" x14ac:dyDescent="0.3">
      <c r="A5803">
        <v>5802</v>
      </c>
      <c r="B5803">
        <v>0</v>
      </c>
      <c r="C5803" t="s">
        <v>30</v>
      </c>
      <c r="D5803" t="s">
        <v>22287</v>
      </c>
      <c r="E5803" t="s">
        <v>22288</v>
      </c>
      <c r="F5803" t="s">
        <v>22287</v>
      </c>
      <c r="G5803" t="s">
        <v>22289</v>
      </c>
      <c r="I5803">
        <v>4</v>
      </c>
      <c r="J5803">
        <v>0</v>
      </c>
      <c r="K5803">
        <v>0</v>
      </c>
      <c r="L5803">
        <v>1.57</v>
      </c>
      <c r="M5803">
        <v>71.92</v>
      </c>
      <c r="N5803">
        <v>1</v>
      </c>
      <c r="O5803">
        <v>0</v>
      </c>
      <c r="P5803">
        <v>1</v>
      </c>
      <c r="Q5803">
        <v>0</v>
      </c>
      <c r="R5803">
        <v>1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99.288773052893106</v>
      </c>
      <c r="AC5803">
        <v>0</v>
      </c>
      <c r="AD5803" t="s">
        <v>6830</v>
      </c>
    </row>
    <row r="5804" spans="1:30" x14ac:dyDescent="0.3">
      <c r="A5804">
        <v>5803</v>
      </c>
      <c r="B5804">
        <v>0</v>
      </c>
      <c r="C5804" t="s">
        <v>44</v>
      </c>
      <c r="D5804" t="s">
        <v>4206</v>
      </c>
      <c r="E5804" t="s">
        <v>4207</v>
      </c>
      <c r="F5804" t="s">
        <v>22290</v>
      </c>
      <c r="G5804" t="s">
        <v>22291</v>
      </c>
      <c r="H5804" t="s">
        <v>22292</v>
      </c>
      <c r="I5804">
        <v>8</v>
      </c>
      <c r="J5804">
        <v>2.4</v>
      </c>
      <c r="K5804">
        <v>2.4</v>
      </c>
      <c r="L5804">
        <v>2.4</v>
      </c>
      <c r="M5804">
        <v>78.39</v>
      </c>
      <c r="N5804">
        <v>1</v>
      </c>
      <c r="O5804">
        <v>1</v>
      </c>
      <c r="P5804">
        <v>0</v>
      </c>
      <c r="Q5804">
        <v>0</v>
      </c>
      <c r="R5804">
        <v>1</v>
      </c>
      <c r="S5804">
        <v>1</v>
      </c>
      <c r="T5804">
        <v>2.1881838074398201E-3</v>
      </c>
      <c r="U5804">
        <v>4.0498310365785398E-2</v>
      </c>
      <c r="V5804">
        <v>2.42215412397521E-3</v>
      </c>
      <c r="W5804">
        <v>4.4828569306197399E-2</v>
      </c>
      <c r="X5804">
        <v>24.221541239752099</v>
      </c>
      <c r="Y5804">
        <v>448.28569306197397</v>
      </c>
      <c r="Z5804">
        <v>1.1786962265968399</v>
      </c>
      <c r="AA5804">
        <v>21.814988964546401</v>
      </c>
      <c r="AB5804">
        <v>66.713315260000201</v>
      </c>
      <c r="AC5804">
        <v>0</v>
      </c>
      <c r="AD5804" t="s">
        <v>6830</v>
      </c>
    </row>
    <row r="5805" spans="1:30" x14ac:dyDescent="0.3">
      <c r="A5805">
        <v>5804</v>
      </c>
      <c r="B5805">
        <v>0</v>
      </c>
      <c r="C5805" t="s">
        <v>4945</v>
      </c>
      <c r="D5805" t="s">
        <v>22293</v>
      </c>
      <c r="E5805" t="s">
        <v>22294</v>
      </c>
      <c r="F5805" t="s">
        <v>22295</v>
      </c>
      <c r="G5805" t="s">
        <v>22296</v>
      </c>
      <c r="H5805" t="s">
        <v>22297</v>
      </c>
      <c r="I5805">
        <v>17</v>
      </c>
      <c r="J5805">
        <v>0</v>
      </c>
      <c r="K5805">
        <v>0</v>
      </c>
      <c r="L5805">
        <v>4.46</v>
      </c>
      <c r="M5805">
        <v>49.5</v>
      </c>
      <c r="N5805">
        <v>1</v>
      </c>
      <c r="O5805">
        <v>0</v>
      </c>
      <c r="P5805">
        <v>1</v>
      </c>
      <c r="Q5805">
        <v>0</v>
      </c>
      <c r="R5805">
        <v>1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21.520305483465499</v>
      </c>
      <c r="AC5805">
        <v>0</v>
      </c>
      <c r="AD5805" t="s">
        <v>6830</v>
      </c>
    </row>
    <row r="5806" spans="1:30" x14ac:dyDescent="0.3">
      <c r="A5806">
        <v>5805</v>
      </c>
      <c r="B5806">
        <v>0</v>
      </c>
      <c r="C5806" t="s">
        <v>44</v>
      </c>
      <c r="D5806" t="s">
        <v>22298</v>
      </c>
      <c r="E5806" t="s">
        <v>22299</v>
      </c>
      <c r="F5806" t="s">
        <v>22300</v>
      </c>
      <c r="G5806" t="s">
        <v>22301</v>
      </c>
      <c r="H5806" t="s">
        <v>22302</v>
      </c>
      <c r="I5806">
        <v>17</v>
      </c>
      <c r="J5806">
        <v>0</v>
      </c>
      <c r="K5806">
        <v>0</v>
      </c>
      <c r="L5806">
        <v>1.92</v>
      </c>
      <c r="M5806">
        <v>60.27</v>
      </c>
      <c r="N5806">
        <v>1</v>
      </c>
      <c r="O5806">
        <v>0</v>
      </c>
      <c r="P5806">
        <v>1</v>
      </c>
      <c r="Q5806">
        <v>0</v>
      </c>
      <c r="R5806">
        <v>1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80.005931372995605</v>
      </c>
      <c r="AC5806">
        <v>0</v>
      </c>
      <c r="AD5806" t="s">
        <v>6830</v>
      </c>
    </row>
    <row r="5807" spans="1:30" x14ac:dyDescent="0.3">
      <c r="A5807">
        <v>5806</v>
      </c>
      <c r="B5807">
        <v>0</v>
      </c>
      <c r="C5807" t="s">
        <v>44</v>
      </c>
      <c r="D5807" t="s">
        <v>22303</v>
      </c>
      <c r="E5807" t="s">
        <v>22304</v>
      </c>
      <c r="F5807" t="s">
        <v>22305</v>
      </c>
      <c r="G5807" t="s">
        <v>22306</v>
      </c>
      <c r="H5807" t="s">
        <v>22307</v>
      </c>
      <c r="I5807">
        <v>19</v>
      </c>
      <c r="J5807">
        <v>0</v>
      </c>
      <c r="K5807">
        <v>0</v>
      </c>
      <c r="L5807">
        <v>2.5499999999999998</v>
      </c>
      <c r="M5807">
        <v>80.73</v>
      </c>
      <c r="N5807">
        <v>1</v>
      </c>
      <c r="O5807">
        <v>0</v>
      </c>
      <c r="P5807">
        <v>1</v>
      </c>
      <c r="Q5807">
        <v>0</v>
      </c>
      <c r="R5807">
        <v>1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63.968392459453902</v>
      </c>
      <c r="AC5807">
        <v>0</v>
      </c>
      <c r="AD5807" t="s">
        <v>6830</v>
      </c>
    </row>
    <row r="5808" spans="1:30" x14ac:dyDescent="0.3">
      <c r="A5808">
        <v>5807</v>
      </c>
      <c r="B5808">
        <v>0</v>
      </c>
      <c r="C5808" t="s">
        <v>30</v>
      </c>
      <c r="D5808" t="s">
        <v>22308</v>
      </c>
      <c r="E5808" t="s">
        <v>22309</v>
      </c>
      <c r="F5808" t="s">
        <v>22308</v>
      </c>
      <c r="G5808" t="s">
        <v>22310</v>
      </c>
      <c r="I5808">
        <v>3</v>
      </c>
      <c r="J5808">
        <v>0</v>
      </c>
      <c r="K5808">
        <v>0</v>
      </c>
      <c r="L5808">
        <v>7.23</v>
      </c>
      <c r="M5808">
        <v>77.11</v>
      </c>
      <c r="N5808">
        <v>1</v>
      </c>
      <c r="O5808">
        <v>0</v>
      </c>
      <c r="P5808">
        <v>1</v>
      </c>
      <c r="Q5808">
        <v>0</v>
      </c>
      <c r="R5808">
        <v>1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19.1692391861917</v>
      </c>
      <c r="AC5808">
        <v>0</v>
      </c>
      <c r="AD5808" t="s">
        <v>6830</v>
      </c>
    </row>
    <row r="5809" spans="1:30" x14ac:dyDescent="0.3">
      <c r="A5809">
        <v>5808</v>
      </c>
      <c r="B5809">
        <v>0</v>
      </c>
      <c r="C5809" t="s">
        <v>44</v>
      </c>
      <c r="D5809" t="s">
        <v>22311</v>
      </c>
      <c r="E5809" t="s">
        <v>22312</v>
      </c>
      <c r="F5809" t="s">
        <v>22313</v>
      </c>
      <c r="G5809" t="s">
        <v>22314</v>
      </c>
      <c r="H5809" t="s">
        <v>22315</v>
      </c>
      <c r="I5809">
        <v>4</v>
      </c>
      <c r="J5809">
        <v>0</v>
      </c>
      <c r="K5809">
        <v>0</v>
      </c>
      <c r="L5809">
        <v>2.59</v>
      </c>
      <c r="M5809">
        <v>65.33</v>
      </c>
      <c r="N5809">
        <v>1</v>
      </c>
      <c r="O5809">
        <v>0</v>
      </c>
      <c r="P5809">
        <v>1</v>
      </c>
      <c r="Q5809">
        <v>0</v>
      </c>
      <c r="R5809">
        <v>1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102.607669627254</v>
      </c>
      <c r="AC5809">
        <v>0</v>
      </c>
      <c r="AD5809" t="s">
        <v>6830</v>
      </c>
    </row>
    <row r="5810" spans="1:30" x14ac:dyDescent="0.3">
      <c r="A5810">
        <v>5809</v>
      </c>
      <c r="B5810">
        <v>0</v>
      </c>
      <c r="C5810" t="s">
        <v>44</v>
      </c>
      <c r="D5810" t="s">
        <v>22316</v>
      </c>
      <c r="E5810" t="s">
        <v>22317</v>
      </c>
      <c r="F5810" t="s">
        <v>22318</v>
      </c>
      <c r="G5810" t="s">
        <v>22319</v>
      </c>
      <c r="H5810" t="s">
        <v>22320</v>
      </c>
      <c r="I5810">
        <v>17</v>
      </c>
      <c r="J5810">
        <v>0</v>
      </c>
      <c r="K5810">
        <v>0</v>
      </c>
      <c r="L5810">
        <v>2.41</v>
      </c>
      <c r="M5810">
        <v>33.130000000000003</v>
      </c>
      <c r="N5810">
        <v>1</v>
      </c>
      <c r="O5810">
        <v>0</v>
      </c>
      <c r="P5810">
        <v>1</v>
      </c>
      <c r="Q5810">
        <v>0</v>
      </c>
      <c r="R5810">
        <v>1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36.037164936750301</v>
      </c>
      <c r="AC5810">
        <v>0</v>
      </c>
      <c r="AD5810" t="s">
        <v>6830</v>
      </c>
    </row>
    <row r="5811" spans="1:30" x14ac:dyDescent="0.3">
      <c r="A5811">
        <v>5810</v>
      </c>
      <c r="B5811">
        <v>0</v>
      </c>
      <c r="C5811" t="s">
        <v>30</v>
      </c>
      <c r="D5811" t="s">
        <v>22321</v>
      </c>
      <c r="E5811" t="s">
        <v>22322</v>
      </c>
      <c r="F5811" t="s">
        <v>22321</v>
      </c>
      <c r="G5811" t="s">
        <v>22323</v>
      </c>
      <c r="I5811">
        <v>10</v>
      </c>
      <c r="J5811">
        <v>0</v>
      </c>
      <c r="K5811">
        <v>0</v>
      </c>
      <c r="L5811">
        <v>10.44</v>
      </c>
      <c r="M5811">
        <v>58.24</v>
      </c>
      <c r="N5811">
        <v>1</v>
      </c>
      <c r="O5811">
        <v>0</v>
      </c>
      <c r="P5811">
        <v>1</v>
      </c>
      <c r="Q5811">
        <v>0</v>
      </c>
      <c r="R5811">
        <v>1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19.523693632225701</v>
      </c>
      <c r="AC5811">
        <v>0</v>
      </c>
      <c r="AD5811" t="s">
        <v>6830</v>
      </c>
    </row>
    <row r="5812" spans="1:30" x14ac:dyDescent="0.3">
      <c r="A5812">
        <v>5811</v>
      </c>
      <c r="B5812">
        <v>0</v>
      </c>
      <c r="C5812" t="s">
        <v>30</v>
      </c>
      <c r="D5812" t="s">
        <v>22324</v>
      </c>
      <c r="E5812" t="s">
        <v>22325</v>
      </c>
      <c r="F5812" t="s">
        <v>22324</v>
      </c>
      <c r="G5812" t="s">
        <v>22326</v>
      </c>
      <c r="I5812">
        <v>10</v>
      </c>
      <c r="J5812">
        <v>0</v>
      </c>
      <c r="K5812">
        <v>0</v>
      </c>
      <c r="L5812">
        <v>2.63</v>
      </c>
      <c r="M5812">
        <v>76.849999999999994</v>
      </c>
      <c r="N5812">
        <v>1</v>
      </c>
      <c r="O5812">
        <v>0</v>
      </c>
      <c r="P5812">
        <v>1</v>
      </c>
      <c r="Q5812">
        <v>0</v>
      </c>
      <c r="R5812">
        <v>1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69.259273053705002</v>
      </c>
      <c r="AC5812">
        <v>0</v>
      </c>
      <c r="AD5812" t="s">
        <v>6830</v>
      </c>
    </row>
    <row r="5813" spans="1:30" x14ac:dyDescent="0.3">
      <c r="A5813">
        <v>5812</v>
      </c>
      <c r="B5813">
        <v>0</v>
      </c>
      <c r="C5813" t="s">
        <v>30</v>
      </c>
      <c r="D5813" t="s">
        <v>22327</v>
      </c>
      <c r="E5813" t="s">
        <v>22328</v>
      </c>
      <c r="F5813" t="s">
        <v>22327</v>
      </c>
      <c r="G5813" t="s">
        <v>22329</v>
      </c>
      <c r="I5813" t="s">
        <v>55</v>
      </c>
      <c r="J5813">
        <v>0</v>
      </c>
      <c r="K5813">
        <v>0</v>
      </c>
      <c r="L5813">
        <v>5.77</v>
      </c>
      <c r="M5813">
        <v>65.959999999999994</v>
      </c>
      <c r="N5813">
        <v>1</v>
      </c>
      <c r="O5813">
        <v>0</v>
      </c>
      <c r="P5813">
        <v>1</v>
      </c>
      <c r="Q5813">
        <v>0</v>
      </c>
      <c r="R5813">
        <v>1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58.725155459128104</v>
      </c>
      <c r="AC5813">
        <v>0</v>
      </c>
      <c r="AD5813" t="s">
        <v>6830</v>
      </c>
    </row>
    <row r="5814" spans="1:30" x14ac:dyDescent="0.3">
      <c r="A5814">
        <v>5813</v>
      </c>
      <c r="B5814">
        <v>0</v>
      </c>
      <c r="C5814" t="s">
        <v>44</v>
      </c>
      <c r="D5814" t="s">
        <v>22330</v>
      </c>
      <c r="E5814" t="s">
        <v>22331</v>
      </c>
      <c r="F5814" t="s">
        <v>22332</v>
      </c>
      <c r="G5814" t="s">
        <v>22333</v>
      </c>
      <c r="H5814" t="s">
        <v>22334</v>
      </c>
      <c r="I5814">
        <v>1</v>
      </c>
      <c r="J5814">
        <v>0</v>
      </c>
      <c r="K5814">
        <v>0</v>
      </c>
      <c r="L5814">
        <v>1.1100000000000001</v>
      </c>
      <c r="M5814">
        <v>70.790000000000006</v>
      </c>
      <c r="N5814">
        <v>1</v>
      </c>
      <c r="O5814">
        <v>0</v>
      </c>
      <c r="P5814">
        <v>1</v>
      </c>
      <c r="Q5814">
        <v>0</v>
      </c>
      <c r="R5814">
        <v>1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172.472809590217</v>
      </c>
      <c r="AC5814">
        <v>0</v>
      </c>
      <c r="AD5814" t="s">
        <v>6830</v>
      </c>
    </row>
    <row r="5815" spans="1:30" x14ac:dyDescent="0.3">
      <c r="A5815">
        <v>5814</v>
      </c>
      <c r="B5815">
        <v>0</v>
      </c>
      <c r="C5815" t="s">
        <v>44</v>
      </c>
      <c r="D5815" t="s">
        <v>22335</v>
      </c>
      <c r="E5815" t="s">
        <v>22336</v>
      </c>
      <c r="F5815" t="s">
        <v>22337</v>
      </c>
      <c r="G5815" t="s">
        <v>22338</v>
      </c>
      <c r="H5815" t="s">
        <v>22339</v>
      </c>
      <c r="I5815">
        <v>15</v>
      </c>
      <c r="J5815">
        <v>0</v>
      </c>
      <c r="K5815">
        <v>0</v>
      </c>
      <c r="L5815">
        <v>0.56000000000000005</v>
      </c>
      <c r="M5815">
        <v>71.67</v>
      </c>
      <c r="N5815">
        <v>1</v>
      </c>
      <c r="O5815">
        <v>0</v>
      </c>
      <c r="P5815">
        <v>1</v>
      </c>
      <c r="Q5815">
        <v>0</v>
      </c>
      <c r="R5815">
        <v>1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157.480012836047</v>
      </c>
      <c r="AC5815">
        <v>0</v>
      </c>
      <c r="AD5815" t="s">
        <v>6830</v>
      </c>
    </row>
    <row r="5816" spans="1:30" x14ac:dyDescent="0.3">
      <c r="A5816">
        <v>5815</v>
      </c>
      <c r="B5816">
        <v>0</v>
      </c>
      <c r="C5816" t="s">
        <v>30</v>
      </c>
      <c r="D5816" t="s">
        <v>22340</v>
      </c>
      <c r="E5816" t="s">
        <v>22341</v>
      </c>
      <c r="F5816" t="s">
        <v>22340</v>
      </c>
      <c r="G5816" t="s">
        <v>22342</v>
      </c>
      <c r="I5816">
        <v>1</v>
      </c>
      <c r="J5816">
        <v>0</v>
      </c>
      <c r="K5816">
        <v>0</v>
      </c>
      <c r="L5816">
        <v>20.63</v>
      </c>
      <c r="M5816">
        <v>84.13</v>
      </c>
      <c r="N5816">
        <v>1</v>
      </c>
      <c r="O5816">
        <v>0</v>
      </c>
      <c r="P5816">
        <v>1</v>
      </c>
      <c r="Q5816">
        <v>0</v>
      </c>
      <c r="R5816">
        <v>1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7.5816667709443797</v>
      </c>
      <c r="AC5816">
        <v>0</v>
      </c>
      <c r="AD5816" t="s">
        <v>6830</v>
      </c>
    </row>
    <row r="5817" spans="1:30" x14ac:dyDescent="0.3">
      <c r="A5817">
        <v>5816</v>
      </c>
      <c r="B5817">
        <v>0</v>
      </c>
      <c r="C5817" t="s">
        <v>30</v>
      </c>
      <c r="D5817" t="s">
        <v>22343</v>
      </c>
      <c r="E5817" t="s">
        <v>22344</v>
      </c>
      <c r="F5817" t="s">
        <v>22343</v>
      </c>
      <c r="G5817" t="s">
        <v>22345</v>
      </c>
      <c r="I5817" t="s">
        <v>22346</v>
      </c>
      <c r="J5817">
        <v>0</v>
      </c>
      <c r="K5817">
        <v>0</v>
      </c>
      <c r="L5817">
        <v>2.16</v>
      </c>
      <c r="M5817">
        <v>69.55</v>
      </c>
      <c r="N5817">
        <v>1</v>
      </c>
      <c r="O5817">
        <v>0</v>
      </c>
      <c r="P5817">
        <v>1</v>
      </c>
      <c r="Q5817">
        <v>0</v>
      </c>
      <c r="R5817">
        <v>1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71.672921504312498</v>
      </c>
      <c r="AC5817">
        <v>0</v>
      </c>
      <c r="AD5817" t="s">
        <v>6830</v>
      </c>
    </row>
    <row r="5818" spans="1:30" x14ac:dyDescent="0.3">
      <c r="A5818">
        <v>5817</v>
      </c>
      <c r="B5818">
        <v>0</v>
      </c>
      <c r="C5818" t="s">
        <v>30</v>
      </c>
      <c r="D5818" t="s">
        <v>22347</v>
      </c>
      <c r="E5818" t="s">
        <v>22348</v>
      </c>
      <c r="F5818" t="s">
        <v>22347</v>
      </c>
      <c r="G5818" t="s">
        <v>22349</v>
      </c>
      <c r="I5818">
        <v>1</v>
      </c>
      <c r="J5818">
        <v>0</v>
      </c>
      <c r="K5818">
        <v>0</v>
      </c>
      <c r="L5818">
        <v>5.97</v>
      </c>
      <c r="M5818">
        <v>55.06</v>
      </c>
      <c r="N5818">
        <v>1</v>
      </c>
      <c r="O5818">
        <v>0</v>
      </c>
      <c r="P5818">
        <v>1</v>
      </c>
      <c r="Q5818">
        <v>0</v>
      </c>
      <c r="R5818">
        <v>1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41.416790143140801</v>
      </c>
      <c r="AC5818">
        <v>0</v>
      </c>
      <c r="AD5818" t="s">
        <v>6830</v>
      </c>
    </row>
    <row r="5819" spans="1:30" x14ac:dyDescent="0.3">
      <c r="A5819">
        <v>5818</v>
      </c>
      <c r="B5819">
        <v>0</v>
      </c>
      <c r="C5819" t="s">
        <v>30</v>
      </c>
      <c r="D5819" t="s">
        <v>22350</v>
      </c>
      <c r="E5819" t="s">
        <v>22351</v>
      </c>
      <c r="F5819" t="s">
        <v>22350</v>
      </c>
      <c r="G5819" t="s">
        <v>22352</v>
      </c>
      <c r="I5819" t="s">
        <v>55</v>
      </c>
      <c r="J5819">
        <v>0</v>
      </c>
      <c r="K5819">
        <v>0</v>
      </c>
      <c r="L5819">
        <v>5.9</v>
      </c>
      <c r="M5819">
        <v>65.97</v>
      </c>
      <c r="N5819">
        <v>1</v>
      </c>
      <c r="O5819">
        <v>0</v>
      </c>
      <c r="P5819">
        <v>1</v>
      </c>
      <c r="Q5819">
        <v>0</v>
      </c>
      <c r="R5819">
        <v>1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33.278938154709401</v>
      </c>
      <c r="AC5819">
        <v>0</v>
      </c>
      <c r="AD5819" t="s">
        <v>6830</v>
      </c>
    </row>
    <row r="5820" spans="1:30" x14ac:dyDescent="0.3">
      <c r="A5820">
        <v>5819</v>
      </c>
      <c r="B5820">
        <v>0</v>
      </c>
      <c r="C5820" t="s">
        <v>44</v>
      </c>
      <c r="D5820" t="s">
        <v>22353</v>
      </c>
      <c r="E5820" t="s">
        <v>22354</v>
      </c>
      <c r="F5820" t="s">
        <v>22355</v>
      </c>
      <c r="G5820" t="s">
        <v>22356</v>
      </c>
      <c r="H5820" t="s">
        <v>22357</v>
      </c>
      <c r="I5820">
        <v>19</v>
      </c>
      <c r="J5820">
        <v>0</v>
      </c>
      <c r="K5820">
        <v>0</v>
      </c>
      <c r="L5820">
        <v>3.38</v>
      </c>
      <c r="M5820">
        <v>77.459999999999994</v>
      </c>
      <c r="N5820">
        <v>1</v>
      </c>
      <c r="O5820">
        <v>0</v>
      </c>
      <c r="P5820">
        <v>1</v>
      </c>
      <c r="Q5820">
        <v>0</v>
      </c>
      <c r="R5820">
        <v>1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41.499360838834598</v>
      </c>
      <c r="AC5820">
        <v>0</v>
      </c>
      <c r="AD5820" t="s">
        <v>6830</v>
      </c>
    </row>
    <row r="5821" spans="1:30" x14ac:dyDescent="0.3">
      <c r="A5821">
        <v>5820</v>
      </c>
      <c r="B5821">
        <v>0</v>
      </c>
      <c r="C5821" t="s">
        <v>44</v>
      </c>
      <c r="D5821" t="s">
        <v>22358</v>
      </c>
      <c r="E5821" t="s">
        <v>22359</v>
      </c>
      <c r="F5821" t="s">
        <v>22360</v>
      </c>
      <c r="G5821" t="s">
        <v>22361</v>
      </c>
      <c r="H5821" t="s">
        <v>22362</v>
      </c>
      <c r="J5821">
        <v>0</v>
      </c>
      <c r="K5821">
        <v>0</v>
      </c>
      <c r="L5821">
        <v>1.43</v>
      </c>
      <c r="M5821">
        <v>39.64</v>
      </c>
      <c r="N5821">
        <v>1</v>
      </c>
      <c r="O5821">
        <v>0</v>
      </c>
      <c r="P5821">
        <v>0</v>
      </c>
      <c r="Q5821">
        <v>0</v>
      </c>
      <c r="R5821">
        <v>1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63.630322322680499</v>
      </c>
      <c r="AC5821">
        <v>0</v>
      </c>
      <c r="AD5821" t="s">
        <v>6830</v>
      </c>
    </row>
    <row r="5822" spans="1:30" x14ac:dyDescent="0.3">
      <c r="A5822">
        <v>5821</v>
      </c>
      <c r="B5822">
        <v>0</v>
      </c>
      <c r="C5822" t="s">
        <v>44</v>
      </c>
      <c r="D5822" t="s">
        <v>22363</v>
      </c>
      <c r="E5822" t="s">
        <v>22364</v>
      </c>
      <c r="F5822" t="s">
        <v>22365</v>
      </c>
      <c r="G5822" t="s">
        <v>22366</v>
      </c>
      <c r="H5822" t="s">
        <v>22367</v>
      </c>
      <c r="I5822">
        <v>3</v>
      </c>
      <c r="J5822">
        <v>0</v>
      </c>
      <c r="K5822">
        <v>0</v>
      </c>
      <c r="L5822">
        <v>1.51</v>
      </c>
      <c r="M5822">
        <v>66.010000000000005</v>
      </c>
      <c r="N5822">
        <v>1</v>
      </c>
      <c r="O5822">
        <v>0</v>
      </c>
      <c r="P5822">
        <v>1</v>
      </c>
      <c r="Q5822">
        <v>0</v>
      </c>
      <c r="R5822">
        <v>1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95.647189811114401</v>
      </c>
      <c r="AC5822">
        <v>0</v>
      </c>
      <c r="AD5822" t="s">
        <v>6830</v>
      </c>
    </row>
    <row r="5823" spans="1:30" x14ac:dyDescent="0.3">
      <c r="A5823">
        <v>5822</v>
      </c>
      <c r="B5823">
        <v>0</v>
      </c>
      <c r="C5823" t="s">
        <v>44</v>
      </c>
      <c r="D5823" t="s">
        <v>22368</v>
      </c>
      <c r="E5823" t="s">
        <v>22369</v>
      </c>
      <c r="F5823" t="s">
        <v>22370</v>
      </c>
      <c r="G5823" t="s">
        <v>22371</v>
      </c>
      <c r="H5823" t="s">
        <v>22372</v>
      </c>
      <c r="I5823">
        <v>7</v>
      </c>
      <c r="J5823">
        <v>0</v>
      </c>
      <c r="K5823">
        <v>0</v>
      </c>
      <c r="L5823">
        <v>1.78</v>
      </c>
      <c r="M5823">
        <v>73.16</v>
      </c>
      <c r="N5823">
        <v>1</v>
      </c>
      <c r="O5823">
        <v>0</v>
      </c>
      <c r="P5823">
        <v>1</v>
      </c>
      <c r="Q5823">
        <v>0</v>
      </c>
      <c r="R5823">
        <v>1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116.58486474658901</v>
      </c>
      <c r="AC5823">
        <v>0</v>
      </c>
      <c r="AD5823" t="s">
        <v>6830</v>
      </c>
    </row>
    <row r="5824" spans="1:30" x14ac:dyDescent="0.3">
      <c r="A5824">
        <v>5823</v>
      </c>
      <c r="B5824">
        <v>0</v>
      </c>
      <c r="C5824" t="s">
        <v>44</v>
      </c>
      <c r="D5824" t="s">
        <v>22373</v>
      </c>
      <c r="E5824" t="s">
        <v>22374</v>
      </c>
      <c r="F5824" t="s">
        <v>22375</v>
      </c>
      <c r="G5824" t="s">
        <v>22376</v>
      </c>
      <c r="H5824" t="s">
        <v>22377</v>
      </c>
      <c r="I5824">
        <v>1</v>
      </c>
      <c r="J5824">
        <v>0</v>
      </c>
      <c r="K5824">
        <v>0</v>
      </c>
      <c r="L5824">
        <v>1.58</v>
      </c>
      <c r="M5824">
        <v>73.459999999999994</v>
      </c>
      <c r="N5824">
        <v>1</v>
      </c>
      <c r="O5824">
        <v>0</v>
      </c>
      <c r="P5824">
        <v>1</v>
      </c>
      <c r="Q5824">
        <v>0</v>
      </c>
      <c r="R5824">
        <v>1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62.672591273433198</v>
      </c>
      <c r="AC5824">
        <v>0</v>
      </c>
      <c r="AD5824" t="s">
        <v>6830</v>
      </c>
    </row>
    <row r="5825" spans="1:30" x14ac:dyDescent="0.3">
      <c r="A5825">
        <v>5824</v>
      </c>
      <c r="B5825">
        <v>0</v>
      </c>
      <c r="C5825" t="s">
        <v>30</v>
      </c>
      <c r="D5825" t="s">
        <v>22378</v>
      </c>
      <c r="E5825" t="s">
        <v>22379</v>
      </c>
      <c r="F5825" t="s">
        <v>22378</v>
      </c>
      <c r="G5825" t="s">
        <v>22380</v>
      </c>
      <c r="I5825">
        <v>22</v>
      </c>
      <c r="J5825">
        <v>0</v>
      </c>
      <c r="K5825">
        <v>0</v>
      </c>
      <c r="L5825">
        <v>1.4</v>
      </c>
      <c r="M5825">
        <v>42.11</v>
      </c>
      <c r="N5825">
        <v>1</v>
      </c>
      <c r="O5825">
        <v>0</v>
      </c>
      <c r="P5825">
        <v>1</v>
      </c>
      <c r="Q5825">
        <v>0</v>
      </c>
      <c r="R5825">
        <v>1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98.857808725492703</v>
      </c>
      <c r="AC5825">
        <v>0</v>
      </c>
      <c r="AD5825" t="s">
        <v>6830</v>
      </c>
    </row>
    <row r="5826" spans="1:30" x14ac:dyDescent="0.3">
      <c r="A5826">
        <v>5825</v>
      </c>
      <c r="B5826">
        <v>0</v>
      </c>
      <c r="C5826" t="s">
        <v>30</v>
      </c>
      <c r="D5826" t="s">
        <v>22381</v>
      </c>
      <c r="E5826" t="s">
        <v>22382</v>
      </c>
      <c r="F5826" t="s">
        <v>22381</v>
      </c>
      <c r="G5826" t="s">
        <v>22383</v>
      </c>
      <c r="I5826">
        <v>20</v>
      </c>
      <c r="J5826">
        <v>0</v>
      </c>
      <c r="K5826">
        <v>0</v>
      </c>
      <c r="L5826">
        <v>0.64</v>
      </c>
      <c r="M5826">
        <v>68.61</v>
      </c>
      <c r="N5826">
        <v>1</v>
      </c>
      <c r="O5826">
        <v>0</v>
      </c>
      <c r="P5826">
        <v>1</v>
      </c>
      <c r="Q5826">
        <v>0</v>
      </c>
      <c r="R5826">
        <v>1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175.73537686368701</v>
      </c>
      <c r="AC5826">
        <v>0</v>
      </c>
      <c r="AD5826" t="s">
        <v>6830</v>
      </c>
    </row>
    <row r="5827" spans="1:30" x14ac:dyDescent="0.3">
      <c r="A5827">
        <v>5826</v>
      </c>
      <c r="B5827">
        <v>0</v>
      </c>
      <c r="C5827" t="s">
        <v>44</v>
      </c>
      <c r="D5827" t="s">
        <v>22384</v>
      </c>
      <c r="E5827" t="s">
        <v>22385</v>
      </c>
      <c r="F5827" t="s">
        <v>22386</v>
      </c>
      <c r="G5827" t="s">
        <v>22387</v>
      </c>
      <c r="H5827" t="s">
        <v>22388</v>
      </c>
      <c r="I5827">
        <v>10</v>
      </c>
      <c r="J5827">
        <v>0</v>
      </c>
      <c r="K5827">
        <v>0</v>
      </c>
      <c r="L5827">
        <v>1.41</v>
      </c>
      <c r="M5827">
        <v>83.55</v>
      </c>
      <c r="N5827">
        <v>1</v>
      </c>
      <c r="O5827">
        <v>0</v>
      </c>
      <c r="P5827">
        <v>1</v>
      </c>
      <c r="Q5827">
        <v>0</v>
      </c>
      <c r="R5827">
        <v>1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87.6310841257812</v>
      </c>
      <c r="AC5827">
        <v>0</v>
      </c>
      <c r="AD5827" t="s">
        <v>6830</v>
      </c>
    </row>
    <row r="5828" spans="1:30" x14ac:dyDescent="0.3">
      <c r="A5828">
        <v>5827</v>
      </c>
      <c r="B5828">
        <v>0</v>
      </c>
      <c r="C5828" t="s">
        <v>44</v>
      </c>
      <c r="D5828" t="s">
        <v>18628</v>
      </c>
      <c r="E5828" t="s">
        <v>18629</v>
      </c>
      <c r="F5828" t="s">
        <v>22389</v>
      </c>
      <c r="G5828" t="s">
        <v>22390</v>
      </c>
      <c r="H5828" t="s">
        <v>22391</v>
      </c>
      <c r="I5828">
        <v>12</v>
      </c>
      <c r="J5828">
        <v>0</v>
      </c>
      <c r="K5828">
        <v>0</v>
      </c>
      <c r="L5828">
        <v>4.87</v>
      </c>
      <c r="M5828">
        <v>67.900000000000006</v>
      </c>
      <c r="N5828">
        <v>1</v>
      </c>
      <c r="O5828">
        <v>0</v>
      </c>
      <c r="P5828">
        <v>1</v>
      </c>
      <c r="Q5828">
        <v>0</v>
      </c>
      <c r="R5828">
        <v>1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68.540106114316202</v>
      </c>
      <c r="AC5828">
        <v>0</v>
      </c>
      <c r="AD5828" t="s">
        <v>6830</v>
      </c>
    </row>
    <row r="5829" spans="1:30" x14ac:dyDescent="0.3">
      <c r="A5829">
        <v>5828</v>
      </c>
      <c r="B5829">
        <v>0</v>
      </c>
      <c r="C5829" t="s">
        <v>44</v>
      </c>
      <c r="D5829" t="s">
        <v>22392</v>
      </c>
      <c r="E5829" t="s">
        <v>22393</v>
      </c>
      <c r="F5829" t="s">
        <v>22394</v>
      </c>
      <c r="G5829" t="s">
        <v>22395</v>
      </c>
      <c r="H5829" t="s">
        <v>22396</v>
      </c>
      <c r="I5829">
        <v>8</v>
      </c>
      <c r="J5829">
        <v>0</v>
      </c>
      <c r="K5829">
        <v>0</v>
      </c>
      <c r="L5829">
        <v>0.73</v>
      </c>
      <c r="M5829">
        <v>65.510000000000005</v>
      </c>
      <c r="N5829">
        <v>1</v>
      </c>
      <c r="O5829">
        <v>0</v>
      </c>
      <c r="P5829">
        <v>1</v>
      </c>
      <c r="Q5829">
        <v>0</v>
      </c>
      <c r="R5829">
        <v>1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181.133734218521</v>
      </c>
      <c r="AC5829">
        <v>0</v>
      </c>
      <c r="AD5829" t="s">
        <v>6830</v>
      </c>
    </row>
    <row r="5830" spans="1:30" x14ac:dyDescent="0.3">
      <c r="A5830">
        <v>5829</v>
      </c>
      <c r="B5830">
        <v>0</v>
      </c>
      <c r="C5830" t="s">
        <v>14736</v>
      </c>
      <c r="D5830" t="s">
        <v>6546</v>
      </c>
      <c r="E5830" t="s">
        <v>6547</v>
      </c>
      <c r="F5830" t="s">
        <v>22397</v>
      </c>
      <c r="G5830" t="s">
        <v>22398</v>
      </c>
      <c r="H5830" t="s">
        <v>22399</v>
      </c>
      <c r="I5830">
        <v>1</v>
      </c>
      <c r="J5830">
        <v>5.24</v>
      </c>
      <c r="K5830">
        <v>5.24</v>
      </c>
      <c r="L5830">
        <v>5.24</v>
      </c>
      <c r="M5830">
        <v>54.97</v>
      </c>
      <c r="N5830">
        <v>1</v>
      </c>
      <c r="O5830">
        <v>1</v>
      </c>
      <c r="P5830">
        <v>0</v>
      </c>
      <c r="Q5830">
        <v>0</v>
      </c>
      <c r="R5830">
        <v>1</v>
      </c>
      <c r="S5830">
        <v>1</v>
      </c>
      <c r="T5830">
        <v>7.5757575757575699E-3</v>
      </c>
      <c r="U5830">
        <v>0.110336318167638</v>
      </c>
      <c r="V5830">
        <v>8.3857911716414407E-3</v>
      </c>
      <c r="W5830">
        <v>0.122133966609811</v>
      </c>
      <c r="X5830">
        <v>83.857911716414407</v>
      </c>
      <c r="Y5830">
        <v>1221.33966609811</v>
      </c>
      <c r="Z5830">
        <v>4.0807892087481603</v>
      </c>
      <c r="AA5830">
        <v>59.434221859518097</v>
      </c>
      <c r="AB5830">
        <v>21.245017228055399</v>
      </c>
      <c r="AC5830">
        <v>0</v>
      </c>
      <c r="AD5830" t="s">
        <v>6830</v>
      </c>
    </row>
    <row r="5831" spans="1:30" x14ac:dyDescent="0.3">
      <c r="A5831">
        <v>5830</v>
      </c>
      <c r="B5831">
        <v>0</v>
      </c>
      <c r="C5831" t="s">
        <v>30</v>
      </c>
      <c r="D5831" t="s">
        <v>22400</v>
      </c>
      <c r="E5831" t="s">
        <v>22401</v>
      </c>
      <c r="F5831" t="s">
        <v>22400</v>
      </c>
      <c r="G5831" t="s">
        <v>22402</v>
      </c>
      <c r="I5831">
        <v>19</v>
      </c>
      <c r="J5831">
        <v>0</v>
      </c>
      <c r="K5831">
        <v>0</v>
      </c>
      <c r="L5831">
        <v>26.67</v>
      </c>
      <c r="M5831">
        <v>89.33</v>
      </c>
      <c r="N5831">
        <v>1</v>
      </c>
      <c r="O5831">
        <v>0</v>
      </c>
      <c r="P5831">
        <v>1</v>
      </c>
      <c r="Q5831">
        <v>0</v>
      </c>
      <c r="R5831">
        <v>1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8.6254818052598896</v>
      </c>
      <c r="AC5831">
        <v>0</v>
      </c>
      <c r="AD5831" t="s">
        <v>6830</v>
      </c>
    </row>
    <row r="5832" spans="1:30" x14ac:dyDescent="0.3">
      <c r="A5832">
        <v>5831</v>
      </c>
      <c r="B5832">
        <v>0</v>
      </c>
      <c r="C5832" t="s">
        <v>44</v>
      </c>
      <c r="D5832" t="s">
        <v>22403</v>
      </c>
      <c r="E5832" t="s">
        <v>22404</v>
      </c>
      <c r="F5832" t="s">
        <v>22405</v>
      </c>
      <c r="G5832" t="s">
        <v>22406</v>
      </c>
      <c r="H5832" t="s">
        <v>22407</v>
      </c>
      <c r="I5832">
        <v>1</v>
      </c>
      <c r="J5832">
        <v>0</v>
      </c>
      <c r="K5832">
        <v>0</v>
      </c>
      <c r="L5832">
        <v>1.28</v>
      </c>
      <c r="M5832">
        <v>68.66</v>
      </c>
      <c r="N5832">
        <v>1</v>
      </c>
      <c r="O5832">
        <v>0</v>
      </c>
      <c r="P5832">
        <v>1</v>
      </c>
      <c r="Q5832">
        <v>0</v>
      </c>
      <c r="R5832">
        <v>1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182.54790828763399</v>
      </c>
      <c r="AC5832">
        <v>0</v>
      </c>
      <c r="AD5832" t="s">
        <v>6830</v>
      </c>
    </row>
    <row r="5833" spans="1:30" x14ac:dyDescent="0.3">
      <c r="A5833">
        <v>5832</v>
      </c>
      <c r="B5833">
        <v>0</v>
      </c>
      <c r="C5833" t="s">
        <v>30</v>
      </c>
      <c r="D5833" t="s">
        <v>22408</v>
      </c>
      <c r="E5833" t="s">
        <v>22409</v>
      </c>
      <c r="F5833" t="s">
        <v>22408</v>
      </c>
      <c r="G5833" t="s">
        <v>22410</v>
      </c>
      <c r="I5833">
        <v>10</v>
      </c>
      <c r="J5833">
        <v>0</v>
      </c>
      <c r="K5833">
        <v>0</v>
      </c>
      <c r="L5833">
        <v>0.62</v>
      </c>
      <c r="M5833">
        <v>50.14</v>
      </c>
      <c r="N5833">
        <v>1</v>
      </c>
      <c r="O5833">
        <v>0</v>
      </c>
      <c r="P5833">
        <v>1</v>
      </c>
      <c r="Q5833">
        <v>0</v>
      </c>
      <c r="R5833">
        <v>1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197.78323307783199</v>
      </c>
      <c r="AC5833">
        <v>0</v>
      </c>
      <c r="AD5833" t="s">
        <v>6830</v>
      </c>
    </row>
    <row r="5834" spans="1:30" x14ac:dyDescent="0.3">
      <c r="A5834">
        <v>5833</v>
      </c>
      <c r="B5834">
        <v>0</v>
      </c>
      <c r="C5834" t="s">
        <v>30</v>
      </c>
      <c r="D5834" t="s">
        <v>22411</v>
      </c>
      <c r="E5834" t="s">
        <v>22412</v>
      </c>
      <c r="F5834" t="s">
        <v>22411</v>
      </c>
      <c r="G5834" t="s">
        <v>22413</v>
      </c>
      <c r="I5834">
        <v>10</v>
      </c>
      <c r="J5834">
        <v>0</v>
      </c>
      <c r="K5834">
        <v>0</v>
      </c>
      <c r="L5834">
        <v>1.88</v>
      </c>
      <c r="M5834">
        <v>53.58</v>
      </c>
      <c r="N5834">
        <v>1</v>
      </c>
      <c r="O5834">
        <v>0</v>
      </c>
      <c r="P5834">
        <v>1</v>
      </c>
      <c r="Q5834">
        <v>0</v>
      </c>
      <c r="R5834">
        <v>1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65.618588380176305</v>
      </c>
      <c r="AC5834">
        <v>0</v>
      </c>
      <c r="AD5834" t="s">
        <v>6830</v>
      </c>
    </row>
    <row r="5835" spans="1:30" x14ac:dyDescent="0.3">
      <c r="A5835">
        <v>5834</v>
      </c>
      <c r="B5835">
        <v>0</v>
      </c>
      <c r="C5835" t="s">
        <v>30</v>
      </c>
      <c r="D5835" t="s">
        <v>22414</v>
      </c>
      <c r="E5835" t="s">
        <v>22415</v>
      </c>
      <c r="F5835" t="s">
        <v>22414</v>
      </c>
      <c r="G5835" t="s">
        <v>22416</v>
      </c>
      <c r="I5835">
        <v>10</v>
      </c>
      <c r="J5835">
        <v>0</v>
      </c>
      <c r="K5835">
        <v>0</v>
      </c>
      <c r="L5835">
        <v>1.06</v>
      </c>
      <c r="M5835">
        <v>70.069999999999993</v>
      </c>
      <c r="N5835">
        <v>1</v>
      </c>
      <c r="O5835">
        <v>0</v>
      </c>
      <c r="P5835">
        <v>1</v>
      </c>
      <c r="Q5835">
        <v>0</v>
      </c>
      <c r="R5835">
        <v>1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115.387305435353</v>
      </c>
      <c r="AC5835">
        <v>0</v>
      </c>
      <c r="AD5835" t="s">
        <v>6830</v>
      </c>
    </row>
    <row r="5836" spans="1:30" x14ac:dyDescent="0.3">
      <c r="A5836">
        <v>5835</v>
      </c>
      <c r="B5836">
        <v>0</v>
      </c>
      <c r="C5836" t="s">
        <v>30</v>
      </c>
      <c r="D5836" t="s">
        <v>22417</v>
      </c>
      <c r="E5836" t="s">
        <v>22418</v>
      </c>
      <c r="F5836" t="s">
        <v>22417</v>
      </c>
      <c r="G5836" t="s">
        <v>22419</v>
      </c>
      <c r="I5836">
        <v>16</v>
      </c>
      <c r="J5836">
        <v>0</v>
      </c>
      <c r="K5836">
        <v>0</v>
      </c>
      <c r="L5836">
        <v>11.38</v>
      </c>
      <c r="M5836">
        <v>85.77</v>
      </c>
      <c r="N5836">
        <v>1</v>
      </c>
      <c r="O5836">
        <v>0</v>
      </c>
      <c r="P5836">
        <v>1</v>
      </c>
      <c r="Q5836">
        <v>0</v>
      </c>
      <c r="R5836">
        <v>1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28.064228068899599</v>
      </c>
      <c r="AC5836">
        <v>0</v>
      </c>
      <c r="AD5836" t="s">
        <v>6830</v>
      </c>
    </row>
    <row r="5837" spans="1:30" x14ac:dyDescent="0.3">
      <c r="A5837">
        <v>5836</v>
      </c>
      <c r="B5837">
        <v>0</v>
      </c>
      <c r="C5837" t="s">
        <v>30</v>
      </c>
      <c r="D5837" t="s">
        <v>22420</v>
      </c>
      <c r="E5837" t="s">
        <v>22421</v>
      </c>
      <c r="F5837" t="s">
        <v>22420</v>
      </c>
      <c r="G5837" t="s">
        <v>22422</v>
      </c>
      <c r="I5837">
        <v>11</v>
      </c>
      <c r="J5837">
        <v>0</v>
      </c>
      <c r="K5837">
        <v>0</v>
      </c>
      <c r="L5837">
        <v>2.64</v>
      </c>
      <c r="M5837">
        <v>59.08</v>
      </c>
      <c r="N5837">
        <v>1</v>
      </c>
      <c r="O5837">
        <v>0</v>
      </c>
      <c r="P5837">
        <v>1</v>
      </c>
      <c r="Q5837">
        <v>0</v>
      </c>
      <c r="R5837">
        <v>1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81.735298237290607</v>
      </c>
      <c r="AC5837">
        <v>0</v>
      </c>
      <c r="AD5837" t="s">
        <v>6830</v>
      </c>
    </row>
    <row r="5838" spans="1:30" x14ac:dyDescent="0.3">
      <c r="A5838">
        <v>5837</v>
      </c>
      <c r="B5838">
        <v>0</v>
      </c>
      <c r="C5838" t="s">
        <v>30</v>
      </c>
      <c r="D5838" t="s">
        <v>22423</v>
      </c>
      <c r="E5838" t="s">
        <v>22424</v>
      </c>
      <c r="F5838" t="s">
        <v>22423</v>
      </c>
      <c r="G5838" t="s">
        <v>22425</v>
      </c>
      <c r="I5838">
        <v>6</v>
      </c>
      <c r="J5838">
        <v>0</v>
      </c>
      <c r="K5838">
        <v>0</v>
      </c>
      <c r="L5838">
        <v>2.87</v>
      </c>
      <c r="M5838">
        <v>54.57</v>
      </c>
      <c r="N5838">
        <v>1</v>
      </c>
      <c r="O5838">
        <v>0</v>
      </c>
      <c r="P5838">
        <v>1</v>
      </c>
      <c r="Q5838">
        <v>0</v>
      </c>
      <c r="R5838">
        <v>1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40.519681716098802</v>
      </c>
      <c r="AC5838">
        <v>0</v>
      </c>
      <c r="AD5838" t="s">
        <v>6830</v>
      </c>
    </row>
    <row r="5839" spans="1:30" x14ac:dyDescent="0.3">
      <c r="A5839">
        <v>5838</v>
      </c>
      <c r="B5839">
        <v>0</v>
      </c>
      <c r="C5839" t="s">
        <v>44</v>
      </c>
      <c r="D5839" t="s">
        <v>22426</v>
      </c>
      <c r="E5839" t="s">
        <v>22427</v>
      </c>
      <c r="F5839" t="s">
        <v>22428</v>
      </c>
      <c r="G5839" t="s">
        <v>22429</v>
      </c>
      <c r="H5839" t="s">
        <v>22430</v>
      </c>
      <c r="I5839" t="s">
        <v>896</v>
      </c>
      <c r="J5839">
        <v>0</v>
      </c>
      <c r="K5839">
        <v>0</v>
      </c>
      <c r="L5839">
        <v>1.85</v>
      </c>
      <c r="M5839">
        <v>65.94</v>
      </c>
      <c r="N5839">
        <v>1</v>
      </c>
      <c r="O5839">
        <v>0</v>
      </c>
      <c r="P5839">
        <v>1</v>
      </c>
      <c r="Q5839">
        <v>0</v>
      </c>
      <c r="R5839">
        <v>1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65.263104080301204</v>
      </c>
      <c r="AC5839">
        <v>0</v>
      </c>
      <c r="AD5839" t="s">
        <v>6830</v>
      </c>
    </row>
    <row r="5840" spans="1:30" x14ac:dyDescent="0.3">
      <c r="A5840">
        <v>5839</v>
      </c>
      <c r="B5840">
        <v>0</v>
      </c>
      <c r="C5840" t="s">
        <v>44</v>
      </c>
      <c r="D5840" t="s">
        <v>22431</v>
      </c>
      <c r="E5840" t="s">
        <v>22432</v>
      </c>
      <c r="F5840" t="s">
        <v>22433</v>
      </c>
      <c r="G5840" t="s">
        <v>22434</v>
      </c>
      <c r="H5840" t="s">
        <v>22435</v>
      </c>
      <c r="I5840" t="s">
        <v>3526</v>
      </c>
      <c r="J5840">
        <v>0</v>
      </c>
      <c r="K5840">
        <v>0</v>
      </c>
      <c r="L5840">
        <v>12.34</v>
      </c>
      <c r="M5840">
        <v>27.66</v>
      </c>
      <c r="N5840">
        <v>1</v>
      </c>
      <c r="O5840">
        <v>0</v>
      </c>
      <c r="P5840">
        <v>1</v>
      </c>
      <c r="Q5840">
        <v>0</v>
      </c>
      <c r="R5840">
        <v>1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26.6610077785135</v>
      </c>
      <c r="AC5840">
        <v>0</v>
      </c>
      <c r="AD5840" t="s">
        <v>6830</v>
      </c>
    </row>
    <row r="5841" spans="1:30" x14ac:dyDescent="0.3">
      <c r="A5841">
        <v>5840</v>
      </c>
      <c r="B5841">
        <v>0</v>
      </c>
      <c r="C5841" t="s">
        <v>44</v>
      </c>
      <c r="D5841" t="s">
        <v>22436</v>
      </c>
      <c r="E5841" t="s">
        <v>22437</v>
      </c>
      <c r="F5841" t="s">
        <v>22438</v>
      </c>
      <c r="G5841" t="s">
        <v>22439</v>
      </c>
      <c r="H5841" t="s">
        <v>22440</v>
      </c>
      <c r="I5841">
        <v>1</v>
      </c>
      <c r="J5841">
        <v>0</v>
      </c>
      <c r="K5841">
        <v>0</v>
      </c>
      <c r="L5841">
        <v>3.52</v>
      </c>
      <c r="M5841">
        <v>70.12</v>
      </c>
      <c r="N5841">
        <v>1</v>
      </c>
      <c r="O5841">
        <v>0</v>
      </c>
      <c r="P5841">
        <v>1</v>
      </c>
      <c r="Q5841">
        <v>0</v>
      </c>
      <c r="R5841">
        <v>1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57.947667387602799</v>
      </c>
      <c r="AC5841">
        <v>0</v>
      </c>
      <c r="AD5841" t="s">
        <v>6830</v>
      </c>
    </row>
    <row r="5842" spans="1:30" x14ac:dyDescent="0.3">
      <c r="A5842">
        <v>5841</v>
      </c>
      <c r="B5842">
        <v>0</v>
      </c>
      <c r="C5842" t="s">
        <v>44</v>
      </c>
      <c r="D5842" t="s">
        <v>22441</v>
      </c>
      <c r="E5842" t="s">
        <v>22442</v>
      </c>
      <c r="F5842" t="s">
        <v>22443</v>
      </c>
      <c r="G5842" t="s">
        <v>22444</v>
      </c>
      <c r="H5842" t="s">
        <v>22445</v>
      </c>
      <c r="I5842">
        <v>2</v>
      </c>
      <c r="J5842">
        <v>0</v>
      </c>
      <c r="K5842">
        <v>0</v>
      </c>
      <c r="L5842">
        <v>8.7200000000000006</v>
      </c>
      <c r="M5842">
        <v>60.09</v>
      </c>
      <c r="N5842">
        <v>1</v>
      </c>
      <c r="O5842">
        <v>0</v>
      </c>
      <c r="P5842">
        <v>1</v>
      </c>
      <c r="Q5842">
        <v>0</v>
      </c>
      <c r="R5842">
        <v>1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24.110834800373699</v>
      </c>
      <c r="AC5842">
        <v>0</v>
      </c>
      <c r="AD5842" t="s">
        <v>6830</v>
      </c>
    </row>
    <row r="5843" spans="1:30" x14ac:dyDescent="0.3">
      <c r="A5843">
        <v>5842</v>
      </c>
      <c r="B5843">
        <v>0</v>
      </c>
      <c r="C5843" t="s">
        <v>44</v>
      </c>
      <c r="D5843" t="s">
        <v>22446</v>
      </c>
      <c r="E5843" t="s">
        <v>22447</v>
      </c>
      <c r="F5843" t="s">
        <v>22448</v>
      </c>
      <c r="G5843" t="s">
        <v>22449</v>
      </c>
      <c r="H5843" t="s">
        <v>22450</v>
      </c>
      <c r="I5843" t="s">
        <v>22451</v>
      </c>
      <c r="J5843">
        <v>0</v>
      </c>
      <c r="K5843">
        <v>0</v>
      </c>
      <c r="L5843">
        <v>4.99</v>
      </c>
      <c r="M5843">
        <v>69.25</v>
      </c>
      <c r="N5843">
        <v>1</v>
      </c>
      <c r="O5843">
        <v>0</v>
      </c>
      <c r="P5843">
        <v>1</v>
      </c>
      <c r="Q5843">
        <v>0</v>
      </c>
      <c r="R5843">
        <v>1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41.045989911857902</v>
      </c>
      <c r="AC5843">
        <v>0</v>
      </c>
      <c r="AD5843" t="s">
        <v>6830</v>
      </c>
    </row>
    <row r="5844" spans="1:30" x14ac:dyDescent="0.3">
      <c r="A5844">
        <v>5843</v>
      </c>
      <c r="B5844">
        <v>0</v>
      </c>
      <c r="C5844" t="s">
        <v>44</v>
      </c>
      <c r="D5844" t="s">
        <v>22452</v>
      </c>
      <c r="E5844" t="s">
        <v>22453</v>
      </c>
      <c r="F5844" t="s">
        <v>22454</v>
      </c>
      <c r="G5844" t="s">
        <v>22455</v>
      </c>
      <c r="H5844" t="s">
        <v>22456</v>
      </c>
      <c r="I5844">
        <v>12</v>
      </c>
      <c r="J5844">
        <v>0</v>
      </c>
      <c r="K5844">
        <v>0</v>
      </c>
      <c r="L5844">
        <v>11.27</v>
      </c>
      <c r="M5844">
        <v>49.3</v>
      </c>
      <c r="N5844">
        <v>1</v>
      </c>
      <c r="O5844">
        <v>0</v>
      </c>
      <c r="P5844">
        <v>1</v>
      </c>
      <c r="Q5844">
        <v>0</v>
      </c>
      <c r="R5844">
        <v>1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25.021061814783401</v>
      </c>
      <c r="AC5844">
        <v>0</v>
      </c>
      <c r="AD5844" t="s">
        <v>6830</v>
      </c>
    </row>
    <row r="5845" spans="1:30" x14ac:dyDescent="0.3">
      <c r="A5845">
        <v>5844</v>
      </c>
      <c r="B5845">
        <v>0</v>
      </c>
      <c r="C5845" t="s">
        <v>44</v>
      </c>
      <c r="D5845" t="s">
        <v>22457</v>
      </c>
      <c r="E5845" t="s">
        <v>22458</v>
      </c>
      <c r="F5845" t="s">
        <v>22459</v>
      </c>
      <c r="G5845" t="s">
        <v>22460</v>
      </c>
      <c r="H5845" t="s">
        <v>22461</v>
      </c>
      <c r="I5845">
        <v>2</v>
      </c>
      <c r="J5845">
        <v>0</v>
      </c>
      <c r="K5845">
        <v>0</v>
      </c>
      <c r="L5845">
        <v>1.75</v>
      </c>
      <c r="M5845">
        <v>74.709999999999994</v>
      </c>
      <c r="N5845">
        <v>1</v>
      </c>
      <c r="O5845">
        <v>0</v>
      </c>
      <c r="P5845">
        <v>1</v>
      </c>
      <c r="Q5845">
        <v>0</v>
      </c>
      <c r="R5845">
        <v>1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96.123111455756103</v>
      </c>
      <c r="AC5845">
        <v>0</v>
      </c>
      <c r="AD5845" t="s">
        <v>6830</v>
      </c>
    </row>
    <row r="5846" spans="1:30" x14ac:dyDescent="0.3">
      <c r="A5846">
        <v>5845</v>
      </c>
      <c r="B5846">
        <v>0</v>
      </c>
      <c r="C5846" t="s">
        <v>30</v>
      </c>
      <c r="D5846" t="s">
        <v>22462</v>
      </c>
      <c r="E5846" t="s">
        <v>22463</v>
      </c>
      <c r="F5846" t="s">
        <v>22462</v>
      </c>
      <c r="G5846" t="s">
        <v>22464</v>
      </c>
      <c r="I5846">
        <v>7</v>
      </c>
      <c r="J5846">
        <v>0</v>
      </c>
      <c r="K5846">
        <v>0</v>
      </c>
      <c r="L5846">
        <v>5.33</v>
      </c>
      <c r="M5846">
        <v>51.64</v>
      </c>
      <c r="N5846">
        <v>1</v>
      </c>
      <c r="O5846">
        <v>0</v>
      </c>
      <c r="P5846">
        <v>1</v>
      </c>
      <c r="Q5846">
        <v>0</v>
      </c>
      <c r="R5846">
        <v>1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28.149495416137501</v>
      </c>
      <c r="AC5846">
        <v>0</v>
      </c>
      <c r="AD5846" t="s">
        <v>6830</v>
      </c>
    </row>
    <row r="5847" spans="1:30" x14ac:dyDescent="0.3">
      <c r="A5847">
        <v>5846</v>
      </c>
      <c r="B5847">
        <v>0</v>
      </c>
      <c r="C5847" t="s">
        <v>30</v>
      </c>
      <c r="D5847" t="s">
        <v>22465</v>
      </c>
      <c r="E5847" t="s">
        <v>22466</v>
      </c>
      <c r="F5847" t="s">
        <v>22465</v>
      </c>
      <c r="G5847" t="s">
        <v>22467</v>
      </c>
      <c r="I5847">
        <v>19</v>
      </c>
      <c r="J5847">
        <v>0</v>
      </c>
      <c r="K5847">
        <v>0</v>
      </c>
      <c r="L5847">
        <v>2.4</v>
      </c>
      <c r="M5847">
        <v>40.24</v>
      </c>
      <c r="N5847">
        <v>1</v>
      </c>
      <c r="O5847">
        <v>0</v>
      </c>
      <c r="P5847">
        <v>1</v>
      </c>
      <c r="Q5847">
        <v>0</v>
      </c>
      <c r="R5847">
        <v>1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61.400755412825099</v>
      </c>
      <c r="AC5847">
        <v>0</v>
      </c>
      <c r="AD5847" t="s">
        <v>6830</v>
      </c>
    </row>
    <row r="5848" spans="1:30" x14ac:dyDescent="0.3">
      <c r="A5848">
        <v>5847</v>
      </c>
      <c r="B5848">
        <v>0</v>
      </c>
      <c r="C5848" t="s">
        <v>30</v>
      </c>
      <c r="D5848" t="s">
        <v>22468</v>
      </c>
      <c r="E5848" t="s">
        <v>22469</v>
      </c>
      <c r="F5848" t="s">
        <v>22468</v>
      </c>
      <c r="G5848" t="s">
        <v>22470</v>
      </c>
      <c r="I5848" t="s">
        <v>55</v>
      </c>
      <c r="J5848">
        <v>0</v>
      </c>
      <c r="K5848">
        <v>0</v>
      </c>
      <c r="L5848">
        <v>6.67</v>
      </c>
      <c r="M5848">
        <v>88.72</v>
      </c>
      <c r="N5848">
        <v>1</v>
      </c>
      <c r="O5848">
        <v>0</v>
      </c>
      <c r="P5848">
        <v>1</v>
      </c>
      <c r="Q5848">
        <v>0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22.607986876310601</v>
      </c>
      <c r="AC5848">
        <v>0</v>
      </c>
      <c r="AD5848" t="s">
        <v>6830</v>
      </c>
    </row>
    <row r="5849" spans="1:30" x14ac:dyDescent="0.3">
      <c r="A5849">
        <v>5848</v>
      </c>
      <c r="B5849">
        <v>0</v>
      </c>
      <c r="C5849" t="s">
        <v>44</v>
      </c>
      <c r="D5849" t="s">
        <v>22471</v>
      </c>
      <c r="E5849" t="s">
        <v>22472</v>
      </c>
      <c r="F5849" t="s">
        <v>22473</v>
      </c>
      <c r="G5849" t="s">
        <v>22474</v>
      </c>
      <c r="H5849" t="s">
        <v>22475</v>
      </c>
      <c r="I5849">
        <v>16</v>
      </c>
      <c r="J5849">
        <v>0</v>
      </c>
      <c r="K5849">
        <v>0</v>
      </c>
      <c r="L5849">
        <v>0.89</v>
      </c>
      <c r="M5849">
        <v>61.07</v>
      </c>
      <c r="N5849">
        <v>1</v>
      </c>
      <c r="O5849">
        <v>0</v>
      </c>
      <c r="P5849">
        <v>1</v>
      </c>
      <c r="Q5849">
        <v>0</v>
      </c>
      <c r="R5849">
        <v>1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165.17716786812301</v>
      </c>
      <c r="AC5849">
        <v>0</v>
      </c>
      <c r="AD5849" t="s">
        <v>6830</v>
      </c>
    </row>
    <row r="5850" spans="1:30" x14ac:dyDescent="0.3">
      <c r="A5850">
        <v>5849</v>
      </c>
      <c r="B5850">
        <v>0</v>
      </c>
      <c r="C5850" t="s">
        <v>30</v>
      </c>
      <c r="D5850" t="s">
        <v>22476</v>
      </c>
      <c r="E5850" t="s">
        <v>22477</v>
      </c>
      <c r="F5850" t="s">
        <v>22476</v>
      </c>
      <c r="G5850" t="s">
        <v>22478</v>
      </c>
      <c r="J5850">
        <v>0</v>
      </c>
      <c r="K5850">
        <v>0</v>
      </c>
      <c r="L5850">
        <v>17.97</v>
      </c>
      <c r="M5850">
        <v>71.88</v>
      </c>
      <c r="N5850">
        <v>1</v>
      </c>
      <c r="O5850">
        <v>0</v>
      </c>
      <c r="P5850">
        <v>1</v>
      </c>
      <c r="Q5850">
        <v>0</v>
      </c>
      <c r="R5850">
        <v>1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14.2121931943157</v>
      </c>
      <c r="AC5850">
        <v>0</v>
      </c>
      <c r="AD5850" t="s">
        <v>6830</v>
      </c>
    </row>
    <row r="5851" spans="1:30" x14ac:dyDescent="0.3">
      <c r="A5851">
        <v>5850</v>
      </c>
      <c r="B5851">
        <v>0</v>
      </c>
      <c r="C5851" t="s">
        <v>44</v>
      </c>
      <c r="D5851" t="s">
        <v>22479</v>
      </c>
      <c r="E5851" t="s">
        <v>22480</v>
      </c>
      <c r="F5851" t="s">
        <v>22481</v>
      </c>
      <c r="G5851" t="s">
        <v>22482</v>
      </c>
      <c r="H5851" t="s">
        <v>22483</v>
      </c>
      <c r="I5851">
        <v>13</v>
      </c>
      <c r="J5851">
        <v>0</v>
      </c>
      <c r="K5851">
        <v>0</v>
      </c>
      <c r="L5851">
        <v>1.64</v>
      </c>
      <c r="M5851">
        <v>65.77</v>
      </c>
      <c r="N5851">
        <v>1</v>
      </c>
      <c r="O5851">
        <v>0</v>
      </c>
      <c r="P5851">
        <v>1</v>
      </c>
      <c r="Q5851">
        <v>0</v>
      </c>
      <c r="R5851">
        <v>1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74.770046121619799</v>
      </c>
      <c r="AC5851">
        <v>0</v>
      </c>
      <c r="AD5851" t="s">
        <v>6830</v>
      </c>
    </row>
    <row r="5852" spans="1:30" x14ac:dyDescent="0.3">
      <c r="A5852">
        <v>5851</v>
      </c>
      <c r="B5852">
        <v>0</v>
      </c>
      <c r="C5852" t="s">
        <v>30</v>
      </c>
      <c r="D5852" t="s">
        <v>22484</v>
      </c>
      <c r="E5852" t="s">
        <v>22485</v>
      </c>
      <c r="F5852" t="s">
        <v>22484</v>
      </c>
      <c r="G5852" t="s">
        <v>22486</v>
      </c>
      <c r="I5852">
        <v>17</v>
      </c>
      <c r="J5852">
        <v>0</v>
      </c>
      <c r="K5852">
        <v>0</v>
      </c>
      <c r="L5852">
        <v>2.13</v>
      </c>
      <c r="M5852">
        <v>71.28</v>
      </c>
      <c r="N5852">
        <v>1</v>
      </c>
      <c r="O5852">
        <v>0</v>
      </c>
      <c r="P5852">
        <v>1</v>
      </c>
      <c r="Q5852">
        <v>0</v>
      </c>
      <c r="R5852">
        <v>1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63.914562351060503</v>
      </c>
      <c r="AC5852">
        <v>0</v>
      </c>
      <c r="AD5852" t="s">
        <v>6830</v>
      </c>
    </row>
    <row r="5853" spans="1:30" x14ac:dyDescent="0.3">
      <c r="A5853">
        <v>5852</v>
      </c>
      <c r="B5853">
        <v>0</v>
      </c>
      <c r="C5853" t="s">
        <v>44</v>
      </c>
      <c r="D5853" t="s">
        <v>22487</v>
      </c>
      <c r="E5853" t="s">
        <v>22488</v>
      </c>
      <c r="F5853" t="s">
        <v>22489</v>
      </c>
      <c r="G5853" t="s">
        <v>22490</v>
      </c>
      <c r="H5853" t="s">
        <v>22491</v>
      </c>
      <c r="I5853">
        <v>1</v>
      </c>
      <c r="J5853">
        <v>0</v>
      </c>
      <c r="K5853">
        <v>0</v>
      </c>
      <c r="L5853">
        <v>1.94</v>
      </c>
      <c r="M5853">
        <v>57.24</v>
      </c>
      <c r="N5853">
        <v>1</v>
      </c>
      <c r="O5853">
        <v>0</v>
      </c>
      <c r="P5853">
        <v>1</v>
      </c>
      <c r="Q5853">
        <v>0</v>
      </c>
      <c r="R5853">
        <v>1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65.898648727519898</v>
      </c>
      <c r="AC5853">
        <v>0</v>
      </c>
      <c r="AD5853" t="s">
        <v>6830</v>
      </c>
    </row>
    <row r="5854" spans="1:30" x14ac:dyDescent="0.3">
      <c r="A5854">
        <v>5853</v>
      </c>
      <c r="B5854">
        <v>0</v>
      </c>
      <c r="C5854" t="s">
        <v>44</v>
      </c>
      <c r="D5854" t="s">
        <v>22492</v>
      </c>
      <c r="E5854" t="s">
        <v>22493</v>
      </c>
      <c r="F5854" t="s">
        <v>22494</v>
      </c>
      <c r="G5854" t="s">
        <v>22495</v>
      </c>
      <c r="H5854" t="s">
        <v>22496</v>
      </c>
      <c r="I5854">
        <v>12</v>
      </c>
      <c r="J5854">
        <v>0</v>
      </c>
      <c r="K5854">
        <v>0</v>
      </c>
      <c r="L5854">
        <v>0.71</v>
      </c>
      <c r="M5854">
        <v>55.42</v>
      </c>
      <c r="N5854">
        <v>1</v>
      </c>
      <c r="O5854">
        <v>0</v>
      </c>
      <c r="P5854">
        <v>1</v>
      </c>
      <c r="Q5854">
        <v>0</v>
      </c>
      <c r="R5854">
        <v>1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144.92683846500901</v>
      </c>
      <c r="AC5854">
        <v>0</v>
      </c>
      <c r="AD5854" t="s">
        <v>6830</v>
      </c>
    </row>
    <row r="5855" spans="1:30" x14ac:dyDescent="0.3">
      <c r="A5855">
        <v>5854</v>
      </c>
      <c r="B5855">
        <v>0</v>
      </c>
      <c r="C5855" t="s">
        <v>44</v>
      </c>
      <c r="D5855" t="s">
        <v>22497</v>
      </c>
      <c r="E5855" t="s">
        <v>22498</v>
      </c>
      <c r="F5855" t="s">
        <v>22499</v>
      </c>
      <c r="G5855" t="s">
        <v>22500</v>
      </c>
      <c r="H5855" t="s">
        <v>22501</v>
      </c>
      <c r="I5855">
        <v>12</v>
      </c>
      <c r="J5855">
        <v>0</v>
      </c>
      <c r="K5855">
        <v>0</v>
      </c>
      <c r="L5855">
        <v>2.12</v>
      </c>
      <c r="M5855">
        <v>73.25</v>
      </c>
      <c r="N5855">
        <v>1</v>
      </c>
      <c r="O5855">
        <v>0</v>
      </c>
      <c r="P5855">
        <v>1</v>
      </c>
      <c r="Q5855">
        <v>0</v>
      </c>
      <c r="R5855">
        <v>1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85.022770228255695</v>
      </c>
      <c r="AC5855">
        <v>0</v>
      </c>
      <c r="AD5855" t="s">
        <v>6830</v>
      </c>
    </row>
    <row r="5856" spans="1:30" x14ac:dyDescent="0.3">
      <c r="A5856">
        <v>5855</v>
      </c>
      <c r="B5856">
        <v>0</v>
      </c>
      <c r="C5856" t="s">
        <v>44</v>
      </c>
      <c r="D5856" t="s">
        <v>22502</v>
      </c>
      <c r="E5856" t="s">
        <v>22503</v>
      </c>
      <c r="F5856" t="s">
        <v>22504</v>
      </c>
      <c r="G5856" t="s">
        <v>22505</v>
      </c>
      <c r="H5856" t="s">
        <v>22506</v>
      </c>
      <c r="I5856">
        <v>1</v>
      </c>
      <c r="J5856">
        <v>0</v>
      </c>
      <c r="K5856">
        <v>0</v>
      </c>
      <c r="L5856">
        <v>2.89</v>
      </c>
      <c r="M5856">
        <v>59.16</v>
      </c>
      <c r="N5856">
        <v>1</v>
      </c>
      <c r="O5856">
        <v>0</v>
      </c>
      <c r="P5856">
        <v>1</v>
      </c>
      <c r="Q5856">
        <v>0</v>
      </c>
      <c r="R5856">
        <v>1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33.9837907326379</v>
      </c>
      <c r="AC5856">
        <v>0</v>
      </c>
      <c r="AD5856" t="s">
        <v>6830</v>
      </c>
    </row>
    <row r="5857" spans="1:30" x14ac:dyDescent="0.3">
      <c r="A5857">
        <v>5856</v>
      </c>
      <c r="B5857">
        <v>0</v>
      </c>
      <c r="C5857" t="s">
        <v>30</v>
      </c>
      <c r="D5857" t="s">
        <v>22507</v>
      </c>
      <c r="E5857" t="s">
        <v>22508</v>
      </c>
      <c r="F5857" t="s">
        <v>22507</v>
      </c>
      <c r="G5857" t="s">
        <v>22509</v>
      </c>
      <c r="I5857">
        <v>2</v>
      </c>
      <c r="J5857">
        <v>0</v>
      </c>
      <c r="K5857">
        <v>0</v>
      </c>
      <c r="L5857">
        <v>2.64</v>
      </c>
      <c r="M5857">
        <v>70.61</v>
      </c>
      <c r="N5857">
        <v>1</v>
      </c>
      <c r="O5857">
        <v>0</v>
      </c>
      <c r="P5857">
        <v>1</v>
      </c>
      <c r="Q5857">
        <v>0</v>
      </c>
      <c r="R5857">
        <v>1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72.034192290619302</v>
      </c>
      <c r="AC5857">
        <v>0</v>
      </c>
      <c r="AD5857" t="s">
        <v>6830</v>
      </c>
    </row>
    <row r="5858" spans="1:30" x14ac:dyDescent="0.3">
      <c r="A5858">
        <v>5857</v>
      </c>
      <c r="B5858">
        <v>0</v>
      </c>
      <c r="C5858" t="s">
        <v>30</v>
      </c>
      <c r="D5858" t="s">
        <v>22510</v>
      </c>
      <c r="E5858" t="s">
        <v>22511</v>
      </c>
      <c r="F5858" t="s">
        <v>22510</v>
      </c>
      <c r="G5858" t="s">
        <v>22512</v>
      </c>
      <c r="I5858">
        <v>9</v>
      </c>
      <c r="J5858">
        <v>0</v>
      </c>
      <c r="K5858">
        <v>0</v>
      </c>
      <c r="L5858">
        <v>0.69</v>
      </c>
      <c r="M5858">
        <v>56.17</v>
      </c>
      <c r="N5858">
        <v>1</v>
      </c>
      <c r="O5858">
        <v>0</v>
      </c>
      <c r="P5858">
        <v>1</v>
      </c>
      <c r="Q5858">
        <v>0</v>
      </c>
      <c r="R5858">
        <v>1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244.00049333158501</v>
      </c>
      <c r="AC5858">
        <v>0</v>
      </c>
      <c r="AD5858" t="s">
        <v>6830</v>
      </c>
    </row>
    <row r="5859" spans="1:30" x14ac:dyDescent="0.3">
      <c r="A5859">
        <v>5858</v>
      </c>
      <c r="B5859">
        <v>0</v>
      </c>
      <c r="C5859" t="s">
        <v>44</v>
      </c>
      <c r="D5859" t="s">
        <v>22513</v>
      </c>
      <c r="E5859" t="s">
        <v>22514</v>
      </c>
      <c r="F5859" t="s">
        <v>22515</v>
      </c>
      <c r="G5859" t="s">
        <v>22516</v>
      </c>
      <c r="H5859" t="s">
        <v>22517</v>
      </c>
      <c r="I5859" t="s">
        <v>22518</v>
      </c>
      <c r="J5859">
        <v>0</v>
      </c>
      <c r="K5859">
        <v>0</v>
      </c>
      <c r="L5859">
        <v>0.77</v>
      </c>
      <c r="M5859">
        <v>62.48</v>
      </c>
      <c r="N5859">
        <v>1</v>
      </c>
      <c r="O5859">
        <v>0</v>
      </c>
      <c r="P5859">
        <v>1</v>
      </c>
      <c r="Q5859">
        <v>0</v>
      </c>
      <c r="R5859">
        <v>1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147.39389900044901</v>
      </c>
      <c r="AC5859">
        <v>0</v>
      </c>
      <c r="AD5859" t="s">
        <v>6830</v>
      </c>
    </row>
    <row r="5860" spans="1:30" x14ac:dyDescent="0.3">
      <c r="A5860">
        <v>5859</v>
      </c>
      <c r="B5860">
        <v>0</v>
      </c>
      <c r="C5860" t="s">
        <v>30</v>
      </c>
      <c r="D5860" t="s">
        <v>22519</v>
      </c>
      <c r="E5860" t="s">
        <v>22520</v>
      </c>
      <c r="F5860" t="s">
        <v>22519</v>
      </c>
      <c r="G5860" t="s">
        <v>22521</v>
      </c>
      <c r="I5860">
        <v>5</v>
      </c>
      <c r="J5860">
        <v>0</v>
      </c>
      <c r="K5860">
        <v>0</v>
      </c>
      <c r="L5860">
        <v>5.18</v>
      </c>
      <c r="M5860">
        <v>59.59</v>
      </c>
      <c r="N5860">
        <v>1</v>
      </c>
      <c r="O5860">
        <v>0</v>
      </c>
      <c r="P5860">
        <v>1</v>
      </c>
      <c r="Q5860">
        <v>0</v>
      </c>
      <c r="R5860">
        <v>1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21.7181296662054</v>
      </c>
      <c r="AC5860">
        <v>0</v>
      </c>
      <c r="AD5860" t="s">
        <v>6830</v>
      </c>
    </row>
    <row r="5861" spans="1:30" x14ac:dyDescent="0.3">
      <c r="A5861">
        <v>5860</v>
      </c>
      <c r="B5861">
        <v>0</v>
      </c>
      <c r="C5861" t="s">
        <v>44</v>
      </c>
      <c r="D5861" t="s">
        <v>22522</v>
      </c>
      <c r="E5861" t="s">
        <v>22523</v>
      </c>
      <c r="F5861" t="s">
        <v>22524</v>
      </c>
      <c r="G5861" t="s">
        <v>22525</v>
      </c>
      <c r="H5861" t="s">
        <v>22526</v>
      </c>
      <c r="I5861">
        <v>8</v>
      </c>
      <c r="J5861">
        <v>0</v>
      </c>
      <c r="K5861">
        <v>0</v>
      </c>
      <c r="L5861">
        <v>2.11</v>
      </c>
      <c r="M5861">
        <v>56.58</v>
      </c>
      <c r="N5861">
        <v>1</v>
      </c>
      <c r="O5861">
        <v>0</v>
      </c>
      <c r="P5861">
        <v>1</v>
      </c>
      <c r="Q5861">
        <v>0</v>
      </c>
      <c r="R5861">
        <v>1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113.015656835361</v>
      </c>
      <c r="AC5861">
        <v>0</v>
      </c>
      <c r="AD5861" t="s">
        <v>6830</v>
      </c>
    </row>
    <row r="5862" spans="1:30" x14ac:dyDescent="0.3">
      <c r="A5862">
        <v>5861</v>
      </c>
      <c r="B5862">
        <v>0</v>
      </c>
      <c r="C5862" t="s">
        <v>30</v>
      </c>
      <c r="D5862" t="s">
        <v>22527</v>
      </c>
      <c r="E5862" t="s">
        <v>22528</v>
      </c>
      <c r="F5862" t="s">
        <v>22527</v>
      </c>
      <c r="G5862" t="s">
        <v>22529</v>
      </c>
      <c r="I5862">
        <v>1</v>
      </c>
      <c r="J5862">
        <v>0</v>
      </c>
      <c r="K5862">
        <v>0</v>
      </c>
      <c r="L5862">
        <v>4.2300000000000004</v>
      </c>
      <c r="M5862">
        <v>46.83</v>
      </c>
      <c r="N5862">
        <v>1</v>
      </c>
      <c r="O5862">
        <v>0</v>
      </c>
      <c r="P5862">
        <v>1</v>
      </c>
      <c r="Q5862">
        <v>0</v>
      </c>
      <c r="R5862">
        <v>1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36.900306464952997</v>
      </c>
      <c r="AC5862">
        <v>0</v>
      </c>
      <c r="AD5862" t="s">
        <v>6830</v>
      </c>
    </row>
    <row r="5863" spans="1:30" x14ac:dyDescent="0.3">
      <c r="A5863">
        <v>5862</v>
      </c>
      <c r="B5863">
        <v>0</v>
      </c>
      <c r="C5863" t="s">
        <v>44</v>
      </c>
      <c r="D5863" t="s">
        <v>22530</v>
      </c>
      <c r="E5863" t="s">
        <v>22531</v>
      </c>
      <c r="F5863" t="s">
        <v>22532</v>
      </c>
      <c r="G5863" t="s">
        <v>22533</v>
      </c>
      <c r="H5863" t="s">
        <v>22534</v>
      </c>
      <c r="I5863">
        <v>9</v>
      </c>
      <c r="J5863">
        <v>0</v>
      </c>
      <c r="K5863">
        <v>0</v>
      </c>
      <c r="L5863">
        <v>0.89</v>
      </c>
      <c r="M5863">
        <v>72.7</v>
      </c>
      <c r="N5863">
        <v>1</v>
      </c>
      <c r="O5863">
        <v>0</v>
      </c>
      <c r="P5863">
        <v>1</v>
      </c>
      <c r="Q5863">
        <v>0</v>
      </c>
      <c r="R5863">
        <v>1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118.156233516862</v>
      </c>
      <c r="AC5863">
        <v>0</v>
      </c>
      <c r="AD5863" t="s">
        <v>6830</v>
      </c>
    </row>
    <row r="5864" spans="1:30" x14ac:dyDescent="0.3">
      <c r="A5864">
        <v>5863</v>
      </c>
      <c r="B5864">
        <v>0</v>
      </c>
      <c r="C5864" t="s">
        <v>4945</v>
      </c>
      <c r="D5864" t="s">
        <v>22535</v>
      </c>
      <c r="E5864" t="s">
        <v>22536</v>
      </c>
      <c r="F5864" t="s">
        <v>22537</v>
      </c>
      <c r="G5864" t="s">
        <v>22538</v>
      </c>
      <c r="H5864" t="s">
        <v>22539</v>
      </c>
      <c r="I5864">
        <v>12</v>
      </c>
      <c r="J5864">
        <v>0</v>
      </c>
      <c r="K5864">
        <v>0</v>
      </c>
      <c r="L5864">
        <v>0.95</v>
      </c>
      <c r="M5864">
        <v>63.41</v>
      </c>
      <c r="N5864">
        <v>1</v>
      </c>
      <c r="O5864">
        <v>0</v>
      </c>
      <c r="P5864">
        <v>1</v>
      </c>
      <c r="Q5864">
        <v>0</v>
      </c>
      <c r="R5864">
        <v>1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94.116215658464597</v>
      </c>
      <c r="AC5864">
        <v>0</v>
      </c>
      <c r="AD5864" t="s">
        <v>6830</v>
      </c>
    </row>
    <row r="5865" spans="1:30" x14ac:dyDescent="0.3">
      <c r="A5865">
        <v>5864</v>
      </c>
      <c r="B5865">
        <v>0</v>
      </c>
      <c r="C5865" t="s">
        <v>30</v>
      </c>
      <c r="D5865" t="s">
        <v>22540</v>
      </c>
      <c r="E5865" t="s">
        <v>22541</v>
      </c>
      <c r="F5865" t="s">
        <v>22540</v>
      </c>
      <c r="G5865" t="s">
        <v>22542</v>
      </c>
      <c r="I5865">
        <v>2</v>
      </c>
      <c r="J5865">
        <v>0</v>
      </c>
      <c r="K5865">
        <v>0</v>
      </c>
      <c r="L5865">
        <v>3.08</v>
      </c>
      <c r="M5865">
        <v>54.06</v>
      </c>
      <c r="N5865">
        <v>1</v>
      </c>
      <c r="O5865">
        <v>0</v>
      </c>
      <c r="P5865">
        <v>1</v>
      </c>
      <c r="Q5865">
        <v>0</v>
      </c>
      <c r="R5865">
        <v>1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40.274503111601803</v>
      </c>
      <c r="AC5865">
        <v>0</v>
      </c>
      <c r="AD5865" t="s">
        <v>6830</v>
      </c>
    </row>
    <row r="5866" spans="1:30" x14ac:dyDescent="0.3">
      <c r="A5866">
        <v>5865</v>
      </c>
      <c r="B5866">
        <v>0</v>
      </c>
      <c r="C5866" t="s">
        <v>44</v>
      </c>
      <c r="D5866" t="s">
        <v>22543</v>
      </c>
      <c r="E5866" t="s">
        <v>22544</v>
      </c>
      <c r="F5866" t="s">
        <v>22545</v>
      </c>
      <c r="G5866" t="s">
        <v>22546</v>
      </c>
      <c r="H5866" t="s">
        <v>22547</v>
      </c>
      <c r="I5866">
        <v>18</v>
      </c>
      <c r="J5866">
        <v>0</v>
      </c>
      <c r="K5866">
        <v>0</v>
      </c>
      <c r="L5866">
        <v>2.4300000000000002</v>
      </c>
      <c r="M5866">
        <v>82.32</v>
      </c>
      <c r="N5866">
        <v>1</v>
      </c>
      <c r="O5866">
        <v>0</v>
      </c>
      <c r="P5866">
        <v>1</v>
      </c>
      <c r="Q5866">
        <v>0</v>
      </c>
      <c r="R5866">
        <v>1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65.331822362984497</v>
      </c>
      <c r="AC5866">
        <v>0</v>
      </c>
      <c r="AD5866" t="s">
        <v>6830</v>
      </c>
    </row>
    <row r="5867" spans="1:30" x14ac:dyDescent="0.3">
      <c r="A5867">
        <v>5866</v>
      </c>
      <c r="B5867">
        <v>0</v>
      </c>
      <c r="C5867" t="s">
        <v>30</v>
      </c>
      <c r="D5867" t="s">
        <v>22548</v>
      </c>
      <c r="E5867" t="s">
        <v>22549</v>
      </c>
      <c r="F5867" t="s">
        <v>22548</v>
      </c>
      <c r="G5867" t="s">
        <v>22550</v>
      </c>
      <c r="I5867">
        <v>2</v>
      </c>
      <c r="J5867">
        <v>0</v>
      </c>
      <c r="K5867">
        <v>0</v>
      </c>
      <c r="L5867">
        <v>4.79</v>
      </c>
      <c r="M5867">
        <v>73.97</v>
      </c>
      <c r="N5867">
        <v>1</v>
      </c>
      <c r="O5867">
        <v>0</v>
      </c>
      <c r="P5867">
        <v>1</v>
      </c>
      <c r="Q5867">
        <v>0</v>
      </c>
      <c r="R5867">
        <v>1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33.273582160001098</v>
      </c>
      <c r="AC5867">
        <v>0</v>
      </c>
      <c r="AD5867" t="s">
        <v>6830</v>
      </c>
    </row>
    <row r="5868" spans="1:30" x14ac:dyDescent="0.3">
      <c r="A5868">
        <v>5867</v>
      </c>
      <c r="B5868">
        <v>0</v>
      </c>
      <c r="C5868" t="s">
        <v>30</v>
      </c>
      <c r="D5868" t="s">
        <v>22551</v>
      </c>
      <c r="E5868" t="s">
        <v>22552</v>
      </c>
      <c r="F5868" t="s">
        <v>22551</v>
      </c>
      <c r="G5868" t="s">
        <v>22553</v>
      </c>
      <c r="I5868">
        <v>11</v>
      </c>
      <c r="J5868">
        <v>0</v>
      </c>
      <c r="K5868">
        <v>0</v>
      </c>
      <c r="L5868">
        <v>7.09</v>
      </c>
      <c r="M5868">
        <v>69.930000000000007</v>
      </c>
      <c r="N5868">
        <v>1</v>
      </c>
      <c r="O5868">
        <v>0</v>
      </c>
      <c r="P5868">
        <v>1</v>
      </c>
      <c r="Q5868">
        <v>0</v>
      </c>
      <c r="R5868">
        <v>1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34.01563984389</v>
      </c>
      <c r="AC5868">
        <v>0</v>
      </c>
      <c r="AD5868" t="s">
        <v>6830</v>
      </c>
    </row>
    <row r="5869" spans="1:30" x14ac:dyDescent="0.3">
      <c r="A5869">
        <v>5868</v>
      </c>
      <c r="B5869">
        <v>0</v>
      </c>
      <c r="C5869" t="s">
        <v>30</v>
      </c>
      <c r="D5869" t="s">
        <v>22554</v>
      </c>
      <c r="E5869" t="s">
        <v>22555</v>
      </c>
      <c r="F5869" t="s">
        <v>22554</v>
      </c>
      <c r="G5869" t="s">
        <v>22556</v>
      </c>
      <c r="I5869">
        <v>12</v>
      </c>
      <c r="J5869">
        <v>0</v>
      </c>
      <c r="K5869">
        <v>0</v>
      </c>
      <c r="L5869">
        <v>1.97</v>
      </c>
      <c r="M5869">
        <v>66.14</v>
      </c>
      <c r="N5869">
        <v>1</v>
      </c>
      <c r="O5869">
        <v>0</v>
      </c>
      <c r="P5869">
        <v>1</v>
      </c>
      <c r="Q5869">
        <v>0</v>
      </c>
      <c r="R5869">
        <v>1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56.994068786114603</v>
      </c>
      <c r="AC5869">
        <v>0</v>
      </c>
      <c r="AD5869" t="s">
        <v>6830</v>
      </c>
    </row>
    <row r="5870" spans="1:30" x14ac:dyDescent="0.3">
      <c r="A5870">
        <v>5869</v>
      </c>
      <c r="B5870">
        <v>0</v>
      </c>
      <c r="C5870" t="s">
        <v>44</v>
      </c>
      <c r="D5870" t="s">
        <v>22557</v>
      </c>
      <c r="E5870" t="s">
        <v>22558</v>
      </c>
      <c r="F5870" t="s">
        <v>22559</v>
      </c>
      <c r="G5870" t="s">
        <v>22560</v>
      </c>
      <c r="H5870" t="s">
        <v>22561</v>
      </c>
      <c r="I5870" t="s">
        <v>22562</v>
      </c>
      <c r="J5870">
        <v>0</v>
      </c>
      <c r="K5870">
        <v>0</v>
      </c>
      <c r="L5870">
        <v>6.44</v>
      </c>
      <c r="M5870">
        <v>78.41</v>
      </c>
      <c r="N5870">
        <v>1</v>
      </c>
      <c r="O5870">
        <v>0</v>
      </c>
      <c r="P5870">
        <v>1</v>
      </c>
      <c r="Q5870">
        <v>0</v>
      </c>
      <c r="R5870">
        <v>1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28.955608599875202</v>
      </c>
      <c r="AC5870">
        <v>0</v>
      </c>
      <c r="AD5870" t="s">
        <v>6830</v>
      </c>
    </row>
    <row r="5871" spans="1:30" x14ac:dyDescent="0.3">
      <c r="A5871">
        <v>5870</v>
      </c>
      <c r="B5871">
        <v>0</v>
      </c>
      <c r="C5871" t="s">
        <v>44</v>
      </c>
      <c r="D5871" t="s">
        <v>22563</v>
      </c>
      <c r="E5871" t="s">
        <v>22564</v>
      </c>
      <c r="F5871" t="s">
        <v>22565</v>
      </c>
      <c r="G5871" t="s">
        <v>22566</v>
      </c>
      <c r="H5871" t="s">
        <v>22567</v>
      </c>
      <c r="I5871">
        <v>11</v>
      </c>
      <c r="J5871">
        <v>0</v>
      </c>
      <c r="K5871">
        <v>0</v>
      </c>
      <c r="L5871">
        <v>2.97</v>
      </c>
      <c r="M5871">
        <v>71.78</v>
      </c>
      <c r="N5871">
        <v>1</v>
      </c>
      <c r="O5871">
        <v>0</v>
      </c>
      <c r="P5871">
        <v>1</v>
      </c>
      <c r="Q5871">
        <v>0</v>
      </c>
      <c r="R5871">
        <v>1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45.129465004132904</v>
      </c>
      <c r="AC5871">
        <v>0</v>
      </c>
      <c r="AD5871" t="s">
        <v>6830</v>
      </c>
    </row>
    <row r="5872" spans="1:30" x14ac:dyDescent="0.3">
      <c r="A5872">
        <v>5871</v>
      </c>
      <c r="B5872">
        <v>0</v>
      </c>
      <c r="C5872" t="s">
        <v>44</v>
      </c>
      <c r="D5872" t="s">
        <v>22568</v>
      </c>
      <c r="E5872" t="s">
        <v>22569</v>
      </c>
      <c r="F5872" t="s">
        <v>22570</v>
      </c>
      <c r="G5872" t="s">
        <v>22571</v>
      </c>
      <c r="H5872" t="s">
        <v>22572</v>
      </c>
      <c r="I5872">
        <v>16</v>
      </c>
      <c r="J5872">
        <v>0</v>
      </c>
      <c r="K5872">
        <v>0</v>
      </c>
      <c r="L5872">
        <v>1.64</v>
      </c>
      <c r="M5872">
        <v>39.18</v>
      </c>
      <c r="N5872">
        <v>1</v>
      </c>
      <c r="O5872">
        <v>0</v>
      </c>
      <c r="P5872">
        <v>1</v>
      </c>
      <c r="Q5872">
        <v>0</v>
      </c>
      <c r="R5872">
        <v>1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91.895801320329795</v>
      </c>
      <c r="AC5872">
        <v>0</v>
      </c>
      <c r="AD5872" t="s">
        <v>6830</v>
      </c>
    </row>
    <row r="5873" spans="1:30" x14ac:dyDescent="0.3">
      <c r="A5873">
        <v>5872</v>
      </c>
      <c r="B5873">
        <v>0</v>
      </c>
      <c r="C5873" t="s">
        <v>44</v>
      </c>
      <c r="D5873" t="s">
        <v>22573</v>
      </c>
      <c r="E5873" t="s">
        <v>22574</v>
      </c>
      <c r="F5873" t="s">
        <v>22575</v>
      </c>
      <c r="G5873" t="s">
        <v>22576</v>
      </c>
      <c r="H5873" t="s">
        <v>22577</v>
      </c>
      <c r="I5873">
        <v>10</v>
      </c>
      <c r="J5873">
        <v>0</v>
      </c>
      <c r="K5873">
        <v>0</v>
      </c>
      <c r="L5873">
        <v>1.5</v>
      </c>
      <c r="M5873">
        <v>69.11</v>
      </c>
      <c r="N5873">
        <v>1</v>
      </c>
      <c r="O5873">
        <v>0</v>
      </c>
      <c r="P5873">
        <v>1</v>
      </c>
      <c r="Q5873">
        <v>0</v>
      </c>
      <c r="R5873">
        <v>1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125.21254106403001</v>
      </c>
      <c r="AC5873">
        <v>0</v>
      </c>
      <c r="AD5873" t="s">
        <v>6830</v>
      </c>
    </row>
    <row r="5874" spans="1:30" x14ac:dyDescent="0.3">
      <c r="A5874">
        <v>5873</v>
      </c>
      <c r="B5874">
        <v>0</v>
      </c>
      <c r="C5874" t="s">
        <v>44</v>
      </c>
      <c r="D5874" t="s">
        <v>22578</v>
      </c>
      <c r="E5874" t="s">
        <v>22579</v>
      </c>
      <c r="F5874" t="s">
        <v>22580</v>
      </c>
      <c r="G5874" t="s">
        <v>22581</v>
      </c>
      <c r="H5874" t="s">
        <v>22582</v>
      </c>
      <c r="I5874" t="s">
        <v>8435</v>
      </c>
      <c r="J5874">
        <v>0</v>
      </c>
      <c r="K5874">
        <v>0</v>
      </c>
      <c r="L5874">
        <v>2.19</v>
      </c>
      <c r="M5874">
        <v>58.69</v>
      </c>
      <c r="N5874">
        <v>1</v>
      </c>
      <c r="O5874">
        <v>0</v>
      </c>
      <c r="P5874">
        <v>1</v>
      </c>
      <c r="Q5874">
        <v>0</v>
      </c>
      <c r="R5874">
        <v>1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73.404795505380207</v>
      </c>
      <c r="AC5874">
        <v>0</v>
      </c>
      <c r="AD5874" t="s">
        <v>6830</v>
      </c>
    </row>
    <row r="5875" spans="1:30" x14ac:dyDescent="0.3">
      <c r="A5875">
        <v>5874</v>
      </c>
      <c r="B5875">
        <v>0</v>
      </c>
      <c r="C5875" t="s">
        <v>30</v>
      </c>
      <c r="D5875" t="s">
        <v>22583</v>
      </c>
      <c r="E5875" t="s">
        <v>22584</v>
      </c>
      <c r="F5875" t="s">
        <v>22583</v>
      </c>
      <c r="G5875" t="s">
        <v>22585</v>
      </c>
      <c r="I5875">
        <v>10</v>
      </c>
      <c r="J5875">
        <v>0</v>
      </c>
      <c r="K5875">
        <v>0</v>
      </c>
      <c r="L5875">
        <v>3.01</v>
      </c>
      <c r="M5875">
        <v>60.93</v>
      </c>
      <c r="N5875">
        <v>1</v>
      </c>
      <c r="O5875">
        <v>0</v>
      </c>
      <c r="P5875">
        <v>1</v>
      </c>
      <c r="Q5875">
        <v>0</v>
      </c>
      <c r="R5875">
        <v>1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40.287414450514099</v>
      </c>
      <c r="AC5875">
        <v>0</v>
      </c>
      <c r="AD5875" t="s">
        <v>6830</v>
      </c>
    </row>
    <row r="5876" spans="1:30" x14ac:dyDescent="0.3">
      <c r="A5876">
        <v>5875</v>
      </c>
      <c r="B5876">
        <v>0</v>
      </c>
      <c r="C5876" t="s">
        <v>30</v>
      </c>
      <c r="D5876" t="s">
        <v>22586</v>
      </c>
      <c r="E5876" t="s">
        <v>22587</v>
      </c>
      <c r="F5876" t="s">
        <v>22586</v>
      </c>
      <c r="G5876" t="s">
        <v>22588</v>
      </c>
      <c r="I5876">
        <v>3</v>
      </c>
      <c r="J5876">
        <v>0</v>
      </c>
      <c r="K5876">
        <v>0</v>
      </c>
      <c r="L5876">
        <v>3.65</v>
      </c>
      <c r="M5876">
        <v>76.709999999999994</v>
      </c>
      <c r="N5876">
        <v>1</v>
      </c>
      <c r="O5876">
        <v>0</v>
      </c>
      <c r="P5876">
        <v>1</v>
      </c>
      <c r="Q5876">
        <v>0</v>
      </c>
      <c r="R5876">
        <v>1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24.857585311536699</v>
      </c>
      <c r="AC5876">
        <v>0</v>
      </c>
      <c r="AD5876" t="s">
        <v>6830</v>
      </c>
    </row>
    <row r="5877" spans="1:30" x14ac:dyDescent="0.3">
      <c r="A5877">
        <v>5876</v>
      </c>
      <c r="B5877">
        <v>0</v>
      </c>
      <c r="C5877" t="s">
        <v>44</v>
      </c>
      <c r="D5877" t="s">
        <v>22589</v>
      </c>
      <c r="E5877" t="s">
        <v>22590</v>
      </c>
      <c r="F5877" t="s">
        <v>22591</v>
      </c>
      <c r="G5877" t="s">
        <v>22592</v>
      </c>
      <c r="H5877" t="s">
        <v>22593</v>
      </c>
      <c r="I5877">
        <v>9</v>
      </c>
      <c r="J5877">
        <v>0</v>
      </c>
      <c r="K5877">
        <v>0</v>
      </c>
      <c r="L5877">
        <v>1.53</v>
      </c>
      <c r="M5877">
        <v>73.069999999999993</v>
      </c>
      <c r="N5877">
        <v>1</v>
      </c>
      <c r="O5877">
        <v>0</v>
      </c>
      <c r="P5877">
        <v>1</v>
      </c>
      <c r="Q5877">
        <v>0</v>
      </c>
      <c r="R5877">
        <v>1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116.94800139597299</v>
      </c>
      <c r="AC5877">
        <v>0</v>
      </c>
      <c r="AD5877" t="s">
        <v>6830</v>
      </c>
    </row>
    <row r="5878" spans="1:30" x14ac:dyDescent="0.3">
      <c r="A5878">
        <v>5877</v>
      </c>
      <c r="B5878">
        <v>0</v>
      </c>
      <c r="C5878" t="s">
        <v>30</v>
      </c>
      <c r="D5878" t="s">
        <v>22594</v>
      </c>
      <c r="E5878" t="s">
        <v>22595</v>
      </c>
      <c r="F5878" t="s">
        <v>22594</v>
      </c>
      <c r="G5878" t="s">
        <v>22596</v>
      </c>
      <c r="I5878" t="s">
        <v>55</v>
      </c>
      <c r="J5878">
        <v>0</v>
      </c>
      <c r="K5878">
        <v>0</v>
      </c>
      <c r="L5878">
        <v>2.17</v>
      </c>
      <c r="M5878">
        <v>48.17</v>
      </c>
      <c r="N5878">
        <v>1</v>
      </c>
      <c r="O5878">
        <v>0</v>
      </c>
      <c r="P5878">
        <v>1</v>
      </c>
      <c r="Q5878">
        <v>0</v>
      </c>
      <c r="R5878">
        <v>1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67.331190536954693</v>
      </c>
      <c r="AC5878">
        <v>0</v>
      </c>
      <c r="AD5878" t="s">
        <v>6830</v>
      </c>
    </row>
    <row r="5879" spans="1:30" x14ac:dyDescent="0.3">
      <c r="A5879">
        <v>5878</v>
      </c>
      <c r="B5879">
        <v>0</v>
      </c>
      <c r="C5879" t="s">
        <v>30</v>
      </c>
      <c r="D5879" t="s">
        <v>22597</v>
      </c>
      <c r="E5879" t="s">
        <v>22598</v>
      </c>
      <c r="F5879" t="s">
        <v>22597</v>
      </c>
      <c r="G5879" t="s">
        <v>22599</v>
      </c>
      <c r="I5879">
        <v>12</v>
      </c>
      <c r="J5879">
        <v>0</v>
      </c>
      <c r="K5879">
        <v>0</v>
      </c>
      <c r="L5879">
        <v>2.5099999999999998</v>
      </c>
      <c r="M5879">
        <v>70.64</v>
      </c>
      <c r="N5879">
        <v>1</v>
      </c>
      <c r="O5879">
        <v>0</v>
      </c>
      <c r="P5879">
        <v>1</v>
      </c>
      <c r="Q5879">
        <v>0</v>
      </c>
      <c r="R5879">
        <v>1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72.805178739034005</v>
      </c>
      <c r="AC5879">
        <v>0</v>
      </c>
      <c r="AD5879" t="s">
        <v>6830</v>
      </c>
    </row>
    <row r="5880" spans="1:30" x14ac:dyDescent="0.3">
      <c r="A5880">
        <v>5879</v>
      </c>
      <c r="B5880">
        <v>0</v>
      </c>
      <c r="C5880" t="s">
        <v>44</v>
      </c>
      <c r="D5880" t="s">
        <v>22600</v>
      </c>
      <c r="E5880" t="s">
        <v>22601</v>
      </c>
      <c r="F5880" t="s">
        <v>22602</v>
      </c>
      <c r="G5880" t="s">
        <v>22603</v>
      </c>
      <c r="H5880" t="s">
        <v>22604</v>
      </c>
      <c r="I5880">
        <v>7</v>
      </c>
      <c r="J5880">
        <v>0</v>
      </c>
      <c r="K5880">
        <v>0</v>
      </c>
      <c r="L5880">
        <v>1.61</v>
      </c>
      <c r="M5880">
        <v>74.260000000000005</v>
      </c>
      <c r="N5880">
        <v>1</v>
      </c>
      <c r="O5880">
        <v>0</v>
      </c>
      <c r="P5880">
        <v>1</v>
      </c>
      <c r="Q5880">
        <v>0</v>
      </c>
      <c r="R5880">
        <v>1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85.3085738890464</v>
      </c>
      <c r="AC5880">
        <v>0</v>
      </c>
      <c r="AD5880" t="s">
        <v>6830</v>
      </c>
    </row>
    <row r="5881" spans="1:30" x14ac:dyDescent="0.3">
      <c r="A5881">
        <v>5880</v>
      </c>
      <c r="B5881">
        <v>0</v>
      </c>
      <c r="C5881" t="s">
        <v>44</v>
      </c>
      <c r="D5881" t="s">
        <v>22605</v>
      </c>
      <c r="E5881" t="s">
        <v>22606</v>
      </c>
      <c r="F5881" t="s">
        <v>22607</v>
      </c>
      <c r="G5881" t="s">
        <v>22608</v>
      </c>
      <c r="H5881" t="s">
        <v>22609</v>
      </c>
      <c r="I5881" t="s">
        <v>1345</v>
      </c>
      <c r="J5881">
        <v>0</v>
      </c>
      <c r="K5881">
        <v>0</v>
      </c>
      <c r="L5881">
        <v>1.56</v>
      </c>
      <c r="M5881">
        <v>82.53</v>
      </c>
      <c r="N5881">
        <v>1</v>
      </c>
      <c r="O5881">
        <v>0</v>
      </c>
      <c r="P5881">
        <v>1</v>
      </c>
      <c r="Q5881">
        <v>0</v>
      </c>
      <c r="R5881">
        <v>1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74.482771358397301</v>
      </c>
      <c r="AC5881">
        <v>0</v>
      </c>
      <c r="AD5881" t="s">
        <v>6830</v>
      </c>
    </row>
    <row r="5882" spans="1:30" x14ac:dyDescent="0.3">
      <c r="A5882">
        <v>5881</v>
      </c>
      <c r="B5882">
        <v>0</v>
      </c>
      <c r="C5882" t="s">
        <v>30</v>
      </c>
      <c r="D5882" t="s">
        <v>22610</v>
      </c>
      <c r="E5882" t="s">
        <v>22611</v>
      </c>
      <c r="F5882" t="s">
        <v>22610</v>
      </c>
      <c r="G5882" t="s">
        <v>22612</v>
      </c>
      <c r="I5882">
        <v>7</v>
      </c>
      <c r="J5882">
        <v>0</v>
      </c>
      <c r="K5882">
        <v>0</v>
      </c>
      <c r="L5882">
        <v>5.94</v>
      </c>
      <c r="M5882">
        <v>77.27</v>
      </c>
      <c r="N5882">
        <v>1</v>
      </c>
      <c r="O5882">
        <v>0</v>
      </c>
      <c r="P5882">
        <v>1</v>
      </c>
      <c r="Q5882">
        <v>0</v>
      </c>
      <c r="R5882">
        <v>1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33.721216870483502</v>
      </c>
      <c r="AC5882">
        <v>0</v>
      </c>
      <c r="AD5882" t="s">
        <v>6830</v>
      </c>
    </row>
    <row r="5883" spans="1:30" x14ac:dyDescent="0.3">
      <c r="A5883">
        <v>5882</v>
      </c>
      <c r="B5883">
        <v>0</v>
      </c>
      <c r="C5883" t="s">
        <v>44</v>
      </c>
      <c r="D5883" t="s">
        <v>22613</v>
      </c>
      <c r="E5883" t="s">
        <v>22614</v>
      </c>
      <c r="F5883" t="s">
        <v>22615</v>
      </c>
      <c r="G5883" t="s">
        <v>22616</v>
      </c>
      <c r="H5883" t="s">
        <v>22617</v>
      </c>
      <c r="I5883">
        <v>19</v>
      </c>
      <c r="J5883">
        <v>0</v>
      </c>
      <c r="K5883">
        <v>0</v>
      </c>
      <c r="L5883">
        <v>12.12</v>
      </c>
      <c r="M5883">
        <v>39.39</v>
      </c>
      <c r="N5883">
        <v>1</v>
      </c>
      <c r="O5883">
        <v>0</v>
      </c>
      <c r="P5883">
        <v>1</v>
      </c>
      <c r="Q5883">
        <v>0</v>
      </c>
      <c r="R5883">
        <v>1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11.0428786274824</v>
      </c>
      <c r="AC5883">
        <v>0</v>
      </c>
      <c r="AD5883" t="s">
        <v>6830</v>
      </c>
    </row>
    <row r="5884" spans="1:30" x14ac:dyDescent="0.3">
      <c r="A5884">
        <v>5883</v>
      </c>
      <c r="B5884">
        <v>0</v>
      </c>
      <c r="C5884" t="s">
        <v>44</v>
      </c>
      <c r="D5884" t="s">
        <v>22618</v>
      </c>
      <c r="E5884" t="s">
        <v>22619</v>
      </c>
      <c r="F5884" t="s">
        <v>22620</v>
      </c>
      <c r="G5884" t="s">
        <v>22621</v>
      </c>
      <c r="H5884" t="s">
        <v>22622</v>
      </c>
      <c r="I5884">
        <v>6</v>
      </c>
      <c r="J5884">
        <v>0</v>
      </c>
      <c r="K5884">
        <v>0</v>
      </c>
      <c r="L5884">
        <v>1.25</v>
      </c>
      <c r="M5884">
        <v>78.28</v>
      </c>
      <c r="N5884">
        <v>1</v>
      </c>
      <c r="O5884">
        <v>0</v>
      </c>
      <c r="P5884">
        <v>1</v>
      </c>
      <c r="Q5884">
        <v>0</v>
      </c>
      <c r="R5884">
        <v>1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73.943570943079393</v>
      </c>
      <c r="AC5884">
        <v>0</v>
      </c>
      <c r="AD5884" t="s">
        <v>6830</v>
      </c>
    </row>
    <row r="5885" spans="1:30" x14ac:dyDescent="0.3">
      <c r="A5885">
        <v>5884</v>
      </c>
      <c r="B5885">
        <v>0</v>
      </c>
      <c r="C5885" t="s">
        <v>44</v>
      </c>
      <c r="D5885" t="s">
        <v>22623</v>
      </c>
      <c r="E5885" t="s">
        <v>22624</v>
      </c>
      <c r="F5885" t="s">
        <v>22625</v>
      </c>
      <c r="G5885" t="s">
        <v>22626</v>
      </c>
      <c r="H5885" t="s">
        <v>22627</v>
      </c>
      <c r="I5885">
        <v>5</v>
      </c>
      <c r="J5885">
        <v>0</v>
      </c>
      <c r="K5885">
        <v>0</v>
      </c>
      <c r="L5885">
        <v>2.27</v>
      </c>
      <c r="M5885">
        <v>64.849999999999994</v>
      </c>
      <c r="N5885">
        <v>1</v>
      </c>
      <c r="O5885">
        <v>0</v>
      </c>
      <c r="P5885">
        <v>1</v>
      </c>
      <c r="Q5885">
        <v>0</v>
      </c>
      <c r="R5885">
        <v>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100.803695303816</v>
      </c>
      <c r="AC5885">
        <v>0</v>
      </c>
      <c r="AD5885" t="s">
        <v>6830</v>
      </c>
    </row>
    <row r="5886" spans="1:30" x14ac:dyDescent="0.3">
      <c r="A5886">
        <v>5885</v>
      </c>
      <c r="B5886">
        <v>0</v>
      </c>
      <c r="C5886" t="s">
        <v>30</v>
      </c>
      <c r="D5886" t="s">
        <v>22628</v>
      </c>
      <c r="E5886" t="s">
        <v>22629</v>
      </c>
      <c r="F5886" t="s">
        <v>22628</v>
      </c>
      <c r="G5886" t="s">
        <v>22630</v>
      </c>
      <c r="I5886">
        <v>19</v>
      </c>
      <c r="J5886">
        <v>0</v>
      </c>
      <c r="K5886">
        <v>0</v>
      </c>
      <c r="L5886">
        <v>17.79</v>
      </c>
      <c r="M5886">
        <v>23.31</v>
      </c>
      <c r="N5886">
        <v>1</v>
      </c>
      <c r="O5886">
        <v>0</v>
      </c>
      <c r="P5886">
        <v>1</v>
      </c>
      <c r="Q5886">
        <v>0</v>
      </c>
      <c r="R5886">
        <v>1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18.416661425567799</v>
      </c>
      <c r="AC5886">
        <v>0</v>
      </c>
      <c r="AD5886" t="s">
        <v>6830</v>
      </c>
    </row>
    <row r="5887" spans="1:30" x14ac:dyDescent="0.3">
      <c r="A5887">
        <v>5886</v>
      </c>
      <c r="B5887">
        <v>0</v>
      </c>
      <c r="C5887" t="s">
        <v>30</v>
      </c>
      <c r="D5887" t="s">
        <v>22631</v>
      </c>
      <c r="E5887" t="s">
        <v>22632</v>
      </c>
      <c r="F5887" t="s">
        <v>22631</v>
      </c>
      <c r="G5887" t="s">
        <v>22633</v>
      </c>
      <c r="J5887">
        <v>0</v>
      </c>
      <c r="K5887">
        <v>0</v>
      </c>
      <c r="L5887">
        <v>10.84</v>
      </c>
      <c r="M5887">
        <v>59.04</v>
      </c>
      <c r="N5887">
        <v>1</v>
      </c>
      <c r="O5887">
        <v>0</v>
      </c>
      <c r="P5887">
        <v>1</v>
      </c>
      <c r="Q5887">
        <v>0</v>
      </c>
      <c r="R5887">
        <v>1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9.6111747285262208</v>
      </c>
      <c r="AC5887">
        <v>0</v>
      </c>
      <c r="AD5887" t="s">
        <v>6830</v>
      </c>
    </row>
    <row r="5888" spans="1:30" x14ac:dyDescent="0.3">
      <c r="A5888">
        <v>5887</v>
      </c>
      <c r="B5888">
        <v>0</v>
      </c>
      <c r="C5888" t="s">
        <v>44</v>
      </c>
      <c r="D5888" t="s">
        <v>22634</v>
      </c>
      <c r="E5888" t="s">
        <v>22635</v>
      </c>
      <c r="F5888" t="s">
        <v>22636</v>
      </c>
      <c r="G5888" t="s">
        <v>22637</v>
      </c>
      <c r="H5888" t="s">
        <v>22638</v>
      </c>
      <c r="I5888">
        <v>15</v>
      </c>
      <c r="J5888">
        <v>0</v>
      </c>
      <c r="K5888">
        <v>0</v>
      </c>
      <c r="L5888">
        <v>1.72</v>
      </c>
      <c r="M5888">
        <v>55.36</v>
      </c>
      <c r="N5888">
        <v>1</v>
      </c>
      <c r="O5888">
        <v>0</v>
      </c>
      <c r="P5888">
        <v>1</v>
      </c>
      <c r="Q5888">
        <v>0</v>
      </c>
      <c r="R5888">
        <v>1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52.966141576636502</v>
      </c>
      <c r="AC5888">
        <v>0</v>
      </c>
      <c r="AD5888" t="s">
        <v>6830</v>
      </c>
    </row>
    <row r="5889" spans="1:30" x14ac:dyDescent="0.3">
      <c r="A5889">
        <v>5888</v>
      </c>
      <c r="B5889">
        <v>0</v>
      </c>
      <c r="C5889" t="s">
        <v>44</v>
      </c>
      <c r="D5889" t="s">
        <v>22639</v>
      </c>
      <c r="E5889" t="s">
        <v>22640</v>
      </c>
      <c r="F5889" t="s">
        <v>22641</v>
      </c>
      <c r="G5889" t="s">
        <v>22642</v>
      </c>
      <c r="H5889" t="s">
        <v>22643</v>
      </c>
      <c r="I5889">
        <v>9</v>
      </c>
      <c r="J5889">
        <v>0</v>
      </c>
      <c r="K5889">
        <v>0</v>
      </c>
      <c r="L5889">
        <v>4.43</v>
      </c>
      <c r="M5889">
        <v>46.84</v>
      </c>
      <c r="N5889">
        <v>1</v>
      </c>
      <c r="O5889">
        <v>0</v>
      </c>
      <c r="P5889">
        <v>1</v>
      </c>
      <c r="Q5889">
        <v>0</v>
      </c>
      <c r="R5889">
        <v>1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36.101408310223299</v>
      </c>
      <c r="AC5889">
        <v>0</v>
      </c>
      <c r="AD5889" t="s">
        <v>6830</v>
      </c>
    </row>
    <row r="5890" spans="1:30" x14ac:dyDescent="0.3">
      <c r="A5890">
        <v>5889</v>
      </c>
      <c r="B5890">
        <v>0</v>
      </c>
      <c r="C5890" t="s">
        <v>44</v>
      </c>
      <c r="D5890" t="s">
        <v>22644</v>
      </c>
      <c r="E5890" t="s">
        <v>22645</v>
      </c>
      <c r="F5890" t="s">
        <v>22646</v>
      </c>
      <c r="G5890" t="s">
        <v>22647</v>
      </c>
      <c r="H5890" t="s">
        <v>22648</v>
      </c>
      <c r="I5890">
        <v>7</v>
      </c>
      <c r="J5890">
        <v>0</v>
      </c>
      <c r="K5890">
        <v>0</v>
      </c>
      <c r="L5890">
        <v>0.83</v>
      </c>
      <c r="M5890">
        <v>71.849999999999994</v>
      </c>
      <c r="N5890">
        <v>1</v>
      </c>
      <c r="O5890">
        <v>0</v>
      </c>
      <c r="P5890">
        <v>1</v>
      </c>
      <c r="Q5890">
        <v>0</v>
      </c>
      <c r="R5890">
        <v>1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105.99066147362301</v>
      </c>
      <c r="AC5890">
        <v>0</v>
      </c>
      <c r="AD5890" t="s">
        <v>6830</v>
      </c>
    </row>
    <row r="5891" spans="1:30" x14ac:dyDescent="0.3">
      <c r="A5891">
        <v>5890</v>
      </c>
      <c r="B5891">
        <v>0</v>
      </c>
      <c r="C5891" t="s">
        <v>30</v>
      </c>
      <c r="D5891" t="s">
        <v>22649</v>
      </c>
      <c r="E5891" t="s">
        <v>22650</v>
      </c>
      <c r="F5891" t="s">
        <v>22649</v>
      </c>
      <c r="G5891" t="s">
        <v>22651</v>
      </c>
      <c r="I5891" t="s">
        <v>55</v>
      </c>
      <c r="J5891">
        <v>0</v>
      </c>
      <c r="K5891">
        <v>0</v>
      </c>
      <c r="L5891">
        <v>1.69</v>
      </c>
      <c r="M5891">
        <v>73.28</v>
      </c>
      <c r="N5891">
        <v>1</v>
      </c>
      <c r="O5891">
        <v>0</v>
      </c>
      <c r="P5891">
        <v>1</v>
      </c>
      <c r="Q5891">
        <v>0</v>
      </c>
      <c r="R5891">
        <v>1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87.924133687911294</v>
      </c>
      <c r="AC5891">
        <v>0</v>
      </c>
      <c r="AD5891" t="s">
        <v>6830</v>
      </c>
    </row>
    <row r="5892" spans="1:30" x14ac:dyDescent="0.3">
      <c r="A5892">
        <v>5891</v>
      </c>
      <c r="B5892">
        <v>0</v>
      </c>
      <c r="C5892" t="s">
        <v>30</v>
      </c>
      <c r="D5892" t="s">
        <v>22652</v>
      </c>
      <c r="E5892" t="s">
        <v>22653</v>
      </c>
      <c r="F5892" t="s">
        <v>22652</v>
      </c>
      <c r="G5892" t="s">
        <v>22654</v>
      </c>
      <c r="I5892">
        <v>20</v>
      </c>
      <c r="J5892">
        <v>0</v>
      </c>
      <c r="K5892">
        <v>0</v>
      </c>
      <c r="L5892">
        <v>4.32</v>
      </c>
      <c r="M5892">
        <v>63.04</v>
      </c>
      <c r="N5892">
        <v>1</v>
      </c>
      <c r="O5892">
        <v>0</v>
      </c>
      <c r="P5892">
        <v>1</v>
      </c>
      <c r="Q5892">
        <v>0</v>
      </c>
      <c r="R5892">
        <v>1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63.784744339879502</v>
      </c>
      <c r="AC5892">
        <v>0</v>
      </c>
      <c r="AD5892" t="s">
        <v>6830</v>
      </c>
    </row>
    <row r="5893" spans="1:30" x14ac:dyDescent="0.3">
      <c r="A5893">
        <v>5892</v>
      </c>
      <c r="B5893">
        <v>0</v>
      </c>
      <c r="C5893" t="s">
        <v>30</v>
      </c>
      <c r="D5893" t="s">
        <v>22655</v>
      </c>
      <c r="E5893" t="s">
        <v>22656</v>
      </c>
      <c r="F5893" t="s">
        <v>22655</v>
      </c>
      <c r="G5893" t="s">
        <v>22657</v>
      </c>
      <c r="I5893">
        <v>8</v>
      </c>
      <c r="J5893">
        <v>0</v>
      </c>
      <c r="K5893">
        <v>0</v>
      </c>
      <c r="L5893">
        <v>2.41</v>
      </c>
      <c r="M5893">
        <v>49.06</v>
      </c>
      <c r="N5893">
        <v>1</v>
      </c>
      <c r="O5893">
        <v>0</v>
      </c>
      <c r="P5893">
        <v>1</v>
      </c>
      <c r="Q5893">
        <v>0</v>
      </c>
      <c r="R5893">
        <v>1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43.376591036622003</v>
      </c>
      <c r="AC5893">
        <v>0</v>
      </c>
      <c r="AD5893" t="s">
        <v>6830</v>
      </c>
    </row>
    <row r="5894" spans="1:30" x14ac:dyDescent="0.3">
      <c r="A5894">
        <v>5893</v>
      </c>
      <c r="B5894">
        <v>0</v>
      </c>
      <c r="C5894" t="s">
        <v>44</v>
      </c>
      <c r="D5894" t="s">
        <v>22658</v>
      </c>
      <c r="E5894" t="s">
        <v>22659</v>
      </c>
      <c r="F5894" t="s">
        <v>22660</v>
      </c>
      <c r="G5894" t="s">
        <v>22661</v>
      </c>
      <c r="H5894" t="s">
        <v>22662</v>
      </c>
      <c r="I5894">
        <v>19</v>
      </c>
      <c r="J5894">
        <v>0</v>
      </c>
      <c r="K5894">
        <v>0</v>
      </c>
      <c r="L5894">
        <v>4.29</v>
      </c>
      <c r="M5894">
        <v>62.86</v>
      </c>
      <c r="N5894">
        <v>1</v>
      </c>
      <c r="O5894">
        <v>0</v>
      </c>
      <c r="P5894">
        <v>1</v>
      </c>
      <c r="Q5894">
        <v>0</v>
      </c>
      <c r="R5894">
        <v>1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38.904648364501099</v>
      </c>
      <c r="AC5894">
        <v>0</v>
      </c>
      <c r="AD5894" t="s">
        <v>6830</v>
      </c>
    </row>
    <row r="5895" spans="1:30" x14ac:dyDescent="0.3">
      <c r="A5895">
        <v>5894</v>
      </c>
      <c r="B5895">
        <v>0</v>
      </c>
      <c r="C5895" t="s">
        <v>44</v>
      </c>
      <c r="D5895" t="s">
        <v>22663</v>
      </c>
      <c r="E5895" t="s">
        <v>22664</v>
      </c>
      <c r="F5895" t="s">
        <v>22665</v>
      </c>
      <c r="G5895" t="s">
        <v>22666</v>
      </c>
      <c r="H5895" t="s">
        <v>22667</v>
      </c>
      <c r="I5895">
        <v>11</v>
      </c>
      <c r="J5895">
        <v>0</v>
      </c>
      <c r="K5895">
        <v>0</v>
      </c>
      <c r="L5895">
        <v>0.18</v>
      </c>
      <c r="M5895">
        <v>51.24</v>
      </c>
      <c r="N5895">
        <v>1</v>
      </c>
      <c r="O5895">
        <v>0</v>
      </c>
      <c r="P5895">
        <v>1</v>
      </c>
      <c r="Q5895">
        <v>0</v>
      </c>
      <c r="R5895">
        <v>1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501.66601528382802</v>
      </c>
      <c r="AC5895">
        <v>0</v>
      </c>
      <c r="AD5895" t="s">
        <v>6830</v>
      </c>
    </row>
    <row r="5896" spans="1:30" x14ac:dyDescent="0.3">
      <c r="A5896">
        <v>5895</v>
      </c>
      <c r="B5896">
        <v>0</v>
      </c>
      <c r="C5896" t="s">
        <v>30</v>
      </c>
      <c r="D5896" t="s">
        <v>22668</v>
      </c>
      <c r="E5896" t="s">
        <v>22669</v>
      </c>
      <c r="F5896" t="s">
        <v>22668</v>
      </c>
      <c r="G5896" t="s">
        <v>22670</v>
      </c>
      <c r="I5896">
        <v>4</v>
      </c>
      <c r="J5896">
        <v>0</v>
      </c>
      <c r="K5896">
        <v>0</v>
      </c>
      <c r="L5896">
        <v>3.83</v>
      </c>
      <c r="M5896">
        <v>56.94</v>
      </c>
      <c r="N5896">
        <v>1</v>
      </c>
      <c r="O5896">
        <v>0</v>
      </c>
      <c r="P5896">
        <v>1</v>
      </c>
      <c r="Q5896">
        <v>0</v>
      </c>
      <c r="R5896">
        <v>1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23.5140985338905</v>
      </c>
      <c r="AC5896">
        <v>0</v>
      </c>
      <c r="AD5896" t="s">
        <v>6830</v>
      </c>
    </row>
    <row r="5897" spans="1:30" x14ac:dyDescent="0.3">
      <c r="A5897">
        <v>5896</v>
      </c>
      <c r="B5897">
        <v>0</v>
      </c>
      <c r="C5897" t="s">
        <v>44</v>
      </c>
      <c r="D5897" t="s">
        <v>22671</v>
      </c>
      <c r="E5897" t="s">
        <v>22672</v>
      </c>
      <c r="F5897" t="s">
        <v>22673</v>
      </c>
      <c r="G5897" t="s">
        <v>22674</v>
      </c>
      <c r="H5897" t="s">
        <v>22675</v>
      </c>
      <c r="I5897">
        <v>1</v>
      </c>
      <c r="J5897">
        <v>0</v>
      </c>
      <c r="K5897">
        <v>0</v>
      </c>
      <c r="L5897">
        <v>1.68</v>
      </c>
      <c r="M5897">
        <v>62.2</v>
      </c>
      <c r="N5897">
        <v>1</v>
      </c>
      <c r="O5897">
        <v>0</v>
      </c>
      <c r="P5897">
        <v>1</v>
      </c>
      <c r="Q5897">
        <v>0</v>
      </c>
      <c r="R5897">
        <v>1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130.89167837482401</v>
      </c>
      <c r="AC5897">
        <v>0</v>
      </c>
      <c r="AD5897" t="s">
        <v>6830</v>
      </c>
    </row>
    <row r="5898" spans="1:30" x14ac:dyDescent="0.3">
      <c r="A5898">
        <v>5897</v>
      </c>
      <c r="B5898">
        <v>0</v>
      </c>
      <c r="C5898" t="s">
        <v>44</v>
      </c>
      <c r="D5898" t="s">
        <v>22676</v>
      </c>
      <c r="E5898" t="s">
        <v>22677</v>
      </c>
      <c r="F5898" t="s">
        <v>22678</v>
      </c>
      <c r="G5898" t="s">
        <v>22679</v>
      </c>
      <c r="H5898" t="s">
        <v>22680</v>
      </c>
      <c r="I5898">
        <v>7</v>
      </c>
      <c r="J5898">
        <v>0</v>
      </c>
      <c r="K5898">
        <v>0</v>
      </c>
      <c r="L5898">
        <v>1.2</v>
      </c>
      <c r="M5898">
        <v>72.459999999999994</v>
      </c>
      <c r="N5898">
        <v>1</v>
      </c>
      <c r="O5898">
        <v>0</v>
      </c>
      <c r="P5898">
        <v>1</v>
      </c>
      <c r="Q5898">
        <v>0</v>
      </c>
      <c r="R5898">
        <v>1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76.897203308867901</v>
      </c>
      <c r="AC5898">
        <v>0</v>
      </c>
      <c r="AD5898" t="s">
        <v>6830</v>
      </c>
    </row>
    <row r="5899" spans="1:30" x14ac:dyDescent="0.3">
      <c r="A5899">
        <v>5898</v>
      </c>
      <c r="B5899">
        <v>0</v>
      </c>
      <c r="C5899" t="s">
        <v>44</v>
      </c>
      <c r="D5899" t="s">
        <v>22681</v>
      </c>
      <c r="E5899" t="s">
        <v>22682</v>
      </c>
      <c r="F5899" t="s">
        <v>22683</v>
      </c>
      <c r="G5899" t="s">
        <v>22684</v>
      </c>
      <c r="H5899" t="s">
        <v>22685</v>
      </c>
      <c r="I5899">
        <v>12</v>
      </c>
      <c r="J5899">
        <v>0</v>
      </c>
      <c r="K5899">
        <v>0</v>
      </c>
      <c r="L5899">
        <v>2.12</v>
      </c>
      <c r="M5899">
        <v>66.92</v>
      </c>
      <c r="N5899">
        <v>1</v>
      </c>
      <c r="O5899">
        <v>0</v>
      </c>
      <c r="P5899">
        <v>1</v>
      </c>
      <c r="Q5899">
        <v>0</v>
      </c>
      <c r="R5899">
        <v>1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58.787473958247098</v>
      </c>
      <c r="AC5899">
        <v>0</v>
      </c>
      <c r="AD5899" t="s">
        <v>6830</v>
      </c>
    </row>
    <row r="5900" spans="1:30" x14ac:dyDescent="0.3">
      <c r="A5900">
        <v>5899</v>
      </c>
      <c r="B5900">
        <v>0</v>
      </c>
      <c r="C5900" t="s">
        <v>44</v>
      </c>
      <c r="D5900" t="s">
        <v>22686</v>
      </c>
      <c r="E5900" t="s">
        <v>22687</v>
      </c>
      <c r="F5900" t="s">
        <v>22688</v>
      </c>
      <c r="G5900" t="s">
        <v>22689</v>
      </c>
      <c r="H5900" t="s">
        <v>22690</v>
      </c>
      <c r="I5900">
        <v>4</v>
      </c>
      <c r="J5900">
        <v>0</v>
      </c>
      <c r="K5900">
        <v>0</v>
      </c>
      <c r="L5900">
        <v>0.57999999999999996</v>
      </c>
      <c r="M5900">
        <v>60.88</v>
      </c>
      <c r="N5900">
        <v>1</v>
      </c>
      <c r="O5900">
        <v>0</v>
      </c>
      <c r="P5900">
        <v>1</v>
      </c>
      <c r="Q5900">
        <v>0</v>
      </c>
      <c r="R5900">
        <v>1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150.470236283205</v>
      </c>
      <c r="AC5900">
        <v>0</v>
      </c>
      <c r="AD5900" t="s">
        <v>6830</v>
      </c>
    </row>
    <row r="5901" spans="1:30" x14ac:dyDescent="0.3">
      <c r="A5901">
        <v>5900</v>
      </c>
      <c r="B5901">
        <v>0</v>
      </c>
      <c r="C5901" t="s">
        <v>30</v>
      </c>
      <c r="D5901" t="s">
        <v>22691</v>
      </c>
      <c r="E5901" t="s">
        <v>22692</v>
      </c>
      <c r="F5901" t="s">
        <v>22691</v>
      </c>
      <c r="G5901" t="s">
        <v>22693</v>
      </c>
      <c r="I5901">
        <v>12</v>
      </c>
      <c r="J5901">
        <v>0</v>
      </c>
      <c r="K5901">
        <v>0</v>
      </c>
      <c r="L5901">
        <v>0.86</v>
      </c>
      <c r="M5901">
        <v>65.459999999999994</v>
      </c>
      <c r="N5901">
        <v>1</v>
      </c>
      <c r="O5901">
        <v>0</v>
      </c>
      <c r="P5901">
        <v>1</v>
      </c>
      <c r="Q5901">
        <v>0</v>
      </c>
      <c r="R5901">
        <v>1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250.58828253189401</v>
      </c>
      <c r="AC5901">
        <v>0</v>
      </c>
      <c r="AD5901" t="s">
        <v>6830</v>
      </c>
    </row>
    <row r="5902" spans="1:30" x14ac:dyDescent="0.3">
      <c r="A5902">
        <v>5901</v>
      </c>
      <c r="B5902">
        <v>0</v>
      </c>
      <c r="C5902" t="s">
        <v>30</v>
      </c>
      <c r="D5902" t="s">
        <v>22694</v>
      </c>
      <c r="E5902" t="s">
        <v>22695</v>
      </c>
      <c r="F5902" t="s">
        <v>22694</v>
      </c>
      <c r="G5902" t="s">
        <v>22696</v>
      </c>
      <c r="I5902">
        <v>11</v>
      </c>
      <c r="J5902">
        <v>0</v>
      </c>
      <c r="K5902">
        <v>0</v>
      </c>
      <c r="L5902">
        <v>1.87</v>
      </c>
      <c r="M5902">
        <v>82.12</v>
      </c>
      <c r="N5902">
        <v>1</v>
      </c>
      <c r="O5902">
        <v>0</v>
      </c>
      <c r="P5902">
        <v>1</v>
      </c>
      <c r="Q5902">
        <v>0</v>
      </c>
      <c r="R5902">
        <v>1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55.611922436562402</v>
      </c>
      <c r="AC5902">
        <v>0</v>
      </c>
      <c r="AD5902" t="s">
        <v>6830</v>
      </c>
    </row>
    <row r="5903" spans="1:30" x14ac:dyDescent="0.3">
      <c r="A5903">
        <v>5902</v>
      </c>
      <c r="B5903">
        <v>0</v>
      </c>
      <c r="C5903" t="s">
        <v>44</v>
      </c>
      <c r="D5903" t="s">
        <v>22697</v>
      </c>
      <c r="E5903" t="s">
        <v>22698</v>
      </c>
      <c r="F5903" t="s">
        <v>22699</v>
      </c>
      <c r="G5903" t="s">
        <v>22700</v>
      </c>
      <c r="H5903" t="s">
        <v>22701</v>
      </c>
      <c r="I5903">
        <v>1</v>
      </c>
      <c r="J5903">
        <v>0</v>
      </c>
      <c r="K5903">
        <v>0</v>
      </c>
      <c r="L5903">
        <v>1.42</v>
      </c>
      <c r="M5903">
        <v>50.78</v>
      </c>
      <c r="N5903">
        <v>1</v>
      </c>
      <c r="O5903">
        <v>0</v>
      </c>
      <c r="P5903">
        <v>1</v>
      </c>
      <c r="Q5903">
        <v>0</v>
      </c>
      <c r="R5903">
        <v>1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83.609981792406302</v>
      </c>
      <c r="AC5903">
        <v>0</v>
      </c>
      <c r="AD5903" t="s">
        <v>6830</v>
      </c>
    </row>
    <row r="5904" spans="1:30" x14ac:dyDescent="0.3">
      <c r="A5904">
        <v>5903</v>
      </c>
      <c r="B5904">
        <v>0</v>
      </c>
      <c r="C5904" t="s">
        <v>30</v>
      </c>
      <c r="D5904" t="s">
        <v>22702</v>
      </c>
      <c r="E5904" t="s">
        <v>22703</v>
      </c>
      <c r="F5904" t="s">
        <v>22702</v>
      </c>
      <c r="G5904" t="s">
        <v>22704</v>
      </c>
      <c r="I5904" t="s">
        <v>5002</v>
      </c>
      <c r="J5904">
        <v>0</v>
      </c>
      <c r="K5904">
        <v>0</v>
      </c>
      <c r="L5904">
        <v>2.86</v>
      </c>
      <c r="M5904">
        <v>39.89</v>
      </c>
      <c r="N5904">
        <v>1</v>
      </c>
      <c r="O5904">
        <v>0</v>
      </c>
      <c r="P5904">
        <v>1</v>
      </c>
      <c r="Q5904">
        <v>0</v>
      </c>
      <c r="R5904">
        <v>1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55.653600153043797</v>
      </c>
      <c r="AC5904">
        <v>0</v>
      </c>
      <c r="AD5904" t="s">
        <v>6830</v>
      </c>
    </row>
    <row r="5905" spans="1:30" x14ac:dyDescent="0.3">
      <c r="A5905">
        <v>5904</v>
      </c>
      <c r="B5905">
        <v>0</v>
      </c>
      <c r="C5905" t="s">
        <v>44</v>
      </c>
      <c r="D5905" t="s">
        <v>22705</v>
      </c>
      <c r="E5905" t="s">
        <v>22706</v>
      </c>
      <c r="F5905" t="s">
        <v>22707</v>
      </c>
      <c r="G5905" t="s">
        <v>22708</v>
      </c>
      <c r="H5905" t="s">
        <v>22709</v>
      </c>
      <c r="I5905">
        <v>19</v>
      </c>
      <c r="J5905">
        <v>0</v>
      </c>
      <c r="K5905">
        <v>0</v>
      </c>
      <c r="L5905">
        <v>1.54</v>
      </c>
      <c r="M5905">
        <v>43.83</v>
      </c>
      <c r="N5905">
        <v>1</v>
      </c>
      <c r="O5905">
        <v>0</v>
      </c>
      <c r="P5905">
        <v>1</v>
      </c>
      <c r="Q5905">
        <v>0</v>
      </c>
      <c r="R5905">
        <v>1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72.682455555092204</v>
      </c>
      <c r="AC5905">
        <v>0</v>
      </c>
      <c r="AD5905" t="s">
        <v>6830</v>
      </c>
    </row>
    <row r="5906" spans="1:30" x14ac:dyDescent="0.3">
      <c r="A5906">
        <v>5905</v>
      </c>
      <c r="B5906">
        <v>0</v>
      </c>
      <c r="C5906" t="s">
        <v>30</v>
      </c>
      <c r="D5906" t="s">
        <v>22710</v>
      </c>
      <c r="E5906" t="s">
        <v>22711</v>
      </c>
      <c r="F5906" t="s">
        <v>22710</v>
      </c>
      <c r="G5906" t="s">
        <v>22712</v>
      </c>
      <c r="I5906">
        <v>1</v>
      </c>
      <c r="J5906">
        <v>0</v>
      </c>
      <c r="K5906">
        <v>0</v>
      </c>
      <c r="L5906">
        <v>2.36</v>
      </c>
      <c r="M5906">
        <v>88.65</v>
      </c>
      <c r="N5906">
        <v>1</v>
      </c>
      <c r="O5906">
        <v>0</v>
      </c>
      <c r="P5906">
        <v>1</v>
      </c>
      <c r="Q5906">
        <v>0</v>
      </c>
      <c r="R5906">
        <v>1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48.087095104488597</v>
      </c>
      <c r="AC5906">
        <v>0</v>
      </c>
      <c r="AD5906" t="s">
        <v>6830</v>
      </c>
    </row>
    <row r="5907" spans="1:30" x14ac:dyDescent="0.3">
      <c r="A5907">
        <v>5906</v>
      </c>
      <c r="B5907">
        <v>0</v>
      </c>
      <c r="C5907" t="s">
        <v>30</v>
      </c>
      <c r="D5907" t="s">
        <v>22713</v>
      </c>
      <c r="E5907" t="s">
        <v>22714</v>
      </c>
      <c r="F5907" t="s">
        <v>22713</v>
      </c>
      <c r="G5907" t="s">
        <v>22715</v>
      </c>
      <c r="I5907">
        <v>12</v>
      </c>
      <c r="J5907">
        <v>0</v>
      </c>
      <c r="K5907">
        <v>0</v>
      </c>
      <c r="L5907">
        <v>1.38</v>
      </c>
      <c r="M5907">
        <v>64.14</v>
      </c>
      <c r="N5907">
        <v>1</v>
      </c>
      <c r="O5907">
        <v>0</v>
      </c>
      <c r="P5907">
        <v>1</v>
      </c>
      <c r="Q5907">
        <v>0</v>
      </c>
      <c r="R5907">
        <v>1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63.802284298673101</v>
      </c>
      <c r="AC5907">
        <v>0</v>
      </c>
      <c r="AD5907" t="s">
        <v>6830</v>
      </c>
    </row>
    <row r="5908" spans="1:30" x14ac:dyDescent="0.3">
      <c r="A5908">
        <v>5907</v>
      </c>
      <c r="B5908">
        <v>0</v>
      </c>
      <c r="C5908" t="s">
        <v>30</v>
      </c>
      <c r="D5908" t="s">
        <v>22716</v>
      </c>
      <c r="E5908" t="s">
        <v>22717</v>
      </c>
      <c r="F5908" t="s">
        <v>22716</v>
      </c>
      <c r="G5908" t="s">
        <v>22718</v>
      </c>
      <c r="I5908">
        <v>10</v>
      </c>
      <c r="J5908">
        <v>0</v>
      </c>
      <c r="K5908">
        <v>0</v>
      </c>
      <c r="L5908">
        <v>7.26</v>
      </c>
      <c r="M5908">
        <v>53.76</v>
      </c>
      <c r="N5908">
        <v>1</v>
      </c>
      <c r="O5908">
        <v>0</v>
      </c>
      <c r="P5908">
        <v>1</v>
      </c>
      <c r="Q5908">
        <v>0</v>
      </c>
      <c r="R5908">
        <v>1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41.390380434967803</v>
      </c>
      <c r="AC5908">
        <v>0</v>
      </c>
      <c r="AD5908" t="s">
        <v>6830</v>
      </c>
    </row>
    <row r="5909" spans="1:30" x14ac:dyDescent="0.3">
      <c r="A5909">
        <v>5908</v>
      </c>
      <c r="B5909">
        <v>0</v>
      </c>
      <c r="C5909" t="s">
        <v>44</v>
      </c>
      <c r="D5909" t="s">
        <v>22719</v>
      </c>
      <c r="E5909" t="s">
        <v>22720</v>
      </c>
      <c r="F5909" t="s">
        <v>22721</v>
      </c>
      <c r="G5909" t="s">
        <v>22722</v>
      </c>
      <c r="H5909" t="s">
        <v>22723</v>
      </c>
      <c r="I5909">
        <v>17</v>
      </c>
      <c r="J5909">
        <v>0</v>
      </c>
      <c r="K5909">
        <v>0</v>
      </c>
      <c r="L5909">
        <v>2.1</v>
      </c>
      <c r="M5909">
        <v>58.82</v>
      </c>
      <c r="N5909">
        <v>1</v>
      </c>
      <c r="O5909">
        <v>0</v>
      </c>
      <c r="P5909">
        <v>1</v>
      </c>
      <c r="Q5909">
        <v>0</v>
      </c>
      <c r="R5909">
        <v>1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54.337232821917098</v>
      </c>
      <c r="AC5909">
        <v>0</v>
      </c>
      <c r="AD5909" t="s">
        <v>6830</v>
      </c>
    </row>
    <row r="5910" spans="1:30" x14ac:dyDescent="0.3">
      <c r="A5910">
        <v>5909</v>
      </c>
      <c r="B5910">
        <v>0</v>
      </c>
      <c r="C5910" t="s">
        <v>44</v>
      </c>
      <c r="D5910" t="s">
        <v>22724</v>
      </c>
      <c r="E5910" t="s">
        <v>22725</v>
      </c>
      <c r="F5910" t="s">
        <v>22726</v>
      </c>
      <c r="G5910" t="s">
        <v>22727</v>
      </c>
      <c r="H5910" t="s">
        <v>22728</v>
      </c>
      <c r="I5910">
        <v>19</v>
      </c>
      <c r="J5910">
        <v>0</v>
      </c>
      <c r="K5910">
        <v>0</v>
      </c>
      <c r="L5910">
        <v>2.12</v>
      </c>
      <c r="M5910">
        <v>75.069999999999993</v>
      </c>
      <c r="N5910">
        <v>1</v>
      </c>
      <c r="O5910">
        <v>0</v>
      </c>
      <c r="P5910">
        <v>1</v>
      </c>
      <c r="Q5910">
        <v>0</v>
      </c>
      <c r="R5910">
        <v>1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80.570976223142395</v>
      </c>
      <c r="AC5910">
        <v>0</v>
      </c>
      <c r="AD5910" t="s">
        <v>6830</v>
      </c>
    </row>
    <row r="5911" spans="1:30" x14ac:dyDescent="0.3">
      <c r="A5911">
        <v>5910</v>
      </c>
      <c r="B5911">
        <v>0</v>
      </c>
      <c r="C5911" t="s">
        <v>44</v>
      </c>
      <c r="D5911" t="s">
        <v>22729</v>
      </c>
      <c r="E5911" t="s">
        <v>22730</v>
      </c>
      <c r="F5911" t="s">
        <v>22731</v>
      </c>
      <c r="G5911" t="s">
        <v>22732</v>
      </c>
      <c r="H5911" t="s">
        <v>22733</v>
      </c>
      <c r="I5911" t="s">
        <v>10408</v>
      </c>
      <c r="J5911">
        <v>0</v>
      </c>
      <c r="K5911">
        <v>0</v>
      </c>
      <c r="L5911">
        <v>1.35</v>
      </c>
      <c r="M5911">
        <v>67.62</v>
      </c>
      <c r="N5911">
        <v>1</v>
      </c>
      <c r="O5911">
        <v>0</v>
      </c>
      <c r="P5911">
        <v>1</v>
      </c>
      <c r="Q5911">
        <v>0</v>
      </c>
      <c r="R5911">
        <v>1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133.20911513721799</v>
      </c>
      <c r="AC5911">
        <v>0</v>
      </c>
      <c r="AD5911" t="s">
        <v>6830</v>
      </c>
    </row>
    <row r="5912" spans="1:30" x14ac:dyDescent="0.3">
      <c r="A5912">
        <v>5911</v>
      </c>
      <c r="B5912">
        <v>0</v>
      </c>
      <c r="C5912" t="s">
        <v>30</v>
      </c>
      <c r="D5912" t="s">
        <v>22734</v>
      </c>
      <c r="E5912" t="s">
        <v>22735</v>
      </c>
      <c r="F5912" t="s">
        <v>22734</v>
      </c>
      <c r="G5912" t="s">
        <v>22736</v>
      </c>
      <c r="I5912">
        <v>7</v>
      </c>
      <c r="J5912">
        <v>0</v>
      </c>
      <c r="K5912">
        <v>0</v>
      </c>
      <c r="L5912">
        <v>1.85</v>
      </c>
      <c r="M5912">
        <v>60.05</v>
      </c>
      <c r="N5912">
        <v>1</v>
      </c>
      <c r="O5912">
        <v>0</v>
      </c>
      <c r="P5912">
        <v>1</v>
      </c>
      <c r="Q5912">
        <v>0</v>
      </c>
      <c r="R5912">
        <v>1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88.667523145999297</v>
      </c>
      <c r="AC5912">
        <v>0</v>
      </c>
      <c r="AD5912" t="s">
        <v>6830</v>
      </c>
    </row>
    <row r="5913" spans="1:30" x14ac:dyDescent="0.3">
      <c r="A5913">
        <v>5912</v>
      </c>
      <c r="B5913">
        <v>0</v>
      </c>
      <c r="C5913" t="s">
        <v>30</v>
      </c>
      <c r="D5913" t="s">
        <v>22737</v>
      </c>
      <c r="E5913" t="s">
        <v>22738</v>
      </c>
      <c r="F5913" t="s">
        <v>22737</v>
      </c>
      <c r="G5913" t="s">
        <v>22739</v>
      </c>
      <c r="I5913">
        <v>3</v>
      </c>
      <c r="J5913">
        <v>0</v>
      </c>
      <c r="K5913">
        <v>0</v>
      </c>
      <c r="L5913">
        <v>1.31</v>
      </c>
      <c r="M5913">
        <v>80.430000000000007</v>
      </c>
      <c r="N5913">
        <v>1</v>
      </c>
      <c r="O5913">
        <v>0</v>
      </c>
      <c r="P5913">
        <v>1</v>
      </c>
      <c r="Q5913">
        <v>0</v>
      </c>
      <c r="R5913">
        <v>1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124.20302539828501</v>
      </c>
      <c r="AC5913">
        <v>0</v>
      </c>
      <c r="AD5913" t="s">
        <v>6830</v>
      </c>
    </row>
    <row r="5914" spans="1:30" x14ac:dyDescent="0.3">
      <c r="A5914">
        <v>5913</v>
      </c>
      <c r="B5914">
        <v>0</v>
      </c>
      <c r="C5914" t="s">
        <v>30</v>
      </c>
      <c r="D5914" t="s">
        <v>22740</v>
      </c>
      <c r="E5914" t="s">
        <v>22741</v>
      </c>
      <c r="F5914" t="s">
        <v>22740</v>
      </c>
      <c r="G5914" t="s">
        <v>22742</v>
      </c>
      <c r="I5914">
        <v>2</v>
      </c>
      <c r="J5914">
        <v>0</v>
      </c>
      <c r="K5914">
        <v>0</v>
      </c>
      <c r="L5914">
        <v>0.56999999999999995</v>
      </c>
      <c r="M5914">
        <v>79.37</v>
      </c>
      <c r="N5914">
        <v>1</v>
      </c>
      <c r="O5914">
        <v>0</v>
      </c>
      <c r="P5914">
        <v>1</v>
      </c>
      <c r="Q5914">
        <v>0</v>
      </c>
      <c r="R5914">
        <v>1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214.36865238964899</v>
      </c>
      <c r="AC5914">
        <v>0</v>
      </c>
      <c r="AD5914" t="s">
        <v>6830</v>
      </c>
    </row>
    <row r="5915" spans="1:30" x14ac:dyDescent="0.3">
      <c r="A5915">
        <v>5914</v>
      </c>
      <c r="B5915">
        <v>0</v>
      </c>
      <c r="C5915" t="s">
        <v>30</v>
      </c>
      <c r="D5915" t="s">
        <v>22743</v>
      </c>
      <c r="E5915" t="s">
        <v>22744</v>
      </c>
      <c r="F5915" t="s">
        <v>22743</v>
      </c>
      <c r="G5915" t="s">
        <v>22745</v>
      </c>
      <c r="I5915">
        <v>1</v>
      </c>
      <c r="J5915">
        <v>0</v>
      </c>
      <c r="K5915">
        <v>0</v>
      </c>
      <c r="L5915">
        <v>2.88</v>
      </c>
      <c r="M5915">
        <v>61.96</v>
      </c>
      <c r="N5915">
        <v>1</v>
      </c>
      <c r="O5915">
        <v>0</v>
      </c>
      <c r="P5915">
        <v>1</v>
      </c>
      <c r="Q5915">
        <v>0</v>
      </c>
      <c r="R5915">
        <v>1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77.677128400279798</v>
      </c>
      <c r="AC5915">
        <v>0</v>
      </c>
      <c r="AD5915" t="s">
        <v>6830</v>
      </c>
    </row>
    <row r="5916" spans="1:30" x14ac:dyDescent="0.3">
      <c r="A5916">
        <v>5915</v>
      </c>
      <c r="B5916">
        <v>0</v>
      </c>
      <c r="C5916" t="s">
        <v>30</v>
      </c>
      <c r="D5916" t="s">
        <v>22746</v>
      </c>
      <c r="E5916" t="s">
        <v>22747</v>
      </c>
      <c r="F5916" t="s">
        <v>22746</v>
      </c>
      <c r="G5916" t="s">
        <v>22748</v>
      </c>
      <c r="I5916">
        <v>15</v>
      </c>
      <c r="J5916">
        <v>0</v>
      </c>
      <c r="K5916">
        <v>0</v>
      </c>
      <c r="L5916">
        <v>4.96</v>
      </c>
      <c r="M5916">
        <v>47.52</v>
      </c>
      <c r="N5916">
        <v>1</v>
      </c>
      <c r="O5916">
        <v>0</v>
      </c>
      <c r="P5916">
        <v>1</v>
      </c>
      <c r="Q5916">
        <v>0</v>
      </c>
      <c r="R5916">
        <v>1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46.2856469284064</v>
      </c>
      <c r="AC5916">
        <v>0</v>
      </c>
      <c r="AD5916" t="s">
        <v>6830</v>
      </c>
    </row>
    <row r="5917" spans="1:30" x14ac:dyDescent="0.3">
      <c r="A5917">
        <v>5916</v>
      </c>
      <c r="B5917">
        <v>0</v>
      </c>
      <c r="C5917" t="s">
        <v>44</v>
      </c>
      <c r="D5917" t="s">
        <v>22749</v>
      </c>
      <c r="E5917" t="s">
        <v>22750</v>
      </c>
      <c r="F5917" t="s">
        <v>22751</v>
      </c>
      <c r="G5917" t="s">
        <v>22752</v>
      </c>
      <c r="H5917" t="s">
        <v>22753</v>
      </c>
      <c r="I5917" t="s">
        <v>543</v>
      </c>
      <c r="J5917">
        <v>0</v>
      </c>
      <c r="K5917">
        <v>0</v>
      </c>
      <c r="L5917">
        <v>2.5499999999999998</v>
      </c>
      <c r="M5917">
        <v>78.099999999999994</v>
      </c>
      <c r="N5917">
        <v>1</v>
      </c>
      <c r="O5917">
        <v>0</v>
      </c>
      <c r="P5917">
        <v>1</v>
      </c>
      <c r="Q5917">
        <v>0</v>
      </c>
      <c r="R5917">
        <v>1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63.158766056169</v>
      </c>
      <c r="AC5917">
        <v>0</v>
      </c>
      <c r="AD5917" t="s">
        <v>6830</v>
      </c>
    </row>
    <row r="5918" spans="1:30" x14ac:dyDescent="0.3">
      <c r="A5918">
        <v>5917</v>
      </c>
      <c r="B5918">
        <v>0</v>
      </c>
      <c r="C5918" t="s">
        <v>44</v>
      </c>
      <c r="D5918" t="s">
        <v>22754</v>
      </c>
      <c r="E5918" t="s">
        <v>22755</v>
      </c>
      <c r="F5918" t="s">
        <v>22756</v>
      </c>
      <c r="G5918" t="s">
        <v>22757</v>
      </c>
      <c r="H5918" t="s">
        <v>22758</v>
      </c>
      <c r="I5918">
        <v>2</v>
      </c>
      <c r="J5918">
        <v>0</v>
      </c>
      <c r="K5918">
        <v>0</v>
      </c>
      <c r="L5918">
        <v>4.4800000000000004</v>
      </c>
      <c r="M5918">
        <v>72.64</v>
      </c>
      <c r="N5918">
        <v>1</v>
      </c>
      <c r="O5918">
        <v>0</v>
      </c>
      <c r="P5918">
        <v>1</v>
      </c>
      <c r="Q5918">
        <v>0</v>
      </c>
      <c r="R5918">
        <v>1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22.240395397832302</v>
      </c>
      <c r="AC5918">
        <v>0</v>
      </c>
      <c r="AD5918" t="s">
        <v>6830</v>
      </c>
    </row>
    <row r="5919" spans="1:30" x14ac:dyDescent="0.3">
      <c r="A5919">
        <v>5918</v>
      </c>
      <c r="B5919">
        <v>0</v>
      </c>
      <c r="C5919" t="s">
        <v>30</v>
      </c>
      <c r="D5919" t="s">
        <v>22759</v>
      </c>
      <c r="E5919" t="s">
        <v>22760</v>
      </c>
      <c r="F5919" t="s">
        <v>22759</v>
      </c>
      <c r="G5919" t="s">
        <v>22761</v>
      </c>
      <c r="I5919">
        <v>14</v>
      </c>
      <c r="J5919">
        <v>0</v>
      </c>
      <c r="K5919">
        <v>0</v>
      </c>
      <c r="L5919">
        <v>2.16</v>
      </c>
      <c r="M5919">
        <v>77.599999999999994</v>
      </c>
      <c r="N5919">
        <v>1</v>
      </c>
      <c r="O5919">
        <v>0</v>
      </c>
      <c r="P5919">
        <v>1</v>
      </c>
      <c r="Q5919">
        <v>0</v>
      </c>
      <c r="R5919">
        <v>1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58.209243737261602</v>
      </c>
      <c r="AC5919">
        <v>0</v>
      </c>
      <c r="AD5919" t="s">
        <v>6830</v>
      </c>
    </row>
    <row r="5920" spans="1:30" x14ac:dyDescent="0.3">
      <c r="A5920">
        <v>5919</v>
      </c>
      <c r="B5920">
        <v>0</v>
      </c>
      <c r="C5920" t="s">
        <v>44</v>
      </c>
      <c r="D5920" t="s">
        <v>22762</v>
      </c>
      <c r="E5920" t="s">
        <v>22763</v>
      </c>
      <c r="F5920" t="s">
        <v>22764</v>
      </c>
      <c r="G5920" t="s">
        <v>22765</v>
      </c>
      <c r="H5920" t="s">
        <v>22766</v>
      </c>
      <c r="I5920">
        <v>8</v>
      </c>
      <c r="J5920">
        <v>0</v>
      </c>
      <c r="K5920">
        <v>0</v>
      </c>
      <c r="L5920">
        <v>2.76</v>
      </c>
      <c r="M5920">
        <v>61.69</v>
      </c>
      <c r="N5920">
        <v>1</v>
      </c>
      <c r="O5920">
        <v>0</v>
      </c>
      <c r="P5920">
        <v>1</v>
      </c>
      <c r="Q5920">
        <v>0</v>
      </c>
      <c r="R5920">
        <v>1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119.157295524548</v>
      </c>
      <c r="AC5920">
        <v>0</v>
      </c>
      <c r="AD5920" t="s">
        <v>6830</v>
      </c>
    </row>
    <row r="5921" spans="1:30" x14ac:dyDescent="0.3">
      <c r="A5921">
        <v>5920</v>
      </c>
      <c r="B5921">
        <v>0</v>
      </c>
      <c r="C5921" t="s">
        <v>30</v>
      </c>
      <c r="D5921" t="s">
        <v>22767</v>
      </c>
      <c r="E5921" t="s">
        <v>22768</v>
      </c>
      <c r="F5921" t="s">
        <v>22767</v>
      </c>
      <c r="G5921" t="s">
        <v>22769</v>
      </c>
      <c r="I5921">
        <v>12</v>
      </c>
      <c r="J5921">
        <v>0</v>
      </c>
      <c r="K5921">
        <v>0</v>
      </c>
      <c r="L5921">
        <v>10.34</v>
      </c>
      <c r="M5921">
        <v>86.21</v>
      </c>
      <c r="N5921">
        <v>1</v>
      </c>
      <c r="O5921">
        <v>0</v>
      </c>
      <c r="P5921">
        <v>1</v>
      </c>
      <c r="Q5921">
        <v>0</v>
      </c>
      <c r="R5921">
        <v>1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13.294024437947799</v>
      </c>
      <c r="AC5921">
        <v>0</v>
      </c>
      <c r="AD5921" t="s">
        <v>6830</v>
      </c>
    </row>
    <row r="5922" spans="1:30" x14ac:dyDescent="0.3">
      <c r="A5922">
        <v>5921</v>
      </c>
      <c r="B5922">
        <v>0</v>
      </c>
      <c r="C5922" t="s">
        <v>4945</v>
      </c>
      <c r="D5922" t="s">
        <v>13911</v>
      </c>
      <c r="E5922" t="s">
        <v>13912</v>
      </c>
      <c r="F5922" t="s">
        <v>22770</v>
      </c>
      <c r="G5922" t="s">
        <v>22771</v>
      </c>
      <c r="H5922" t="s">
        <v>22772</v>
      </c>
      <c r="I5922">
        <v>3</v>
      </c>
      <c r="J5922">
        <v>0.78</v>
      </c>
      <c r="K5922">
        <v>0.78</v>
      </c>
      <c r="L5922">
        <v>0.78</v>
      </c>
      <c r="M5922">
        <v>59.38</v>
      </c>
      <c r="N5922">
        <v>1</v>
      </c>
      <c r="O5922">
        <v>1</v>
      </c>
      <c r="P5922">
        <v>0</v>
      </c>
      <c r="Q5922">
        <v>0</v>
      </c>
      <c r="R5922">
        <v>1</v>
      </c>
      <c r="S5922">
        <v>1</v>
      </c>
      <c r="T5922">
        <v>0</v>
      </c>
      <c r="U5922">
        <v>1.2802726658160899E-2</v>
      </c>
      <c r="V5922">
        <v>0</v>
      </c>
      <c r="W5922">
        <v>1.4171650968148699E-2</v>
      </c>
      <c r="X5922">
        <v>0</v>
      </c>
      <c r="Y5922">
        <v>141.716509681487</v>
      </c>
      <c r="Z5922">
        <v>0</v>
      </c>
      <c r="AA5922">
        <v>6.8963702001711802</v>
      </c>
      <c r="AB5922">
        <v>118.21860259100799</v>
      </c>
      <c r="AC5922">
        <v>0</v>
      </c>
      <c r="AD5922" t="s">
        <v>6830</v>
      </c>
    </row>
    <row r="5923" spans="1:30" x14ac:dyDescent="0.3">
      <c r="A5923">
        <v>5922</v>
      </c>
      <c r="B5923">
        <v>0</v>
      </c>
      <c r="C5923" t="s">
        <v>44</v>
      </c>
      <c r="D5923" t="s">
        <v>22773</v>
      </c>
      <c r="E5923" t="s">
        <v>22774</v>
      </c>
      <c r="F5923" t="s">
        <v>22775</v>
      </c>
      <c r="G5923" t="s">
        <v>22776</v>
      </c>
      <c r="H5923" t="s">
        <v>22777</v>
      </c>
      <c r="I5923">
        <v>2</v>
      </c>
      <c r="J5923">
        <v>0</v>
      </c>
      <c r="K5923">
        <v>0</v>
      </c>
      <c r="L5923">
        <v>1.86</v>
      </c>
      <c r="M5923">
        <v>83.38</v>
      </c>
      <c r="N5923">
        <v>1</v>
      </c>
      <c r="O5923">
        <v>0</v>
      </c>
      <c r="P5923">
        <v>1</v>
      </c>
      <c r="Q5923">
        <v>0</v>
      </c>
      <c r="R5923">
        <v>1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81.370029737589306</v>
      </c>
      <c r="AC5923">
        <v>0</v>
      </c>
      <c r="AD5923" t="s">
        <v>6830</v>
      </c>
    </row>
    <row r="5924" spans="1:30" x14ac:dyDescent="0.3">
      <c r="A5924">
        <v>5923</v>
      </c>
      <c r="B5924">
        <v>0</v>
      </c>
      <c r="C5924" t="s">
        <v>44</v>
      </c>
      <c r="D5924" t="s">
        <v>22778</v>
      </c>
      <c r="E5924" t="s">
        <v>22779</v>
      </c>
      <c r="F5924" t="s">
        <v>22780</v>
      </c>
      <c r="G5924" t="s">
        <v>22781</v>
      </c>
      <c r="H5924" t="s">
        <v>22782</v>
      </c>
      <c r="I5924">
        <v>3</v>
      </c>
      <c r="J5924">
        <v>0</v>
      </c>
      <c r="K5924">
        <v>0</v>
      </c>
      <c r="L5924">
        <v>0.9</v>
      </c>
      <c r="M5924">
        <v>79.53</v>
      </c>
      <c r="N5924">
        <v>1</v>
      </c>
      <c r="O5924">
        <v>0</v>
      </c>
      <c r="P5924">
        <v>1</v>
      </c>
      <c r="Q5924">
        <v>0</v>
      </c>
      <c r="R5924">
        <v>1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126.912674748781</v>
      </c>
      <c r="AC5924">
        <v>0</v>
      </c>
      <c r="AD5924" t="s">
        <v>6830</v>
      </c>
    </row>
    <row r="5925" spans="1:30" x14ac:dyDescent="0.3">
      <c r="A5925">
        <v>5924</v>
      </c>
      <c r="B5925">
        <v>0</v>
      </c>
      <c r="C5925" t="s">
        <v>30</v>
      </c>
      <c r="D5925" t="s">
        <v>22783</v>
      </c>
      <c r="E5925" t="s">
        <v>22784</v>
      </c>
      <c r="F5925" t="s">
        <v>22783</v>
      </c>
      <c r="G5925" t="s">
        <v>22785</v>
      </c>
      <c r="I5925">
        <v>5</v>
      </c>
      <c r="J5925">
        <v>0</v>
      </c>
      <c r="K5925">
        <v>0</v>
      </c>
      <c r="L5925">
        <v>1.77</v>
      </c>
      <c r="M5925">
        <v>54.81</v>
      </c>
      <c r="N5925">
        <v>1</v>
      </c>
      <c r="O5925">
        <v>0</v>
      </c>
      <c r="P5925">
        <v>1</v>
      </c>
      <c r="Q5925">
        <v>0</v>
      </c>
      <c r="R5925">
        <v>1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128.914940517236</v>
      </c>
      <c r="AC5925">
        <v>0</v>
      </c>
      <c r="AD5925" t="s">
        <v>6830</v>
      </c>
    </row>
    <row r="5926" spans="1:30" x14ac:dyDescent="0.3">
      <c r="A5926">
        <v>5925</v>
      </c>
      <c r="B5926">
        <v>0</v>
      </c>
      <c r="C5926" t="s">
        <v>30</v>
      </c>
      <c r="D5926" t="s">
        <v>22786</v>
      </c>
      <c r="E5926" t="s">
        <v>22787</v>
      </c>
      <c r="F5926" t="s">
        <v>22786</v>
      </c>
      <c r="G5926" t="s">
        <v>22788</v>
      </c>
      <c r="I5926">
        <v>11</v>
      </c>
      <c r="J5926">
        <v>0</v>
      </c>
      <c r="K5926">
        <v>0</v>
      </c>
      <c r="L5926">
        <v>8.17</v>
      </c>
      <c r="M5926">
        <v>75.489999999999995</v>
      </c>
      <c r="N5926">
        <v>1</v>
      </c>
      <c r="O5926">
        <v>0</v>
      </c>
      <c r="P5926">
        <v>1</v>
      </c>
      <c r="Q5926">
        <v>0</v>
      </c>
      <c r="R5926">
        <v>1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29.6577811957535</v>
      </c>
      <c r="AC5926">
        <v>0</v>
      </c>
      <c r="AD5926" t="s">
        <v>6830</v>
      </c>
    </row>
    <row r="5927" spans="1:30" x14ac:dyDescent="0.3">
      <c r="A5927">
        <v>5926</v>
      </c>
      <c r="B5927">
        <v>0</v>
      </c>
      <c r="C5927" t="s">
        <v>44</v>
      </c>
      <c r="D5927" t="s">
        <v>1733</v>
      </c>
      <c r="E5927" t="s">
        <v>1734</v>
      </c>
      <c r="F5927" t="s">
        <v>22789</v>
      </c>
      <c r="G5927" t="s">
        <v>22790</v>
      </c>
      <c r="H5927" t="s">
        <v>22791</v>
      </c>
      <c r="I5927">
        <v>20</v>
      </c>
      <c r="J5927">
        <v>3.36</v>
      </c>
      <c r="K5927">
        <v>3.36</v>
      </c>
      <c r="L5927">
        <v>3.36</v>
      </c>
      <c r="M5927">
        <v>79.48</v>
      </c>
      <c r="N5927">
        <v>1</v>
      </c>
      <c r="O5927">
        <v>1</v>
      </c>
      <c r="P5927">
        <v>0</v>
      </c>
      <c r="Q5927">
        <v>0</v>
      </c>
      <c r="R5927">
        <v>1</v>
      </c>
      <c r="S5927">
        <v>1</v>
      </c>
      <c r="T5927">
        <v>4.1666666666666597E-3</v>
      </c>
      <c r="U5927">
        <v>8.2636733874054305E-2</v>
      </c>
      <c r="V5927">
        <v>4.6121851444027896E-3</v>
      </c>
      <c r="W5927">
        <v>9.1472619925411294E-2</v>
      </c>
      <c r="X5927">
        <v>46.121851444027897</v>
      </c>
      <c r="Y5927">
        <v>914.72619925411402</v>
      </c>
      <c r="Z5927">
        <v>2.2444340648114798</v>
      </c>
      <c r="AA5927">
        <v>44.5134481228053</v>
      </c>
      <c r="AB5927">
        <v>29.980189817799399</v>
      </c>
      <c r="AC5927">
        <v>0</v>
      </c>
      <c r="AD5927" t="s">
        <v>6830</v>
      </c>
    </row>
    <row r="5928" spans="1:30" x14ac:dyDescent="0.3">
      <c r="A5928">
        <v>5927</v>
      </c>
      <c r="B5928">
        <v>0</v>
      </c>
      <c r="C5928" t="s">
        <v>44</v>
      </c>
      <c r="D5928" t="s">
        <v>22792</v>
      </c>
      <c r="E5928" t="s">
        <v>22793</v>
      </c>
      <c r="F5928" t="s">
        <v>22794</v>
      </c>
      <c r="G5928" t="s">
        <v>22795</v>
      </c>
      <c r="H5928" t="s">
        <v>22796</v>
      </c>
      <c r="I5928">
        <v>1</v>
      </c>
      <c r="J5928">
        <v>0</v>
      </c>
      <c r="K5928">
        <v>0</v>
      </c>
      <c r="L5928">
        <v>1</v>
      </c>
      <c r="M5928">
        <v>70.45</v>
      </c>
      <c r="N5928">
        <v>1</v>
      </c>
      <c r="O5928">
        <v>0</v>
      </c>
      <c r="P5928">
        <v>1</v>
      </c>
      <c r="Q5928">
        <v>0</v>
      </c>
      <c r="R5928">
        <v>1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110.931570212819</v>
      </c>
      <c r="AC5928">
        <v>0</v>
      </c>
      <c r="AD5928" t="s">
        <v>6830</v>
      </c>
    </row>
    <row r="5929" spans="1:30" x14ac:dyDescent="0.3">
      <c r="A5929">
        <v>5928</v>
      </c>
      <c r="B5929">
        <v>0</v>
      </c>
      <c r="C5929" t="s">
        <v>30</v>
      </c>
      <c r="D5929" t="s">
        <v>22797</v>
      </c>
      <c r="E5929" t="s">
        <v>22798</v>
      </c>
      <c r="F5929" t="s">
        <v>22797</v>
      </c>
      <c r="G5929" t="s">
        <v>22799</v>
      </c>
      <c r="I5929">
        <v>17</v>
      </c>
      <c r="J5929">
        <v>0</v>
      </c>
      <c r="K5929">
        <v>0</v>
      </c>
      <c r="L5929">
        <v>3.45</v>
      </c>
      <c r="M5929">
        <v>69.2</v>
      </c>
      <c r="N5929">
        <v>1</v>
      </c>
      <c r="O5929">
        <v>0</v>
      </c>
      <c r="P5929">
        <v>1</v>
      </c>
      <c r="Q5929">
        <v>0</v>
      </c>
      <c r="R5929">
        <v>1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49.677296713621999</v>
      </c>
      <c r="AC5929">
        <v>0</v>
      </c>
      <c r="AD5929" t="s">
        <v>6830</v>
      </c>
    </row>
    <row r="5930" spans="1:30" x14ac:dyDescent="0.3">
      <c r="A5930">
        <v>5929</v>
      </c>
      <c r="B5930">
        <v>0</v>
      </c>
      <c r="C5930" t="s">
        <v>44</v>
      </c>
      <c r="D5930" t="s">
        <v>22800</v>
      </c>
      <c r="E5930" t="s">
        <v>22801</v>
      </c>
      <c r="F5930" t="s">
        <v>22802</v>
      </c>
      <c r="G5930" t="s">
        <v>22803</v>
      </c>
      <c r="H5930" t="s">
        <v>22804</v>
      </c>
      <c r="I5930">
        <v>14</v>
      </c>
      <c r="J5930">
        <v>0</v>
      </c>
      <c r="K5930">
        <v>0</v>
      </c>
      <c r="L5930">
        <v>2.99</v>
      </c>
      <c r="M5930">
        <v>40.19</v>
      </c>
      <c r="N5930">
        <v>1</v>
      </c>
      <c r="O5930">
        <v>0</v>
      </c>
      <c r="P5930">
        <v>1</v>
      </c>
      <c r="Q5930">
        <v>0</v>
      </c>
      <c r="R5930">
        <v>1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58.3435867338438</v>
      </c>
      <c r="AC5930">
        <v>0</v>
      </c>
      <c r="AD5930" t="s">
        <v>6830</v>
      </c>
    </row>
    <row r="5931" spans="1:30" x14ac:dyDescent="0.3">
      <c r="A5931">
        <v>5930</v>
      </c>
      <c r="B5931">
        <v>0</v>
      </c>
      <c r="C5931" t="s">
        <v>44</v>
      </c>
      <c r="D5931" t="s">
        <v>22805</v>
      </c>
      <c r="E5931" t="s">
        <v>22806</v>
      </c>
      <c r="F5931" t="s">
        <v>22807</v>
      </c>
      <c r="G5931" t="s">
        <v>22808</v>
      </c>
      <c r="H5931" t="s">
        <v>22809</v>
      </c>
      <c r="I5931">
        <v>12</v>
      </c>
      <c r="J5931">
        <v>0</v>
      </c>
      <c r="K5931">
        <v>0</v>
      </c>
      <c r="L5931">
        <v>2.3199999999999998</v>
      </c>
      <c r="M5931">
        <v>54.39</v>
      </c>
      <c r="N5931">
        <v>1</v>
      </c>
      <c r="O5931">
        <v>0</v>
      </c>
      <c r="P5931">
        <v>1</v>
      </c>
      <c r="Q5931">
        <v>0</v>
      </c>
      <c r="R5931">
        <v>1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66.611048744738</v>
      </c>
      <c r="AC5931">
        <v>0</v>
      </c>
      <c r="AD5931" t="s">
        <v>6830</v>
      </c>
    </row>
    <row r="5932" spans="1:30" x14ac:dyDescent="0.3">
      <c r="A5932">
        <v>5931</v>
      </c>
      <c r="B5932">
        <v>0</v>
      </c>
      <c r="C5932" t="s">
        <v>44</v>
      </c>
      <c r="D5932" t="s">
        <v>11695</v>
      </c>
      <c r="E5932" t="s">
        <v>11696</v>
      </c>
      <c r="F5932" t="s">
        <v>22810</v>
      </c>
      <c r="G5932" t="s">
        <v>22811</v>
      </c>
      <c r="H5932" t="s">
        <v>22812</v>
      </c>
      <c r="I5932">
        <v>17</v>
      </c>
      <c r="J5932">
        <v>0</v>
      </c>
      <c r="K5932">
        <v>0</v>
      </c>
      <c r="L5932">
        <v>3.53</v>
      </c>
      <c r="M5932">
        <v>62.69</v>
      </c>
      <c r="N5932">
        <v>1</v>
      </c>
      <c r="O5932">
        <v>0</v>
      </c>
      <c r="P5932">
        <v>1</v>
      </c>
      <c r="Q5932">
        <v>0</v>
      </c>
      <c r="R5932">
        <v>1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51.001277440410803</v>
      </c>
      <c r="AC5932">
        <v>0</v>
      </c>
      <c r="AD5932" t="s">
        <v>6830</v>
      </c>
    </row>
    <row r="5933" spans="1:30" x14ac:dyDescent="0.3">
      <c r="A5933">
        <v>5932</v>
      </c>
      <c r="B5933">
        <v>0</v>
      </c>
      <c r="C5933" t="s">
        <v>44</v>
      </c>
      <c r="D5933" t="s">
        <v>22813</v>
      </c>
      <c r="E5933" t="s">
        <v>22814</v>
      </c>
      <c r="F5933" t="s">
        <v>22815</v>
      </c>
      <c r="G5933" t="s">
        <v>22816</v>
      </c>
      <c r="H5933" t="s">
        <v>22817</v>
      </c>
      <c r="I5933">
        <v>14</v>
      </c>
      <c r="J5933">
        <v>0</v>
      </c>
      <c r="K5933">
        <v>0</v>
      </c>
      <c r="L5933">
        <v>3.55</v>
      </c>
      <c r="M5933">
        <v>65.37</v>
      </c>
      <c r="N5933">
        <v>1</v>
      </c>
      <c r="O5933">
        <v>0</v>
      </c>
      <c r="P5933">
        <v>1</v>
      </c>
      <c r="Q5933">
        <v>0</v>
      </c>
      <c r="R5933">
        <v>1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65.5445511508224</v>
      </c>
      <c r="AC5933">
        <v>0</v>
      </c>
      <c r="AD5933" t="s">
        <v>6830</v>
      </c>
    </row>
    <row r="5934" spans="1:30" x14ac:dyDescent="0.3">
      <c r="A5934">
        <v>5933</v>
      </c>
      <c r="B5934">
        <v>0</v>
      </c>
      <c r="C5934" t="s">
        <v>30</v>
      </c>
      <c r="D5934" t="s">
        <v>22818</v>
      </c>
      <c r="E5934" t="s">
        <v>22819</v>
      </c>
      <c r="F5934" t="s">
        <v>22818</v>
      </c>
      <c r="G5934" t="s">
        <v>22820</v>
      </c>
      <c r="I5934">
        <v>3</v>
      </c>
      <c r="J5934">
        <v>0</v>
      </c>
      <c r="K5934">
        <v>0</v>
      </c>
      <c r="L5934">
        <v>1.76</v>
      </c>
      <c r="M5934">
        <v>63.58</v>
      </c>
      <c r="N5934">
        <v>1</v>
      </c>
      <c r="O5934">
        <v>0</v>
      </c>
      <c r="P5934">
        <v>1</v>
      </c>
      <c r="Q5934">
        <v>0</v>
      </c>
      <c r="R5934">
        <v>1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76.777982762592998</v>
      </c>
      <c r="AC5934">
        <v>0</v>
      </c>
      <c r="AD5934" t="s">
        <v>6830</v>
      </c>
    </row>
    <row r="5935" spans="1:30" x14ac:dyDescent="0.3">
      <c r="A5935">
        <v>5934</v>
      </c>
      <c r="B5935">
        <v>0</v>
      </c>
      <c r="C5935" t="s">
        <v>44</v>
      </c>
      <c r="D5935" t="s">
        <v>22821</v>
      </c>
      <c r="E5935" t="s">
        <v>22822</v>
      </c>
      <c r="F5935" t="s">
        <v>22823</v>
      </c>
      <c r="G5935" t="s">
        <v>22824</v>
      </c>
      <c r="H5935" t="s">
        <v>22825</v>
      </c>
      <c r="I5935">
        <v>6</v>
      </c>
      <c r="J5935">
        <v>0</v>
      </c>
      <c r="K5935">
        <v>0</v>
      </c>
      <c r="L5935">
        <v>4.07</v>
      </c>
      <c r="M5935">
        <v>63.14</v>
      </c>
      <c r="N5935">
        <v>1</v>
      </c>
      <c r="O5935">
        <v>0</v>
      </c>
      <c r="P5935">
        <v>1</v>
      </c>
      <c r="Q5935">
        <v>0</v>
      </c>
      <c r="R5935">
        <v>1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40.966849438708799</v>
      </c>
      <c r="AC5935">
        <v>0</v>
      </c>
      <c r="AD5935" t="s">
        <v>6830</v>
      </c>
    </row>
    <row r="5936" spans="1:30" x14ac:dyDescent="0.3">
      <c r="A5936">
        <v>5935</v>
      </c>
      <c r="B5936">
        <v>0</v>
      </c>
      <c r="C5936" t="s">
        <v>30</v>
      </c>
      <c r="D5936" t="s">
        <v>22826</v>
      </c>
      <c r="E5936" t="s">
        <v>22827</v>
      </c>
      <c r="F5936" t="s">
        <v>22826</v>
      </c>
      <c r="G5936" t="s">
        <v>22828</v>
      </c>
      <c r="I5936">
        <v>15</v>
      </c>
      <c r="J5936">
        <v>0</v>
      </c>
      <c r="K5936">
        <v>0</v>
      </c>
      <c r="L5936">
        <v>1.45</v>
      </c>
      <c r="M5936">
        <v>73.87</v>
      </c>
      <c r="N5936">
        <v>1</v>
      </c>
      <c r="O5936">
        <v>0</v>
      </c>
      <c r="P5936">
        <v>1</v>
      </c>
      <c r="Q5936">
        <v>0</v>
      </c>
      <c r="R5936">
        <v>1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123.34531168071</v>
      </c>
      <c r="AC5936">
        <v>0</v>
      </c>
      <c r="AD5936" t="s">
        <v>6830</v>
      </c>
    </row>
    <row r="5937" spans="1:30" x14ac:dyDescent="0.3">
      <c r="A5937">
        <v>5936</v>
      </c>
      <c r="B5937">
        <v>0</v>
      </c>
      <c r="C5937" t="s">
        <v>30</v>
      </c>
      <c r="D5937" t="s">
        <v>22829</v>
      </c>
      <c r="E5937" t="s">
        <v>22830</v>
      </c>
      <c r="F5937" t="s">
        <v>22829</v>
      </c>
      <c r="G5937" t="s">
        <v>22831</v>
      </c>
      <c r="I5937" t="s">
        <v>94</v>
      </c>
      <c r="J5937">
        <v>0</v>
      </c>
      <c r="K5937">
        <v>0</v>
      </c>
      <c r="L5937">
        <v>4.67</v>
      </c>
      <c r="M5937">
        <v>36.450000000000003</v>
      </c>
      <c r="N5937">
        <v>1</v>
      </c>
      <c r="O5937">
        <v>0</v>
      </c>
      <c r="P5937">
        <v>1</v>
      </c>
      <c r="Q5937">
        <v>0</v>
      </c>
      <c r="R5937">
        <v>1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35.867905627594801</v>
      </c>
      <c r="AC5937">
        <v>0</v>
      </c>
      <c r="AD5937" t="s">
        <v>6830</v>
      </c>
    </row>
    <row r="5938" spans="1:30" x14ac:dyDescent="0.3">
      <c r="A5938">
        <v>5937</v>
      </c>
      <c r="B5938">
        <v>0</v>
      </c>
      <c r="C5938" t="s">
        <v>30</v>
      </c>
      <c r="D5938" t="s">
        <v>22832</v>
      </c>
      <c r="E5938" t="s">
        <v>22833</v>
      </c>
      <c r="F5938" t="s">
        <v>22832</v>
      </c>
      <c r="G5938" t="s">
        <v>22834</v>
      </c>
      <c r="I5938" t="s">
        <v>22835</v>
      </c>
      <c r="J5938">
        <v>0</v>
      </c>
      <c r="K5938">
        <v>0</v>
      </c>
      <c r="L5938">
        <v>7.01</v>
      </c>
      <c r="M5938">
        <v>23.89</v>
      </c>
      <c r="N5938">
        <v>1</v>
      </c>
      <c r="O5938">
        <v>0</v>
      </c>
      <c r="P5938">
        <v>1</v>
      </c>
      <c r="Q5938">
        <v>0</v>
      </c>
      <c r="R5938">
        <v>1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35.510766095308597</v>
      </c>
      <c r="AC5938">
        <v>0</v>
      </c>
      <c r="AD5938" t="s">
        <v>6830</v>
      </c>
    </row>
    <row r="5939" spans="1:30" x14ac:dyDescent="0.3">
      <c r="A5939">
        <v>5938</v>
      </c>
      <c r="B5939">
        <v>0</v>
      </c>
      <c r="C5939" t="s">
        <v>44</v>
      </c>
      <c r="D5939" t="s">
        <v>22836</v>
      </c>
      <c r="E5939" t="s">
        <v>22837</v>
      </c>
      <c r="F5939" t="s">
        <v>22838</v>
      </c>
      <c r="G5939" t="s">
        <v>22839</v>
      </c>
      <c r="H5939" t="s">
        <v>22840</v>
      </c>
      <c r="I5939">
        <v>9</v>
      </c>
      <c r="J5939">
        <v>0</v>
      </c>
      <c r="K5939">
        <v>0</v>
      </c>
      <c r="L5939">
        <v>2.2599999999999998</v>
      </c>
      <c r="M5939">
        <v>73.02</v>
      </c>
      <c r="N5939">
        <v>1</v>
      </c>
      <c r="O5939">
        <v>0</v>
      </c>
      <c r="P5939">
        <v>1</v>
      </c>
      <c r="Q5939">
        <v>0</v>
      </c>
      <c r="R5939">
        <v>1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59.5406779382539</v>
      </c>
      <c r="AC5939">
        <v>0</v>
      </c>
      <c r="AD5939" t="s">
        <v>6830</v>
      </c>
    </row>
    <row r="5940" spans="1:30" x14ac:dyDescent="0.3">
      <c r="A5940">
        <v>5939</v>
      </c>
      <c r="B5940">
        <v>0</v>
      </c>
      <c r="C5940" t="s">
        <v>30</v>
      </c>
      <c r="D5940" t="s">
        <v>22841</v>
      </c>
      <c r="E5940" t="s">
        <v>22842</v>
      </c>
      <c r="F5940" t="s">
        <v>22841</v>
      </c>
      <c r="G5940" t="s">
        <v>22843</v>
      </c>
      <c r="J5940">
        <v>0</v>
      </c>
      <c r="K5940">
        <v>0</v>
      </c>
      <c r="L5940">
        <v>2.73</v>
      </c>
      <c r="M5940">
        <v>56.97</v>
      </c>
      <c r="N5940">
        <v>1</v>
      </c>
      <c r="O5940">
        <v>0</v>
      </c>
      <c r="P5940">
        <v>1</v>
      </c>
      <c r="Q5940">
        <v>0</v>
      </c>
      <c r="R5940">
        <v>1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37.901559118541101</v>
      </c>
      <c r="AC5940">
        <v>0</v>
      </c>
      <c r="AD5940" t="s">
        <v>6830</v>
      </c>
    </row>
    <row r="5941" spans="1:30" x14ac:dyDescent="0.3">
      <c r="A5941">
        <v>5940</v>
      </c>
      <c r="B5941">
        <v>0</v>
      </c>
      <c r="C5941" t="s">
        <v>44</v>
      </c>
      <c r="D5941" t="s">
        <v>22844</v>
      </c>
      <c r="E5941" t="s">
        <v>22845</v>
      </c>
      <c r="F5941" t="s">
        <v>22846</v>
      </c>
      <c r="G5941" t="s">
        <v>22847</v>
      </c>
      <c r="H5941" t="s">
        <v>22848</v>
      </c>
      <c r="I5941" t="s">
        <v>55</v>
      </c>
      <c r="J5941">
        <v>0</v>
      </c>
      <c r="K5941">
        <v>0</v>
      </c>
      <c r="L5941">
        <v>2.69</v>
      </c>
      <c r="M5941">
        <v>68.91</v>
      </c>
      <c r="N5941">
        <v>1</v>
      </c>
      <c r="O5941">
        <v>0</v>
      </c>
      <c r="P5941">
        <v>1</v>
      </c>
      <c r="Q5941">
        <v>0</v>
      </c>
      <c r="R5941">
        <v>1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59.7865200986679</v>
      </c>
      <c r="AC5941">
        <v>0</v>
      </c>
      <c r="AD5941" t="s">
        <v>6830</v>
      </c>
    </row>
    <row r="5942" spans="1:30" x14ac:dyDescent="0.3">
      <c r="A5942">
        <v>5941</v>
      </c>
      <c r="B5942">
        <v>0</v>
      </c>
      <c r="C5942" t="s">
        <v>44</v>
      </c>
      <c r="D5942" t="s">
        <v>22849</v>
      </c>
      <c r="E5942" t="s">
        <v>22850</v>
      </c>
      <c r="F5942" t="s">
        <v>22851</v>
      </c>
      <c r="G5942" t="s">
        <v>22852</v>
      </c>
      <c r="H5942" t="s">
        <v>22853</v>
      </c>
      <c r="I5942">
        <v>13</v>
      </c>
      <c r="J5942">
        <v>0</v>
      </c>
      <c r="K5942">
        <v>0</v>
      </c>
      <c r="L5942">
        <v>2.0099999999999998</v>
      </c>
      <c r="M5942">
        <v>60.92</v>
      </c>
      <c r="N5942">
        <v>1</v>
      </c>
      <c r="O5942">
        <v>0</v>
      </c>
      <c r="P5942">
        <v>1</v>
      </c>
      <c r="Q5942">
        <v>0</v>
      </c>
      <c r="R5942">
        <v>1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81.634878553004597</v>
      </c>
      <c r="AC5942">
        <v>0</v>
      </c>
      <c r="AD5942" t="s">
        <v>6830</v>
      </c>
    </row>
    <row r="5943" spans="1:30" x14ac:dyDescent="0.3">
      <c r="A5943">
        <v>5942</v>
      </c>
      <c r="B5943">
        <v>0</v>
      </c>
      <c r="C5943" t="s">
        <v>30</v>
      </c>
      <c r="D5943" t="s">
        <v>22854</v>
      </c>
      <c r="E5943" t="s">
        <v>22855</v>
      </c>
      <c r="F5943" t="s">
        <v>22854</v>
      </c>
      <c r="G5943" t="s">
        <v>22856</v>
      </c>
      <c r="I5943">
        <v>17</v>
      </c>
      <c r="J5943">
        <v>0</v>
      </c>
      <c r="K5943">
        <v>0</v>
      </c>
      <c r="L5943">
        <v>11.89</v>
      </c>
      <c r="M5943">
        <v>67.400000000000006</v>
      </c>
      <c r="N5943">
        <v>1</v>
      </c>
      <c r="O5943">
        <v>0</v>
      </c>
      <c r="P5943">
        <v>1</v>
      </c>
      <c r="Q5943">
        <v>0</v>
      </c>
      <c r="R5943">
        <v>1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25.352737282035399</v>
      </c>
      <c r="AC5943">
        <v>0</v>
      </c>
      <c r="AD5943" t="s">
        <v>6830</v>
      </c>
    </row>
    <row r="5944" spans="1:30" x14ac:dyDescent="0.3">
      <c r="A5944">
        <v>5943</v>
      </c>
      <c r="B5944">
        <v>0</v>
      </c>
      <c r="C5944" t="s">
        <v>30</v>
      </c>
      <c r="D5944" t="s">
        <v>22857</v>
      </c>
      <c r="E5944" t="s">
        <v>22858</v>
      </c>
      <c r="F5944" t="s">
        <v>22857</v>
      </c>
      <c r="G5944" t="s">
        <v>22859</v>
      </c>
      <c r="I5944" t="s">
        <v>627</v>
      </c>
      <c r="J5944">
        <v>0</v>
      </c>
      <c r="K5944">
        <v>0</v>
      </c>
      <c r="L5944">
        <v>1.43</v>
      </c>
      <c r="M5944">
        <v>55.92</v>
      </c>
      <c r="N5944">
        <v>1</v>
      </c>
      <c r="O5944">
        <v>0</v>
      </c>
      <c r="P5944">
        <v>1</v>
      </c>
      <c r="Q5944">
        <v>0</v>
      </c>
      <c r="R5944">
        <v>1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135.368469223912</v>
      </c>
      <c r="AC5944">
        <v>0</v>
      </c>
      <c r="AD5944" t="s">
        <v>6830</v>
      </c>
    </row>
    <row r="5945" spans="1:30" x14ac:dyDescent="0.3">
      <c r="A5945">
        <v>5944</v>
      </c>
      <c r="B5945">
        <v>0</v>
      </c>
      <c r="C5945" t="s">
        <v>30</v>
      </c>
      <c r="D5945" t="s">
        <v>22860</v>
      </c>
      <c r="E5945" t="s">
        <v>22861</v>
      </c>
      <c r="F5945" t="s">
        <v>22860</v>
      </c>
      <c r="G5945" t="s">
        <v>22862</v>
      </c>
      <c r="I5945">
        <v>8</v>
      </c>
      <c r="J5945">
        <v>0</v>
      </c>
      <c r="K5945">
        <v>0</v>
      </c>
      <c r="L5945">
        <v>4.74</v>
      </c>
      <c r="M5945">
        <v>42.11</v>
      </c>
      <c r="N5945">
        <v>1</v>
      </c>
      <c r="O5945">
        <v>0</v>
      </c>
      <c r="P5945">
        <v>1</v>
      </c>
      <c r="Q5945">
        <v>0</v>
      </c>
      <c r="R5945">
        <v>1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20.7336367160568</v>
      </c>
      <c r="AC5945">
        <v>0</v>
      </c>
      <c r="AD5945" t="s">
        <v>6830</v>
      </c>
    </row>
    <row r="5946" spans="1:30" x14ac:dyDescent="0.3">
      <c r="A5946">
        <v>5945</v>
      </c>
      <c r="B5946">
        <v>0</v>
      </c>
      <c r="C5946" t="s">
        <v>44</v>
      </c>
      <c r="D5946" t="s">
        <v>22863</v>
      </c>
      <c r="E5946" t="s">
        <v>22864</v>
      </c>
      <c r="F5946" t="s">
        <v>22865</v>
      </c>
      <c r="G5946" t="s">
        <v>22866</v>
      </c>
      <c r="H5946" t="s">
        <v>22867</v>
      </c>
      <c r="I5946">
        <v>10</v>
      </c>
      <c r="J5946">
        <v>0</v>
      </c>
      <c r="K5946">
        <v>0</v>
      </c>
      <c r="L5946">
        <v>5.14</v>
      </c>
      <c r="M5946">
        <v>75.099999999999994</v>
      </c>
      <c r="N5946">
        <v>1</v>
      </c>
      <c r="O5946">
        <v>0</v>
      </c>
      <c r="P5946">
        <v>1</v>
      </c>
      <c r="Q5946">
        <v>0</v>
      </c>
      <c r="R5946">
        <v>1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58.443733508586398</v>
      </c>
      <c r="AC5946">
        <v>0</v>
      </c>
      <c r="AD5946" t="s">
        <v>6830</v>
      </c>
    </row>
    <row r="5947" spans="1:30" x14ac:dyDescent="0.3">
      <c r="A5947">
        <v>5946</v>
      </c>
      <c r="B5947">
        <v>0</v>
      </c>
      <c r="C5947" t="s">
        <v>30</v>
      </c>
      <c r="D5947" t="s">
        <v>22868</v>
      </c>
      <c r="E5947" t="s">
        <v>22869</v>
      </c>
      <c r="F5947" t="s">
        <v>22868</v>
      </c>
      <c r="G5947" t="s">
        <v>22870</v>
      </c>
      <c r="I5947">
        <v>22</v>
      </c>
      <c r="J5947">
        <v>0</v>
      </c>
      <c r="K5947">
        <v>0</v>
      </c>
      <c r="L5947">
        <v>6.32</v>
      </c>
      <c r="M5947">
        <v>88.42</v>
      </c>
      <c r="N5947">
        <v>1</v>
      </c>
      <c r="O5947">
        <v>0</v>
      </c>
      <c r="P5947">
        <v>1</v>
      </c>
      <c r="Q5947">
        <v>0</v>
      </c>
      <c r="R5947">
        <v>1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22.810962803242699</v>
      </c>
      <c r="AC5947">
        <v>0</v>
      </c>
      <c r="AD5947" t="s">
        <v>6830</v>
      </c>
    </row>
    <row r="5948" spans="1:30" x14ac:dyDescent="0.3">
      <c r="A5948">
        <v>5947</v>
      </c>
      <c r="B5948">
        <v>0</v>
      </c>
      <c r="C5948" t="s">
        <v>44</v>
      </c>
      <c r="D5948" t="s">
        <v>22871</v>
      </c>
      <c r="E5948" t="s">
        <v>22872</v>
      </c>
      <c r="F5948" t="s">
        <v>22873</v>
      </c>
      <c r="G5948" t="s">
        <v>22874</v>
      </c>
      <c r="H5948" t="s">
        <v>22875</v>
      </c>
      <c r="I5948">
        <v>13</v>
      </c>
      <c r="J5948">
        <v>0</v>
      </c>
      <c r="K5948">
        <v>0</v>
      </c>
      <c r="L5948">
        <v>1.1299999999999999</v>
      </c>
      <c r="M5948">
        <v>43.63</v>
      </c>
      <c r="N5948">
        <v>1</v>
      </c>
      <c r="O5948">
        <v>0</v>
      </c>
      <c r="P5948">
        <v>1</v>
      </c>
      <c r="Q5948">
        <v>0</v>
      </c>
      <c r="R5948">
        <v>1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95.552174491593902</v>
      </c>
      <c r="AC5948">
        <v>0</v>
      </c>
      <c r="AD5948" t="s">
        <v>6830</v>
      </c>
    </row>
    <row r="5949" spans="1:30" x14ac:dyDescent="0.3">
      <c r="A5949">
        <v>5948</v>
      </c>
      <c r="B5949">
        <v>0</v>
      </c>
      <c r="C5949" t="s">
        <v>30</v>
      </c>
      <c r="D5949" t="s">
        <v>22876</v>
      </c>
      <c r="E5949" t="s">
        <v>22877</v>
      </c>
      <c r="F5949" t="s">
        <v>22876</v>
      </c>
      <c r="G5949" t="s">
        <v>22878</v>
      </c>
      <c r="I5949">
        <v>11</v>
      </c>
      <c r="J5949">
        <v>0</v>
      </c>
      <c r="K5949">
        <v>0</v>
      </c>
      <c r="L5949">
        <v>4.9400000000000004</v>
      </c>
      <c r="M5949">
        <v>67.900000000000006</v>
      </c>
      <c r="N5949">
        <v>1</v>
      </c>
      <c r="O5949">
        <v>0</v>
      </c>
      <c r="P5949">
        <v>1</v>
      </c>
      <c r="Q5949">
        <v>0</v>
      </c>
      <c r="R5949">
        <v>1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17.925249325206501</v>
      </c>
      <c r="AC5949">
        <v>0</v>
      </c>
      <c r="AD5949" t="s">
        <v>6830</v>
      </c>
    </row>
    <row r="5950" spans="1:30" x14ac:dyDescent="0.3">
      <c r="A5950">
        <v>5949</v>
      </c>
      <c r="B5950">
        <v>0</v>
      </c>
      <c r="C5950" t="s">
        <v>30</v>
      </c>
      <c r="D5950" t="s">
        <v>22879</v>
      </c>
      <c r="E5950" t="s">
        <v>22880</v>
      </c>
      <c r="F5950" t="s">
        <v>22879</v>
      </c>
      <c r="G5950" t="s">
        <v>22881</v>
      </c>
      <c r="I5950">
        <v>1</v>
      </c>
      <c r="J5950">
        <v>0</v>
      </c>
      <c r="K5950">
        <v>0</v>
      </c>
      <c r="L5950">
        <v>6.28</v>
      </c>
      <c r="M5950">
        <v>70.92</v>
      </c>
      <c r="N5950">
        <v>1</v>
      </c>
      <c r="O5950">
        <v>0</v>
      </c>
      <c r="P5950">
        <v>1</v>
      </c>
      <c r="Q5950">
        <v>0</v>
      </c>
      <c r="R5950">
        <v>1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55.169578582351399</v>
      </c>
      <c r="AC5950">
        <v>0</v>
      </c>
      <c r="AD5950" t="s">
        <v>6830</v>
      </c>
    </row>
    <row r="5951" spans="1:30" x14ac:dyDescent="0.3">
      <c r="A5951">
        <v>5950</v>
      </c>
      <c r="B5951">
        <v>0</v>
      </c>
      <c r="C5951" t="s">
        <v>44</v>
      </c>
      <c r="D5951" t="s">
        <v>22882</v>
      </c>
      <c r="E5951" t="s">
        <v>22883</v>
      </c>
      <c r="F5951" t="s">
        <v>22884</v>
      </c>
      <c r="G5951" t="s">
        <v>22885</v>
      </c>
      <c r="H5951" t="s">
        <v>22886</v>
      </c>
      <c r="I5951" t="s">
        <v>1321</v>
      </c>
      <c r="J5951">
        <v>0</v>
      </c>
      <c r="K5951">
        <v>0</v>
      </c>
      <c r="L5951">
        <v>2.2200000000000002</v>
      </c>
      <c r="M5951">
        <v>60.86</v>
      </c>
      <c r="N5951">
        <v>1</v>
      </c>
      <c r="O5951">
        <v>0</v>
      </c>
      <c r="P5951">
        <v>1</v>
      </c>
      <c r="Q5951">
        <v>0</v>
      </c>
      <c r="R5951">
        <v>1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95.389348908334497</v>
      </c>
      <c r="AC5951">
        <v>0</v>
      </c>
      <c r="AD5951" t="s">
        <v>6830</v>
      </c>
    </row>
    <row r="5952" spans="1:30" x14ac:dyDescent="0.3">
      <c r="A5952">
        <v>5951</v>
      </c>
      <c r="B5952">
        <v>0</v>
      </c>
      <c r="C5952" t="s">
        <v>44</v>
      </c>
      <c r="D5952" t="s">
        <v>22887</v>
      </c>
      <c r="E5952" t="s">
        <v>22888</v>
      </c>
      <c r="F5952" t="s">
        <v>22889</v>
      </c>
      <c r="G5952" t="s">
        <v>22890</v>
      </c>
      <c r="H5952" t="s">
        <v>22891</v>
      </c>
      <c r="I5952">
        <v>13</v>
      </c>
      <c r="J5952">
        <v>0</v>
      </c>
      <c r="K5952">
        <v>0</v>
      </c>
      <c r="L5952">
        <v>2.99</v>
      </c>
      <c r="M5952">
        <v>47.21</v>
      </c>
      <c r="N5952">
        <v>1</v>
      </c>
      <c r="O5952">
        <v>0</v>
      </c>
      <c r="P5952">
        <v>1</v>
      </c>
      <c r="Q5952">
        <v>0</v>
      </c>
      <c r="R5952">
        <v>1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55.258643551837899</v>
      </c>
      <c r="AC5952">
        <v>0</v>
      </c>
      <c r="AD5952" t="s">
        <v>6830</v>
      </c>
    </row>
    <row r="5953" spans="1:30" x14ac:dyDescent="0.3">
      <c r="A5953">
        <v>5952</v>
      </c>
      <c r="B5953">
        <v>0</v>
      </c>
      <c r="C5953" t="s">
        <v>44</v>
      </c>
      <c r="D5953" t="s">
        <v>22892</v>
      </c>
      <c r="E5953" t="s">
        <v>22893</v>
      </c>
      <c r="F5953" t="s">
        <v>22894</v>
      </c>
      <c r="G5953" t="s">
        <v>22895</v>
      </c>
      <c r="H5953" t="s">
        <v>22896</v>
      </c>
      <c r="I5953">
        <v>5</v>
      </c>
      <c r="J5953">
        <v>0</v>
      </c>
      <c r="K5953">
        <v>0</v>
      </c>
      <c r="L5953">
        <v>3.69</v>
      </c>
      <c r="M5953">
        <v>64.37</v>
      </c>
      <c r="N5953">
        <v>1</v>
      </c>
      <c r="O5953">
        <v>0</v>
      </c>
      <c r="P5953">
        <v>1</v>
      </c>
      <c r="Q5953">
        <v>0</v>
      </c>
      <c r="R5953">
        <v>1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71.376974069669103</v>
      </c>
      <c r="AC5953">
        <v>0</v>
      </c>
      <c r="AD5953" t="s">
        <v>6830</v>
      </c>
    </row>
    <row r="5954" spans="1:30" x14ac:dyDescent="0.3">
      <c r="A5954">
        <v>5953</v>
      </c>
      <c r="B5954">
        <v>0</v>
      </c>
      <c r="C5954" t="s">
        <v>30</v>
      </c>
      <c r="D5954" t="s">
        <v>22897</v>
      </c>
      <c r="E5954" t="s">
        <v>22898</v>
      </c>
      <c r="F5954" t="s">
        <v>22897</v>
      </c>
      <c r="G5954" t="s">
        <v>22899</v>
      </c>
      <c r="I5954">
        <v>5</v>
      </c>
      <c r="J5954">
        <v>0</v>
      </c>
      <c r="K5954">
        <v>0</v>
      </c>
      <c r="L5954">
        <v>4.63</v>
      </c>
      <c r="M5954">
        <v>49.59</v>
      </c>
      <c r="N5954">
        <v>1</v>
      </c>
      <c r="O5954">
        <v>0</v>
      </c>
      <c r="P5954">
        <v>1</v>
      </c>
      <c r="Q5954">
        <v>0</v>
      </c>
      <c r="R5954">
        <v>1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39.272658077082298</v>
      </c>
      <c r="AC5954">
        <v>0</v>
      </c>
      <c r="AD5954" t="s">
        <v>6830</v>
      </c>
    </row>
    <row r="5955" spans="1:30" x14ac:dyDescent="0.3">
      <c r="A5955">
        <v>5954</v>
      </c>
      <c r="B5955">
        <v>0</v>
      </c>
      <c r="C5955" t="s">
        <v>30</v>
      </c>
      <c r="D5955" t="s">
        <v>22900</v>
      </c>
      <c r="E5955" t="s">
        <v>22901</v>
      </c>
      <c r="F5955" t="s">
        <v>22900</v>
      </c>
      <c r="G5955" t="s">
        <v>22902</v>
      </c>
      <c r="I5955" t="s">
        <v>94</v>
      </c>
      <c r="J5955">
        <v>0</v>
      </c>
      <c r="K5955">
        <v>0</v>
      </c>
      <c r="L5955">
        <v>2.35</v>
      </c>
      <c r="M5955">
        <v>50.25</v>
      </c>
      <c r="N5955">
        <v>1</v>
      </c>
      <c r="O5955">
        <v>0</v>
      </c>
      <c r="P5955">
        <v>1</v>
      </c>
      <c r="Q5955">
        <v>0</v>
      </c>
      <c r="R5955">
        <v>1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87.162720222601294</v>
      </c>
      <c r="AC5955">
        <v>0</v>
      </c>
      <c r="AD5955" t="s">
        <v>6830</v>
      </c>
    </row>
    <row r="5956" spans="1:30" x14ac:dyDescent="0.3">
      <c r="A5956">
        <v>5955</v>
      </c>
      <c r="B5956">
        <v>0</v>
      </c>
      <c r="C5956" t="s">
        <v>44</v>
      </c>
      <c r="D5956" t="s">
        <v>22903</v>
      </c>
      <c r="E5956" t="s">
        <v>22904</v>
      </c>
      <c r="F5956" t="s">
        <v>22905</v>
      </c>
      <c r="G5956" t="s">
        <v>22906</v>
      </c>
      <c r="H5956" t="s">
        <v>22907</v>
      </c>
      <c r="I5956">
        <v>10</v>
      </c>
      <c r="J5956">
        <v>0</v>
      </c>
      <c r="K5956">
        <v>0</v>
      </c>
      <c r="L5956">
        <v>1.07</v>
      </c>
      <c r="M5956">
        <v>68.790000000000006</v>
      </c>
      <c r="N5956">
        <v>1</v>
      </c>
      <c r="O5956">
        <v>0</v>
      </c>
      <c r="P5956">
        <v>1</v>
      </c>
      <c r="Q5956">
        <v>0</v>
      </c>
      <c r="R5956">
        <v>1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217.32925591660899</v>
      </c>
      <c r="AC5956">
        <v>0</v>
      </c>
      <c r="AD5956" t="s">
        <v>6830</v>
      </c>
    </row>
    <row r="5957" spans="1:30" x14ac:dyDescent="0.3">
      <c r="A5957">
        <v>5956</v>
      </c>
      <c r="B5957">
        <v>0</v>
      </c>
      <c r="C5957" t="s">
        <v>44</v>
      </c>
      <c r="D5957" t="s">
        <v>22908</v>
      </c>
      <c r="E5957" t="s">
        <v>22909</v>
      </c>
      <c r="F5957" t="s">
        <v>22910</v>
      </c>
      <c r="G5957" t="s">
        <v>22911</v>
      </c>
      <c r="H5957" t="s">
        <v>22912</v>
      </c>
      <c r="I5957">
        <v>8</v>
      </c>
      <c r="J5957">
        <v>0</v>
      </c>
      <c r="K5957">
        <v>0</v>
      </c>
      <c r="L5957">
        <v>0.92</v>
      </c>
      <c r="M5957">
        <v>70.03</v>
      </c>
      <c r="N5957">
        <v>1</v>
      </c>
      <c r="O5957">
        <v>0</v>
      </c>
      <c r="P5957">
        <v>1</v>
      </c>
      <c r="Q5957">
        <v>0</v>
      </c>
      <c r="R5957">
        <v>1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170.485013670168</v>
      </c>
      <c r="AC5957">
        <v>0</v>
      </c>
      <c r="AD5957" t="s">
        <v>6830</v>
      </c>
    </row>
    <row r="5958" spans="1:30" x14ac:dyDescent="0.3">
      <c r="A5958">
        <v>5957</v>
      </c>
      <c r="B5958">
        <v>0</v>
      </c>
      <c r="C5958" t="s">
        <v>30</v>
      </c>
      <c r="D5958" t="s">
        <v>22913</v>
      </c>
      <c r="E5958" t="s">
        <v>22914</v>
      </c>
      <c r="F5958" t="s">
        <v>22913</v>
      </c>
      <c r="G5958" t="s">
        <v>22915</v>
      </c>
      <c r="I5958">
        <v>1</v>
      </c>
      <c r="J5958">
        <v>0</v>
      </c>
      <c r="K5958">
        <v>0</v>
      </c>
      <c r="L5958">
        <v>13.82</v>
      </c>
      <c r="M5958">
        <v>86.99</v>
      </c>
      <c r="N5958">
        <v>1</v>
      </c>
      <c r="O5958">
        <v>0</v>
      </c>
      <c r="P5958">
        <v>1</v>
      </c>
      <c r="Q5958">
        <v>0</v>
      </c>
      <c r="R5958">
        <v>1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14.071362318604001</v>
      </c>
      <c r="AC5958">
        <v>0</v>
      </c>
      <c r="AD5958" t="s">
        <v>6830</v>
      </c>
    </row>
    <row r="5959" spans="1:30" x14ac:dyDescent="0.3">
      <c r="A5959">
        <v>5958</v>
      </c>
      <c r="B5959">
        <v>0</v>
      </c>
      <c r="C5959" t="s">
        <v>30</v>
      </c>
      <c r="D5959" t="s">
        <v>22916</v>
      </c>
      <c r="E5959" t="s">
        <v>22917</v>
      </c>
      <c r="F5959" t="s">
        <v>22916</v>
      </c>
      <c r="G5959" t="s">
        <v>22918</v>
      </c>
      <c r="I5959">
        <v>11</v>
      </c>
      <c r="J5959">
        <v>0</v>
      </c>
      <c r="K5959">
        <v>0</v>
      </c>
      <c r="L5959">
        <v>1.04</v>
      </c>
      <c r="M5959">
        <v>31.83</v>
      </c>
      <c r="N5959">
        <v>1</v>
      </c>
      <c r="O5959">
        <v>0</v>
      </c>
      <c r="P5959">
        <v>1</v>
      </c>
      <c r="Q5959">
        <v>0</v>
      </c>
      <c r="R5959">
        <v>1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125.119287762149</v>
      </c>
      <c r="AC5959">
        <v>0</v>
      </c>
      <c r="AD5959" t="s">
        <v>6830</v>
      </c>
    </row>
    <row r="5960" spans="1:30" x14ac:dyDescent="0.3">
      <c r="A5960">
        <v>5959</v>
      </c>
      <c r="B5960">
        <v>0</v>
      </c>
      <c r="C5960" t="s">
        <v>44</v>
      </c>
      <c r="D5960" t="s">
        <v>2167</v>
      </c>
      <c r="E5960" t="s">
        <v>2168</v>
      </c>
      <c r="F5960" t="s">
        <v>22919</v>
      </c>
      <c r="G5960" t="s">
        <v>22920</v>
      </c>
      <c r="H5960" t="s">
        <v>22921</v>
      </c>
      <c r="I5960">
        <v>19</v>
      </c>
      <c r="J5960">
        <v>4.12</v>
      </c>
      <c r="K5960">
        <v>4.12</v>
      </c>
      <c r="L5960">
        <v>4.12</v>
      </c>
      <c r="M5960">
        <v>60.64</v>
      </c>
      <c r="N5960">
        <v>1</v>
      </c>
      <c r="O5960">
        <v>1</v>
      </c>
      <c r="P5960">
        <v>0</v>
      </c>
      <c r="Q5960">
        <v>0</v>
      </c>
      <c r="R5960">
        <v>1</v>
      </c>
      <c r="S5960">
        <v>1</v>
      </c>
      <c r="T5960">
        <v>3.4364261168384801E-3</v>
      </c>
      <c r="U5960">
        <v>2.07715832270969E-2</v>
      </c>
      <c r="V5960">
        <v>3.8038640366208601E-3</v>
      </c>
      <c r="W5960">
        <v>2.2992573020578201E-2</v>
      </c>
      <c r="X5960">
        <v>38.038640366208597</v>
      </c>
      <c r="Y5960">
        <v>229.925730205782</v>
      </c>
      <c r="Z5960">
        <v>1.8510796410816399</v>
      </c>
      <c r="AA5960">
        <v>11.188907753991099</v>
      </c>
      <c r="AB5960">
        <v>51.525833422205203</v>
      </c>
      <c r="AC5960">
        <v>0</v>
      </c>
      <c r="AD5960" t="s">
        <v>6830</v>
      </c>
    </row>
    <row r="5961" spans="1:30" x14ac:dyDescent="0.3">
      <c r="A5961">
        <v>5960</v>
      </c>
      <c r="B5961">
        <v>0</v>
      </c>
      <c r="C5961" t="s">
        <v>44</v>
      </c>
      <c r="D5961" t="s">
        <v>15157</v>
      </c>
      <c r="E5961" t="s">
        <v>15158</v>
      </c>
      <c r="F5961" t="s">
        <v>22922</v>
      </c>
      <c r="G5961" t="s">
        <v>22923</v>
      </c>
      <c r="H5961" t="s">
        <v>22924</v>
      </c>
      <c r="I5961">
        <v>4</v>
      </c>
      <c r="J5961">
        <v>0.95</v>
      </c>
      <c r="K5961">
        <v>0.95</v>
      </c>
      <c r="L5961">
        <v>0.95</v>
      </c>
      <c r="M5961">
        <v>68.92</v>
      </c>
      <c r="N5961">
        <v>1</v>
      </c>
      <c r="O5961">
        <v>1</v>
      </c>
      <c r="P5961">
        <v>0</v>
      </c>
      <c r="Q5961">
        <v>0</v>
      </c>
      <c r="R5961">
        <v>1</v>
      </c>
      <c r="S5961">
        <v>1</v>
      </c>
      <c r="T5961">
        <v>0</v>
      </c>
      <c r="U5961">
        <v>2.3059729842508501E-2</v>
      </c>
      <c r="V5961">
        <v>0</v>
      </c>
      <c r="W5961">
        <v>2.5525378419254299E-2</v>
      </c>
      <c r="X5961">
        <v>0</v>
      </c>
      <c r="Y5961">
        <v>255.25378419254301</v>
      </c>
      <c r="Z5961">
        <v>0</v>
      </c>
      <c r="AA5961">
        <v>12.421450364130299</v>
      </c>
      <c r="AB5961">
        <v>117.895056901958</v>
      </c>
      <c r="AC5961">
        <v>0</v>
      </c>
      <c r="AD5961" t="s">
        <v>6830</v>
      </c>
    </row>
    <row r="5962" spans="1:30" x14ac:dyDescent="0.3">
      <c r="A5962">
        <v>5961</v>
      </c>
      <c r="B5962">
        <v>0</v>
      </c>
      <c r="C5962" t="s">
        <v>30</v>
      </c>
      <c r="D5962" t="s">
        <v>22925</v>
      </c>
      <c r="E5962" t="s">
        <v>22926</v>
      </c>
      <c r="F5962" t="s">
        <v>22925</v>
      </c>
      <c r="G5962" t="s">
        <v>22927</v>
      </c>
      <c r="I5962">
        <v>11</v>
      </c>
      <c r="J5962">
        <v>0</v>
      </c>
      <c r="K5962">
        <v>0</v>
      </c>
      <c r="L5962">
        <v>4.1399999999999997</v>
      </c>
      <c r="M5962">
        <v>28.66</v>
      </c>
      <c r="N5962">
        <v>1</v>
      </c>
      <c r="O5962">
        <v>0</v>
      </c>
      <c r="P5962">
        <v>1</v>
      </c>
      <c r="Q5962">
        <v>0</v>
      </c>
      <c r="R5962">
        <v>1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34.988339910960597</v>
      </c>
      <c r="AC5962">
        <v>0</v>
      </c>
      <c r="AD5962" t="s">
        <v>6830</v>
      </c>
    </row>
    <row r="5963" spans="1:30" x14ac:dyDescent="0.3">
      <c r="A5963">
        <v>5962</v>
      </c>
      <c r="B5963">
        <v>0</v>
      </c>
      <c r="C5963" t="s">
        <v>44</v>
      </c>
      <c r="D5963" t="s">
        <v>22928</v>
      </c>
      <c r="E5963" t="s">
        <v>22929</v>
      </c>
      <c r="F5963" t="s">
        <v>22930</v>
      </c>
      <c r="G5963" t="s">
        <v>22931</v>
      </c>
      <c r="H5963" t="s">
        <v>22932</v>
      </c>
      <c r="I5963">
        <v>20</v>
      </c>
      <c r="J5963">
        <v>0</v>
      </c>
      <c r="K5963">
        <v>0</v>
      </c>
      <c r="L5963">
        <v>6.35</v>
      </c>
      <c r="M5963">
        <v>74.25</v>
      </c>
      <c r="N5963">
        <v>1</v>
      </c>
      <c r="O5963">
        <v>0</v>
      </c>
      <c r="P5963">
        <v>1</v>
      </c>
      <c r="Q5963">
        <v>0</v>
      </c>
      <c r="R5963">
        <v>1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33.5790305692069</v>
      </c>
      <c r="AC5963">
        <v>0</v>
      </c>
      <c r="AD5963" t="s">
        <v>6830</v>
      </c>
    </row>
    <row r="5964" spans="1:30" x14ac:dyDescent="0.3">
      <c r="A5964">
        <v>5963</v>
      </c>
      <c r="B5964">
        <v>0</v>
      </c>
      <c r="C5964" t="s">
        <v>44</v>
      </c>
      <c r="D5964" t="s">
        <v>13124</v>
      </c>
      <c r="E5964" t="s">
        <v>13125</v>
      </c>
      <c r="F5964" t="s">
        <v>22933</v>
      </c>
      <c r="G5964" t="s">
        <v>22934</v>
      </c>
      <c r="H5964" t="s">
        <v>22935</v>
      </c>
      <c r="I5964">
        <v>6</v>
      </c>
      <c r="J5964">
        <v>0</v>
      </c>
      <c r="K5964">
        <v>0</v>
      </c>
      <c r="L5964">
        <v>1.29</v>
      </c>
      <c r="M5964">
        <v>67.36</v>
      </c>
      <c r="N5964">
        <v>1</v>
      </c>
      <c r="O5964">
        <v>0</v>
      </c>
      <c r="P5964">
        <v>0</v>
      </c>
      <c r="Q5964">
        <v>0</v>
      </c>
      <c r="R5964">
        <v>1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112.519252316924</v>
      </c>
      <c r="AC5964">
        <v>0</v>
      </c>
      <c r="AD5964" t="s">
        <v>6830</v>
      </c>
    </row>
    <row r="5965" spans="1:30" x14ac:dyDescent="0.3">
      <c r="A5965">
        <v>5964</v>
      </c>
      <c r="B5965">
        <v>0</v>
      </c>
      <c r="C5965" t="s">
        <v>30</v>
      </c>
      <c r="D5965" t="s">
        <v>22936</v>
      </c>
      <c r="E5965" t="s">
        <v>22937</v>
      </c>
      <c r="F5965" t="s">
        <v>22936</v>
      </c>
      <c r="G5965" t="s">
        <v>22938</v>
      </c>
      <c r="I5965">
        <v>14</v>
      </c>
      <c r="J5965">
        <v>0</v>
      </c>
      <c r="K5965">
        <v>0</v>
      </c>
      <c r="L5965">
        <v>5.63</v>
      </c>
      <c r="M5965">
        <v>54.37</v>
      </c>
      <c r="N5965">
        <v>1</v>
      </c>
      <c r="O5965">
        <v>0</v>
      </c>
      <c r="P5965">
        <v>1</v>
      </c>
      <c r="Q5965">
        <v>0</v>
      </c>
      <c r="R5965">
        <v>1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18.373346929323201</v>
      </c>
      <c r="AC5965">
        <v>0</v>
      </c>
      <c r="AD5965" t="s">
        <v>6830</v>
      </c>
    </row>
    <row r="5966" spans="1:30" x14ac:dyDescent="0.3">
      <c r="A5966">
        <v>5965</v>
      </c>
      <c r="B5966">
        <v>0</v>
      </c>
      <c r="C5966" t="s">
        <v>44</v>
      </c>
      <c r="D5966" t="s">
        <v>22939</v>
      </c>
      <c r="E5966" t="s">
        <v>22940</v>
      </c>
      <c r="F5966" t="s">
        <v>22941</v>
      </c>
      <c r="G5966" t="s">
        <v>22942</v>
      </c>
      <c r="H5966" t="s">
        <v>22943</v>
      </c>
      <c r="I5966">
        <v>2</v>
      </c>
      <c r="J5966">
        <v>0</v>
      </c>
      <c r="K5966">
        <v>0</v>
      </c>
      <c r="L5966">
        <v>2.14</v>
      </c>
      <c r="M5966">
        <v>65.239999999999995</v>
      </c>
      <c r="N5966">
        <v>1</v>
      </c>
      <c r="O5966">
        <v>0</v>
      </c>
      <c r="P5966">
        <v>1</v>
      </c>
      <c r="Q5966">
        <v>0</v>
      </c>
      <c r="R5966">
        <v>1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108.848301546206</v>
      </c>
      <c r="AC5966">
        <v>0</v>
      </c>
      <c r="AD5966" t="s">
        <v>6830</v>
      </c>
    </row>
    <row r="5967" spans="1:30" x14ac:dyDescent="0.3">
      <c r="A5967">
        <v>5966</v>
      </c>
      <c r="B5967">
        <v>0</v>
      </c>
      <c r="C5967" t="s">
        <v>44</v>
      </c>
      <c r="D5967" t="s">
        <v>22944</v>
      </c>
      <c r="E5967" t="s">
        <v>22945</v>
      </c>
      <c r="F5967" t="s">
        <v>22946</v>
      </c>
      <c r="G5967" t="s">
        <v>22947</v>
      </c>
      <c r="H5967" t="s">
        <v>22948</v>
      </c>
      <c r="I5967">
        <v>14</v>
      </c>
      <c r="J5967">
        <v>0</v>
      </c>
      <c r="K5967">
        <v>0</v>
      </c>
      <c r="L5967">
        <v>0.97</v>
      </c>
      <c r="M5967">
        <v>53.03</v>
      </c>
      <c r="N5967">
        <v>1</v>
      </c>
      <c r="O5967">
        <v>0</v>
      </c>
      <c r="P5967">
        <v>1</v>
      </c>
      <c r="Q5967">
        <v>0</v>
      </c>
      <c r="R5967">
        <v>1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92.611706742891101</v>
      </c>
      <c r="AC5967">
        <v>0</v>
      </c>
      <c r="AD5967" t="s">
        <v>6830</v>
      </c>
    </row>
    <row r="5968" spans="1:30" x14ac:dyDescent="0.3">
      <c r="A5968">
        <v>5967</v>
      </c>
      <c r="B5968">
        <v>0</v>
      </c>
      <c r="C5968" t="s">
        <v>30</v>
      </c>
      <c r="D5968" t="s">
        <v>22949</v>
      </c>
      <c r="E5968" t="s">
        <v>22950</v>
      </c>
      <c r="F5968" t="s">
        <v>22949</v>
      </c>
      <c r="G5968" t="s">
        <v>22951</v>
      </c>
      <c r="I5968">
        <v>17</v>
      </c>
      <c r="J5968">
        <v>0</v>
      </c>
      <c r="K5968">
        <v>0</v>
      </c>
      <c r="L5968">
        <v>6.36</v>
      </c>
      <c r="M5968">
        <v>71.819999999999993</v>
      </c>
      <c r="N5968">
        <v>1</v>
      </c>
      <c r="O5968">
        <v>0</v>
      </c>
      <c r="P5968">
        <v>1</v>
      </c>
      <c r="Q5968">
        <v>0</v>
      </c>
      <c r="R5968">
        <v>1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24.3831265128571</v>
      </c>
      <c r="AC5968">
        <v>0</v>
      </c>
      <c r="AD5968" t="s">
        <v>6830</v>
      </c>
    </row>
    <row r="5969" spans="1:30" x14ac:dyDescent="0.3">
      <c r="A5969">
        <v>5968</v>
      </c>
      <c r="B5969">
        <v>0</v>
      </c>
      <c r="C5969" t="s">
        <v>44</v>
      </c>
      <c r="D5969" t="s">
        <v>22952</v>
      </c>
      <c r="E5969" t="s">
        <v>22953</v>
      </c>
      <c r="F5969" t="s">
        <v>22954</v>
      </c>
      <c r="G5969" t="s">
        <v>22955</v>
      </c>
      <c r="H5969" t="s">
        <v>22956</v>
      </c>
      <c r="I5969">
        <v>1</v>
      </c>
      <c r="J5969">
        <v>0</v>
      </c>
      <c r="K5969">
        <v>0</v>
      </c>
      <c r="L5969">
        <v>0.43</v>
      </c>
      <c r="M5969">
        <v>51.49</v>
      </c>
      <c r="N5969">
        <v>1</v>
      </c>
      <c r="O5969">
        <v>0</v>
      </c>
      <c r="P5969">
        <v>1</v>
      </c>
      <c r="Q5969">
        <v>0</v>
      </c>
      <c r="R5969">
        <v>1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261.56400070858598</v>
      </c>
      <c r="AC5969">
        <v>0</v>
      </c>
      <c r="AD5969" t="s">
        <v>6830</v>
      </c>
    </row>
    <row r="5970" spans="1:30" x14ac:dyDescent="0.3">
      <c r="A5970">
        <v>5969</v>
      </c>
      <c r="B5970">
        <v>0</v>
      </c>
      <c r="C5970" t="s">
        <v>30</v>
      </c>
      <c r="D5970" t="s">
        <v>22957</v>
      </c>
      <c r="E5970" t="s">
        <v>22958</v>
      </c>
      <c r="F5970" t="s">
        <v>22957</v>
      </c>
      <c r="G5970" t="s">
        <v>22959</v>
      </c>
      <c r="I5970">
        <v>12</v>
      </c>
      <c r="J5970">
        <v>0</v>
      </c>
      <c r="K5970">
        <v>0</v>
      </c>
      <c r="L5970">
        <v>8.17</v>
      </c>
      <c r="M5970">
        <v>76.44</v>
      </c>
      <c r="N5970">
        <v>1</v>
      </c>
      <c r="O5970">
        <v>0</v>
      </c>
      <c r="P5970">
        <v>1</v>
      </c>
      <c r="Q5970">
        <v>0</v>
      </c>
      <c r="R5970">
        <v>1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22.8900487713559</v>
      </c>
      <c r="AC5970">
        <v>0</v>
      </c>
      <c r="AD5970" t="s">
        <v>6830</v>
      </c>
    </row>
    <row r="5971" spans="1:30" x14ac:dyDescent="0.3">
      <c r="A5971">
        <v>5970</v>
      </c>
      <c r="B5971">
        <v>0</v>
      </c>
      <c r="C5971" t="s">
        <v>44</v>
      </c>
      <c r="D5971" t="s">
        <v>22960</v>
      </c>
      <c r="E5971" t="s">
        <v>22961</v>
      </c>
      <c r="F5971" t="s">
        <v>22962</v>
      </c>
      <c r="G5971" t="s">
        <v>22963</v>
      </c>
      <c r="H5971" t="s">
        <v>22964</v>
      </c>
      <c r="I5971">
        <v>12</v>
      </c>
      <c r="J5971">
        <v>0</v>
      </c>
      <c r="K5971">
        <v>0</v>
      </c>
      <c r="L5971">
        <v>1.1599999999999999</v>
      </c>
      <c r="M5971">
        <v>57.91</v>
      </c>
      <c r="N5971">
        <v>1</v>
      </c>
      <c r="O5971">
        <v>0</v>
      </c>
      <c r="P5971">
        <v>1</v>
      </c>
      <c r="Q5971">
        <v>0</v>
      </c>
      <c r="R5971">
        <v>1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123.355297440646</v>
      </c>
      <c r="AC5971">
        <v>0</v>
      </c>
      <c r="AD5971" t="s">
        <v>6830</v>
      </c>
    </row>
    <row r="5972" spans="1:30" x14ac:dyDescent="0.3">
      <c r="A5972">
        <v>5971</v>
      </c>
      <c r="B5972">
        <v>0</v>
      </c>
      <c r="C5972" t="s">
        <v>30</v>
      </c>
      <c r="D5972" t="s">
        <v>22965</v>
      </c>
      <c r="E5972" t="s">
        <v>22966</v>
      </c>
      <c r="F5972" t="s">
        <v>22965</v>
      </c>
      <c r="G5972" t="s">
        <v>22967</v>
      </c>
      <c r="I5972">
        <v>7</v>
      </c>
      <c r="J5972">
        <v>0</v>
      </c>
      <c r="K5972">
        <v>0</v>
      </c>
      <c r="L5972">
        <v>3.33</v>
      </c>
      <c r="M5972">
        <v>75.900000000000006</v>
      </c>
      <c r="N5972">
        <v>1</v>
      </c>
      <c r="O5972">
        <v>0</v>
      </c>
      <c r="P5972">
        <v>1</v>
      </c>
      <c r="Q5972">
        <v>0</v>
      </c>
      <c r="R5972">
        <v>1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85.152602498227694</v>
      </c>
      <c r="AC5972">
        <v>0</v>
      </c>
      <c r="AD5972" t="s">
        <v>6830</v>
      </c>
    </row>
    <row r="5973" spans="1:30" x14ac:dyDescent="0.3">
      <c r="A5973">
        <v>5972</v>
      </c>
      <c r="B5973">
        <v>0</v>
      </c>
      <c r="C5973" t="s">
        <v>30</v>
      </c>
      <c r="D5973" t="s">
        <v>22968</v>
      </c>
      <c r="E5973" t="s">
        <v>22969</v>
      </c>
      <c r="F5973" t="s">
        <v>22968</v>
      </c>
      <c r="G5973" t="s">
        <v>22970</v>
      </c>
      <c r="I5973" t="s">
        <v>55</v>
      </c>
      <c r="J5973">
        <v>0</v>
      </c>
      <c r="K5973">
        <v>0</v>
      </c>
      <c r="L5973">
        <v>0.46</v>
      </c>
      <c r="M5973">
        <v>65.06</v>
      </c>
      <c r="N5973">
        <v>1</v>
      </c>
      <c r="O5973">
        <v>0</v>
      </c>
      <c r="P5973">
        <v>1</v>
      </c>
      <c r="Q5973">
        <v>0</v>
      </c>
      <c r="R5973">
        <v>1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311.95495273676198</v>
      </c>
      <c r="AC5973">
        <v>0</v>
      </c>
      <c r="AD5973" t="s">
        <v>6830</v>
      </c>
    </row>
    <row r="5974" spans="1:30" x14ac:dyDescent="0.3">
      <c r="A5974">
        <v>5973</v>
      </c>
      <c r="B5974">
        <v>0</v>
      </c>
      <c r="C5974" t="s">
        <v>30</v>
      </c>
      <c r="D5974" t="s">
        <v>22971</v>
      </c>
      <c r="E5974" t="s">
        <v>22972</v>
      </c>
      <c r="F5974" t="s">
        <v>22971</v>
      </c>
      <c r="G5974" t="s">
        <v>22973</v>
      </c>
      <c r="I5974">
        <v>16</v>
      </c>
      <c r="J5974">
        <v>0</v>
      </c>
      <c r="K5974">
        <v>0</v>
      </c>
      <c r="L5974">
        <v>4.1399999999999997</v>
      </c>
      <c r="M5974">
        <v>66.27</v>
      </c>
      <c r="N5974">
        <v>1</v>
      </c>
      <c r="O5974">
        <v>0</v>
      </c>
      <c r="P5974">
        <v>1</v>
      </c>
      <c r="Q5974">
        <v>0</v>
      </c>
      <c r="R5974">
        <v>1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38.701794648646903</v>
      </c>
      <c r="AC5974">
        <v>0</v>
      </c>
      <c r="AD5974" t="s">
        <v>6830</v>
      </c>
    </row>
    <row r="5975" spans="1:30" x14ac:dyDescent="0.3">
      <c r="A5975">
        <v>5974</v>
      </c>
      <c r="B5975">
        <v>0</v>
      </c>
      <c r="C5975" t="s">
        <v>30</v>
      </c>
      <c r="D5975" t="s">
        <v>22974</v>
      </c>
      <c r="E5975" t="s">
        <v>22975</v>
      </c>
      <c r="F5975" t="s">
        <v>22974</v>
      </c>
      <c r="G5975" t="s">
        <v>22976</v>
      </c>
      <c r="I5975">
        <v>7</v>
      </c>
      <c r="J5975">
        <v>0</v>
      </c>
      <c r="K5975">
        <v>0</v>
      </c>
      <c r="L5975">
        <v>10.76</v>
      </c>
      <c r="M5975">
        <v>71.31</v>
      </c>
      <c r="N5975">
        <v>1</v>
      </c>
      <c r="O5975">
        <v>0</v>
      </c>
      <c r="P5975">
        <v>1</v>
      </c>
      <c r="Q5975">
        <v>0</v>
      </c>
      <c r="R5975">
        <v>1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28.9764962574998</v>
      </c>
      <c r="AC5975">
        <v>0</v>
      </c>
      <c r="AD5975" t="s">
        <v>6830</v>
      </c>
    </row>
    <row r="5976" spans="1:30" x14ac:dyDescent="0.3">
      <c r="A5976">
        <v>5975</v>
      </c>
      <c r="B5976">
        <v>0</v>
      </c>
      <c r="C5976" t="s">
        <v>44</v>
      </c>
      <c r="D5976" t="s">
        <v>22977</v>
      </c>
      <c r="E5976" t="s">
        <v>22978</v>
      </c>
      <c r="F5976" t="s">
        <v>22979</v>
      </c>
      <c r="G5976" t="s">
        <v>22980</v>
      </c>
      <c r="H5976" t="s">
        <v>22981</v>
      </c>
      <c r="I5976">
        <v>1</v>
      </c>
      <c r="J5976">
        <v>0</v>
      </c>
      <c r="K5976">
        <v>0</v>
      </c>
      <c r="L5976">
        <v>1.84</v>
      </c>
      <c r="M5976">
        <v>54.21</v>
      </c>
      <c r="N5976">
        <v>1</v>
      </c>
      <c r="O5976">
        <v>0</v>
      </c>
      <c r="P5976">
        <v>1</v>
      </c>
      <c r="Q5976">
        <v>0</v>
      </c>
      <c r="R5976">
        <v>1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72.5859878470946</v>
      </c>
      <c r="AC5976">
        <v>0</v>
      </c>
      <c r="AD5976" t="s">
        <v>6830</v>
      </c>
    </row>
    <row r="5977" spans="1:30" x14ac:dyDescent="0.3">
      <c r="A5977">
        <v>5976</v>
      </c>
      <c r="B5977">
        <v>0</v>
      </c>
      <c r="C5977" t="s">
        <v>44</v>
      </c>
      <c r="D5977" t="s">
        <v>17475</v>
      </c>
      <c r="E5977" t="s">
        <v>17476</v>
      </c>
      <c r="F5977" t="s">
        <v>22982</v>
      </c>
      <c r="G5977" t="s">
        <v>22983</v>
      </c>
      <c r="H5977" t="s">
        <v>22984</v>
      </c>
      <c r="I5977" t="s">
        <v>94</v>
      </c>
      <c r="J5977">
        <v>3.59</v>
      </c>
      <c r="K5977">
        <v>3.59</v>
      </c>
      <c r="L5977">
        <v>3.59</v>
      </c>
      <c r="M5977">
        <v>73.2</v>
      </c>
      <c r="N5977">
        <v>1</v>
      </c>
      <c r="O5977">
        <v>1</v>
      </c>
      <c r="P5977">
        <v>0</v>
      </c>
      <c r="Q5977">
        <v>0</v>
      </c>
      <c r="R5977">
        <v>1</v>
      </c>
      <c r="S5977">
        <v>1</v>
      </c>
      <c r="T5977">
        <v>3.4482758620689598E-3</v>
      </c>
      <c r="U5977">
        <v>6.24678308940411E-2</v>
      </c>
      <c r="V5977">
        <v>3.8169808091609299E-3</v>
      </c>
      <c r="W5977">
        <v>6.9147168396615E-2</v>
      </c>
      <c r="X5977">
        <v>38.169808091609298</v>
      </c>
      <c r="Y5977">
        <v>691.47168396614995</v>
      </c>
      <c r="Z5977">
        <v>1.8574626743267399</v>
      </c>
      <c r="AA5977">
        <v>33.649182627232598</v>
      </c>
      <c r="AB5977">
        <v>40.434948476501198</v>
      </c>
      <c r="AC5977">
        <v>0</v>
      </c>
      <c r="AD5977" t="s">
        <v>6830</v>
      </c>
    </row>
    <row r="5978" spans="1:30" x14ac:dyDescent="0.3">
      <c r="A5978">
        <v>5977</v>
      </c>
      <c r="B5978">
        <v>0</v>
      </c>
      <c r="C5978" t="s">
        <v>30</v>
      </c>
      <c r="D5978" t="s">
        <v>22985</v>
      </c>
      <c r="E5978" t="s">
        <v>22986</v>
      </c>
      <c r="F5978" t="s">
        <v>22985</v>
      </c>
      <c r="G5978" t="s">
        <v>22987</v>
      </c>
      <c r="I5978">
        <v>3</v>
      </c>
      <c r="J5978">
        <v>0</v>
      </c>
      <c r="K5978">
        <v>0</v>
      </c>
      <c r="L5978">
        <v>2.76</v>
      </c>
      <c r="M5978">
        <v>71.48</v>
      </c>
      <c r="N5978">
        <v>1</v>
      </c>
      <c r="O5978">
        <v>0</v>
      </c>
      <c r="P5978">
        <v>1</v>
      </c>
      <c r="Q5978">
        <v>0</v>
      </c>
      <c r="R5978">
        <v>1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84.969789277138005</v>
      </c>
      <c r="AC5978">
        <v>0</v>
      </c>
      <c r="AD5978" t="s">
        <v>6830</v>
      </c>
    </row>
    <row r="5979" spans="1:30" x14ac:dyDescent="0.3">
      <c r="A5979">
        <v>5978</v>
      </c>
      <c r="B5979">
        <v>0</v>
      </c>
      <c r="C5979" t="s">
        <v>30</v>
      </c>
      <c r="D5979" t="s">
        <v>22988</v>
      </c>
      <c r="E5979" t="s">
        <v>22989</v>
      </c>
      <c r="F5979" t="s">
        <v>22988</v>
      </c>
      <c r="G5979" t="s">
        <v>22990</v>
      </c>
      <c r="I5979">
        <v>13</v>
      </c>
      <c r="J5979">
        <v>0</v>
      </c>
      <c r="K5979">
        <v>0</v>
      </c>
      <c r="L5979">
        <v>0.73</v>
      </c>
      <c r="M5979">
        <v>77.650000000000006</v>
      </c>
      <c r="N5979">
        <v>1</v>
      </c>
      <c r="O5979">
        <v>0</v>
      </c>
      <c r="P5979">
        <v>1</v>
      </c>
      <c r="Q5979">
        <v>0</v>
      </c>
      <c r="R5979">
        <v>1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277.77784949877702</v>
      </c>
      <c r="AC5979">
        <v>0</v>
      </c>
      <c r="AD5979" t="s">
        <v>6830</v>
      </c>
    </row>
    <row r="5980" spans="1:30" x14ac:dyDescent="0.3">
      <c r="A5980">
        <v>5979</v>
      </c>
      <c r="B5980">
        <v>0</v>
      </c>
      <c r="C5980" t="s">
        <v>30</v>
      </c>
      <c r="D5980" t="s">
        <v>22991</v>
      </c>
      <c r="E5980" t="s">
        <v>22992</v>
      </c>
      <c r="F5980" t="s">
        <v>22991</v>
      </c>
      <c r="G5980" t="s">
        <v>22993</v>
      </c>
      <c r="I5980">
        <v>19</v>
      </c>
      <c r="J5980">
        <v>0</v>
      </c>
      <c r="K5980">
        <v>0</v>
      </c>
      <c r="L5980">
        <v>16.46</v>
      </c>
      <c r="M5980">
        <v>86.08</v>
      </c>
      <c r="N5980">
        <v>1</v>
      </c>
      <c r="O5980">
        <v>0</v>
      </c>
      <c r="P5980">
        <v>1</v>
      </c>
      <c r="Q5980">
        <v>0</v>
      </c>
      <c r="R5980">
        <v>1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9.1117694986244295</v>
      </c>
      <c r="AC5980">
        <v>0</v>
      </c>
      <c r="AD5980" t="s">
        <v>6830</v>
      </c>
    </row>
    <row r="5981" spans="1:30" x14ac:dyDescent="0.3">
      <c r="A5981">
        <v>5980</v>
      </c>
      <c r="B5981">
        <v>0</v>
      </c>
      <c r="C5981" t="s">
        <v>44</v>
      </c>
      <c r="D5981" t="s">
        <v>22994</v>
      </c>
      <c r="E5981" t="s">
        <v>22995</v>
      </c>
      <c r="F5981" t="s">
        <v>22996</v>
      </c>
      <c r="G5981" t="s">
        <v>22997</v>
      </c>
      <c r="H5981" t="s">
        <v>22998</v>
      </c>
      <c r="I5981">
        <v>3</v>
      </c>
      <c r="J5981">
        <v>0</v>
      </c>
      <c r="K5981">
        <v>0</v>
      </c>
      <c r="L5981">
        <v>4.6399999999999997</v>
      </c>
      <c r="M5981">
        <v>57.1</v>
      </c>
      <c r="N5981">
        <v>1</v>
      </c>
      <c r="O5981">
        <v>0</v>
      </c>
      <c r="P5981">
        <v>1</v>
      </c>
      <c r="Q5981">
        <v>0</v>
      </c>
      <c r="R5981">
        <v>1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38.757707335763101</v>
      </c>
      <c r="AC5981">
        <v>0</v>
      </c>
      <c r="AD5981" t="s">
        <v>6830</v>
      </c>
    </row>
    <row r="5982" spans="1:30" x14ac:dyDescent="0.3">
      <c r="A5982">
        <v>5981</v>
      </c>
      <c r="B5982">
        <v>0</v>
      </c>
      <c r="C5982" t="s">
        <v>44</v>
      </c>
      <c r="D5982" t="s">
        <v>22999</v>
      </c>
      <c r="E5982" t="s">
        <v>23000</v>
      </c>
      <c r="F5982" t="s">
        <v>23001</v>
      </c>
      <c r="G5982" t="s">
        <v>23002</v>
      </c>
      <c r="H5982" t="s">
        <v>23003</v>
      </c>
      <c r="I5982">
        <v>20</v>
      </c>
      <c r="J5982">
        <v>0</v>
      </c>
      <c r="K5982">
        <v>0</v>
      </c>
      <c r="L5982">
        <v>2.12</v>
      </c>
      <c r="M5982">
        <v>62.59</v>
      </c>
      <c r="N5982">
        <v>1</v>
      </c>
      <c r="O5982">
        <v>0</v>
      </c>
      <c r="P5982">
        <v>1</v>
      </c>
      <c r="Q5982">
        <v>0</v>
      </c>
      <c r="R5982">
        <v>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90.661500113522806</v>
      </c>
      <c r="AC5982">
        <v>0</v>
      </c>
      <c r="AD5982" t="s">
        <v>6830</v>
      </c>
    </row>
    <row r="5983" spans="1:30" x14ac:dyDescent="0.3">
      <c r="A5983">
        <v>5982</v>
      </c>
      <c r="B5983">
        <v>0</v>
      </c>
      <c r="C5983" t="s">
        <v>30</v>
      </c>
      <c r="D5983" t="s">
        <v>23004</v>
      </c>
      <c r="E5983" t="s">
        <v>23005</v>
      </c>
      <c r="F5983" t="s">
        <v>23004</v>
      </c>
      <c r="G5983" t="s">
        <v>23006</v>
      </c>
      <c r="I5983">
        <v>19</v>
      </c>
      <c r="J5983">
        <v>0</v>
      </c>
      <c r="K5983">
        <v>0</v>
      </c>
      <c r="L5983">
        <v>4.18</v>
      </c>
      <c r="M5983">
        <v>87.46</v>
      </c>
      <c r="N5983">
        <v>1</v>
      </c>
      <c r="O5983">
        <v>0</v>
      </c>
      <c r="P5983">
        <v>1</v>
      </c>
      <c r="Q5983">
        <v>0</v>
      </c>
      <c r="R5983">
        <v>1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76.812033717551998</v>
      </c>
      <c r="AC5983">
        <v>0</v>
      </c>
      <c r="AD5983" t="s">
        <v>6830</v>
      </c>
    </row>
    <row r="5984" spans="1:30" x14ac:dyDescent="0.3">
      <c r="A5984">
        <v>5983</v>
      </c>
      <c r="B5984">
        <v>0</v>
      </c>
      <c r="C5984" t="s">
        <v>44</v>
      </c>
      <c r="D5984" t="s">
        <v>23007</v>
      </c>
      <c r="E5984" t="s">
        <v>23008</v>
      </c>
      <c r="F5984" t="s">
        <v>23009</v>
      </c>
      <c r="G5984" t="s">
        <v>23010</v>
      </c>
      <c r="H5984" t="s">
        <v>23011</v>
      </c>
      <c r="I5984">
        <v>14</v>
      </c>
      <c r="J5984">
        <v>0</v>
      </c>
      <c r="K5984">
        <v>0</v>
      </c>
      <c r="L5984">
        <v>0.39</v>
      </c>
      <c r="M5984">
        <v>66.08</v>
      </c>
      <c r="N5984">
        <v>1</v>
      </c>
      <c r="O5984">
        <v>0</v>
      </c>
      <c r="P5984">
        <v>1</v>
      </c>
      <c r="Q5984">
        <v>0</v>
      </c>
      <c r="R5984">
        <v>1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221.862760152916</v>
      </c>
      <c r="AC5984">
        <v>0</v>
      </c>
      <c r="AD5984" t="s">
        <v>6830</v>
      </c>
    </row>
    <row r="5985" spans="1:30" x14ac:dyDescent="0.3">
      <c r="A5985">
        <v>5984</v>
      </c>
      <c r="B5985">
        <v>0</v>
      </c>
      <c r="C5985" t="s">
        <v>44</v>
      </c>
      <c r="D5985" t="s">
        <v>23012</v>
      </c>
      <c r="E5985" t="s">
        <v>23013</v>
      </c>
      <c r="F5985" t="s">
        <v>23014</v>
      </c>
      <c r="G5985" t="s">
        <v>23015</v>
      </c>
      <c r="H5985" t="s">
        <v>23016</v>
      </c>
      <c r="I5985">
        <v>15</v>
      </c>
      <c r="J5985">
        <v>0</v>
      </c>
      <c r="K5985">
        <v>0</v>
      </c>
      <c r="L5985">
        <v>5.24</v>
      </c>
      <c r="M5985">
        <v>47.88</v>
      </c>
      <c r="N5985">
        <v>1</v>
      </c>
      <c r="O5985">
        <v>0</v>
      </c>
      <c r="P5985">
        <v>1</v>
      </c>
      <c r="Q5985">
        <v>0</v>
      </c>
      <c r="R5985">
        <v>1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43.762998559771198</v>
      </c>
      <c r="AC5985">
        <v>0</v>
      </c>
      <c r="AD5985" t="s">
        <v>6830</v>
      </c>
    </row>
    <row r="5986" spans="1:30" x14ac:dyDescent="0.3">
      <c r="A5986">
        <v>5985</v>
      </c>
      <c r="B5986">
        <v>0</v>
      </c>
      <c r="C5986" t="s">
        <v>44</v>
      </c>
      <c r="D5986" t="s">
        <v>23017</v>
      </c>
      <c r="E5986" t="s">
        <v>23018</v>
      </c>
      <c r="F5986" t="s">
        <v>23019</v>
      </c>
      <c r="G5986" t="s">
        <v>23020</v>
      </c>
      <c r="H5986" t="s">
        <v>23021</v>
      </c>
      <c r="I5986" t="s">
        <v>2440</v>
      </c>
      <c r="J5986">
        <v>0</v>
      </c>
      <c r="K5986">
        <v>0</v>
      </c>
      <c r="L5986">
        <v>2.33</v>
      </c>
      <c r="M5986">
        <v>68.45</v>
      </c>
      <c r="N5986">
        <v>1</v>
      </c>
      <c r="O5986">
        <v>0</v>
      </c>
      <c r="P5986">
        <v>1</v>
      </c>
      <c r="Q5986">
        <v>0</v>
      </c>
      <c r="R5986">
        <v>1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96.271457641126801</v>
      </c>
      <c r="AC5986">
        <v>0</v>
      </c>
      <c r="AD5986" t="s">
        <v>6830</v>
      </c>
    </row>
    <row r="5987" spans="1:30" x14ac:dyDescent="0.3">
      <c r="A5987">
        <v>5986</v>
      </c>
      <c r="B5987">
        <v>0</v>
      </c>
      <c r="C5987" t="s">
        <v>30</v>
      </c>
      <c r="D5987" t="s">
        <v>23022</v>
      </c>
      <c r="E5987" t="s">
        <v>23023</v>
      </c>
      <c r="F5987" t="s">
        <v>23022</v>
      </c>
      <c r="G5987" t="s">
        <v>23024</v>
      </c>
      <c r="I5987">
        <v>2</v>
      </c>
      <c r="J5987">
        <v>0</v>
      </c>
      <c r="K5987">
        <v>0</v>
      </c>
      <c r="L5987">
        <v>1.21</v>
      </c>
      <c r="M5987">
        <v>62.89</v>
      </c>
      <c r="N5987">
        <v>1</v>
      </c>
      <c r="O5987">
        <v>0</v>
      </c>
      <c r="P5987">
        <v>1</v>
      </c>
      <c r="Q5987">
        <v>0</v>
      </c>
      <c r="R5987">
        <v>1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84.487926369367898</v>
      </c>
      <c r="AC5987">
        <v>0</v>
      </c>
      <c r="AD5987" t="s">
        <v>6830</v>
      </c>
    </row>
    <row r="5988" spans="1:30" x14ac:dyDescent="0.3">
      <c r="A5988">
        <v>5987</v>
      </c>
      <c r="B5988">
        <v>0</v>
      </c>
      <c r="C5988" t="s">
        <v>44</v>
      </c>
      <c r="D5988" t="s">
        <v>23025</v>
      </c>
      <c r="E5988" t="s">
        <v>23026</v>
      </c>
      <c r="F5988" t="s">
        <v>23027</v>
      </c>
      <c r="G5988" t="s">
        <v>23028</v>
      </c>
      <c r="H5988" t="s">
        <v>23029</v>
      </c>
      <c r="I5988">
        <v>3</v>
      </c>
      <c r="J5988">
        <v>0</v>
      </c>
      <c r="K5988">
        <v>0</v>
      </c>
      <c r="L5988">
        <v>0.96</v>
      </c>
      <c r="M5988">
        <v>64.150000000000006</v>
      </c>
      <c r="N5988">
        <v>1</v>
      </c>
      <c r="O5988">
        <v>0</v>
      </c>
      <c r="P5988">
        <v>1</v>
      </c>
      <c r="Q5988">
        <v>0</v>
      </c>
      <c r="R5988">
        <v>1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105.887220381321</v>
      </c>
      <c r="AC5988">
        <v>0</v>
      </c>
      <c r="AD5988" t="s">
        <v>6830</v>
      </c>
    </row>
    <row r="5989" spans="1:30" x14ac:dyDescent="0.3">
      <c r="A5989">
        <v>5988</v>
      </c>
      <c r="B5989">
        <v>0</v>
      </c>
      <c r="C5989" t="s">
        <v>30</v>
      </c>
      <c r="D5989" t="s">
        <v>23030</v>
      </c>
      <c r="E5989" t="s">
        <v>23031</v>
      </c>
      <c r="F5989" t="s">
        <v>23030</v>
      </c>
      <c r="G5989" t="s">
        <v>23032</v>
      </c>
      <c r="I5989">
        <v>2</v>
      </c>
      <c r="J5989">
        <v>0</v>
      </c>
      <c r="K5989">
        <v>0</v>
      </c>
      <c r="L5989">
        <v>1.21</v>
      </c>
      <c r="M5989">
        <v>76.709999999999994</v>
      </c>
      <c r="N5989">
        <v>1</v>
      </c>
      <c r="O5989">
        <v>0</v>
      </c>
      <c r="P5989">
        <v>1</v>
      </c>
      <c r="Q5989">
        <v>0</v>
      </c>
      <c r="R5989">
        <v>1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224.18319863087899</v>
      </c>
      <c r="AC5989">
        <v>0</v>
      </c>
      <c r="AD5989" t="s">
        <v>6830</v>
      </c>
    </row>
    <row r="5990" spans="1:30" x14ac:dyDescent="0.3">
      <c r="A5990">
        <v>5989</v>
      </c>
      <c r="B5990">
        <v>0</v>
      </c>
      <c r="C5990" t="s">
        <v>30</v>
      </c>
      <c r="D5990" t="s">
        <v>23033</v>
      </c>
      <c r="E5990" t="s">
        <v>23034</v>
      </c>
      <c r="F5990" t="s">
        <v>23033</v>
      </c>
      <c r="G5990" t="s">
        <v>23035</v>
      </c>
      <c r="I5990">
        <v>19</v>
      </c>
      <c r="J5990">
        <v>0</v>
      </c>
      <c r="K5990">
        <v>0</v>
      </c>
      <c r="L5990">
        <v>6.25</v>
      </c>
      <c r="M5990">
        <v>50</v>
      </c>
      <c r="N5990">
        <v>1</v>
      </c>
      <c r="O5990">
        <v>0</v>
      </c>
      <c r="P5990">
        <v>1</v>
      </c>
      <c r="Q5990">
        <v>0</v>
      </c>
      <c r="R5990">
        <v>1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19.655544407774102</v>
      </c>
      <c r="AC5990">
        <v>0</v>
      </c>
      <c r="AD5990" t="s">
        <v>6830</v>
      </c>
    </row>
    <row r="5991" spans="1:30" x14ac:dyDescent="0.3">
      <c r="A5991">
        <v>5990</v>
      </c>
      <c r="B5991">
        <v>0</v>
      </c>
      <c r="C5991" t="s">
        <v>30</v>
      </c>
      <c r="D5991" t="s">
        <v>23036</v>
      </c>
      <c r="E5991" t="s">
        <v>23037</v>
      </c>
      <c r="F5991" t="s">
        <v>23036</v>
      </c>
      <c r="G5991" t="s">
        <v>23038</v>
      </c>
      <c r="I5991">
        <v>16</v>
      </c>
      <c r="J5991">
        <v>0</v>
      </c>
      <c r="K5991">
        <v>0</v>
      </c>
      <c r="L5991">
        <v>1.65</v>
      </c>
      <c r="M5991">
        <v>56.49</v>
      </c>
      <c r="N5991">
        <v>1</v>
      </c>
      <c r="O5991">
        <v>0</v>
      </c>
      <c r="P5991">
        <v>1</v>
      </c>
      <c r="Q5991">
        <v>0</v>
      </c>
      <c r="R5991">
        <v>1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54.7826093311417</v>
      </c>
      <c r="AC5991">
        <v>0</v>
      </c>
      <c r="AD5991" t="s">
        <v>6830</v>
      </c>
    </row>
    <row r="5992" spans="1:30" x14ac:dyDescent="0.3">
      <c r="A5992">
        <v>5991</v>
      </c>
      <c r="B5992">
        <v>0</v>
      </c>
      <c r="C5992" t="s">
        <v>44</v>
      </c>
      <c r="D5992" t="s">
        <v>23039</v>
      </c>
      <c r="E5992" t="s">
        <v>23040</v>
      </c>
      <c r="F5992" t="s">
        <v>23041</v>
      </c>
      <c r="G5992" t="s">
        <v>23042</v>
      </c>
      <c r="H5992" t="s">
        <v>23043</v>
      </c>
      <c r="I5992">
        <v>16</v>
      </c>
      <c r="J5992">
        <v>0</v>
      </c>
      <c r="K5992">
        <v>0</v>
      </c>
      <c r="L5992">
        <v>2.3199999999999998</v>
      </c>
      <c r="M5992">
        <v>66.84</v>
      </c>
      <c r="N5992">
        <v>1</v>
      </c>
      <c r="O5992">
        <v>0</v>
      </c>
      <c r="P5992">
        <v>1</v>
      </c>
      <c r="Q5992">
        <v>0</v>
      </c>
      <c r="R5992">
        <v>1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63.487451689037599</v>
      </c>
      <c r="AC5992">
        <v>0</v>
      </c>
      <c r="AD5992" t="s">
        <v>6830</v>
      </c>
    </row>
    <row r="5993" spans="1:30" x14ac:dyDescent="0.3">
      <c r="A5993">
        <v>5992</v>
      </c>
      <c r="B5993">
        <v>0</v>
      </c>
      <c r="C5993" t="s">
        <v>30</v>
      </c>
      <c r="D5993" t="s">
        <v>23044</v>
      </c>
      <c r="E5993" t="s">
        <v>23045</v>
      </c>
      <c r="F5993" t="s">
        <v>23044</v>
      </c>
      <c r="G5993" t="s">
        <v>23046</v>
      </c>
      <c r="I5993">
        <v>17</v>
      </c>
      <c r="J5993">
        <v>0</v>
      </c>
      <c r="K5993">
        <v>0</v>
      </c>
      <c r="L5993">
        <v>3.29</v>
      </c>
      <c r="M5993">
        <v>57.24</v>
      </c>
      <c r="N5993">
        <v>1</v>
      </c>
      <c r="O5993">
        <v>0</v>
      </c>
      <c r="P5993">
        <v>1</v>
      </c>
      <c r="Q5993">
        <v>0</v>
      </c>
      <c r="R5993">
        <v>1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50.447422398194298</v>
      </c>
      <c r="AC5993">
        <v>0</v>
      </c>
      <c r="AD5993" t="s">
        <v>6830</v>
      </c>
    </row>
    <row r="5994" spans="1:30" x14ac:dyDescent="0.3">
      <c r="A5994">
        <v>5993</v>
      </c>
      <c r="B5994">
        <v>0</v>
      </c>
      <c r="C5994" t="s">
        <v>44</v>
      </c>
      <c r="D5994" t="s">
        <v>23047</v>
      </c>
      <c r="E5994" t="s">
        <v>23048</v>
      </c>
      <c r="F5994" t="s">
        <v>23049</v>
      </c>
      <c r="G5994" t="s">
        <v>23050</v>
      </c>
      <c r="H5994" t="s">
        <v>23051</v>
      </c>
      <c r="I5994">
        <v>15</v>
      </c>
      <c r="J5994">
        <v>0</v>
      </c>
      <c r="K5994">
        <v>0</v>
      </c>
      <c r="L5994">
        <v>2.4500000000000002</v>
      </c>
      <c r="M5994">
        <v>67.150000000000006</v>
      </c>
      <c r="N5994">
        <v>1</v>
      </c>
      <c r="O5994">
        <v>0</v>
      </c>
      <c r="P5994">
        <v>1</v>
      </c>
      <c r="Q5994">
        <v>0</v>
      </c>
      <c r="R5994">
        <v>1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103.29265198565101</v>
      </c>
      <c r="AC5994">
        <v>0</v>
      </c>
      <c r="AD5994" t="s">
        <v>6830</v>
      </c>
    </row>
    <row r="5995" spans="1:30" x14ac:dyDescent="0.3">
      <c r="A5995">
        <v>5994</v>
      </c>
      <c r="B5995">
        <v>0</v>
      </c>
      <c r="C5995" t="s">
        <v>44</v>
      </c>
      <c r="D5995" t="s">
        <v>14851</v>
      </c>
      <c r="E5995" t="s">
        <v>14852</v>
      </c>
      <c r="F5995" t="s">
        <v>23052</v>
      </c>
      <c r="G5995" t="s">
        <v>23053</v>
      </c>
      <c r="H5995" t="s">
        <v>23054</v>
      </c>
      <c r="I5995">
        <v>17</v>
      </c>
      <c r="J5995">
        <v>2.54</v>
      </c>
      <c r="K5995">
        <v>2.54</v>
      </c>
      <c r="L5995">
        <v>2.54</v>
      </c>
      <c r="M5995">
        <v>70.58</v>
      </c>
      <c r="N5995">
        <v>1</v>
      </c>
      <c r="O5995">
        <v>1</v>
      </c>
      <c r="P5995">
        <v>0</v>
      </c>
      <c r="Q5995">
        <v>0</v>
      </c>
      <c r="R5995">
        <v>1</v>
      </c>
      <c r="S5995">
        <v>1</v>
      </c>
      <c r="T5995">
        <v>0</v>
      </c>
      <c r="U5995">
        <v>2.5068028334182799E-2</v>
      </c>
      <c r="V5995">
        <v>0</v>
      </c>
      <c r="W5995">
        <v>2.77484130917727E-2</v>
      </c>
      <c r="X5995">
        <v>0</v>
      </c>
      <c r="Y5995">
        <v>277.48413091772699</v>
      </c>
      <c r="Z5995">
        <v>0</v>
      </c>
      <c r="AA5995">
        <v>13.503248815415899</v>
      </c>
      <c r="AB5995">
        <v>92.160232322361907</v>
      </c>
      <c r="AC5995">
        <v>0</v>
      </c>
      <c r="AD5995" t="s">
        <v>6830</v>
      </c>
    </row>
    <row r="5996" spans="1:30" x14ac:dyDescent="0.3">
      <c r="A5996">
        <v>5995</v>
      </c>
      <c r="B5996">
        <v>0</v>
      </c>
      <c r="C5996" t="s">
        <v>30</v>
      </c>
      <c r="D5996" t="s">
        <v>23055</v>
      </c>
      <c r="E5996" t="s">
        <v>23056</v>
      </c>
      <c r="F5996" t="s">
        <v>23055</v>
      </c>
      <c r="G5996" t="s">
        <v>23057</v>
      </c>
      <c r="I5996">
        <v>9</v>
      </c>
      <c r="J5996">
        <v>0</v>
      </c>
      <c r="K5996">
        <v>0</v>
      </c>
      <c r="L5996">
        <v>2</v>
      </c>
      <c r="M5996">
        <v>55.5</v>
      </c>
      <c r="N5996">
        <v>1</v>
      </c>
      <c r="O5996">
        <v>0</v>
      </c>
      <c r="P5996">
        <v>1</v>
      </c>
      <c r="Q5996">
        <v>0</v>
      </c>
      <c r="R5996">
        <v>1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45.163341225694403</v>
      </c>
      <c r="AC5996">
        <v>0</v>
      </c>
      <c r="AD5996" t="s">
        <v>6830</v>
      </c>
    </row>
    <row r="5997" spans="1:30" x14ac:dyDescent="0.3">
      <c r="A5997">
        <v>5996</v>
      </c>
      <c r="B5997">
        <v>0</v>
      </c>
      <c r="C5997" t="s">
        <v>44</v>
      </c>
      <c r="D5997" t="s">
        <v>23058</v>
      </c>
      <c r="E5997" t="s">
        <v>23059</v>
      </c>
      <c r="F5997" t="s">
        <v>23060</v>
      </c>
      <c r="G5997" t="s">
        <v>23061</v>
      </c>
      <c r="H5997" t="s">
        <v>23062</v>
      </c>
      <c r="I5997">
        <v>11</v>
      </c>
      <c r="J5997">
        <v>0</v>
      </c>
      <c r="K5997">
        <v>0</v>
      </c>
      <c r="L5997">
        <v>9.2899999999999991</v>
      </c>
      <c r="M5997">
        <v>28.53</v>
      </c>
      <c r="N5997">
        <v>1</v>
      </c>
      <c r="O5997">
        <v>0</v>
      </c>
      <c r="P5997">
        <v>1</v>
      </c>
      <c r="Q5997">
        <v>0</v>
      </c>
      <c r="R5997">
        <v>1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35.298691052297002</v>
      </c>
      <c r="AC5997">
        <v>0</v>
      </c>
      <c r="AD5997" t="s">
        <v>6830</v>
      </c>
    </row>
    <row r="5998" spans="1:30" x14ac:dyDescent="0.3">
      <c r="A5998">
        <v>5997</v>
      </c>
      <c r="B5998">
        <v>0</v>
      </c>
      <c r="C5998" t="s">
        <v>44</v>
      </c>
      <c r="D5998" t="s">
        <v>23063</v>
      </c>
      <c r="E5998" t="s">
        <v>23064</v>
      </c>
      <c r="F5998" t="s">
        <v>23065</v>
      </c>
      <c r="G5998" t="s">
        <v>23066</v>
      </c>
      <c r="H5998" t="s">
        <v>23067</v>
      </c>
      <c r="I5998">
        <v>6</v>
      </c>
      <c r="J5998">
        <v>0</v>
      </c>
      <c r="K5998">
        <v>0</v>
      </c>
      <c r="L5998">
        <v>0.67</v>
      </c>
      <c r="M5998">
        <v>75</v>
      </c>
      <c r="N5998">
        <v>1</v>
      </c>
      <c r="O5998">
        <v>0</v>
      </c>
      <c r="P5998">
        <v>1</v>
      </c>
      <c r="Q5998">
        <v>0</v>
      </c>
      <c r="R5998">
        <v>1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236.36715500548601</v>
      </c>
      <c r="AC5998">
        <v>0</v>
      </c>
      <c r="AD5998" t="s">
        <v>6830</v>
      </c>
    </row>
    <row r="5999" spans="1:30" x14ac:dyDescent="0.3">
      <c r="A5999">
        <v>5998</v>
      </c>
      <c r="B5999">
        <v>0</v>
      </c>
      <c r="C5999" t="s">
        <v>30</v>
      </c>
      <c r="D5999" t="s">
        <v>23068</v>
      </c>
      <c r="E5999" t="s">
        <v>23069</v>
      </c>
      <c r="F5999" t="s">
        <v>23068</v>
      </c>
      <c r="G5999" t="s">
        <v>23070</v>
      </c>
      <c r="I5999">
        <v>2</v>
      </c>
      <c r="J5999">
        <v>0</v>
      </c>
      <c r="K5999">
        <v>0</v>
      </c>
      <c r="L5999">
        <v>1.01</v>
      </c>
      <c r="M5999">
        <v>51.25</v>
      </c>
      <c r="N5999">
        <v>1</v>
      </c>
      <c r="O5999">
        <v>0</v>
      </c>
      <c r="P5999">
        <v>1</v>
      </c>
      <c r="Q5999">
        <v>0</v>
      </c>
      <c r="R5999">
        <v>1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193.366106826818</v>
      </c>
      <c r="AC5999">
        <v>0</v>
      </c>
      <c r="AD5999" t="s">
        <v>6830</v>
      </c>
    </row>
    <row r="6000" spans="1:30" x14ac:dyDescent="0.3">
      <c r="A6000">
        <v>5999</v>
      </c>
      <c r="B6000">
        <v>0</v>
      </c>
      <c r="C6000" t="s">
        <v>30</v>
      </c>
      <c r="D6000" t="s">
        <v>23071</v>
      </c>
      <c r="E6000" t="s">
        <v>23072</v>
      </c>
      <c r="F6000" t="s">
        <v>23071</v>
      </c>
      <c r="G6000" t="s">
        <v>23073</v>
      </c>
      <c r="I6000" t="s">
        <v>55</v>
      </c>
      <c r="J6000">
        <v>0</v>
      </c>
      <c r="K6000">
        <v>0</v>
      </c>
      <c r="L6000">
        <v>0.72</v>
      </c>
      <c r="M6000">
        <v>71.67</v>
      </c>
      <c r="N6000">
        <v>1</v>
      </c>
      <c r="O6000">
        <v>0</v>
      </c>
      <c r="P6000">
        <v>1</v>
      </c>
      <c r="Q6000">
        <v>0</v>
      </c>
      <c r="R6000">
        <v>1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266.84089550078102</v>
      </c>
      <c r="AC6000">
        <v>0</v>
      </c>
      <c r="AD6000" t="s">
        <v>6830</v>
      </c>
    </row>
    <row r="6001" spans="1:30" x14ac:dyDescent="0.3">
      <c r="A6001">
        <v>6000</v>
      </c>
      <c r="B6001">
        <v>0</v>
      </c>
      <c r="C6001" t="s">
        <v>30</v>
      </c>
      <c r="D6001" t="s">
        <v>23074</v>
      </c>
      <c r="E6001" t="s">
        <v>23075</v>
      </c>
      <c r="F6001" t="s">
        <v>23074</v>
      </c>
      <c r="G6001" t="s">
        <v>23076</v>
      </c>
      <c r="I6001">
        <v>11</v>
      </c>
      <c r="J6001">
        <v>0</v>
      </c>
      <c r="K6001">
        <v>0</v>
      </c>
      <c r="L6001">
        <v>1.89</v>
      </c>
      <c r="M6001">
        <v>60.76</v>
      </c>
      <c r="N6001">
        <v>1</v>
      </c>
      <c r="O6001">
        <v>0</v>
      </c>
      <c r="P6001">
        <v>1</v>
      </c>
      <c r="Q6001">
        <v>0</v>
      </c>
      <c r="R6001">
        <v>1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48.313452572325801</v>
      </c>
      <c r="AC6001">
        <v>0</v>
      </c>
      <c r="AD6001" t="s">
        <v>6830</v>
      </c>
    </row>
    <row r="6002" spans="1:30" x14ac:dyDescent="0.3">
      <c r="A6002">
        <v>6001</v>
      </c>
      <c r="B6002">
        <v>0</v>
      </c>
      <c r="C6002" t="s">
        <v>30</v>
      </c>
      <c r="D6002" t="s">
        <v>23077</v>
      </c>
      <c r="E6002" t="s">
        <v>23078</v>
      </c>
      <c r="F6002" t="s">
        <v>23077</v>
      </c>
      <c r="G6002" t="s">
        <v>23079</v>
      </c>
      <c r="I6002">
        <v>3</v>
      </c>
      <c r="J6002">
        <v>0</v>
      </c>
      <c r="K6002">
        <v>0</v>
      </c>
      <c r="L6002">
        <v>0.75</v>
      </c>
      <c r="M6002">
        <v>68.45</v>
      </c>
      <c r="N6002">
        <v>1</v>
      </c>
      <c r="O6002">
        <v>0</v>
      </c>
      <c r="P6002">
        <v>1</v>
      </c>
      <c r="Q6002">
        <v>0</v>
      </c>
      <c r="R6002">
        <v>1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122.127588616963</v>
      </c>
      <c r="AC6002">
        <v>0</v>
      </c>
      <c r="AD6002" t="s">
        <v>6830</v>
      </c>
    </row>
    <row r="6003" spans="1:30" x14ac:dyDescent="0.3">
      <c r="A6003">
        <v>6002</v>
      </c>
      <c r="B6003">
        <v>0</v>
      </c>
      <c r="C6003" t="s">
        <v>30</v>
      </c>
      <c r="D6003" t="s">
        <v>23080</v>
      </c>
      <c r="E6003" t="s">
        <v>23081</v>
      </c>
      <c r="F6003" t="s">
        <v>23080</v>
      </c>
      <c r="G6003" t="s">
        <v>23082</v>
      </c>
      <c r="I6003">
        <v>7</v>
      </c>
      <c r="J6003">
        <v>0</v>
      </c>
      <c r="K6003">
        <v>0</v>
      </c>
      <c r="L6003">
        <v>3.06</v>
      </c>
      <c r="M6003">
        <v>77.78</v>
      </c>
      <c r="N6003">
        <v>1</v>
      </c>
      <c r="O6003">
        <v>0</v>
      </c>
      <c r="P6003">
        <v>1</v>
      </c>
      <c r="Q6003">
        <v>0</v>
      </c>
      <c r="R6003">
        <v>1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40.3914249177447</v>
      </c>
      <c r="AC6003">
        <v>0</v>
      </c>
      <c r="AD6003" t="s">
        <v>6830</v>
      </c>
    </row>
    <row r="6004" spans="1:30" x14ac:dyDescent="0.3">
      <c r="A6004">
        <v>6003</v>
      </c>
      <c r="B6004">
        <v>0</v>
      </c>
      <c r="C6004" t="s">
        <v>30</v>
      </c>
      <c r="D6004" t="s">
        <v>23083</v>
      </c>
      <c r="E6004" t="s">
        <v>23084</v>
      </c>
      <c r="F6004" t="s">
        <v>23083</v>
      </c>
      <c r="G6004" t="s">
        <v>23085</v>
      </c>
      <c r="I6004">
        <v>1</v>
      </c>
      <c r="J6004">
        <v>0</v>
      </c>
      <c r="K6004">
        <v>0</v>
      </c>
      <c r="L6004">
        <v>1.52</v>
      </c>
      <c r="M6004">
        <v>42.04</v>
      </c>
      <c r="N6004">
        <v>1</v>
      </c>
      <c r="O6004">
        <v>0</v>
      </c>
      <c r="P6004">
        <v>1</v>
      </c>
      <c r="Q6004">
        <v>0</v>
      </c>
      <c r="R6004">
        <v>1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91.675194476391098</v>
      </c>
      <c r="AC6004">
        <v>0</v>
      </c>
      <c r="AD6004" t="s">
        <v>6830</v>
      </c>
    </row>
    <row r="6005" spans="1:30" x14ac:dyDescent="0.3">
      <c r="A6005">
        <v>6004</v>
      </c>
      <c r="B6005">
        <v>0</v>
      </c>
      <c r="C6005" t="s">
        <v>30</v>
      </c>
      <c r="D6005" t="s">
        <v>23086</v>
      </c>
      <c r="E6005" t="s">
        <v>23087</v>
      </c>
      <c r="F6005" t="s">
        <v>23086</v>
      </c>
      <c r="G6005" t="s">
        <v>23088</v>
      </c>
      <c r="I6005">
        <v>11</v>
      </c>
      <c r="J6005">
        <v>0</v>
      </c>
      <c r="K6005">
        <v>0</v>
      </c>
      <c r="L6005">
        <v>4.3499999999999996</v>
      </c>
      <c r="M6005">
        <v>42.55</v>
      </c>
      <c r="N6005">
        <v>1</v>
      </c>
      <c r="O6005">
        <v>0</v>
      </c>
      <c r="P6005">
        <v>1</v>
      </c>
      <c r="Q6005">
        <v>0</v>
      </c>
      <c r="R6005">
        <v>1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36.226211503056099</v>
      </c>
      <c r="AC6005">
        <v>0</v>
      </c>
      <c r="AD6005" t="s">
        <v>6830</v>
      </c>
    </row>
    <row r="6006" spans="1:30" x14ac:dyDescent="0.3">
      <c r="A6006">
        <v>6005</v>
      </c>
      <c r="B6006">
        <v>0</v>
      </c>
      <c r="C6006" t="s">
        <v>30</v>
      </c>
      <c r="D6006" t="s">
        <v>23089</v>
      </c>
      <c r="E6006" t="s">
        <v>23090</v>
      </c>
      <c r="F6006" t="s">
        <v>23089</v>
      </c>
      <c r="G6006" t="s">
        <v>23091</v>
      </c>
      <c r="I6006">
        <v>17</v>
      </c>
      <c r="J6006">
        <v>0</v>
      </c>
      <c r="K6006">
        <v>0</v>
      </c>
      <c r="L6006">
        <v>3.44</v>
      </c>
      <c r="M6006">
        <v>72.900000000000006</v>
      </c>
      <c r="N6006">
        <v>1</v>
      </c>
      <c r="O6006">
        <v>0</v>
      </c>
      <c r="P6006">
        <v>1</v>
      </c>
      <c r="Q6006">
        <v>0</v>
      </c>
      <c r="R6006">
        <v>1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52.978007004010102</v>
      </c>
      <c r="AC6006">
        <v>0</v>
      </c>
      <c r="AD6006" t="s">
        <v>6830</v>
      </c>
    </row>
    <row r="6007" spans="1:30" x14ac:dyDescent="0.3">
      <c r="A6007">
        <v>6006</v>
      </c>
      <c r="B6007">
        <v>0</v>
      </c>
      <c r="C6007" t="s">
        <v>30</v>
      </c>
      <c r="D6007" t="s">
        <v>23092</v>
      </c>
      <c r="E6007" t="s">
        <v>23093</v>
      </c>
      <c r="F6007" t="s">
        <v>23092</v>
      </c>
      <c r="G6007" t="s">
        <v>23094</v>
      </c>
      <c r="I6007">
        <v>2</v>
      </c>
      <c r="J6007">
        <v>0</v>
      </c>
      <c r="K6007">
        <v>0</v>
      </c>
      <c r="L6007">
        <v>11.63</v>
      </c>
      <c r="M6007">
        <v>64.34</v>
      </c>
      <c r="N6007">
        <v>1</v>
      </c>
      <c r="O6007">
        <v>0</v>
      </c>
      <c r="P6007">
        <v>1</v>
      </c>
      <c r="Q6007">
        <v>0</v>
      </c>
      <c r="R6007">
        <v>1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14.310410207909801</v>
      </c>
      <c r="AC6007">
        <v>0</v>
      </c>
      <c r="AD6007" t="s">
        <v>6830</v>
      </c>
    </row>
    <row r="6008" spans="1:30" x14ac:dyDescent="0.3">
      <c r="A6008">
        <v>6007</v>
      </c>
      <c r="B6008">
        <v>0</v>
      </c>
      <c r="C6008" t="s">
        <v>44</v>
      </c>
      <c r="D6008" t="s">
        <v>23095</v>
      </c>
      <c r="E6008" t="s">
        <v>23096</v>
      </c>
      <c r="F6008" t="s">
        <v>23097</v>
      </c>
      <c r="G6008" t="s">
        <v>23098</v>
      </c>
      <c r="H6008" t="s">
        <v>23099</v>
      </c>
      <c r="I6008">
        <v>11</v>
      </c>
      <c r="J6008">
        <v>0</v>
      </c>
      <c r="K6008">
        <v>0</v>
      </c>
      <c r="L6008">
        <v>2.15</v>
      </c>
      <c r="M6008">
        <v>40.83</v>
      </c>
      <c r="N6008">
        <v>1</v>
      </c>
      <c r="O6008">
        <v>0</v>
      </c>
      <c r="P6008">
        <v>1</v>
      </c>
      <c r="Q6008">
        <v>0</v>
      </c>
      <c r="R6008">
        <v>1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68.542129469022001</v>
      </c>
      <c r="AC6008">
        <v>0</v>
      </c>
      <c r="AD6008" t="s">
        <v>6830</v>
      </c>
    </row>
    <row r="6009" spans="1:30" x14ac:dyDescent="0.3">
      <c r="A6009">
        <v>6008</v>
      </c>
      <c r="B6009">
        <v>0</v>
      </c>
      <c r="C6009" t="s">
        <v>44</v>
      </c>
      <c r="D6009" t="s">
        <v>23100</v>
      </c>
      <c r="E6009" t="s">
        <v>23101</v>
      </c>
      <c r="F6009" t="s">
        <v>23102</v>
      </c>
      <c r="G6009" t="s">
        <v>23103</v>
      </c>
      <c r="H6009" t="s">
        <v>23104</v>
      </c>
      <c r="I6009">
        <v>6</v>
      </c>
      <c r="J6009">
        <v>0</v>
      </c>
      <c r="K6009">
        <v>0</v>
      </c>
      <c r="L6009">
        <v>2.83</v>
      </c>
      <c r="M6009">
        <v>73.900000000000006</v>
      </c>
      <c r="N6009">
        <v>1</v>
      </c>
      <c r="O6009">
        <v>0</v>
      </c>
      <c r="P6009">
        <v>1</v>
      </c>
      <c r="Q6009">
        <v>0</v>
      </c>
      <c r="R6009">
        <v>1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70.060547046410093</v>
      </c>
      <c r="AC6009">
        <v>0</v>
      </c>
      <c r="AD6009" t="s">
        <v>6830</v>
      </c>
    </row>
    <row r="6010" spans="1:30" x14ac:dyDescent="0.3">
      <c r="A6010">
        <v>6009</v>
      </c>
      <c r="B6010">
        <v>0</v>
      </c>
      <c r="C6010" t="s">
        <v>30</v>
      </c>
      <c r="D6010" t="s">
        <v>23105</v>
      </c>
      <c r="E6010" t="s">
        <v>23106</v>
      </c>
      <c r="F6010" t="s">
        <v>23105</v>
      </c>
      <c r="G6010" t="s">
        <v>23107</v>
      </c>
      <c r="I6010">
        <v>18</v>
      </c>
      <c r="J6010">
        <v>0</v>
      </c>
      <c r="K6010">
        <v>0</v>
      </c>
      <c r="L6010">
        <v>8.33</v>
      </c>
      <c r="M6010">
        <v>88.6</v>
      </c>
      <c r="N6010">
        <v>1</v>
      </c>
      <c r="O6010">
        <v>0</v>
      </c>
      <c r="P6010">
        <v>1</v>
      </c>
      <c r="Q6010">
        <v>0</v>
      </c>
      <c r="R6010">
        <v>1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24.4827323309839</v>
      </c>
      <c r="AC6010">
        <v>0</v>
      </c>
      <c r="AD6010" t="s">
        <v>6830</v>
      </c>
    </row>
    <row r="6011" spans="1:30" x14ac:dyDescent="0.3">
      <c r="A6011">
        <v>6010</v>
      </c>
      <c r="B6011">
        <v>0</v>
      </c>
      <c r="C6011" t="s">
        <v>30</v>
      </c>
      <c r="D6011" t="s">
        <v>23108</v>
      </c>
      <c r="E6011" t="s">
        <v>23109</v>
      </c>
      <c r="F6011" t="s">
        <v>23108</v>
      </c>
      <c r="G6011" t="s">
        <v>23110</v>
      </c>
      <c r="I6011" t="s">
        <v>1146</v>
      </c>
      <c r="J6011">
        <v>0</v>
      </c>
      <c r="K6011">
        <v>0</v>
      </c>
      <c r="L6011">
        <v>9.0299999999999994</v>
      </c>
      <c r="M6011">
        <v>70.97</v>
      </c>
      <c r="N6011">
        <v>1</v>
      </c>
      <c r="O6011">
        <v>0</v>
      </c>
      <c r="P6011">
        <v>1</v>
      </c>
      <c r="Q6011">
        <v>0</v>
      </c>
      <c r="R6011">
        <v>1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33.631441298672897</v>
      </c>
      <c r="AC6011">
        <v>0</v>
      </c>
      <c r="AD6011" t="s">
        <v>6830</v>
      </c>
    </row>
    <row r="6012" spans="1:30" x14ac:dyDescent="0.3">
      <c r="A6012">
        <v>6011</v>
      </c>
      <c r="B6012">
        <v>0</v>
      </c>
      <c r="C6012" t="s">
        <v>44</v>
      </c>
      <c r="D6012" t="s">
        <v>23111</v>
      </c>
      <c r="E6012" t="s">
        <v>23112</v>
      </c>
      <c r="F6012" t="s">
        <v>23113</v>
      </c>
      <c r="G6012" t="s">
        <v>23114</v>
      </c>
      <c r="H6012" t="s">
        <v>23115</v>
      </c>
      <c r="I6012">
        <v>3</v>
      </c>
      <c r="J6012">
        <v>0</v>
      </c>
      <c r="K6012">
        <v>0</v>
      </c>
      <c r="L6012">
        <v>3.99</v>
      </c>
      <c r="M6012">
        <v>66.099999999999994</v>
      </c>
      <c r="N6012">
        <v>1</v>
      </c>
      <c r="O6012">
        <v>0</v>
      </c>
      <c r="P6012">
        <v>1</v>
      </c>
      <c r="Q6012">
        <v>0</v>
      </c>
      <c r="R6012">
        <v>1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38.436774941032397</v>
      </c>
      <c r="AC6012">
        <v>0</v>
      </c>
      <c r="AD6012" t="s">
        <v>6830</v>
      </c>
    </row>
    <row r="6013" spans="1:30" x14ac:dyDescent="0.3">
      <c r="A6013">
        <v>6012</v>
      </c>
      <c r="B6013">
        <v>0</v>
      </c>
      <c r="C6013" t="s">
        <v>44</v>
      </c>
      <c r="D6013" t="s">
        <v>23116</v>
      </c>
      <c r="E6013" t="s">
        <v>23117</v>
      </c>
      <c r="F6013" t="s">
        <v>23118</v>
      </c>
      <c r="G6013" t="s">
        <v>23119</v>
      </c>
      <c r="H6013" t="s">
        <v>23120</v>
      </c>
      <c r="I6013">
        <v>4</v>
      </c>
      <c r="J6013">
        <v>0</v>
      </c>
      <c r="K6013">
        <v>0</v>
      </c>
      <c r="L6013">
        <v>1.17</v>
      </c>
      <c r="M6013">
        <v>70.489999999999995</v>
      </c>
      <c r="N6013">
        <v>1</v>
      </c>
      <c r="O6013">
        <v>0</v>
      </c>
      <c r="P6013">
        <v>1</v>
      </c>
      <c r="Q6013">
        <v>0</v>
      </c>
      <c r="R6013">
        <v>1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98.2719994985505</v>
      </c>
      <c r="AC6013">
        <v>0</v>
      </c>
      <c r="AD6013" t="s">
        <v>6830</v>
      </c>
    </row>
    <row r="6014" spans="1:30" x14ac:dyDescent="0.3">
      <c r="A6014">
        <v>6013</v>
      </c>
      <c r="B6014">
        <v>0</v>
      </c>
      <c r="C6014" t="s">
        <v>44</v>
      </c>
      <c r="D6014" t="s">
        <v>23121</v>
      </c>
      <c r="E6014" t="s">
        <v>23122</v>
      </c>
      <c r="F6014" t="s">
        <v>23123</v>
      </c>
      <c r="G6014" t="s">
        <v>23124</v>
      </c>
      <c r="H6014" t="s">
        <v>23125</v>
      </c>
      <c r="I6014">
        <v>4</v>
      </c>
      <c r="J6014">
        <v>0</v>
      </c>
      <c r="K6014">
        <v>0</v>
      </c>
      <c r="L6014">
        <v>2.78</v>
      </c>
      <c r="M6014">
        <v>52.69</v>
      </c>
      <c r="N6014">
        <v>1</v>
      </c>
      <c r="O6014">
        <v>0</v>
      </c>
      <c r="P6014">
        <v>1</v>
      </c>
      <c r="Q6014">
        <v>0</v>
      </c>
      <c r="R6014">
        <v>1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116.47206478955</v>
      </c>
      <c r="AC6014">
        <v>0</v>
      </c>
      <c r="AD6014" t="s">
        <v>6830</v>
      </c>
    </row>
    <row r="6015" spans="1:30" x14ac:dyDescent="0.3">
      <c r="A6015">
        <v>6014</v>
      </c>
      <c r="B6015">
        <v>0</v>
      </c>
      <c r="C6015" t="s">
        <v>30</v>
      </c>
      <c r="D6015" t="s">
        <v>23126</v>
      </c>
      <c r="E6015" t="s">
        <v>23127</v>
      </c>
      <c r="F6015" t="s">
        <v>23126</v>
      </c>
      <c r="G6015" t="s">
        <v>23128</v>
      </c>
      <c r="I6015">
        <v>5</v>
      </c>
      <c r="J6015">
        <v>0</v>
      </c>
      <c r="K6015">
        <v>0</v>
      </c>
      <c r="L6015">
        <v>2.2400000000000002</v>
      </c>
      <c r="M6015">
        <v>52.12</v>
      </c>
      <c r="N6015">
        <v>1</v>
      </c>
      <c r="O6015">
        <v>0</v>
      </c>
      <c r="P6015">
        <v>1</v>
      </c>
      <c r="Q6015">
        <v>0</v>
      </c>
      <c r="R6015">
        <v>1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92.885385272239304</v>
      </c>
      <c r="AC6015">
        <v>0</v>
      </c>
      <c r="AD6015" t="s">
        <v>6830</v>
      </c>
    </row>
    <row r="6016" spans="1:30" x14ac:dyDescent="0.3">
      <c r="A6016">
        <v>6015</v>
      </c>
      <c r="B6016">
        <v>0</v>
      </c>
      <c r="C6016" t="s">
        <v>30</v>
      </c>
      <c r="D6016" t="s">
        <v>23129</v>
      </c>
      <c r="E6016" t="s">
        <v>23130</v>
      </c>
      <c r="F6016" t="s">
        <v>23129</v>
      </c>
      <c r="G6016" t="s">
        <v>23131</v>
      </c>
      <c r="I6016" t="s">
        <v>1321</v>
      </c>
      <c r="J6016">
        <v>0</v>
      </c>
      <c r="K6016">
        <v>0</v>
      </c>
      <c r="L6016">
        <v>8.52</v>
      </c>
      <c r="M6016">
        <v>74.430000000000007</v>
      </c>
      <c r="N6016">
        <v>1</v>
      </c>
      <c r="O6016">
        <v>0</v>
      </c>
      <c r="P6016">
        <v>1</v>
      </c>
      <c r="Q6016">
        <v>0</v>
      </c>
      <c r="R6016">
        <v>1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20.096315177225101</v>
      </c>
      <c r="AC6016">
        <v>0</v>
      </c>
      <c r="AD6016" t="s">
        <v>6830</v>
      </c>
    </row>
    <row r="6017" spans="1:30" x14ac:dyDescent="0.3">
      <c r="A6017">
        <v>6016</v>
      </c>
      <c r="B6017">
        <v>0</v>
      </c>
      <c r="C6017" t="s">
        <v>44</v>
      </c>
      <c r="D6017" t="s">
        <v>23132</v>
      </c>
      <c r="E6017" t="s">
        <v>23133</v>
      </c>
      <c r="F6017" t="s">
        <v>23134</v>
      </c>
      <c r="G6017" t="s">
        <v>23135</v>
      </c>
      <c r="H6017" t="s">
        <v>23136</v>
      </c>
      <c r="I6017">
        <v>15</v>
      </c>
      <c r="J6017">
        <v>0</v>
      </c>
      <c r="K6017">
        <v>0</v>
      </c>
      <c r="L6017">
        <v>1.07</v>
      </c>
      <c r="M6017">
        <v>57.84</v>
      </c>
      <c r="N6017">
        <v>1</v>
      </c>
      <c r="O6017">
        <v>0</v>
      </c>
      <c r="P6017">
        <v>1</v>
      </c>
      <c r="Q6017">
        <v>0</v>
      </c>
      <c r="R6017">
        <v>1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117.27435495087499</v>
      </c>
      <c r="AC6017">
        <v>0</v>
      </c>
      <c r="AD6017" t="s">
        <v>6830</v>
      </c>
    </row>
    <row r="6018" spans="1:30" x14ac:dyDescent="0.3">
      <c r="A6018">
        <v>6017</v>
      </c>
      <c r="B6018">
        <v>0</v>
      </c>
      <c r="C6018" t="s">
        <v>30</v>
      </c>
      <c r="D6018" t="s">
        <v>23137</v>
      </c>
      <c r="E6018" t="s">
        <v>23138</v>
      </c>
      <c r="F6018" t="s">
        <v>23137</v>
      </c>
      <c r="G6018" t="s">
        <v>23139</v>
      </c>
      <c r="I6018">
        <v>22</v>
      </c>
      <c r="J6018">
        <v>0</v>
      </c>
      <c r="K6018">
        <v>0</v>
      </c>
      <c r="L6018">
        <v>2.76</v>
      </c>
      <c r="M6018">
        <v>61.35</v>
      </c>
      <c r="N6018">
        <v>1</v>
      </c>
      <c r="O6018">
        <v>0</v>
      </c>
      <c r="P6018">
        <v>1</v>
      </c>
      <c r="Q6018">
        <v>0</v>
      </c>
      <c r="R6018">
        <v>1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35.868507649763302</v>
      </c>
      <c r="AC6018">
        <v>0</v>
      </c>
      <c r="AD6018" t="s">
        <v>6830</v>
      </c>
    </row>
    <row r="6019" spans="1:30" x14ac:dyDescent="0.3">
      <c r="A6019">
        <v>6018</v>
      </c>
      <c r="B6019">
        <v>0</v>
      </c>
      <c r="C6019" t="s">
        <v>44</v>
      </c>
      <c r="D6019" t="s">
        <v>23140</v>
      </c>
      <c r="E6019" t="s">
        <v>23141</v>
      </c>
      <c r="F6019" t="s">
        <v>23142</v>
      </c>
      <c r="G6019" t="s">
        <v>23143</v>
      </c>
      <c r="H6019" t="s">
        <v>23144</v>
      </c>
      <c r="I6019">
        <v>12</v>
      </c>
      <c r="J6019">
        <v>0</v>
      </c>
      <c r="K6019">
        <v>0</v>
      </c>
      <c r="L6019">
        <v>4.38</v>
      </c>
      <c r="M6019">
        <v>62.55</v>
      </c>
      <c r="N6019">
        <v>1</v>
      </c>
      <c r="O6019">
        <v>0</v>
      </c>
      <c r="P6019">
        <v>1</v>
      </c>
      <c r="Q6019">
        <v>0</v>
      </c>
      <c r="R6019">
        <v>1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28.1189907025264</v>
      </c>
      <c r="AC6019">
        <v>0</v>
      </c>
      <c r="AD6019" t="s">
        <v>6830</v>
      </c>
    </row>
    <row r="6020" spans="1:30" x14ac:dyDescent="0.3">
      <c r="A6020">
        <v>6019</v>
      </c>
      <c r="B6020">
        <v>0</v>
      </c>
      <c r="C6020" t="s">
        <v>44</v>
      </c>
      <c r="D6020" t="s">
        <v>23145</v>
      </c>
      <c r="E6020" t="s">
        <v>23146</v>
      </c>
      <c r="F6020" t="s">
        <v>23147</v>
      </c>
      <c r="G6020" t="s">
        <v>23148</v>
      </c>
      <c r="H6020" t="s">
        <v>23149</v>
      </c>
      <c r="I6020" t="s">
        <v>55</v>
      </c>
      <c r="J6020">
        <v>0</v>
      </c>
      <c r="K6020">
        <v>0</v>
      </c>
      <c r="L6020">
        <v>24.05</v>
      </c>
      <c r="M6020">
        <v>87.34</v>
      </c>
      <c r="N6020">
        <v>1</v>
      </c>
      <c r="O6020">
        <v>0</v>
      </c>
      <c r="P6020">
        <v>1</v>
      </c>
      <c r="Q6020">
        <v>0</v>
      </c>
      <c r="R6020">
        <v>1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8.6764777332968404</v>
      </c>
      <c r="AC6020">
        <v>0</v>
      </c>
      <c r="AD6020" t="s">
        <v>6830</v>
      </c>
    </row>
    <row r="6021" spans="1:30" x14ac:dyDescent="0.3">
      <c r="A6021">
        <v>6020</v>
      </c>
      <c r="B6021">
        <v>0</v>
      </c>
      <c r="C6021" t="s">
        <v>44</v>
      </c>
      <c r="D6021" t="s">
        <v>23150</v>
      </c>
      <c r="E6021" t="s">
        <v>23151</v>
      </c>
      <c r="F6021" t="s">
        <v>23152</v>
      </c>
      <c r="G6021" t="s">
        <v>23153</v>
      </c>
      <c r="H6021" t="s">
        <v>23154</v>
      </c>
      <c r="I6021">
        <v>10</v>
      </c>
      <c r="J6021">
        <v>0</v>
      </c>
      <c r="K6021">
        <v>0</v>
      </c>
      <c r="L6021">
        <v>1.73</v>
      </c>
      <c r="M6021">
        <v>84.32</v>
      </c>
      <c r="N6021">
        <v>1</v>
      </c>
      <c r="O6021">
        <v>0</v>
      </c>
      <c r="P6021">
        <v>1</v>
      </c>
      <c r="Q6021">
        <v>0</v>
      </c>
      <c r="R6021">
        <v>1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94.323045331756603</v>
      </c>
      <c r="AC6021">
        <v>0</v>
      </c>
      <c r="AD6021" t="s">
        <v>6830</v>
      </c>
    </row>
    <row r="6022" spans="1:30" x14ac:dyDescent="0.3">
      <c r="A6022">
        <v>6021</v>
      </c>
      <c r="B6022">
        <v>0</v>
      </c>
      <c r="C6022" t="s">
        <v>30</v>
      </c>
      <c r="D6022" t="s">
        <v>23155</v>
      </c>
      <c r="E6022" t="s">
        <v>23156</v>
      </c>
      <c r="F6022" t="s">
        <v>23155</v>
      </c>
      <c r="G6022" t="s">
        <v>23157</v>
      </c>
      <c r="I6022">
        <v>5</v>
      </c>
      <c r="J6022">
        <v>0</v>
      </c>
      <c r="K6022">
        <v>0</v>
      </c>
      <c r="L6022">
        <v>1.45</v>
      </c>
      <c r="M6022">
        <v>42.29</v>
      </c>
      <c r="N6022">
        <v>1</v>
      </c>
      <c r="O6022">
        <v>0</v>
      </c>
      <c r="P6022">
        <v>1</v>
      </c>
      <c r="Q6022">
        <v>0</v>
      </c>
      <c r="R6022">
        <v>1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62.114537030869002</v>
      </c>
      <c r="AC6022">
        <v>0</v>
      </c>
      <c r="AD6022" t="s">
        <v>6830</v>
      </c>
    </row>
    <row r="6023" spans="1:30" x14ac:dyDescent="0.3">
      <c r="A6023">
        <v>6022</v>
      </c>
      <c r="B6023">
        <v>0</v>
      </c>
      <c r="C6023" t="s">
        <v>30</v>
      </c>
      <c r="D6023" t="s">
        <v>23158</v>
      </c>
      <c r="E6023" t="s">
        <v>23159</v>
      </c>
      <c r="F6023" t="s">
        <v>23158</v>
      </c>
      <c r="G6023" t="s">
        <v>23160</v>
      </c>
      <c r="I6023">
        <v>19</v>
      </c>
      <c r="J6023">
        <v>0</v>
      </c>
      <c r="K6023">
        <v>0</v>
      </c>
      <c r="L6023">
        <v>0.95</v>
      </c>
      <c r="M6023">
        <v>47.44</v>
      </c>
      <c r="N6023">
        <v>1</v>
      </c>
      <c r="O6023">
        <v>0</v>
      </c>
      <c r="P6023">
        <v>1</v>
      </c>
      <c r="Q6023">
        <v>0</v>
      </c>
      <c r="R6023">
        <v>1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243.46813628907299</v>
      </c>
      <c r="AC6023">
        <v>0</v>
      </c>
      <c r="AD6023" t="s">
        <v>6830</v>
      </c>
    </row>
    <row r="6024" spans="1:30" x14ac:dyDescent="0.3">
      <c r="A6024">
        <v>6023</v>
      </c>
      <c r="B6024">
        <v>0</v>
      </c>
      <c r="C6024" t="s">
        <v>44</v>
      </c>
      <c r="D6024" t="s">
        <v>23161</v>
      </c>
      <c r="E6024" t="s">
        <v>23162</v>
      </c>
      <c r="F6024" t="s">
        <v>23163</v>
      </c>
      <c r="G6024" t="s">
        <v>23164</v>
      </c>
      <c r="H6024" t="s">
        <v>23165</v>
      </c>
      <c r="I6024">
        <v>4</v>
      </c>
      <c r="J6024">
        <v>0</v>
      </c>
      <c r="K6024">
        <v>0</v>
      </c>
      <c r="L6024">
        <v>3.16</v>
      </c>
      <c r="M6024">
        <v>79.75</v>
      </c>
      <c r="N6024">
        <v>1</v>
      </c>
      <c r="O6024">
        <v>0</v>
      </c>
      <c r="P6024">
        <v>1</v>
      </c>
      <c r="Q6024">
        <v>0</v>
      </c>
      <c r="R6024">
        <v>1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35.6560557124795</v>
      </c>
      <c r="AC6024">
        <v>0</v>
      </c>
      <c r="AD6024" t="s">
        <v>6830</v>
      </c>
    </row>
    <row r="6025" spans="1:30" x14ac:dyDescent="0.3">
      <c r="A6025">
        <v>6024</v>
      </c>
      <c r="B6025">
        <v>0</v>
      </c>
      <c r="C6025" t="s">
        <v>44</v>
      </c>
      <c r="D6025" t="s">
        <v>23166</v>
      </c>
      <c r="E6025" t="s">
        <v>23167</v>
      </c>
      <c r="F6025" t="s">
        <v>23168</v>
      </c>
      <c r="G6025" t="s">
        <v>23169</v>
      </c>
      <c r="H6025" t="s">
        <v>23170</v>
      </c>
      <c r="I6025">
        <v>11</v>
      </c>
      <c r="J6025">
        <v>0</v>
      </c>
      <c r="K6025">
        <v>0</v>
      </c>
      <c r="L6025">
        <v>3.58</v>
      </c>
      <c r="M6025">
        <v>71.59</v>
      </c>
      <c r="N6025">
        <v>1</v>
      </c>
      <c r="O6025">
        <v>0</v>
      </c>
      <c r="P6025">
        <v>0</v>
      </c>
      <c r="Q6025">
        <v>0</v>
      </c>
      <c r="R6025">
        <v>1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50.363587066622202</v>
      </c>
      <c r="AC6025">
        <v>0</v>
      </c>
      <c r="AD6025" t="s">
        <v>6830</v>
      </c>
    </row>
    <row r="6026" spans="1:30" x14ac:dyDescent="0.3">
      <c r="A6026">
        <v>6025</v>
      </c>
      <c r="B6026">
        <v>0</v>
      </c>
      <c r="C6026" t="s">
        <v>44</v>
      </c>
      <c r="D6026" t="s">
        <v>7383</v>
      </c>
      <c r="E6026" t="s">
        <v>7384</v>
      </c>
      <c r="F6026" t="s">
        <v>23171</v>
      </c>
      <c r="G6026" t="s">
        <v>23172</v>
      </c>
      <c r="H6026" t="s">
        <v>23173</v>
      </c>
      <c r="I6026">
        <v>13</v>
      </c>
      <c r="J6026">
        <v>1.19</v>
      </c>
      <c r="K6026">
        <v>1.19</v>
      </c>
      <c r="L6026">
        <v>1.19</v>
      </c>
      <c r="M6026">
        <v>51.24</v>
      </c>
      <c r="N6026">
        <v>1</v>
      </c>
      <c r="O6026">
        <v>1</v>
      </c>
      <c r="P6026">
        <v>0</v>
      </c>
      <c r="Q6026">
        <v>0</v>
      </c>
      <c r="R6026">
        <v>1</v>
      </c>
      <c r="S6026">
        <v>1</v>
      </c>
      <c r="T6026">
        <v>0</v>
      </c>
      <c r="U6026">
        <v>1.5263907552051301E-2</v>
      </c>
      <c r="V6026">
        <v>0</v>
      </c>
      <c r="W6026">
        <v>1.6895992237705999E-2</v>
      </c>
      <c r="X6026">
        <v>0</v>
      </c>
      <c r="Y6026">
        <v>168.95992237706</v>
      </c>
      <c r="Z6026">
        <v>0</v>
      </c>
      <c r="AA6026">
        <v>8.2221201772697494</v>
      </c>
      <c r="AB6026">
        <v>113.527489309746</v>
      </c>
      <c r="AC6026">
        <v>0</v>
      </c>
      <c r="AD6026" t="s">
        <v>6830</v>
      </c>
    </row>
    <row r="6027" spans="1:30" x14ac:dyDescent="0.3">
      <c r="A6027">
        <v>6026</v>
      </c>
      <c r="B6027">
        <v>0</v>
      </c>
      <c r="C6027" t="s">
        <v>30</v>
      </c>
      <c r="D6027" t="s">
        <v>23174</v>
      </c>
      <c r="E6027" t="s">
        <v>23175</v>
      </c>
      <c r="F6027" t="s">
        <v>23174</v>
      </c>
      <c r="G6027" t="s">
        <v>23176</v>
      </c>
      <c r="I6027">
        <v>12</v>
      </c>
      <c r="J6027">
        <v>0</v>
      </c>
      <c r="K6027">
        <v>0</v>
      </c>
      <c r="L6027">
        <v>5.45</v>
      </c>
      <c r="M6027">
        <v>69.91</v>
      </c>
      <c r="N6027">
        <v>1</v>
      </c>
      <c r="O6027">
        <v>0</v>
      </c>
      <c r="P6027">
        <v>1</v>
      </c>
      <c r="Q6027">
        <v>0</v>
      </c>
      <c r="R6027">
        <v>1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47.545971946765498</v>
      </c>
      <c r="AC6027">
        <v>0</v>
      </c>
      <c r="AD6027" t="s">
        <v>6830</v>
      </c>
    </row>
    <row r="6028" spans="1:30" x14ac:dyDescent="0.3">
      <c r="A6028">
        <v>6027</v>
      </c>
      <c r="B6028">
        <v>0</v>
      </c>
      <c r="C6028" t="s">
        <v>30</v>
      </c>
      <c r="D6028" t="s">
        <v>23177</v>
      </c>
      <c r="E6028" t="s">
        <v>23178</v>
      </c>
      <c r="F6028" t="s">
        <v>23177</v>
      </c>
      <c r="G6028" t="s">
        <v>23179</v>
      </c>
      <c r="I6028" t="s">
        <v>17235</v>
      </c>
      <c r="J6028">
        <v>0</v>
      </c>
      <c r="K6028">
        <v>0</v>
      </c>
      <c r="L6028">
        <v>2.74</v>
      </c>
      <c r="M6028">
        <v>39.9</v>
      </c>
      <c r="N6028">
        <v>1</v>
      </c>
      <c r="O6028">
        <v>0</v>
      </c>
      <c r="P6028">
        <v>1</v>
      </c>
      <c r="Q6028">
        <v>0</v>
      </c>
      <c r="R6028">
        <v>1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44.1101336281057</v>
      </c>
      <c r="AC6028">
        <v>0</v>
      </c>
      <c r="AD6028" t="s">
        <v>6830</v>
      </c>
    </row>
    <row r="6029" spans="1:30" x14ac:dyDescent="0.3">
      <c r="A6029">
        <v>6028</v>
      </c>
      <c r="B6029">
        <v>0</v>
      </c>
      <c r="C6029" t="s">
        <v>30</v>
      </c>
      <c r="D6029" t="s">
        <v>23180</v>
      </c>
      <c r="E6029" t="s">
        <v>23181</v>
      </c>
      <c r="F6029" t="s">
        <v>23180</v>
      </c>
      <c r="G6029" t="s">
        <v>23182</v>
      </c>
      <c r="I6029">
        <v>3</v>
      </c>
      <c r="J6029">
        <v>0</v>
      </c>
      <c r="K6029">
        <v>0</v>
      </c>
      <c r="L6029">
        <v>4.7300000000000004</v>
      </c>
      <c r="M6029">
        <v>89.45</v>
      </c>
      <c r="N6029">
        <v>1</v>
      </c>
      <c r="O6029">
        <v>0</v>
      </c>
      <c r="P6029">
        <v>1</v>
      </c>
      <c r="Q6029">
        <v>0</v>
      </c>
      <c r="R6029">
        <v>1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31.2096727147322</v>
      </c>
      <c r="AC6029">
        <v>0</v>
      </c>
      <c r="AD6029" t="s">
        <v>6830</v>
      </c>
    </row>
    <row r="6030" spans="1:30" x14ac:dyDescent="0.3">
      <c r="A6030">
        <v>6029</v>
      </c>
      <c r="B6030">
        <v>0</v>
      </c>
      <c r="C6030" t="s">
        <v>44</v>
      </c>
      <c r="D6030" t="s">
        <v>23183</v>
      </c>
      <c r="E6030" t="s">
        <v>23184</v>
      </c>
      <c r="F6030" t="s">
        <v>23185</v>
      </c>
      <c r="G6030" t="s">
        <v>23186</v>
      </c>
      <c r="H6030" t="s">
        <v>23187</v>
      </c>
      <c r="I6030">
        <v>4</v>
      </c>
      <c r="J6030">
        <v>0</v>
      </c>
      <c r="K6030">
        <v>0</v>
      </c>
      <c r="L6030">
        <v>1.6</v>
      </c>
      <c r="M6030">
        <v>63.99</v>
      </c>
      <c r="N6030">
        <v>1</v>
      </c>
      <c r="O6030">
        <v>0</v>
      </c>
      <c r="P6030">
        <v>1</v>
      </c>
      <c r="Q6030">
        <v>0</v>
      </c>
      <c r="R6030">
        <v>1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62.2041304575949</v>
      </c>
      <c r="AC6030">
        <v>0</v>
      </c>
      <c r="AD6030" t="s">
        <v>6830</v>
      </c>
    </row>
    <row r="6031" spans="1:30" x14ac:dyDescent="0.3">
      <c r="A6031">
        <v>6030</v>
      </c>
      <c r="B6031">
        <v>0</v>
      </c>
      <c r="C6031" t="s">
        <v>44</v>
      </c>
      <c r="D6031" t="s">
        <v>23188</v>
      </c>
      <c r="E6031" t="s">
        <v>23189</v>
      </c>
      <c r="F6031" t="s">
        <v>23190</v>
      </c>
      <c r="G6031" t="s">
        <v>23191</v>
      </c>
      <c r="H6031" t="s">
        <v>23192</v>
      </c>
      <c r="I6031">
        <v>17</v>
      </c>
      <c r="J6031">
        <v>0</v>
      </c>
      <c r="K6031">
        <v>0</v>
      </c>
      <c r="L6031">
        <v>2.39</v>
      </c>
      <c r="M6031">
        <v>53.78</v>
      </c>
      <c r="N6031">
        <v>1</v>
      </c>
      <c r="O6031">
        <v>0</v>
      </c>
      <c r="P6031">
        <v>1</v>
      </c>
      <c r="Q6031">
        <v>0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113.212800020522</v>
      </c>
      <c r="AC6031">
        <v>0</v>
      </c>
      <c r="AD6031" t="s">
        <v>6830</v>
      </c>
    </row>
    <row r="6032" spans="1:30" x14ac:dyDescent="0.3">
      <c r="A6032">
        <v>6031</v>
      </c>
      <c r="B6032">
        <v>0</v>
      </c>
      <c r="C6032" t="s">
        <v>44</v>
      </c>
      <c r="D6032" t="s">
        <v>23193</v>
      </c>
      <c r="E6032" t="s">
        <v>23194</v>
      </c>
      <c r="F6032" t="s">
        <v>23195</v>
      </c>
      <c r="G6032" t="s">
        <v>23196</v>
      </c>
      <c r="H6032" t="s">
        <v>23197</v>
      </c>
      <c r="I6032">
        <v>17</v>
      </c>
      <c r="J6032">
        <v>0</v>
      </c>
      <c r="K6032">
        <v>0</v>
      </c>
      <c r="L6032">
        <v>0.79</v>
      </c>
      <c r="M6032">
        <v>64.62</v>
      </c>
      <c r="N6032">
        <v>1</v>
      </c>
      <c r="O6032">
        <v>0</v>
      </c>
      <c r="P6032">
        <v>1</v>
      </c>
      <c r="Q6032">
        <v>0</v>
      </c>
      <c r="R6032">
        <v>1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130.03317888373101</v>
      </c>
      <c r="AC6032">
        <v>0</v>
      </c>
      <c r="AD6032" t="s">
        <v>6830</v>
      </c>
    </row>
    <row r="6033" spans="1:30" x14ac:dyDescent="0.3">
      <c r="A6033">
        <v>6032</v>
      </c>
      <c r="B6033">
        <v>0</v>
      </c>
      <c r="C6033" t="s">
        <v>44</v>
      </c>
      <c r="D6033" t="s">
        <v>23198</v>
      </c>
      <c r="E6033" t="s">
        <v>23199</v>
      </c>
      <c r="F6033" t="s">
        <v>23200</v>
      </c>
      <c r="G6033" t="s">
        <v>23201</v>
      </c>
      <c r="H6033" t="s">
        <v>23202</v>
      </c>
      <c r="I6033">
        <v>11</v>
      </c>
      <c r="J6033">
        <v>0</v>
      </c>
      <c r="K6033">
        <v>0</v>
      </c>
      <c r="L6033">
        <v>3.26</v>
      </c>
      <c r="M6033">
        <v>55.98</v>
      </c>
      <c r="N6033">
        <v>1</v>
      </c>
      <c r="O6033">
        <v>0</v>
      </c>
      <c r="P6033">
        <v>1</v>
      </c>
      <c r="Q6033">
        <v>0</v>
      </c>
      <c r="R6033">
        <v>1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40.8101357286763</v>
      </c>
      <c r="AC6033">
        <v>0</v>
      </c>
      <c r="AD6033" t="s">
        <v>6830</v>
      </c>
    </row>
    <row r="6034" spans="1:30" x14ac:dyDescent="0.3">
      <c r="A6034">
        <v>6033</v>
      </c>
      <c r="B6034">
        <v>0</v>
      </c>
      <c r="C6034" t="s">
        <v>30</v>
      </c>
      <c r="D6034" t="s">
        <v>23203</v>
      </c>
      <c r="E6034" t="s">
        <v>23204</v>
      </c>
      <c r="F6034" t="s">
        <v>23203</v>
      </c>
      <c r="G6034" t="s">
        <v>23205</v>
      </c>
      <c r="I6034">
        <v>12</v>
      </c>
      <c r="J6034">
        <v>0</v>
      </c>
      <c r="K6034">
        <v>0</v>
      </c>
      <c r="L6034">
        <v>9.09</v>
      </c>
      <c r="M6034">
        <v>30.58</v>
      </c>
      <c r="N6034">
        <v>1</v>
      </c>
      <c r="O6034">
        <v>0</v>
      </c>
      <c r="P6034">
        <v>1</v>
      </c>
      <c r="Q6034">
        <v>0</v>
      </c>
      <c r="R6034">
        <v>1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14.218354854952301</v>
      </c>
      <c r="AC6034">
        <v>0</v>
      </c>
      <c r="AD6034" t="s">
        <v>6830</v>
      </c>
    </row>
    <row r="6035" spans="1:30" x14ac:dyDescent="0.3">
      <c r="A6035">
        <v>6034</v>
      </c>
      <c r="B6035">
        <v>0</v>
      </c>
      <c r="C6035" t="s">
        <v>44</v>
      </c>
      <c r="D6035" t="s">
        <v>23206</v>
      </c>
      <c r="E6035" t="s">
        <v>23207</v>
      </c>
      <c r="F6035" t="s">
        <v>23208</v>
      </c>
      <c r="G6035" t="s">
        <v>23209</v>
      </c>
      <c r="H6035" t="s">
        <v>23210</v>
      </c>
      <c r="I6035">
        <v>9</v>
      </c>
      <c r="J6035">
        <v>0</v>
      </c>
      <c r="K6035">
        <v>0</v>
      </c>
      <c r="L6035">
        <v>2.89</v>
      </c>
      <c r="M6035">
        <v>69.069999999999993</v>
      </c>
      <c r="N6035">
        <v>1</v>
      </c>
      <c r="O6035">
        <v>0</v>
      </c>
      <c r="P6035">
        <v>1</v>
      </c>
      <c r="Q6035">
        <v>0</v>
      </c>
      <c r="R6035">
        <v>1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55.307458692668099</v>
      </c>
      <c r="AC6035">
        <v>0</v>
      </c>
      <c r="AD6035" t="s">
        <v>6830</v>
      </c>
    </row>
    <row r="6036" spans="1:30" x14ac:dyDescent="0.3">
      <c r="A6036">
        <v>6035</v>
      </c>
      <c r="B6036">
        <v>0</v>
      </c>
      <c r="C6036" t="s">
        <v>44</v>
      </c>
      <c r="D6036" t="s">
        <v>23211</v>
      </c>
      <c r="E6036" t="s">
        <v>23212</v>
      </c>
      <c r="F6036" t="s">
        <v>23213</v>
      </c>
      <c r="G6036" t="s">
        <v>23214</v>
      </c>
      <c r="H6036" t="s">
        <v>23215</v>
      </c>
      <c r="I6036">
        <v>2</v>
      </c>
      <c r="J6036">
        <v>0</v>
      </c>
      <c r="K6036">
        <v>0</v>
      </c>
      <c r="L6036">
        <v>0.46</v>
      </c>
      <c r="M6036">
        <v>63.18</v>
      </c>
      <c r="N6036">
        <v>1</v>
      </c>
      <c r="O6036">
        <v>0</v>
      </c>
      <c r="P6036">
        <v>1</v>
      </c>
      <c r="Q6036">
        <v>0</v>
      </c>
      <c r="R6036">
        <v>1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268.400705406692</v>
      </c>
      <c r="AC6036">
        <v>0</v>
      </c>
      <c r="AD6036" t="s">
        <v>6830</v>
      </c>
    </row>
    <row r="6037" spans="1:30" x14ac:dyDescent="0.3">
      <c r="A6037">
        <v>6036</v>
      </c>
      <c r="B6037">
        <v>0</v>
      </c>
      <c r="C6037" t="s">
        <v>30</v>
      </c>
      <c r="D6037" t="s">
        <v>23216</v>
      </c>
      <c r="E6037" t="s">
        <v>23217</v>
      </c>
      <c r="F6037" t="s">
        <v>23216</v>
      </c>
      <c r="G6037" t="s">
        <v>23218</v>
      </c>
      <c r="I6037">
        <v>7</v>
      </c>
      <c r="J6037">
        <v>0</v>
      </c>
      <c r="K6037">
        <v>0</v>
      </c>
      <c r="L6037">
        <v>0.95</v>
      </c>
      <c r="M6037">
        <v>47.86</v>
      </c>
      <c r="N6037">
        <v>1</v>
      </c>
      <c r="O6037">
        <v>0</v>
      </c>
      <c r="P6037">
        <v>1</v>
      </c>
      <c r="Q6037">
        <v>0</v>
      </c>
      <c r="R6037">
        <v>1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96.323006659127898</v>
      </c>
      <c r="AC6037">
        <v>0</v>
      </c>
      <c r="AD6037" t="s">
        <v>6830</v>
      </c>
    </row>
    <row r="6038" spans="1:30" x14ac:dyDescent="0.3">
      <c r="A6038">
        <v>6037</v>
      </c>
      <c r="B6038">
        <v>0</v>
      </c>
      <c r="C6038" t="s">
        <v>44</v>
      </c>
      <c r="D6038" t="s">
        <v>23219</v>
      </c>
      <c r="E6038" t="s">
        <v>23220</v>
      </c>
      <c r="F6038" t="s">
        <v>23221</v>
      </c>
      <c r="G6038" t="s">
        <v>23222</v>
      </c>
      <c r="H6038" t="s">
        <v>23223</v>
      </c>
      <c r="I6038">
        <v>10</v>
      </c>
      <c r="J6038">
        <v>0</v>
      </c>
      <c r="K6038">
        <v>0</v>
      </c>
      <c r="L6038">
        <v>4.92</v>
      </c>
      <c r="M6038">
        <v>69.7</v>
      </c>
      <c r="N6038">
        <v>1</v>
      </c>
      <c r="O6038">
        <v>0</v>
      </c>
      <c r="P6038">
        <v>1</v>
      </c>
      <c r="Q6038">
        <v>0</v>
      </c>
      <c r="R6038">
        <v>1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58.763112602091603</v>
      </c>
      <c r="AC6038">
        <v>0</v>
      </c>
      <c r="AD6038" t="s">
        <v>6830</v>
      </c>
    </row>
    <row r="6039" spans="1:30" x14ac:dyDescent="0.3">
      <c r="A6039">
        <v>6038</v>
      </c>
      <c r="B6039">
        <v>0</v>
      </c>
      <c r="C6039" t="s">
        <v>30</v>
      </c>
      <c r="D6039" t="s">
        <v>23224</v>
      </c>
      <c r="E6039" t="s">
        <v>23225</v>
      </c>
      <c r="F6039" t="s">
        <v>23224</v>
      </c>
      <c r="G6039" t="s">
        <v>23226</v>
      </c>
      <c r="I6039">
        <v>1</v>
      </c>
      <c r="J6039">
        <v>0</v>
      </c>
      <c r="K6039">
        <v>0</v>
      </c>
      <c r="L6039">
        <v>4.91</v>
      </c>
      <c r="M6039">
        <v>52.76</v>
      </c>
      <c r="N6039">
        <v>1</v>
      </c>
      <c r="O6039">
        <v>0</v>
      </c>
      <c r="P6039">
        <v>1</v>
      </c>
      <c r="Q6039">
        <v>0</v>
      </c>
      <c r="R6039">
        <v>1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18.402398753469999</v>
      </c>
      <c r="AC6039">
        <v>0</v>
      </c>
      <c r="AD6039" t="s">
        <v>6830</v>
      </c>
    </row>
    <row r="6040" spans="1:30" x14ac:dyDescent="0.3">
      <c r="A6040">
        <v>6039</v>
      </c>
      <c r="B6040">
        <v>0</v>
      </c>
      <c r="C6040" t="s">
        <v>44</v>
      </c>
      <c r="D6040" t="s">
        <v>23227</v>
      </c>
      <c r="E6040" t="s">
        <v>23228</v>
      </c>
      <c r="F6040" t="s">
        <v>23229</v>
      </c>
      <c r="G6040" t="s">
        <v>23230</v>
      </c>
      <c r="H6040" t="s">
        <v>23231</v>
      </c>
      <c r="I6040" t="s">
        <v>94</v>
      </c>
      <c r="J6040">
        <v>0</v>
      </c>
      <c r="K6040">
        <v>0</v>
      </c>
      <c r="L6040">
        <v>7.05</v>
      </c>
      <c r="M6040">
        <v>54.05</v>
      </c>
      <c r="N6040">
        <v>1</v>
      </c>
      <c r="O6040">
        <v>0</v>
      </c>
      <c r="P6040">
        <v>1</v>
      </c>
      <c r="Q6040">
        <v>0</v>
      </c>
      <c r="R6040">
        <v>1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42.888192400069002</v>
      </c>
      <c r="AC6040">
        <v>0</v>
      </c>
      <c r="AD6040" t="s">
        <v>6830</v>
      </c>
    </row>
    <row r="6041" spans="1:30" x14ac:dyDescent="0.3">
      <c r="A6041">
        <v>6040</v>
      </c>
      <c r="B6041">
        <v>0</v>
      </c>
      <c r="C6041" t="s">
        <v>44</v>
      </c>
      <c r="D6041" t="s">
        <v>23232</v>
      </c>
      <c r="E6041" t="s">
        <v>23233</v>
      </c>
      <c r="F6041" t="s">
        <v>23234</v>
      </c>
      <c r="G6041" t="s">
        <v>23235</v>
      </c>
      <c r="H6041" t="s">
        <v>23236</v>
      </c>
      <c r="I6041">
        <v>17</v>
      </c>
      <c r="J6041">
        <v>0</v>
      </c>
      <c r="K6041">
        <v>0</v>
      </c>
      <c r="L6041">
        <v>0.78</v>
      </c>
      <c r="M6041">
        <v>75.17</v>
      </c>
      <c r="N6041">
        <v>1</v>
      </c>
      <c r="O6041">
        <v>0</v>
      </c>
      <c r="P6041">
        <v>1</v>
      </c>
      <c r="Q6041">
        <v>0</v>
      </c>
      <c r="R6041">
        <v>1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232.97103128772301</v>
      </c>
      <c r="AC6041">
        <v>0</v>
      </c>
      <c r="AD6041" t="s">
        <v>6830</v>
      </c>
    </row>
    <row r="6042" spans="1:30" x14ac:dyDescent="0.3">
      <c r="A6042">
        <v>6041</v>
      </c>
      <c r="B6042">
        <v>0</v>
      </c>
      <c r="C6042" t="s">
        <v>30</v>
      </c>
      <c r="D6042" t="s">
        <v>23237</v>
      </c>
      <c r="E6042" t="s">
        <v>23238</v>
      </c>
      <c r="F6042" t="s">
        <v>23237</v>
      </c>
      <c r="G6042" t="s">
        <v>23239</v>
      </c>
      <c r="I6042">
        <v>6</v>
      </c>
      <c r="J6042">
        <v>0</v>
      </c>
      <c r="K6042">
        <v>0</v>
      </c>
      <c r="L6042">
        <v>8.33</v>
      </c>
      <c r="M6042">
        <v>77.540000000000006</v>
      </c>
      <c r="N6042">
        <v>1</v>
      </c>
      <c r="O6042">
        <v>0</v>
      </c>
      <c r="P6042">
        <v>1</v>
      </c>
      <c r="Q6042">
        <v>0</v>
      </c>
      <c r="R6042">
        <v>1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30.6575715590287</v>
      </c>
      <c r="AC6042">
        <v>0</v>
      </c>
      <c r="AD6042" t="s">
        <v>6830</v>
      </c>
    </row>
    <row r="6043" spans="1:30" x14ac:dyDescent="0.3">
      <c r="A6043">
        <v>6042</v>
      </c>
      <c r="B6043">
        <v>0</v>
      </c>
      <c r="C6043" t="s">
        <v>30</v>
      </c>
      <c r="D6043" t="s">
        <v>23240</v>
      </c>
      <c r="E6043" t="s">
        <v>23241</v>
      </c>
      <c r="F6043" t="s">
        <v>23240</v>
      </c>
      <c r="G6043" t="s">
        <v>23242</v>
      </c>
      <c r="I6043">
        <v>5</v>
      </c>
      <c r="J6043">
        <v>0</v>
      </c>
      <c r="K6043">
        <v>0</v>
      </c>
      <c r="L6043">
        <v>2.96</v>
      </c>
      <c r="M6043">
        <v>75.62</v>
      </c>
      <c r="N6043">
        <v>1</v>
      </c>
      <c r="O6043">
        <v>0</v>
      </c>
      <c r="P6043">
        <v>1</v>
      </c>
      <c r="Q6043">
        <v>0</v>
      </c>
      <c r="R6043">
        <v>1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44.969848676567103</v>
      </c>
      <c r="AC6043">
        <v>0</v>
      </c>
      <c r="AD6043" t="s">
        <v>6830</v>
      </c>
    </row>
    <row r="6044" spans="1:30" x14ac:dyDescent="0.3">
      <c r="A6044">
        <v>6043</v>
      </c>
      <c r="B6044">
        <v>0</v>
      </c>
      <c r="C6044" t="s">
        <v>44</v>
      </c>
      <c r="D6044" t="s">
        <v>23243</v>
      </c>
      <c r="E6044" t="s">
        <v>23244</v>
      </c>
      <c r="F6044" t="s">
        <v>23245</v>
      </c>
      <c r="G6044" t="s">
        <v>23246</v>
      </c>
      <c r="H6044" t="s">
        <v>23247</v>
      </c>
      <c r="I6044">
        <v>19</v>
      </c>
      <c r="J6044">
        <v>0</v>
      </c>
      <c r="K6044">
        <v>0</v>
      </c>
      <c r="L6044">
        <v>2.79</v>
      </c>
      <c r="M6044">
        <v>82.97</v>
      </c>
      <c r="N6044">
        <v>1</v>
      </c>
      <c r="O6044">
        <v>0</v>
      </c>
      <c r="P6044">
        <v>1</v>
      </c>
      <c r="Q6044">
        <v>0</v>
      </c>
      <c r="R6044">
        <v>1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75.292630474325904</v>
      </c>
      <c r="AC6044">
        <v>0</v>
      </c>
      <c r="AD6044" t="s">
        <v>6830</v>
      </c>
    </row>
    <row r="6045" spans="1:30" x14ac:dyDescent="0.3">
      <c r="A6045">
        <v>6044</v>
      </c>
      <c r="B6045">
        <v>0</v>
      </c>
      <c r="C6045" t="s">
        <v>30</v>
      </c>
      <c r="D6045" t="s">
        <v>23248</v>
      </c>
      <c r="E6045" t="s">
        <v>23249</v>
      </c>
      <c r="F6045" t="s">
        <v>23248</v>
      </c>
      <c r="G6045" t="s">
        <v>23250</v>
      </c>
      <c r="I6045">
        <v>19</v>
      </c>
      <c r="J6045">
        <v>0</v>
      </c>
      <c r="K6045">
        <v>0</v>
      </c>
      <c r="L6045">
        <v>11.45</v>
      </c>
      <c r="M6045">
        <v>47.33</v>
      </c>
      <c r="N6045">
        <v>1</v>
      </c>
      <c r="O6045">
        <v>0</v>
      </c>
      <c r="P6045">
        <v>1</v>
      </c>
      <c r="Q6045">
        <v>0</v>
      </c>
      <c r="R6045">
        <v>1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14.527559363728001</v>
      </c>
      <c r="AC6045">
        <v>0</v>
      </c>
      <c r="AD6045" t="s">
        <v>6830</v>
      </c>
    </row>
    <row r="6046" spans="1:30" x14ac:dyDescent="0.3">
      <c r="A6046">
        <v>6045</v>
      </c>
      <c r="B6046">
        <v>0</v>
      </c>
      <c r="C6046" t="s">
        <v>30</v>
      </c>
      <c r="D6046" t="s">
        <v>23251</v>
      </c>
      <c r="E6046" t="s">
        <v>23252</v>
      </c>
      <c r="F6046" t="s">
        <v>23251</v>
      </c>
      <c r="G6046" t="s">
        <v>23253</v>
      </c>
      <c r="I6046">
        <v>22</v>
      </c>
      <c r="J6046">
        <v>0</v>
      </c>
      <c r="K6046">
        <v>0</v>
      </c>
      <c r="L6046">
        <v>1.96</v>
      </c>
      <c r="M6046">
        <v>62.17</v>
      </c>
      <c r="N6046">
        <v>1</v>
      </c>
      <c r="O6046">
        <v>0</v>
      </c>
      <c r="P6046">
        <v>1</v>
      </c>
      <c r="Q6046">
        <v>0</v>
      </c>
      <c r="R6046">
        <v>1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130.238914291074</v>
      </c>
      <c r="AC6046">
        <v>0</v>
      </c>
      <c r="AD6046" t="s">
        <v>6830</v>
      </c>
    </row>
    <row r="6047" spans="1:30" x14ac:dyDescent="0.3">
      <c r="A6047">
        <v>6046</v>
      </c>
      <c r="B6047">
        <v>0</v>
      </c>
      <c r="C6047" t="s">
        <v>30</v>
      </c>
      <c r="D6047" t="s">
        <v>23254</v>
      </c>
      <c r="E6047" t="s">
        <v>23255</v>
      </c>
      <c r="F6047" t="s">
        <v>23254</v>
      </c>
      <c r="G6047" t="s">
        <v>23256</v>
      </c>
      <c r="I6047">
        <v>13</v>
      </c>
      <c r="J6047">
        <v>0</v>
      </c>
      <c r="K6047">
        <v>0</v>
      </c>
      <c r="L6047">
        <v>5.07</v>
      </c>
      <c r="M6047">
        <v>74.19</v>
      </c>
      <c r="N6047">
        <v>1</v>
      </c>
      <c r="O6047">
        <v>0</v>
      </c>
      <c r="P6047">
        <v>1</v>
      </c>
      <c r="Q6047">
        <v>0</v>
      </c>
      <c r="R6047">
        <v>1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49.634360263194502</v>
      </c>
      <c r="AC6047">
        <v>0</v>
      </c>
      <c r="AD6047" t="s">
        <v>6830</v>
      </c>
    </row>
    <row r="6048" spans="1:30" x14ac:dyDescent="0.3">
      <c r="A6048">
        <v>6047</v>
      </c>
      <c r="B6048">
        <v>0</v>
      </c>
      <c r="C6048" t="s">
        <v>30</v>
      </c>
      <c r="D6048" t="s">
        <v>23257</v>
      </c>
      <c r="E6048" t="s">
        <v>23258</v>
      </c>
      <c r="F6048" t="s">
        <v>23257</v>
      </c>
      <c r="G6048" t="s">
        <v>23259</v>
      </c>
      <c r="I6048">
        <v>2</v>
      </c>
      <c r="J6048">
        <v>0</v>
      </c>
      <c r="K6048">
        <v>0</v>
      </c>
      <c r="L6048">
        <v>4.82</v>
      </c>
      <c r="M6048">
        <v>44.67</v>
      </c>
      <c r="N6048">
        <v>1</v>
      </c>
      <c r="O6048">
        <v>0</v>
      </c>
      <c r="P6048">
        <v>1</v>
      </c>
      <c r="Q6048">
        <v>0</v>
      </c>
      <c r="R6048">
        <v>1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43.490039164940498</v>
      </c>
      <c r="AC6048">
        <v>0</v>
      </c>
      <c r="AD6048" t="s">
        <v>6830</v>
      </c>
    </row>
    <row r="6049" spans="1:30" x14ac:dyDescent="0.3">
      <c r="A6049">
        <v>6048</v>
      </c>
      <c r="B6049">
        <v>0</v>
      </c>
      <c r="C6049" t="s">
        <v>30</v>
      </c>
      <c r="D6049" t="s">
        <v>23260</v>
      </c>
      <c r="E6049" t="s">
        <v>23261</v>
      </c>
      <c r="F6049" t="s">
        <v>23260</v>
      </c>
      <c r="G6049" t="s">
        <v>23262</v>
      </c>
      <c r="I6049">
        <v>5</v>
      </c>
      <c r="J6049">
        <v>0</v>
      </c>
      <c r="K6049">
        <v>0</v>
      </c>
      <c r="L6049">
        <v>2.61</v>
      </c>
      <c r="M6049">
        <v>72.45</v>
      </c>
      <c r="N6049">
        <v>1</v>
      </c>
      <c r="O6049">
        <v>0</v>
      </c>
      <c r="P6049">
        <v>1</v>
      </c>
      <c r="Q6049">
        <v>0</v>
      </c>
      <c r="R6049">
        <v>1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100.22075127430099</v>
      </c>
      <c r="AC6049">
        <v>0</v>
      </c>
      <c r="AD6049" t="s">
        <v>6830</v>
      </c>
    </row>
    <row r="6050" spans="1:30" x14ac:dyDescent="0.3">
      <c r="A6050">
        <v>6049</v>
      </c>
      <c r="B6050">
        <v>0</v>
      </c>
      <c r="C6050" t="s">
        <v>44</v>
      </c>
      <c r="D6050" t="s">
        <v>23263</v>
      </c>
      <c r="E6050" t="s">
        <v>23264</v>
      </c>
      <c r="F6050" t="s">
        <v>23265</v>
      </c>
      <c r="G6050" t="s">
        <v>23266</v>
      </c>
      <c r="H6050" t="s">
        <v>23267</v>
      </c>
      <c r="I6050">
        <v>3</v>
      </c>
      <c r="J6050">
        <v>0</v>
      </c>
      <c r="K6050">
        <v>0</v>
      </c>
      <c r="L6050">
        <v>0.36</v>
      </c>
      <c r="M6050">
        <v>48.4</v>
      </c>
      <c r="N6050">
        <v>1</v>
      </c>
      <c r="O6050">
        <v>0</v>
      </c>
      <c r="P6050">
        <v>1</v>
      </c>
      <c r="Q6050">
        <v>0</v>
      </c>
      <c r="R6050">
        <v>1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302.32563858376602</v>
      </c>
      <c r="AC6050">
        <v>0</v>
      </c>
      <c r="AD6050" t="s">
        <v>6830</v>
      </c>
    </row>
    <row r="6051" spans="1:30" x14ac:dyDescent="0.3">
      <c r="A6051">
        <v>6050</v>
      </c>
      <c r="B6051">
        <v>0</v>
      </c>
      <c r="C6051" t="s">
        <v>30</v>
      </c>
      <c r="D6051" t="s">
        <v>23268</v>
      </c>
      <c r="E6051" t="s">
        <v>23269</v>
      </c>
      <c r="F6051" t="s">
        <v>23268</v>
      </c>
      <c r="G6051" t="s">
        <v>23270</v>
      </c>
      <c r="I6051">
        <v>3</v>
      </c>
      <c r="J6051">
        <v>0</v>
      </c>
      <c r="K6051">
        <v>0</v>
      </c>
      <c r="L6051">
        <v>7.35</v>
      </c>
      <c r="M6051">
        <v>48.24</v>
      </c>
      <c r="N6051">
        <v>1</v>
      </c>
      <c r="O6051">
        <v>0</v>
      </c>
      <c r="P6051">
        <v>1</v>
      </c>
      <c r="Q6051">
        <v>0</v>
      </c>
      <c r="R6051">
        <v>1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37.709929423396296</v>
      </c>
      <c r="AC6051">
        <v>0</v>
      </c>
      <c r="AD6051" t="s">
        <v>6830</v>
      </c>
    </row>
    <row r="6052" spans="1:30" x14ac:dyDescent="0.3">
      <c r="A6052">
        <v>6051</v>
      </c>
      <c r="B6052">
        <v>0</v>
      </c>
      <c r="C6052" t="s">
        <v>44</v>
      </c>
      <c r="D6052" t="s">
        <v>23271</v>
      </c>
      <c r="E6052" t="s">
        <v>23272</v>
      </c>
      <c r="F6052" t="s">
        <v>23273</v>
      </c>
      <c r="G6052" t="s">
        <v>23274</v>
      </c>
      <c r="H6052" t="s">
        <v>23275</v>
      </c>
      <c r="I6052">
        <v>1</v>
      </c>
      <c r="J6052">
        <v>0</v>
      </c>
      <c r="K6052">
        <v>0</v>
      </c>
      <c r="L6052">
        <v>5</v>
      </c>
      <c r="M6052">
        <v>86.94</v>
      </c>
      <c r="N6052">
        <v>1</v>
      </c>
      <c r="O6052">
        <v>0</v>
      </c>
      <c r="P6052">
        <v>1</v>
      </c>
      <c r="Q6052">
        <v>0</v>
      </c>
      <c r="R6052">
        <v>1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39.283516791545502</v>
      </c>
      <c r="AC6052">
        <v>0</v>
      </c>
      <c r="AD6052" t="s">
        <v>6830</v>
      </c>
    </row>
    <row r="6053" spans="1:30" x14ac:dyDescent="0.3">
      <c r="A6053">
        <v>6052</v>
      </c>
      <c r="B6053">
        <v>0</v>
      </c>
      <c r="C6053" t="s">
        <v>30</v>
      </c>
      <c r="D6053" t="s">
        <v>23276</v>
      </c>
      <c r="E6053" t="s">
        <v>23277</v>
      </c>
      <c r="F6053" t="s">
        <v>23276</v>
      </c>
      <c r="G6053" t="s">
        <v>23278</v>
      </c>
      <c r="I6053">
        <v>18</v>
      </c>
      <c r="J6053">
        <v>0</v>
      </c>
      <c r="K6053">
        <v>0</v>
      </c>
      <c r="L6053">
        <v>8.3699999999999992</v>
      </c>
      <c r="M6053">
        <v>44.83</v>
      </c>
      <c r="N6053">
        <v>1</v>
      </c>
      <c r="O6053">
        <v>0</v>
      </c>
      <c r="P6053">
        <v>1</v>
      </c>
      <c r="Q6053">
        <v>0</v>
      </c>
      <c r="R6053">
        <v>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22.342313261582401</v>
      </c>
      <c r="AC6053">
        <v>0</v>
      </c>
      <c r="AD6053" t="s">
        <v>6830</v>
      </c>
    </row>
    <row r="6054" spans="1:30" x14ac:dyDescent="0.3">
      <c r="A6054">
        <v>6053</v>
      </c>
      <c r="B6054">
        <v>0</v>
      </c>
      <c r="C6054" t="s">
        <v>44</v>
      </c>
      <c r="D6054" t="s">
        <v>23279</v>
      </c>
      <c r="E6054" t="s">
        <v>23280</v>
      </c>
      <c r="F6054" t="s">
        <v>23281</v>
      </c>
      <c r="G6054" t="s">
        <v>23282</v>
      </c>
      <c r="H6054" t="s">
        <v>23283</v>
      </c>
      <c r="I6054">
        <v>2</v>
      </c>
      <c r="J6054">
        <v>0</v>
      </c>
      <c r="K6054">
        <v>0</v>
      </c>
      <c r="L6054">
        <v>5.69</v>
      </c>
      <c r="M6054">
        <v>28.82</v>
      </c>
      <c r="N6054">
        <v>1</v>
      </c>
      <c r="O6054">
        <v>0</v>
      </c>
      <c r="P6054">
        <v>1</v>
      </c>
      <c r="Q6054">
        <v>0</v>
      </c>
      <c r="R6054">
        <v>1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56.216734381713998</v>
      </c>
      <c r="AC6054">
        <v>0</v>
      </c>
      <c r="AD6054" t="s">
        <v>6830</v>
      </c>
    </row>
    <row r="6055" spans="1:30" x14ac:dyDescent="0.3">
      <c r="A6055">
        <v>6054</v>
      </c>
      <c r="B6055">
        <v>0</v>
      </c>
      <c r="C6055" t="s">
        <v>44</v>
      </c>
      <c r="D6055" t="s">
        <v>23284</v>
      </c>
      <c r="E6055" t="s">
        <v>23285</v>
      </c>
      <c r="F6055" t="s">
        <v>23286</v>
      </c>
      <c r="G6055" t="s">
        <v>23287</v>
      </c>
      <c r="H6055" t="s">
        <v>23288</v>
      </c>
      <c r="I6055">
        <v>1</v>
      </c>
      <c r="J6055">
        <v>0</v>
      </c>
      <c r="K6055">
        <v>0</v>
      </c>
      <c r="L6055">
        <v>1.84</v>
      </c>
      <c r="M6055">
        <v>63.88</v>
      </c>
      <c r="N6055">
        <v>1</v>
      </c>
      <c r="O6055">
        <v>0</v>
      </c>
      <c r="P6055">
        <v>1</v>
      </c>
      <c r="Q6055">
        <v>0</v>
      </c>
      <c r="R6055">
        <v>1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80.659685803371403</v>
      </c>
      <c r="AC6055">
        <v>0</v>
      </c>
      <c r="AD6055" t="s">
        <v>6830</v>
      </c>
    </row>
    <row r="6056" spans="1:30" x14ac:dyDescent="0.3">
      <c r="A6056">
        <v>6055</v>
      </c>
      <c r="B6056">
        <v>0</v>
      </c>
      <c r="C6056" t="s">
        <v>44</v>
      </c>
      <c r="D6056" t="s">
        <v>23289</v>
      </c>
      <c r="E6056" t="s">
        <v>23290</v>
      </c>
      <c r="F6056" t="s">
        <v>23291</v>
      </c>
      <c r="G6056" t="s">
        <v>23292</v>
      </c>
      <c r="H6056" t="s">
        <v>23293</v>
      </c>
      <c r="I6056">
        <v>2</v>
      </c>
      <c r="J6056">
        <v>2.08</v>
      </c>
      <c r="K6056">
        <v>2.08</v>
      </c>
      <c r="L6056">
        <v>2.08</v>
      </c>
      <c r="M6056">
        <v>60</v>
      </c>
      <c r="N6056">
        <v>1</v>
      </c>
      <c r="O6056">
        <v>1</v>
      </c>
      <c r="P6056">
        <v>0</v>
      </c>
      <c r="Q6056">
        <v>0</v>
      </c>
      <c r="R6056">
        <v>1</v>
      </c>
      <c r="S6056">
        <v>1</v>
      </c>
      <c r="T6056">
        <v>0</v>
      </c>
      <c r="U6056">
        <v>4.6183444391825403E-2</v>
      </c>
      <c r="V6056">
        <v>0</v>
      </c>
      <c r="W6056">
        <v>5.1121583073919098E-2</v>
      </c>
      <c r="X6056">
        <v>0</v>
      </c>
      <c r="Y6056">
        <v>511.21583073919101</v>
      </c>
      <c r="Z6056">
        <v>0</v>
      </c>
      <c r="AA6056">
        <v>24.877366997601602</v>
      </c>
      <c r="AB6056">
        <v>42.849030899681502</v>
      </c>
      <c r="AC6056">
        <v>0</v>
      </c>
      <c r="AD6056" t="s">
        <v>6830</v>
      </c>
    </row>
    <row r="6057" spans="1:30" x14ac:dyDescent="0.3">
      <c r="A6057">
        <v>6056</v>
      </c>
      <c r="B6057">
        <v>0</v>
      </c>
      <c r="C6057" t="s">
        <v>44</v>
      </c>
      <c r="D6057" t="s">
        <v>23294</v>
      </c>
      <c r="E6057" t="s">
        <v>23295</v>
      </c>
      <c r="F6057" t="s">
        <v>23296</v>
      </c>
      <c r="G6057" t="s">
        <v>23297</v>
      </c>
      <c r="H6057" t="s">
        <v>23298</v>
      </c>
      <c r="I6057">
        <v>21</v>
      </c>
      <c r="J6057">
        <v>0</v>
      </c>
      <c r="K6057">
        <v>0</v>
      </c>
      <c r="L6057">
        <v>1.24</v>
      </c>
      <c r="M6057">
        <v>70.92</v>
      </c>
      <c r="N6057">
        <v>1</v>
      </c>
      <c r="O6057">
        <v>0</v>
      </c>
      <c r="P6057">
        <v>1</v>
      </c>
      <c r="Q6057">
        <v>0</v>
      </c>
      <c r="R6057">
        <v>1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222.120759984681</v>
      </c>
      <c r="AC6057">
        <v>0</v>
      </c>
      <c r="AD6057" t="s">
        <v>6830</v>
      </c>
    </row>
    <row r="6058" spans="1:30" x14ac:dyDescent="0.3">
      <c r="A6058">
        <v>6057</v>
      </c>
      <c r="B6058">
        <v>0</v>
      </c>
      <c r="C6058" t="s">
        <v>30</v>
      </c>
      <c r="D6058" t="s">
        <v>23299</v>
      </c>
      <c r="E6058" t="s">
        <v>23300</v>
      </c>
      <c r="F6058" t="s">
        <v>23299</v>
      </c>
      <c r="G6058" t="s">
        <v>23301</v>
      </c>
      <c r="I6058">
        <v>18</v>
      </c>
      <c r="J6058">
        <v>0</v>
      </c>
      <c r="K6058">
        <v>0</v>
      </c>
      <c r="L6058">
        <v>7.54</v>
      </c>
      <c r="M6058">
        <v>49.25</v>
      </c>
      <c r="N6058">
        <v>1</v>
      </c>
      <c r="O6058">
        <v>0</v>
      </c>
      <c r="P6058">
        <v>1</v>
      </c>
      <c r="Q6058">
        <v>0</v>
      </c>
      <c r="R6058">
        <v>1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22.0951692289437</v>
      </c>
      <c r="AC6058">
        <v>0</v>
      </c>
      <c r="AD6058" t="s">
        <v>6830</v>
      </c>
    </row>
    <row r="6059" spans="1:30" x14ac:dyDescent="0.3">
      <c r="A6059">
        <v>6058</v>
      </c>
      <c r="B6059">
        <v>0</v>
      </c>
      <c r="C6059" t="s">
        <v>30</v>
      </c>
      <c r="D6059" t="s">
        <v>23302</v>
      </c>
      <c r="E6059" t="s">
        <v>23303</v>
      </c>
      <c r="F6059" t="s">
        <v>23302</v>
      </c>
      <c r="G6059" t="s">
        <v>23304</v>
      </c>
      <c r="I6059">
        <v>5</v>
      </c>
      <c r="J6059">
        <v>0</v>
      </c>
      <c r="K6059">
        <v>0</v>
      </c>
      <c r="L6059">
        <v>1.87</v>
      </c>
      <c r="M6059">
        <v>53.46</v>
      </c>
      <c r="N6059">
        <v>1</v>
      </c>
      <c r="O6059">
        <v>0</v>
      </c>
      <c r="P6059">
        <v>1</v>
      </c>
      <c r="Q6059">
        <v>0</v>
      </c>
      <c r="R6059">
        <v>1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59.678623624923098</v>
      </c>
      <c r="AC6059">
        <v>0</v>
      </c>
      <c r="AD6059" t="s">
        <v>6830</v>
      </c>
    </row>
    <row r="6060" spans="1:30" x14ac:dyDescent="0.3">
      <c r="A6060">
        <v>6059</v>
      </c>
      <c r="B6060">
        <v>0</v>
      </c>
      <c r="C6060" t="s">
        <v>30</v>
      </c>
      <c r="D6060" t="s">
        <v>23305</v>
      </c>
      <c r="E6060" t="s">
        <v>23306</v>
      </c>
      <c r="F6060" t="s">
        <v>23305</v>
      </c>
      <c r="G6060" t="s">
        <v>23307</v>
      </c>
      <c r="I6060">
        <v>6</v>
      </c>
      <c r="J6060">
        <v>0</v>
      </c>
      <c r="K6060">
        <v>0</v>
      </c>
      <c r="L6060">
        <v>0.97</v>
      </c>
      <c r="M6060">
        <v>55.42</v>
      </c>
      <c r="N6060">
        <v>1</v>
      </c>
      <c r="O6060">
        <v>0</v>
      </c>
      <c r="P6060">
        <v>1</v>
      </c>
      <c r="Q6060">
        <v>0</v>
      </c>
      <c r="R6060">
        <v>1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159.38472440376</v>
      </c>
      <c r="AC6060">
        <v>0</v>
      </c>
      <c r="AD6060" t="s">
        <v>6830</v>
      </c>
    </row>
    <row r="6061" spans="1:30" x14ac:dyDescent="0.3">
      <c r="A6061">
        <v>6060</v>
      </c>
      <c r="B6061">
        <v>0</v>
      </c>
      <c r="C6061" t="s">
        <v>30</v>
      </c>
      <c r="D6061" t="s">
        <v>23308</v>
      </c>
      <c r="E6061" t="s">
        <v>23309</v>
      </c>
      <c r="F6061" t="s">
        <v>23308</v>
      </c>
      <c r="G6061" t="s">
        <v>23310</v>
      </c>
      <c r="I6061">
        <v>19</v>
      </c>
      <c r="J6061">
        <v>0</v>
      </c>
      <c r="K6061">
        <v>0</v>
      </c>
      <c r="L6061">
        <v>2.58</v>
      </c>
      <c r="M6061">
        <v>59.67</v>
      </c>
      <c r="N6061">
        <v>1</v>
      </c>
      <c r="O6061">
        <v>0</v>
      </c>
      <c r="P6061">
        <v>1</v>
      </c>
      <c r="Q6061">
        <v>0</v>
      </c>
      <c r="R6061">
        <v>1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60.593771565789403</v>
      </c>
      <c r="AC6061">
        <v>0</v>
      </c>
      <c r="AD6061" t="s">
        <v>6830</v>
      </c>
    </row>
    <row r="6062" spans="1:30" x14ac:dyDescent="0.3">
      <c r="A6062">
        <v>6061</v>
      </c>
      <c r="B6062">
        <v>0</v>
      </c>
      <c r="C6062" t="s">
        <v>30</v>
      </c>
      <c r="D6062" t="s">
        <v>23311</v>
      </c>
      <c r="E6062" t="s">
        <v>23312</v>
      </c>
      <c r="F6062" t="s">
        <v>23311</v>
      </c>
      <c r="G6062" t="s">
        <v>23313</v>
      </c>
      <c r="I6062">
        <v>6</v>
      </c>
      <c r="J6062">
        <v>0</v>
      </c>
      <c r="K6062">
        <v>0</v>
      </c>
      <c r="L6062">
        <v>4.08</v>
      </c>
      <c r="M6062">
        <v>51.02</v>
      </c>
      <c r="N6062">
        <v>1</v>
      </c>
      <c r="O6062">
        <v>0</v>
      </c>
      <c r="P6062">
        <v>1</v>
      </c>
      <c r="Q6062">
        <v>0</v>
      </c>
      <c r="R6062">
        <v>1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39.038729202936302</v>
      </c>
      <c r="AC6062">
        <v>0</v>
      </c>
      <c r="AD6062" t="s">
        <v>6830</v>
      </c>
    </row>
    <row r="6063" spans="1:30" x14ac:dyDescent="0.3">
      <c r="A6063">
        <v>6062</v>
      </c>
      <c r="B6063">
        <v>0</v>
      </c>
      <c r="C6063" t="s">
        <v>44</v>
      </c>
      <c r="D6063" t="s">
        <v>23314</v>
      </c>
      <c r="E6063" t="s">
        <v>23315</v>
      </c>
      <c r="F6063" t="s">
        <v>23316</v>
      </c>
      <c r="G6063" t="s">
        <v>23317</v>
      </c>
      <c r="H6063" t="s">
        <v>23318</v>
      </c>
      <c r="I6063">
        <v>19</v>
      </c>
      <c r="J6063">
        <v>0</v>
      </c>
      <c r="K6063">
        <v>0</v>
      </c>
      <c r="L6063">
        <v>1.21</v>
      </c>
      <c r="M6063">
        <v>54.91</v>
      </c>
      <c r="N6063">
        <v>1</v>
      </c>
      <c r="O6063">
        <v>0</v>
      </c>
      <c r="P6063">
        <v>1</v>
      </c>
      <c r="Q6063">
        <v>0</v>
      </c>
      <c r="R6063">
        <v>1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79.790755849567603</v>
      </c>
      <c r="AC6063">
        <v>0</v>
      </c>
      <c r="AD6063" t="s">
        <v>6830</v>
      </c>
    </row>
    <row r="6064" spans="1:30" x14ac:dyDescent="0.3">
      <c r="A6064">
        <v>6063</v>
      </c>
      <c r="B6064">
        <v>0</v>
      </c>
      <c r="C6064" t="s">
        <v>44</v>
      </c>
      <c r="D6064" t="s">
        <v>23319</v>
      </c>
      <c r="E6064" t="s">
        <v>23320</v>
      </c>
      <c r="F6064" t="s">
        <v>23321</v>
      </c>
      <c r="G6064" t="s">
        <v>23322</v>
      </c>
      <c r="H6064" t="s">
        <v>23323</v>
      </c>
      <c r="I6064">
        <v>14</v>
      </c>
      <c r="J6064">
        <v>0</v>
      </c>
      <c r="K6064">
        <v>0</v>
      </c>
      <c r="L6064">
        <v>0.96</v>
      </c>
      <c r="M6064">
        <v>69.12</v>
      </c>
      <c r="N6064">
        <v>1</v>
      </c>
      <c r="O6064">
        <v>0</v>
      </c>
      <c r="P6064">
        <v>1</v>
      </c>
      <c r="Q6064">
        <v>0</v>
      </c>
      <c r="R6064">
        <v>1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219.28673691173901</v>
      </c>
      <c r="AC6064">
        <v>0</v>
      </c>
      <c r="AD6064" t="s">
        <v>6830</v>
      </c>
    </row>
    <row r="6065" spans="1:30" x14ac:dyDescent="0.3">
      <c r="A6065">
        <v>6064</v>
      </c>
      <c r="B6065">
        <v>0</v>
      </c>
      <c r="C6065" t="s">
        <v>30</v>
      </c>
      <c r="D6065" t="s">
        <v>23324</v>
      </c>
      <c r="E6065" t="s">
        <v>23325</v>
      </c>
      <c r="F6065" t="s">
        <v>23324</v>
      </c>
      <c r="G6065" t="s">
        <v>23326</v>
      </c>
      <c r="I6065">
        <v>2</v>
      </c>
      <c r="J6065">
        <v>0</v>
      </c>
      <c r="K6065">
        <v>0</v>
      </c>
      <c r="L6065">
        <v>3.02</v>
      </c>
      <c r="M6065">
        <v>75.989999999999995</v>
      </c>
      <c r="N6065">
        <v>1</v>
      </c>
      <c r="O6065">
        <v>0</v>
      </c>
      <c r="P6065">
        <v>1</v>
      </c>
      <c r="Q6065">
        <v>0</v>
      </c>
      <c r="R6065">
        <v>1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60.2059481514735</v>
      </c>
      <c r="AC6065">
        <v>0</v>
      </c>
      <c r="AD6065" t="s">
        <v>6830</v>
      </c>
    </row>
    <row r="6066" spans="1:30" x14ac:dyDescent="0.3">
      <c r="A6066">
        <v>6065</v>
      </c>
      <c r="B6066">
        <v>0</v>
      </c>
      <c r="C6066" t="s">
        <v>44</v>
      </c>
      <c r="D6066" t="s">
        <v>23327</v>
      </c>
      <c r="E6066" t="s">
        <v>23328</v>
      </c>
      <c r="F6066" t="s">
        <v>23329</v>
      </c>
      <c r="G6066" t="s">
        <v>23330</v>
      </c>
      <c r="H6066" t="s">
        <v>23331</v>
      </c>
      <c r="I6066">
        <v>1</v>
      </c>
      <c r="J6066">
        <v>0</v>
      </c>
      <c r="K6066">
        <v>0</v>
      </c>
      <c r="L6066">
        <v>0.62</v>
      </c>
      <c r="M6066">
        <v>77.7</v>
      </c>
      <c r="N6066">
        <v>1</v>
      </c>
      <c r="O6066">
        <v>0</v>
      </c>
      <c r="P6066">
        <v>1</v>
      </c>
      <c r="Q6066">
        <v>0</v>
      </c>
      <c r="R6066">
        <v>1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187.02607634698199</v>
      </c>
      <c r="AC6066">
        <v>0</v>
      </c>
      <c r="AD6066" t="s">
        <v>6830</v>
      </c>
    </row>
    <row r="6067" spans="1:30" x14ac:dyDescent="0.3">
      <c r="A6067">
        <v>6066</v>
      </c>
      <c r="B6067">
        <v>0</v>
      </c>
      <c r="C6067" t="s">
        <v>30</v>
      </c>
      <c r="D6067" t="s">
        <v>23332</v>
      </c>
      <c r="E6067" t="s">
        <v>23333</v>
      </c>
      <c r="F6067" t="s">
        <v>23332</v>
      </c>
      <c r="G6067" t="s">
        <v>23334</v>
      </c>
      <c r="I6067">
        <v>13</v>
      </c>
      <c r="J6067">
        <v>0</v>
      </c>
      <c r="K6067">
        <v>0</v>
      </c>
      <c r="L6067">
        <v>2.85</v>
      </c>
      <c r="M6067">
        <v>54.1</v>
      </c>
      <c r="N6067">
        <v>1</v>
      </c>
      <c r="O6067">
        <v>0</v>
      </c>
      <c r="P6067">
        <v>1</v>
      </c>
      <c r="Q6067">
        <v>0</v>
      </c>
      <c r="R6067">
        <v>1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95.048863484262398</v>
      </c>
      <c r="AC6067">
        <v>0</v>
      </c>
      <c r="AD6067" t="s">
        <v>6830</v>
      </c>
    </row>
    <row r="6068" spans="1:30" x14ac:dyDescent="0.3">
      <c r="A6068">
        <v>6067</v>
      </c>
      <c r="B6068">
        <v>0</v>
      </c>
      <c r="C6068" t="s">
        <v>30</v>
      </c>
      <c r="D6068" t="s">
        <v>23335</v>
      </c>
      <c r="E6068" t="s">
        <v>23336</v>
      </c>
      <c r="F6068" t="s">
        <v>23335</v>
      </c>
      <c r="G6068" t="s">
        <v>23337</v>
      </c>
      <c r="I6068">
        <v>15</v>
      </c>
      <c r="J6068">
        <v>0</v>
      </c>
      <c r="K6068">
        <v>0</v>
      </c>
      <c r="L6068">
        <v>1.79</v>
      </c>
      <c r="M6068">
        <v>69.77</v>
      </c>
      <c r="N6068">
        <v>1</v>
      </c>
      <c r="O6068">
        <v>0</v>
      </c>
      <c r="P6068">
        <v>1</v>
      </c>
      <c r="Q6068">
        <v>0</v>
      </c>
      <c r="R6068">
        <v>1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127.44401714507499</v>
      </c>
      <c r="AC6068">
        <v>0</v>
      </c>
      <c r="AD6068" t="s">
        <v>6830</v>
      </c>
    </row>
    <row r="6069" spans="1:30" x14ac:dyDescent="0.3">
      <c r="A6069">
        <v>6068</v>
      </c>
      <c r="B6069">
        <v>0</v>
      </c>
      <c r="C6069" t="s">
        <v>44</v>
      </c>
      <c r="D6069" t="s">
        <v>23338</v>
      </c>
      <c r="E6069" t="s">
        <v>23339</v>
      </c>
      <c r="F6069" t="s">
        <v>23340</v>
      </c>
      <c r="G6069" t="s">
        <v>23341</v>
      </c>
      <c r="H6069" t="s">
        <v>23342</v>
      </c>
      <c r="I6069">
        <v>5</v>
      </c>
      <c r="J6069">
        <v>0</v>
      </c>
      <c r="K6069">
        <v>0</v>
      </c>
      <c r="L6069">
        <v>2.65</v>
      </c>
      <c r="M6069">
        <v>77.45</v>
      </c>
      <c r="N6069">
        <v>1</v>
      </c>
      <c r="O6069">
        <v>0</v>
      </c>
      <c r="P6069">
        <v>1</v>
      </c>
      <c r="Q6069">
        <v>0</v>
      </c>
      <c r="R6069">
        <v>1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68.947700733064394</v>
      </c>
      <c r="AC6069">
        <v>0</v>
      </c>
      <c r="AD6069" t="s">
        <v>6830</v>
      </c>
    </row>
    <row r="6070" spans="1:30" x14ac:dyDescent="0.3">
      <c r="A6070">
        <v>6069</v>
      </c>
      <c r="B6070">
        <v>0</v>
      </c>
      <c r="C6070" t="s">
        <v>44</v>
      </c>
      <c r="D6070" t="s">
        <v>21967</v>
      </c>
      <c r="E6070" t="s">
        <v>21968</v>
      </c>
      <c r="F6070" t="s">
        <v>23343</v>
      </c>
      <c r="G6070" t="s">
        <v>23344</v>
      </c>
      <c r="H6070" t="s">
        <v>23345</v>
      </c>
      <c r="I6070">
        <v>1</v>
      </c>
      <c r="J6070">
        <v>0</v>
      </c>
      <c r="K6070">
        <v>0</v>
      </c>
      <c r="L6070">
        <v>2.84</v>
      </c>
      <c r="M6070">
        <v>50.11</v>
      </c>
      <c r="N6070">
        <v>1</v>
      </c>
      <c r="O6070">
        <v>0</v>
      </c>
      <c r="P6070">
        <v>1</v>
      </c>
      <c r="Q6070">
        <v>0</v>
      </c>
      <c r="R6070">
        <v>1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51.284685757727601</v>
      </c>
      <c r="AC6070">
        <v>0</v>
      </c>
      <c r="AD6070" t="s">
        <v>6830</v>
      </c>
    </row>
    <row r="6071" spans="1:30" x14ac:dyDescent="0.3">
      <c r="A6071">
        <v>6070</v>
      </c>
      <c r="B6071">
        <v>0</v>
      </c>
      <c r="C6071" t="s">
        <v>30</v>
      </c>
      <c r="D6071" t="s">
        <v>23346</v>
      </c>
      <c r="E6071" t="s">
        <v>23347</v>
      </c>
      <c r="F6071" t="s">
        <v>23346</v>
      </c>
      <c r="G6071" t="s">
        <v>23348</v>
      </c>
      <c r="I6071">
        <v>1</v>
      </c>
      <c r="J6071">
        <v>0</v>
      </c>
      <c r="K6071">
        <v>0</v>
      </c>
      <c r="L6071">
        <v>11.39</v>
      </c>
      <c r="M6071">
        <v>84.81</v>
      </c>
      <c r="N6071">
        <v>1</v>
      </c>
      <c r="O6071">
        <v>0</v>
      </c>
      <c r="P6071">
        <v>1</v>
      </c>
      <c r="Q6071">
        <v>0</v>
      </c>
      <c r="R6071">
        <v>1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8.7873856006077897</v>
      </c>
      <c r="AC6071">
        <v>0</v>
      </c>
      <c r="AD6071" t="s">
        <v>6830</v>
      </c>
    </row>
    <row r="6072" spans="1:30" x14ac:dyDescent="0.3">
      <c r="A6072">
        <v>6071</v>
      </c>
      <c r="B6072">
        <v>0</v>
      </c>
      <c r="C6072" t="s">
        <v>44</v>
      </c>
      <c r="D6072" t="s">
        <v>14148</v>
      </c>
      <c r="E6072" t="s">
        <v>14149</v>
      </c>
      <c r="F6072" t="s">
        <v>23349</v>
      </c>
      <c r="G6072" t="s">
        <v>23350</v>
      </c>
      <c r="H6072" t="s">
        <v>23351</v>
      </c>
      <c r="I6072">
        <v>2</v>
      </c>
      <c r="J6072">
        <v>1.88</v>
      </c>
      <c r="K6072">
        <v>1.88</v>
      </c>
      <c r="L6072">
        <v>1.88</v>
      </c>
      <c r="M6072">
        <v>67.22</v>
      </c>
      <c r="N6072">
        <v>1</v>
      </c>
      <c r="O6072">
        <v>1</v>
      </c>
      <c r="P6072">
        <v>0</v>
      </c>
      <c r="Q6072">
        <v>0</v>
      </c>
      <c r="R6072">
        <v>1</v>
      </c>
      <c r="S6072">
        <v>1</v>
      </c>
      <c r="T6072">
        <v>0</v>
      </c>
      <c r="U6072">
        <v>4.81131341546856E-2</v>
      </c>
      <c r="V6072">
        <v>0</v>
      </c>
      <c r="W6072">
        <v>5.3257603823735997E-2</v>
      </c>
      <c r="X6072">
        <v>0</v>
      </c>
      <c r="Y6072">
        <v>532.57603823735997</v>
      </c>
      <c r="Z6072">
        <v>0</v>
      </c>
      <c r="AA6072">
        <v>25.9168217427891</v>
      </c>
      <c r="AB6072">
        <v>52.609363709487099</v>
      </c>
      <c r="AC6072">
        <v>0</v>
      </c>
      <c r="AD6072" t="s">
        <v>6830</v>
      </c>
    </row>
    <row r="6073" spans="1:30" x14ac:dyDescent="0.3">
      <c r="A6073">
        <v>6072</v>
      </c>
      <c r="B6073">
        <v>0</v>
      </c>
      <c r="C6073" t="s">
        <v>30</v>
      </c>
      <c r="D6073" t="s">
        <v>23352</v>
      </c>
      <c r="E6073" t="s">
        <v>23353</v>
      </c>
      <c r="F6073" t="s">
        <v>23352</v>
      </c>
      <c r="G6073" t="s">
        <v>23354</v>
      </c>
      <c r="I6073">
        <v>12</v>
      </c>
      <c r="J6073">
        <v>0</v>
      </c>
      <c r="K6073">
        <v>0</v>
      </c>
      <c r="L6073">
        <v>2.52</v>
      </c>
      <c r="M6073">
        <v>35.020000000000003</v>
      </c>
      <c r="N6073">
        <v>1</v>
      </c>
      <c r="O6073">
        <v>0</v>
      </c>
      <c r="P6073">
        <v>1</v>
      </c>
      <c r="Q6073">
        <v>0</v>
      </c>
      <c r="R6073">
        <v>1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35.674331903412501</v>
      </c>
      <c r="AC6073">
        <v>0</v>
      </c>
      <c r="AD6073" t="s">
        <v>6830</v>
      </c>
    </row>
    <row r="6074" spans="1:30" x14ac:dyDescent="0.3">
      <c r="A6074">
        <v>6073</v>
      </c>
      <c r="B6074">
        <v>0</v>
      </c>
      <c r="C6074" t="s">
        <v>44</v>
      </c>
      <c r="D6074" t="s">
        <v>23355</v>
      </c>
      <c r="E6074" t="s">
        <v>23356</v>
      </c>
      <c r="F6074" t="s">
        <v>23357</v>
      </c>
      <c r="G6074" t="s">
        <v>23358</v>
      </c>
      <c r="H6074" t="s">
        <v>23359</v>
      </c>
      <c r="I6074" t="s">
        <v>55</v>
      </c>
      <c r="J6074">
        <v>0</v>
      </c>
      <c r="K6074">
        <v>0</v>
      </c>
      <c r="L6074">
        <v>4.97</v>
      </c>
      <c r="M6074">
        <v>64.58</v>
      </c>
      <c r="N6074">
        <v>1</v>
      </c>
      <c r="O6074">
        <v>0</v>
      </c>
      <c r="P6074">
        <v>1</v>
      </c>
      <c r="Q6074">
        <v>0</v>
      </c>
      <c r="R6074">
        <v>1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51.168995992931002</v>
      </c>
      <c r="AC6074">
        <v>0</v>
      </c>
      <c r="AD6074" t="s">
        <v>6830</v>
      </c>
    </row>
    <row r="6075" spans="1:30" x14ac:dyDescent="0.3">
      <c r="A6075">
        <v>6074</v>
      </c>
      <c r="B6075">
        <v>0</v>
      </c>
      <c r="C6075" t="s">
        <v>30</v>
      </c>
      <c r="D6075" t="s">
        <v>23360</v>
      </c>
      <c r="E6075" t="s">
        <v>23361</v>
      </c>
      <c r="F6075" t="s">
        <v>23360</v>
      </c>
      <c r="G6075" t="s">
        <v>23362</v>
      </c>
      <c r="I6075">
        <v>3</v>
      </c>
      <c r="J6075">
        <v>0</v>
      </c>
      <c r="K6075">
        <v>0</v>
      </c>
      <c r="L6075">
        <v>2.5299999999999998</v>
      </c>
      <c r="M6075">
        <v>43.77</v>
      </c>
      <c r="N6075">
        <v>1</v>
      </c>
      <c r="O6075">
        <v>0</v>
      </c>
      <c r="P6075">
        <v>1</v>
      </c>
      <c r="Q6075">
        <v>0</v>
      </c>
      <c r="R6075">
        <v>1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66.640057303964099</v>
      </c>
      <c r="AC6075">
        <v>0</v>
      </c>
      <c r="AD6075" t="s">
        <v>6830</v>
      </c>
    </row>
    <row r="6076" spans="1:30" x14ac:dyDescent="0.3">
      <c r="A6076">
        <v>6075</v>
      </c>
      <c r="B6076">
        <v>0</v>
      </c>
      <c r="C6076" t="s">
        <v>30</v>
      </c>
      <c r="D6076" t="s">
        <v>23363</v>
      </c>
      <c r="E6076" t="s">
        <v>23364</v>
      </c>
      <c r="F6076" t="s">
        <v>23363</v>
      </c>
      <c r="G6076" t="s">
        <v>23365</v>
      </c>
      <c r="I6076">
        <v>4</v>
      </c>
      <c r="J6076">
        <v>0</v>
      </c>
      <c r="K6076">
        <v>0</v>
      </c>
      <c r="L6076">
        <v>1.17</v>
      </c>
      <c r="M6076">
        <v>73.53</v>
      </c>
      <c r="N6076">
        <v>1</v>
      </c>
      <c r="O6076">
        <v>0</v>
      </c>
      <c r="P6076">
        <v>1</v>
      </c>
      <c r="Q6076">
        <v>0</v>
      </c>
      <c r="R6076">
        <v>1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193.33069440326199</v>
      </c>
      <c r="AC6076">
        <v>0</v>
      </c>
      <c r="AD6076" t="s">
        <v>6830</v>
      </c>
    </row>
    <row r="6077" spans="1:30" x14ac:dyDescent="0.3">
      <c r="A6077">
        <v>6076</v>
      </c>
      <c r="B6077">
        <v>0</v>
      </c>
      <c r="C6077" t="s">
        <v>44</v>
      </c>
      <c r="D6077" t="s">
        <v>23366</v>
      </c>
      <c r="E6077" t="s">
        <v>23367</v>
      </c>
      <c r="F6077" t="s">
        <v>23368</v>
      </c>
      <c r="G6077" t="s">
        <v>23369</v>
      </c>
      <c r="H6077" t="s">
        <v>23370</v>
      </c>
      <c r="I6077">
        <v>9</v>
      </c>
      <c r="J6077">
        <v>0</v>
      </c>
      <c r="K6077">
        <v>0</v>
      </c>
      <c r="L6077">
        <v>2.44</v>
      </c>
      <c r="M6077">
        <v>59.67</v>
      </c>
      <c r="N6077">
        <v>1</v>
      </c>
      <c r="O6077">
        <v>0</v>
      </c>
      <c r="P6077">
        <v>1</v>
      </c>
      <c r="Q6077">
        <v>0</v>
      </c>
      <c r="R6077">
        <v>1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73.253262404327799</v>
      </c>
      <c r="AC6077">
        <v>0</v>
      </c>
      <c r="AD6077" t="s">
        <v>6830</v>
      </c>
    </row>
    <row r="6078" spans="1:30" x14ac:dyDescent="0.3">
      <c r="A6078">
        <v>6077</v>
      </c>
      <c r="B6078">
        <v>0</v>
      </c>
      <c r="C6078" t="s">
        <v>44</v>
      </c>
      <c r="D6078" t="s">
        <v>23371</v>
      </c>
      <c r="E6078" t="s">
        <v>23372</v>
      </c>
      <c r="F6078" t="s">
        <v>23373</v>
      </c>
      <c r="G6078" t="s">
        <v>23374</v>
      </c>
      <c r="H6078" t="s">
        <v>23375</v>
      </c>
      <c r="I6078">
        <v>14</v>
      </c>
      <c r="J6078">
        <v>0</v>
      </c>
      <c r="K6078">
        <v>0</v>
      </c>
      <c r="L6078">
        <v>1.1100000000000001</v>
      </c>
      <c r="M6078">
        <v>69.849999999999994</v>
      </c>
      <c r="N6078">
        <v>1</v>
      </c>
      <c r="O6078">
        <v>0</v>
      </c>
      <c r="P6078">
        <v>1</v>
      </c>
      <c r="Q6078">
        <v>0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142.664170596498</v>
      </c>
      <c r="AC6078">
        <v>0</v>
      </c>
      <c r="AD6078" t="s">
        <v>6830</v>
      </c>
    </row>
    <row r="6079" spans="1:30" x14ac:dyDescent="0.3">
      <c r="A6079">
        <v>6078</v>
      </c>
      <c r="B6079">
        <v>0</v>
      </c>
      <c r="C6079" t="s">
        <v>44</v>
      </c>
      <c r="D6079" t="s">
        <v>23376</v>
      </c>
      <c r="E6079" t="s">
        <v>23377</v>
      </c>
      <c r="F6079" t="s">
        <v>23378</v>
      </c>
      <c r="G6079" t="s">
        <v>23379</v>
      </c>
      <c r="H6079" t="s">
        <v>23380</v>
      </c>
      <c r="I6079">
        <v>5</v>
      </c>
      <c r="J6079">
        <v>0</v>
      </c>
      <c r="K6079">
        <v>0</v>
      </c>
      <c r="L6079">
        <v>3.17</v>
      </c>
      <c r="M6079">
        <v>65.959999999999994</v>
      </c>
      <c r="N6079">
        <v>1</v>
      </c>
      <c r="O6079">
        <v>0</v>
      </c>
      <c r="P6079">
        <v>1</v>
      </c>
      <c r="Q6079">
        <v>0</v>
      </c>
      <c r="R6079">
        <v>1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53.330535301084801</v>
      </c>
      <c r="AC6079">
        <v>0</v>
      </c>
      <c r="AD6079" t="s">
        <v>6830</v>
      </c>
    </row>
    <row r="6080" spans="1:30" x14ac:dyDescent="0.3">
      <c r="A6080">
        <v>6079</v>
      </c>
      <c r="B6080">
        <v>0</v>
      </c>
      <c r="C6080" t="s">
        <v>44</v>
      </c>
      <c r="D6080" t="s">
        <v>3625</v>
      </c>
      <c r="E6080" t="s">
        <v>3626</v>
      </c>
      <c r="F6080" t="s">
        <v>23381</v>
      </c>
      <c r="G6080" t="s">
        <v>23382</v>
      </c>
      <c r="H6080" t="s">
        <v>23383</v>
      </c>
      <c r="I6080" t="s">
        <v>3628</v>
      </c>
      <c r="J6080">
        <v>2.83</v>
      </c>
      <c r="K6080">
        <v>2.83</v>
      </c>
      <c r="L6080">
        <v>2.83</v>
      </c>
      <c r="M6080">
        <v>46.74</v>
      </c>
      <c r="N6080">
        <v>1</v>
      </c>
      <c r="O6080">
        <v>1</v>
      </c>
      <c r="P6080">
        <v>0</v>
      </c>
      <c r="Q6080">
        <v>0</v>
      </c>
      <c r="R6080">
        <v>1</v>
      </c>
      <c r="S6080">
        <v>1</v>
      </c>
      <c r="T6080">
        <v>4.54545454545454E-3</v>
      </c>
      <c r="U6080">
        <v>0.10529514112602099</v>
      </c>
      <c r="V6080">
        <v>5.0314747029848597E-3</v>
      </c>
      <c r="W6080">
        <v>0.116553764563015</v>
      </c>
      <c r="X6080">
        <v>50.314747029848597</v>
      </c>
      <c r="Y6080">
        <v>1165.5376456301501</v>
      </c>
      <c r="Z6080">
        <v>2.4484735252488901</v>
      </c>
      <c r="AA6080">
        <v>56.718720384570197</v>
      </c>
      <c r="AB6080">
        <v>37.630638369583103</v>
      </c>
      <c r="AC6080">
        <v>0</v>
      </c>
      <c r="AD6080" t="s">
        <v>6830</v>
      </c>
    </row>
    <row r="6081" spans="1:30" x14ac:dyDescent="0.3">
      <c r="A6081">
        <v>6080</v>
      </c>
      <c r="B6081">
        <v>0</v>
      </c>
      <c r="C6081" t="s">
        <v>44</v>
      </c>
      <c r="D6081" t="s">
        <v>23384</v>
      </c>
      <c r="E6081" t="s">
        <v>23385</v>
      </c>
      <c r="F6081" t="s">
        <v>23386</v>
      </c>
      <c r="G6081" t="s">
        <v>23387</v>
      </c>
      <c r="H6081" t="s">
        <v>23388</v>
      </c>
      <c r="I6081">
        <v>16</v>
      </c>
      <c r="J6081">
        <v>0</v>
      </c>
      <c r="K6081">
        <v>0</v>
      </c>
      <c r="L6081">
        <v>2.25</v>
      </c>
      <c r="M6081">
        <v>72.3</v>
      </c>
      <c r="N6081">
        <v>1</v>
      </c>
      <c r="O6081">
        <v>0</v>
      </c>
      <c r="P6081">
        <v>1</v>
      </c>
      <c r="Q6081">
        <v>0</v>
      </c>
      <c r="R6081">
        <v>1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114.585520678186</v>
      </c>
      <c r="AC6081">
        <v>0</v>
      </c>
      <c r="AD6081" t="s">
        <v>6830</v>
      </c>
    </row>
    <row r="6082" spans="1:30" x14ac:dyDescent="0.3">
      <c r="A6082">
        <v>6081</v>
      </c>
      <c r="B6082">
        <v>0</v>
      </c>
      <c r="C6082" t="s">
        <v>44</v>
      </c>
      <c r="D6082" t="s">
        <v>23389</v>
      </c>
      <c r="E6082" t="s">
        <v>23390</v>
      </c>
      <c r="F6082" t="s">
        <v>23391</v>
      </c>
      <c r="G6082" t="s">
        <v>23392</v>
      </c>
      <c r="H6082" t="s">
        <v>23393</v>
      </c>
      <c r="I6082" t="s">
        <v>55</v>
      </c>
      <c r="J6082">
        <v>0</v>
      </c>
      <c r="K6082">
        <v>0</v>
      </c>
      <c r="L6082">
        <v>1.58</v>
      </c>
      <c r="M6082">
        <v>60.5</v>
      </c>
      <c r="N6082">
        <v>1</v>
      </c>
      <c r="O6082">
        <v>0</v>
      </c>
      <c r="P6082">
        <v>1</v>
      </c>
      <c r="Q6082">
        <v>0</v>
      </c>
      <c r="R6082">
        <v>1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105.050746993335</v>
      </c>
      <c r="AC6082">
        <v>0</v>
      </c>
      <c r="AD6082" t="s">
        <v>6830</v>
      </c>
    </row>
    <row r="6083" spans="1:30" x14ac:dyDescent="0.3">
      <c r="A6083">
        <v>6082</v>
      </c>
      <c r="B6083">
        <v>0</v>
      </c>
      <c r="C6083" t="s">
        <v>44</v>
      </c>
      <c r="D6083" t="s">
        <v>23394</v>
      </c>
      <c r="E6083" t="s">
        <v>23395</v>
      </c>
      <c r="F6083" t="s">
        <v>23396</v>
      </c>
      <c r="G6083" t="s">
        <v>23397</v>
      </c>
      <c r="H6083" t="s">
        <v>23398</v>
      </c>
      <c r="I6083">
        <v>20</v>
      </c>
      <c r="J6083">
        <v>0</v>
      </c>
      <c r="K6083">
        <v>0</v>
      </c>
      <c r="L6083">
        <v>4.34</v>
      </c>
      <c r="M6083">
        <v>65.760000000000005</v>
      </c>
      <c r="N6083">
        <v>1</v>
      </c>
      <c r="O6083">
        <v>0</v>
      </c>
      <c r="P6083">
        <v>1</v>
      </c>
      <c r="Q6083">
        <v>0</v>
      </c>
      <c r="R6083">
        <v>1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68.4426610721396</v>
      </c>
      <c r="AC6083">
        <v>0</v>
      </c>
      <c r="AD6083" t="s">
        <v>6830</v>
      </c>
    </row>
    <row r="6084" spans="1:30" x14ac:dyDescent="0.3">
      <c r="A6084">
        <v>6083</v>
      </c>
      <c r="B6084">
        <v>0</v>
      </c>
      <c r="C6084" t="s">
        <v>44</v>
      </c>
      <c r="D6084" t="s">
        <v>23399</v>
      </c>
      <c r="E6084" t="s">
        <v>23400</v>
      </c>
      <c r="F6084" t="s">
        <v>23401</v>
      </c>
      <c r="G6084" t="s">
        <v>23402</v>
      </c>
      <c r="H6084" t="s">
        <v>23403</v>
      </c>
      <c r="I6084">
        <v>17</v>
      </c>
      <c r="J6084">
        <v>0</v>
      </c>
      <c r="K6084">
        <v>0</v>
      </c>
      <c r="L6084">
        <v>1.75</v>
      </c>
      <c r="M6084">
        <v>81.8</v>
      </c>
      <c r="N6084">
        <v>1</v>
      </c>
      <c r="O6084">
        <v>0</v>
      </c>
      <c r="P6084">
        <v>1</v>
      </c>
      <c r="Q6084">
        <v>0</v>
      </c>
      <c r="R6084">
        <v>1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51.123643492722103</v>
      </c>
      <c r="AC6084">
        <v>0</v>
      </c>
      <c r="AD6084" t="s">
        <v>6830</v>
      </c>
    </row>
    <row r="6085" spans="1:30" x14ac:dyDescent="0.3">
      <c r="A6085">
        <v>6084</v>
      </c>
      <c r="B6085">
        <v>0</v>
      </c>
      <c r="C6085" t="s">
        <v>44</v>
      </c>
      <c r="D6085" t="s">
        <v>23404</v>
      </c>
      <c r="E6085" t="s">
        <v>23405</v>
      </c>
      <c r="F6085" t="s">
        <v>23406</v>
      </c>
      <c r="G6085" t="s">
        <v>23407</v>
      </c>
      <c r="H6085" t="s">
        <v>23408</v>
      </c>
      <c r="I6085">
        <v>19</v>
      </c>
      <c r="J6085">
        <v>0</v>
      </c>
      <c r="K6085">
        <v>0</v>
      </c>
      <c r="L6085">
        <v>1.58</v>
      </c>
      <c r="M6085">
        <v>81.819999999999993</v>
      </c>
      <c r="N6085">
        <v>1</v>
      </c>
      <c r="O6085">
        <v>0</v>
      </c>
      <c r="P6085">
        <v>1</v>
      </c>
      <c r="Q6085">
        <v>0</v>
      </c>
      <c r="R6085">
        <v>1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93.647083399977703</v>
      </c>
      <c r="AC6085">
        <v>0</v>
      </c>
      <c r="AD6085" t="s">
        <v>6830</v>
      </c>
    </row>
    <row r="6086" spans="1:30" x14ac:dyDescent="0.3">
      <c r="A6086">
        <v>6085</v>
      </c>
      <c r="B6086">
        <v>0</v>
      </c>
      <c r="C6086" t="s">
        <v>30</v>
      </c>
      <c r="D6086" t="s">
        <v>23409</v>
      </c>
      <c r="E6086" t="s">
        <v>23410</v>
      </c>
      <c r="F6086" t="s">
        <v>23409</v>
      </c>
      <c r="G6086" t="s">
        <v>23411</v>
      </c>
      <c r="I6086">
        <v>6</v>
      </c>
      <c r="J6086">
        <v>0</v>
      </c>
      <c r="K6086">
        <v>0</v>
      </c>
      <c r="L6086">
        <v>1.43</v>
      </c>
      <c r="M6086">
        <v>57.26</v>
      </c>
      <c r="N6086">
        <v>1</v>
      </c>
      <c r="O6086">
        <v>0</v>
      </c>
      <c r="P6086">
        <v>1</v>
      </c>
      <c r="Q6086">
        <v>0</v>
      </c>
      <c r="R6086">
        <v>1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92.277960849832695</v>
      </c>
      <c r="AC6086">
        <v>0</v>
      </c>
      <c r="AD6086" t="s">
        <v>6830</v>
      </c>
    </row>
    <row r="6087" spans="1:30" x14ac:dyDescent="0.3">
      <c r="A6087">
        <v>6086</v>
      </c>
      <c r="B6087">
        <v>0</v>
      </c>
      <c r="C6087" t="s">
        <v>44</v>
      </c>
      <c r="D6087" t="s">
        <v>23412</v>
      </c>
      <c r="E6087" t="s">
        <v>23413</v>
      </c>
      <c r="F6087" t="s">
        <v>23414</v>
      </c>
      <c r="G6087" t="s">
        <v>23415</v>
      </c>
      <c r="H6087" t="s">
        <v>23416</v>
      </c>
      <c r="I6087">
        <v>6</v>
      </c>
      <c r="J6087">
        <v>0</v>
      </c>
      <c r="K6087">
        <v>0</v>
      </c>
      <c r="L6087">
        <v>4.3099999999999996</v>
      </c>
      <c r="M6087">
        <v>68.03</v>
      </c>
      <c r="N6087">
        <v>1</v>
      </c>
      <c r="O6087">
        <v>0</v>
      </c>
      <c r="P6087">
        <v>1</v>
      </c>
      <c r="Q6087">
        <v>0</v>
      </c>
      <c r="R6087">
        <v>1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49.871187524822801</v>
      </c>
      <c r="AC6087">
        <v>0</v>
      </c>
      <c r="AD6087" t="s">
        <v>6830</v>
      </c>
    </row>
    <row r="6088" spans="1:30" x14ac:dyDescent="0.3">
      <c r="A6088">
        <v>6087</v>
      </c>
      <c r="B6088">
        <v>0</v>
      </c>
      <c r="C6088" t="s">
        <v>30</v>
      </c>
      <c r="D6088" t="s">
        <v>23417</v>
      </c>
      <c r="E6088" t="s">
        <v>23418</v>
      </c>
      <c r="F6088" t="s">
        <v>23417</v>
      </c>
      <c r="G6088" t="s">
        <v>23419</v>
      </c>
      <c r="I6088">
        <v>12</v>
      </c>
      <c r="J6088">
        <v>0</v>
      </c>
      <c r="K6088">
        <v>0</v>
      </c>
      <c r="L6088">
        <v>0.86</v>
      </c>
      <c r="M6088">
        <v>63.27</v>
      </c>
      <c r="N6088">
        <v>1</v>
      </c>
      <c r="O6088">
        <v>0</v>
      </c>
      <c r="P6088">
        <v>1</v>
      </c>
      <c r="Q6088">
        <v>0</v>
      </c>
      <c r="R6088">
        <v>1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129.46351415906199</v>
      </c>
      <c r="AC6088">
        <v>0</v>
      </c>
      <c r="AD6088" t="s">
        <v>6830</v>
      </c>
    </row>
    <row r="6089" spans="1:30" x14ac:dyDescent="0.3">
      <c r="A6089">
        <v>6088</v>
      </c>
      <c r="B6089">
        <v>0</v>
      </c>
      <c r="C6089" t="s">
        <v>44</v>
      </c>
      <c r="D6089" t="s">
        <v>23420</v>
      </c>
      <c r="E6089" t="s">
        <v>23421</v>
      </c>
      <c r="F6089" t="s">
        <v>23422</v>
      </c>
      <c r="G6089" t="s">
        <v>23423</v>
      </c>
      <c r="H6089" t="s">
        <v>23424</v>
      </c>
      <c r="I6089">
        <v>1</v>
      </c>
      <c r="J6089">
        <v>0</v>
      </c>
      <c r="K6089">
        <v>0</v>
      </c>
      <c r="L6089">
        <v>1.68</v>
      </c>
      <c r="M6089">
        <v>53.89</v>
      </c>
      <c r="N6089">
        <v>1</v>
      </c>
      <c r="O6089">
        <v>0</v>
      </c>
      <c r="P6089">
        <v>1</v>
      </c>
      <c r="Q6089">
        <v>0</v>
      </c>
      <c r="R6089">
        <v>1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156.30279666600899</v>
      </c>
      <c r="AC6089">
        <v>0</v>
      </c>
      <c r="AD6089" t="s">
        <v>6830</v>
      </c>
    </row>
    <row r="6090" spans="1:30" x14ac:dyDescent="0.3">
      <c r="A6090">
        <v>6089</v>
      </c>
      <c r="B6090">
        <v>0</v>
      </c>
      <c r="C6090" t="s">
        <v>30</v>
      </c>
      <c r="D6090" t="s">
        <v>23425</v>
      </c>
      <c r="E6090" t="s">
        <v>23426</v>
      </c>
      <c r="F6090" t="s">
        <v>23425</v>
      </c>
      <c r="G6090" t="s">
        <v>23427</v>
      </c>
      <c r="I6090">
        <v>1</v>
      </c>
      <c r="J6090">
        <v>0</v>
      </c>
      <c r="K6090">
        <v>0</v>
      </c>
      <c r="L6090">
        <v>4.8099999999999996</v>
      </c>
      <c r="M6090">
        <v>31.73</v>
      </c>
      <c r="N6090">
        <v>1</v>
      </c>
      <c r="O6090">
        <v>0</v>
      </c>
      <c r="P6090">
        <v>1</v>
      </c>
      <c r="Q6090">
        <v>0</v>
      </c>
      <c r="R6090">
        <v>1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23.840695315922801</v>
      </c>
      <c r="AC6090">
        <v>0</v>
      </c>
      <c r="AD6090" t="s">
        <v>6830</v>
      </c>
    </row>
    <row r="6091" spans="1:30" x14ac:dyDescent="0.3">
      <c r="A6091">
        <v>6090</v>
      </c>
      <c r="B6091">
        <v>0</v>
      </c>
      <c r="C6091" t="s">
        <v>44</v>
      </c>
      <c r="D6091" t="s">
        <v>23428</v>
      </c>
      <c r="E6091" t="s">
        <v>23429</v>
      </c>
      <c r="F6091" t="s">
        <v>23430</v>
      </c>
      <c r="G6091" t="s">
        <v>23431</v>
      </c>
      <c r="H6091" t="s">
        <v>23432</v>
      </c>
      <c r="I6091">
        <v>3</v>
      </c>
      <c r="J6091">
        <v>0</v>
      </c>
      <c r="K6091">
        <v>0</v>
      </c>
      <c r="L6091">
        <v>3.3</v>
      </c>
      <c r="M6091">
        <v>65.05</v>
      </c>
      <c r="N6091">
        <v>1</v>
      </c>
      <c r="O6091">
        <v>0</v>
      </c>
      <c r="P6091">
        <v>1</v>
      </c>
      <c r="Q6091">
        <v>0</v>
      </c>
      <c r="R6091">
        <v>1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50.393836788317202</v>
      </c>
      <c r="AC6091">
        <v>0</v>
      </c>
      <c r="AD6091" t="s">
        <v>6830</v>
      </c>
    </row>
    <row r="6092" spans="1:30" x14ac:dyDescent="0.3">
      <c r="A6092">
        <v>6091</v>
      </c>
      <c r="B6092">
        <v>0</v>
      </c>
      <c r="C6092" t="s">
        <v>30</v>
      </c>
      <c r="D6092" t="s">
        <v>23433</v>
      </c>
      <c r="E6092" t="s">
        <v>23434</v>
      </c>
      <c r="F6092" t="s">
        <v>23433</v>
      </c>
      <c r="G6092" t="s">
        <v>23435</v>
      </c>
      <c r="I6092">
        <v>13</v>
      </c>
      <c r="J6092">
        <v>0</v>
      </c>
      <c r="K6092">
        <v>0</v>
      </c>
      <c r="L6092">
        <v>1.17</v>
      </c>
      <c r="M6092">
        <v>66.69</v>
      </c>
      <c r="N6092">
        <v>1</v>
      </c>
      <c r="O6092">
        <v>0</v>
      </c>
      <c r="P6092">
        <v>1</v>
      </c>
      <c r="Q6092">
        <v>0</v>
      </c>
      <c r="R6092">
        <v>1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150.10307445574</v>
      </c>
      <c r="AC6092">
        <v>0</v>
      </c>
      <c r="AD6092" t="s">
        <v>6830</v>
      </c>
    </row>
    <row r="6093" spans="1:30" x14ac:dyDescent="0.3">
      <c r="A6093">
        <v>6092</v>
      </c>
      <c r="B6093">
        <v>0</v>
      </c>
      <c r="C6093" t="s">
        <v>30</v>
      </c>
      <c r="D6093" t="s">
        <v>23436</v>
      </c>
      <c r="E6093" t="s">
        <v>23437</v>
      </c>
      <c r="F6093" t="s">
        <v>23436</v>
      </c>
      <c r="G6093" t="s">
        <v>23438</v>
      </c>
      <c r="I6093">
        <v>10</v>
      </c>
      <c r="J6093">
        <v>0</v>
      </c>
      <c r="K6093">
        <v>0</v>
      </c>
      <c r="L6093">
        <v>4.99</v>
      </c>
      <c r="M6093">
        <v>84.35</v>
      </c>
      <c r="N6093">
        <v>1</v>
      </c>
      <c r="O6093">
        <v>0</v>
      </c>
      <c r="P6093">
        <v>1</v>
      </c>
      <c r="Q6093">
        <v>0</v>
      </c>
      <c r="R6093">
        <v>1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50.2479585772926</v>
      </c>
      <c r="AC6093">
        <v>0</v>
      </c>
      <c r="AD6093" t="s">
        <v>6830</v>
      </c>
    </row>
    <row r="6094" spans="1:30" x14ac:dyDescent="0.3">
      <c r="A6094">
        <v>6093</v>
      </c>
      <c r="B6094">
        <v>0</v>
      </c>
      <c r="C6094" t="s">
        <v>30</v>
      </c>
      <c r="D6094" t="s">
        <v>23439</v>
      </c>
      <c r="E6094" t="s">
        <v>23440</v>
      </c>
      <c r="F6094" t="s">
        <v>23439</v>
      </c>
      <c r="G6094" t="s">
        <v>23441</v>
      </c>
      <c r="I6094">
        <v>1</v>
      </c>
      <c r="J6094">
        <v>0</v>
      </c>
      <c r="K6094">
        <v>0</v>
      </c>
      <c r="L6094">
        <v>2.71</v>
      </c>
      <c r="M6094">
        <v>47.2</v>
      </c>
      <c r="N6094">
        <v>1</v>
      </c>
      <c r="O6094">
        <v>0</v>
      </c>
      <c r="P6094">
        <v>1</v>
      </c>
      <c r="Q6094">
        <v>0</v>
      </c>
      <c r="R6094">
        <v>1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57.292024338774802</v>
      </c>
      <c r="AC6094">
        <v>0</v>
      </c>
      <c r="AD6094" t="s">
        <v>6830</v>
      </c>
    </row>
    <row r="6095" spans="1:30" x14ac:dyDescent="0.3">
      <c r="A6095">
        <v>6094</v>
      </c>
      <c r="B6095">
        <v>0</v>
      </c>
      <c r="C6095" t="s">
        <v>30</v>
      </c>
      <c r="D6095" t="s">
        <v>23442</v>
      </c>
      <c r="E6095" t="s">
        <v>23443</v>
      </c>
      <c r="F6095" t="s">
        <v>23442</v>
      </c>
      <c r="G6095" t="s">
        <v>23444</v>
      </c>
      <c r="I6095" t="s">
        <v>22835</v>
      </c>
      <c r="J6095">
        <v>0</v>
      </c>
      <c r="K6095">
        <v>0</v>
      </c>
      <c r="L6095">
        <v>2.75</v>
      </c>
      <c r="M6095">
        <v>74.2</v>
      </c>
      <c r="N6095">
        <v>1</v>
      </c>
      <c r="O6095">
        <v>0</v>
      </c>
      <c r="P6095">
        <v>1</v>
      </c>
      <c r="Q6095">
        <v>0</v>
      </c>
      <c r="R6095">
        <v>1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74.984574534325901</v>
      </c>
      <c r="AC6095">
        <v>0</v>
      </c>
      <c r="AD6095" t="s">
        <v>6830</v>
      </c>
    </row>
    <row r="6096" spans="1:30" x14ac:dyDescent="0.3">
      <c r="A6096">
        <v>6095</v>
      </c>
      <c r="B6096">
        <v>0</v>
      </c>
      <c r="C6096" t="s">
        <v>44</v>
      </c>
      <c r="D6096" t="s">
        <v>23445</v>
      </c>
      <c r="E6096" t="s">
        <v>23446</v>
      </c>
      <c r="F6096" t="s">
        <v>23447</v>
      </c>
      <c r="G6096" t="s">
        <v>23448</v>
      </c>
      <c r="H6096" t="s">
        <v>23449</v>
      </c>
      <c r="I6096">
        <v>11</v>
      </c>
      <c r="J6096">
        <v>0</v>
      </c>
      <c r="K6096">
        <v>0</v>
      </c>
      <c r="L6096">
        <v>1.48</v>
      </c>
      <c r="M6096">
        <v>80.63</v>
      </c>
      <c r="N6096">
        <v>1</v>
      </c>
      <c r="O6096">
        <v>0</v>
      </c>
      <c r="P6096">
        <v>1</v>
      </c>
      <c r="Q6096">
        <v>0</v>
      </c>
      <c r="R6096">
        <v>1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124.077125222086</v>
      </c>
      <c r="AC6096">
        <v>0</v>
      </c>
      <c r="AD6096" t="s">
        <v>6830</v>
      </c>
    </row>
    <row r="6097" spans="1:30" x14ac:dyDescent="0.3">
      <c r="A6097">
        <v>6096</v>
      </c>
      <c r="B6097">
        <v>0</v>
      </c>
      <c r="C6097" t="s">
        <v>30</v>
      </c>
      <c r="D6097" t="s">
        <v>23450</v>
      </c>
      <c r="E6097" t="s">
        <v>23451</v>
      </c>
      <c r="F6097" t="s">
        <v>23450</v>
      </c>
      <c r="G6097" t="s">
        <v>23452</v>
      </c>
      <c r="I6097">
        <v>22</v>
      </c>
      <c r="J6097">
        <v>0</v>
      </c>
      <c r="K6097">
        <v>0</v>
      </c>
      <c r="L6097">
        <v>1.99</v>
      </c>
      <c r="M6097">
        <v>48.76</v>
      </c>
      <c r="N6097">
        <v>1</v>
      </c>
      <c r="O6097">
        <v>0</v>
      </c>
      <c r="P6097">
        <v>1</v>
      </c>
      <c r="Q6097">
        <v>0</v>
      </c>
      <c r="R6097">
        <v>1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43.549457618209203</v>
      </c>
      <c r="AC6097">
        <v>0</v>
      </c>
      <c r="AD6097" t="s">
        <v>6830</v>
      </c>
    </row>
    <row r="6098" spans="1:30" x14ac:dyDescent="0.3">
      <c r="A6098">
        <v>6097</v>
      </c>
      <c r="B6098">
        <v>0</v>
      </c>
      <c r="C6098" t="s">
        <v>30</v>
      </c>
      <c r="D6098" t="s">
        <v>23453</v>
      </c>
      <c r="E6098" t="s">
        <v>23454</v>
      </c>
      <c r="F6098" t="s">
        <v>23453</v>
      </c>
      <c r="G6098" t="s">
        <v>23455</v>
      </c>
      <c r="I6098" t="s">
        <v>55</v>
      </c>
      <c r="J6098">
        <v>0</v>
      </c>
      <c r="K6098">
        <v>0</v>
      </c>
      <c r="L6098">
        <v>1.36</v>
      </c>
      <c r="M6098">
        <v>66.8</v>
      </c>
      <c r="N6098">
        <v>1</v>
      </c>
      <c r="O6098">
        <v>0</v>
      </c>
      <c r="P6098">
        <v>1</v>
      </c>
      <c r="Q6098">
        <v>0</v>
      </c>
      <c r="R6098">
        <v>1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141.015346192686</v>
      </c>
      <c r="AC6098">
        <v>0</v>
      </c>
      <c r="AD6098" t="s">
        <v>6830</v>
      </c>
    </row>
    <row r="6099" spans="1:30" x14ac:dyDescent="0.3">
      <c r="A6099">
        <v>6098</v>
      </c>
      <c r="B6099">
        <v>0</v>
      </c>
      <c r="C6099" t="s">
        <v>30</v>
      </c>
      <c r="D6099" t="s">
        <v>23456</v>
      </c>
      <c r="E6099" t="s">
        <v>23457</v>
      </c>
      <c r="F6099" t="s">
        <v>23456</v>
      </c>
      <c r="G6099" t="s">
        <v>23458</v>
      </c>
      <c r="I6099">
        <v>6</v>
      </c>
      <c r="J6099">
        <v>0</v>
      </c>
      <c r="K6099">
        <v>0</v>
      </c>
      <c r="L6099">
        <v>7.53</v>
      </c>
      <c r="M6099">
        <v>47.29</v>
      </c>
      <c r="N6099">
        <v>1</v>
      </c>
      <c r="O6099">
        <v>0</v>
      </c>
      <c r="P6099">
        <v>1</v>
      </c>
      <c r="Q6099">
        <v>0</v>
      </c>
      <c r="R6099">
        <v>1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36.870662853884198</v>
      </c>
      <c r="AC6099">
        <v>0</v>
      </c>
      <c r="AD6099" t="s">
        <v>6830</v>
      </c>
    </row>
    <row r="6100" spans="1:30" x14ac:dyDescent="0.3">
      <c r="A6100">
        <v>6099</v>
      </c>
      <c r="B6100">
        <v>0</v>
      </c>
      <c r="C6100" t="s">
        <v>44</v>
      </c>
      <c r="D6100" t="s">
        <v>16588</v>
      </c>
      <c r="E6100" t="s">
        <v>16589</v>
      </c>
      <c r="F6100" t="s">
        <v>23459</v>
      </c>
      <c r="G6100" t="s">
        <v>23460</v>
      </c>
      <c r="H6100" t="s">
        <v>23461</v>
      </c>
      <c r="I6100">
        <v>20</v>
      </c>
      <c r="J6100">
        <v>0</v>
      </c>
      <c r="K6100">
        <v>0</v>
      </c>
      <c r="L6100">
        <v>1.57</v>
      </c>
      <c r="M6100">
        <v>74.430000000000007</v>
      </c>
      <c r="N6100">
        <v>1</v>
      </c>
      <c r="O6100">
        <v>0</v>
      </c>
      <c r="P6100">
        <v>0</v>
      </c>
      <c r="Q6100">
        <v>0</v>
      </c>
      <c r="R6100">
        <v>1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78.7153930872621</v>
      </c>
      <c r="AC6100">
        <v>0</v>
      </c>
      <c r="AD6100" t="s">
        <v>6830</v>
      </c>
    </row>
    <row r="6101" spans="1:30" x14ac:dyDescent="0.3">
      <c r="A6101">
        <v>6100</v>
      </c>
      <c r="B6101">
        <v>0</v>
      </c>
      <c r="C6101" t="s">
        <v>44</v>
      </c>
      <c r="D6101" t="s">
        <v>23462</v>
      </c>
      <c r="E6101" t="s">
        <v>23463</v>
      </c>
      <c r="F6101" t="s">
        <v>23464</v>
      </c>
      <c r="G6101" t="s">
        <v>23465</v>
      </c>
      <c r="H6101" t="s">
        <v>23466</v>
      </c>
      <c r="I6101" t="s">
        <v>4904</v>
      </c>
      <c r="J6101">
        <v>0</v>
      </c>
      <c r="K6101">
        <v>0</v>
      </c>
      <c r="L6101">
        <v>2.56</v>
      </c>
      <c r="M6101">
        <v>73</v>
      </c>
      <c r="N6101">
        <v>1</v>
      </c>
      <c r="O6101">
        <v>0</v>
      </c>
      <c r="P6101">
        <v>1</v>
      </c>
      <c r="Q6101">
        <v>0</v>
      </c>
      <c r="R6101">
        <v>1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104.956340940315</v>
      </c>
      <c r="AC6101">
        <v>0</v>
      </c>
      <c r="AD6101" t="s">
        <v>6830</v>
      </c>
    </row>
    <row r="6102" spans="1:30" x14ac:dyDescent="0.3">
      <c r="A6102">
        <v>6101</v>
      </c>
      <c r="B6102">
        <v>0</v>
      </c>
      <c r="C6102" t="s">
        <v>44</v>
      </c>
      <c r="D6102" t="s">
        <v>23467</v>
      </c>
      <c r="E6102" t="s">
        <v>23468</v>
      </c>
      <c r="F6102" t="s">
        <v>23469</v>
      </c>
      <c r="G6102" t="s">
        <v>23470</v>
      </c>
      <c r="H6102" t="s">
        <v>13601</v>
      </c>
      <c r="I6102">
        <v>7</v>
      </c>
      <c r="J6102">
        <v>0</v>
      </c>
      <c r="K6102">
        <v>0</v>
      </c>
      <c r="L6102">
        <v>9.73</v>
      </c>
      <c r="M6102">
        <v>84.96</v>
      </c>
      <c r="N6102">
        <v>1</v>
      </c>
      <c r="O6102">
        <v>0</v>
      </c>
      <c r="P6102">
        <v>1</v>
      </c>
      <c r="Q6102">
        <v>0</v>
      </c>
      <c r="R6102">
        <v>1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12.7407060534363</v>
      </c>
      <c r="AC6102">
        <v>0</v>
      </c>
      <c r="AD6102" t="s">
        <v>6830</v>
      </c>
    </row>
    <row r="6103" spans="1:30" x14ac:dyDescent="0.3">
      <c r="A6103">
        <v>6102</v>
      </c>
      <c r="B6103">
        <v>0</v>
      </c>
      <c r="C6103" t="s">
        <v>30</v>
      </c>
      <c r="D6103" t="s">
        <v>23471</v>
      </c>
      <c r="E6103" t="s">
        <v>23472</v>
      </c>
      <c r="F6103" t="s">
        <v>23471</v>
      </c>
      <c r="G6103" t="s">
        <v>23473</v>
      </c>
      <c r="I6103">
        <v>1</v>
      </c>
      <c r="J6103">
        <v>0</v>
      </c>
      <c r="K6103">
        <v>0</v>
      </c>
      <c r="L6103">
        <v>6.8</v>
      </c>
      <c r="M6103">
        <v>65.680000000000007</v>
      </c>
      <c r="N6103">
        <v>1</v>
      </c>
      <c r="O6103">
        <v>0</v>
      </c>
      <c r="P6103">
        <v>1</v>
      </c>
      <c r="Q6103">
        <v>0</v>
      </c>
      <c r="R6103">
        <v>1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39.084909268137103</v>
      </c>
      <c r="AC6103">
        <v>0</v>
      </c>
      <c r="AD6103" t="s">
        <v>6830</v>
      </c>
    </row>
    <row r="6104" spans="1:30" x14ac:dyDescent="0.3">
      <c r="A6104">
        <v>6103</v>
      </c>
      <c r="B6104">
        <v>0</v>
      </c>
      <c r="C6104" t="s">
        <v>30</v>
      </c>
      <c r="D6104" t="s">
        <v>23474</v>
      </c>
      <c r="E6104" t="s">
        <v>23475</v>
      </c>
      <c r="F6104" t="s">
        <v>23474</v>
      </c>
      <c r="G6104" t="s">
        <v>23476</v>
      </c>
      <c r="I6104">
        <v>4</v>
      </c>
      <c r="J6104">
        <v>0</v>
      </c>
      <c r="K6104">
        <v>0</v>
      </c>
      <c r="L6104">
        <v>3.08</v>
      </c>
      <c r="M6104">
        <v>69.23</v>
      </c>
      <c r="N6104">
        <v>1</v>
      </c>
      <c r="O6104">
        <v>0</v>
      </c>
      <c r="P6104">
        <v>1</v>
      </c>
      <c r="Q6104">
        <v>0</v>
      </c>
      <c r="R6104">
        <v>1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30.499065288186198</v>
      </c>
      <c r="AC6104">
        <v>0</v>
      </c>
      <c r="AD6104" t="s">
        <v>6830</v>
      </c>
    </row>
    <row r="6105" spans="1:30" x14ac:dyDescent="0.3">
      <c r="A6105">
        <v>6104</v>
      </c>
      <c r="B6105">
        <v>0</v>
      </c>
      <c r="C6105" t="s">
        <v>30</v>
      </c>
      <c r="D6105" t="s">
        <v>23477</v>
      </c>
      <c r="E6105" t="s">
        <v>23478</v>
      </c>
      <c r="F6105" t="s">
        <v>23477</v>
      </c>
      <c r="G6105" t="s">
        <v>23479</v>
      </c>
      <c r="J6105">
        <v>0</v>
      </c>
      <c r="K6105">
        <v>0</v>
      </c>
      <c r="L6105">
        <v>7.44</v>
      </c>
      <c r="M6105">
        <v>36.74</v>
      </c>
      <c r="N6105">
        <v>1</v>
      </c>
      <c r="O6105">
        <v>0</v>
      </c>
      <c r="P6105">
        <v>1</v>
      </c>
      <c r="Q6105">
        <v>0</v>
      </c>
      <c r="R6105">
        <v>1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21.7562704488934</v>
      </c>
      <c r="AC6105">
        <v>0</v>
      </c>
      <c r="AD6105" t="s">
        <v>6830</v>
      </c>
    </row>
    <row r="6106" spans="1:30" x14ac:dyDescent="0.3">
      <c r="A6106">
        <v>6105</v>
      </c>
      <c r="B6106">
        <v>0</v>
      </c>
      <c r="C6106" t="s">
        <v>44</v>
      </c>
      <c r="D6106" t="s">
        <v>23480</v>
      </c>
      <c r="E6106" t="s">
        <v>23481</v>
      </c>
      <c r="F6106" t="s">
        <v>23482</v>
      </c>
      <c r="G6106" t="s">
        <v>23483</v>
      </c>
      <c r="H6106" t="s">
        <v>23484</v>
      </c>
      <c r="I6106">
        <v>4</v>
      </c>
      <c r="J6106">
        <v>0</v>
      </c>
      <c r="K6106">
        <v>0</v>
      </c>
      <c r="L6106">
        <v>2.29</v>
      </c>
      <c r="M6106">
        <v>64.3</v>
      </c>
      <c r="N6106">
        <v>1</v>
      </c>
      <c r="O6106">
        <v>0</v>
      </c>
      <c r="P6106">
        <v>1</v>
      </c>
      <c r="Q6106">
        <v>0</v>
      </c>
      <c r="R6106">
        <v>1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143.10026068589599</v>
      </c>
      <c r="AC6106">
        <v>0</v>
      </c>
      <c r="AD6106" t="s">
        <v>6830</v>
      </c>
    </row>
    <row r="6107" spans="1:30" x14ac:dyDescent="0.3">
      <c r="A6107">
        <v>6106</v>
      </c>
      <c r="B6107">
        <v>0</v>
      </c>
      <c r="C6107" t="s">
        <v>44</v>
      </c>
      <c r="D6107" t="s">
        <v>23485</v>
      </c>
      <c r="E6107" t="s">
        <v>23486</v>
      </c>
      <c r="F6107" t="s">
        <v>23487</v>
      </c>
      <c r="G6107" t="s">
        <v>23488</v>
      </c>
      <c r="H6107" t="s">
        <v>23489</v>
      </c>
      <c r="I6107">
        <v>12</v>
      </c>
      <c r="J6107">
        <v>2.94</v>
      </c>
      <c r="K6107">
        <v>0</v>
      </c>
      <c r="L6107">
        <v>2.94</v>
      </c>
      <c r="M6107">
        <v>48.53</v>
      </c>
      <c r="N6107">
        <v>1</v>
      </c>
      <c r="O6107">
        <v>1</v>
      </c>
      <c r="P6107">
        <v>0</v>
      </c>
      <c r="Q6107">
        <v>0</v>
      </c>
      <c r="R6107">
        <v>1</v>
      </c>
      <c r="S6107">
        <v>1</v>
      </c>
      <c r="T6107">
        <v>2.3041474654377802E-3</v>
      </c>
      <c r="U6107">
        <v>7.4607828321317404E-2</v>
      </c>
      <c r="V6107">
        <v>2.5505171305453202E-3</v>
      </c>
      <c r="W6107">
        <v>8.2585228185536194E-2</v>
      </c>
      <c r="X6107">
        <v>25.505171305453199</v>
      </c>
      <c r="Y6107">
        <v>825.85228185536198</v>
      </c>
      <c r="Z6107">
        <v>1.24116169482662</v>
      </c>
      <c r="AA6107">
        <v>40.188564332633298</v>
      </c>
      <c r="AB6107">
        <v>37.196893907166803</v>
      </c>
      <c r="AC6107">
        <v>0</v>
      </c>
      <c r="AD6107" t="s">
        <v>6830</v>
      </c>
    </row>
    <row r="6108" spans="1:30" x14ac:dyDescent="0.3">
      <c r="A6108">
        <v>6107</v>
      </c>
      <c r="B6108">
        <v>0</v>
      </c>
      <c r="C6108" t="s">
        <v>30</v>
      </c>
      <c r="D6108" t="s">
        <v>23490</v>
      </c>
      <c r="E6108" t="s">
        <v>23491</v>
      </c>
      <c r="F6108" t="s">
        <v>23490</v>
      </c>
      <c r="G6108" t="s">
        <v>23492</v>
      </c>
      <c r="I6108" t="s">
        <v>23493</v>
      </c>
      <c r="J6108">
        <v>0</v>
      </c>
      <c r="K6108">
        <v>0</v>
      </c>
      <c r="L6108">
        <v>1.4</v>
      </c>
      <c r="M6108">
        <v>60.97</v>
      </c>
      <c r="N6108">
        <v>1</v>
      </c>
      <c r="O6108">
        <v>0</v>
      </c>
      <c r="P6108">
        <v>1</v>
      </c>
      <c r="Q6108">
        <v>0</v>
      </c>
      <c r="R6108">
        <v>1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139.14867180154201</v>
      </c>
      <c r="AC6108">
        <v>0</v>
      </c>
      <c r="AD6108" t="s">
        <v>6830</v>
      </c>
    </row>
    <row r="6109" spans="1:30" x14ac:dyDescent="0.3">
      <c r="A6109">
        <v>6108</v>
      </c>
      <c r="B6109">
        <v>0</v>
      </c>
      <c r="C6109" t="s">
        <v>44</v>
      </c>
      <c r="D6109" t="s">
        <v>23494</v>
      </c>
      <c r="E6109" t="s">
        <v>23495</v>
      </c>
      <c r="F6109" t="s">
        <v>23496</v>
      </c>
      <c r="G6109" t="s">
        <v>23497</v>
      </c>
      <c r="H6109" t="s">
        <v>23498</v>
      </c>
      <c r="I6109">
        <v>4</v>
      </c>
      <c r="J6109">
        <v>0</v>
      </c>
      <c r="K6109">
        <v>0</v>
      </c>
      <c r="L6109">
        <v>2.33</v>
      </c>
      <c r="M6109">
        <v>72.849999999999994</v>
      </c>
      <c r="N6109">
        <v>1</v>
      </c>
      <c r="O6109">
        <v>0</v>
      </c>
      <c r="P6109">
        <v>1</v>
      </c>
      <c r="Q6109">
        <v>0</v>
      </c>
      <c r="R6109">
        <v>1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106.768520099565</v>
      </c>
      <c r="AC6109">
        <v>0</v>
      </c>
      <c r="AD6109" t="s">
        <v>6830</v>
      </c>
    </row>
    <row r="6110" spans="1:30" x14ac:dyDescent="0.3">
      <c r="A6110">
        <v>6109</v>
      </c>
      <c r="B6110">
        <v>0</v>
      </c>
      <c r="C6110" t="s">
        <v>30</v>
      </c>
      <c r="D6110" t="s">
        <v>23499</v>
      </c>
      <c r="E6110" t="s">
        <v>23500</v>
      </c>
      <c r="F6110" t="s">
        <v>23499</v>
      </c>
      <c r="G6110" t="s">
        <v>23501</v>
      </c>
      <c r="I6110">
        <v>5</v>
      </c>
      <c r="J6110">
        <v>0</v>
      </c>
      <c r="K6110">
        <v>0</v>
      </c>
      <c r="L6110">
        <v>14.66</v>
      </c>
      <c r="M6110">
        <v>84.48</v>
      </c>
      <c r="N6110">
        <v>1</v>
      </c>
      <c r="O6110">
        <v>0</v>
      </c>
      <c r="P6110">
        <v>1</v>
      </c>
      <c r="Q6110">
        <v>0</v>
      </c>
      <c r="R6110">
        <v>1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12.8207664241957</v>
      </c>
      <c r="AC6110">
        <v>0</v>
      </c>
      <c r="AD6110" t="s">
        <v>6830</v>
      </c>
    </row>
    <row r="6111" spans="1:30" x14ac:dyDescent="0.3">
      <c r="A6111">
        <v>6110</v>
      </c>
      <c r="B6111">
        <v>0</v>
      </c>
      <c r="C6111" t="s">
        <v>44</v>
      </c>
      <c r="D6111" t="s">
        <v>23502</v>
      </c>
      <c r="E6111" t="s">
        <v>23503</v>
      </c>
      <c r="F6111" t="s">
        <v>23504</v>
      </c>
      <c r="G6111" t="s">
        <v>23505</v>
      </c>
      <c r="H6111" t="s">
        <v>23506</v>
      </c>
      <c r="I6111">
        <v>22</v>
      </c>
      <c r="J6111">
        <v>0</v>
      </c>
      <c r="K6111">
        <v>0</v>
      </c>
      <c r="L6111">
        <v>2.17</v>
      </c>
      <c r="M6111">
        <v>65.540000000000006</v>
      </c>
      <c r="N6111">
        <v>1</v>
      </c>
      <c r="O6111">
        <v>0</v>
      </c>
      <c r="P6111">
        <v>1</v>
      </c>
      <c r="Q6111">
        <v>0</v>
      </c>
      <c r="R6111">
        <v>1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46.570627722784501</v>
      </c>
      <c r="AC6111">
        <v>0</v>
      </c>
      <c r="AD6111" t="s">
        <v>6830</v>
      </c>
    </row>
    <row r="6112" spans="1:30" x14ac:dyDescent="0.3">
      <c r="A6112">
        <v>6111</v>
      </c>
      <c r="B6112">
        <v>0</v>
      </c>
      <c r="C6112" t="s">
        <v>44</v>
      </c>
      <c r="D6112" t="s">
        <v>17450</v>
      </c>
      <c r="E6112" t="s">
        <v>17451</v>
      </c>
      <c r="F6112" t="s">
        <v>23507</v>
      </c>
      <c r="G6112" t="s">
        <v>23508</v>
      </c>
      <c r="H6112" t="s">
        <v>23509</v>
      </c>
      <c r="I6112">
        <v>9</v>
      </c>
      <c r="J6112">
        <v>1.81</v>
      </c>
      <c r="K6112">
        <v>1.81</v>
      </c>
      <c r="L6112">
        <v>1.81</v>
      </c>
      <c r="M6112">
        <v>44.2</v>
      </c>
      <c r="N6112">
        <v>1</v>
      </c>
      <c r="O6112">
        <v>1</v>
      </c>
      <c r="P6112">
        <v>0</v>
      </c>
      <c r="Q6112">
        <v>0</v>
      </c>
      <c r="R6112">
        <v>1</v>
      </c>
      <c r="S6112">
        <v>1</v>
      </c>
      <c r="T6112">
        <v>3.3670033670033599E-3</v>
      </c>
      <c r="U6112">
        <v>4.7128548050899603E-2</v>
      </c>
      <c r="V6112">
        <v>3.7270182985073099E-3</v>
      </c>
      <c r="W6112">
        <v>5.21677414074318E-2</v>
      </c>
      <c r="X6112">
        <v>37.270182985073099</v>
      </c>
      <c r="Y6112">
        <v>521.67741407431799</v>
      </c>
      <c r="Z6112">
        <v>1.81368409277696</v>
      </c>
      <c r="AA6112">
        <v>25.386460480930602</v>
      </c>
      <c r="AB6112">
        <v>59.652050640202503</v>
      </c>
      <c r="AC6112">
        <v>0</v>
      </c>
      <c r="AD6112" t="s">
        <v>6830</v>
      </c>
    </row>
    <row r="6113" spans="1:30" x14ac:dyDescent="0.3">
      <c r="A6113">
        <v>6112</v>
      </c>
      <c r="B6113">
        <v>0</v>
      </c>
      <c r="C6113" t="s">
        <v>44</v>
      </c>
      <c r="D6113" t="s">
        <v>23510</v>
      </c>
      <c r="E6113" t="s">
        <v>23511</v>
      </c>
      <c r="F6113" t="s">
        <v>23512</v>
      </c>
      <c r="G6113" t="s">
        <v>23513</v>
      </c>
      <c r="H6113" t="s">
        <v>23514</v>
      </c>
      <c r="I6113">
        <v>9</v>
      </c>
      <c r="J6113">
        <v>0</v>
      </c>
      <c r="K6113">
        <v>0</v>
      </c>
      <c r="L6113">
        <v>0.45</v>
      </c>
      <c r="M6113">
        <v>57.89</v>
      </c>
      <c r="N6113">
        <v>1</v>
      </c>
      <c r="O6113">
        <v>0</v>
      </c>
      <c r="P6113">
        <v>1</v>
      </c>
      <c r="Q6113">
        <v>0</v>
      </c>
      <c r="R6113">
        <v>1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193.28418536880699</v>
      </c>
      <c r="AC6113">
        <v>0</v>
      </c>
      <c r="AD6113" t="s">
        <v>6830</v>
      </c>
    </row>
    <row r="6114" spans="1:30" x14ac:dyDescent="0.3">
      <c r="A6114">
        <v>6113</v>
      </c>
      <c r="B6114">
        <v>0</v>
      </c>
      <c r="C6114" t="s">
        <v>44</v>
      </c>
      <c r="D6114" t="s">
        <v>23515</v>
      </c>
      <c r="E6114" t="s">
        <v>23516</v>
      </c>
      <c r="F6114" t="s">
        <v>23517</v>
      </c>
      <c r="G6114" t="s">
        <v>23518</v>
      </c>
      <c r="H6114" t="s">
        <v>23519</v>
      </c>
      <c r="I6114">
        <v>2</v>
      </c>
      <c r="J6114">
        <v>0</v>
      </c>
      <c r="K6114">
        <v>0</v>
      </c>
      <c r="L6114">
        <v>1.1100000000000001</v>
      </c>
      <c r="M6114">
        <v>68.03</v>
      </c>
      <c r="N6114">
        <v>1</v>
      </c>
      <c r="O6114">
        <v>0</v>
      </c>
      <c r="P6114">
        <v>1</v>
      </c>
      <c r="Q6114">
        <v>0</v>
      </c>
      <c r="R6114">
        <v>1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123.169759241146</v>
      </c>
      <c r="AC6114">
        <v>0</v>
      </c>
      <c r="AD6114" t="s">
        <v>6830</v>
      </c>
    </row>
    <row r="6115" spans="1:30" x14ac:dyDescent="0.3">
      <c r="A6115">
        <v>6114</v>
      </c>
      <c r="B6115">
        <v>0</v>
      </c>
      <c r="C6115" t="s">
        <v>30</v>
      </c>
      <c r="D6115" t="s">
        <v>23520</v>
      </c>
      <c r="E6115" t="s">
        <v>23521</v>
      </c>
      <c r="F6115" t="s">
        <v>23520</v>
      </c>
      <c r="G6115" t="s">
        <v>23522</v>
      </c>
      <c r="I6115">
        <v>5</v>
      </c>
      <c r="J6115">
        <v>0</v>
      </c>
      <c r="K6115">
        <v>0</v>
      </c>
      <c r="L6115">
        <v>10.84</v>
      </c>
      <c r="M6115">
        <v>87.19</v>
      </c>
      <c r="N6115">
        <v>1</v>
      </c>
      <c r="O6115">
        <v>0</v>
      </c>
      <c r="P6115">
        <v>1</v>
      </c>
      <c r="Q6115">
        <v>0</v>
      </c>
      <c r="R6115">
        <v>1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23.109400208129301</v>
      </c>
      <c r="AC6115">
        <v>0</v>
      </c>
      <c r="AD6115" t="s">
        <v>6830</v>
      </c>
    </row>
    <row r="6116" spans="1:30" x14ac:dyDescent="0.3">
      <c r="A6116">
        <v>6115</v>
      </c>
      <c r="B6116">
        <v>0</v>
      </c>
      <c r="C6116" t="s">
        <v>44</v>
      </c>
      <c r="D6116" t="s">
        <v>23523</v>
      </c>
      <c r="E6116" t="s">
        <v>23524</v>
      </c>
      <c r="F6116" t="s">
        <v>23525</v>
      </c>
      <c r="G6116" t="s">
        <v>23526</v>
      </c>
      <c r="H6116" t="s">
        <v>23527</v>
      </c>
      <c r="I6116">
        <v>1</v>
      </c>
      <c r="J6116">
        <v>0</v>
      </c>
      <c r="K6116">
        <v>0</v>
      </c>
      <c r="L6116">
        <v>1.08</v>
      </c>
      <c r="M6116">
        <v>42.81</v>
      </c>
      <c r="N6116">
        <v>1</v>
      </c>
      <c r="O6116">
        <v>0</v>
      </c>
      <c r="P6116">
        <v>1</v>
      </c>
      <c r="Q6116">
        <v>0</v>
      </c>
      <c r="R6116">
        <v>1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130.46064066984599</v>
      </c>
      <c r="AC6116">
        <v>0</v>
      </c>
      <c r="AD6116" t="s">
        <v>6830</v>
      </c>
    </row>
    <row r="6117" spans="1:30" x14ac:dyDescent="0.3">
      <c r="A6117">
        <v>6116</v>
      </c>
      <c r="B6117">
        <v>0</v>
      </c>
      <c r="C6117" t="s">
        <v>30</v>
      </c>
      <c r="D6117" t="s">
        <v>23528</v>
      </c>
      <c r="E6117" t="s">
        <v>23529</v>
      </c>
      <c r="F6117" t="s">
        <v>23528</v>
      </c>
      <c r="G6117" t="s">
        <v>23530</v>
      </c>
      <c r="I6117">
        <v>16</v>
      </c>
      <c r="J6117">
        <v>0</v>
      </c>
      <c r="K6117">
        <v>0</v>
      </c>
      <c r="L6117">
        <v>4.09</v>
      </c>
      <c r="M6117">
        <v>86.92</v>
      </c>
      <c r="N6117">
        <v>1</v>
      </c>
      <c r="O6117">
        <v>0</v>
      </c>
      <c r="P6117">
        <v>1</v>
      </c>
      <c r="Q6117">
        <v>0</v>
      </c>
      <c r="R6117">
        <v>1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41.944242476541</v>
      </c>
      <c r="AC6117">
        <v>0</v>
      </c>
      <c r="AD6117" t="s">
        <v>6830</v>
      </c>
    </row>
    <row r="6118" spans="1:30" x14ac:dyDescent="0.3">
      <c r="A6118">
        <v>6117</v>
      </c>
      <c r="B6118">
        <v>0</v>
      </c>
      <c r="C6118" t="s">
        <v>44</v>
      </c>
      <c r="D6118" t="s">
        <v>23531</v>
      </c>
      <c r="E6118" t="s">
        <v>23532</v>
      </c>
      <c r="F6118" t="s">
        <v>23533</v>
      </c>
      <c r="G6118" t="s">
        <v>23534</v>
      </c>
      <c r="H6118" t="s">
        <v>23535</v>
      </c>
      <c r="I6118" t="s">
        <v>55</v>
      </c>
      <c r="J6118">
        <v>0</v>
      </c>
      <c r="K6118">
        <v>0</v>
      </c>
      <c r="L6118">
        <v>1.28</v>
      </c>
      <c r="M6118">
        <v>67.22</v>
      </c>
      <c r="N6118">
        <v>1</v>
      </c>
      <c r="O6118">
        <v>0</v>
      </c>
      <c r="P6118">
        <v>1</v>
      </c>
      <c r="Q6118">
        <v>0</v>
      </c>
      <c r="R6118">
        <v>1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122.600146060753</v>
      </c>
      <c r="AC6118">
        <v>0</v>
      </c>
      <c r="AD6118" t="s">
        <v>6830</v>
      </c>
    </row>
    <row r="6119" spans="1:30" x14ac:dyDescent="0.3">
      <c r="A6119">
        <v>6118</v>
      </c>
      <c r="B6119">
        <v>0</v>
      </c>
      <c r="C6119" t="s">
        <v>30</v>
      </c>
      <c r="D6119" t="s">
        <v>23536</v>
      </c>
      <c r="E6119" t="s">
        <v>23537</v>
      </c>
      <c r="F6119" t="s">
        <v>23536</v>
      </c>
      <c r="G6119" t="s">
        <v>23538</v>
      </c>
      <c r="I6119">
        <v>6</v>
      </c>
      <c r="J6119">
        <v>0</v>
      </c>
      <c r="K6119">
        <v>0</v>
      </c>
      <c r="L6119">
        <v>1.1200000000000001</v>
      </c>
      <c r="M6119">
        <v>60.91</v>
      </c>
      <c r="N6119">
        <v>1</v>
      </c>
      <c r="O6119">
        <v>0</v>
      </c>
      <c r="P6119">
        <v>1</v>
      </c>
      <c r="Q6119">
        <v>0</v>
      </c>
      <c r="R6119">
        <v>1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107.27290126323599</v>
      </c>
      <c r="AC6119">
        <v>0</v>
      </c>
      <c r="AD6119" t="s">
        <v>6830</v>
      </c>
    </row>
    <row r="6120" spans="1:30" x14ac:dyDescent="0.3">
      <c r="A6120">
        <v>6119</v>
      </c>
      <c r="B6120">
        <v>0</v>
      </c>
      <c r="C6120" t="s">
        <v>30</v>
      </c>
      <c r="D6120" t="s">
        <v>23539</v>
      </c>
      <c r="E6120" t="s">
        <v>23540</v>
      </c>
      <c r="F6120" t="s">
        <v>23539</v>
      </c>
      <c r="G6120" t="s">
        <v>23541</v>
      </c>
      <c r="I6120" t="s">
        <v>5019</v>
      </c>
      <c r="J6120">
        <v>0</v>
      </c>
      <c r="K6120">
        <v>0</v>
      </c>
      <c r="L6120">
        <v>2.16</v>
      </c>
      <c r="M6120">
        <v>64.41</v>
      </c>
      <c r="N6120">
        <v>1</v>
      </c>
      <c r="O6120">
        <v>0</v>
      </c>
      <c r="P6120">
        <v>1</v>
      </c>
      <c r="Q6120">
        <v>0</v>
      </c>
      <c r="R6120">
        <v>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114.151999975046</v>
      </c>
      <c r="AC6120">
        <v>0</v>
      </c>
      <c r="AD6120" t="s">
        <v>6830</v>
      </c>
    </row>
    <row r="6121" spans="1:30" x14ac:dyDescent="0.3">
      <c r="A6121">
        <v>6120</v>
      </c>
      <c r="B6121">
        <v>0</v>
      </c>
      <c r="C6121" t="s">
        <v>30</v>
      </c>
      <c r="D6121" t="s">
        <v>23542</v>
      </c>
      <c r="E6121" t="s">
        <v>23543</v>
      </c>
      <c r="F6121" t="s">
        <v>23542</v>
      </c>
      <c r="G6121" t="s">
        <v>23544</v>
      </c>
      <c r="I6121">
        <v>8</v>
      </c>
      <c r="J6121">
        <v>0</v>
      </c>
      <c r="K6121">
        <v>0</v>
      </c>
      <c r="L6121">
        <v>1.87</v>
      </c>
      <c r="M6121">
        <v>52.22</v>
      </c>
      <c r="N6121">
        <v>1</v>
      </c>
      <c r="O6121">
        <v>0</v>
      </c>
      <c r="P6121">
        <v>1</v>
      </c>
      <c r="Q6121">
        <v>0</v>
      </c>
      <c r="R6121">
        <v>1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75.974377054075902</v>
      </c>
      <c r="AC6121">
        <v>0</v>
      </c>
      <c r="AD6121" t="s">
        <v>6830</v>
      </c>
    </row>
    <row r="6122" spans="1:30" x14ac:dyDescent="0.3">
      <c r="A6122">
        <v>6121</v>
      </c>
      <c r="B6122">
        <v>0</v>
      </c>
      <c r="C6122" t="s">
        <v>44</v>
      </c>
      <c r="D6122" t="s">
        <v>23545</v>
      </c>
      <c r="E6122" t="s">
        <v>23546</v>
      </c>
      <c r="F6122" t="s">
        <v>23547</v>
      </c>
      <c r="G6122" t="s">
        <v>23548</v>
      </c>
      <c r="H6122" t="s">
        <v>23549</v>
      </c>
      <c r="I6122">
        <v>15</v>
      </c>
      <c r="J6122">
        <v>0</v>
      </c>
      <c r="K6122">
        <v>0</v>
      </c>
      <c r="L6122">
        <v>4.59</v>
      </c>
      <c r="M6122">
        <v>66.489999999999995</v>
      </c>
      <c r="N6122">
        <v>1</v>
      </c>
      <c r="O6122">
        <v>0</v>
      </c>
      <c r="P6122">
        <v>1</v>
      </c>
      <c r="Q6122">
        <v>0</v>
      </c>
      <c r="R6122">
        <v>1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42.871328787327002</v>
      </c>
      <c r="AC6122">
        <v>0</v>
      </c>
      <c r="AD6122" t="s">
        <v>6830</v>
      </c>
    </row>
    <row r="6123" spans="1:30" x14ac:dyDescent="0.3">
      <c r="A6123">
        <v>6122</v>
      </c>
      <c r="B6123">
        <v>0</v>
      </c>
      <c r="C6123" t="s">
        <v>44</v>
      </c>
      <c r="D6123" t="s">
        <v>23550</v>
      </c>
      <c r="E6123" t="s">
        <v>23551</v>
      </c>
      <c r="F6123" t="s">
        <v>23552</v>
      </c>
      <c r="G6123" t="s">
        <v>23553</v>
      </c>
      <c r="H6123" t="s">
        <v>23554</v>
      </c>
      <c r="I6123">
        <v>9</v>
      </c>
      <c r="J6123">
        <v>0</v>
      </c>
      <c r="K6123">
        <v>0</v>
      </c>
      <c r="L6123">
        <v>0.82</v>
      </c>
      <c r="M6123">
        <v>51.09</v>
      </c>
      <c r="N6123">
        <v>1</v>
      </c>
      <c r="O6123">
        <v>0</v>
      </c>
      <c r="P6123">
        <v>1</v>
      </c>
      <c r="Q6123">
        <v>0</v>
      </c>
      <c r="R6123">
        <v>1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148.00265651188599</v>
      </c>
      <c r="AC6123">
        <v>0</v>
      </c>
      <c r="AD6123" t="s">
        <v>6830</v>
      </c>
    </row>
    <row r="6124" spans="1:30" x14ac:dyDescent="0.3">
      <c r="A6124">
        <v>6123</v>
      </c>
      <c r="B6124">
        <v>0</v>
      </c>
      <c r="C6124" t="s">
        <v>30</v>
      </c>
      <c r="D6124" t="s">
        <v>23555</v>
      </c>
      <c r="E6124" t="s">
        <v>23556</v>
      </c>
      <c r="F6124" t="s">
        <v>23555</v>
      </c>
      <c r="G6124" t="s">
        <v>23557</v>
      </c>
      <c r="I6124">
        <v>9</v>
      </c>
      <c r="J6124">
        <v>0</v>
      </c>
      <c r="K6124">
        <v>0</v>
      </c>
      <c r="L6124">
        <v>1.02</v>
      </c>
      <c r="M6124">
        <v>68.650000000000006</v>
      </c>
      <c r="N6124">
        <v>1</v>
      </c>
      <c r="O6124">
        <v>0</v>
      </c>
      <c r="P6124">
        <v>1</v>
      </c>
      <c r="Q6124">
        <v>0</v>
      </c>
      <c r="R6124">
        <v>1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175.508542122525</v>
      </c>
      <c r="AC6124">
        <v>0</v>
      </c>
      <c r="AD6124" t="s">
        <v>6830</v>
      </c>
    </row>
    <row r="6125" spans="1:30" x14ac:dyDescent="0.3">
      <c r="A6125">
        <v>6124</v>
      </c>
      <c r="B6125">
        <v>0</v>
      </c>
      <c r="C6125" t="s">
        <v>30</v>
      </c>
      <c r="D6125" t="s">
        <v>23558</v>
      </c>
      <c r="E6125" t="s">
        <v>23559</v>
      </c>
      <c r="F6125" t="s">
        <v>23558</v>
      </c>
      <c r="G6125" t="s">
        <v>23560</v>
      </c>
      <c r="I6125">
        <v>22</v>
      </c>
      <c r="J6125">
        <v>0</v>
      </c>
      <c r="K6125">
        <v>0</v>
      </c>
      <c r="L6125">
        <v>4.26</v>
      </c>
      <c r="M6125">
        <v>71.64</v>
      </c>
      <c r="N6125">
        <v>1</v>
      </c>
      <c r="O6125">
        <v>0</v>
      </c>
      <c r="P6125">
        <v>1</v>
      </c>
      <c r="Q6125">
        <v>0</v>
      </c>
      <c r="R6125">
        <v>1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52.753457811313098</v>
      </c>
      <c r="AC6125">
        <v>0</v>
      </c>
      <c r="AD6125" t="s">
        <v>6830</v>
      </c>
    </row>
    <row r="6126" spans="1:30" x14ac:dyDescent="0.3">
      <c r="A6126">
        <v>6125</v>
      </c>
      <c r="B6126">
        <v>0</v>
      </c>
      <c r="C6126" t="s">
        <v>30</v>
      </c>
      <c r="D6126" t="s">
        <v>23561</v>
      </c>
      <c r="E6126" t="s">
        <v>23562</v>
      </c>
      <c r="F6126" t="s">
        <v>23561</v>
      </c>
      <c r="G6126" t="s">
        <v>23563</v>
      </c>
      <c r="I6126">
        <v>5</v>
      </c>
      <c r="J6126">
        <v>0</v>
      </c>
      <c r="K6126">
        <v>0</v>
      </c>
      <c r="L6126">
        <v>5.0599999999999996</v>
      </c>
      <c r="M6126">
        <v>54.25</v>
      </c>
      <c r="N6126">
        <v>1</v>
      </c>
      <c r="O6126">
        <v>0</v>
      </c>
      <c r="P6126">
        <v>1</v>
      </c>
      <c r="Q6126">
        <v>0</v>
      </c>
      <c r="R6126">
        <v>1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48.374321535102297</v>
      </c>
      <c r="AC6126">
        <v>0</v>
      </c>
      <c r="AD6126" t="s">
        <v>6830</v>
      </c>
    </row>
    <row r="6127" spans="1:30" x14ac:dyDescent="0.3">
      <c r="A6127">
        <v>6126</v>
      </c>
      <c r="B6127">
        <v>0</v>
      </c>
      <c r="C6127" t="s">
        <v>44</v>
      </c>
      <c r="D6127" t="s">
        <v>23564</v>
      </c>
      <c r="E6127" t="s">
        <v>23565</v>
      </c>
      <c r="F6127" t="s">
        <v>23566</v>
      </c>
      <c r="G6127" t="s">
        <v>23567</v>
      </c>
      <c r="H6127" t="s">
        <v>23568</v>
      </c>
      <c r="I6127">
        <v>17</v>
      </c>
      <c r="J6127">
        <v>0</v>
      </c>
      <c r="K6127">
        <v>0</v>
      </c>
      <c r="L6127">
        <v>2.82</v>
      </c>
      <c r="M6127">
        <v>68.8</v>
      </c>
      <c r="N6127">
        <v>1</v>
      </c>
      <c r="O6127">
        <v>0</v>
      </c>
      <c r="P6127">
        <v>1</v>
      </c>
      <c r="Q6127">
        <v>0</v>
      </c>
      <c r="R6127">
        <v>1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59.643352097167202</v>
      </c>
      <c r="AC6127">
        <v>0</v>
      </c>
      <c r="AD6127" t="s">
        <v>6830</v>
      </c>
    </row>
    <row r="6128" spans="1:30" x14ac:dyDescent="0.3">
      <c r="A6128">
        <v>6127</v>
      </c>
      <c r="B6128">
        <v>0</v>
      </c>
      <c r="C6128" t="s">
        <v>44</v>
      </c>
      <c r="D6128" t="s">
        <v>23569</v>
      </c>
      <c r="E6128" t="s">
        <v>23570</v>
      </c>
      <c r="F6128" t="s">
        <v>23571</v>
      </c>
      <c r="G6128" t="s">
        <v>23572</v>
      </c>
      <c r="H6128" t="s">
        <v>23573</v>
      </c>
      <c r="I6128">
        <v>9</v>
      </c>
      <c r="J6128">
        <v>0</v>
      </c>
      <c r="K6128">
        <v>0</v>
      </c>
      <c r="L6128">
        <v>2.0699999999999998</v>
      </c>
      <c r="M6128">
        <v>69.099999999999994</v>
      </c>
      <c r="N6128">
        <v>1</v>
      </c>
      <c r="O6128">
        <v>0</v>
      </c>
      <c r="P6128">
        <v>1</v>
      </c>
      <c r="Q6128">
        <v>0</v>
      </c>
      <c r="R6128">
        <v>1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93.768840079734701</v>
      </c>
      <c r="AC6128">
        <v>0</v>
      </c>
      <c r="AD6128" t="s">
        <v>6830</v>
      </c>
    </row>
    <row r="6129" spans="1:30" x14ac:dyDescent="0.3">
      <c r="A6129">
        <v>6128</v>
      </c>
      <c r="B6129">
        <v>0</v>
      </c>
      <c r="C6129" t="s">
        <v>30</v>
      </c>
      <c r="D6129" t="s">
        <v>23574</v>
      </c>
      <c r="E6129" t="s">
        <v>23575</v>
      </c>
      <c r="F6129" t="s">
        <v>23574</v>
      </c>
      <c r="G6129" t="s">
        <v>23576</v>
      </c>
      <c r="I6129">
        <v>13</v>
      </c>
      <c r="J6129">
        <v>0</v>
      </c>
      <c r="K6129">
        <v>0</v>
      </c>
      <c r="L6129">
        <v>0.88</v>
      </c>
      <c r="M6129">
        <v>73.790000000000006</v>
      </c>
      <c r="N6129">
        <v>1</v>
      </c>
      <c r="O6129">
        <v>0</v>
      </c>
      <c r="P6129">
        <v>1</v>
      </c>
      <c r="Q6129">
        <v>0</v>
      </c>
      <c r="R6129">
        <v>1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128.028705439318</v>
      </c>
      <c r="AC6129">
        <v>0</v>
      </c>
      <c r="AD6129" t="s">
        <v>6830</v>
      </c>
    </row>
    <row r="6130" spans="1:30" x14ac:dyDescent="0.3">
      <c r="A6130">
        <v>6129</v>
      </c>
      <c r="B6130">
        <v>0</v>
      </c>
      <c r="C6130" t="s">
        <v>44</v>
      </c>
      <c r="D6130" t="s">
        <v>23577</v>
      </c>
      <c r="E6130" t="s">
        <v>23578</v>
      </c>
      <c r="F6130" t="s">
        <v>23579</v>
      </c>
      <c r="G6130" t="s">
        <v>23580</v>
      </c>
      <c r="H6130" t="s">
        <v>23581</v>
      </c>
      <c r="I6130">
        <v>9</v>
      </c>
      <c r="J6130">
        <v>0</v>
      </c>
      <c r="K6130">
        <v>0</v>
      </c>
      <c r="L6130">
        <v>8.42</v>
      </c>
      <c r="M6130">
        <v>73.16</v>
      </c>
      <c r="N6130">
        <v>1</v>
      </c>
      <c r="O6130">
        <v>0</v>
      </c>
      <c r="P6130">
        <v>1</v>
      </c>
      <c r="Q6130">
        <v>0</v>
      </c>
      <c r="R6130">
        <v>1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21.864906092851498</v>
      </c>
      <c r="AC6130">
        <v>0</v>
      </c>
      <c r="AD6130" t="s">
        <v>6830</v>
      </c>
    </row>
    <row r="6131" spans="1:30" x14ac:dyDescent="0.3">
      <c r="A6131">
        <v>6130</v>
      </c>
      <c r="B6131">
        <v>0</v>
      </c>
      <c r="C6131" t="s">
        <v>44</v>
      </c>
      <c r="D6131" t="s">
        <v>23582</v>
      </c>
      <c r="E6131" t="s">
        <v>23583</v>
      </c>
      <c r="F6131" t="s">
        <v>23584</v>
      </c>
      <c r="G6131" t="s">
        <v>23585</v>
      </c>
      <c r="H6131" t="s">
        <v>23586</v>
      </c>
      <c r="I6131">
        <v>2</v>
      </c>
      <c r="J6131">
        <v>0</v>
      </c>
      <c r="K6131">
        <v>0</v>
      </c>
      <c r="L6131">
        <v>2.13</v>
      </c>
      <c r="M6131">
        <v>75.53</v>
      </c>
      <c r="N6131">
        <v>1</v>
      </c>
      <c r="O6131">
        <v>0</v>
      </c>
      <c r="P6131">
        <v>1</v>
      </c>
      <c r="Q6131">
        <v>0</v>
      </c>
      <c r="R6131">
        <v>1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52.868179523690898</v>
      </c>
      <c r="AC6131">
        <v>0</v>
      </c>
      <c r="AD6131" t="s">
        <v>6830</v>
      </c>
    </row>
    <row r="6132" spans="1:30" x14ac:dyDescent="0.3">
      <c r="A6132">
        <v>6131</v>
      </c>
      <c r="B6132">
        <v>0</v>
      </c>
      <c r="C6132" t="s">
        <v>30</v>
      </c>
      <c r="D6132" t="s">
        <v>23587</v>
      </c>
      <c r="E6132" t="s">
        <v>23588</v>
      </c>
      <c r="F6132" t="s">
        <v>23587</v>
      </c>
      <c r="G6132" t="s">
        <v>23589</v>
      </c>
      <c r="I6132">
        <v>7</v>
      </c>
      <c r="J6132">
        <v>0</v>
      </c>
      <c r="K6132">
        <v>0</v>
      </c>
      <c r="L6132">
        <v>1.2</v>
      </c>
      <c r="M6132">
        <v>76.86</v>
      </c>
      <c r="N6132">
        <v>1</v>
      </c>
      <c r="O6132">
        <v>0</v>
      </c>
      <c r="P6132">
        <v>1</v>
      </c>
      <c r="Q6132">
        <v>0</v>
      </c>
      <c r="R6132">
        <v>1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87.663467310005601</v>
      </c>
      <c r="AC6132">
        <v>0</v>
      </c>
      <c r="AD6132" t="s">
        <v>6830</v>
      </c>
    </row>
    <row r="6133" spans="1:30" x14ac:dyDescent="0.3">
      <c r="A6133">
        <v>6132</v>
      </c>
      <c r="B6133">
        <v>0</v>
      </c>
      <c r="C6133" t="s">
        <v>30</v>
      </c>
      <c r="D6133" t="s">
        <v>23590</v>
      </c>
      <c r="E6133" t="s">
        <v>23591</v>
      </c>
      <c r="F6133" t="s">
        <v>23590</v>
      </c>
      <c r="G6133" t="s">
        <v>23592</v>
      </c>
      <c r="I6133">
        <v>19</v>
      </c>
      <c r="J6133">
        <v>0</v>
      </c>
      <c r="K6133">
        <v>0</v>
      </c>
      <c r="L6133">
        <v>2.08</v>
      </c>
      <c r="M6133">
        <v>79.69</v>
      </c>
      <c r="N6133">
        <v>1</v>
      </c>
      <c r="O6133">
        <v>0</v>
      </c>
      <c r="P6133">
        <v>1</v>
      </c>
      <c r="Q6133">
        <v>0</v>
      </c>
      <c r="R6133">
        <v>1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67.172861554314593</v>
      </c>
      <c r="AC6133">
        <v>0</v>
      </c>
      <c r="AD6133" t="s">
        <v>6830</v>
      </c>
    </row>
    <row r="6134" spans="1:30" x14ac:dyDescent="0.3">
      <c r="A6134">
        <v>6133</v>
      </c>
      <c r="B6134">
        <v>0</v>
      </c>
      <c r="C6134" t="s">
        <v>30</v>
      </c>
      <c r="D6134" t="s">
        <v>23593</v>
      </c>
      <c r="E6134" t="s">
        <v>23594</v>
      </c>
      <c r="F6134" t="s">
        <v>23593</v>
      </c>
      <c r="G6134" t="s">
        <v>23595</v>
      </c>
      <c r="I6134">
        <v>3</v>
      </c>
      <c r="J6134">
        <v>0</v>
      </c>
      <c r="K6134">
        <v>0</v>
      </c>
      <c r="L6134">
        <v>3.5</v>
      </c>
      <c r="M6134">
        <v>54.28</v>
      </c>
      <c r="N6134">
        <v>1</v>
      </c>
      <c r="O6134">
        <v>0</v>
      </c>
      <c r="P6134">
        <v>1</v>
      </c>
      <c r="Q6134">
        <v>0</v>
      </c>
      <c r="R6134">
        <v>1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55.560079468126403</v>
      </c>
      <c r="AC6134">
        <v>0</v>
      </c>
      <c r="AD6134" t="s">
        <v>6830</v>
      </c>
    </row>
    <row r="6135" spans="1:30" x14ac:dyDescent="0.3">
      <c r="A6135">
        <v>6134</v>
      </c>
      <c r="B6135">
        <v>0</v>
      </c>
      <c r="C6135" t="s">
        <v>44</v>
      </c>
      <c r="D6135" t="s">
        <v>23596</v>
      </c>
      <c r="E6135" t="s">
        <v>23597</v>
      </c>
      <c r="F6135" t="s">
        <v>23598</v>
      </c>
      <c r="G6135" t="s">
        <v>23599</v>
      </c>
      <c r="H6135" t="s">
        <v>23600</v>
      </c>
      <c r="I6135">
        <v>7</v>
      </c>
      <c r="J6135">
        <v>0</v>
      </c>
      <c r="K6135">
        <v>0</v>
      </c>
      <c r="L6135">
        <v>4.59</v>
      </c>
      <c r="M6135">
        <v>49.9</v>
      </c>
      <c r="N6135">
        <v>1</v>
      </c>
      <c r="O6135">
        <v>0</v>
      </c>
      <c r="P6135">
        <v>1</v>
      </c>
      <c r="Q6135">
        <v>0</v>
      </c>
      <c r="R6135">
        <v>1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57.507889694855699</v>
      </c>
      <c r="AC6135">
        <v>0</v>
      </c>
      <c r="AD6135" t="s">
        <v>6830</v>
      </c>
    </row>
    <row r="6136" spans="1:30" x14ac:dyDescent="0.3">
      <c r="A6136">
        <v>6135</v>
      </c>
      <c r="B6136">
        <v>0</v>
      </c>
      <c r="C6136" t="s">
        <v>44</v>
      </c>
      <c r="D6136" t="s">
        <v>23601</v>
      </c>
      <c r="E6136" t="s">
        <v>23602</v>
      </c>
      <c r="F6136" t="s">
        <v>23603</v>
      </c>
      <c r="G6136" t="s">
        <v>23604</v>
      </c>
      <c r="H6136" t="s">
        <v>23605</v>
      </c>
      <c r="I6136">
        <v>8</v>
      </c>
      <c r="J6136">
        <v>1.76</v>
      </c>
      <c r="K6136">
        <v>1.76</v>
      </c>
      <c r="L6136">
        <v>1.76</v>
      </c>
      <c r="M6136">
        <v>65.05</v>
      </c>
      <c r="N6136">
        <v>1</v>
      </c>
      <c r="O6136">
        <v>1</v>
      </c>
      <c r="P6136">
        <v>0</v>
      </c>
      <c r="Q6136">
        <v>0</v>
      </c>
      <c r="R6136">
        <v>1</v>
      </c>
      <c r="S6136">
        <v>1</v>
      </c>
      <c r="T6136">
        <v>0</v>
      </c>
      <c r="U6136">
        <v>3.55033664891308E-2</v>
      </c>
      <c r="V6136">
        <v>0</v>
      </c>
      <c r="W6136">
        <v>3.9299543879389803E-2</v>
      </c>
      <c r="X6136">
        <v>0</v>
      </c>
      <c r="Y6136">
        <v>392.99543879389802</v>
      </c>
      <c r="Z6136">
        <v>0</v>
      </c>
      <c r="AA6136">
        <v>19.124391639285999</v>
      </c>
      <c r="AB6136">
        <v>75.5371109078214</v>
      </c>
      <c r="AC6136">
        <v>0</v>
      </c>
      <c r="AD6136" t="s">
        <v>6830</v>
      </c>
    </row>
    <row r="6137" spans="1:30" x14ac:dyDescent="0.3">
      <c r="A6137">
        <v>6136</v>
      </c>
      <c r="B6137">
        <v>0</v>
      </c>
      <c r="C6137" t="s">
        <v>44</v>
      </c>
      <c r="D6137" t="s">
        <v>23606</v>
      </c>
      <c r="E6137" t="s">
        <v>23607</v>
      </c>
      <c r="F6137" t="s">
        <v>23608</v>
      </c>
      <c r="G6137" t="s">
        <v>23609</v>
      </c>
      <c r="H6137" t="s">
        <v>23610</v>
      </c>
      <c r="I6137">
        <v>10</v>
      </c>
      <c r="J6137">
        <v>0</v>
      </c>
      <c r="K6137">
        <v>0</v>
      </c>
      <c r="L6137">
        <v>3.29</v>
      </c>
      <c r="M6137">
        <v>50.71</v>
      </c>
      <c r="N6137">
        <v>1</v>
      </c>
      <c r="O6137">
        <v>0</v>
      </c>
      <c r="P6137">
        <v>1</v>
      </c>
      <c r="Q6137">
        <v>0</v>
      </c>
      <c r="R6137">
        <v>1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79.241484895416406</v>
      </c>
      <c r="AC6137">
        <v>0</v>
      </c>
      <c r="AD6137" t="s">
        <v>6830</v>
      </c>
    </row>
    <row r="6138" spans="1:30" x14ac:dyDescent="0.3">
      <c r="A6138">
        <v>6137</v>
      </c>
      <c r="B6138">
        <v>0</v>
      </c>
      <c r="C6138" t="s">
        <v>44</v>
      </c>
      <c r="D6138" t="s">
        <v>23611</v>
      </c>
      <c r="E6138" t="s">
        <v>23612</v>
      </c>
      <c r="F6138" t="s">
        <v>23613</v>
      </c>
      <c r="G6138" t="s">
        <v>23614</v>
      </c>
      <c r="H6138" t="s">
        <v>23615</v>
      </c>
      <c r="I6138">
        <v>9</v>
      </c>
      <c r="J6138">
        <v>0</v>
      </c>
      <c r="K6138">
        <v>0</v>
      </c>
      <c r="L6138">
        <v>3.55</v>
      </c>
      <c r="M6138">
        <v>63.55</v>
      </c>
      <c r="N6138">
        <v>1</v>
      </c>
      <c r="O6138">
        <v>0</v>
      </c>
      <c r="P6138">
        <v>1</v>
      </c>
      <c r="Q6138">
        <v>0</v>
      </c>
      <c r="R6138">
        <v>1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34.493332529033097</v>
      </c>
      <c r="AC6138">
        <v>0</v>
      </c>
      <c r="AD6138" t="s">
        <v>6830</v>
      </c>
    </row>
    <row r="6139" spans="1:30" x14ac:dyDescent="0.3">
      <c r="A6139">
        <v>6138</v>
      </c>
      <c r="B6139">
        <v>0</v>
      </c>
      <c r="C6139" t="s">
        <v>44</v>
      </c>
      <c r="D6139" t="s">
        <v>23616</v>
      </c>
      <c r="E6139" t="s">
        <v>23617</v>
      </c>
      <c r="F6139" t="s">
        <v>23618</v>
      </c>
      <c r="G6139" t="s">
        <v>23619</v>
      </c>
      <c r="H6139" t="s">
        <v>23620</v>
      </c>
      <c r="I6139">
        <v>8</v>
      </c>
      <c r="J6139">
        <v>0</v>
      </c>
      <c r="K6139">
        <v>0</v>
      </c>
      <c r="L6139">
        <v>4.55</v>
      </c>
      <c r="M6139">
        <v>44.65</v>
      </c>
      <c r="N6139">
        <v>1</v>
      </c>
      <c r="O6139">
        <v>0</v>
      </c>
      <c r="P6139">
        <v>1</v>
      </c>
      <c r="Q6139">
        <v>0</v>
      </c>
      <c r="R6139">
        <v>1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43.043767394603101</v>
      </c>
      <c r="AC6139">
        <v>0</v>
      </c>
      <c r="AD6139" t="s">
        <v>6830</v>
      </c>
    </row>
    <row r="6140" spans="1:30" x14ac:dyDescent="0.3">
      <c r="A6140">
        <v>6139</v>
      </c>
      <c r="B6140">
        <v>0</v>
      </c>
      <c r="C6140" t="s">
        <v>44</v>
      </c>
      <c r="D6140" t="s">
        <v>23621</v>
      </c>
      <c r="E6140" t="s">
        <v>23622</v>
      </c>
      <c r="F6140" t="s">
        <v>23623</v>
      </c>
      <c r="G6140" t="s">
        <v>23624</v>
      </c>
      <c r="H6140" t="s">
        <v>23625</v>
      </c>
      <c r="I6140">
        <v>3</v>
      </c>
      <c r="J6140">
        <v>0</v>
      </c>
      <c r="K6140">
        <v>0</v>
      </c>
      <c r="L6140">
        <v>0.84</v>
      </c>
      <c r="M6140">
        <v>71.52</v>
      </c>
      <c r="N6140">
        <v>1</v>
      </c>
      <c r="O6140">
        <v>0</v>
      </c>
      <c r="P6140">
        <v>1</v>
      </c>
      <c r="Q6140">
        <v>0</v>
      </c>
      <c r="R6140">
        <v>1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109.343385248606</v>
      </c>
      <c r="AC6140">
        <v>0</v>
      </c>
      <c r="AD6140" t="s">
        <v>6830</v>
      </c>
    </row>
    <row r="6141" spans="1:30" x14ac:dyDescent="0.3">
      <c r="A6141">
        <v>6140</v>
      </c>
      <c r="B6141">
        <v>0</v>
      </c>
      <c r="C6141" t="s">
        <v>44</v>
      </c>
      <c r="D6141" t="s">
        <v>23626</v>
      </c>
      <c r="E6141" t="s">
        <v>23627</v>
      </c>
      <c r="F6141" t="s">
        <v>23628</v>
      </c>
      <c r="G6141" t="s">
        <v>23629</v>
      </c>
      <c r="H6141" t="s">
        <v>23630</v>
      </c>
      <c r="I6141">
        <v>1</v>
      </c>
      <c r="J6141">
        <v>0</v>
      </c>
      <c r="K6141">
        <v>0</v>
      </c>
      <c r="L6141">
        <v>1.64</v>
      </c>
      <c r="M6141">
        <v>80.760000000000005</v>
      </c>
      <c r="N6141">
        <v>1</v>
      </c>
      <c r="O6141">
        <v>0</v>
      </c>
      <c r="P6141">
        <v>1</v>
      </c>
      <c r="Q6141">
        <v>0</v>
      </c>
      <c r="R6141">
        <v>1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107.124023324991</v>
      </c>
      <c r="AC6141">
        <v>0</v>
      </c>
      <c r="AD6141" t="s">
        <v>6830</v>
      </c>
    </row>
    <row r="6142" spans="1:30" x14ac:dyDescent="0.3">
      <c r="A6142">
        <v>6141</v>
      </c>
      <c r="B6142">
        <v>0</v>
      </c>
      <c r="C6142" t="s">
        <v>44</v>
      </c>
      <c r="D6142" t="s">
        <v>23631</v>
      </c>
      <c r="E6142" t="s">
        <v>23632</v>
      </c>
      <c r="F6142" t="s">
        <v>23633</v>
      </c>
      <c r="G6142" t="s">
        <v>23634</v>
      </c>
      <c r="H6142" t="s">
        <v>23635</v>
      </c>
      <c r="I6142">
        <v>3</v>
      </c>
      <c r="J6142">
        <v>0</v>
      </c>
      <c r="K6142">
        <v>0</v>
      </c>
      <c r="L6142">
        <v>7.82</v>
      </c>
      <c r="M6142">
        <v>82.31</v>
      </c>
      <c r="N6142">
        <v>1</v>
      </c>
      <c r="O6142">
        <v>0</v>
      </c>
      <c r="P6142">
        <v>1</v>
      </c>
      <c r="Q6142">
        <v>0</v>
      </c>
      <c r="R6142">
        <v>1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33.744268269551497</v>
      </c>
      <c r="AC6142">
        <v>0</v>
      </c>
      <c r="AD6142" t="s">
        <v>6830</v>
      </c>
    </row>
    <row r="6143" spans="1:30" x14ac:dyDescent="0.3">
      <c r="A6143">
        <v>6142</v>
      </c>
      <c r="B6143">
        <v>0</v>
      </c>
      <c r="C6143" t="s">
        <v>30</v>
      </c>
      <c r="D6143" t="s">
        <v>23636</v>
      </c>
      <c r="E6143" t="s">
        <v>23637</v>
      </c>
      <c r="F6143" t="s">
        <v>23636</v>
      </c>
      <c r="G6143" t="s">
        <v>23638</v>
      </c>
      <c r="I6143">
        <v>9</v>
      </c>
      <c r="J6143">
        <v>0</v>
      </c>
      <c r="K6143">
        <v>0</v>
      </c>
      <c r="L6143">
        <v>1.83</v>
      </c>
      <c r="M6143">
        <v>56.02</v>
      </c>
      <c r="N6143">
        <v>1</v>
      </c>
      <c r="O6143">
        <v>0</v>
      </c>
      <c r="P6143">
        <v>1</v>
      </c>
      <c r="Q6143">
        <v>0</v>
      </c>
      <c r="R6143">
        <v>1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99.542258642343697</v>
      </c>
      <c r="AC6143">
        <v>0</v>
      </c>
      <c r="AD6143" t="s">
        <v>6830</v>
      </c>
    </row>
    <row r="6144" spans="1:30" x14ac:dyDescent="0.3">
      <c r="A6144">
        <v>6143</v>
      </c>
      <c r="B6144">
        <v>0</v>
      </c>
      <c r="C6144" t="s">
        <v>44</v>
      </c>
      <c r="D6144" t="s">
        <v>23639</v>
      </c>
      <c r="E6144" t="s">
        <v>23640</v>
      </c>
      <c r="F6144" t="s">
        <v>23641</v>
      </c>
      <c r="G6144" t="s">
        <v>23642</v>
      </c>
      <c r="H6144" t="s">
        <v>23643</v>
      </c>
      <c r="I6144">
        <v>15</v>
      </c>
      <c r="J6144">
        <v>0</v>
      </c>
      <c r="K6144">
        <v>0</v>
      </c>
      <c r="L6144">
        <v>1.06</v>
      </c>
      <c r="M6144">
        <v>70.7</v>
      </c>
      <c r="N6144">
        <v>1</v>
      </c>
      <c r="O6144">
        <v>0</v>
      </c>
      <c r="P6144">
        <v>1</v>
      </c>
      <c r="Q6144">
        <v>0</v>
      </c>
      <c r="R6144">
        <v>1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117.078517400156</v>
      </c>
      <c r="AC6144">
        <v>0</v>
      </c>
      <c r="AD6144" t="s">
        <v>6830</v>
      </c>
    </row>
    <row r="6145" spans="1:30" x14ac:dyDescent="0.3">
      <c r="A6145">
        <v>6144</v>
      </c>
      <c r="B6145">
        <v>0</v>
      </c>
      <c r="C6145" t="s">
        <v>30</v>
      </c>
      <c r="D6145" t="s">
        <v>23644</v>
      </c>
      <c r="E6145" t="s">
        <v>23645</v>
      </c>
      <c r="F6145" t="s">
        <v>23644</v>
      </c>
      <c r="G6145" t="s">
        <v>23646</v>
      </c>
      <c r="I6145">
        <v>1</v>
      </c>
      <c r="J6145">
        <v>0</v>
      </c>
      <c r="K6145">
        <v>0</v>
      </c>
      <c r="L6145">
        <v>1.59</v>
      </c>
      <c r="M6145">
        <v>62.1</v>
      </c>
      <c r="N6145">
        <v>1</v>
      </c>
      <c r="O6145">
        <v>0</v>
      </c>
      <c r="P6145">
        <v>1</v>
      </c>
      <c r="Q6145">
        <v>0</v>
      </c>
      <c r="R6145">
        <v>1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69.568868683676897</v>
      </c>
      <c r="AC6145">
        <v>0</v>
      </c>
      <c r="AD6145" t="s">
        <v>6830</v>
      </c>
    </row>
    <row r="6146" spans="1:30" x14ac:dyDescent="0.3">
      <c r="A6146">
        <v>6145</v>
      </c>
      <c r="B6146">
        <v>0</v>
      </c>
      <c r="C6146" t="s">
        <v>30</v>
      </c>
      <c r="D6146" t="s">
        <v>23647</v>
      </c>
      <c r="E6146" t="s">
        <v>23648</v>
      </c>
      <c r="F6146" t="s">
        <v>23647</v>
      </c>
      <c r="G6146" t="s">
        <v>23649</v>
      </c>
      <c r="I6146">
        <v>19</v>
      </c>
      <c r="J6146">
        <v>0</v>
      </c>
      <c r="K6146">
        <v>0</v>
      </c>
      <c r="L6146">
        <v>1.5</v>
      </c>
      <c r="M6146">
        <v>82.88</v>
      </c>
      <c r="N6146">
        <v>1</v>
      </c>
      <c r="O6146">
        <v>0</v>
      </c>
      <c r="P6146">
        <v>1</v>
      </c>
      <c r="Q6146">
        <v>0</v>
      </c>
      <c r="R6146">
        <v>1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76.883076391513796</v>
      </c>
      <c r="AC6146">
        <v>0</v>
      </c>
      <c r="AD6146" t="s">
        <v>6830</v>
      </c>
    </row>
    <row r="6147" spans="1:30" x14ac:dyDescent="0.3">
      <c r="A6147">
        <v>6146</v>
      </c>
      <c r="B6147">
        <v>0</v>
      </c>
      <c r="C6147" t="s">
        <v>30</v>
      </c>
      <c r="D6147" t="s">
        <v>23650</v>
      </c>
      <c r="E6147" t="s">
        <v>23651</v>
      </c>
      <c r="F6147" t="s">
        <v>23650</v>
      </c>
      <c r="G6147" t="s">
        <v>23652</v>
      </c>
      <c r="I6147">
        <v>2</v>
      </c>
      <c r="J6147">
        <v>0</v>
      </c>
      <c r="K6147">
        <v>0</v>
      </c>
      <c r="L6147">
        <v>1.38</v>
      </c>
      <c r="M6147">
        <v>71.11</v>
      </c>
      <c r="N6147">
        <v>1</v>
      </c>
      <c r="O6147">
        <v>0</v>
      </c>
      <c r="P6147">
        <v>1</v>
      </c>
      <c r="Q6147">
        <v>0</v>
      </c>
      <c r="R6147">
        <v>1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88.759013000717005</v>
      </c>
      <c r="AC6147">
        <v>0</v>
      </c>
      <c r="AD6147" t="s">
        <v>6830</v>
      </c>
    </row>
    <row r="6148" spans="1:30" x14ac:dyDescent="0.3">
      <c r="A6148">
        <v>6147</v>
      </c>
      <c r="B6148">
        <v>0</v>
      </c>
      <c r="C6148" t="s">
        <v>44</v>
      </c>
      <c r="D6148" t="s">
        <v>23653</v>
      </c>
      <c r="E6148" t="s">
        <v>23654</v>
      </c>
      <c r="F6148" t="s">
        <v>23655</v>
      </c>
      <c r="G6148" t="s">
        <v>23656</v>
      </c>
      <c r="H6148" t="s">
        <v>23657</v>
      </c>
      <c r="I6148">
        <v>7</v>
      </c>
      <c r="J6148">
        <v>0</v>
      </c>
      <c r="K6148">
        <v>0</v>
      </c>
      <c r="L6148">
        <v>1.77</v>
      </c>
      <c r="M6148">
        <v>38.19</v>
      </c>
      <c r="N6148">
        <v>1</v>
      </c>
      <c r="O6148">
        <v>0</v>
      </c>
      <c r="P6148">
        <v>1</v>
      </c>
      <c r="Q6148">
        <v>0</v>
      </c>
      <c r="R6148">
        <v>1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148.63176383625299</v>
      </c>
      <c r="AC6148">
        <v>0</v>
      </c>
      <c r="AD6148" t="s">
        <v>6830</v>
      </c>
    </row>
    <row r="6149" spans="1:30" x14ac:dyDescent="0.3">
      <c r="A6149">
        <v>6148</v>
      </c>
      <c r="B6149">
        <v>0</v>
      </c>
      <c r="C6149" t="s">
        <v>44</v>
      </c>
      <c r="D6149" t="s">
        <v>8840</v>
      </c>
      <c r="E6149" t="s">
        <v>8841</v>
      </c>
      <c r="F6149" t="s">
        <v>23658</v>
      </c>
      <c r="G6149" t="s">
        <v>23659</v>
      </c>
      <c r="H6149" t="s">
        <v>23660</v>
      </c>
      <c r="I6149">
        <v>2</v>
      </c>
      <c r="J6149">
        <v>0</v>
      </c>
      <c r="K6149">
        <v>0</v>
      </c>
      <c r="L6149">
        <v>0.72</v>
      </c>
      <c r="M6149">
        <v>56.7</v>
      </c>
      <c r="N6149">
        <v>1</v>
      </c>
      <c r="O6149">
        <v>0</v>
      </c>
      <c r="P6149">
        <v>1</v>
      </c>
      <c r="Q6149">
        <v>0</v>
      </c>
      <c r="R6149">
        <v>1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216.329827092312</v>
      </c>
      <c r="AC6149">
        <v>0</v>
      </c>
      <c r="AD6149" t="s">
        <v>6830</v>
      </c>
    </row>
    <row r="6150" spans="1:30" x14ac:dyDescent="0.3">
      <c r="A6150">
        <v>6149</v>
      </c>
      <c r="B6150">
        <v>0</v>
      </c>
      <c r="C6150" t="s">
        <v>44</v>
      </c>
      <c r="D6150" t="s">
        <v>23661</v>
      </c>
      <c r="E6150" t="s">
        <v>23662</v>
      </c>
      <c r="F6150" t="s">
        <v>23663</v>
      </c>
      <c r="G6150" t="s">
        <v>23664</v>
      </c>
      <c r="H6150" t="s">
        <v>23665</v>
      </c>
      <c r="I6150">
        <v>1</v>
      </c>
      <c r="J6150">
        <v>0</v>
      </c>
      <c r="K6150">
        <v>0</v>
      </c>
      <c r="L6150">
        <v>1.26</v>
      </c>
      <c r="M6150">
        <v>68.11</v>
      </c>
      <c r="N6150">
        <v>1</v>
      </c>
      <c r="O6150">
        <v>0</v>
      </c>
      <c r="P6150">
        <v>1</v>
      </c>
      <c r="Q6150">
        <v>0</v>
      </c>
      <c r="R6150">
        <v>1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79.6422353637074</v>
      </c>
      <c r="AC6150">
        <v>0</v>
      </c>
      <c r="AD6150" t="s">
        <v>6830</v>
      </c>
    </row>
    <row r="6151" spans="1:30" x14ac:dyDescent="0.3">
      <c r="A6151">
        <v>6150</v>
      </c>
      <c r="B6151">
        <v>0</v>
      </c>
      <c r="C6151" t="s">
        <v>44</v>
      </c>
      <c r="D6151" t="s">
        <v>23666</v>
      </c>
      <c r="E6151" t="s">
        <v>23667</v>
      </c>
      <c r="F6151" t="s">
        <v>23668</v>
      </c>
      <c r="G6151" t="s">
        <v>23669</v>
      </c>
      <c r="H6151" t="s">
        <v>23670</v>
      </c>
      <c r="I6151" t="s">
        <v>55</v>
      </c>
      <c r="J6151">
        <v>0</v>
      </c>
      <c r="K6151">
        <v>0</v>
      </c>
      <c r="L6151">
        <v>2.19</v>
      </c>
      <c r="M6151">
        <v>68.739999999999995</v>
      </c>
      <c r="N6151">
        <v>1</v>
      </c>
      <c r="O6151">
        <v>0</v>
      </c>
      <c r="P6151">
        <v>1</v>
      </c>
      <c r="Q6151">
        <v>0</v>
      </c>
      <c r="R6151">
        <v>1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61.625678074278902</v>
      </c>
      <c r="AC6151">
        <v>0</v>
      </c>
      <c r="AD6151" t="s">
        <v>6830</v>
      </c>
    </row>
    <row r="6152" spans="1:30" x14ac:dyDescent="0.3">
      <c r="A6152">
        <v>6151</v>
      </c>
      <c r="B6152">
        <v>0</v>
      </c>
      <c r="C6152" t="s">
        <v>44</v>
      </c>
      <c r="D6152" t="s">
        <v>23671</v>
      </c>
      <c r="E6152" t="s">
        <v>23672</v>
      </c>
      <c r="F6152" t="s">
        <v>23673</v>
      </c>
      <c r="G6152" t="s">
        <v>23674</v>
      </c>
      <c r="H6152" t="s">
        <v>23675</v>
      </c>
      <c r="I6152">
        <v>13</v>
      </c>
      <c r="J6152">
        <v>0</v>
      </c>
      <c r="K6152">
        <v>0</v>
      </c>
      <c r="L6152">
        <v>0.81</v>
      </c>
      <c r="M6152">
        <v>55.59</v>
      </c>
      <c r="N6152">
        <v>1</v>
      </c>
      <c r="O6152">
        <v>0</v>
      </c>
      <c r="P6152">
        <v>1</v>
      </c>
      <c r="Q6152">
        <v>0</v>
      </c>
      <c r="R6152">
        <v>1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112.83044639790801</v>
      </c>
      <c r="AC6152">
        <v>0</v>
      </c>
      <c r="AD6152" t="s">
        <v>6830</v>
      </c>
    </row>
    <row r="6153" spans="1:30" x14ac:dyDescent="0.3">
      <c r="A6153">
        <v>6152</v>
      </c>
      <c r="B6153">
        <v>0</v>
      </c>
      <c r="C6153" t="s">
        <v>44</v>
      </c>
      <c r="D6153" t="s">
        <v>23676</v>
      </c>
      <c r="E6153" t="s">
        <v>23677</v>
      </c>
      <c r="F6153" t="s">
        <v>23678</v>
      </c>
      <c r="G6153" t="s">
        <v>23679</v>
      </c>
      <c r="H6153" t="s">
        <v>23680</v>
      </c>
      <c r="I6153">
        <v>19</v>
      </c>
      <c r="J6153">
        <v>0</v>
      </c>
      <c r="K6153">
        <v>0</v>
      </c>
      <c r="L6153">
        <v>2.2999999999999998</v>
      </c>
      <c r="M6153">
        <v>72.02</v>
      </c>
      <c r="N6153">
        <v>1</v>
      </c>
      <c r="O6153">
        <v>0</v>
      </c>
      <c r="P6153">
        <v>1</v>
      </c>
      <c r="Q6153">
        <v>0</v>
      </c>
      <c r="R6153">
        <v>1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78.3971664004563</v>
      </c>
      <c r="AC6153">
        <v>0</v>
      </c>
      <c r="AD6153" t="s">
        <v>6830</v>
      </c>
    </row>
    <row r="6154" spans="1:30" x14ac:dyDescent="0.3">
      <c r="A6154">
        <v>6153</v>
      </c>
      <c r="B6154">
        <v>0</v>
      </c>
      <c r="C6154" t="s">
        <v>44</v>
      </c>
      <c r="D6154" t="s">
        <v>23681</v>
      </c>
      <c r="E6154" t="s">
        <v>23682</v>
      </c>
      <c r="F6154" t="s">
        <v>23683</v>
      </c>
      <c r="G6154" t="s">
        <v>23684</v>
      </c>
      <c r="H6154" t="s">
        <v>23685</v>
      </c>
      <c r="I6154">
        <v>13</v>
      </c>
      <c r="J6154">
        <v>0</v>
      </c>
      <c r="K6154">
        <v>0</v>
      </c>
      <c r="L6154">
        <v>2.14</v>
      </c>
      <c r="M6154">
        <v>80.739999999999995</v>
      </c>
      <c r="N6154">
        <v>1</v>
      </c>
      <c r="O6154">
        <v>0</v>
      </c>
      <c r="P6154">
        <v>1</v>
      </c>
      <c r="Q6154">
        <v>0</v>
      </c>
      <c r="R6154">
        <v>1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58.417364706161997</v>
      </c>
      <c r="AC6154">
        <v>0</v>
      </c>
      <c r="AD6154" t="s">
        <v>6830</v>
      </c>
    </row>
    <row r="6155" spans="1:30" x14ac:dyDescent="0.3">
      <c r="A6155">
        <v>6154</v>
      </c>
      <c r="B6155">
        <v>0</v>
      </c>
      <c r="C6155" t="s">
        <v>30</v>
      </c>
      <c r="D6155" t="s">
        <v>23686</v>
      </c>
      <c r="E6155" t="s">
        <v>23687</v>
      </c>
      <c r="F6155" t="s">
        <v>23686</v>
      </c>
      <c r="G6155" t="s">
        <v>23688</v>
      </c>
      <c r="I6155">
        <v>14</v>
      </c>
      <c r="J6155">
        <v>0</v>
      </c>
      <c r="K6155">
        <v>0</v>
      </c>
      <c r="L6155">
        <v>2.75</v>
      </c>
      <c r="M6155">
        <v>50.52</v>
      </c>
      <c r="N6155">
        <v>1</v>
      </c>
      <c r="O6155">
        <v>0</v>
      </c>
      <c r="P6155">
        <v>1</v>
      </c>
      <c r="Q6155">
        <v>0</v>
      </c>
      <c r="R6155">
        <v>1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86.773352686234503</v>
      </c>
      <c r="AC6155">
        <v>0</v>
      </c>
      <c r="AD6155" t="s">
        <v>6830</v>
      </c>
    </row>
    <row r="6156" spans="1:30" x14ac:dyDescent="0.3">
      <c r="A6156">
        <v>6155</v>
      </c>
      <c r="B6156">
        <v>0</v>
      </c>
      <c r="C6156" t="s">
        <v>44</v>
      </c>
      <c r="D6156" t="s">
        <v>23689</v>
      </c>
      <c r="E6156" t="s">
        <v>23690</v>
      </c>
      <c r="F6156" t="s">
        <v>23691</v>
      </c>
      <c r="G6156" t="s">
        <v>23692</v>
      </c>
      <c r="H6156" t="s">
        <v>23693</v>
      </c>
      <c r="I6156">
        <v>4</v>
      </c>
      <c r="J6156">
        <v>0</v>
      </c>
      <c r="K6156">
        <v>0</v>
      </c>
      <c r="L6156">
        <v>2.4500000000000002</v>
      </c>
      <c r="M6156">
        <v>62.94</v>
      </c>
      <c r="N6156">
        <v>1</v>
      </c>
      <c r="O6156">
        <v>0</v>
      </c>
      <c r="P6156">
        <v>1</v>
      </c>
      <c r="Q6156">
        <v>0</v>
      </c>
      <c r="R6156">
        <v>1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72.624517208722096</v>
      </c>
      <c r="AC6156">
        <v>0</v>
      </c>
      <c r="AD6156" t="s">
        <v>6830</v>
      </c>
    </row>
    <row r="6157" spans="1:30" x14ac:dyDescent="0.3">
      <c r="A6157">
        <v>6156</v>
      </c>
      <c r="B6157">
        <v>0</v>
      </c>
      <c r="C6157" t="s">
        <v>44</v>
      </c>
      <c r="D6157" t="s">
        <v>23694</v>
      </c>
      <c r="E6157" t="s">
        <v>23695</v>
      </c>
      <c r="F6157" t="s">
        <v>23696</v>
      </c>
      <c r="G6157" t="s">
        <v>23697</v>
      </c>
      <c r="H6157" t="s">
        <v>23698</v>
      </c>
      <c r="I6157">
        <v>20</v>
      </c>
      <c r="J6157">
        <v>0</v>
      </c>
      <c r="K6157">
        <v>0</v>
      </c>
      <c r="L6157">
        <v>2.52</v>
      </c>
      <c r="M6157">
        <v>46.33</v>
      </c>
      <c r="N6157">
        <v>1</v>
      </c>
      <c r="O6157">
        <v>0</v>
      </c>
      <c r="P6157">
        <v>1</v>
      </c>
      <c r="Q6157">
        <v>0</v>
      </c>
      <c r="R6157">
        <v>1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47.1853757104832</v>
      </c>
      <c r="AC6157">
        <v>0</v>
      </c>
      <c r="AD6157" t="s">
        <v>6830</v>
      </c>
    </row>
    <row r="6158" spans="1:30" x14ac:dyDescent="0.3">
      <c r="A6158">
        <v>6157</v>
      </c>
      <c r="B6158">
        <v>0</v>
      </c>
      <c r="C6158" t="s">
        <v>44</v>
      </c>
      <c r="D6158" t="s">
        <v>23699</v>
      </c>
      <c r="E6158" t="s">
        <v>23700</v>
      </c>
      <c r="F6158" t="s">
        <v>23701</v>
      </c>
      <c r="G6158" t="s">
        <v>23702</v>
      </c>
      <c r="H6158" t="s">
        <v>23703</v>
      </c>
      <c r="I6158">
        <v>1</v>
      </c>
      <c r="J6158">
        <v>0</v>
      </c>
      <c r="K6158">
        <v>0</v>
      </c>
      <c r="L6158">
        <v>2.83</v>
      </c>
      <c r="M6158">
        <v>72.39</v>
      </c>
      <c r="N6158">
        <v>1</v>
      </c>
      <c r="O6158">
        <v>0</v>
      </c>
      <c r="P6158">
        <v>1</v>
      </c>
      <c r="Q6158">
        <v>0</v>
      </c>
      <c r="R6158">
        <v>1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62.616330020812299</v>
      </c>
      <c r="AC6158">
        <v>0</v>
      </c>
      <c r="AD6158" t="s">
        <v>6830</v>
      </c>
    </row>
    <row r="6159" spans="1:30" x14ac:dyDescent="0.3">
      <c r="A6159">
        <v>6158</v>
      </c>
      <c r="B6159">
        <v>0</v>
      </c>
      <c r="C6159" t="s">
        <v>30</v>
      </c>
      <c r="D6159" t="s">
        <v>23704</v>
      </c>
      <c r="E6159" t="s">
        <v>23705</v>
      </c>
      <c r="F6159" t="s">
        <v>23704</v>
      </c>
      <c r="G6159" t="s">
        <v>23706</v>
      </c>
      <c r="I6159">
        <v>2</v>
      </c>
      <c r="J6159">
        <v>0</v>
      </c>
      <c r="K6159">
        <v>0</v>
      </c>
      <c r="L6159">
        <v>3.19</v>
      </c>
      <c r="M6159">
        <v>75.08</v>
      </c>
      <c r="N6159">
        <v>1</v>
      </c>
      <c r="O6159">
        <v>0</v>
      </c>
      <c r="P6159">
        <v>1</v>
      </c>
      <c r="Q6159">
        <v>0</v>
      </c>
      <c r="R6159">
        <v>1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36.439066072906698</v>
      </c>
      <c r="AC6159">
        <v>0</v>
      </c>
      <c r="AD6159" t="s">
        <v>6830</v>
      </c>
    </row>
    <row r="6160" spans="1:30" x14ac:dyDescent="0.3">
      <c r="A6160">
        <v>6159</v>
      </c>
      <c r="B6160">
        <v>0</v>
      </c>
      <c r="C6160" t="s">
        <v>30</v>
      </c>
      <c r="D6160" t="s">
        <v>23707</v>
      </c>
      <c r="E6160" t="s">
        <v>23708</v>
      </c>
      <c r="F6160" t="s">
        <v>23707</v>
      </c>
      <c r="G6160" t="s">
        <v>23709</v>
      </c>
      <c r="I6160">
        <v>12</v>
      </c>
      <c r="J6160">
        <v>0</v>
      </c>
      <c r="K6160">
        <v>0</v>
      </c>
      <c r="L6160">
        <v>0.73</v>
      </c>
      <c r="M6160">
        <v>63.15</v>
      </c>
      <c r="N6160">
        <v>1</v>
      </c>
      <c r="O6160">
        <v>0</v>
      </c>
      <c r="P6160">
        <v>1</v>
      </c>
      <c r="Q6160">
        <v>0</v>
      </c>
      <c r="R6160">
        <v>1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122.232113713651</v>
      </c>
      <c r="AC6160">
        <v>0</v>
      </c>
      <c r="AD6160" t="s">
        <v>6830</v>
      </c>
    </row>
    <row r="6161" spans="1:30" x14ac:dyDescent="0.3">
      <c r="A6161">
        <v>6160</v>
      </c>
      <c r="B6161">
        <v>0</v>
      </c>
      <c r="C6161" t="s">
        <v>30</v>
      </c>
      <c r="D6161" t="s">
        <v>23710</v>
      </c>
      <c r="E6161" t="s">
        <v>23711</v>
      </c>
      <c r="F6161" t="s">
        <v>23710</v>
      </c>
      <c r="G6161" t="s">
        <v>23712</v>
      </c>
      <c r="I6161">
        <v>12</v>
      </c>
      <c r="J6161">
        <v>0</v>
      </c>
      <c r="K6161">
        <v>0</v>
      </c>
      <c r="L6161">
        <v>0.28000000000000003</v>
      </c>
      <c r="M6161">
        <v>60.43</v>
      </c>
      <c r="N6161">
        <v>1</v>
      </c>
      <c r="O6161">
        <v>0</v>
      </c>
      <c r="P6161">
        <v>1</v>
      </c>
      <c r="Q6161">
        <v>0</v>
      </c>
      <c r="R6161">
        <v>1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309.05791670410701</v>
      </c>
      <c r="AC6161">
        <v>0</v>
      </c>
      <c r="AD6161" t="s">
        <v>6830</v>
      </c>
    </row>
    <row r="6162" spans="1:30" x14ac:dyDescent="0.3">
      <c r="A6162">
        <v>6161</v>
      </c>
      <c r="B6162">
        <v>0</v>
      </c>
      <c r="C6162" t="s">
        <v>30</v>
      </c>
      <c r="D6162" t="s">
        <v>23713</v>
      </c>
      <c r="E6162" t="s">
        <v>23714</v>
      </c>
      <c r="F6162" t="s">
        <v>23713</v>
      </c>
      <c r="G6162" t="s">
        <v>23715</v>
      </c>
      <c r="I6162">
        <v>13</v>
      </c>
      <c r="J6162">
        <v>0</v>
      </c>
      <c r="K6162">
        <v>0</v>
      </c>
      <c r="L6162">
        <v>2.34</v>
      </c>
      <c r="M6162">
        <v>67.209999999999994</v>
      </c>
      <c r="N6162">
        <v>1</v>
      </c>
      <c r="O6162">
        <v>0</v>
      </c>
      <c r="P6162">
        <v>1</v>
      </c>
      <c r="Q6162">
        <v>0</v>
      </c>
      <c r="R6162">
        <v>1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62.694932937973398</v>
      </c>
      <c r="AC6162">
        <v>0</v>
      </c>
      <c r="AD6162" t="s">
        <v>6830</v>
      </c>
    </row>
    <row r="6163" spans="1:30" x14ac:dyDescent="0.3">
      <c r="A6163">
        <v>6162</v>
      </c>
      <c r="B6163">
        <v>0</v>
      </c>
      <c r="C6163" t="s">
        <v>44</v>
      </c>
      <c r="D6163" t="s">
        <v>23716</v>
      </c>
      <c r="E6163" t="s">
        <v>23717</v>
      </c>
      <c r="F6163" t="s">
        <v>23718</v>
      </c>
      <c r="G6163" t="s">
        <v>23719</v>
      </c>
      <c r="H6163" t="s">
        <v>23720</v>
      </c>
      <c r="I6163">
        <v>1</v>
      </c>
      <c r="J6163">
        <v>0</v>
      </c>
      <c r="K6163">
        <v>0</v>
      </c>
      <c r="L6163">
        <v>0.78</v>
      </c>
      <c r="M6163">
        <v>55.04</v>
      </c>
      <c r="N6163">
        <v>1</v>
      </c>
      <c r="O6163">
        <v>0</v>
      </c>
      <c r="P6163">
        <v>1</v>
      </c>
      <c r="Q6163">
        <v>0</v>
      </c>
      <c r="R6163">
        <v>1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140.290540171294</v>
      </c>
      <c r="AC6163">
        <v>0</v>
      </c>
      <c r="AD6163" t="s">
        <v>6830</v>
      </c>
    </row>
    <row r="6164" spans="1:30" x14ac:dyDescent="0.3">
      <c r="A6164">
        <v>6163</v>
      </c>
      <c r="B6164">
        <v>0</v>
      </c>
      <c r="C6164" t="s">
        <v>44</v>
      </c>
      <c r="D6164" t="s">
        <v>23721</v>
      </c>
      <c r="E6164" t="s">
        <v>23722</v>
      </c>
      <c r="F6164" t="s">
        <v>23723</v>
      </c>
      <c r="G6164" t="s">
        <v>23724</v>
      </c>
      <c r="H6164" t="s">
        <v>23725</v>
      </c>
      <c r="I6164" t="s">
        <v>5079</v>
      </c>
      <c r="J6164">
        <v>0</v>
      </c>
      <c r="K6164">
        <v>0</v>
      </c>
      <c r="L6164">
        <v>2.2999999999999998</v>
      </c>
      <c r="M6164">
        <v>73.48</v>
      </c>
      <c r="N6164">
        <v>1</v>
      </c>
      <c r="O6164">
        <v>0</v>
      </c>
      <c r="P6164">
        <v>1</v>
      </c>
      <c r="Q6164">
        <v>0</v>
      </c>
      <c r="R6164">
        <v>1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97.285143704218498</v>
      </c>
      <c r="AC6164">
        <v>0</v>
      </c>
      <c r="AD6164" t="s">
        <v>6830</v>
      </c>
    </row>
    <row r="6165" spans="1:30" x14ac:dyDescent="0.3">
      <c r="A6165">
        <v>6164</v>
      </c>
      <c r="B6165">
        <v>0</v>
      </c>
      <c r="C6165" t="s">
        <v>44</v>
      </c>
      <c r="D6165" t="s">
        <v>23726</v>
      </c>
      <c r="E6165" t="s">
        <v>23727</v>
      </c>
      <c r="F6165" t="s">
        <v>23728</v>
      </c>
      <c r="G6165" t="s">
        <v>23729</v>
      </c>
      <c r="H6165" t="s">
        <v>23730</v>
      </c>
      <c r="I6165" t="s">
        <v>94</v>
      </c>
      <c r="J6165">
        <v>0</v>
      </c>
      <c r="K6165">
        <v>0</v>
      </c>
      <c r="L6165">
        <v>2.82</v>
      </c>
      <c r="M6165">
        <v>31.27</v>
      </c>
      <c r="N6165">
        <v>1</v>
      </c>
      <c r="O6165">
        <v>0</v>
      </c>
      <c r="P6165">
        <v>1</v>
      </c>
      <c r="Q6165">
        <v>0</v>
      </c>
      <c r="R6165">
        <v>1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79.201402742061504</v>
      </c>
      <c r="AC6165">
        <v>0</v>
      </c>
      <c r="AD6165" t="s">
        <v>6830</v>
      </c>
    </row>
    <row r="6166" spans="1:30" x14ac:dyDescent="0.3">
      <c r="A6166">
        <v>6165</v>
      </c>
      <c r="B6166">
        <v>0</v>
      </c>
      <c r="C6166" t="s">
        <v>44</v>
      </c>
      <c r="D6166" t="s">
        <v>23731</v>
      </c>
      <c r="E6166" t="s">
        <v>23732</v>
      </c>
      <c r="F6166" t="s">
        <v>23733</v>
      </c>
      <c r="G6166" t="s">
        <v>23734</v>
      </c>
      <c r="H6166" t="s">
        <v>23735</v>
      </c>
      <c r="I6166">
        <v>5</v>
      </c>
      <c r="J6166">
        <v>0</v>
      </c>
      <c r="K6166">
        <v>0</v>
      </c>
      <c r="L6166">
        <v>0.63</v>
      </c>
      <c r="M6166">
        <v>40.64</v>
      </c>
      <c r="N6166">
        <v>1</v>
      </c>
      <c r="O6166">
        <v>0</v>
      </c>
      <c r="P6166">
        <v>1</v>
      </c>
      <c r="Q6166">
        <v>0</v>
      </c>
      <c r="R6166">
        <v>1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269.290594327863</v>
      </c>
      <c r="AC6166">
        <v>0</v>
      </c>
      <c r="AD6166" t="s">
        <v>6830</v>
      </c>
    </row>
    <row r="6167" spans="1:30" x14ac:dyDescent="0.3">
      <c r="A6167">
        <v>6166</v>
      </c>
      <c r="B6167">
        <v>0</v>
      </c>
      <c r="C6167" t="s">
        <v>44</v>
      </c>
      <c r="D6167" t="s">
        <v>23736</v>
      </c>
      <c r="E6167" t="s">
        <v>23737</v>
      </c>
      <c r="F6167" t="s">
        <v>23738</v>
      </c>
      <c r="G6167" t="s">
        <v>23739</v>
      </c>
      <c r="H6167" t="s">
        <v>23740</v>
      </c>
      <c r="I6167">
        <v>19</v>
      </c>
      <c r="J6167">
        <v>0</v>
      </c>
      <c r="K6167">
        <v>0</v>
      </c>
      <c r="L6167">
        <v>2.29</v>
      </c>
      <c r="M6167">
        <v>77.06</v>
      </c>
      <c r="N6167">
        <v>1</v>
      </c>
      <c r="O6167">
        <v>0</v>
      </c>
      <c r="P6167">
        <v>1</v>
      </c>
      <c r="Q6167">
        <v>0</v>
      </c>
      <c r="R6167">
        <v>1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50.306893917917499</v>
      </c>
      <c r="AC6167">
        <v>0</v>
      </c>
      <c r="AD6167" t="s">
        <v>6830</v>
      </c>
    </row>
    <row r="6168" spans="1:30" x14ac:dyDescent="0.3">
      <c r="A6168">
        <v>6167</v>
      </c>
      <c r="B6168">
        <v>0</v>
      </c>
      <c r="C6168" t="s">
        <v>30</v>
      </c>
      <c r="D6168" t="s">
        <v>23741</v>
      </c>
      <c r="E6168" t="s">
        <v>23742</v>
      </c>
      <c r="F6168" t="s">
        <v>23741</v>
      </c>
      <c r="G6168" t="s">
        <v>23743</v>
      </c>
      <c r="I6168" t="s">
        <v>55</v>
      </c>
      <c r="J6168">
        <v>0</v>
      </c>
      <c r="K6168">
        <v>0</v>
      </c>
      <c r="L6168">
        <v>0.44</v>
      </c>
      <c r="M6168">
        <v>56.33</v>
      </c>
      <c r="N6168">
        <v>1</v>
      </c>
      <c r="O6168">
        <v>0</v>
      </c>
      <c r="P6168">
        <v>1</v>
      </c>
      <c r="Q6168">
        <v>0</v>
      </c>
      <c r="R6168">
        <v>1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235.81893153285299</v>
      </c>
      <c r="AC6168">
        <v>0</v>
      </c>
      <c r="AD6168" t="s">
        <v>6830</v>
      </c>
    </row>
    <row r="6169" spans="1:30" x14ac:dyDescent="0.3">
      <c r="A6169">
        <v>6168</v>
      </c>
      <c r="B6169">
        <v>0</v>
      </c>
      <c r="C6169" t="s">
        <v>44</v>
      </c>
      <c r="D6169" t="s">
        <v>23744</v>
      </c>
      <c r="E6169" t="s">
        <v>23745</v>
      </c>
      <c r="F6169" t="s">
        <v>23746</v>
      </c>
      <c r="G6169" t="s">
        <v>23747</v>
      </c>
      <c r="H6169" t="s">
        <v>23748</v>
      </c>
      <c r="I6169">
        <v>10</v>
      </c>
      <c r="J6169">
        <v>0</v>
      </c>
      <c r="K6169">
        <v>0</v>
      </c>
      <c r="L6169">
        <v>3.36</v>
      </c>
      <c r="M6169">
        <v>87.16</v>
      </c>
      <c r="N6169">
        <v>1</v>
      </c>
      <c r="O6169">
        <v>0</v>
      </c>
      <c r="P6169">
        <v>1</v>
      </c>
      <c r="Q6169">
        <v>0</v>
      </c>
      <c r="R6169">
        <v>1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36.8576463213493</v>
      </c>
      <c r="AC6169">
        <v>0</v>
      </c>
      <c r="AD6169" t="s">
        <v>6830</v>
      </c>
    </row>
    <row r="6170" spans="1:30" x14ac:dyDescent="0.3">
      <c r="A6170">
        <v>6169</v>
      </c>
      <c r="B6170">
        <v>0</v>
      </c>
      <c r="C6170" t="s">
        <v>30</v>
      </c>
      <c r="D6170" t="s">
        <v>23749</v>
      </c>
      <c r="E6170" t="s">
        <v>23750</v>
      </c>
      <c r="F6170" t="s">
        <v>23749</v>
      </c>
      <c r="G6170" t="s">
        <v>23751</v>
      </c>
      <c r="I6170">
        <v>17</v>
      </c>
      <c r="J6170">
        <v>0</v>
      </c>
      <c r="K6170">
        <v>0</v>
      </c>
      <c r="L6170">
        <v>0.89</v>
      </c>
      <c r="M6170">
        <v>73.400000000000006</v>
      </c>
      <c r="N6170">
        <v>1</v>
      </c>
      <c r="O6170">
        <v>0</v>
      </c>
      <c r="P6170">
        <v>1</v>
      </c>
      <c r="Q6170">
        <v>0</v>
      </c>
      <c r="R6170">
        <v>1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143.02281021061901</v>
      </c>
      <c r="AC6170">
        <v>0</v>
      </c>
      <c r="AD6170" t="s">
        <v>6830</v>
      </c>
    </row>
    <row r="6171" spans="1:30" x14ac:dyDescent="0.3">
      <c r="A6171">
        <v>6170</v>
      </c>
      <c r="B6171">
        <v>0</v>
      </c>
      <c r="C6171" t="s">
        <v>30</v>
      </c>
      <c r="D6171" t="s">
        <v>23752</v>
      </c>
      <c r="E6171" t="s">
        <v>23753</v>
      </c>
      <c r="F6171" t="s">
        <v>23752</v>
      </c>
      <c r="G6171" t="s">
        <v>23754</v>
      </c>
      <c r="I6171">
        <v>9</v>
      </c>
      <c r="J6171">
        <v>0</v>
      </c>
      <c r="K6171">
        <v>0</v>
      </c>
      <c r="L6171">
        <v>1.56</v>
      </c>
      <c r="M6171">
        <v>82.01</v>
      </c>
      <c r="N6171">
        <v>1</v>
      </c>
      <c r="O6171">
        <v>0</v>
      </c>
      <c r="P6171">
        <v>1</v>
      </c>
      <c r="Q6171">
        <v>0</v>
      </c>
      <c r="R6171">
        <v>1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88.130177958528904</v>
      </c>
      <c r="AC6171">
        <v>0</v>
      </c>
      <c r="AD6171" t="s">
        <v>6830</v>
      </c>
    </row>
    <row r="6172" spans="1:30" x14ac:dyDescent="0.3">
      <c r="A6172">
        <v>6171</v>
      </c>
      <c r="B6172">
        <v>0</v>
      </c>
      <c r="C6172" t="s">
        <v>44</v>
      </c>
      <c r="D6172" t="s">
        <v>23755</v>
      </c>
      <c r="E6172" t="s">
        <v>23756</v>
      </c>
      <c r="F6172" t="s">
        <v>23757</v>
      </c>
      <c r="G6172" t="s">
        <v>23758</v>
      </c>
      <c r="H6172" t="s">
        <v>23759</v>
      </c>
      <c r="I6172">
        <v>17</v>
      </c>
      <c r="J6172">
        <v>0</v>
      </c>
      <c r="K6172">
        <v>0</v>
      </c>
      <c r="L6172">
        <v>3.56</v>
      </c>
      <c r="M6172">
        <v>61.07</v>
      </c>
      <c r="N6172">
        <v>1</v>
      </c>
      <c r="O6172">
        <v>0</v>
      </c>
      <c r="P6172">
        <v>1</v>
      </c>
      <c r="Q6172">
        <v>0</v>
      </c>
      <c r="R6172">
        <v>1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43.6253781669785</v>
      </c>
      <c r="AC6172">
        <v>0</v>
      </c>
      <c r="AD6172" t="s">
        <v>6830</v>
      </c>
    </row>
    <row r="6173" spans="1:30" x14ac:dyDescent="0.3">
      <c r="A6173">
        <v>6172</v>
      </c>
      <c r="B6173">
        <v>0</v>
      </c>
      <c r="C6173" t="s">
        <v>44</v>
      </c>
      <c r="D6173" t="s">
        <v>23760</v>
      </c>
      <c r="E6173" t="s">
        <v>23761</v>
      </c>
      <c r="F6173" t="s">
        <v>23762</v>
      </c>
      <c r="G6173" t="s">
        <v>23763</v>
      </c>
      <c r="H6173" t="s">
        <v>23764</v>
      </c>
      <c r="I6173">
        <v>2</v>
      </c>
      <c r="J6173">
        <v>0</v>
      </c>
      <c r="K6173">
        <v>0</v>
      </c>
      <c r="L6173">
        <v>1.67</v>
      </c>
      <c r="M6173">
        <v>62.67</v>
      </c>
      <c r="N6173">
        <v>1</v>
      </c>
      <c r="O6173">
        <v>0</v>
      </c>
      <c r="P6173">
        <v>1</v>
      </c>
      <c r="Q6173">
        <v>0</v>
      </c>
      <c r="R6173">
        <v>1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81.954554780625998</v>
      </c>
      <c r="AC6173">
        <v>0</v>
      </c>
      <c r="AD6173" t="s">
        <v>6830</v>
      </c>
    </row>
    <row r="6174" spans="1:30" x14ac:dyDescent="0.3">
      <c r="A6174">
        <v>6173</v>
      </c>
      <c r="B6174">
        <v>0</v>
      </c>
      <c r="C6174" t="s">
        <v>30</v>
      </c>
      <c r="D6174" t="s">
        <v>23765</v>
      </c>
      <c r="E6174" t="s">
        <v>23766</v>
      </c>
      <c r="F6174" t="s">
        <v>23765</v>
      </c>
      <c r="G6174" t="s">
        <v>23767</v>
      </c>
      <c r="I6174">
        <v>12</v>
      </c>
      <c r="J6174">
        <v>0</v>
      </c>
      <c r="K6174">
        <v>0</v>
      </c>
      <c r="L6174">
        <v>3.99</v>
      </c>
      <c r="M6174">
        <v>56.89</v>
      </c>
      <c r="N6174">
        <v>1</v>
      </c>
      <c r="O6174">
        <v>0</v>
      </c>
      <c r="P6174">
        <v>1</v>
      </c>
      <c r="Q6174">
        <v>0</v>
      </c>
      <c r="R6174">
        <v>1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55.793075342730397</v>
      </c>
      <c r="AC6174">
        <v>0</v>
      </c>
      <c r="AD6174" t="s">
        <v>6830</v>
      </c>
    </row>
    <row r="6175" spans="1:30" x14ac:dyDescent="0.3">
      <c r="A6175">
        <v>6174</v>
      </c>
      <c r="B6175">
        <v>0</v>
      </c>
      <c r="C6175" t="s">
        <v>30</v>
      </c>
      <c r="D6175" t="s">
        <v>23768</v>
      </c>
      <c r="E6175" t="s">
        <v>23769</v>
      </c>
      <c r="F6175" t="s">
        <v>23768</v>
      </c>
      <c r="G6175" t="s">
        <v>23770</v>
      </c>
      <c r="I6175" t="s">
        <v>10335</v>
      </c>
      <c r="J6175">
        <v>0</v>
      </c>
      <c r="K6175">
        <v>0</v>
      </c>
      <c r="L6175">
        <v>12.28</v>
      </c>
      <c r="M6175">
        <v>62.28</v>
      </c>
      <c r="N6175">
        <v>1</v>
      </c>
      <c r="O6175">
        <v>0</v>
      </c>
      <c r="P6175">
        <v>1</v>
      </c>
      <c r="Q6175">
        <v>0</v>
      </c>
      <c r="R6175">
        <v>1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12.8503541690896</v>
      </c>
      <c r="AC6175">
        <v>0</v>
      </c>
      <c r="AD6175" t="s">
        <v>6830</v>
      </c>
    </row>
    <row r="6176" spans="1:30" x14ac:dyDescent="0.3">
      <c r="A6176">
        <v>6175</v>
      </c>
      <c r="B6176">
        <v>0</v>
      </c>
      <c r="C6176" t="s">
        <v>30</v>
      </c>
      <c r="D6176" t="s">
        <v>23771</v>
      </c>
      <c r="E6176" t="s">
        <v>23772</v>
      </c>
      <c r="F6176" t="s">
        <v>23771</v>
      </c>
      <c r="G6176" t="s">
        <v>23773</v>
      </c>
      <c r="I6176">
        <v>1</v>
      </c>
      <c r="J6176">
        <v>0</v>
      </c>
      <c r="K6176">
        <v>0</v>
      </c>
      <c r="L6176">
        <v>0.93</v>
      </c>
      <c r="M6176">
        <v>60.37</v>
      </c>
      <c r="N6176">
        <v>1</v>
      </c>
      <c r="O6176">
        <v>0</v>
      </c>
      <c r="P6176">
        <v>1</v>
      </c>
      <c r="Q6176">
        <v>0</v>
      </c>
      <c r="R6176">
        <v>1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155.88576187375099</v>
      </c>
      <c r="AC6176">
        <v>0</v>
      </c>
      <c r="AD6176" t="s">
        <v>6830</v>
      </c>
    </row>
    <row r="6177" spans="1:30" x14ac:dyDescent="0.3">
      <c r="A6177">
        <v>6176</v>
      </c>
      <c r="B6177">
        <v>0</v>
      </c>
      <c r="C6177" t="s">
        <v>44</v>
      </c>
      <c r="D6177" t="s">
        <v>23774</v>
      </c>
      <c r="E6177" t="s">
        <v>23775</v>
      </c>
      <c r="F6177" t="s">
        <v>23776</v>
      </c>
      <c r="G6177" t="s">
        <v>23777</v>
      </c>
      <c r="H6177" t="s">
        <v>23778</v>
      </c>
      <c r="I6177" t="s">
        <v>55</v>
      </c>
      <c r="J6177">
        <v>0</v>
      </c>
      <c r="K6177">
        <v>0</v>
      </c>
      <c r="L6177">
        <v>1.28</v>
      </c>
      <c r="M6177">
        <v>61.42</v>
      </c>
      <c r="N6177">
        <v>1</v>
      </c>
      <c r="O6177">
        <v>0</v>
      </c>
      <c r="P6177">
        <v>1</v>
      </c>
      <c r="Q6177">
        <v>0</v>
      </c>
      <c r="R6177">
        <v>1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162.68326604704399</v>
      </c>
      <c r="AC6177">
        <v>0</v>
      </c>
      <c r="AD6177" t="s">
        <v>6830</v>
      </c>
    </row>
    <row r="6178" spans="1:30" x14ac:dyDescent="0.3">
      <c r="A6178">
        <v>6177</v>
      </c>
      <c r="B6178">
        <v>0</v>
      </c>
      <c r="C6178" t="s">
        <v>44</v>
      </c>
      <c r="D6178" t="s">
        <v>23779</v>
      </c>
      <c r="E6178" t="s">
        <v>23780</v>
      </c>
      <c r="F6178" t="s">
        <v>23781</v>
      </c>
      <c r="G6178" t="s">
        <v>23782</v>
      </c>
      <c r="H6178" t="s">
        <v>23783</v>
      </c>
      <c r="I6178">
        <v>9</v>
      </c>
      <c r="J6178">
        <v>0</v>
      </c>
      <c r="K6178">
        <v>0</v>
      </c>
      <c r="L6178">
        <v>1.71</v>
      </c>
      <c r="M6178">
        <v>66.099999999999994</v>
      </c>
      <c r="N6178">
        <v>1</v>
      </c>
      <c r="O6178">
        <v>0</v>
      </c>
      <c r="P6178">
        <v>1</v>
      </c>
      <c r="Q6178">
        <v>0</v>
      </c>
      <c r="R6178">
        <v>1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96.536754799551204</v>
      </c>
      <c r="AC6178">
        <v>0</v>
      </c>
      <c r="AD6178" t="s">
        <v>6830</v>
      </c>
    </row>
    <row r="6179" spans="1:30" x14ac:dyDescent="0.3">
      <c r="A6179">
        <v>6178</v>
      </c>
      <c r="B6179">
        <v>0</v>
      </c>
      <c r="C6179" t="s">
        <v>44</v>
      </c>
      <c r="D6179" t="s">
        <v>23784</v>
      </c>
      <c r="E6179" t="s">
        <v>23785</v>
      </c>
      <c r="F6179" t="s">
        <v>23786</v>
      </c>
      <c r="G6179" t="s">
        <v>23787</v>
      </c>
      <c r="H6179" t="s">
        <v>23788</v>
      </c>
      <c r="I6179">
        <v>4</v>
      </c>
      <c r="J6179">
        <v>0</v>
      </c>
      <c r="K6179">
        <v>0</v>
      </c>
      <c r="L6179">
        <v>4.6500000000000004</v>
      </c>
      <c r="M6179">
        <v>72.09</v>
      </c>
      <c r="N6179">
        <v>1</v>
      </c>
      <c r="O6179">
        <v>0</v>
      </c>
      <c r="P6179">
        <v>1</v>
      </c>
      <c r="Q6179">
        <v>0</v>
      </c>
      <c r="R6179">
        <v>1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55.323861597731501</v>
      </c>
      <c r="AC6179">
        <v>0</v>
      </c>
      <c r="AD6179" t="s">
        <v>6830</v>
      </c>
    </row>
    <row r="6180" spans="1:30" x14ac:dyDescent="0.3">
      <c r="A6180">
        <v>6179</v>
      </c>
      <c r="B6180">
        <v>0</v>
      </c>
      <c r="C6180" t="s">
        <v>44</v>
      </c>
      <c r="D6180" t="s">
        <v>23789</v>
      </c>
      <c r="E6180" t="s">
        <v>23790</v>
      </c>
      <c r="F6180" t="s">
        <v>23791</v>
      </c>
      <c r="G6180" t="s">
        <v>23792</v>
      </c>
      <c r="H6180" t="s">
        <v>23793</v>
      </c>
      <c r="I6180">
        <v>9</v>
      </c>
      <c r="J6180">
        <v>0</v>
      </c>
      <c r="K6180">
        <v>0</v>
      </c>
      <c r="L6180">
        <v>1.79</v>
      </c>
      <c r="M6180">
        <v>71.7</v>
      </c>
      <c r="N6180">
        <v>1</v>
      </c>
      <c r="O6180">
        <v>0</v>
      </c>
      <c r="P6180">
        <v>1</v>
      </c>
      <c r="Q6180">
        <v>0</v>
      </c>
      <c r="R6180">
        <v>1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124.312340000058</v>
      </c>
      <c r="AC6180">
        <v>0</v>
      </c>
      <c r="AD6180" t="s">
        <v>6830</v>
      </c>
    </row>
    <row r="6181" spans="1:30" x14ac:dyDescent="0.3">
      <c r="A6181">
        <v>6180</v>
      </c>
      <c r="B6181">
        <v>0</v>
      </c>
      <c r="C6181" t="s">
        <v>30</v>
      </c>
      <c r="D6181" t="s">
        <v>23794</v>
      </c>
      <c r="E6181" t="s">
        <v>23795</v>
      </c>
      <c r="F6181" t="s">
        <v>23794</v>
      </c>
      <c r="G6181" t="s">
        <v>23796</v>
      </c>
      <c r="I6181">
        <v>5</v>
      </c>
      <c r="J6181">
        <v>0</v>
      </c>
      <c r="K6181">
        <v>0</v>
      </c>
      <c r="L6181">
        <v>3.33</v>
      </c>
      <c r="M6181">
        <v>70.06</v>
      </c>
      <c r="N6181">
        <v>1</v>
      </c>
      <c r="O6181">
        <v>0</v>
      </c>
      <c r="P6181">
        <v>1</v>
      </c>
      <c r="Q6181">
        <v>0</v>
      </c>
      <c r="R6181">
        <v>1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57.455426788585498</v>
      </c>
      <c r="AC6181">
        <v>0</v>
      </c>
      <c r="AD6181" t="s">
        <v>6830</v>
      </c>
    </row>
    <row r="6182" spans="1:30" x14ac:dyDescent="0.3">
      <c r="A6182">
        <v>6181</v>
      </c>
      <c r="B6182">
        <v>0</v>
      </c>
      <c r="C6182" t="s">
        <v>30</v>
      </c>
      <c r="D6182" t="s">
        <v>23797</v>
      </c>
      <c r="E6182" t="s">
        <v>23798</v>
      </c>
      <c r="F6182" t="s">
        <v>23797</v>
      </c>
      <c r="G6182" t="s">
        <v>23799</v>
      </c>
      <c r="I6182">
        <v>4</v>
      </c>
      <c r="J6182">
        <v>0</v>
      </c>
      <c r="K6182">
        <v>0</v>
      </c>
      <c r="L6182">
        <v>15.15</v>
      </c>
      <c r="M6182">
        <v>86.67</v>
      </c>
      <c r="N6182">
        <v>1</v>
      </c>
      <c r="O6182">
        <v>0</v>
      </c>
      <c r="P6182">
        <v>1</v>
      </c>
      <c r="Q6182">
        <v>0</v>
      </c>
      <c r="R6182">
        <v>1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19.2415852257461</v>
      </c>
      <c r="AC6182">
        <v>0</v>
      </c>
      <c r="AD6182" t="s">
        <v>6830</v>
      </c>
    </row>
    <row r="6183" spans="1:30" x14ac:dyDescent="0.3">
      <c r="A6183">
        <v>6182</v>
      </c>
      <c r="B6183">
        <v>0</v>
      </c>
      <c r="C6183" t="s">
        <v>30</v>
      </c>
      <c r="D6183" t="s">
        <v>23800</v>
      </c>
      <c r="E6183" t="s">
        <v>23801</v>
      </c>
      <c r="F6183" t="s">
        <v>23800</v>
      </c>
      <c r="G6183" t="s">
        <v>23802</v>
      </c>
      <c r="I6183">
        <v>14</v>
      </c>
      <c r="J6183">
        <v>0</v>
      </c>
      <c r="K6183">
        <v>0</v>
      </c>
      <c r="L6183">
        <v>4.29</v>
      </c>
      <c r="M6183">
        <v>66.900000000000006</v>
      </c>
      <c r="N6183">
        <v>1</v>
      </c>
      <c r="O6183">
        <v>0</v>
      </c>
      <c r="P6183">
        <v>1</v>
      </c>
      <c r="Q6183">
        <v>0</v>
      </c>
      <c r="R6183">
        <v>1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46.405788963711501</v>
      </c>
      <c r="AC6183">
        <v>0</v>
      </c>
      <c r="AD6183" t="s">
        <v>6830</v>
      </c>
    </row>
    <row r="6184" spans="1:30" x14ac:dyDescent="0.3">
      <c r="A6184">
        <v>6183</v>
      </c>
      <c r="B6184">
        <v>0</v>
      </c>
      <c r="C6184" t="s">
        <v>30</v>
      </c>
      <c r="D6184" t="s">
        <v>23803</v>
      </c>
      <c r="E6184" t="s">
        <v>23804</v>
      </c>
      <c r="F6184" t="s">
        <v>23803</v>
      </c>
      <c r="G6184" t="s">
        <v>23805</v>
      </c>
      <c r="I6184">
        <v>16</v>
      </c>
      <c r="J6184">
        <v>0</v>
      </c>
      <c r="K6184">
        <v>0</v>
      </c>
      <c r="L6184">
        <v>3.02</v>
      </c>
      <c r="M6184">
        <v>62.63</v>
      </c>
      <c r="N6184">
        <v>1</v>
      </c>
      <c r="O6184">
        <v>0</v>
      </c>
      <c r="P6184">
        <v>1</v>
      </c>
      <c r="Q6184">
        <v>0</v>
      </c>
      <c r="R6184">
        <v>1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104.870888265958</v>
      </c>
      <c r="AC6184">
        <v>0</v>
      </c>
      <c r="AD6184" t="s">
        <v>6830</v>
      </c>
    </row>
    <row r="6185" spans="1:30" x14ac:dyDescent="0.3">
      <c r="A6185">
        <v>6184</v>
      </c>
      <c r="B6185">
        <v>0</v>
      </c>
      <c r="C6185" t="s">
        <v>44</v>
      </c>
      <c r="D6185" t="s">
        <v>23806</v>
      </c>
      <c r="E6185" t="s">
        <v>23807</v>
      </c>
      <c r="F6185" t="s">
        <v>23808</v>
      </c>
      <c r="G6185" t="s">
        <v>23809</v>
      </c>
      <c r="H6185" t="s">
        <v>23810</v>
      </c>
      <c r="I6185">
        <v>7</v>
      </c>
      <c r="J6185">
        <v>0</v>
      </c>
      <c r="K6185">
        <v>0</v>
      </c>
      <c r="L6185">
        <v>3.37</v>
      </c>
      <c r="M6185">
        <v>60.63</v>
      </c>
      <c r="N6185">
        <v>1</v>
      </c>
      <c r="O6185">
        <v>0</v>
      </c>
      <c r="P6185">
        <v>1</v>
      </c>
      <c r="Q6185">
        <v>0</v>
      </c>
      <c r="R6185">
        <v>1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53.424646670253203</v>
      </c>
      <c r="AC6185">
        <v>0</v>
      </c>
      <c r="AD6185" t="s">
        <v>6830</v>
      </c>
    </row>
    <row r="6186" spans="1:30" x14ac:dyDescent="0.3">
      <c r="A6186">
        <v>6185</v>
      </c>
      <c r="B6186">
        <v>0</v>
      </c>
      <c r="C6186" t="s">
        <v>44</v>
      </c>
      <c r="D6186" t="s">
        <v>23811</v>
      </c>
      <c r="E6186" t="s">
        <v>23812</v>
      </c>
      <c r="F6186" t="s">
        <v>23813</v>
      </c>
      <c r="G6186" t="s">
        <v>23814</v>
      </c>
      <c r="H6186" t="s">
        <v>23815</v>
      </c>
      <c r="I6186">
        <v>11</v>
      </c>
      <c r="J6186">
        <v>0</v>
      </c>
      <c r="K6186">
        <v>0</v>
      </c>
      <c r="L6186">
        <v>1.71</v>
      </c>
      <c r="M6186">
        <v>61.59</v>
      </c>
      <c r="N6186">
        <v>1</v>
      </c>
      <c r="O6186">
        <v>0</v>
      </c>
      <c r="P6186">
        <v>1</v>
      </c>
      <c r="Q6186">
        <v>0</v>
      </c>
      <c r="R6186">
        <v>1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77.618648718737404</v>
      </c>
      <c r="AC6186">
        <v>0</v>
      </c>
      <c r="AD6186" t="s">
        <v>6830</v>
      </c>
    </row>
    <row r="6187" spans="1:30" x14ac:dyDescent="0.3">
      <c r="A6187">
        <v>6186</v>
      </c>
      <c r="B6187">
        <v>0</v>
      </c>
      <c r="C6187" t="s">
        <v>30</v>
      </c>
      <c r="D6187" t="s">
        <v>23816</v>
      </c>
      <c r="E6187" t="s">
        <v>23817</v>
      </c>
      <c r="F6187" t="s">
        <v>23816</v>
      </c>
      <c r="G6187" t="s">
        <v>23818</v>
      </c>
      <c r="I6187">
        <v>11</v>
      </c>
      <c r="J6187">
        <v>0</v>
      </c>
      <c r="K6187">
        <v>0</v>
      </c>
      <c r="L6187">
        <v>1.26</v>
      </c>
      <c r="M6187">
        <v>62.31</v>
      </c>
      <c r="N6187">
        <v>1</v>
      </c>
      <c r="O6187">
        <v>0</v>
      </c>
      <c r="P6187">
        <v>1</v>
      </c>
      <c r="Q6187">
        <v>0</v>
      </c>
      <c r="R6187">
        <v>1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211.90886096618101</v>
      </c>
      <c r="AC6187">
        <v>0</v>
      </c>
      <c r="AD6187" t="s">
        <v>6830</v>
      </c>
    </row>
    <row r="6188" spans="1:30" x14ac:dyDescent="0.3">
      <c r="A6188">
        <v>6187</v>
      </c>
      <c r="B6188">
        <v>0</v>
      </c>
      <c r="C6188" t="s">
        <v>44</v>
      </c>
      <c r="D6188" t="s">
        <v>23819</v>
      </c>
      <c r="E6188" t="s">
        <v>23820</v>
      </c>
      <c r="F6188" t="s">
        <v>23821</v>
      </c>
      <c r="G6188" t="s">
        <v>23822</v>
      </c>
      <c r="H6188" t="s">
        <v>23823</v>
      </c>
      <c r="I6188">
        <v>7</v>
      </c>
      <c r="J6188">
        <v>0</v>
      </c>
      <c r="K6188">
        <v>0</v>
      </c>
      <c r="L6188">
        <v>1.61</v>
      </c>
      <c r="M6188">
        <v>67.47</v>
      </c>
      <c r="N6188">
        <v>1</v>
      </c>
      <c r="O6188">
        <v>0</v>
      </c>
      <c r="P6188">
        <v>1</v>
      </c>
      <c r="Q6188">
        <v>0</v>
      </c>
      <c r="R6188">
        <v>1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83.291735453453597</v>
      </c>
      <c r="AC6188">
        <v>0</v>
      </c>
      <c r="AD6188" t="s">
        <v>6830</v>
      </c>
    </row>
    <row r="6189" spans="1:30" x14ac:dyDescent="0.3">
      <c r="A6189">
        <v>6188</v>
      </c>
      <c r="B6189">
        <v>0</v>
      </c>
      <c r="C6189" t="s">
        <v>30</v>
      </c>
      <c r="D6189" t="s">
        <v>23824</v>
      </c>
      <c r="E6189" t="s">
        <v>23825</v>
      </c>
      <c r="F6189" t="s">
        <v>23824</v>
      </c>
      <c r="G6189" t="s">
        <v>23826</v>
      </c>
      <c r="I6189">
        <v>1</v>
      </c>
      <c r="J6189">
        <v>0</v>
      </c>
      <c r="K6189">
        <v>0</v>
      </c>
      <c r="L6189">
        <v>1.51</v>
      </c>
      <c r="M6189">
        <v>52.49</v>
      </c>
      <c r="N6189">
        <v>1</v>
      </c>
      <c r="O6189">
        <v>0</v>
      </c>
      <c r="P6189">
        <v>1</v>
      </c>
      <c r="Q6189">
        <v>0</v>
      </c>
      <c r="R6189">
        <v>1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128.968556979998</v>
      </c>
      <c r="AC6189">
        <v>0</v>
      </c>
      <c r="AD6189" t="s">
        <v>6830</v>
      </c>
    </row>
    <row r="6190" spans="1:30" x14ac:dyDescent="0.3">
      <c r="A6190">
        <v>6189</v>
      </c>
      <c r="B6190">
        <v>0</v>
      </c>
      <c r="C6190" t="s">
        <v>30</v>
      </c>
      <c r="D6190" t="s">
        <v>23827</v>
      </c>
      <c r="E6190" t="s">
        <v>23828</v>
      </c>
      <c r="F6190" t="s">
        <v>23827</v>
      </c>
      <c r="G6190" t="s">
        <v>23829</v>
      </c>
      <c r="I6190">
        <v>4</v>
      </c>
      <c r="J6190">
        <v>0</v>
      </c>
      <c r="K6190">
        <v>0</v>
      </c>
      <c r="L6190">
        <v>3.96</v>
      </c>
      <c r="M6190">
        <v>73.17</v>
      </c>
      <c r="N6190">
        <v>1</v>
      </c>
      <c r="O6190">
        <v>0</v>
      </c>
      <c r="P6190">
        <v>1</v>
      </c>
      <c r="Q6190">
        <v>0</v>
      </c>
      <c r="R6190">
        <v>1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38.240593702009797</v>
      </c>
      <c r="AC6190">
        <v>0</v>
      </c>
      <c r="AD6190" t="s">
        <v>6830</v>
      </c>
    </row>
    <row r="6191" spans="1:30" x14ac:dyDescent="0.3">
      <c r="A6191">
        <v>6190</v>
      </c>
      <c r="B6191">
        <v>0</v>
      </c>
      <c r="C6191" t="s">
        <v>44</v>
      </c>
      <c r="D6191" t="s">
        <v>23830</v>
      </c>
      <c r="E6191" t="s">
        <v>23831</v>
      </c>
      <c r="F6191" t="s">
        <v>23832</v>
      </c>
      <c r="G6191" t="s">
        <v>23833</v>
      </c>
      <c r="H6191" t="s">
        <v>23834</v>
      </c>
      <c r="I6191">
        <v>1</v>
      </c>
      <c r="J6191">
        <v>0</v>
      </c>
      <c r="K6191">
        <v>0</v>
      </c>
      <c r="L6191">
        <v>4.41</v>
      </c>
      <c r="M6191">
        <v>86.5</v>
      </c>
      <c r="N6191">
        <v>1</v>
      </c>
      <c r="O6191">
        <v>0</v>
      </c>
      <c r="P6191">
        <v>1</v>
      </c>
      <c r="Q6191">
        <v>0</v>
      </c>
      <c r="R6191">
        <v>1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38.772607225378501</v>
      </c>
      <c r="AC6191">
        <v>0</v>
      </c>
      <c r="AD6191" t="s">
        <v>6830</v>
      </c>
    </row>
    <row r="6192" spans="1:30" x14ac:dyDescent="0.3">
      <c r="A6192">
        <v>6191</v>
      </c>
      <c r="B6192">
        <v>0</v>
      </c>
      <c r="C6192" t="s">
        <v>44</v>
      </c>
      <c r="D6192" t="s">
        <v>15157</v>
      </c>
      <c r="E6192" t="s">
        <v>15158</v>
      </c>
      <c r="F6192" t="s">
        <v>23835</v>
      </c>
      <c r="G6192" t="s">
        <v>23836</v>
      </c>
      <c r="H6192" t="s">
        <v>23837</v>
      </c>
      <c r="I6192">
        <v>4</v>
      </c>
      <c r="J6192">
        <v>0</v>
      </c>
      <c r="K6192">
        <v>0</v>
      </c>
      <c r="L6192">
        <v>1.33</v>
      </c>
      <c r="M6192">
        <v>68.92</v>
      </c>
      <c r="N6192">
        <v>1</v>
      </c>
      <c r="O6192">
        <v>0</v>
      </c>
      <c r="P6192">
        <v>0</v>
      </c>
      <c r="Q6192">
        <v>0</v>
      </c>
      <c r="R6192">
        <v>1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117.895056901958</v>
      </c>
      <c r="AC6192">
        <v>0</v>
      </c>
      <c r="AD6192" t="s">
        <v>6830</v>
      </c>
    </row>
    <row r="6193" spans="1:30" x14ac:dyDescent="0.3">
      <c r="A6193">
        <v>6192</v>
      </c>
      <c r="B6193">
        <v>0</v>
      </c>
      <c r="C6193" t="s">
        <v>30</v>
      </c>
      <c r="D6193" t="s">
        <v>23838</v>
      </c>
      <c r="E6193" t="s">
        <v>23839</v>
      </c>
      <c r="F6193" t="s">
        <v>23838</v>
      </c>
      <c r="G6193" t="s">
        <v>23840</v>
      </c>
      <c r="I6193">
        <v>4</v>
      </c>
      <c r="J6193">
        <v>0</v>
      </c>
      <c r="K6193">
        <v>0</v>
      </c>
      <c r="L6193">
        <v>19.149999999999999</v>
      </c>
      <c r="M6193">
        <v>80.849999999999994</v>
      </c>
      <c r="N6193">
        <v>1</v>
      </c>
      <c r="O6193">
        <v>0</v>
      </c>
      <c r="P6193">
        <v>1</v>
      </c>
      <c r="Q6193">
        <v>0</v>
      </c>
      <c r="R6193">
        <v>1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10.3576626683532</v>
      </c>
      <c r="AC6193">
        <v>0</v>
      </c>
      <c r="AD6193" t="s">
        <v>6830</v>
      </c>
    </row>
    <row r="6194" spans="1:30" x14ac:dyDescent="0.3">
      <c r="A6194">
        <v>6193</v>
      </c>
      <c r="B6194">
        <v>0</v>
      </c>
      <c r="C6194" t="s">
        <v>30</v>
      </c>
      <c r="D6194" t="s">
        <v>23841</v>
      </c>
      <c r="E6194" t="s">
        <v>23842</v>
      </c>
      <c r="F6194" t="s">
        <v>23841</v>
      </c>
      <c r="G6194" t="s">
        <v>23843</v>
      </c>
      <c r="I6194">
        <v>2</v>
      </c>
      <c r="J6194">
        <v>0</v>
      </c>
      <c r="K6194">
        <v>0</v>
      </c>
      <c r="L6194">
        <v>4.7</v>
      </c>
      <c r="M6194">
        <v>38.15</v>
      </c>
      <c r="N6194">
        <v>1</v>
      </c>
      <c r="O6194">
        <v>0</v>
      </c>
      <c r="P6194">
        <v>1</v>
      </c>
      <c r="Q6194">
        <v>0</v>
      </c>
      <c r="R6194">
        <v>1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63.577928761438997</v>
      </c>
      <c r="AC6194">
        <v>0</v>
      </c>
      <c r="AD6194" t="s">
        <v>6830</v>
      </c>
    </row>
    <row r="6195" spans="1:30" x14ac:dyDescent="0.3">
      <c r="A6195">
        <v>6194</v>
      </c>
      <c r="B6195">
        <v>0</v>
      </c>
      <c r="C6195" t="s">
        <v>30</v>
      </c>
      <c r="D6195" t="s">
        <v>23844</v>
      </c>
      <c r="E6195" t="s">
        <v>23845</v>
      </c>
      <c r="F6195" t="s">
        <v>23844</v>
      </c>
      <c r="G6195" t="s">
        <v>23846</v>
      </c>
      <c r="I6195" t="s">
        <v>55</v>
      </c>
      <c r="J6195">
        <v>0</v>
      </c>
      <c r="K6195">
        <v>0</v>
      </c>
      <c r="L6195">
        <v>6.55</v>
      </c>
      <c r="M6195">
        <v>83.88</v>
      </c>
      <c r="N6195">
        <v>1</v>
      </c>
      <c r="O6195">
        <v>0</v>
      </c>
      <c r="P6195">
        <v>1</v>
      </c>
      <c r="Q6195">
        <v>0</v>
      </c>
      <c r="R6195">
        <v>1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46.726933644413798</v>
      </c>
      <c r="AC6195">
        <v>0</v>
      </c>
      <c r="AD6195" t="s">
        <v>6830</v>
      </c>
    </row>
    <row r="6196" spans="1:30" x14ac:dyDescent="0.3">
      <c r="A6196">
        <v>6195</v>
      </c>
      <c r="B6196">
        <v>0</v>
      </c>
      <c r="C6196" t="s">
        <v>30</v>
      </c>
      <c r="D6196" t="s">
        <v>23847</v>
      </c>
      <c r="E6196" t="s">
        <v>23848</v>
      </c>
      <c r="F6196" t="s">
        <v>23847</v>
      </c>
      <c r="G6196" t="s">
        <v>23849</v>
      </c>
      <c r="I6196">
        <v>8</v>
      </c>
      <c r="J6196">
        <v>0</v>
      </c>
      <c r="K6196">
        <v>0</v>
      </c>
      <c r="L6196">
        <v>8.02</v>
      </c>
      <c r="M6196">
        <v>66.58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39.911490958719099</v>
      </c>
      <c r="AC6196">
        <v>0</v>
      </c>
      <c r="AD6196" t="s">
        <v>6830</v>
      </c>
    </row>
    <row r="6197" spans="1:30" x14ac:dyDescent="0.3">
      <c r="A6197">
        <v>6196</v>
      </c>
      <c r="B6197">
        <v>0</v>
      </c>
      <c r="C6197" t="s">
        <v>30</v>
      </c>
      <c r="D6197" t="s">
        <v>23850</v>
      </c>
      <c r="E6197" t="s">
        <v>23851</v>
      </c>
      <c r="F6197" t="s">
        <v>23850</v>
      </c>
      <c r="G6197" t="s">
        <v>23852</v>
      </c>
      <c r="I6197">
        <v>1</v>
      </c>
      <c r="J6197">
        <v>0</v>
      </c>
      <c r="K6197">
        <v>0</v>
      </c>
      <c r="L6197">
        <v>4.37</v>
      </c>
      <c r="M6197">
        <v>73.36</v>
      </c>
      <c r="N6197">
        <v>1</v>
      </c>
      <c r="O6197">
        <v>0</v>
      </c>
      <c r="P6197">
        <v>1</v>
      </c>
      <c r="Q6197">
        <v>0</v>
      </c>
      <c r="R6197">
        <v>1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25.8446099251079</v>
      </c>
      <c r="AC6197">
        <v>0</v>
      </c>
      <c r="AD6197" t="s">
        <v>6830</v>
      </c>
    </row>
    <row r="6198" spans="1:30" x14ac:dyDescent="0.3">
      <c r="A6198">
        <v>6197</v>
      </c>
      <c r="B6198">
        <v>0</v>
      </c>
      <c r="C6198" t="s">
        <v>30</v>
      </c>
      <c r="D6198" t="s">
        <v>23853</v>
      </c>
      <c r="E6198" t="s">
        <v>23854</v>
      </c>
      <c r="F6198" t="s">
        <v>23853</v>
      </c>
      <c r="G6198" t="s">
        <v>23855</v>
      </c>
      <c r="I6198">
        <v>2</v>
      </c>
      <c r="J6198">
        <v>0</v>
      </c>
      <c r="K6198">
        <v>0</v>
      </c>
      <c r="L6198">
        <v>14.06</v>
      </c>
      <c r="M6198">
        <v>69.53</v>
      </c>
      <c r="N6198">
        <v>1</v>
      </c>
      <c r="O6198">
        <v>0</v>
      </c>
      <c r="P6198">
        <v>1</v>
      </c>
      <c r="Q6198">
        <v>0</v>
      </c>
      <c r="R6198">
        <v>1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14.215374258810201</v>
      </c>
      <c r="AC6198">
        <v>0</v>
      </c>
      <c r="AD6198" t="s">
        <v>6830</v>
      </c>
    </row>
    <row r="6199" spans="1:30" x14ac:dyDescent="0.3">
      <c r="A6199">
        <v>6198</v>
      </c>
      <c r="B6199">
        <v>0</v>
      </c>
      <c r="C6199" t="s">
        <v>44</v>
      </c>
      <c r="D6199" t="s">
        <v>23856</v>
      </c>
      <c r="E6199" t="s">
        <v>23857</v>
      </c>
      <c r="F6199" t="s">
        <v>23858</v>
      </c>
      <c r="G6199" t="s">
        <v>23859</v>
      </c>
      <c r="H6199" t="s">
        <v>23860</v>
      </c>
      <c r="I6199">
        <v>19</v>
      </c>
      <c r="J6199">
        <v>0</v>
      </c>
      <c r="K6199">
        <v>0</v>
      </c>
      <c r="L6199">
        <v>1.19</v>
      </c>
      <c r="M6199">
        <v>81.31</v>
      </c>
      <c r="N6199">
        <v>1</v>
      </c>
      <c r="O6199">
        <v>0</v>
      </c>
      <c r="P6199">
        <v>1</v>
      </c>
      <c r="Q6199">
        <v>0</v>
      </c>
      <c r="R6199">
        <v>1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77.117186284014096</v>
      </c>
      <c r="AC6199">
        <v>0</v>
      </c>
      <c r="AD6199" t="s">
        <v>6830</v>
      </c>
    </row>
    <row r="6200" spans="1:30" x14ac:dyDescent="0.3">
      <c r="A6200">
        <v>6199</v>
      </c>
      <c r="B6200">
        <v>0</v>
      </c>
      <c r="C6200" t="s">
        <v>30</v>
      </c>
      <c r="D6200" t="s">
        <v>23861</v>
      </c>
      <c r="E6200" t="s">
        <v>23862</v>
      </c>
      <c r="F6200" t="s">
        <v>23861</v>
      </c>
      <c r="G6200" t="s">
        <v>23863</v>
      </c>
      <c r="I6200">
        <v>4</v>
      </c>
      <c r="J6200">
        <v>0</v>
      </c>
      <c r="K6200">
        <v>0</v>
      </c>
      <c r="L6200">
        <v>1.52</v>
      </c>
      <c r="M6200">
        <v>70.62</v>
      </c>
      <c r="N6200">
        <v>1</v>
      </c>
      <c r="O6200">
        <v>0</v>
      </c>
      <c r="P6200">
        <v>1</v>
      </c>
      <c r="Q6200">
        <v>0</v>
      </c>
      <c r="R6200">
        <v>1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75.985408791596797</v>
      </c>
      <c r="AC6200">
        <v>0</v>
      </c>
      <c r="AD6200" t="s">
        <v>6830</v>
      </c>
    </row>
    <row r="6201" spans="1:30" x14ac:dyDescent="0.3">
      <c r="A6201">
        <v>6200</v>
      </c>
      <c r="B6201">
        <v>0</v>
      </c>
      <c r="C6201" t="s">
        <v>44</v>
      </c>
      <c r="D6201" t="s">
        <v>23864</v>
      </c>
      <c r="E6201" t="s">
        <v>23865</v>
      </c>
      <c r="F6201" t="s">
        <v>23866</v>
      </c>
      <c r="G6201" t="s">
        <v>23867</v>
      </c>
      <c r="H6201" t="s">
        <v>23868</v>
      </c>
      <c r="I6201">
        <v>5</v>
      </c>
      <c r="J6201">
        <v>0</v>
      </c>
      <c r="K6201">
        <v>0</v>
      </c>
      <c r="L6201">
        <v>1.37</v>
      </c>
      <c r="M6201">
        <v>65.959999999999994</v>
      </c>
      <c r="N6201">
        <v>1</v>
      </c>
      <c r="O6201">
        <v>0</v>
      </c>
      <c r="P6201">
        <v>1</v>
      </c>
      <c r="Q6201">
        <v>0</v>
      </c>
      <c r="R6201">
        <v>1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103.234797560126</v>
      </c>
      <c r="AC6201">
        <v>0</v>
      </c>
      <c r="AD6201" t="s">
        <v>6830</v>
      </c>
    </row>
    <row r="6202" spans="1:30" x14ac:dyDescent="0.3">
      <c r="A6202">
        <v>6201</v>
      </c>
      <c r="B6202">
        <v>0</v>
      </c>
      <c r="C6202" t="s">
        <v>30</v>
      </c>
      <c r="D6202" t="s">
        <v>23869</v>
      </c>
      <c r="E6202" t="s">
        <v>23870</v>
      </c>
      <c r="F6202" t="s">
        <v>23869</v>
      </c>
      <c r="G6202" t="s">
        <v>23871</v>
      </c>
      <c r="I6202">
        <v>1</v>
      </c>
      <c r="J6202">
        <v>0</v>
      </c>
      <c r="K6202">
        <v>0</v>
      </c>
      <c r="L6202">
        <v>2.85</v>
      </c>
      <c r="M6202">
        <v>43</v>
      </c>
      <c r="N6202">
        <v>1</v>
      </c>
      <c r="O6202">
        <v>0</v>
      </c>
      <c r="P6202">
        <v>1</v>
      </c>
      <c r="Q6202">
        <v>0</v>
      </c>
      <c r="R6202">
        <v>1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92.066039732932495</v>
      </c>
      <c r="AC6202">
        <v>0</v>
      </c>
      <c r="AD6202" t="s">
        <v>6830</v>
      </c>
    </row>
    <row r="6203" spans="1:30" x14ac:dyDescent="0.3">
      <c r="A6203">
        <v>6202</v>
      </c>
      <c r="B6203">
        <v>0</v>
      </c>
      <c r="C6203" t="s">
        <v>30</v>
      </c>
      <c r="D6203" t="s">
        <v>23872</v>
      </c>
      <c r="E6203" t="s">
        <v>23873</v>
      </c>
      <c r="F6203" t="s">
        <v>23872</v>
      </c>
      <c r="G6203" t="s">
        <v>23874</v>
      </c>
      <c r="I6203">
        <v>11</v>
      </c>
      <c r="J6203">
        <v>0</v>
      </c>
      <c r="K6203">
        <v>0</v>
      </c>
      <c r="L6203">
        <v>3.48</v>
      </c>
      <c r="M6203">
        <v>58.7</v>
      </c>
      <c r="N6203">
        <v>1</v>
      </c>
      <c r="O6203">
        <v>0</v>
      </c>
      <c r="P6203">
        <v>1</v>
      </c>
      <c r="Q6203">
        <v>0</v>
      </c>
      <c r="R6203">
        <v>1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25.518397944682501</v>
      </c>
      <c r="AC6203">
        <v>0</v>
      </c>
      <c r="AD6203" t="s">
        <v>6830</v>
      </c>
    </row>
    <row r="6204" spans="1:30" x14ac:dyDescent="0.3">
      <c r="A6204">
        <v>6203</v>
      </c>
      <c r="B6204">
        <v>0</v>
      </c>
      <c r="C6204" t="s">
        <v>44</v>
      </c>
      <c r="D6204" t="s">
        <v>23875</v>
      </c>
      <c r="E6204" t="s">
        <v>23876</v>
      </c>
      <c r="F6204" t="s">
        <v>23877</v>
      </c>
      <c r="G6204" t="s">
        <v>23878</v>
      </c>
      <c r="H6204" t="s">
        <v>23879</v>
      </c>
      <c r="I6204">
        <v>8</v>
      </c>
      <c r="J6204">
        <v>0</v>
      </c>
      <c r="K6204">
        <v>0</v>
      </c>
      <c r="L6204">
        <v>2.1</v>
      </c>
      <c r="M6204">
        <v>58.38</v>
      </c>
      <c r="N6204">
        <v>1</v>
      </c>
      <c r="O6204">
        <v>0</v>
      </c>
      <c r="P6204">
        <v>1</v>
      </c>
      <c r="Q6204">
        <v>0</v>
      </c>
      <c r="R6204">
        <v>1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137.082856437255</v>
      </c>
      <c r="AC6204">
        <v>0</v>
      </c>
      <c r="AD6204" t="s">
        <v>6830</v>
      </c>
    </row>
    <row r="6205" spans="1:30" x14ac:dyDescent="0.3">
      <c r="A6205">
        <v>6204</v>
      </c>
      <c r="B6205">
        <v>0</v>
      </c>
      <c r="C6205" t="s">
        <v>44</v>
      </c>
      <c r="D6205" t="s">
        <v>23880</v>
      </c>
      <c r="E6205" t="s">
        <v>23881</v>
      </c>
      <c r="F6205" t="s">
        <v>23882</v>
      </c>
      <c r="G6205" t="s">
        <v>23883</v>
      </c>
      <c r="H6205" t="s">
        <v>23884</v>
      </c>
      <c r="I6205" t="s">
        <v>55</v>
      </c>
      <c r="J6205">
        <v>0</v>
      </c>
      <c r="K6205">
        <v>0</v>
      </c>
      <c r="L6205">
        <v>1.28</v>
      </c>
      <c r="M6205">
        <v>69.89</v>
      </c>
      <c r="N6205">
        <v>1</v>
      </c>
      <c r="O6205">
        <v>0</v>
      </c>
      <c r="P6205">
        <v>1</v>
      </c>
      <c r="Q6205">
        <v>0</v>
      </c>
      <c r="R6205">
        <v>1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107.818898854834</v>
      </c>
      <c r="AC6205">
        <v>0</v>
      </c>
      <c r="AD6205" t="s">
        <v>6830</v>
      </c>
    </row>
    <row r="6206" spans="1:30" x14ac:dyDescent="0.3">
      <c r="A6206">
        <v>6205</v>
      </c>
      <c r="B6206">
        <v>0</v>
      </c>
      <c r="C6206" t="s">
        <v>44</v>
      </c>
      <c r="D6206" t="s">
        <v>23885</v>
      </c>
      <c r="E6206" t="s">
        <v>23886</v>
      </c>
      <c r="F6206" t="s">
        <v>23887</v>
      </c>
      <c r="G6206" t="s">
        <v>23888</v>
      </c>
      <c r="H6206" t="s">
        <v>23889</v>
      </c>
      <c r="I6206">
        <v>7</v>
      </c>
      <c r="J6206">
        <v>0</v>
      </c>
      <c r="K6206">
        <v>0</v>
      </c>
      <c r="L6206">
        <v>5.27</v>
      </c>
      <c r="M6206">
        <v>78.03</v>
      </c>
      <c r="N6206">
        <v>1</v>
      </c>
      <c r="O6206">
        <v>0</v>
      </c>
      <c r="P6206">
        <v>1</v>
      </c>
      <c r="Q6206">
        <v>0</v>
      </c>
      <c r="R6206">
        <v>1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63.026681957880598</v>
      </c>
      <c r="AC6206">
        <v>0</v>
      </c>
      <c r="AD6206" t="s">
        <v>6830</v>
      </c>
    </row>
    <row r="6207" spans="1:30" x14ac:dyDescent="0.3">
      <c r="A6207">
        <v>6206</v>
      </c>
      <c r="B6207">
        <v>0</v>
      </c>
      <c r="C6207" t="s">
        <v>30</v>
      </c>
      <c r="D6207" t="s">
        <v>23890</v>
      </c>
      <c r="E6207" t="s">
        <v>23891</v>
      </c>
      <c r="F6207" t="s">
        <v>23890</v>
      </c>
      <c r="G6207" t="s">
        <v>23892</v>
      </c>
      <c r="I6207">
        <v>10</v>
      </c>
      <c r="J6207">
        <v>0</v>
      </c>
      <c r="K6207">
        <v>0</v>
      </c>
      <c r="L6207">
        <v>0.85</v>
      </c>
      <c r="M6207">
        <v>65.12</v>
      </c>
      <c r="N6207">
        <v>1</v>
      </c>
      <c r="O6207">
        <v>0</v>
      </c>
      <c r="P6207">
        <v>1</v>
      </c>
      <c r="Q6207">
        <v>0</v>
      </c>
      <c r="R6207">
        <v>1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106.39660930138299</v>
      </c>
      <c r="AC6207">
        <v>0</v>
      </c>
      <c r="AD6207" t="s">
        <v>6830</v>
      </c>
    </row>
    <row r="6208" spans="1:30" x14ac:dyDescent="0.3">
      <c r="A6208">
        <v>6207</v>
      </c>
      <c r="B6208">
        <v>0</v>
      </c>
      <c r="C6208" t="s">
        <v>44</v>
      </c>
      <c r="D6208" t="s">
        <v>23893</v>
      </c>
      <c r="E6208" t="s">
        <v>23894</v>
      </c>
      <c r="F6208" t="s">
        <v>23895</v>
      </c>
      <c r="G6208" t="s">
        <v>23896</v>
      </c>
      <c r="H6208" t="s">
        <v>23897</v>
      </c>
      <c r="I6208">
        <v>2</v>
      </c>
      <c r="J6208">
        <v>0</v>
      </c>
      <c r="K6208">
        <v>0</v>
      </c>
      <c r="L6208">
        <v>3.36</v>
      </c>
      <c r="M6208">
        <v>73.11</v>
      </c>
      <c r="N6208">
        <v>1</v>
      </c>
      <c r="O6208">
        <v>0</v>
      </c>
      <c r="P6208">
        <v>1</v>
      </c>
      <c r="Q6208">
        <v>0</v>
      </c>
      <c r="R6208">
        <v>1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53.468789319826797</v>
      </c>
      <c r="AC6208">
        <v>0</v>
      </c>
      <c r="AD6208" t="s">
        <v>6830</v>
      </c>
    </row>
    <row r="6209" spans="1:30" x14ac:dyDescent="0.3">
      <c r="A6209">
        <v>6208</v>
      </c>
      <c r="B6209">
        <v>0</v>
      </c>
      <c r="C6209" t="s">
        <v>44</v>
      </c>
      <c r="D6209" t="s">
        <v>23898</v>
      </c>
      <c r="E6209" t="s">
        <v>23899</v>
      </c>
      <c r="F6209" t="s">
        <v>23900</v>
      </c>
      <c r="G6209" t="s">
        <v>23901</v>
      </c>
      <c r="H6209" t="s">
        <v>23902</v>
      </c>
      <c r="I6209">
        <v>12</v>
      </c>
      <c r="J6209">
        <v>0</v>
      </c>
      <c r="K6209">
        <v>0</v>
      </c>
      <c r="L6209">
        <v>2.48</v>
      </c>
      <c r="M6209">
        <v>68.02</v>
      </c>
      <c r="N6209">
        <v>1</v>
      </c>
      <c r="O6209">
        <v>0</v>
      </c>
      <c r="P6209">
        <v>1</v>
      </c>
      <c r="Q6209">
        <v>0</v>
      </c>
      <c r="R6209">
        <v>1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48.933115437701403</v>
      </c>
      <c r="AC6209">
        <v>0</v>
      </c>
      <c r="AD6209" t="s">
        <v>6830</v>
      </c>
    </row>
    <row r="6210" spans="1:30" x14ac:dyDescent="0.3">
      <c r="A6210">
        <v>6209</v>
      </c>
      <c r="B6210">
        <v>0</v>
      </c>
      <c r="C6210" t="s">
        <v>30</v>
      </c>
      <c r="D6210" t="s">
        <v>23903</v>
      </c>
      <c r="E6210" t="s">
        <v>23904</v>
      </c>
      <c r="F6210" t="s">
        <v>23903</v>
      </c>
      <c r="G6210" t="s">
        <v>23905</v>
      </c>
      <c r="I6210">
        <v>3</v>
      </c>
      <c r="J6210">
        <v>0</v>
      </c>
      <c r="K6210">
        <v>0</v>
      </c>
      <c r="L6210">
        <v>1.2</v>
      </c>
      <c r="M6210">
        <v>66.11</v>
      </c>
      <c r="N6210">
        <v>1</v>
      </c>
      <c r="O6210">
        <v>0</v>
      </c>
      <c r="P6210">
        <v>1</v>
      </c>
      <c r="Q6210">
        <v>0</v>
      </c>
      <c r="R6210">
        <v>1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92.953715469980807</v>
      </c>
      <c r="AC6210">
        <v>0</v>
      </c>
      <c r="AD6210" t="s">
        <v>6830</v>
      </c>
    </row>
    <row r="6211" spans="1:30" x14ac:dyDescent="0.3">
      <c r="A6211">
        <v>6210</v>
      </c>
      <c r="B6211">
        <v>0</v>
      </c>
      <c r="C6211" t="s">
        <v>44</v>
      </c>
      <c r="D6211" t="s">
        <v>23906</v>
      </c>
      <c r="E6211" t="s">
        <v>23907</v>
      </c>
      <c r="F6211" t="s">
        <v>23908</v>
      </c>
      <c r="G6211" t="s">
        <v>23909</v>
      </c>
      <c r="H6211" t="s">
        <v>23910</v>
      </c>
      <c r="I6211">
        <v>10</v>
      </c>
      <c r="J6211">
        <v>0</v>
      </c>
      <c r="K6211">
        <v>0</v>
      </c>
      <c r="L6211">
        <v>1.95</v>
      </c>
      <c r="M6211">
        <v>58.59</v>
      </c>
      <c r="N6211">
        <v>1</v>
      </c>
      <c r="O6211">
        <v>0</v>
      </c>
      <c r="P6211">
        <v>1</v>
      </c>
      <c r="Q6211">
        <v>0</v>
      </c>
      <c r="R6211">
        <v>1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91.965830368756997</v>
      </c>
      <c r="AC6211">
        <v>0</v>
      </c>
      <c r="AD6211" t="s">
        <v>6830</v>
      </c>
    </row>
    <row r="6212" spans="1:30" x14ac:dyDescent="0.3">
      <c r="A6212">
        <v>6211</v>
      </c>
      <c r="B6212">
        <v>0</v>
      </c>
      <c r="C6212" t="s">
        <v>44</v>
      </c>
      <c r="D6212" t="s">
        <v>23911</v>
      </c>
      <c r="E6212" t="s">
        <v>23912</v>
      </c>
      <c r="F6212" t="s">
        <v>23913</v>
      </c>
      <c r="G6212" t="s">
        <v>23914</v>
      </c>
      <c r="H6212" t="s">
        <v>23915</v>
      </c>
      <c r="I6212">
        <v>9</v>
      </c>
      <c r="J6212">
        <v>0</v>
      </c>
      <c r="K6212">
        <v>0</v>
      </c>
      <c r="L6212">
        <v>2.4500000000000002</v>
      </c>
      <c r="M6212">
        <v>67.3</v>
      </c>
      <c r="N6212">
        <v>1</v>
      </c>
      <c r="O6212">
        <v>0</v>
      </c>
      <c r="P6212">
        <v>1</v>
      </c>
      <c r="Q6212">
        <v>0</v>
      </c>
      <c r="R6212">
        <v>1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81.844679280905694</v>
      </c>
      <c r="AC6212">
        <v>0</v>
      </c>
      <c r="AD6212" t="s">
        <v>6830</v>
      </c>
    </row>
    <row r="6213" spans="1:30" x14ac:dyDescent="0.3">
      <c r="A6213">
        <v>6212</v>
      </c>
      <c r="B6213">
        <v>0</v>
      </c>
      <c r="C6213" t="s">
        <v>30</v>
      </c>
      <c r="D6213" t="s">
        <v>23916</v>
      </c>
      <c r="E6213" t="s">
        <v>23917</v>
      </c>
      <c r="F6213" t="s">
        <v>23916</v>
      </c>
      <c r="G6213" t="s">
        <v>23918</v>
      </c>
      <c r="I6213">
        <v>15</v>
      </c>
      <c r="J6213">
        <v>0</v>
      </c>
      <c r="K6213">
        <v>0</v>
      </c>
      <c r="L6213">
        <v>2.79</v>
      </c>
      <c r="M6213">
        <v>62.72</v>
      </c>
      <c r="N6213">
        <v>1</v>
      </c>
      <c r="O6213">
        <v>0</v>
      </c>
      <c r="P6213">
        <v>1</v>
      </c>
      <c r="Q6213">
        <v>0</v>
      </c>
      <c r="R6213">
        <v>1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67.521941791045705</v>
      </c>
      <c r="AC6213">
        <v>0</v>
      </c>
      <c r="AD6213" t="s">
        <v>6830</v>
      </c>
    </row>
    <row r="6214" spans="1:30" x14ac:dyDescent="0.3">
      <c r="A6214">
        <v>6213</v>
      </c>
      <c r="B6214">
        <v>0</v>
      </c>
      <c r="C6214" t="s">
        <v>30</v>
      </c>
      <c r="D6214" t="s">
        <v>23919</v>
      </c>
      <c r="E6214" t="s">
        <v>23920</v>
      </c>
      <c r="F6214" t="s">
        <v>23919</v>
      </c>
      <c r="G6214" t="s">
        <v>23921</v>
      </c>
      <c r="I6214">
        <v>14</v>
      </c>
      <c r="J6214">
        <v>0</v>
      </c>
      <c r="K6214">
        <v>0</v>
      </c>
      <c r="L6214">
        <v>1.62</v>
      </c>
      <c r="M6214">
        <v>59.37</v>
      </c>
      <c r="N6214">
        <v>1</v>
      </c>
      <c r="O6214">
        <v>0</v>
      </c>
      <c r="P6214">
        <v>1</v>
      </c>
      <c r="Q6214">
        <v>0</v>
      </c>
      <c r="R6214">
        <v>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133.197429522992</v>
      </c>
      <c r="AC6214">
        <v>0</v>
      </c>
      <c r="AD6214" t="s">
        <v>6830</v>
      </c>
    </row>
    <row r="6215" spans="1:30" x14ac:dyDescent="0.3">
      <c r="A6215">
        <v>6214</v>
      </c>
      <c r="B6215">
        <v>0</v>
      </c>
      <c r="C6215" t="s">
        <v>30</v>
      </c>
      <c r="D6215" t="s">
        <v>23922</v>
      </c>
      <c r="E6215" t="s">
        <v>23923</v>
      </c>
      <c r="F6215" t="s">
        <v>23922</v>
      </c>
      <c r="G6215" t="s">
        <v>23924</v>
      </c>
      <c r="I6215">
        <v>7</v>
      </c>
      <c r="J6215">
        <v>0</v>
      </c>
      <c r="K6215">
        <v>0</v>
      </c>
      <c r="L6215">
        <v>2.72</v>
      </c>
      <c r="M6215">
        <v>67.569999999999993</v>
      </c>
      <c r="N6215">
        <v>1</v>
      </c>
      <c r="O6215">
        <v>0</v>
      </c>
      <c r="P6215">
        <v>1</v>
      </c>
      <c r="Q6215">
        <v>0</v>
      </c>
      <c r="R6215">
        <v>1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51.766651983770501</v>
      </c>
      <c r="AC6215">
        <v>0</v>
      </c>
      <c r="AD6215" t="s">
        <v>6830</v>
      </c>
    </row>
    <row r="6216" spans="1:30" x14ac:dyDescent="0.3">
      <c r="A6216">
        <v>6215</v>
      </c>
      <c r="B6216">
        <v>0</v>
      </c>
      <c r="C6216" t="s">
        <v>30</v>
      </c>
      <c r="D6216" t="s">
        <v>23925</v>
      </c>
      <c r="E6216" t="s">
        <v>23926</v>
      </c>
      <c r="F6216" t="s">
        <v>23925</v>
      </c>
      <c r="G6216" t="s">
        <v>23927</v>
      </c>
      <c r="I6216">
        <v>9</v>
      </c>
      <c r="J6216">
        <v>0</v>
      </c>
      <c r="K6216">
        <v>0</v>
      </c>
      <c r="L6216">
        <v>1.52</v>
      </c>
      <c r="M6216">
        <v>51.84</v>
      </c>
      <c r="N6216">
        <v>1</v>
      </c>
      <c r="O6216">
        <v>0</v>
      </c>
      <c r="P6216">
        <v>1</v>
      </c>
      <c r="Q6216">
        <v>0</v>
      </c>
      <c r="R6216">
        <v>1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125.38501441942</v>
      </c>
      <c r="AC6216">
        <v>0</v>
      </c>
      <c r="AD6216" t="s">
        <v>6830</v>
      </c>
    </row>
    <row r="6217" spans="1:30" x14ac:dyDescent="0.3">
      <c r="A6217">
        <v>6216</v>
      </c>
      <c r="B6217">
        <v>0</v>
      </c>
      <c r="C6217" t="s">
        <v>30</v>
      </c>
      <c r="D6217" t="s">
        <v>23928</v>
      </c>
      <c r="E6217" t="s">
        <v>23929</v>
      </c>
      <c r="F6217" t="s">
        <v>23928</v>
      </c>
      <c r="G6217" t="s">
        <v>23930</v>
      </c>
      <c r="I6217">
        <v>1</v>
      </c>
      <c r="J6217">
        <v>0</v>
      </c>
      <c r="K6217">
        <v>0</v>
      </c>
      <c r="L6217">
        <v>2.68</v>
      </c>
      <c r="M6217">
        <v>44.87</v>
      </c>
      <c r="N6217">
        <v>1</v>
      </c>
      <c r="O6217">
        <v>0</v>
      </c>
      <c r="P6217">
        <v>1</v>
      </c>
      <c r="Q6217">
        <v>0</v>
      </c>
      <c r="R6217">
        <v>1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48.619836982360503</v>
      </c>
      <c r="AC6217">
        <v>0</v>
      </c>
      <c r="AD6217" t="s">
        <v>6830</v>
      </c>
    </row>
    <row r="6218" spans="1:30" x14ac:dyDescent="0.3">
      <c r="A6218">
        <v>6217</v>
      </c>
      <c r="B6218">
        <v>0</v>
      </c>
      <c r="C6218" t="s">
        <v>30</v>
      </c>
      <c r="D6218" t="s">
        <v>23931</v>
      </c>
      <c r="E6218" t="s">
        <v>23932</v>
      </c>
      <c r="F6218" t="s">
        <v>23931</v>
      </c>
      <c r="G6218" t="s">
        <v>23933</v>
      </c>
      <c r="I6218">
        <v>8</v>
      </c>
      <c r="J6218">
        <v>0</v>
      </c>
      <c r="K6218">
        <v>0</v>
      </c>
      <c r="L6218">
        <v>2.95</v>
      </c>
      <c r="M6218">
        <v>76.819999999999993</v>
      </c>
      <c r="N6218">
        <v>1</v>
      </c>
      <c r="O6218">
        <v>0</v>
      </c>
      <c r="P6218">
        <v>1</v>
      </c>
      <c r="Q6218">
        <v>0</v>
      </c>
      <c r="R6218">
        <v>1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50.76866708435</v>
      </c>
      <c r="AC6218">
        <v>0</v>
      </c>
      <c r="AD6218" t="s">
        <v>6830</v>
      </c>
    </row>
    <row r="6219" spans="1:30" x14ac:dyDescent="0.3">
      <c r="A6219">
        <v>6218</v>
      </c>
      <c r="B6219">
        <v>0</v>
      </c>
      <c r="C6219" t="s">
        <v>44</v>
      </c>
      <c r="D6219" t="s">
        <v>23934</v>
      </c>
      <c r="E6219" t="s">
        <v>23935</v>
      </c>
      <c r="F6219" t="s">
        <v>23936</v>
      </c>
      <c r="G6219" t="s">
        <v>23937</v>
      </c>
      <c r="H6219" t="s">
        <v>23938</v>
      </c>
      <c r="I6219">
        <v>5</v>
      </c>
      <c r="J6219">
        <v>0</v>
      </c>
      <c r="K6219">
        <v>0</v>
      </c>
      <c r="L6219">
        <v>14.66</v>
      </c>
      <c r="M6219">
        <v>88.79</v>
      </c>
      <c r="N6219">
        <v>1</v>
      </c>
      <c r="O6219">
        <v>0</v>
      </c>
      <c r="P6219">
        <v>1</v>
      </c>
      <c r="Q6219">
        <v>0</v>
      </c>
      <c r="R6219">
        <v>1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13.187443899243201</v>
      </c>
      <c r="AC6219">
        <v>0</v>
      </c>
      <c r="AD6219" t="s">
        <v>6830</v>
      </c>
    </row>
    <row r="6220" spans="1:30" x14ac:dyDescent="0.3">
      <c r="A6220">
        <v>6219</v>
      </c>
      <c r="B6220">
        <v>0</v>
      </c>
      <c r="C6220" t="s">
        <v>30</v>
      </c>
      <c r="D6220" t="s">
        <v>23939</v>
      </c>
      <c r="E6220" t="s">
        <v>23940</v>
      </c>
      <c r="F6220" t="s">
        <v>23939</v>
      </c>
      <c r="G6220" t="s">
        <v>23941</v>
      </c>
      <c r="I6220">
        <v>3</v>
      </c>
      <c r="J6220">
        <v>0</v>
      </c>
      <c r="K6220">
        <v>0</v>
      </c>
      <c r="L6220">
        <v>6.92</v>
      </c>
      <c r="M6220">
        <v>41.15</v>
      </c>
      <c r="N6220">
        <v>1</v>
      </c>
      <c r="O6220">
        <v>0</v>
      </c>
      <c r="P6220">
        <v>1</v>
      </c>
      <c r="Q6220">
        <v>0</v>
      </c>
      <c r="R6220">
        <v>1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29.623313498485398</v>
      </c>
      <c r="AC6220">
        <v>0</v>
      </c>
      <c r="AD6220" t="s">
        <v>6830</v>
      </c>
    </row>
    <row r="6221" spans="1:30" x14ac:dyDescent="0.3">
      <c r="A6221">
        <v>6220</v>
      </c>
      <c r="B6221">
        <v>0</v>
      </c>
      <c r="C6221" t="s">
        <v>44</v>
      </c>
      <c r="D6221" t="s">
        <v>23942</v>
      </c>
      <c r="E6221" t="s">
        <v>23943</v>
      </c>
      <c r="F6221" t="s">
        <v>23944</v>
      </c>
      <c r="G6221" t="s">
        <v>23945</v>
      </c>
      <c r="H6221" t="s">
        <v>23946</v>
      </c>
      <c r="I6221">
        <v>19</v>
      </c>
      <c r="J6221">
        <v>0</v>
      </c>
      <c r="K6221">
        <v>0</v>
      </c>
      <c r="L6221">
        <v>3.94</v>
      </c>
      <c r="M6221">
        <v>81.02</v>
      </c>
      <c r="N6221">
        <v>1</v>
      </c>
      <c r="O6221">
        <v>0</v>
      </c>
      <c r="P6221">
        <v>1</v>
      </c>
      <c r="Q6221">
        <v>0</v>
      </c>
      <c r="R6221">
        <v>1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50.109273852246098</v>
      </c>
      <c r="AC6221">
        <v>0</v>
      </c>
      <c r="AD6221" t="s">
        <v>6830</v>
      </c>
    </row>
    <row r="6222" spans="1:30" x14ac:dyDescent="0.3">
      <c r="A6222">
        <v>6221</v>
      </c>
      <c r="B6222">
        <v>0</v>
      </c>
      <c r="C6222" t="s">
        <v>44</v>
      </c>
      <c r="D6222" t="s">
        <v>23947</v>
      </c>
      <c r="E6222" t="s">
        <v>23948</v>
      </c>
      <c r="F6222" t="s">
        <v>23949</v>
      </c>
      <c r="G6222" t="s">
        <v>23950</v>
      </c>
      <c r="H6222" t="s">
        <v>23951</v>
      </c>
      <c r="I6222">
        <v>8</v>
      </c>
      <c r="J6222">
        <v>0</v>
      </c>
      <c r="K6222">
        <v>0</v>
      </c>
      <c r="L6222">
        <v>3.56</v>
      </c>
      <c r="M6222">
        <v>77.67</v>
      </c>
      <c r="N6222">
        <v>1</v>
      </c>
      <c r="O6222">
        <v>0</v>
      </c>
      <c r="P6222">
        <v>1</v>
      </c>
      <c r="Q6222">
        <v>0</v>
      </c>
      <c r="R6222">
        <v>1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34.072783629341799</v>
      </c>
      <c r="AC6222">
        <v>0</v>
      </c>
      <c r="AD6222" t="s">
        <v>6830</v>
      </c>
    </row>
    <row r="6223" spans="1:30" x14ac:dyDescent="0.3">
      <c r="A6223">
        <v>6222</v>
      </c>
      <c r="B6223">
        <v>0</v>
      </c>
      <c r="C6223" t="s">
        <v>44</v>
      </c>
      <c r="D6223" t="s">
        <v>23952</v>
      </c>
      <c r="E6223" t="s">
        <v>23953</v>
      </c>
      <c r="F6223" t="s">
        <v>23954</v>
      </c>
      <c r="G6223" t="s">
        <v>23955</v>
      </c>
      <c r="H6223" t="s">
        <v>23956</v>
      </c>
      <c r="I6223">
        <v>20</v>
      </c>
      <c r="J6223">
        <v>0</v>
      </c>
      <c r="K6223">
        <v>0</v>
      </c>
      <c r="L6223">
        <v>2.67</v>
      </c>
      <c r="M6223">
        <v>59.73</v>
      </c>
      <c r="N6223">
        <v>1</v>
      </c>
      <c r="O6223">
        <v>0</v>
      </c>
      <c r="P6223">
        <v>1</v>
      </c>
      <c r="Q6223">
        <v>0</v>
      </c>
      <c r="R6223">
        <v>1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71.747068808756595</v>
      </c>
      <c r="AC6223">
        <v>0</v>
      </c>
      <c r="AD6223" t="s">
        <v>6830</v>
      </c>
    </row>
    <row r="6224" spans="1:30" x14ac:dyDescent="0.3">
      <c r="A6224">
        <v>6223</v>
      </c>
      <c r="B6224">
        <v>0</v>
      </c>
      <c r="C6224" t="s">
        <v>44</v>
      </c>
      <c r="D6224" t="s">
        <v>23957</v>
      </c>
      <c r="E6224" t="s">
        <v>23958</v>
      </c>
      <c r="F6224" t="s">
        <v>23959</v>
      </c>
      <c r="G6224" t="s">
        <v>23960</v>
      </c>
      <c r="H6224" t="s">
        <v>23961</v>
      </c>
      <c r="I6224">
        <v>17</v>
      </c>
      <c r="J6224">
        <v>0</v>
      </c>
      <c r="K6224">
        <v>0</v>
      </c>
      <c r="L6224">
        <v>3.1</v>
      </c>
      <c r="M6224">
        <v>63.57</v>
      </c>
      <c r="N6224">
        <v>1</v>
      </c>
      <c r="O6224">
        <v>0</v>
      </c>
      <c r="P6224">
        <v>1</v>
      </c>
      <c r="Q6224">
        <v>0</v>
      </c>
      <c r="R6224">
        <v>1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27.915467449782501</v>
      </c>
      <c r="AC6224">
        <v>0</v>
      </c>
      <c r="AD6224" t="s">
        <v>6830</v>
      </c>
    </row>
    <row r="6225" spans="1:30" x14ac:dyDescent="0.3">
      <c r="A6225">
        <v>6224</v>
      </c>
      <c r="B6225">
        <v>0</v>
      </c>
      <c r="C6225" t="s">
        <v>44</v>
      </c>
      <c r="D6225" t="s">
        <v>23962</v>
      </c>
      <c r="E6225" t="s">
        <v>23963</v>
      </c>
      <c r="F6225" t="s">
        <v>23964</v>
      </c>
      <c r="G6225" t="s">
        <v>23965</v>
      </c>
      <c r="H6225" t="s">
        <v>23966</v>
      </c>
      <c r="I6225">
        <v>7</v>
      </c>
      <c r="J6225">
        <v>0</v>
      </c>
      <c r="K6225">
        <v>0</v>
      </c>
      <c r="L6225">
        <v>5.32</v>
      </c>
      <c r="M6225">
        <v>74.09</v>
      </c>
      <c r="N6225">
        <v>1</v>
      </c>
      <c r="O6225">
        <v>0</v>
      </c>
      <c r="P6225">
        <v>1</v>
      </c>
      <c r="Q6225">
        <v>0</v>
      </c>
      <c r="R6225">
        <v>1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33.821809947200599</v>
      </c>
      <c r="AC6225">
        <v>0</v>
      </c>
      <c r="AD6225" t="s">
        <v>6830</v>
      </c>
    </row>
    <row r="6226" spans="1:30" x14ac:dyDescent="0.3">
      <c r="A6226">
        <v>6225</v>
      </c>
      <c r="B6226">
        <v>0</v>
      </c>
      <c r="C6226" t="s">
        <v>44</v>
      </c>
      <c r="D6226" t="s">
        <v>23967</v>
      </c>
      <c r="E6226" t="s">
        <v>23968</v>
      </c>
      <c r="F6226" t="s">
        <v>23969</v>
      </c>
      <c r="G6226" t="s">
        <v>23970</v>
      </c>
      <c r="H6226" t="s">
        <v>23971</v>
      </c>
      <c r="I6226">
        <v>11</v>
      </c>
      <c r="J6226">
        <v>0</v>
      </c>
      <c r="K6226">
        <v>0</v>
      </c>
      <c r="L6226">
        <v>2.5499999999999998</v>
      </c>
      <c r="M6226">
        <v>62.21</v>
      </c>
      <c r="N6226">
        <v>1</v>
      </c>
      <c r="O6226">
        <v>0</v>
      </c>
      <c r="P6226">
        <v>1</v>
      </c>
      <c r="Q6226">
        <v>0</v>
      </c>
      <c r="R6226">
        <v>1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52.680586126537797</v>
      </c>
      <c r="AC6226">
        <v>0</v>
      </c>
      <c r="AD6226" t="s">
        <v>6830</v>
      </c>
    </row>
    <row r="6227" spans="1:30" x14ac:dyDescent="0.3">
      <c r="A6227">
        <v>6226</v>
      </c>
      <c r="B6227">
        <v>0</v>
      </c>
      <c r="C6227" t="s">
        <v>44</v>
      </c>
      <c r="D6227" t="s">
        <v>23972</v>
      </c>
      <c r="E6227" t="s">
        <v>23973</v>
      </c>
      <c r="F6227" t="s">
        <v>23974</v>
      </c>
      <c r="G6227" t="s">
        <v>23975</v>
      </c>
      <c r="H6227" t="s">
        <v>23976</v>
      </c>
      <c r="I6227">
        <v>5</v>
      </c>
      <c r="J6227">
        <v>0</v>
      </c>
      <c r="K6227">
        <v>0</v>
      </c>
      <c r="L6227">
        <v>1.54</v>
      </c>
      <c r="M6227">
        <v>49.01</v>
      </c>
      <c r="N6227">
        <v>1</v>
      </c>
      <c r="O6227">
        <v>0</v>
      </c>
      <c r="P6227">
        <v>1</v>
      </c>
      <c r="Q6227">
        <v>0</v>
      </c>
      <c r="R6227">
        <v>1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123.889447948707</v>
      </c>
      <c r="AC6227">
        <v>0</v>
      </c>
      <c r="AD6227" t="s">
        <v>6830</v>
      </c>
    </row>
    <row r="6228" spans="1:30" x14ac:dyDescent="0.3">
      <c r="A6228">
        <v>6227</v>
      </c>
      <c r="B6228">
        <v>0</v>
      </c>
      <c r="C6228" t="s">
        <v>30</v>
      </c>
      <c r="D6228" t="s">
        <v>23977</v>
      </c>
      <c r="E6228" t="s">
        <v>23978</v>
      </c>
      <c r="F6228" t="s">
        <v>23977</v>
      </c>
      <c r="G6228" t="s">
        <v>23979</v>
      </c>
      <c r="I6228">
        <v>1</v>
      </c>
      <c r="J6228">
        <v>0</v>
      </c>
      <c r="K6228">
        <v>0</v>
      </c>
      <c r="L6228">
        <v>12.3</v>
      </c>
      <c r="M6228">
        <v>61.5</v>
      </c>
      <c r="N6228">
        <v>1</v>
      </c>
      <c r="O6228">
        <v>0</v>
      </c>
      <c r="P6228">
        <v>1</v>
      </c>
      <c r="Q6228">
        <v>0</v>
      </c>
      <c r="R6228">
        <v>1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20.982771565349601</v>
      </c>
      <c r="AC6228">
        <v>0</v>
      </c>
      <c r="AD6228" t="s">
        <v>6830</v>
      </c>
    </row>
    <row r="6229" spans="1:30" x14ac:dyDescent="0.3">
      <c r="A6229">
        <v>6228</v>
      </c>
      <c r="B6229">
        <v>0</v>
      </c>
      <c r="C6229" t="s">
        <v>44</v>
      </c>
      <c r="D6229" t="s">
        <v>23980</v>
      </c>
      <c r="E6229" t="s">
        <v>23981</v>
      </c>
      <c r="F6229" t="s">
        <v>23982</v>
      </c>
      <c r="G6229" t="s">
        <v>23983</v>
      </c>
      <c r="H6229" t="s">
        <v>23984</v>
      </c>
      <c r="I6229">
        <v>9</v>
      </c>
      <c r="J6229">
        <v>0</v>
      </c>
      <c r="K6229">
        <v>0</v>
      </c>
      <c r="L6229">
        <v>2.5299999999999998</v>
      </c>
      <c r="M6229">
        <v>55.81</v>
      </c>
      <c r="N6229">
        <v>1</v>
      </c>
      <c r="O6229">
        <v>0</v>
      </c>
      <c r="P6229">
        <v>1</v>
      </c>
      <c r="Q6229">
        <v>0</v>
      </c>
      <c r="R6229">
        <v>1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96.993120146910996</v>
      </c>
      <c r="AC6229">
        <v>0</v>
      </c>
      <c r="AD6229" t="s">
        <v>6830</v>
      </c>
    </row>
    <row r="6230" spans="1:30" x14ac:dyDescent="0.3">
      <c r="A6230">
        <v>6229</v>
      </c>
      <c r="B6230">
        <v>0</v>
      </c>
      <c r="C6230" t="s">
        <v>44</v>
      </c>
      <c r="D6230" t="s">
        <v>23985</v>
      </c>
      <c r="E6230" t="s">
        <v>23986</v>
      </c>
      <c r="F6230" t="s">
        <v>23987</v>
      </c>
      <c r="G6230" t="s">
        <v>23988</v>
      </c>
      <c r="H6230" t="s">
        <v>23989</v>
      </c>
      <c r="I6230">
        <v>3</v>
      </c>
      <c r="J6230">
        <v>0</v>
      </c>
      <c r="K6230">
        <v>0</v>
      </c>
      <c r="L6230">
        <v>0.37</v>
      </c>
      <c r="M6230">
        <v>44.07</v>
      </c>
      <c r="N6230">
        <v>1</v>
      </c>
      <c r="O6230">
        <v>0</v>
      </c>
      <c r="P6230">
        <v>1</v>
      </c>
      <c r="Q6230">
        <v>0</v>
      </c>
      <c r="R6230">
        <v>1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232.15066808388499</v>
      </c>
      <c r="AC6230">
        <v>0</v>
      </c>
      <c r="AD6230" t="s">
        <v>6830</v>
      </c>
    </row>
    <row r="6231" spans="1:30" x14ac:dyDescent="0.3">
      <c r="A6231">
        <v>6230</v>
      </c>
      <c r="B6231">
        <v>0</v>
      </c>
      <c r="C6231" t="s">
        <v>30</v>
      </c>
      <c r="D6231" t="s">
        <v>23990</v>
      </c>
      <c r="E6231" t="s">
        <v>23991</v>
      </c>
      <c r="F6231" t="s">
        <v>23990</v>
      </c>
      <c r="G6231" t="s">
        <v>23992</v>
      </c>
      <c r="I6231">
        <v>1</v>
      </c>
      <c r="J6231">
        <v>0</v>
      </c>
      <c r="K6231">
        <v>0</v>
      </c>
      <c r="L6231">
        <v>3.81</v>
      </c>
      <c r="M6231">
        <v>64.760000000000005</v>
      </c>
      <c r="N6231">
        <v>1</v>
      </c>
      <c r="O6231">
        <v>0</v>
      </c>
      <c r="P6231">
        <v>1</v>
      </c>
      <c r="Q6231">
        <v>0</v>
      </c>
      <c r="R6231">
        <v>1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59.301073490796199</v>
      </c>
      <c r="AC6231">
        <v>0</v>
      </c>
      <c r="AD6231" t="s">
        <v>6830</v>
      </c>
    </row>
    <row r="6232" spans="1:30" x14ac:dyDescent="0.3">
      <c r="A6232">
        <v>6231</v>
      </c>
      <c r="B6232">
        <v>0</v>
      </c>
      <c r="C6232" t="s">
        <v>30</v>
      </c>
      <c r="D6232" t="s">
        <v>23993</v>
      </c>
      <c r="E6232" t="s">
        <v>23994</v>
      </c>
      <c r="F6232" t="s">
        <v>23993</v>
      </c>
      <c r="G6232" t="s">
        <v>23995</v>
      </c>
      <c r="I6232">
        <v>1</v>
      </c>
      <c r="J6232">
        <v>0</v>
      </c>
      <c r="K6232">
        <v>0</v>
      </c>
      <c r="L6232">
        <v>0.8</v>
      </c>
      <c r="M6232">
        <v>43.83</v>
      </c>
      <c r="N6232">
        <v>1</v>
      </c>
      <c r="O6232">
        <v>0</v>
      </c>
      <c r="P6232">
        <v>1</v>
      </c>
      <c r="Q6232">
        <v>0</v>
      </c>
      <c r="R6232">
        <v>1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212.211927385232</v>
      </c>
      <c r="AC6232">
        <v>0</v>
      </c>
      <c r="AD6232" t="s">
        <v>6830</v>
      </c>
    </row>
    <row r="6233" spans="1:30" x14ac:dyDescent="0.3">
      <c r="A6233">
        <v>6232</v>
      </c>
      <c r="B6233">
        <v>0</v>
      </c>
      <c r="C6233" t="s">
        <v>30</v>
      </c>
      <c r="D6233" t="s">
        <v>23996</v>
      </c>
      <c r="E6233" t="s">
        <v>23997</v>
      </c>
      <c r="F6233" t="s">
        <v>23996</v>
      </c>
      <c r="G6233" t="s">
        <v>23998</v>
      </c>
      <c r="I6233">
        <v>4</v>
      </c>
      <c r="J6233">
        <v>0</v>
      </c>
      <c r="K6233">
        <v>0</v>
      </c>
      <c r="L6233">
        <v>5.91</v>
      </c>
      <c r="M6233">
        <v>84.95</v>
      </c>
      <c r="N6233">
        <v>1</v>
      </c>
      <c r="O6233">
        <v>0</v>
      </c>
      <c r="P6233">
        <v>1</v>
      </c>
      <c r="Q6233">
        <v>0</v>
      </c>
      <c r="R6233">
        <v>1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21.7092526370553</v>
      </c>
      <c r="AC6233">
        <v>0</v>
      </c>
      <c r="AD6233" t="s">
        <v>6830</v>
      </c>
    </row>
    <row r="6234" spans="1:30" x14ac:dyDescent="0.3">
      <c r="A6234">
        <v>6233</v>
      </c>
      <c r="B6234">
        <v>0</v>
      </c>
      <c r="C6234" t="s">
        <v>30</v>
      </c>
      <c r="D6234" t="s">
        <v>23999</v>
      </c>
      <c r="E6234" t="s">
        <v>24000</v>
      </c>
      <c r="F6234" t="s">
        <v>23999</v>
      </c>
      <c r="G6234" t="s">
        <v>24001</v>
      </c>
      <c r="I6234">
        <v>1</v>
      </c>
      <c r="J6234">
        <v>0</v>
      </c>
      <c r="K6234">
        <v>0</v>
      </c>
      <c r="L6234">
        <v>1.77</v>
      </c>
      <c r="M6234">
        <v>74.489999999999995</v>
      </c>
      <c r="N6234">
        <v>1</v>
      </c>
      <c r="O6234">
        <v>0</v>
      </c>
      <c r="P6234">
        <v>1</v>
      </c>
      <c r="Q6234">
        <v>0</v>
      </c>
      <c r="R6234">
        <v>1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81.695176534857794</v>
      </c>
      <c r="AC6234">
        <v>0</v>
      </c>
      <c r="AD6234" t="s">
        <v>6830</v>
      </c>
    </row>
    <row r="6235" spans="1:30" x14ac:dyDescent="0.3">
      <c r="A6235">
        <v>6234</v>
      </c>
      <c r="B6235">
        <v>0</v>
      </c>
      <c r="C6235" t="s">
        <v>30</v>
      </c>
      <c r="D6235" t="s">
        <v>24002</v>
      </c>
      <c r="E6235" t="s">
        <v>24003</v>
      </c>
      <c r="F6235" t="s">
        <v>24002</v>
      </c>
      <c r="G6235" t="s">
        <v>24004</v>
      </c>
      <c r="I6235">
        <v>1</v>
      </c>
      <c r="J6235">
        <v>0</v>
      </c>
      <c r="K6235">
        <v>0</v>
      </c>
      <c r="L6235">
        <v>4.5</v>
      </c>
      <c r="M6235">
        <v>24.62</v>
      </c>
      <c r="N6235">
        <v>1</v>
      </c>
      <c r="O6235">
        <v>0</v>
      </c>
      <c r="P6235">
        <v>1</v>
      </c>
      <c r="Q6235">
        <v>0</v>
      </c>
      <c r="R6235">
        <v>1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37.629958720210197</v>
      </c>
      <c r="AC6235">
        <v>0</v>
      </c>
      <c r="AD6235" t="s">
        <v>6830</v>
      </c>
    </row>
    <row r="6236" spans="1:30" x14ac:dyDescent="0.3">
      <c r="A6236">
        <v>6235</v>
      </c>
      <c r="B6236">
        <v>0</v>
      </c>
      <c r="C6236" t="s">
        <v>44</v>
      </c>
      <c r="D6236" t="s">
        <v>24005</v>
      </c>
      <c r="E6236" t="s">
        <v>24006</v>
      </c>
      <c r="F6236" t="s">
        <v>24007</v>
      </c>
      <c r="G6236" t="s">
        <v>24008</v>
      </c>
      <c r="H6236" t="s">
        <v>24009</v>
      </c>
      <c r="I6236">
        <v>2</v>
      </c>
      <c r="J6236">
        <v>0</v>
      </c>
      <c r="K6236">
        <v>0</v>
      </c>
      <c r="L6236">
        <v>4.76</v>
      </c>
      <c r="M6236">
        <v>64.709999999999994</v>
      </c>
      <c r="N6236">
        <v>1</v>
      </c>
      <c r="O6236">
        <v>0</v>
      </c>
      <c r="P6236">
        <v>1</v>
      </c>
      <c r="Q6236">
        <v>0</v>
      </c>
      <c r="R6236">
        <v>1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39.715153273966799</v>
      </c>
      <c r="AC6236">
        <v>0</v>
      </c>
      <c r="AD6236" t="s">
        <v>6830</v>
      </c>
    </row>
    <row r="6237" spans="1:30" x14ac:dyDescent="0.3">
      <c r="A6237">
        <v>6236</v>
      </c>
      <c r="B6237">
        <v>0</v>
      </c>
      <c r="C6237" t="s">
        <v>44</v>
      </c>
      <c r="D6237" t="s">
        <v>24010</v>
      </c>
      <c r="E6237" t="s">
        <v>24011</v>
      </c>
      <c r="F6237" t="s">
        <v>24012</v>
      </c>
      <c r="G6237" t="s">
        <v>24013</v>
      </c>
      <c r="H6237" t="s">
        <v>24014</v>
      </c>
      <c r="I6237">
        <v>2</v>
      </c>
      <c r="J6237">
        <v>0</v>
      </c>
      <c r="K6237">
        <v>0</v>
      </c>
      <c r="L6237">
        <v>2.19</v>
      </c>
      <c r="M6237">
        <v>79.08</v>
      </c>
      <c r="N6237">
        <v>1</v>
      </c>
      <c r="O6237">
        <v>0</v>
      </c>
      <c r="P6237">
        <v>1</v>
      </c>
      <c r="Q6237">
        <v>0</v>
      </c>
      <c r="R6237">
        <v>1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95.281133969989597</v>
      </c>
      <c r="AC6237">
        <v>0</v>
      </c>
      <c r="AD6237" t="s">
        <v>6830</v>
      </c>
    </row>
    <row r="6238" spans="1:30" x14ac:dyDescent="0.3">
      <c r="A6238">
        <v>6237</v>
      </c>
      <c r="B6238">
        <v>0</v>
      </c>
      <c r="C6238" t="s">
        <v>44</v>
      </c>
      <c r="D6238" t="s">
        <v>16579</v>
      </c>
      <c r="E6238" t="s">
        <v>16580</v>
      </c>
      <c r="F6238" t="s">
        <v>24015</v>
      </c>
      <c r="G6238" t="s">
        <v>24016</v>
      </c>
      <c r="H6238" t="s">
        <v>24017</v>
      </c>
      <c r="I6238">
        <v>7</v>
      </c>
      <c r="J6238">
        <v>0</v>
      </c>
      <c r="K6238">
        <v>0</v>
      </c>
      <c r="L6238">
        <v>1.64</v>
      </c>
      <c r="M6238">
        <v>51.41</v>
      </c>
      <c r="N6238">
        <v>1</v>
      </c>
      <c r="O6238">
        <v>0</v>
      </c>
      <c r="P6238">
        <v>0</v>
      </c>
      <c r="Q6238">
        <v>0</v>
      </c>
      <c r="R6238">
        <v>1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97.738850703139406</v>
      </c>
      <c r="AC6238">
        <v>0</v>
      </c>
      <c r="AD6238" t="s">
        <v>6830</v>
      </c>
    </row>
    <row r="6239" spans="1:30" x14ac:dyDescent="0.3">
      <c r="A6239">
        <v>6238</v>
      </c>
      <c r="B6239">
        <v>0</v>
      </c>
      <c r="C6239" t="s">
        <v>44</v>
      </c>
      <c r="D6239" t="s">
        <v>24018</v>
      </c>
      <c r="E6239" t="s">
        <v>24019</v>
      </c>
      <c r="F6239" t="s">
        <v>24020</v>
      </c>
      <c r="G6239" t="s">
        <v>24021</v>
      </c>
      <c r="H6239" t="s">
        <v>24022</v>
      </c>
      <c r="I6239">
        <v>11</v>
      </c>
      <c r="J6239">
        <v>0</v>
      </c>
      <c r="K6239">
        <v>0</v>
      </c>
      <c r="L6239">
        <v>3.89</v>
      </c>
      <c r="M6239">
        <v>62.36</v>
      </c>
      <c r="N6239">
        <v>1</v>
      </c>
      <c r="O6239">
        <v>0</v>
      </c>
      <c r="P6239">
        <v>1</v>
      </c>
      <c r="Q6239">
        <v>0</v>
      </c>
      <c r="R6239">
        <v>1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80.146358541401995</v>
      </c>
      <c r="AC6239">
        <v>0</v>
      </c>
      <c r="AD6239" t="s">
        <v>6830</v>
      </c>
    </row>
    <row r="6240" spans="1:30" x14ac:dyDescent="0.3">
      <c r="A6240">
        <v>6239</v>
      </c>
      <c r="B6240">
        <v>0</v>
      </c>
      <c r="C6240" t="s">
        <v>44</v>
      </c>
      <c r="D6240" t="s">
        <v>4294</v>
      </c>
      <c r="E6240" t="s">
        <v>4295</v>
      </c>
      <c r="F6240" t="s">
        <v>24023</v>
      </c>
      <c r="G6240" t="s">
        <v>24024</v>
      </c>
      <c r="H6240" t="s">
        <v>24025</v>
      </c>
      <c r="I6240">
        <v>1</v>
      </c>
      <c r="J6240">
        <v>9.92</v>
      </c>
      <c r="K6240">
        <v>9.92</v>
      </c>
      <c r="L6240">
        <v>9.92</v>
      </c>
      <c r="M6240">
        <v>84.3</v>
      </c>
      <c r="N6240">
        <v>1</v>
      </c>
      <c r="O6240">
        <v>1</v>
      </c>
      <c r="P6240">
        <v>0</v>
      </c>
      <c r="Q6240">
        <v>0</v>
      </c>
      <c r="R6240">
        <v>1</v>
      </c>
      <c r="S6240">
        <v>1</v>
      </c>
      <c r="T6240">
        <v>9.8039215686274508E-3</v>
      </c>
      <c r="U6240">
        <v>0.12201845430196299</v>
      </c>
      <c r="V6240">
        <v>1.08522003397712E-2</v>
      </c>
      <c r="W6240">
        <v>0.135065208545881</v>
      </c>
      <c r="X6240">
        <v>108.522003397712</v>
      </c>
      <c r="Y6240">
        <v>1350.65208545881</v>
      </c>
      <c r="Z6240">
        <v>5.2810213289682002</v>
      </c>
      <c r="AA6240">
        <v>65.726970089032903</v>
      </c>
      <c r="AB6240">
        <v>13.3807508224439</v>
      </c>
      <c r="AC6240">
        <v>0</v>
      </c>
      <c r="AD6240" t="s">
        <v>6830</v>
      </c>
    </row>
    <row r="6241" spans="1:30" x14ac:dyDescent="0.3">
      <c r="A6241">
        <v>6240</v>
      </c>
      <c r="B6241">
        <v>0</v>
      </c>
      <c r="C6241" t="s">
        <v>44</v>
      </c>
      <c r="D6241" t="s">
        <v>24026</v>
      </c>
      <c r="E6241" t="s">
        <v>24027</v>
      </c>
      <c r="F6241" t="s">
        <v>24028</v>
      </c>
      <c r="G6241" t="s">
        <v>24029</v>
      </c>
      <c r="H6241" t="s">
        <v>24030</v>
      </c>
      <c r="I6241">
        <v>18</v>
      </c>
      <c r="J6241">
        <v>0</v>
      </c>
      <c r="K6241">
        <v>0</v>
      </c>
      <c r="L6241">
        <v>0.66</v>
      </c>
      <c r="M6241">
        <v>63.98</v>
      </c>
      <c r="N6241">
        <v>1</v>
      </c>
      <c r="O6241">
        <v>0</v>
      </c>
      <c r="P6241">
        <v>1</v>
      </c>
      <c r="Q6241">
        <v>0</v>
      </c>
      <c r="R6241">
        <v>1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134.545084327615</v>
      </c>
      <c r="AC6241">
        <v>0</v>
      </c>
      <c r="AD6241" t="s">
        <v>6830</v>
      </c>
    </row>
    <row r="6242" spans="1:30" x14ac:dyDescent="0.3">
      <c r="A6242">
        <v>6241</v>
      </c>
      <c r="B6242">
        <v>0</v>
      </c>
      <c r="C6242" t="s">
        <v>44</v>
      </c>
      <c r="D6242" t="s">
        <v>24031</v>
      </c>
      <c r="E6242" t="s">
        <v>24032</v>
      </c>
      <c r="F6242" t="s">
        <v>24033</v>
      </c>
      <c r="G6242" t="s">
        <v>24034</v>
      </c>
      <c r="H6242" t="s">
        <v>24035</v>
      </c>
      <c r="I6242">
        <v>17</v>
      </c>
      <c r="J6242">
        <v>0</v>
      </c>
      <c r="K6242">
        <v>0</v>
      </c>
      <c r="L6242">
        <v>0.63</v>
      </c>
      <c r="M6242">
        <v>51.49</v>
      </c>
      <c r="N6242">
        <v>1</v>
      </c>
      <c r="O6242">
        <v>0</v>
      </c>
      <c r="P6242">
        <v>1</v>
      </c>
      <c r="Q6242">
        <v>0</v>
      </c>
      <c r="R6242">
        <v>1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179.12959912569499</v>
      </c>
      <c r="AC6242">
        <v>0</v>
      </c>
      <c r="AD6242" t="s">
        <v>6830</v>
      </c>
    </row>
    <row r="6243" spans="1:30" x14ac:dyDescent="0.3">
      <c r="A6243">
        <v>6242</v>
      </c>
      <c r="B6243">
        <v>0</v>
      </c>
      <c r="C6243" t="s">
        <v>44</v>
      </c>
      <c r="D6243" t="s">
        <v>24036</v>
      </c>
      <c r="E6243" t="s">
        <v>24037</v>
      </c>
      <c r="F6243" t="s">
        <v>24038</v>
      </c>
      <c r="G6243" t="s">
        <v>24039</v>
      </c>
      <c r="H6243" t="s">
        <v>24040</v>
      </c>
      <c r="I6243">
        <v>1</v>
      </c>
      <c r="J6243">
        <v>0</v>
      </c>
      <c r="K6243">
        <v>0</v>
      </c>
      <c r="L6243">
        <v>0.71</v>
      </c>
      <c r="M6243">
        <v>57.8</v>
      </c>
      <c r="N6243">
        <v>1</v>
      </c>
      <c r="O6243">
        <v>0</v>
      </c>
      <c r="P6243">
        <v>1</v>
      </c>
      <c r="Q6243">
        <v>0</v>
      </c>
      <c r="R6243">
        <v>1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125.538237919186</v>
      </c>
      <c r="AC6243">
        <v>0</v>
      </c>
      <c r="AD6243" t="s">
        <v>6830</v>
      </c>
    </row>
    <row r="6244" spans="1:30" x14ac:dyDescent="0.3">
      <c r="A6244">
        <v>6243</v>
      </c>
      <c r="B6244">
        <v>0</v>
      </c>
      <c r="C6244" t="s">
        <v>44</v>
      </c>
      <c r="D6244" t="s">
        <v>24041</v>
      </c>
      <c r="E6244" t="s">
        <v>24042</v>
      </c>
      <c r="F6244" t="s">
        <v>24043</v>
      </c>
      <c r="G6244" t="s">
        <v>24044</v>
      </c>
      <c r="H6244" t="s">
        <v>24045</v>
      </c>
      <c r="I6244">
        <v>11</v>
      </c>
      <c r="J6244">
        <v>0</v>
      </c>
      <c r="K6244">
        <v>0</v>
      </c>
      <c r="L6244">
        <v>1.51</v>
      </c>
      <c r="M6244">
        <v>67.98</v>
      </c>
      <c r="N6244">
        <v>1</v>
      </c>
      <c r="O6244">
        <v>0</v>
      </c>
      <c r="P6244">
        <v>1</v>
      </c>
      <c r="Q6244">
        <v>0</v>
      </c>
      <c r="R6244">
        <v>1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59.671473602722799</v>
      </c>
      <c r="AC6244">
        <v>0</v>
      </c>
      <c r="AD6244" t="s">
        <v>6830</v>
      </c>
    </row>
    <row r="6245" spans="1:30" x14ac:dyDescent="0.3">
      <c r="A6245">
        <v>6244</v>
      </c>
      <c r="B6245">
        <v>0</v>
      </c>
      <c r="C6245" t="s">
        <v>44</v>
      </c>
      <c r="D6245" t="s">
        <v>24046</v>
      </c>
      <c r="E6245" t="s">
        <v>24047</v>
      </c>
      <c r="F6245" t="s">
        <v>24048</v>
      </c>
      <c r="G6245" t="s">
        <v>24049</v>
      </c>
      <c r="H6245" t="s">
        <v>24050</v>
      </c>
      <c r="I6245">
        <v>12</v>
      </c>
      <c r="J6245">
        <v>0</v>
      </c>
      <c r="K6245">
        <v>0</v>
      </c>
      <c r="L6245">
        <v>1.1299999999999999</v>
      </c>
      <c r="M6245">
        <v>63.28</v>
      </c>
      <c r="N6245">
        <v>1</v>
      </c>
      <c r="O6245">
        <v>0</v>
      </c>
      <c r="P6245">
        <v>1</v>
      </c>
      <c r="Q6245">
        <v>0</v>
      </c>
      <c r="R6245">
        <v>1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86.846820727838704</v>
      </c>
      <c r="AC6245">
        <v>0</v>
      </c>
      <c r="AD6245" t="s">
        <v>6830</v>
      </c>
    </row>
    <row r="6246" spans="1:30" x14ac:dyDescent="0.3">
      <c r="A6246">
        <v>6245</v>
      </c>
      <c r="B6246">
        <v>0</v>
      </c>
      <c r="C6246" t="s">
        <v>44</v>
      </c>
      <c r="D6246" t="s">
        <v>24051</v>
      </c>
      <c r="E6246" t="s">
        <v>24052</v>
      </c>
      <c r="F6246" t="s">
        <v>24053</v>
      </c>
      <c r="G6246" t="s">
        <v>24054</v>
      </c>
      <c r="H6246" t="s">
        <v>24055</v>
      </c>
      <c r="I6246">
        <v>1</v>
      </c>
      <c r="J6246">
        <v>0</v>
      </c>
      <c r="K6246">
        <v>0</v>
      </c>
      <c r="L6246">
        <v>2.79</v>
      </c>
      <c r="M6246">
        <v>58.44</v>
      </c>
      <c r="N6246">
        <v>1</v>
      </c>
      <c r="O6246">
        <v>0</v>
      </c>
      <c r="P6246">
        <v>1</v>
      </c>
      <c r="Q6246">
        <v>0</v>
      </c>
      <c r="R6246">
        <v>1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72.663036807316402</v>
      </c>
      <c r="AC6246">
        <v>0</v>
      </c>
      <c r="AD6246" t="s">
        <v>6830</v>
      </c>
    </row>
    <row r="6247" spans="1:30" x14ac:dyDescent="0.3">
      <c r="A6247">
        <v>6246</v>
      </c>
      <c r="B6247">
        <v>0</v>
      </c>
      <c r="C6247" t="s">
        <v>30</v>
      </c>
      <c r="D6247" t="s">
        <v>24056</v>
      </c>
      <c r="E6247" t="s">
        <v>24057</v>
      </c>
      <c r="F6247" t="s">
        <v>24056</v>
      </c>
      <c r="G6247" t="s">
        <v>24058</v>
      </c>
      <c r="I6247">
        <v>2</v>
      </c>
      <c r="J6247">
        <v>0</v>
      </c>
      <c r="K6247">
        <v>0</v>
      </c>
      <c r="L6247">
        <v>0.84</v>
      </c>
      <c r="M6247">
        <v>58.6</v>
      </c>
      <c r="N6247">
        <v>1</v>
      </c>
      <c r="O6247">
        <v>0</v>
      </c>
      <c r="P6247">
        <v>1</v>
      </c>
      <c r="Q6247">
        <v>0</v>
      </c>
      <c r="R6247">
        <v>1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183.51762658694599</v>
      </c>
      <c r="AC6247">
        <v>0</v>
      </c>
      <c r="AD6247" t="s">
        <v>6830</v>
      </c>
    </row>
    <row r="6248" spans="1:30" x14ac:dyDescent="0.3">
      <c r="A6248">
        <v>6247</v>
      </c>
      <c r="B6248">
        <v>0</v>
      </c>
      <c r="C6248" t="s">
        <v>44</v>
      </c>
      <c r="D6248" t="s">
        <v>24059</v>
      </c>
      <c r="E6248" t="s">
        <v>24060</v>
      </c>
      <c r="F6248" t="s">
        <v>24061</v>
      </c>
      <c r="G6248" t="s">
        <v>24062</v>
      </c>
      <c r="H6248" t="s">
        <v>24063</v>
      </c>
      <c r="I6248">
        <v>15</v>
      </c>
      <c r="J6248">
        <v>0</v>
      </c>
      <c r="K6248">
        <v>0</v>
      </c>
      <c r="L6248">
        <v>0.79</v>
      </c>
      <c r="M6248">
        <v>62.64</v>
      </c>
      <c r="N6248">
        <v>1</v>
      </c>
      <c r="O6248">
        <v>0</v>
      </c>
      <c r="P6248">
        <v>1</v>
      </c>
      <c r="Q6248">
        <v>0</v>
      </c>
      <c r="R6248">
        <v>1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158.188396602155</v>
      </c>
      <c r="AC6248">
        <v>0</v>
      </c>
      <c r="AD6248" t="s">
        <v>6830</v>
      </c>
    </row>
    <row r="6249" spans="1:30" x14ac:dyDescent="0.3">
      <c r="A6249">
        <v>6248</v>
      </c>
      <c r="B6249">
        <v>0</v>
      </c>
      <c r="C6249" t="s">
        <v>44</v>
      </c>
      <c r="D6249" t="s">
        <v>5995</v>
      </c>
      <c r="E6249" t="s">
        <v>5996</v>
      </c>
      <c r="F6249" t="s">
        <v>24064</v>
      </c>
      <c r="G6249" t="s">
        <v>24065</v>
      </c>
      <c r="H6249" t="s">
        <v>24066</v>
      </c>
      <c r="I6249">
        <v>12</v>
      </c>
      <c r="J6249">
        <v>6.49</v>
      </c>
      <c r="K6249">
        <v>6.49</v>
      </c>
      <c r="L6249">
        <v>6.49</v>
      </c>
      <c r="M6249">
        <v>88.31</v>
      </c>
      <c r="N6249">
        <v>1</v>
      </c>
      <c r="O6249">
        <v>1</v>
      </c>
      <c r="P6249">
        <v>0</v>
      </c>
      <c r="Q6249">
        <v>0</v>
      </c>
      <c r="R6249">
        <v>1</v>
      </c>
      <c r="S6249">
        <v>1</v>
      </c>
      <c r="T6249">
        <v>7.3529411764705803E-3</v>
      </c>
      <c r="U6249">
        <v>0.12883789168468901</v>
      </c>
      <c r="V6249">
        <v>8.1391502548284599E-3</v>
      </c>
      <c r="W6249">
        <v>0.142613810415431</v>
      </c>
      <c r="X6249">
        <v>81.391502548284606</v>
      </c>
      <c r="Y6249">
        <v>1426.13810415431</v>
      </c>
      <c r="Z6249">
        <v>3.9607659967261499</v>
      </c>
      <c r="AA6249">
        <v>69.400356704546098</v>
      </c>
      <c r="AB6249">
        <v>17.316996615836501</v>
      </c>
      <c r="AC6249">
        <v>0</v>
      </c>
      <c r="AD6249" t="s">
        <v>6830</v>
      </c>
    </row>
    <row r="6250" spans="1:30" x14ac:dyDescent="0.3">
      <c r="A6250">
        <v>6249</v>
      </c>
      <c r="B6250">
        <v>0</v>
      </c>
      <c r="C6250" t="s">
        <v>44</v>
      </c>
      <c r="D6250" t="s">
        <v>24067</v>
      </c>
      <c r="E6250" t="s">
        <v>24068</v>
      </c>
      <c r="F6250" t="s">
        <v>24069</v>
      </c>
      <c r="G6250" t="s">
        <v>24070</v>
      </c>
      <c r="H6250" t="s">
        <v>24071</v>
      </c>
      <c r="I6250" t="s">
        <v>24072</v>
      </c>
      <c r="J6250">
        <v>0</v>
      </c>
      <c r="K6250">
        <v>0</v>
      </c>
      <c r="L6250">
        <v>2.16</v>
      </c>
      <c r="M6250">
        <v>77.22</v>
      </c>
      <c r="N6250">
        <v>1</v>
      </c>
      <c r="O6250">
        <v>0</v>
      </c>
      <c r="P6250">
        <v>1</v>
      </c>
      <c r="Q6250">
        <v>0</v>
      </c>
      <c r="R6250">
        <v>1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95.638166737514098</v>
      </c>
      <c r="AC6250">
        <v>0</v>
      </c>
      <c r="AD6250" t="s">
        <v>6830</v>
      </c>
    </row>
    <row r="6251" spans="1:30" x14ac:dyDescent="0.3">
      <c r="A6251">
        <v>6250</v>
      </c>
      <c r="B6251">
        <v>0</v>
      </c>
      <c r="C6251" t="s">
        <v>44</v>
      </c>
      <c r="D6251" t="s">
        <v>13721</v>
      </c>
      <c r="E6251" t="s">
        <v>13722</v>
      </c>
      <c r="F6251" t="s">
        <v>24073</v>
      </c>
      <c r="G6251" t="s">
        <v>24074</v>
      </c>
      <c r="H6251" t="s">
        <v>24075</v>
      </c>
      <c r="I6251">
        <v>1</v>
      </c>
      <c r="J6251">
        <v>0</v>
      </c>
      <c r="K6251">
        <v>0</v>
      </c>
      <c r="L6251">
        <v>0.6</v>
      </c>
      <c r="M6251">
        <v>71.36</v>
      </c>
      <c r="N6251">
        <v>1</v>
      </c>
      <c r="O6251">
        <v>0</v>
      </c>
      <c r="P6251">
        <v>0</v>
      </c>
      <c r="Q6251">
        <v>0</v>
      </c>
      <c r="R6251">
        <v>1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264.94065062021201</v>
      </c>
      <c r="AC6251">
        <v>0</v>
      </c>
      <c r="AD6251" t="s">
        <v>6830</v>
      </c>
    </row>
    <row r="6252" spans="1:30" x14ac:dyDescent="0.3">
      <c r="A6252">
        <v>6251</v>
      </c>
      <c r="B6252">
        <v>0</v>
      </c>
      <c r="C6252" t="s">
        <v>30</v>
      </c>
      <c r="D6252" t="s">
        <v>24076</v>
      </c>
      <c r="E6252" t="s">
        <v>24077</v>
      </c>
      <c r="F6252" t="s">
        <v>24076</v>
      </c>
      <c r="G6252" t="s">
        <v>24078</v>
      </c>
      <c r="I6252">
        <v>3</v>
      </c>
      <c r="J6252">
        <v>0</v>
      </c>
      <c r="K6252">
        <v>0</v>
      </c>
      <c r="L6252">
        <v>0.72</v>
      </c>
      <c r="M6252">
        <v>56.08</v>
      </c>
      <c r="N6252">
        <v>1</v>
      </c>
      <c r="O6252">
        <v>0</v>
      </c>
      <c r="P6252">
        <v>1</v>
      </c>
      <c r="Q6252">
        <v>0</v>
      </c>
      <c r="R6252">
        <v>1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220.48354415895699</v>
      </c>
      <c r="AC6252">
        <v>0</v>
      </c>
      <c r="AD6252" t="s">
        <v>6830</v>
      </c>
    </row>
    <row r="6253" spans="1:30" x14ac:dyDescent="0.3">
      <c r="A6253">
        <v>6252</v>
      </c>
      <c r="B6253">
        <v>0</v>
      </c>
      <c r="C6253" t="s">
        <v>30</v>
      </c>
      <c r="D6253" t="s">
        <v>24079</v>
      </c>
      <c r="E6253" t="s">
        <v>24080</v>
      </c>
      <c r="F6253" t="s">
        <v>24079</v>
      </c>
      <c r="G6253" t="s">
        <v>24081</v>
      </c>
      <c r="I6253">
        <v>21</v>
      </c>
      <c r="J6253">
        <v>0</v>
      </c>
      <c r="K6253">
        <v>0</v>
      </c>
      <c r="L6253">
        <v>0.61</v>
      </c>
      <c r="M6253">
        <v>54.75</v>
      </c>
      <c r="N6253">
        <v>1</v>
      </c>
      <c r="O6253">
        <v>0</v>
      </c>
      <c r="P6253">
        <v>1</v>
      </c>
      <c r="Q6253">
        <v>0</v>
      </c>
      <c r="R6253">
        <v>1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218.26730612918701</v>
      </c>
      <c r="AC6253">
        <v>0</v>
      </c>
      <c r="AD6253" t="s">
        <v>6830</v>
      </c>
    </row>
    <row r="6254" spans="1:30" x14ac:dyDescent="0.3">
      <c r="A6254">
        <v>6253</v>
      </c>
      <c r="B6254">
        <v>0</v>
      </c>
      <c r="C6254" t="s">
        <v>30</v>
      </c>
      <c r="D6254" t="s">
        <v>24082</v>
      </c>
      <c r="E6254" t="s">
        <v>24083</v>
      </c>
      <c r="F6254" t="s">
        <v>24082</v>
      </c>
      <c r="G6254" t="s">
        <v>24084</v>
      </c>
      <c r="I6254">
        <v>14</v>
      </c>
      <c r="J6254">
        <v>0</v>
      </c>
      <c r="K6254">
        <v>0</v>
      </c>
      <c r="L6254">
        <v>0.47</v>
      </c>
      <c r="M6254">
        <v>57.48</v>
      </c>
      <c r="N6254">
        <v>1</v>
      </c>
      <c r="O6254">
        <v>0</v>
      </c>
      <c r="P6254">
        <v>1</v>
      </c>
      <c r="Q6254">
        <v>0</v>
      </c>
      <c r="R6254">
        <v>1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256.55992146379202</v>
      </c>
      <c r="AC6254">
        <v>0</v>
      </c>
      <c r="AD6254" t="s">
        <v>6830</v>
      </c>
    </row>
    <row r="6255" spans="1:30" x14ac:dyDescent="0.3">
      <c r="A6255">
        <v>6254</v>
      </c>
      <c r="B6255">
        <v>0</v>
      </c>
      <c r="C6255" t="s">
        <v>30</v>
      </c>
      <c r="D6255" t="s">
        <v>24085</v>
      </c>
      <c r="E6255" t="s">
        <v>24086</v>
      </c>
      <c r="F6255" t="s">
        <v>24085</v>
      </c>
      <c r="G6255" t="s">
        <v>24087</v>
      </c>
      <c r="I6255">
        <v>1</v>
      </c>
      <c r="J6255">
        <v>0</v>
      </c>
      <c r="K6255">
        <v>0</v>
      </c>
      <c r="L6255">
        <v>1.52</v>
      </c>
      <c r="M6255">
        <v>71.89</v>
      </c>
      <c r="N6255">
        <v>1</v>
      </c>
      <c r="O6255">
        <v>0</v>
      </c>
      <c r="P6255">
        <v>1</v>
      </c>
      <c r="Q6255">
        <v>0</v>
      </c>
      <c r="R6255">
        <v>1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68.164563330363407</v>
      </c>
      <c r="AC6255">
        <v>0</v>
      </c>
      <c r="AD6255" t="s">
        <v>6830</v>
      </c>
    </row>
    <row r="6256" spans="1:30" x14ac:dyDescent="0.3">
      <c r="A6256">
        <v>6255</v>
      </c>
      <c r="B6256">
        <v>0</v>
      </c>
      <c r="C6256" t="s">
        <v>30</v>
      </c>
      <c r="D6256" t="s">
        <v>24088</v>
      </c>
      <c r="E6256" t="s">
        <v>24089</v>
      </c>
      <c r="F6256" t="s">
        <v>24088</v>
      </c>
      <c r="G6256" t="s">
        <v>24090</v>
      </c>
      <c r="I6256" t="s">
        <v>24091</v>
      </c>
      <c r="J6256">
        <v>0</v>
      </c>
      <c r="K6256">
        <v>0</v>
      </c>
      <c r="L6256">
        <v>2.56</v>
      </c>
      <c r="M6256">
        <v>55.2</v>
      </c>
      <c r="N6256">
        <v>1</v>
      </c>
      <c r="O6256">
        <v>0</v>
      </c>
      <c r="P6256">
        <v>1</v>
      </c>
      <c r="Q6256">
        <v>0</v>
      </c>
      <c r="R6256">
        <v>1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65.785443674237101</v>
      </c>
      <c r="AC6256">
        <v>0</v>
      </c>
      <c r="AD6256" t="s">
        <v>6830</v>
      </c>
    </row>
    <row r="6257" spans="1:30" x14ac:dyDescent="0.3">
      <c r="A6257">
        <v>6256</v>
      </c>
      <c r="B6257">
        <v>0</v>
      </c>
      <c r="C6257" t="s">
        <v>44</v>
      </c>
      <c r="D6257" t="s">
        <v>24092</v>
      </c>
      <c r="E6257" t="s">
        <v>24093</v>
      </c>
      <c r="F6257" t="s">
        <v>24094</v>
      </c>
      <c r="G6257" t="s">
        <v>24095</v>
      </c>
      <c r="H6257" t="s">
        <v>24096</v>
      </c>
      <c r="I6257">
        <v>8</v>
      </c>
      <c r="J6257">
        <v>0</v>
      </c>
      <c r="K6257">
        <v>0</v>
      </c>
      <c r="L6257">
        <v>10.34</v>
      </c>
      <c r="M6257">
        <v>29.31</v>
      </c>
      <c r="N6257">
        <v>1</v>
      </c>
      <c r="O6257">
        <v>0</v>
      </c>
      <c r="P6257">
        <v>1</v>
      </c>
      <c r="Q6257">
        <v>0</v>
      </c>
      <c r="R6257">
        <v>1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12.632114047605601</v>
      </c>
      <c r="AC6257">
        <v>0</v>
      </c>
      <c r="AD6257" t="s">
        <v>6830</v>
      </c>
    </row>
    <row r="6258" spans="1:30" x14ac:dyDescent="0.3">
      <c r="A6258">
        <v>6257</v>
      </c>
      <c r="B6258">
        <v>0</v>
      </c>
      <c r="C6258" t="s">
        <v>44</v>
      </c>
      <c r="D6258" t="s">
        <v>24097</v>
      </c>
      <c r="E6258" t="s">
        <v>24098</v>
      </c>
      <c r="F6258" t="s">
        <v>24099</v>
      </c>
      <c r="G6258" t="s">
        <v>24100</v>
      </c>
      <c r="H6258" t="s">
        <v>24101</v>
      </c>
      <c r="I6258">
        <v>19</v>
      </c>
      <c r="J6258">
        <v>0</v>
      </c>
      <c r="K6258">
        <v>0</v>
      </c>
      <c r="L6258">
        <v>1.89</v>
      </c>
      <c r="M6258">
        <v>59.95</v>
      </c>
      <c r="N6258">
        <v>1</v>
      </c>
      <c r="O6258">
        <v>0</v>
      </c>
      <c r="P6258">
        <v>1</v>
      </c>
      <c r="Q6258">
        <v>0</v>
      </c>
      <c r="R6258">
        <v>1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91.318320792688297</v>
      </c>
      <c r="AC6258">
        <v>0</v>
      </c>
      <c r="AD6258" t="s">
        <v>6830</v>
      </c>
    </row>
    <row r="6259" spans="1:30" x14ac:dyDescent="0.3">
      <c r="A6259">
        <v>6258</v>
      </c>
      <c r="B6259">
        <v>0</v>
      </c>
      <c r="C6259" t="s">
        <v>44</v>
      </c>
      <c r="D6259" t="s">
        <v>24102</v>
      </c>
      <c r="E6259" t="s">
        <v>24103</v>
      </c>
      <c r="F6259" t="s">
        <v>24104</v>
      </c>
      <c r="G6259" t="s">
        <v>24105</v>
      </c>
      <c r="H6259" t="s">
        <v>24106</v>
      </c>
      <c r="I6259">
        <v>3</v>
      </c>
      <c r="J6259">
        <v>0</v>
      </c>
      <c r="K6259">
        <v>0</v>
      </c>
      <c r="L6259">
        <v>1.69</v>
      </c>
      <c r="M6259">
        <v>54</v>
      </c>
      <c r="N6259">
        <v>1</v>
      </c>
      <c r="O6259">
        <v>0</v>
      </c>
      <c r="P6259">
        <v>1</v>
      </c>
      <c r="Q6259">
        <v>0</v>
      </c>
      <c r="R6259">
        <v>1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72.157791395389694</v>
      </c>
      <c r="AC6259">
        <v>0</v>
      </c>
      <c r="AD6259" t="s">
        <v>6830</v>
      </c>
    </row>
    <row r="6260" spans="1:30" x14ac:dyDescent="0.3">
      <c r="A6260">
        <v>6259</v>
      </c>
      <c r="B6260">
        <v>0</v>
      </c>
      <c r="C6260" t="s">
        <v>30</v>
      </c>
      <c r="D6260" t="s">
        <v>24107</v>
      </c>
      <c r="E6260" t="s">
        <v>24108</v>
      </c>
      <c r="F6260" t="s">
        <v>24107</v>
      </c>
      <c r="G6260" t="s">
        <v>24109</v>
      </c>
      <c r="I6260">
        <v>9</v>
      </c>
      <c r="J6260">
        <v>0</v>
      </c>
      <c r="K6260">
        <v>0</v>
      </c>
      <c r="L6260">
        <v>2.41</v>
      </c>
      <c r="M6260">
        <v>59.81</v>
      </c>
      <c r="N6260">
        <v>1</v>
      </c>
      <c r="O6260">
        <v>0</v>
      </c>
      <c r="P6260">
        <v>1</v>
      </c>
      <c r="Q6260">
        <v>0</v>
      </c>
      <c r="R6260">
        <v>1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68.510629739884905</v>
      </c>
      <c r="AC6260">
        <v>0</v>
      </c>
      <c r="AD6260" t="s">
        <v>6830</v>
      </c>
    </row>
    <row r="6261" spans="1:30" x14ac:dyDescent="0.3">
      <c r="A6261">
        <v>6260</v>
      </c>
      <c r="B6261">
        <v>0</v>
      </c>
      <c r="C6261" t="s">
        <v>30</v>
      </c>
      <c r="D6261" t="s">
        <v>24110</v>
      </c>
      <c r="E6261" t="s">
        <v>24111</v>
      </c>
      <c r="F6261" t="s">
        <v>24110</v>
      </c>
      <c r="G6261" t="s">
        <v>24112</v>
      </c>
      <c r="I6261">
        <v>7</v>
      </c>
      <c r="J6261">
        <v>0</v>
      </c>
      <c r="K6261">
        <v>0</v>
      </c>
      <c r="L6261">
        <v>4.01</v>
      </c>
      <c r="M6261">
        <v>78.09</v>
      </c>
      <c r="N6261">
        <v>1</v>
      </c>
      <c r="O6261">
        <v>0</v>
      </c>
      <c r="P6261">
        <v>1</v>
      </c>
      <c r="Q6261">
        <v>0</v>
      </c>
      <c r="R6261">
        <v>1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67.708265885686401</v>
      </c>
      <c r="AC6261">
        <v>0</v>
      </c>
      <c r="AD6261" t="s">
        <v>6830</v>
      </c>
    </row>
    <row r="6262" spans="1:30" x14ac:dyDescent="0.3">
      <c r="A6262">
        <v>6261</v>
      </c>
      <c r="B6262">
        <v>0</v>
      </c>
      <c r="C6262" t="s">
        <v>30</v>
      </c>
      <c r="D6262" t="s">
        <v>24113</v>
      </c>
      <c r="E6262" t="s">
        <v>24114</v>
      </c>
      <c r="F6262" t="s">
        <v>24113</v>
      </c>
      <c r="G6262" t="s">
        <v>24115</v>
      </c>
      <c r="I6262">
        <v>17</v>
      </c>
      <c r="J6262">
        <v>0</v>
      </c>
      <c r="K6262">
        <v>0</v>
      </c>
      <c r="L6262">
        <v>2.67</v>
      </c>
      <c r="M6262">
        <v>72.989999999999995</v>
      </c>
      <c r="N6262">
        <v>1</v>
      </c>
      <c r="O6262">
        <v>0</v>
      </c>
      <c r="P6262">
        <v>1</v>
      </c>
      <c r="Q6262">
        <v>0</v>
      </c>
      <c r="R6262">
        <v>1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42.1048395896157</v>
      </c>
      <c r="AC6262">
        <v>0</v>
      </c>
      <c r="AD6262" t="s">
        <v>6830</v>
      </c>
    </row>
    <row r="6263" spans="1:30" x14ac:dyDescent="0.3">
      <c r="A6263">
        <v>6262</v>
      </c>
      <c r="B6263">
        <v>0</v>
      </c>
      <c r="C6263" t="s">
        <v>44</v>
      </c>
      <c r="D6263" t="s">
        <v>24116</v>
      </c>
      <c r="E6263" t="s">
        <v>24117</v>
      </c>
      <c r="F6263" t="s">
        <v>24118</v>
      </c>
      <c r="G6263" t="s">
        <v>24119</v>
      </c>
      <c r="H6263" t="s">
        <v>24120</v>
      </c>
      <c r="I6263">
        <v>7</v>
      </c>
      <c r="J6263">
        <v>0</v>
      </c>
      <c r="K6263">
        <v>0</v>
      </c>
      <c r="L6263">
        <v>2.5</v>
      </c>
      <c r="M6263">
        <v>83.46</v>
      </c>
      <c r="N6263">
        <v>1</v>
      </c>
      <c r="O6263">
        <v>0</v>
      </c>
      <c r="P6263">
        <v>1</v>
      </c>
      <c r="Q6263">
        <v>0</v>
      </c>
      <c r="R6263">
        <v>1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60.486672697103202</v>
      </c>
      <c r="AC6263">
        <v>0</v>
      </c>
      <c r="AD6263" t="s">
        <v>6830</v>
      </c>
    </row>
    <row r="6264" spans="1:30" x14ac:dyDescent="0.3">
      <c r="A6264">
        <v>6263</v>
      </c>
      <c r="B6264">
        <v>0</v>
      </c>
      <c r="C6264" t="s">
        <v>30</v>
      </c>
      <c r="D6264" t="s">
        <v>24121</v>
      </c>
      <c r="E6264" t="s">
        <v>24122</v>
      </c>
      <c r="F6264" t="s">
        <v>24121</v>
      </c>
      <c r="G6264" t="s">
        <v>24123</v>
      </c>
      <c r="I6264">
        <v>11</v>
      </c>
      <c r="J6264">
        <v>0</v>
      </c>
      <c r="K6264">
        <v>0</v>
      </c>
      <c r="L6264">
        <v>9.65</v>
      </c>
      <c r="M6264">
        <v>36.659999999999997</v>
      </c>
      <c r="N6264">
        <v>1</v>
      </c>
      <c r="O6264">
        <v>0</v>
      </c>
      <c r="P6264">
        <v>1</v>
      </c>
      <c r="Q6264">
        <v>0</v>
      </c>
      <c r="R6264">
        <v>1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35.148171535819401</v>
      </c>
      <c r="AC6264">
        <v>0</v>
      </c>
      <c r="AD6264" t="s">
        <v>6830</v>
      </c>
    </row>
    <row r="6265" spans="1:30" x14ac:dyDescent="0.3">
      <c r="A6265">
        <v>6264</v>
      </c>
      <c r="B6265">
        <v>0</v>
      </c>
      <c r="C6265" t="s">
        <v>30</v>
      </c>
      <c r="D6265" t="s">
        <v>24124</v>
      </c>
      <c r="E6265" t="s">
        <v>24125</v>
      </c>
      <c r="F6265" t="s">
        <v>24124</v>
      </c>
      <c r="G6265" t="s">
        <v>24126</v>
      </c>
      <c r="I6265">
        <v>7</v>
      </c>
      <c r="J6265">
        <v>0</v>
      </c>
      <c r="K6265">
        <v>0</v>
      </c>
      <c r="L6265">
        <v>4.41</v>
      </c>
      <c r="M6265">
        <v>57.97</v>
      </c>
      <c r="N6265">
        <v>1</v>
      </c>
      <c r="O6265">
        <v>0</v>
      </c>
      <c r="P6265">
        <v>1</v>
      </c>
      <c r="Q6265">
        <v>0</v>
      </c>
      <c r="R6265">
        <v>1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32.826317373147397</v>
      </c>
      <c r="AC6265">
        <v>0</v>
      </c>
      <c r="AD6265" t="s">
        <v>6830</v>
      </c>
    </row>
    <row r="6266" spans="1:30" x14ac:dyDescent="0.3">
      <c r="A6266">
        <v>6265</v>
      </c>
      <c r="B6266">
        <v>0</v>
      </c>
      <c r="C6266" t="s">
        <v>30</v>
      </c>
      <c r="D6266" t="s">
        <v>24127</v>
      </c>
      <c r="E6266" t="s">
        <v>24128</v>
      </c>
      <c r="F6266" t="s">
        <v>24127</v>
      </c>
      <c r="G6266" t="s">
        <v>24129</v>
      </c>
      <c r="I6266">
        <v>3</v>
      </c>
      <c r="J6266">
        <v>0</v>
      </c>
      <c r="K6266">
        <v>0</v>
      </c>
      <c r="L6266">
        <v>2.35</v>
      </c>
      <c r="M6266">
        <v>62.88</v>
      </c>
      <c r="N6266">
        <v>1</v>
      </c>
      <c r="O6266">
        <v>0</v>
      </c>
      <c r="P6266">
        <v>1</v>
      </c>
      <c r="Q6266">
        <v>0</v>
      </c>
      <c r="R6266">
        <v>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84.223382520985098</v>
      </c>
      <c r="AC6266">
        <v>0</v>
      </c>
      <c r="AD6266" t="s">
        <v>6830</v>
      </c>
    </row>
    <row r="6267" spans="1:30" x14ac:dyDescent="0.3">
      <c r="A6267">
        <v>6266</v>
      </c>
      <c r="B6267">
        <v>0</v>
      </c>
      <c r="C6267" t="s">
        <v>44</v>
      </c>
      <c r="D6267" t="s">
        <v>24130</v>
      </c>
      <c r="E6267" t="s">
        <v>24131</v>
      </c>
      <c r="F6267" t="s">
        <v>24132</v>
      </c>
      <c r="G6267" t="s">
        <v>24133</v>
      </c>
      <c r="H6267" t="s">
        <v>24134</v>
      </c>
      <c r="I6267">
        <v>12</v>
      </c>
      <c r="J6267">
        <v>0</v>
      </c>
      <c r="K6267">
        <v>0</v>
      </c>
      <c r="L6267">
        <v>1.22</v>
      </c>
      <c r="M6267">
        <v>64.95</v>
      </c>
      <c r="N6267">
        <v>1</v>
      </c>
      <c r="O6267">
        <v>0</v>
      </c>
      <c r="P6267">
        <v>1</v>
      </c>
      <c r="Q6267">
        <v>0</v>
      </c>
      <c r="R6267">
        <v>1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81.785631301701002</v>
      </c>
      <c r="AC6267">
        <v>0</v>
      </c>
      <c r="AD6267" t="s">
        <v>6830</v>
      </c>
    </row>
    <row r="6268" spans="1:30" x14ac:dyDescent="0.3">
      <c r="A6268">
        <v>6267</v>
      </c>
      <c r="B6268">
        <v>0</v>
      </c>
      <c r="C6268" t="s">
        <v>30</v>
      </c>
      <c r="D6268" t="s">
        <v>24135</v>
      </c>
      <c r="E6268" t="s">
        <v>24136</v>
      </c>
      <c r="F6268" t="s">
        <v>24135</v>
      </c>
      <c r="G6268" t="s">
        <v>24137</v>
      </c>
      <c r="I6268">
        <v>14</v>
      </c>
      <c r="J6268">
        <v>0</v>
      </c>
      <c r="K6268">
        <v>0</v>
      </c>
      <c r="L6268">
        <v>3.68</v>
      </c>
      <c r="M6268">
        <v>62.89</v>
      </c>
      <c r="N6268">
        <v>1</v>
      </c>
      <c r="O6268">
        <v>0</v>
      </c>
      <c r="P6268">
        <v>1</v>
      </c>
      <c r="Q6268">
        <v>0</v>
      </c>
      <c r="R6268">
        <v>1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39.736302131348097</v>
      </c>
      <c r="AC6268">
        <v>0</v>
      </c>
      <c r="AD6268" t="s">
        <v>6830</v>
      </c>
    </row>
    <row r="6269" spans="1:30" x14ac:dyDescent="0.3">
      <c r="A6269">
        <v>6268</v>
      </c>
      <c r="B6269">
        <v>0</v>
      </c>
      <c r="C6269" t="s">
        <v>44</v>
      </c>
      <c r="D6269" t="s">
        <v>24138</v>
      </c>
      <c r="E6269" t="s">
        <v>24139</v>
      </c>
      <c r="F6269" t="s">
        <v>24140</v>
      </c>
      <c r="G6269" t="s">
        <v>24141</v>
      </c>
      <c r="H6269" t="s">
        <v>24142</v>
      </c>
      <c r="I6269">
        <v>3</v>
      </c>
      <c r="J6269">
        <v>0</v>
      </c>
      <c r="K6269">
        <v>0</v>
      </c>
      <c r="L6269">
        <v>1.1399999999999999</v>
      </c>
      <c r="M6269">
        <v>54.1</v>
      </c>
      <c r="N6269">
        <v>1</v>
      </c>
      <c r="O6269">
        <v>0</v>
      </c>
      <c r="P6269">
        <v>1</v>
      </c>
      <c r="Q6269">
        <v>0</v>
      </c>
      <c r="R6269">
        <v>1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145.559230549294</v>
      </c>
      <c r="AC6269">
        <v>0</v>
      </c>
      <c r="AD6269" t="s">
        <v>6830</v>
      </c>
    </row>
    <row r="6270" spans="1:30" x14ac:dyDescent="0.3">
      <c r="A6270">
        <v>6269</v>
      </c>
      <c r="B6270">
        <v>0</v>
      </c>
      <c r="C6270" t="s">
        <v>44</v>
      </c>
      <c r="D6270" t="s">
        <v>24143</v>
      </c>
      <c r="E6270" t="s">
        <v>24144</v>
      </c>
      <c r="F6270" t="s">
        <v>24145</v>
      </c>
      <c r="G6270" t="s">
        <v>24146</v>
      </c>
      <c r="H6270" t="s">
        <v>24147</v>
      </c>
      <c r="I6270">
        <v>7</v>
      </c>
      <c r="J6270">
        <v>0</v>
      </c>
      <c r="K6270">
        <v>0</v>
      </c>
      <c r="L6270">
        <v>3.34</v>
      </c>
      <c r="M6270">
        <v>61.89</v>
      </c>
      <c r="N6270">
        <v>1</v>
      </c>
      <c r="O6270">
        <v>0</v>
      </c>
      <c r="P6270">
        <v>1</v>
      </c>
      <c r="Q6270">
        <v>0</v>
      </c>
      <c r="R6270">
        <v>1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57.810423632921498</v>
      </c>
      <c r="AC6270">
        <v>0</v>
      </c>
      <c r="AD6270" t="s">
        <v>6830</v>
      </c>
    </row>
    <row r="6271" spans="1:30" x14ac:dyDescent="0.3">
      <c r="A6271">
        <v>6270</v>
      </c>
      <c r="B6271">
        <v>0</v>
      </c>
      <c r="C6271" t="s">
        <v>44</v>
      </c>
      <c r="D6271" t="s">
        <v>24148</v>
      </c>
      <c r="E6271" t="s">
        <v>24149</v>
      </c>
      <c r="F6271" t="s">
        <v>24150</v>
      </c>
      <c r="G6271" t="s">
        <v>24151</v>
      </c>
      <c r="H6271" t="s">
        <v>24152</v>
      </c>
      <c r="I6271">
        <v>7</v>
      </c>
      <c r="J6271">
        <v>0</v>
      </c>
      <c r="K6271">
        <v>0</v>
      </c>
      <c r="L6271">
        <v>1.1399999999999999</v>
      </c>
      <c r="M6271">
        <v>33.69</v>
      </c>
      <c r="N6271">
        <v>1</v>
      </c>
      <c r="O6271">
        <v>0</v>
      </c>
      <c r="P6271">
        <v>1</v>
      </c>
      <c r="Q6271">
        <v>0</v>
      </c>
      <c r="R6271">
        <v>1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125.015461433366</v>
      </c>
      <c r="AC6271">
        <v>0</v>
      </c>
      <c r="AD6271" t="s">
        <v>6830</v>
      </c>
    </row>
    <row r="6272" spans="1:30" x14ac:dyDescent="0.3">
      <c r="A6272">
        <v>6271</v>
      </c>
      <c r="B6272">
        <v>0</v>
      </c>
      <c r="C6272" t="s">
        <v>44</v>
      </c>
      <c r="D6272" t="s">
        <v>24153</v>
      </c>
      <c r="E6272" t="s">
        <v>24154</v>
      </c>
      <c r="F6272" t="s">
        <v>24155</v>
      </c>
      <c r="G6272" t="s">
        <v>24156</v>
      </c>
      <c r="H6272" t="s">
        <v>24157</v>
      </c>
      <c r="I6272">
        <v>20</v>
      </c>
      <c r="J6272">
        <v>0</v>
      </c>
      <c r="K6272">
        <v>0</v>
      </c>
      <c r="L6272">
        <v>5.28</v>
      </c>
      <c r="M6272">
        <v>73.12</v>
      </c>
      <c r="N6272">
        <v>1</v>
      </c>
      <c r="O6272">
        <v>0</v>
      </c>
      <c r="P6272">
        <v>1</v>
      </c>
      <c r="Q6272">
        <v>0</v>
      </c>
      <c r="R6272">
        <v>1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45.068184312970303</v>
      </c>
      <c r="AC6272">
        <v>0</v>
      </c>
      <c r="AD6272" t="s">
        <v>6830</v>
      </c>
    </row>
    <row r="6273" spans="1:30" x14ac:dyDescent="0.3">
      <c r="A6273">
        <v>6272</v>
      </c>
      <c r="B6273">
        <v>0</v>
      </c>
      <c r="C6273" t="s">
        <v>30</v>
      </c>
      <c r="D6273" t="s">
        <v>24158</v>
      </c>
      <c r="E6273" t="s">
        <v>24159</v>
      </c>
      <c r="F6273" t="s">
        <v>24158</v>
      </c>
      <c r="G6273" t="s">
        <v>24160</v>
      </c>
      <c r="I6273">
        <v>14</v>
      </c>
      <c r="J6273">
        <v>0</v>
      </c>
      <c r="K6273">
        <v>0</v>
      </c>
      <c r="L6273">
        <v>16.96</v>
      </c>
      <c r="M6273">
        <v>49.11</v>
      </c>
      <c r="N6273">
        <v>1</v>
      </c>
      <c r="O6273">
        <v>0</v>
      </c>
      <c r="P6273">
        <v>1</v>
      </c>
      <c r="Q6273">
        <v>0</v>
      </c>
      <c r="R6273">
        <v>1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12.281145875086301</v>
      </c>
      <c r="AC6273">
        <v>0</v>
      </c>
      <c r="AD6273" t="s">
        <v>6830</v>
      </c>
    </row>
    <row r="6274" spans="1:30" x14ac:dyDescent="0.3">
      <c r="A6274">
        <v>6273</v>
      </c>
      <c r="B6274">
        <v>0</v>
      </c>
      <c r="C6274" t="s">
        <v>44</v>
      </c>
      <c r="D6274" t="s">
        <v>24161</v>
      </c>
      <c r="E6274" t="s">
        <v>24162</v>
      </c>
      <c r="F6274" t="s">
        <v>24163</v>
      </c>
      <c r="G6274" t="s">
        <v>24164</v>
      </c>
      <c r="H6274" t="s">
        <v>24165</v>
      </c>
      <c r="I6274">
        <v>1</v>
      </c>
      <c r="J6274">
        <v>0</v>
      </c>
      <c r="K6274">
        <v>0</v>
      </c>
      <c r="L6274">
        <v>1.72</v>
      </c>
      <c r="M6274">
        <v>57.67</v>
      </c>
      <c r="N6274">
        <v>1</v>
      </c>
      <c r="O6274">
        <v>0</v>
      </c>
      <c r="P6274">
        <v>1</v>
      </c>
      <c r="Q6274">
        <v>0</v>
      </c>
      <c r="R6274">
        <v>1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92.453868408204201</v>
      </c>
      <c r="AC6274">
        <v>0</v>
      </c>
      <c r="AD6274" t="s">
        <v>6830</v>
      </c>
    </row>
    <row r="6275" spans="1:30" x14ac:dyDescent="0.3">
      <c r="A6275">
        <v>6274</v>
      </c>
      <c r="B6275">
        <v>0</v>
      </c>
      <c r="C6275" t="s">
        <v>30</v>
      </c>
      <c r="D6275" t="s">
        <v>24166</v>
      </c>
      <c r="E6275" t="s">
        <v>24167</v>
      </c>
      <c r="F6275" t="s">
        <v>24166</v>
      </c>
      <c r="G6275" t="s">
        <v>24168</v>
      </c>
      <c r="I6275">
        <v>8</v>
      </c>
      <c r="J6275">
        <v>0</v>
      </c>
      <c r="K6275">
        <v>0</v>
      </c>
      <c r="L6275">
        <v>0.54</v>
      </c>
      <c r="M6275">
        <v>61.35</v>
      </c>
      <c r="N6275">
        <v>1</v>
      </c>
      <c r="O6275">
        <v>0</v>
      </c>
      <c r="P6275">
        <v>1</v>
      </c>
      <c r="Q6275">
        <v>0</v>
      </c>
      <c r="R6275">
        <v>1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315.13873960474501</v>
      </c>
      <c r="AC6275">
        <v>0</v>
      </c>
      <c r="AD6275" t="s">
        <v>6830</v>
      </c>
    </row>
    <row r="6276" spans="1:30" x14ac:dyDescent="0.3">
      <c r="A6276">
        <v>6275</v>
      </c>
      <c r="B6276">
        <v>0</v>
      </c>
      <c r="C6276" t="s">
        <v>44</v>
      </c>
      <c r="D6276" t="s">
        <v>24169</v>
      </c>
      <c r="E6276" t="s">
        <v>24170</v>
      </c>
      <c r="F6276" t="s">
        <v>24171</v>
      </c>
      <c r="G6276" t="s">
        <v>24172</v>
      </c>
      <c r="H6276" t="s">
        <v>24173</v>
      </c>
      <c r="I6276">
        <v>1</v>
      </c>
      <c r="J6276">
        <v>0</v>
      </c>
      <c r="K6276">
        <v>0</v>
      </c>
      <c r="L6276">
        <v>1.1000000000000001</v>
      </c>
      <c r="M6276">
        <v>72.78</v>
      </c>
      <c r="N6276">
        <v>1</v>
      </c>
      <c r="O6276">
        <v>0</v>
      </c>
      <c r="P6276">
        <v>1</v>
      </c>
      <c r="Q6276">
        <v>0</v>
      </c>
      <c r="R6276">
        <v>1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212.74448910848301</v>
      </c>
      <c r="AC6276">
        <v>0</v>
      </c>
      <c r="AD6276" t="s">
        <v>6830</v>
      </c>
    </row>
    <row r="6277" spans="1:30" x14ac:dyDescent="0.3">
      <c r="A6277">
        <v>6276</v>
      </c>
      <c r="B6277">
        <v>0</v>
      </c>
      <c r="C6277" t="s">
        <v>44</v>
      </c>
      <c r="D6277" t="s">
        <v>24174</v>
      </c>
      <c r="E6277" t="s">
        <v>24175</v>
      </c>
      <c r="F6277" t="s">
        <v>24176</v>
      </c>
      <c r="G6277" t="s">
        <v>24177</v>
      </c>
      <c r="H6277" t="s">
        <v>24178</v>
      </c>
      <c r="I6277">
        <v>14</v>
      </c>
      <c r="J6277">
        <v>0</v>
      </c>
      <c r="K6277">
        <v>0</v>
      </c>
      <c r="L6277">
        <v>0.78</v>
      </c>
      <c r="M6277">
        <v>51.05</v>
      </c>
      <c r="N6277">
        <v>1</v>
      </c>
      <c r="O6277">
        <v>0</v>
      </c>
      <c r="P6277">
        <v>1</v>
      </c>
      <c r="Q6277">
        <v>0</v>
      </c>
      <c r="R6277">
        <v>1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274.003394987886</v>
      </c>
      <c r="AC6277">
        <v>0</v>
      </c>
      <c r="AD6277" t="s">
        <v>6830</v>
      </c>
    </row>
    <row r="6278" spans="1:30" x14ac:dyDescent="0.3">
      <c r="A6278">
        <v>6277</v>
      </c>
      <c r="B6278">
        <v>0</v>
      </c>
      <c r="C6278" t="s">
        <v>44</v>
      </c>
      <c r="D6278" t="s">
        <v>24179</v>
      </c>
      <c r="E6278" t="s">
        <v>24180</v>
      </c>
      <c r="F6278" t="s">
        <v>24181</v>
      </c>
      <c r="G6278" t="s">
        <v>24182</v>
      </c>
      <c r="H6278" t="s">
        <v>24183</v>
      </c>
      <c r="I6278">
        <v>19</v>
      </c>
      <c r="J6278">
        <v>0</v>
      </c>
      <c r="K6278">
        <v>0</v>
      </c>
      <c r="L6278">
        <v>3.18</v>
      </c>
      <c r="M6278">
        <v>82.84</v>
      </c>
      <c r="N6278">
        <v>1</v>
      </c>
      <c r="O6278">
        <v>0</v>
      </c>
      <c r="P6278">
        <v>1</v>
      </c>
      <c r="Q6278">
        <v>0</v>
      </c>
      <c r="R6278">
        <v>1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52.586978373118903</v>
      </c>
      <c r="AC6278">
        <v>0</v>
      </c>
      <c r="AD6278" t="s">
        <v>6830</v>
      </c>
    </row>
    <row r="6279" spans="1:30" x14ac:dyDescent="0.3">
      <c r="A6279">
        <v>6278</v>
      </c>
      <c r="B6279">
        <v>0</v>
      </c>
      <c r="C6279" t="s">
        <v>30</v>
      </c>
      <c r="D6279" t="s">
        <v>24184</v>
      </c>
      <c r="E6279" t="s">
        <v>24185</v>
      </c>
      <c r="F6279" t="s">
        <v>24184</v>
      </c>
      <c r="G6279" t="s">
        <v>24186</v>
      </c>
      <c r="I6279" t="s">
        <v>6762</v>
      </c>
      <c r="J6279">
        <v>0</v>
      </c>
      <c r="K6279">
        <v>0</v>
      </c>
      <c r="L6279">
        <v>2.4900000000000002</v>
      </c>
      <c r="M6279">
        <v>78.069999999999993</v>
      </c>
      <c r="N6279">
        <v>1</v>
      </c>
      <c r="O6279">
        <v>0</v>
      </c>
      <c r="P6279">
        <v>1</v>
      </c>
      <c r="Q6279">
        <v>0</v>
      </c>
      <c r="R6279">
        <v>1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77.096051376241405</v>
      </c>
      <c r="AC6279">
        <v>0</v>
      </c>
      <c r="AD6279" t="s">
        <v>6830</v>
      </c>
    </row>
    <row r="6280" spans="1:30" x14ac:dyDescent="0.3">
      <c r="A6280">
        <v>6279</v>
      </c>
      <c r="B6280">
        <v>0</v>
      </c>
      <c r="C6280" t="s">
        <v>44</v>
      </c>
      <c r="D6280" t="s">
        <v>24187</v>
      </c>
      <c r="E6280" t="s">
        <v>24188</v>
      </c>
      <c r="F6280" t="s">
        <v>24189</v>
      </c>
      <c r="G6280" t="s">
        <v>24190</v>
      </c>
      <c r="H6280" t="s">
        <v>24191</v>
      </c>
      <c r="I6280">
        <v>2</v>
      </c>
      <c r="J6280">
        <v>0</v>
      </c>
      <c r="K6280">
        <v>0</v>
      </c>
      <c r="L6280">
        <v>3.29</v>
      </c>
      <c r="M6280">
        <v>71.3</v>
      </c>
      <c r="N6280">
        <v>1</v>
      </c>
      <c r="O6280">
        <v>0</v>
      </c>
      <c r="P6280">
        <v>1</v>
      </c>
      <c r="Q6280">
        <v>0</v>
      </c>
      <c r="R6280">
        <v>1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73.413903560172699</v>
      </c>
      <c r="AC6280">
        <v>0</v>
      </c>
      <c r="AD6280" t="s">
        <v>6830</v>
      </c>
    </row>
    <row r="6281" spans="1:30" x14ac:dyDescent="0.3">
      <c r="A6281">
        <v>6280</v>
      </c>
      <c r="B6281">
        <v>0</v>
      </c>
      <c r="C6281" t="s">
        <v>44</v>
      </c>
      <c r="D6281" t="s">
        <v>24192</v>
      </c>
      <c r="E6281" t="s">
        <v>24193</v>
      </c>
      <c r="F6281" t="s">
        <v>24194</v>
      </c>
      <c r="G6281" t="s">
        <v>24195</v>
      </c>
      <c r="H6281" t="s">
        <v>24196</v>
      </c>
      <c r="I6281" t="s">
        <v>8435</v>
      </c>
      <c r="J6281">
        <v>0</v>
      </c>
      <c r="K6281">
        <v>0</v>
      </c>
      <c r="L6281">
        <v>0.63</v>
      </c>
      <c r="M6281">
        <v>65.38</v>
      </c>
      <c r="N6281">
        <v>1</v>
      </c>
      <c r="O6281">
        <v>0</v>
      </c>
      <c r="P6281">
        <v>1</v>
      </c>
      <c r="Q6281">
        <v>0</v>
      </c>
      <c r="R6281">
        <v>1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192.737081818663</v>
      </c>
      <c r="AC6281">
        <v>0</v>
      </c>
      <c r="AD6281" t="s">
        <v>6830</v>
      </c>
    </row>
    <row r="6282" spans="1:30" x14ac:dyDescent="0.3">
      <c r="A6282">
        <v>6281</v>
      </c>
      <c r="B6282">
        <v>0</v>
      </c>
      <c r="C6282" t="s">
        <v>44</v>
      </c>
      <c r="D6282" t="s">
        <v>24197</v>
      </c>
      <c r="E6282" t="s">
        <v>24198</v>
      </c>
      <c r="F6282" t="s">
        <v>24199</v>
      </c>
      <c r="G6282" t="s">
        <v>24200</v>
      </c>
      <c r="H6282" t="s">
        <v>24201</v>
      </c>
      <c r="I6282">
        <v>5</v>
      </c>
      <c r="J6282">
        <v>0</v>
      </c>
      <c r="K6282">
        <v>0</v>
      </c>
      <c r="L6282">
        <v>2.17</v>
      </c>
      <c r="M6282">
        <v>79.64</v>
      </c>
      <c r="N6282">
        <v>1</v>
      </c>
      <c r="O6282">
        <v>0</v>
      </c>
      <c r="P6282">
        <v>1</v>
      </c>
      <c r="Q6282">
        <v>0</v>
      </c>
      <c r="R6282">
        <v>1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56.851662404885303</v>
      </c>
      <c r="AC6282">
        <v>0</v>
      </c>
      <c r="AD6282" t="s">
        <v>6830</v>
      </c>
    </row>
    <row r="6283" spans="1:30" x14ac:dyDescent="0.3">
      <c r="A6283">
        <v>6282</v>
      </c>
      <c r="B6283">
        <v>0</v>
      </c>
      <c r="C6283" t="s">
        <v>44</v>
      </c>
      <c r="D6283" t="s">
        <v>24202</v>
      </c>
      <c r="E6283" t="s">
        <v>24203</v>
      </c>
      <c r="F6283" t="s">
        <v>24204</v>
      </c>
      <c r="G6283" t="s">
        <v>24205</v>
      </c>
      <c r="H6283" t="s">
        <v>24206</v>
      </c>
      <c r="I6283">
        <v>13</v>
      </c>
      <c r="J6283">
        <v>0</v>
      </c>
      <c r="K6283">
        <v>0</v>
      </c>
      <c r="L6283">
        <v>1.7</v>
      </c>
      <c r="M6283">
        <v>43.64</v>
      </c>
      <c r="N6283">
        <v>1</v>
      </c>
      <c r="O6283">
        <v>0</v>
      </c>
      <c r="P6283">
        <v>1</v>
      </c>
      <c r="Q6283">
        <v>0</v>
      </c>
      <c r="R6283">
        <v>1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84.041020203190598</v>
      </c>
      <c r="AC6283">
        <v>0</v>
      </c>
      <c r="AD6283" t="s">
        <v>6830</v>
      </c>
    </row>
    <row r="6284" spans="1:30" x14ac:dyDescent="0.3">
      <c r="A6284">
        <v>6283</v>
      </c>
      <c r="B6284">
        <v>0</v>
      </c>
      <c r="C6284" t="s">
        <v>44</v>
      </c>
      <c r="D6284" t="s">
        <v>24207</v>
      </c>
      <c r="E6284" t="s">
        <v>24208</v>
      </c>
      <c r="F6284" t="s">
        <v>24209</v>
      </c>
      <c r="G6284" t="s">
        <v>24210</v>
      </c>
      <c r="H6284" t="s">
        <v>24211</v>
      </c>
      <c r="I6284">
        <v>5</v>
      </c>
      <c r="J6284">
        <v>0</v>
      </c>
      <c r="K6284">
        <v>0</v>
      </c>
      <c r="L6284">
        <v>1.84</v>
      </c>
      <c r="M6284">
        <v>47.89</v>
      </c>
      <c r="N6284">
        <v>1</v>
      </c>
      <c r="O6284">
        <v>0</v>
      </c>
      <c r="P6284">
        <v>1</v>
      </c>
      <c r="Q6284">
        <v>0</v>
      </c>
      <c r="R6284">
        <v>1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99.813294334532898</v>
      </c>
      <c r="AC6284">
        <v>0</v>
      </c>
      <c r="AD6284" t="s">
        <v>6830</v>
      </c>
    </row>
    <row r="6285" spans="1:30" x14ac:dyDescent="0.3">
      <c r="A6285">
        <v>6284</v>
      </c>
      <c r="B6285">
        <v>0</v>
      </c>
      <c r="C6285" t="s">
        <v>44</v>
      </c>
      <c r="D6285" t="s">
        <v>13740</v>
      </c>
      <c r="E6285" t="s">
        <v>13741</v>
      </c>
      <c r="F6285" t="s">
        <v>24212</v>
      </c>
      <c r="G6285" t="s">
        <v>24213</v>
      </c>
      <c r="H6285" t="s">
        <v>24214</v>
      </c>
      <c r="I6285">
        <v>17</v>
      </c>
      <c r="J6285">
        <v>0</v>
      </c>
      <c r="K6285">
        <v>0</v>
      </c>
      <c r="L6285">
        <v>0.37</v>
      </c>
      <c r="M6285">
        <v>62.11</v>
      </c>
      <c r="N6285">
        <v>1</v>
      </c>
      <c r="O6285">
        <v>0</v>
      </c>
      <c r="P6285">
        <v>0</v>
      </c>
      <c r="Q6285">
        <v>0</v>
      </c>
      <c r="R6285">
        <v>1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330.86355623578299</v>
      </c>
      <c r="AC6285">
        <v>0</v>
      </c>
      <c r="AD6285" t="s">
        <v>6830</v>
      </c>
    </row>
    <row r="6286" spans="1:30" x14ac:dyDescent="0.3">
      <c r="A6286">
        <v>6285</v>
      </c>
      <c r="B6286">
        <v>0</v>
      </c>
      <c r="C6286" t="s">
        <v>44</v>
      </c>
      <c r="D6286" t="s">
        <v>24215</v>
      </c>
      <c r="E6286" t="s">
        <v>24216</v>
      </c>
      <c r="F6286" t="s">
        <v>24217</v>
      </c>
      <c r="G6286" t="s">
        <v>24218</v>
      </c>
      <c r="H6286" t="s">
        <v>24219</v>
      </c>
      <c r="I6286">
        <v>4</v>
      </c>
      <c r="J6286">
        <v>0</v>
      </c>
      <c r="K6286">
        <v>0</v>
      </c>
      <c r="L6286">
        <v>2.65</v>
      </c>
      <c r="M6286">
        <v>50.99</v>
      </c>
      <c r="N6286">
        <v>1</v>
      </c>
      <c r="O6286">
        <v>0</v>
      </c>
      <c r="P6286">
        <v>1</v>
      </c>
      <c r="Q6286">
        <v>0</v>
      </c>
      <c r="R6286">
        <v>1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34.259274688072097</v>
      </c>
      <c r="AC6286">
        <v>0</v>
      </c>
      <c r="AD6286" t="s">
        <v>6830</v>
      </c>
    </row>
    <row r="6287" spans="1:30" x14ac:dyDescent="0.3">
      <c r="A6287">
        <v>6286</v>
      </c>
      <c r="B6287">
        <v>0</v>
      </c>
      <c r="C6287" t="s">
        <v>44</v>
      </c>
      <c r="D6287" t="s">
        <v>24220</v>
      </c>
      <c r="E6287" t="s">
        <v>24221</v>
      </c>
      <c r="F6287" t="s">
        <v>24222</v>
      </c>
      <c r="G6287" t="s">
        <v>24223</v>
      </c>
      <c r="H6287" t="s">
        <v>24224</v>
      </c>
      <c r="I6287">
        <v>1</v>
      </c>
      <c r="J6287">
        <v>0</v>
      </c>
      <c r="K6287">
        <v>0</v>
      </c>
      <c r="L6287">
        <v>0.87</v>
      </c>
      <c r="M6287">
        <v>62.06</v>
      </c>
      <c r="N6287">
        <v>1</v>
      </c>
      <c r="O6287">
        <v>0</v>
      </c>
      <c r="P6287">
        <v>1</v>
      </c>
      <c r="Q6287">
        <v>0</v>
      </c>
      <c r="R6287">
        <v>1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167.983792791817</v>
      </c>
      <c r="AC6287">
        <v>0</v>
      </c>
      <c r="AD6287" t="s">
        <v>6830</v>
      </c>
    </row>
    <row r="6288" spans="1:30" x14ac:dyDescent="0.3">
      <c r="A6288">
        <v>6287</v>
      </c>
      <c r="B6288">
        <v>0</v>
      </c>
      <c r="C6288" t="s">
        <v>30</v>
      </c>
      <c r="D6288" t="s">
        <v>24225</v>
      </c>
      <c r="E6288" t="s">
        <v>24226</v>
      </c>
      <c r="F6288" t="s">
        <v>24225</v>
      </c>
      <c r="G6288" t="s">
        <v>24227</v>
      </c>
      <c r="I6288">
        <v>16</v>
      </c>
      <c r="J6288">
        <v>0</v>
      </c>
      <c r="K6288">
        <v>0</v>
      </c>
      <c r="L6288">
        <v>3.26</v>
      </c>
      <c r="M6288">
        <v>56.32</v>
      </c>
      <c r="N6288">
        <v>1</v>
      </c>
      <c r="O6288">
        <v>0</v>
      </c>
      <c r="P6288">
        <v>1</v>
      </c>
      <c r="Q6288">
        <v>0</v>
      </c>
      <c r="R6288">
        <v>1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57.9890810200489</v>
      </c>
      <c r="AC6288">
        <v>0</v>
      </c>
      <c r="AD6288" t="s">
        <v>6830</v>
      </c>
    </row>
    <row r="6289" spans="1:30" x14ac:dyDescent="0.3">
      <c r="A6289">
        <v>6288</v>
      </c>
      <c r="B6289">
        <v>0</v>
      </c>
      <c r="C6289" t="s">
        <v>30</v>
      </c>
      <c r="D6289" t="s">
        <v>24228</v>
      </c>
      <c r="E6289" t="s">
        <v>24229</v>
      </c>
      <c r="F6289" t="s">
        <v>24228</v>
      </c>
      <c r="G6289" t="s">
        <v>24230</v>
      </c>
      <c r="I6289">
        <v>10</v>
      </c>
      <c r="J6289">
        <v>0</v>
      </c>
      <c r="K6289">
        <v>0</v>
      </c>
      <c r="L6289">
        <v>1.8</v>
      </c>
      <c r="M6289">
        <v>87.28</v>
      </c>
      <c r="N6289">
        <v>1</v>
      </c>
      <c r="O6289">
        <v>0</v>
      </c>
      <c r="P6289">
        <v>1</v>
      </c>
      <c r="Q6289">
        <v>0</v>
      </c>
      <c r="R6289">
        <v>1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90.624324753901305</v>
      </c>
      <c r="AC6289">
        <v>0</v>
      </c>
      <c r="AD6289" t="s">
        <v>6830</v>
      </c>
    </row>
    <row r="6290" spans="1:30" x14ac:dyDescent="0.3">
      <c r="A6290">
        <v>6289</v>
      </c>
      <c r="B6290">
        <v>0</v>
      </c>
      <c r="C6290" t="s">
        <v>44</v>
      </c>
      <c r="D6290" t="s">
        <v>24231</v>
      </c>
      <c r="E6290" t="s">
        <v>24232</v>
      </c>
      <c r="F6290" t="s">
        <v>24233</v>
      </c>
      <c r="G6290" t="s">
        <v>24234</v>
      </c>
      <c r="H6290" t="s">
        <v>24235</v>
      </c>
      <c r="I6290">
        <v>19</v>
      </c>
      <c r="J6290">
        <v>0</v>
      </c>
      <c r="K6290">
        <v>0</v>
      </c>
      <c r="L6290">
        <v>1.68</v>
      </c>
      <c r="M6290">
        <v>69.58</v>
      </c>
      <c r="N6290">
        <v>1</v>
      </c>
      <c r="O6290">
        <v>0</v>
      </c>
      <c r="P6290">
        <v>1</v>
      </c>
      <c r="Q6290">
        <v>0</v>
      </c>
      <c r="R6290">
        <v>1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67.914998015947702</v>
      </c>
      <c r="AC6290">
        <v>0</v>
      </c>
      <c r="AD6290" t="s">
        <v>6830</v>
      </c>
    </row>
    <row r="6291" spans="1:30" x14ac:dyDescent="0.3">
      <c r="A6291">
        <v>6290</v>
      </c>
      <c r="B6291">
        <v>0</v>
      </c>
      <c r="C6291" t="s">
        <v>30</v>
      </c>
      <c r="D6291" t="s">
        <v>24236</v>
      </c>
      <c r="E6291" t="s">
        <v>24237</v>
      </c>
      <c r="F6291" t="s">
        <v>24236</v>
      </c>
      <c r="G6291" t="s">
        <v>24238</v>
      </c>
      <c r="I6291">
        <v>14</v>
      </c>
      <c r="J6291">
        <v>0</v>
      </c>
      <c r="K6291">
        <v>0</v>
      </c>
      <c r="L6291">
        <v>5.57</v>
      </c>
      <c r="M6291">
        <v>52.32</v>
      </c>
      <c r="N6291">
        <v>1</v>
      </c>
      <c r="O6291">
        <v>0</v>
      </c>
      <c r="P6291">
        <v>1</v>
      </c>
      <c r="Q6291">
        <v>0</v>
      </c>
      <c r="R6291">
        <v>1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37.173408409453202</v>
      </c>
      <c r="AC6291">
        <v>0</v>
      </c>
      <c r="AD6291" t="s">
        <v>6830</v>
      </c>
    </row>
    <row r="6292" spans="1:30" x14ac:dyDescent="0.3">
      <c r="A6292">
        <v>6291</v>
      </c>
      <c r="B6292">
        <v>0</v>
      </c>
      <c r="C6292" t="s">
        <v>30</v>
      </c>
      <c r="D6292" t="s">
        <v>24239</v>
      </c>
      <c r="E6292" t="s">
        <v>24240</v>
      </c>
      <c r="F6292" t="s">
        <v>24239</v>
      </c>
      <c r="G6292" t="s">
        <v>24241</v>
      </c>
      <c r="I6292" t="s">
        <v>55</v>
      </c>
      <c r="J6292">
        <v>0</v>
      </c>
      <c r="K6292">
        <v>0</v>
      </c>
      <c r="L6292">
        <v>2.17</v>
      </c>
      <c r="M6292">
        <v>67.44</v>
      </c>
      <c r="N6292">
        <v>1</v>
      </c>
      <c r="O6292">
        <v>0</v>
      </c>
      <c r="P6292">
        <v>1</v>
      </c>
      <c r="Q6292">
        <v>0</v>
      </c>
      <c r="R6292">
        <v>1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83.042284886754501</v>
      </c>
      <c r="AC6292">
        <v>0</v>
      </c>
      <c r="AD6292" t="s">
        <v>6830</v>
      </c>
    </row>
    <row r="6293" spans="1:30" x14ac:dyDescent="0.3">
      <c r="A6293">
        <v>6292</v>
      </c>
      <c r="B6293">
        <v>0</v>
      </c>
      <c r="C6293" t="s">
        <v>44</v>
      </c>
      <c r="D6293" t="s">
        <v>24242</v>
      </c>
      <c r="E6293" t="s">
        <v>24243</v>
      </c>
      <c r="F6293" t="s">
        <v>24244</v>
      </c>
      <c r="G6293" t="s">
        <v>24245</v>
      </c>
      <c r="H6293" t="s">
        <v>24246</v>
      </c>
      <c r="I6293">
        <v>18</v>
      </c>
      <c r="J6293">
        <v>0</v>
      </c>
      <c r="K6293">
        <v>0</v>
      </c>
      <c r="L6293">
        <v>3.95</v>
      </c>
      <c r="M6293">
        <v>75.31</v>
      </c>
      <c r="N6293">
        <v>1</v>
      </c>
      <c r="O6293">
        <v>0</v>
      </c>
      <c r="P6293">
        <v>1</v>
      </c>
      <c r="Q6293">
        <v>0</v>
      </c>
      <c r="R6293">
        <v>1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46.2470868596766</v>
      </c>
      <c r="AC6293">
        <v>0</v>
      </c>
      <c r="AD6293" t="s">
        <v>6830</v>
      </c>
    </row>
    <row r="6294" spans="1:30" x14ac:dyDescent="0.3">
      <c r="A6294">
        <v>6293</v>
      </c>
      <c r="B6294">
        <v>0</v>
      </c>
      <c r="C6294" t="s">
        <v>30</v>
      </c>
      <c r="D6294" t="s">
        <v>24247</v>
      </c>
      <c r="E6294" t="s">
        <v>24248</v>
      </c>
      <c r="F6294" t="s">
        <v>24247</v>
      </c>
      <c r="G6294" t="s">
        <v>24249</v>
      </c>
      <c r="I6294" t="s">
        <v>2440</v>
      </c>
      <c r="J6294">
        <v>0</v>
      </c>
      <c r="K6294">
        <v>0</v>
      </c>
      <c r="L6294">
        <v>2.25</v>
      </c>
      <c r="M6294">
        <v>72.97</v>
      </c>
      <c r="N6294">
        <v>1</v>
      </c>
      <c r="O6294">
        <v>0</v>
      </c>
      <c r="P6294">
        <v>1</v>
      </c>
      <c r="Q6294">
        <v>0</v>
      </c>
      <c r="R6294">
        <v>1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50.674223154687397</v>
      </c>
      <c r="AC6294">
        <v>0</v>
      </c>
      <c r="AD6294" t="s">
        <v>6830</v>
      </c>
    </row>
    <row r="6295" spans="1:30" x14ac:dyDescent="0.3">
      <c r="A6295">
        <v>6294</v>
      </c>
      <c r="B6295">
        <v>0</v>
      </c>
      <c r="C6295" t="s">
        <v>44</v>
      </c>
      <c r="D6295" t="s">
        <v>24250</v>
      </c>
      <c r="E6295" t="s">
        <v>24251</v>
      </c>
      <c r="F6295" t="s">
        <v>24252</v>
      </c>
      <c r="G6295" t="s">
        <v>24253</v>
      </c>
      <c r="H6295" t="s">
        <v>24254</v>
      </c>
      <c r="I6295">
        <v>4</v>
      </c>
      <c r="J6295">
        <v>0</v>
      </c>
      <c r="K6295">
        <v>0</v>
      </c>
      <c r="L6295">
        <v>1.34</v>
      </c>
      <c r="M6295">
        <v>61.98</v>
      </c>
      <c r="N6295">
        <v>1</v>
      </c>
      <c r="O6295">
        <v>0</v>
      </c>
      <c r="P6295">
        <v>1</v>
      </c>
      <c r="Q6295">
        <v>0</v>
      </c>
      <c r="R6295">
        <v>1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109.622033901564</v>
      </c>
      <c r="AC6295">
        <v>0</v>
      </c>
      <c r="AD6295" t="s">
        <v>6830</v>
      </c>
    </row>
    <row r="6296" spans="1:30" x14ac:dyDescent="0.3">
      <c r="A6296">
        <v>6295</v>
      </c>
      <c r="B6296">
        <v>0</v>
      </c>
      <c r="C6296" t="s">
        <v>30</v>
      </c>
      <c r="D6296" t="s">
        <v>24255</v>
      </c>
      <c r="E6296" t="s">
        <v>24256</v>
      </c>
      <c r="F6296" t="s">
        <v>24255</v>
      </c>
      <c r="G6296" t="s">
        <v>24257</v>
      </c>
      <c r="I6296">
        <v>11</v>
      </c>
      <c r="J6296">
        <v>0</v>
      </c>
      <c r="K6296">
        <v>0</v>
      </c>
      <c r="L6296">
        <v>5.31</v>
      </c>
      <c r="M6296">
        <v>37.68</v>
      </c>
      <c r="N6296">
        <v>1</v>
      </c>
      <c r="O6296">
        <v>0</v>
      </c>
      <c r="P6296">
        <v>1</v>
      </c>
      <c r="Q6296">
        <v>0</v>
      </c>
      <c r="R6296">
        <v>1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23.369916700693899</v>
      </c>
      <c r="AC6296">
        <v>0</v>
      </c>
      <c r="AD6296" t="s">
        <v>6830</v>
      </c>
    </row>
    <row r="6297" spans="1:30" x14ac:dyDescent="0.3">
      <c r="A6297">
        <v>6296</v>
      </c>
      <c r="B6297">
        <v>0</v>
      </c>
      <c r="C6297" t="s">
        <v>44</v>
      </c>
      <c r="D6297" t="s">
        <v>24258</v>
      </c>
      <c r="E6297" t="s">
        <v>24259</v>
      </c>
      <c r="F6297" t="s">
        <v>24260</v>
      </c>
      <c r="G6297" t="s">
        <v>24261</v>
      </c>
      <c r="H6297" t="s">
        <v>24262</v>
      </c>
      <c r="I6297">
        <v>10</v>
      </c>
      <c r="J6297">
        <v>0</v>
      </c>
      <c r="K6297">
        <v>0</v>
      </c>
      <c r="L6297">
        <v>23.81</v>
      </c>
      <c r="M6297">
        <v>86.67</v>
      </c>
      <c r="N6297">
        <v>1</v>
      </c>
      <c r="O6297">
        <v>0</v>
      </c>
      <c r="P6297">
        <v>1</v>
      </c>
      <c r="Q6297">
        <v>0</v>
      </c>
      <c r="R6297">
        <v>1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11.318102924580399</v>
      </c>
      <c r="AC6297">
        <v>0</v>
      </c>
      <c r="AD6297" t="s">
        <v>6830</v>
      </c>
    </row>
    <row r="6298" spans="1:30" x14ac:dyDescent="0.3">
      <c r="A6298">
        <v>6297</v>
      </c>
      <c r="B6298">
        <v>0</v>
      </c>
      <c r="C6298" t="s">
        <v>30</v>
      </c>
      <c r="D6298" t="s">
        <v>24263</v>
      </c>
      <c r="E6298" t="s">
        <v>24264</v>
      </c>
      <c r="F6298" t="s">
        <v>24263</v>
      </c>
      <c r="G6298" t="s">
        <v>24265</v>
      </c>
      <c r="I6298">
        <v>12</v>
      </c>
      <c r="J6298">
        <v>0</v>
      </c>
      <c r="K6298">
        <v>0</v>
      </c>
      <c r="L6298">
        <v>4.32</v>
      </c>
      <c r="M6298">
        <v>68.650000000000006</v>
      </c>
      <c r="N6298">
        <v>1</v>
      </c>
      <c r="O6298">
        <v>0</v>
      </c>
      <c r="P6298">
        <v>1</v>
      </c>
      <c r="Q6298">
        <v>0</v>
      </c>
      <c r="R6298">
        <v>1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20.1110194589291</v>
      </c>
      <c r="AC6298">
        <v>0</v>
      </c>
      <c r="AD6298" t="s">
        <v>6830</v>
      </c>
    </row>
    <row r="6299" spans="1:30" x14ac:dyDescent="0.3">
      <c r="A6299">
        <v>6298</v>
      </c>
      <c r="B6299">
        <v>0</v>
      </c>
      <c r="C6299" t="s">
        <v>30</v>
      </c>
      <c r="D6299" t="s">
        <v>24266</v>
      </c>
      <c r="E6299" t="s">
        <v>24267</v>
      </c>
      <c r="F6299" t="s">
        <v>24266</v>
      </c>
      <c r="G6299" t="s">
        <v>24268</v>
      </c>
      <c r="I6299">
        <v>4</v>
      </c>
      <c r="J6299">
        <v>0</v>
      </c>
      <c r="K6299">
        <v>0</v>
      </c>
      <c r="L6299">
        <v>1.23</v>
      </c>
      <c r="M6299">
        <v>58.45</v>
      </c>
      <c r="N6299">
        <v>1</v>
      </c>
      <c r="O6299">
        <v>0</v>
      </c>
      <c r="P6299">
        <v>1</v>
      </c>
      <c r="Q6299">
        <v>0</v>
      </c>
      <c r="R6299">
        <v>1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94.503270692913603</v>
      </c>
      <c r="AC6299">
        <v>0</v>
      </c>
      <c r="AD6299" t="s">
        <v>6830</v>
      </c>
    </row>
    <row r="6300" spans="1:30" x14ac:dyDescent="0.3">
      <c r="A6300">
        <v>6299</v>
      </c>
      <c r="B6300">
        <v>0</v>
      </c>
      <c r="C6300" t="s">
        <v>30</v>
      </c>
      <c r="D6300" t="s">
        <v>24269</v>
      </c>
      <c r="E6300" t="s">
        <v>24270</v>
      </c>
      <c r="F6300" t="s">
        <v>24269</v>
      </c>
      <c r="G6300" t="s">
        <v>24271</v>
      </c>
      <c r="I6300">
        <v>10</v>
      </c>
      <c r="J6300">
        <v>0</v>
      </c>
      <c r="K6300">
        <v>0</v>
      </c>
      <c r="L6300">
        <v>2.2400000000000002</v>
      </c>
      <c r="M6300">
        <v>76.94</v>
      </c>
      <c r="N6300">
        <v>1</v>
      </c>
      <c r="O6300">
        <v>0</v>
      </c>
      <c r="P6300">
        <v>1</v>
      </c>
      <c r="Q6300">
        <v>0</v>
      </c>
      <c r="R6300">
        <v>1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55.894896005534903</v>
      </c>
      <c r="AC6300">
        <v>0</v>
      </c>
      <c r="AD6300" t="s">
        <v>6830</v>
      </c>
    </row>
    <row r="6301" spans="1:30" x14ac:dyDescent="0.3">
      <c r="A6301">
        <v>6300</v>
      </c>
      <c r="B6301">
        <v>0</v>
      </c>
      <c r="C6301" t="s">
        <v>30</v>
      </c>
      <c r="D6301" t="s">
        <v>24272</v>
      </c>
      <c r="E6301" t="s">
        <v>24273</v>
      </c>
      <c r="F6301" t="s">
        <v>24272</v>
      </c>
      <c r="G6301" t="s">
        <v>24274</v>
      </c>
      <c r="I6301">
        <v>12</v>
      </c>
      <c r="J6301">
        <v>0</v>
      </c>
      <c r="K6301">
        <v>0</v>
      </c>
      <c r="L6301">
        <v>2.39</v>
      </c>
      <c r="M6301">
        <v>80.88</v>
      </c>
      <c r="N6301">
        <v>1</v>
      </c>
      <c r="O6301">
        <v>0</v>
      </c>
      <c r="P6301">
        <v>1</v>
      </c>
      <c r="Q6301">
        <v>0</v>
      </c>
      <c r="R6301">
        <v>1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63.5501780007395</v>
      </c>
      <c r="AC6301">
        <v>0</v>
      </c>
      <c r="AD6301" t="s">
        <v>6830</v>
      </c>
    </row>
    <row r="6302" spans="1:30" x14ac:dyDescent="0.3">
      <c r="A6302">
        <v>6301</v>
      </c>
      <c r="B6302">
        <v>0</v>
      </c>
      <c r="C6302" t="s">
        <v>30</v>
      </c>
      <c r="D6302" t="s">
        <v>24275</v>
      </c>
      <c r="E6302" t="s">
        <v>24276</v>
      </c>
      <c r="F6302" t="s">
        <v>24275</v>
      </c>
      <c r="G6302" t="s">
        <v>24277</v>
      </c>
      <c r="I6302">
        <v>7</v>
      </c>
      <c r="J6302">
        <v>0</v>
      </c>
      <c r="K6302">
        <v>0</v>
      </c>
      <c r="L6302">
        <v>3.08</v>
      </c>
      <c r="M6302">
        <v>50.15</v>
      </c>
      <c r="N6302">
        <v>1</v>
      </c>
      <c r="O6302">
        <v>0</v>
      </c>
      <c r="P6302">
        <v>1</v>
      </c>
      <c r="Q6302">
        <v>0</v>
      </c>
      <c r="R6302">
        <v>1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35.2584811047588</v>
      </c>
      <c r="AC6302">
        <v>0</v>
      </c>
      <c r="AD6302" t="s">
        <v>6830</v>
      </c>
    </row>
    <row r="6303" spans="1:30" x14ac:dyDescent="0.3">
      <c r="A6303">
        <v>6302</v>
      </c>
      <c r="B6303">
        <v>0</v>
      </c>
      <c r="C6303" t="s">
        <v>44</v>
      </c>
      <c r="D6303" t="s">
        <v>24278</v>
      </c>
      <c r="E6303" t="s">
        <v>24279</v>
      </c>
      <c r="F6303" t="s">
        <v>24280</v>
      </c>
      <c r="G6303" t="s">
        <v>24281</v>
      </c>
      <c r="H6303" t="s">
        <v>24282</v>
      </c>
      <c r="I6303">
        <v>16</v>
      </c>
      <c r="J6303">
        <v>0</v>
      </c>
      <c r="K6303">
        <v>0</v>
      </c>
      <c r="L6303">
        <v>2.1</v>
      </c>
      <c r="M6303">
        <v>52.83</v>
      </c>
      <c r="N6303">
        <v>1</v>
      </c>
      <c r="O6303">
        <v>0</v>
      </c>
      <c r="P6303">
        <v>1</v>
      </c>
      <c r="Q6303">
        <v>0</v>
      </c>
      <c r="R6303">
        <v>1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52.697032560014797</v>
      </c>
      <c r="AC6303">
        <v>0</v>
      </c>
      <c r="AD6303" t="s">
        <v>6830</v>
      </c>
    </row>
    <row r="6304" spans="1:30" x14ac:dyDescent="0.3">
      <c r="A6304">
        <v>6303</v>
      </c>
      <c r="B6304">
        <v>0</v>
      </c>
      <c r="C6304" t="s">
        <v>44</v>
      </c>
      <c r="D6304" t="s">
        <v>24283</v>
      </c>
      <c r="E6304" t="s">
        <v>24284</v>
      </c>
      <c r="F6304" t="s">
        <v>24285</v>
      </c>
      <c r="G6304" t="s">
        <v>24286</v>
      </c>
      <c r="H6304" t="s">
        <v>24287</v>
      </c>
      <c r="I6304">
        <v>19</v>
      </c>
      <c r="J6304">
        <v>0</v>
      </c>
      <c r="K6304">
        <v>0</v>
      </c>
      <c r="L6304">
        <v>1.62</v>
      </c>
      <c r="M6304">
        <v>42.39</v>
      </c>
      <c r="N6304">
        <v>1</v>
      </c>
      <c r="O6304">
        <v>0</v>
      </c>
      <c r="P6304">
        <v>1</v>
      </c>
      <c r="Q6304">
        <v>0</v>
      </c>
      <c r="R6304">
        <v>1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85.073701215997204</v>
      </c>
      <c r="AC6304">
        <v>0</v>
      </c>
      <c r="AD6304" t="s">
        <v>6830</v>
      </c>
    </row>
    <row r="6305" spans="1:30" x14ac:dyDescent="0.3">
      <c r="A6305">
        <v>6304</v>
      </c>
      <c r="B6305">
        <v>0</v>
      </c>
      <c r="C6305" t="s">
        <v>30</v>
      </c>
      <c r="D6305" t="s">
        <v>24288</v>
      </c>
      <c r="E6305" t="s">
        <v>24289</v>
      </c>
      <c r="F6305" t="s">
        <v>24288</v>
      </c>
      <c r="G6305" t="s">
        <v>24290</v>
      </c>
      <c r="I6305">
        <v>10</v>
      </c>
      <c r="J6305">
        <v>0</v>
      </c>
      <c r="K6305">
        <v>0</v>
      </c>
      <c r="L6305">
        <v>7.05</v>
      </c>
      <c r="M6305">
        <v>54.36</v>
      </c>
      <c r="N6305">
        <v>1</v>
      </c>
      <c r="O6305">
        <v>0</v>
      </c>
      <c r="P6305">
        <v>1</v>
      </c>
      <c r="Q6305">
        <v>0</v>
      </c>
      <c r="R6305">
        <v>1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26.937266183477199</v>
      </c>
      <c r="AC6305">
        <v>0</v>
      </c>
      <c r="AD6305" t="s">
        <v>6830</v>
      </c>
    </row>
    <row r="6306" spans="1:30" x14ac:dyDescent="0.3">
      <c r="A6306">
        <v>6305</v>
      </c>
      <c r="B6306">
        <v>0</v>
      </c>
      <c r="C6306" t="s">
        <v>30</v>
      </c>
      <c r="D6306" t="s">
        <v>24291</v>
      </c>
      <c r="E6306" t="s">
        <v>24292</v>
      </c>
      <c r="F6306" t="s">
        <v>24291</v>
      </c>
      <c r="G6306" t="s">
        <v>24293</v>
      </c>
      <c r="I6306" t="s">
        <v>55</v>
      </c>
      <c r="J6306">
        <v>0</v>
      </c>
      <c r="K6306">
        <v>0</v>
      </c>
      <c r="L6306">
        <v>6.01</v>
      </c>
      <c r="M6306">
        <v>48.93</v>
      </c>
      <c r="N6306">
        <v>1</v>
      </c>
      <c r="O6306">
        <v>0</v>
      </c>
      <c r="P6306">
        <v>1</v>
      </c>
      <c r="Q6306">
        <v>0</v>
      </c>
      <c r="R6306">
        <v>1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26.757018983189901</v>
      </c>
      <c r="AC6306">
        <v>0</v>
      </c>
      <c r="AD6306" t="s">
        <v>6830</v>
      </c>
    </row>
    <row r="6307" spans="1:30" x14ac:dyDescent="0.3">
      <c r="A6307">
        <v>6306</v>
      </c>
      <c r="B6307">
        <v>0</v>
      </c>
      <c r="C6307" t="s">
        <v>44</v>
      </c>
      <c r="D6307" t="s">
        <v>24294</v>
      </c>
      <c r="E6307" t="s">
        <v>24295</v>
      </c>
      <c r="F6307" t="s">
        <v>24296</v>
      </c>
      <c r="G6307" t="s">
        <v>24297</v>
      </c>
      <c r="H6307" t="s">
        <v>24298</v>
      </c>
      <c r="I6307">
        <v>20</v>
      </c>
      <c r="J6307">
        <v>0</v>
      </c>
      <c r="K6307">
        <v>0</v>
      </c>
      <c r="L6307">
        <v>0.68</v>
      </c>
      <c r="M6307">
        <v>71.400000000000006</v>
      </c>
      <c r="N6307">
        <v>1</v>
      </c>
      <c r="O6307">
        <v>0</v>
      </c>
      <c r="P6307">
        <v>1</v>
      </c>
      <c r="Q6307">
        <v>0</v>
      </c>
      <c r="R6307">
        <v>1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134.377961186747</v>
      </c>
      <c r="AC6307">
        <v>0</v>
      </c>
      <c r="AD6307" t="s">
        <v>6830</v>
      </c>
    </row>
    <row r="6308" spans="1:30" x14ac:dyDescent="0.3">
      <c r="A6308">
        <v>6307</v>
      </c>
      <c r="B6308">
        <v>0</v>
      </c>
      <c r="C6308" t="s">
        <v>44</v>
      </c>
      <c r="D6308" t="s">
        <v>24299</v>
      </c>
      <c r="E6308" t="s">
        <v>24300</v>
      </c>
      <c r="F6308" t="s">
        <v>24301</v>
      </c>
      <c r="G6308" t="s">
        <v>24302</v>
      </c>
      <c r="H6308" t="s">
        <v>24303</v>
      </c>
      <c r="I6308">
        <v>15</v>
      </c>
      <c r="J6308">
        <v>0</v>
      </c>
      <c r="K6308">
        <v>0</v>
      </c>
      <c r="L6308">
        <v>0.73</v>
      </c>
      <c r="M6308">
        <v>51.36</v>
      </c>
      <c r="N6308">
        <v>1</v>
      </c>
      <c r="O6308">
        <v>0</v>
      </c>
      <c r="P6308">
        <v>1</v>
      </c>
      <c r="Q6308">
        <v>0</v>
      </c>
      <c r="R6308">
        <v>1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146.80442763634801</v>
      </c>
      <c r="AC6308">
        <v>0</v>
      </c>
      <c r="AD6308" t="s">
        <v>6830</v>
      </c>
    </row>
    <row r="6309" spans="1:30" x14ac:dyDescent="0.3">
      <c r="A6309">
        <v>6308</v>
      </c>
      <c r="B6309">
        <v>0</v>
      </c>
      <c r="C6309" t="s">
        <v>44</v>
      </c>
      <c r="D6309" t="s">
        <v>24304</v>
      </c>
      <c r="E6309" t="s">
        <v>24305</v>
      </c>
      <c r="F6309" t="s">
        <v>24306</v>
      </c>
      <c r="G6309" t="s">
        <v>24307</v>
      </c>
      <c r="H6309" t="s">
        <v>24308</v>
      </c>
      <c r="I6309">
        <v>1</v>
      </c>
      <c r="J6309">
        <v>0</v>
      </c>
      <c r="K6309">
        <v>0</v>
      </c>
      <c r="L6309">
        <v>1.26</v>
      </c>
      <c r="M6309">
        <v>57.68</v>
      </c>
      <c r="N6309">
        <v>1</v>
      </c>
      <c r="O6309">
        <v>0</v>
      </c>
      <c r="P6309">
        <v>1</v>
      </c>
      <c r="Q6309">
        <v>0</v>
      </c>
      <c r="R6309">
        <v>1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149.933307271937</v>
      </c>
      <c r="AC6309">
        <v>0</v>
      </c>
      <c r="AD6309" t="s">
        <v>6830</v>
      </c>
    </row>
    <row r="6310" spans="1:30" x14ac:dyDescent="0.3">
      <c r="A6310">
        <v>6309</v>
      </c>
      <c r="B6310">
        <v>0</v>
      </c>
      <c r="C6310" t="s">
        <v>44</v>
      </c>
      <c r="D6310" t="s">
        <v>24309</v>
      </c>
      <c r="E6310" t="s">
        <v>24310</v>
      </c>
      <c r="F6310" t="s">
        <v>24311</v>
      </c>
      <c r="G6310" t="s">
        <v>24312</v>
      </c>
      <c r="H6310" t="s">
        <v>24313</v>
      </c>
      <c r="I6310">
        <v>7</v>
      </c>
      <c r="J6310">
        <v>0</v>
      </c>
      <c r="K6310">
        <v>0</v>
      </c>
      <c r="L6310">
        <v>1.92</v>
      </c>
      <c r="M6310">
        <v>65.59</v>
      </c>
      <c r="N6310">
        <v>1</v>
      </c>
      <c r="O6310">
        <v>0</v>
      </c>
      <c r="P6310">
        <v>1</v>
      </c>
      <c r="Q6310">
        <v>0</v>
      </c>
      <c r="R6310">
        <v>1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95.298640058233005</v>
      </c>
      <c r="AC6310">
        <v>0</v>
      </c>
      <c r="AD6310" t="s">
        <v>6830</v>
      </c>
    </row>
    <row r="6311" spans="1:30" x14ac:dyDescent="0.3">
      <c r="A6311">
        <v>6310</v>
      </c>
      <c r="B6311">
        <v>0</v>
      </c>
      <c r="C6311" t="s">
        <v>44</v>
      </c>
      <c r="D6311" t="s">
        <v>24314</v>
      </c>
      <c r="E6311" t="s">
        <v>24315</v>
      </c>
      <c r="F6311" t="s">
        <v>24316</v>
      </c>
      <c r="G6311" t="s">
        <v>24317</v>
      </c>
      <c r="H6311" t="s">
        <v>24318</v>
      </c>
      <c r="I6311">
        <v>11</v>
      </c>
      <c r="J6311">
        <v>0</v>
      </c>
      <c r="K6311">
        <v>0</v>
      </c>
      <c r="L6311">
        <v>1.93</v>
      </c>
      <c r="M6311">
        <v>44.59</v>
      </c>
      <c r="N6311">
        <v>1</v>
      </c>
      <c r="O6311">
        <v>0</v>
      </c>
      <c r="P6311">
        <v>1</v>
      </c>
      <c r="Q6311">
        <v>0</v>
      </c>
      <c r="R6311">
        <v>1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98.918166699860606</v>
      </c>
      <c r="AC6311">
        <v>0</v>
      </c>
      <c r="AD6311" t="s">
        <v>6830</v>
      </c>
    </row>
    <row r="6312" spans="1:30" x14ac:dyDescent="0.3">
      <c r="A6312">
        <v>6311</v>
      </c>
      <c r="B6312">
        <v>0</v>
      </c>
      <c r="C6312" t="s">
        <v>30</v>
      </c>
      <c r="D6312" t="s">
        <v>24319</v>
      </c>
      <c r="E6312" t="s">
        <v>24320</v>
      </c>
      <c r="F6312" t="s">
        <v>24319</v>
      </c>
      <c r="G6312" t="s">
        <v>24321</v>
      </c>
      <c r="I6312">
        <v>7</v>
      </c>
      <c r="J6312">
        <v>0</v>
      </c>
      <c r="K6312">
        <v>0</v>
      </c>
      <c r="L6312">
        <v>2.39</v>
      </c>
      <c r="M6312">
        <v>61.1</v>
      </c>
      <c r="N6312">
        <v>1</v>
      </c>
      <c r="O6312">
        <v>0</v>
      </c>
      <c r="P6312">
        <v>1</v>
      </c>
      <c r="Q6312">
        <v>0</v>
      </c>
      <c r="R6312">
        <v>1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47.0006245646764</v>
      </c>
      <c r="AC6312">
        <v>0</v>
      </c>
      <c r="AD6312" t="s">
        <v>6830</v>
      </c>
    </row>
    <row r="6313" spans="1:30" x14ac:dyDescent="0.3">
      <c r="A6313">
        <v>6312</v>
      </c>
      <c r="B6313">
        <v>0</v>
      </c>
      <c r="C6313" t="s">
        <v>30</v>
      </c>
      <c r="D6313" t="s">
        <v>24322</v>
      </c>
      <c r="E6313" t="s">
        <v>24323</v>
      </c>
      <c r="F6313" t="s">
        <v>24322</v>
      </c>
      <c r="G6313" t="s">
        <v>24324</v>
      </c>
      <c r="I6313">
        <v>13</v>
      </c>
      <c r="J6313">
        <v>0</v>
      </c>
      <c r="K6313">
        <v>0</v>
      </c>
      <c r="L6313">
        <v>1.94</v>
      </c>
      <c r="M6313">
        <v>58.26</v>
      </c>
      <c r="N6313">
        <v>1</v>
      </c>
      <c r="O6313">
        <v>0</v>
      </c>
      <c r="P6313">
        <v>1</v>
      </c>
      <c r="Q6313">
        <v>0</v>
      </c>
      <c r="R6313">
        <v>1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133.02668274472401</v>
      </c>
      <c r="AC6313">
        <v>0</v>
      </c>
      <c r="AD6313" t="s">
        <v>6830</v>
      </c>
    </row>
    <row r="6314" spans="1:30" x14ac:dyDescent="0.3">
      <c r="A6314">
        <v>6313</v>
      </c>
      <c r="B6314">
        <v>0</v>
      </c>
      <c r="C6314" t="s">
        <v>44</v>
      </c>
      <c r="D6314" t="s">
        <v>24325</v>
      </c>
      <c r="E6314" t="s">
        <v>24326</v>
      </c>
      <c r="F6314" t="s">
        <v>24327</v>
      </c>
      <c r="G6314" t="s">
        <v>24328</v>
      </c>
      <c r="H6314" t="s">
        <v>24329</v>
      </c>
      <c r="I6314">
        <v>2</v>
      </c>
      <c r="J6314">
        <v>0</v>
      </c>
      <c r="K6314">
        <v>0</v>
      </c>
      <c r="L6314">
        <v>3.84</v>
      </c>
      <c r="M6314">
        <v>54.52</v>
      </c>
      <c r="N6314">
        <v>1</v>
      </c>
      <c r="O6314">
        <v>0</v>
      </c>
      <c r="P6314">
        <v>1</v>
      </c>
      <c r="Q6314">
        <v>0</v>
      </c>
      <c r="R6314">
        <v>1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80.978521971785497</v>
      </c>
      <c r="AC6314">
        <v>0</v>
      </c>
      <c r="AD6314" t="s">
        <v>6830</v>
      </c>
    </row>
    <row r="6315" spans="1:30" x14ac:dyDescent="0.3">
      <c r="A6315">
        <v>6314</v>
      </c>
      <c r="B6315">
        <v>0</v>
      </c>
      <c r="C6315" t="s">
        <v>44</v>
      </c>
      <c r="D6315" t="s">
        <v>24330</v>
      </c>
      <c r="E6315" t="s">
        <v>24331</v>
      </c>
      <c r="F6315" t="s">
        <v>24332</v>
      </c>
      <c r="G6315" t="s">
        <v>24333</v>
      </c>
      <c r="H6315" t="s">
        <v>24334</v>
      </c>
      <c r="I6315">
        <v>16</v>
      </c>
      <c r="J6315">
        <v>0</v>
      </c>
      <c r="K6315">
        <v>0</v>
      </c>
      <c r="L6315">
        <v>1.47</v>
      </c>
      <c r="M6315">
        <v>42.31</v>
      </c>
      <c r="N6315">
        <v>1</v>
      </c>
      <c r="O6315">
        <v>0</v>
      </c>
      <c r="P6315">
        <v>1</v>
      </c>
      <c r="Q6315">
        <v>0</v>
      </c>
      <c r="R6315">
        <v>1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113.06630661634399</v>
      </c>
      <c r="AC6315">
        <v>0</v>
      </c>
      <c r="AD6315" t="s">
        <v>6830</v>
      </c>
    </row>
    <row r="6316" spans="1:30" x14ac:dyDescent="0.3">
      <c r="A6316">
        <v>6315</v>
      </c>
      <c r="B6316">
        <v>0</v>
      </c>
      <c r="C6316" t="s">
        <v>30</v>
      </c>
      <c r="D6316" t="s">
        <v>24335</v>
      </c>
      <c r="E6316" t="s">
        <v>24336</v>
      </c>
      <c r="F6316" t="s">
        <v>24335</v>
      </c>
      <c r="G6316" t="s">
        <v>24337</v>
      </c>
      <c r="I6316">
        <v>1</v>
      </c>
      <c r="J6316">
        <v>0</v>
      </c>
      <c r="K6316">
        <v>0</v>
      </c>
      <c r="L6316">
        <v>1.79</v>
      </c>
      <c r="M6316">
        <v>65.41</v>
      </c>
      <c r="N6316">
        <v>1</v>
      </c>
      <c r="O6316">
        <v>0</v>
      </c>
      <c r="P6316">
        <v>1</v>
      </c>
      <c r="Q6316">
        <v>0</v>
      </c>
      <c r="R6316">
        <v>1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118.844097762467</v>
      </c>
      <c r="AC6316">
        <v>0</v>
      </c>
      <c r="AD6316" t="s">
        <v>6830</v>
      </c>
    </row>
    <row r="6317" spans="1:30" x14ac:dyDescent="0.3">
      <c r="A6317">
        <v>6316</v>
      </c>
      <c r="B6317">
        <v>0</v>
      </c>
      <c r="C6317" t="s">
        <v>30</v>
      </c>
      <c r="D6317" t="s">
        <v>24338</v>
      </c>
      <c r="E6317" t="s">
        <v>24339</v>
      </c>
      <c r="F6317" t="s">
        <v>24338</v>
      </c>
      <c r="G6317" t="s">
        <v>24340</v>
      </c>
      <c r="I6317">
        <v>5</v>
      </c>
      <c r="J6317">
        <v>0</v>
      </c>
      <c r="K6317">
        <v>0</v>
      </c>
      <c r="L6317">
        <v>3.03</v>
      </c>
      <c r="M6317">
        <v>51.01</v>
      </c>
      <c r="N6317">
        <v>1</v>
      </c>
      <c r="O6317">
        <v>0</v>
      </c>
      <c r="P6317">
        <v>1</v>
      </c>
      <c r="Q6317">
        <v>0</v>
      </c>
      <c r="R6317">
        <v>1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98.732774973893498</v>
      </c>
      <c r="AC6317">
        <v>0</v>
      </c>
      <c r="AD6317" t="s">
        <v>6830</v>
      </c>
    </row>
    <row r="6318" spans="1:30" x14ac:dyDescent="0.3">
      <c r="A6318">
        <v>6317</v>
      </c>
      <c r="B6318">
        <v>0</v>
      </c>
      <c r="C6318" t="s">
        <v>30</v>
      </c>
      <c r="D6318" t="s">
        <v>24341</v>
      </c>
      <c r="E6318" t="s">
        <v>24342</v>
      </c>
      <c r="F6318" t="s">
        <v>24341</v>
      </c>
      <c r="G6318" t="s">
        <v>24343</v>
      </c>
      <c r="I6318">
        <v>2</v>
      </c>
      <c r="J6318">
        <v>0</v>
      </c>
      <c r="K6318">
        <v>0</v>
      </c>
      <c r="L6318">
        <v>3.61</v>
      </c>
      <c r="M6318">
        <v>38.630000000000003</v>
      </c>
      <c r="N6318">
        <v>1</v>
      </c>
      <c r="O6318">
        <v>0</v>
      </c>
      <c r="P6318">
        <v>1</v>
      </c>
      <c r="Q6318">
        <v>0</v>
      </c>
      <c r="R6318">
        <v>1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94.072707565987798</v>
      </c>
      <c r="AC6318">
        <v>0</v>
      </c>
      <c r="AD6318" t="s">
        <v>6830</v>
      </c>
    </row>
    <row r="6319" spans="1:30" x14ac:dyDescent="0.3">
      <c r="A6319">
        <v>6318</v>
      </c>
      <c r="B6319">
        <v>0</v>
      </c>
      <c r="C6319" t="s">
        <v>30</v>
      </c>
      <c r="D6319" t="s">
        <v>24344</v>
      </c>
      <c r="E6319" t="s">
        <v>24345</v>
      </c>
      <c r="F6319" t="s">
        <v>24344</v>
      </c>
      <c r="G6319" t="s">
        <v>24346</v>
      </c>
      <c r="I6319" t="s">
        <v>24347</v>
      </c>
      <c r="J6319">
        <v>0</v>
      </c>
      <c r="K6319">
        <v>0</v>
      </c>
      <c r="L6319">
        <v>4.2300000000000004</v>
      </c>
      <c r="M6319">
        <v>37.46</v>
      </c>
      <c r="N6319">
        <v>1</v>
      </c>
      <c r="O6319">
        <v>0</v>
      </c>
      <c r="P6319">
        <v>1</v>
      </c>
      <c r="Q6319">
        <v>0</v>
      </c>
      <c r="R6319">
        <v>1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35.341973457918698</v>
      </c>
      <c r="AC6319">
        <v>0</v>
      </c>
      <c r="AD6319" t="s">
        <v>6830</v>
      </c>
    </row>
    <row r="6320" spans="1:30" x14ac:dyDescent="0.3">
      <c r="A6320">
        <v>6319</v>
      </c>
      <c r="B6320">
        <v>0</v>
      </c>
      <c r="C6320" t="s">
        <v>44</v>
      </c>
      <c r="D6320" t="s">
        <v>24348</v>
      </c>
      <c r="E6320" t="s">
        <v>24349</v>
      </c>
      <c r="F6320" t="s">
        <v>24350</v>
      </c>
      <c r="G6320" t="s">
        <v>24351</v>
      </c>
      <c r="H6320" t="s">
        <v>24352</v>
      </c>
      <c r="I6320">
        <v>10</v>
      </c>
      <c r="J6320">
        <v>0</v>
      </c>
      <c r="K6320">
        <v>0</v>
      </c>
      <c r="L6320">
        <v>3.13</v>
      </c>
      <c r="M6320">
        <v>74.7</v>
      </c>
      <c r="N6320">
        <v>1</v>
      </c>
      <c r="O6320">
        <v>0</v>
      </c>
      <c r="P6320">
        <v>1</v>
      </c>
      <c r="Q6320">
        <v>0</v>
      </c>
      <c r="R6320">
        <v>1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46.231887398533203</v>
      </c>
      <c r="AC6320">
        <v>0</v>
      </c>
      <c r="AD6320" t="s">
        <v>6830</v>
      </c>
    </row>
    <row r="6321" spans="1:30" x14ac:dyDescent="0.3">
      <c r="A6321">
        <v>6320</v>
      </c>
      <c r="B6321">
        <v>0</v>
      </c>
      <c r="C6321" t="s">
        <v>30</v>
      </c>
      <c r="D6321" t="s">
        <v>24353</v>
      </c>
      <c r="E6321" t="s">
        <v>24354</v>
      </c>
      <c r="F6321" t="s">
        <v>24353</v>
      </c>
      <c r="G6321" t="s">
        <v>24355</v>
      </c>
      <c r="I6321">
        <v>16</v>
      </c>
      <c r="J6321">
        <v>0</v>
      </c>
      <c r="K6321">
        <v>0</v>
      </c>
      <c r="L6321">
        <v>6.07</v>
      </c>
      <c r="M6321">
        <v>65.53</v>
      </c>
      <c r="N6321">
        <v>1</v>
      </c>
      <c r="O6321">
        <v>0</v>
      </c>
      <c r="P6321">
        <v>1</v>
      </c>
      <c r="Q6321">
        <v>0</v>
      </c>
      <c r="R6321">
        <v>1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46.645779719430202</v>
      </c>
      <c r="AC6321">
        <v>0</v>
      </c>
      <c r="AD6321" t="s">
        <v>6830</v>
      </c>
    </row>
    <row r="6322" spans="1:30" x14ac:dyDescent="0.3">
      <c r="A6322">
        <v>6321</v>
      </c>
      <c r="B6322">
        <v>0</v>
      </c>
      <c r="C6322" t="s">
        <v>30</v>
      </c>
      <c r="D6322" t="s">
        <v>24356</v>
      </c>
      <c r="E6322" t="s">
        <v>24357</v>
      </c>
      <c r="F6322" t="s">
        <v>24356</v>
      </c>
      <c r="G6322" t="s">
        <v>24358</v>
      </c>
      <c r="J6322">
        <v>0</v>
      </c>
      <c r="K6322">
        <v>0</v>
      </c>
      <c r="L6322">
        <v>2.2999999999999998</v>
      </c>
      <c r="M6322">
        <v>73.849999999999994</v>
      </c>
      <c r="N6322">
        <v>1</v>
      </c>
      <c r="O6322">
        <v>0</v>
      </c>
      <c r="P6322">
        <v>1</v>
      </c>
      <c r="Q6322">
        <v>0</v>
      </c>
      <c r="R6322">
        <v>1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107.697935975313</v>
      </c>
      <c r="AC6322">
        <v>0</v>
      </c>
      <c r="AD6322" t="s">
        <v>6830</v>
      </c>
    </row>
    <row r="6323" spans="1:30" x14ac:dyDescent="0.3">
      <c r="A6323">
        <v>6322</v>
      </c>
      <c r="B6323">
        <v>0</v>
      </c>
      <c r="C6323" t="s">
        <v>30</v>
      </c>
      <c r="D6323" t="s">
        <v>24359</v>
      </c>
      <c r="E6323" t="s">
        <v>24360</v>
      </c>
      <c r="F6323" t="s">
        <v>24359</v>
      </c>
      <c r="G6323" t="s">
        <v>24361</v>
      </c>
      <c r="I6323">
        <v>9</v>
      </c>
      <c r="J6323">
        <v>0</v>
      </c>
      <c r="K6323">
        <v>0</v>
      </c>
      <c r="L6323">
        <v>3.5</v>
      </c>
      <c r="M6323">
        <v>27.07</v>
      </c>
      <c r="N6323">
        <v>1</v>
      </c>
      <c r="O6323">
        <v>0</v>
      </c>
      <c r="P6323">
        <v>1</v>
      </c>
      <c r="Q6323">
        <v>0</v>
      </c>
      <c r="R6323">
        <v>1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35.573301219146401</v>
      </c>
      <c r="AC6323">
        <v>0</v>
      </c>
      <c r="AD6323" t="s">
        <v>6830</v>
      </c>
    </row>
    <row r="6324" spans="1:30" x14ac:dyDescent="0.3">
      <c r="A6324">
        <v>6323</v>
      </c>
      <c r="B6324">
        <v>0</v>
      </c>
      <c r="C6324" t="s">
        <v>30</v>
      </c>
      <c r="D6324" t="s">
        <v>24362</v>
      </c>
      <c r="E6324" t="s">
        <v>24363</v>
      </c>
      <c r="F6324" t="s">
        <v>24362</v>
      </c>
      <c r="G6324" t="s">
        <v>24364</v>
      </c>
      <c r="I6324">
        <v>9</v>
      </c>
      <c r="J6324">
        <v>0</v>
      </c>
      <c r="K6324">
        <v>0</v>
      </c>
      <c r="L6324">
        <v>2.15</v>
      </c>
      <c r="M6324">
        <v>63.44</v>
      </c>
      <c r="N6324">
        <v>1</v>
      </c>
      <c r="O6324">
        <v>0</v>
      </c>
      <c r="P6324">
        <v>1</v>
      </c>
      <c r="Q6324">
        <v>0</v>
      </c>
      <c r="R6324">
        <v>1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63.387586714856504</v>
      </c>
      <c r="AC6324">
        <v>0</v>
      </c>
      <c r="AD6324" t="s">
        <v>6830</v>
      </c>
    </row>
    <row r="6325" spans="1:30" x14ac:dyDescent="0.3">
      <c r="A6325">
        <v>6324</v>
      </c>
      <c r="B6325">
        <v>0</v>
      </c>
      <c r="C6325" t="s">
        <v>44</v>
      </c>
      <c r="D6325" t="s">
        <v>4162</v>
      </c>
      <c r="E6325" t="s">
        <v>4163</v>
      </c>
      <c r="F6325" t="s">
        <v>24365</v>
      </c>
      <c r="G6325" t="s">
        <v>24366</v>
      </c>
      <c r="H6325" t="s">
        <v>24367</v>
      </c>
      <c r="I6325">
        <v>2</v>
      </c>
      <c r="J6325">
        <v>4.93</v>
      </c>
      <c r="K6325">
        <v>4.93</v>
      </c>
      <c r="L6325">
        <v>4.93</v>
      </c>
      <c r="M6325">
        <v>67.14</v>
      </c>
      <c r="N6325">
        <v>1</v>
      </c>
      <c r="O6325">
        <v>1</v>
      </c>
      <c r="P6325">
        <v>0</v>
      </c>
      <c r="Q6325">
        <v>0</v>
      </c>
      <c r="R6325">
        <v>1</v>
      </c>
      <c r="S6325">
        <v>1</v>
      </c>
      <c r="T6325">
        <v>3.2051282051281998E-3</v>
      </c>
      <c r="U6325">
        <v>2.9960365809990001E-2</v>
      </c>
      <c r="V6325">
        <v>3.5478347264636802E-3</v>
      </c>
      <c r="W6325">
        <v>3.3163860986330299E-2</v>
      </c>
      <c r="X6325">
        <v>35.478347264636803</v>
      </c>
      <c r="Y6325">
        <v>331.63860986330297</v>
      </c>
      <c r="Z6325">
        <v>1.7264877421626801</v>
      </c>
      <c r="AA6325">
        <v>16.138575748357201</v>
      </c>
      <c r="AB6325">
        <v>48.572588446854198</v>
      </c>
      <c r="AC6325">
        <v>0</v>
      </c>
      <c r="AD6325" t="s">
        <v>6830</v>
      </c>
    </row>
    <row r="6326" spans="1:30" x14ac:dyDescent="0.3">
      <c r="A6326">
        <v>6325</v>
      </c>
      <c r="B6326">
        <v>0</v>
      </c>
      <c r="C6326" t="s">
        <v>44</v>
      </c>
      <c r="D6326" t="s">
        <v>24368</v>
      </c>
      <c r="E6326" t="s">
        <v>24369</v>
      </c>
      <c r="F6326" t="s">
        <v>24370</v>
      </c>
      <c r="G6326" t="s">
        <v>24371</v>
      </c>
      <c r="H6326" t="s">
        <v>24372</v>
      </c>
      <c r="I6326">
        <v>12</v>
      </c>
      <c r="J6326">
        <v>0</v>
      </c>
      <c r="K6326">
        <v>0</v>
      </c>
      <c r="L6326">
        <v>1.44</v>
      </c>
      <c r="M6326">
        <v>59.13</v>
      </c>
      <c r="N6326">
        <v>1</v>
      </c>
      <c r="O6326">
        <v>0</v>
      </c>
      <c r="P6326">
        <v>1</v>
      </c>
      <c r="Q6326">
        <v>0</v>
      </c>
      <c r="R6326">
        <v>1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137.980229614682</v>
      </c>
      <c r="AC6326">
        <v>0</v>
      </c>
      <c r="AD6326" t="s">
        <v>6830</v>
      </c>
    </row>
    <row r="6327" spans="1:30" x14ac:dyDescent="0.3">
      <c r="A6327">
        <v>6326</v>
      </c>
      <c r="B6327">
        <v>0</v>
      </c>
      <c r="C6327" t="s">
        <v>30</v>
      </c>
      <c r="D6327" t="s">
        <v>24373</v>
      </c>
      <c r="E6327" t="s">
        <v>24374</v>
      </c>
      <c r="F6327" t="s">
        <v>24373</v>
      </c>
      <c r="G6327" t="s">
        <v>24375</v>
      </c>
      <c r="I6327" t="s">
        <v>94</v>
      </c>
      <c r="J6327">
        <v>0</v>
      </c>
      <c r="K6327">
        <v>0</v>
      </c>
      <c r="L6327">
        <v>4.59</v>
      </c>
      <c r="M6327">
        <v>57.95</v>
      </c>
      <c r="N6327">
        <v>1</v>
      </c>
      <c r="O6327">
        <v>0</v>
      </c>
      <c r="P6327">
        <v>1</v>
      </c>
      <c r="Q6327">
        <v>0</v>
      </c>
      <c r="R6327">
        <v>1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31.6956719834855</v>
      </c>
      <c r="AC6327">
        <v>0</v>
      </c>
      <c r="AD6327" t="s">
        <v>6830</v>
      </c>
    </row>
    <row r="6328" spans="1:30" x14ac:dyDescent="0.3">
      <c r="A6328">
        <v>6327</v>
      </c>
      <c r="B6328">
        <v>0</v>
      </c>
      <c r="C6328" t="s">
        <v>44</v>
      </c>
      <c r="D6328" t="s">
        <v>24376</v>
      </c>
      <c r="E6328" t="s">
        <v>24377</v>
      </c>
      <c r="F6328" t="s">
        <v>24378</v>
      </c>
      <c r="G6328" t="s">
        <v>24379</v>
      </c>
      <c r="H6328" t="s">
        <v>24380</v>
      </c>
      <c r="I6328" t="s">
        <v>24381</v>
      </c>
      <c r="J6328">
        <v>0</v>
      </c>
      <c r="K6328">
        <v>0</v>
      </c>
      <c r="L6328">
        <v>1.99</v>
      </c>
      <c r="M6328">
        <v>51.49</v>
      </c>
      <c r="N6328">
        <v>1</v>
      </c>
      <c r="O6328">
        <v>0</v>
      </c>
      <c r="P6328">
        <v>1</v>
      </c>
      <c r="Q6328">
        <v>0</v>
      </c>
      <c r="R6328">
        <v>1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76.661248491137599</v>
      </c>
      <c r="AC6328">
        <v>0</v>
      </c>
      <c r="AD6328" t="s">
        <v>6830</v>
      </c>
    </row>
    <row r="6329" spans="1:30" x14ac:dyDescent="0.3">
      <c r="A6329">
        <v>6328</v>
      </c>
      <c r="B6329">
        <v>0</v>
      </c>
      <c r="C6329" t="s">
        <v>44</v>
      </c>
      <c r="D6329" t="s">
        <v>7226</v>
      </c>
      <c r="E6329" t="s">
        <v>7227</v>
      </c>
      <c r="F6329" t="s">
        <v>24382</v>
      </c>
      <c r="G6329" t="s">
        <v>24383</v>
      </c>
      <c r="H6329" t="s">
        <v>24384</v>
      </c>
      <c r="I6329">
        <v>2</v>
      </c>
      <c r="J6329">
        <v>1.98</v>
      </c>
      <c r="K6329">
        <v>1.98</v>
      </c>
      <c r="L6329">
        <v>1.98</v>
      </c>
      <c r="M6329">
        <v>86.34</v>
      </c>
      <c r="N6329">
        <v>1</v>
      </c>
      <c r="O6329">
        <v>1</v>
      </c>
      <c r="P6329">
        <v>0</v>
      </c>
      <c r="Q6329">
        <v>0</v>
      </c>
      <c r="R6329">
        <v>1</v>
      </c>
      <c r="S6329">
        <v>1</v>
      </c>
      <c r="T6329">
        <v>0</v>
      </c>
      <c r="U6329">
        <v>3.72250954070572E-2</v>
      </c>
      <c r="V6329">
        <v>0</v>
      </c>
      <c r="W6329">
        <v>4.1205367688497398E-2</v>
      </c>
      <c r="X6329">
        <v>0</v>
      </c>
      <c r="Y6329">
        <v>412.05367688497398</v>
      </c>
      <c r="Z6329">
        <v>0</v>
      </c>
      <c r="AA6329">
        <v>20.051825327389601</v>
      </c>
      <c r="AB6329">
        <v>52.559548276468199</v>
      </c>
      <c r="AC6329">
        <v>0</v>
      </c>
      <c r="AD6329" t="s">
        <v>6830</v>
      </c>
    </row>
    <row r="6330" spans="1:30" x14ac:dyDescent="0.3">
      <c r="A6330">
        <v>6329</v>
      </c>
      <c r="B6330">
        <v>0</v>
      </c>
      <c r="C6330" t="s">
        <v>44</v>
      </c>
      <c r="D6330" t="s">
        <v>1415</v>
      </c>
      <c r="E6330" t="s">
        <v>1416</v>
      </c>
      <c r="F6330" t="s">
        <v>24385</v>
      </c>
      <c r="G6330" t="s">
        <v>24386</v>
      </c>
      <c r="H6330" t="s">
        <v>24387</v>
      </c>
      <c r="I6330" t="s">
        <v>94</v>
      </c>
      <c r="J6330">
        <v>3.73</v>
      </c>
      <c r="K6330">
        <v>3.73</v>
      </c>
      <c r="L6330">
        <v>3.73</v>
      </c>
      <c r="M6330">
        <v>78.42</v>
      </c>
      <c r="N6330">
        <v>1</v>
      </c>
      <c r="O6330">
        <v>1</v>
      </c>
      <c r="P6330">
        <v>0</v>
      </c>
      <c r="Q6330">
        <v>0</v>
      </c>
      <c r="R6330">
        <v>1</v>
      </c>
      <c r="S6330">
        <v>1</v>
      </c>
      <c r="T6330">
        <v>2.3255813953488298E-3</v>
      </c>
      <c r="U6330">
        <v>8.9022962263730104E-2</v>
      </c>
      <c r="V6330">
        <v>2.5742428712945799E-3</v>
      </c>
      <c r="W6330">
        <v>9.8541692175241696E-2</v>
      </c>
      <c r="X6330">
        <v>25.742428712945799</v>
      </c>
      <c r="Y6330">
        <v>985.41692175241701</v>
      </c>
      <c r="Z6330">
        <v>1.2527073850110599</v>
      </c>
      <c r="AA6330">
        <v>47.953480573234401</v>
      </c>
      <c r="AB6330">
        <v>26.905748117199099</v>
      </c>
      <c r="AC6330">
        <v>0</v>
      </c>
      <c r="AD6330" t="s">
        <v>6830</v>
      </c>
    </row>
    <row r="6331" spans="1:30" x14ac:dyDescent="0.3">
      <c r="A6331">
        <v>6330</v>
      </c>
      <c r="B6331">
        <v>0</v>
      </c>
      <c r="C6331" t="s">
        <v>30</v>
      </c>
      <c r="D6331" t="s">
        <v>24388</v>
      </c>
      <c r="E6331" t="s">
        <v>24389</v>
      </c>
      <c r="F6331" t="s">
        <v>24388</v>
      </c>
      <c r="G6331" t="s">
        <v>24390</v>
      </c>
      <c r="I6331">
        <v>20</v>
      </c>
      <c r="J6331">
        <v>0</v>
      </c>
      <c r="K6331">
        <v>0</v>
      </c>
      <c r="L6331">
        <v>4.5599999999999996</v>
      </c>
      <c r="M6331">
        <v>61.22</v>
      </c>
      <c r="N6331">
        <v>1</v>
      </c>
      <c r="O6331">
        <v>0</v>
      </c>
      <c r="P6331">
        <v>1</v>
      </c>
      <c r="Q6331">
        <v>0</v>
      </c>
      <c r="R6331">
        <v>1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28.548784019797601</v>
      </c>
      <c r="AC6331">
        <v>0</v>
      </c>
      <c r="AD6331" t="s">
        <v>6830</v>
      </c>
    </row>
    <row r="6332" spans="1:30" x14ac:dyDescent="0.3">
      <c r="A6332">
        <v>6331</v>
      </c>
      <c r="B6332">
        <v>0</v>
      </c>
      <c r="C6332" t="s">
        <v>44</v>
      </c>
      <c r="D6332" t="s">
        <v>24391</v>
      </c>
      <c r="E6332" t="s">
        <v>24392</v>
      </c>
      <c r="F6332" t="s">
        <v>24393</v>
      </c>
      <c r="G6332" t="s">
        <v>24394</v>
      </c>
      <c r="H6332" t="s">
        <v>24395</v>
      </c>
      <c r="I6332">
        <v>11</v>
      </c>
      <c r="J6332">
        <v>0</v>
      </c>
      <c r="K6332">
        <v>0</v>
      </c>
      <c r="L6332">
        <v>1.08</v>
      </c>
      <c r="M6332">
        <v>49.27</v>
      </c>
      <c r="N6332">
        <v>1</v>
      </c>
      <c r="O6332">
        <v>0</v>
      </c>
      <c r="P6332">
        <v>1</v>
      </c>
      <c r="Q6332">
        <v>0</v>
      </c>
      <c r="R6332">
        <v>1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110.04134827215</v>
      </c>
      <c r="AC6332">
        <v>0</v>
      </c>
      <c r="AD6332" t="s">
        <v>6830</v>
      </c>
    </row>
    <row r="6333" spans="1:30" x14ac:dyDescent="0.3">
      <c r="A6333">
        <v>6332</v>
      </c>
      <c r="B6333">
        <v>0</v>
      </c>
      <c r="C6333" t="s">
        <v>44</v>
      </c>
      <c r="D6333" t="s">
        <v>24396</v>
      </c>
      <c r="E6333" t="s">
        <v>24397</v>
      </c>
      <c r="F6333" t="s">
        <v>24398</v>
      </c>
      <c r="G6333" t="s">
        <v>24399</v>
      </c>
      <c r="H6333" t="s">
        <v>24400</v>
      </c>
      <c r="I6333">
        <v>6</v>
      </c>
      <c r="J6333">
        <v>0</v>
      </c>
      <c r="K6333">
        <v>0</v>
      </c>
      <c r="L6333">
        <v>1.4</v>
      </c>
      <c r="M6333">
        <v>72.459999999999994</v>
      </c>
      <c r="N6333">
        <v>1</v>
      </c>
      <c r="O6333">
        <v>0</v>
      </c>
      <c r="P6333">
        <v>1</v>
      </c>
      <c r="Q6333">
        <v>0</v>
      </c>
      <c r="R6333">
        <v>1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138.02385952364301</v>
      </c>
      <c r="AC6333">
        <v>0</v>
      </c>
      <c r="AD6333" t="s">
        <v>6830</v>
      </c>
    </row>
    <row r="6334" spans="1:30" x14ac:dyDescent="0.3">
      <c r="A6334">
        <v>6333</v>
      </c>
      <c r="B6334">
        <v>0</v>
      </c>
      <c r="C6334" t="s">
        <v>30</v>
      </c>
      <c r="D6334" t="s">
        <v>24401</v>
      </c>
      <c r="E6334" t="s">
        <v>24402</v>
      </c>
      <c r="F6334" t="s">
        <v>24401</v>
      </c>
      <c r="G6334" t="s">
        <v>24403</v>
      </c>
      <c r="I6334">
        <v>20</v>
      </c>
      <c r="J6334">
        <v>0</v>
      </c>
      <c r="K6334">
        <v>0</v>
      </c>
      <c r="L6334">
        <v>1.41</v>
      </c>
      <c r="M6334">
        <v>52.47</v>
      </c>
      <c r="N6334">
        <v>1</v>
      </c>
      <c r="O6334">
        <v>0</v>
      </c>
      <c r="P6334">
        <v>1</v>
      </c>
      <c r="Q6334">
        <v>0</v>
      </c>
      <c r="R6334">
        <v>1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61.540430987304902</v>
      </c>
      <c r="AC6334">
        <v>0</v>
      </c>
      <c r="AD6334" t="s">
        <v>6830</v>
      </c>
    </row>
    <row r="6335" spans="1:30" x14ac:dyDescent="0.3">
      <c r="A6335">
        <v>6334</v>
      </c>
      <c r="B6335">
        <v>0</v>
      </c>
      <c r="C6335" t="s">
        <v>30</v>
      </c>
      <c r="D6335" t="s">
        <v>24404</v>
      </c>
      <c r="E6335" t="s">
        <v>24405</v>
      </c>
      <c r="F6335" t="s">
        <v>24404</v>
      </c>
      <c r="G6335" t="s">
        <v>24406</v>
      </c>
      <c r="I6335">
        <v>3</v>
      </c>
      <c r="J6335">
        <v>0</v>
      </c>
      <c r="K6335">
        <v>0</v>
      </c>
      <c r="L6335">
        <v>7.95</v>
      </c>
      <c r="M6335">
        <v>69.540000000000006</v>
      </c>
      <c r="N6335">
        <v>1</v>
      </c>
      <c r="O6335">
        <v>0</v>
      </c>
      <c r="P6335">
        <v>1</v>
      </c>
      <c r="Q6335">
        <v>0</v>
      </c>
      <c r="R6335">
        <v>1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17.247798438155701</v>
      </c>
      <c r="AC6335">
        <v>0</v>
      </c>
      <c r="AD6335" t="s">
        <v>6830</v>
      </c>
    </row>
    <row r="6336" spans="1:30" x14ac:dyDescent="0.3">
      <c r="A6336">
        <v>6335</v>
      </c>
      <c r="B6336">
        <v>0</v>
      </c>
      <c r="C6336" t="s">
        <v>30</v>
      </c>
      <c r="D6336" t="s">
        <v>24407</v>
      </c>
      <c r="E6336" t="s">
        <v>24408</v>
      </c>
      <c r="F6336" t="s">
        <v>24407</v>
      </c>
      <c r="G6336" t="s">
        <v>24409</v>
      </c>
      <c r="I6336">
        <v>12</v>
      </c>
      <c r="J6336">
        <v>0</v>
      </c>
      <c r="K6336">
        <v>0</v>
      </c>
      <c r="L6336">
        <v>9.6300000000000008</v>
      </c>
      <c r="M6336">
        <v>86.7</v>
      </c>
      <c r="N6336">
        <v>1</v>
      </c>
      <c r="O6336">
        <v>0</v>
      </c>
      <c r="P6336">
        <v>1</v>
      </c>
      <c r="Q6336">
        <v>0</v>
      </c>
      <c r="R6336">
        <v>1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24.9867052345095</v>
      </c>
      <c r="AC6336">
        <v>0</v>
      </c>
      <c r="AD6336" t="s">
        <v>6830</v>
      </c>
    </row>
    <row r="6337" spans="1:30" x14ac:dyDescent="0.3">
      <c r="A6337">
        <v>6336</v>
      </c>
      <c r="B6337">
        <v>0</v>
      </c>
      <c r="C6337" t="s">
        <v>30</v>
      </c>
      <c r="D6337" t="s">
        <v>24410</v>
      </c>
      <c r="E6337" t="s">
        <v>24411</v>
      </c>
      <c r="F6337" t="s">
        <v>24410</v>
      </c>
      <c r="G6337" t="s">
        <v>24412</v>
      </c>
      <c r="I6337">
        <v>19</v>
      </c>
      <c r="J6337">
        <v>0</v>
      </c>
      <c r="K6337">
        <v>0</v>
      </c>
      <c r="L6337">
        <v>1.93</v>
      </c>
      <c r="M6337">
        <v>58.33</v>
      </c>
      <c r="N6337">
        <v>1</v>
      </c>
      <c r="O6337">
        <v>0</v>
      </c>
      <c r="P6337">
        <v>1</v>
      </c>
      <c r="Q6337">
        <v>0</v>
      </c>
      <c r="R6337">
        <v>1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89.035745230199495</v>
      </c>
      <c r="AC6337">
        <v>0</v>
      </c>
      <c r="AD6337" t="s">
        <v>6830</v>
      </c>
    </row>
    <row r="6338" spans="1:30" x14ac:dyDescent="0.3">
      <c r="A6338">
        <v>6337</v>
      </c>
      <c r="B6338">
        <v>0</v>
      </c>
      <c r="C6338" t="s">
        <v>44</v>
      </c>
      <c r="D6338" t="s">
        <v>24413</v>
      </c>
      <c r="E6338" t="s">
        <v>24414</v>
      </c>
      <c r="F6338" t="s">
        <v>24415</v>
      </c>
      <c r="G6338" t="s">
        <v>24416</v>
      </c>
      <c r="H6338" t="s">
        <v>24417</v>
      </c>
      <c r="I6338">
        <v>7</v>
      </c>
      <c r="J6338">
        <v>0</v>
      </c>
      <c r="K6338">
        <v>0</v>
      </c>
      <c r="L6338">
        <v>2.4500000000000002</v>
      </c>
      <c r="M6338">
        <v>80.67</v>
      </c>
      <c r="N6338">
        <v>1</v>
      </c>
      <c r="O6338">
        <v>0</v>
      </c>
      <c r="P6338">
        <v>1</v>
      </c>
      <c r="Q6338">
        <v>0</v>
      </c>
      <c r="R6338">
        <v>1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37.3532265792891</v>
      </c>
      <c r="AC6338">
        <v>0</v>
      </c>
      <c r="AD6338" t="s">
        <v>6830</v>
      </c>
    </row>
    <row r="6339" spans="1:30" x14ac:dyDescent="0.3">
      <c r="A6339">
        <v>6338</v>
      </c>
      <c r="B6339">
        <v>0</v>
      </c>
      <c r="C6339" t="s">
        <v>30</v>
      </c>
      <c r="D6339" t="s">
        <v>24418</v>
      </c>
      <c r="E6339" t="s">
        <v>24419</v>
      </c>
      <c r="F6339" t="s">
        <v>24418</v>
      </c>
      <c r="G6339" t="s">
        <v>24420</v>
      </c>
      <c r="J6339">
        <v>0</v>
      </c>
      <c r="K6339">
        <v>0</v>
      </c>
      <c r="L6339">
        <v>7.03</v>
      </c>
      <c r="M6339">
        <v>75.72</v>
      </c>
      <c r="N6339">
        <v>1</v>
      </c>
      <c r="O6339">
        <v>0</v>
      </c>
      <c r="P6339">
        <v>1</v>
      </c>
      <c r="Q6339">
        <v>0</v>
      </c>
      <c r="R6339">
        <v>1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36.697358154904698</v>
      </c>
      <c r="AC6339">
        <v>0</v>
      </c>
      <c r="AD6339" t="s">
        <v>6830</v>
      </c>
    </row>
    <row r="6340" spans="1:30" x14ac:dyDescent="0.3">
      <c r="A6340">
        <v>6339</v>
      </c>
      <c r="B6340">
        <v>0</v>
      </c>
      <c r="C6340" t="s">
        <v>44</v>
      </c>
      <c r="D6340" t="s">
        <v>24421</v>
      </c>
      <c r="E6340" t="s">
        <v>24422</v>
      </c>
      <c r="F6340" t="s">
        <v>24423</v>
      </c>
      <c r="G6340" t="s">
        <v>24424</v>
      </c>
      <c r="H6340" t="s">
        <v>24425</v>
      </c>
      <c r="I6340">
        <v>10</v>
      </c>
      <c r="J6340">
        <v>0</v>
      </c>
      <c r="K6340">
        <v>0</v>
      </c>
      <c r="L6340">
        <v>1.06</v>
      </c>
      <c r="M6340">
        <v>67.959999999999994</v>
      </c>
      <c r="N6340">
        <v>1</v>
      </c>
      <c r="O6340">
        <v>0</v>
      </c>
      <c r="P6340">
        <v>1</v>
      </c>
      <c r="Q6340">
        <v>0</v>
      </c>
      <c r="R6340">
        <v>1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111.683069237792</v>
      </c>
      <c r="AC6340">
        <v>0</v>
      </c>
      <c r="AD6340" t="s">
        <v>6830</v>
      </c>
    </row>
    <row r="6341" spans="1:30" x14ac:dyDescent="0.3">
      <c r="A6341">
        <v>6340</v>
      </c>
      <c r="B6341">
        <v>0</v>
      </c>
      <c r="C6341" t="s">
        <v>44</v>
      </c>
      <c r="D6341" t="s">
        <v>24426</v>
      </c>
      <c r="E6341" t="s">
        <v>24427</v>
      </c>
      <c r="F6341" t="s">
        <v>24428</v>
      </c>
      <c r="G6341" t="s">
        <v>24429</v>
      </c>
      <c r="H6341" t="s">
        <v>24430</v>
      </c>
      <c r="I6341">
        <v>10</v>
      </c>
      <c r="J6341">
        <v>0</v>
      </c>
      <c r="K6341">
        <v>0</v>
      </c>
      <c r="L6341">
        <v>8.15</v>
      </c>
      <c r="M6341">
        <v>40.74</v>
      </c>
      <c r="N6341">
        <v>1</v>
      </c>
      <c r="O6341">
        <v>0</v>
      </c>
      <c r="P6341">
        <v>1</v>
      </c>
      <c r="Q6341">
        <v>0</v>
      </c>
      <c r="R6341">
        <v>1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29.637924405480501</v>
      </c>
      <c r="AC6341">
        <v>0</v>
      </c>
      <c r="AD6341" t="s">
        <v>6830</v>
      </c>
    </row>
    <row r="6342" spans="1:30" x14ac:dyDescent="0.3">
      <c r="A6342">
        <v>6341</v>
      </c>
      <c r="B6342">
        <v>0</v>
      </c>
      <c r="C6342" t="s">
        <v>44</v>
      </c>
      <c r="D6342" t="s">
        <v>24431</v>
      </c>
      <c r="E6342" t="s">
        <v>24432</v>
      </c>
      <c r="F6342" t="s">
        <v>24433</v>
      </c>
      <c r="G6342" t="s">
        <v>24434</v>
      </c>
      <c r="H6342" t="s">
        <v>24435</v>
      </c>
      <c r="I6342">
        <v>1</v>
      </c>
      <c r="J6342">
        <v>0</v>
      </c>
      <c r="K6342">
        <v>0</v>
      </c>
      <c r="L6342">
        <v>0.98</v>
      </c>
      <c r="M6342">
        <v>72.53</v>
      </c>
      <c r="N6342">
        <v>1</v>
      </c>
      <c r="O6342">
        <v>0</v>
      </c>
      <c r="P6342">
        <v>1</v>
      </c>
      <c r="Q6342">
        <v>0</v>
      </c>
      <c r="R6342">
        <v>1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147.99187517687199</v>
      </c>
      <c r="AC6342">
        <v>0</v>
      </c>
      <c r="AD6342" t="s">
        <v>6830</v>
      </c>
    </row>
    <row r="6343" spans="1:30" x14ac:dyDescent="0.3">
      <c r="A6343">
        <v>6342</v>
      </c>
      <c r="B6343">
        <v>0</v>
      </c>
      <c r="C6343" t="s">
        <v>44</v>
      </c>
      <c r="D6343" t="s">
        <v>24436</v>
      </c>
      <c r="E6343" t="s">
        <v>24437</v>
      </c>
      <c r="F6343" t="s">
        <v>24438</v>
      </c>
      <c r="G6343" t="s">
        <v>24439</v>
      </c>
      <c r="H6343" t="s">
        <v>24440</v>
      </c>
      <c r="I6343">
        <v>14</v>
      </c>
      <c r="J6343">
        <v>0</v>
      </c>
      <c r="K6343">
        <v>0</v>
      </c>
      <c r="L6343">
        <v>2.0299999999999998</v>
      </c>
      <c r="M6343">
        <v>63.64</v>
      </c>
      <c r="N6343">
        <v>1</v>
      </c>
      <c r="O6343">
        <v>0</v>
      </c>
      <c r="P6343">
        <v>1</v>
      </c>
      <c r="Q6343">
        <v>0</v>
      </c>
      <c r="R6343">
        <v>1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90.118535320284707</v>
      </c>
      <c r="AC6343">
        <v>0</v>
      </c>
      <c r="AD6343" t="s">
        <v>6830</v>
      </c>
    </row>
    <row r="6344" spans="1:30" x14ac:dyDescent="0.3">
      <c r="A6344">
        <v>6343</v>
      </c>
      <c r="B6344">
        <v>0</v>
      </c>
      <c r="C6344" t="s">
        <v>30</v>
      </c>
      <c r="D6344" t="s">
        <v>24441</v>
      </c>
      <c r="E6344" t="s">
        <v>24442</v>
      </c>
      <c r="F6344" t="s">
        <v>24441</v>
      </c>
      <c r="G6344" t="s">
        <v>24443</v>
      </c>
      <c r="I6344">
        <v>15</v>
      </c>
      <c r="J6344">
        <v>0</v>
      </c>
      <c r="K6344">
        <v>0</v>
      </c>
      <c r="L6344">
        <v>21.13</v>
      </c>
      <c r="M6344">
        <v>81.69</v>
      </c>
      <c r="N6344">
        <v>1</v>
      </c>
      <c r="O6344">
        <v>0</v>
      </c>
      <c r="P6344">
        <v>1</v>
      </c>
      <c r="Q6344">
        <v>0</v>
      </c>
      <c r="R6344">
        <v>1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8.4073768820116701</v>
      </c>
      <c r="AC6344">
        <v>0</v>
      </c>
      <c r="AD6344" t="s">
        <v>6830</v>
      </c>
    </row>
    <row r="6345" spans="1:30" x14ac:dyDescent="0.3">
      <c r="A6345">
        <v>6344</v>
      </c>
      <c r="B6345">
        <v>0</v>
      </c>
      <c r="C6345" t="s">
        <v>44</v>
      </c>
      <c r="D6345" t="s">
        <v>24444</v>
      </c>
      <c r="E6345" t="s">
        <v>24445</v>
      </c>
      <c r="F6345" t="s">
        <v>24446</v>
      </c>
      <c r="G6345" t="s">
        <v>24447</v>
      </c>
      <c r="H6345" t="s">
        <v>24448</v>
      </c>
      <c r="I6345">
        <v>19</v>
      </c>
      <c r="J6345">
        <v>0</v>
      </c>
      <c r="K6345">
        <v>0</v>
      </c>
      <c r="L6345">
        <v>3.36</v>
      </c>
      <c r="M6345">
        <v>50.78</v>
      </c>
      <c r="N6345">
        <v>1</v>
      </c>
      <c r="O6345">
        <v>0</v>
      </c>
      <c r="P6345">
        <v>1</v>
      </c>
      <c r="Q6345">
        <v>0</v>
      </c>
      <c r="R6345">
        <v>1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49.2116474934857</v>
      </c>
      <c r="AC6345">
        <v>0</v>
      </c>
      <c r="AD6345" t="s">
        <v>6830</v>
      </c>
    </row>
    <row r="6346" spans="1:30" x14ac:dyDescent="0.3">
      <c r="A6346">
        <v>6345</v>
      </c>
      <c r="B6346">
        <v>0</v>
      </c>
      <c r="C6346" t="s">
        <v>44</v>
      </c>
      <c r="D6346" t="s">
        <v>24449</v>
      </c>
      <c r="E6346" t="s">
        <v>24450</v>
      </c>
      <c r="F6346" t="s">
        <v>24451</v>
      </c>
      <c r="G6346" t="s">
        <v>24452</v>
      </c>
      <c r="H6346" t="s">
        <v>24453</v>
      </c>
      <c r="I6346">
        <v>6</v>
      </c>
      <c r="J6346">
        <v>0</v>
      </c>
      <c r="K6346">
        <v>0</v>
      </c>
      <c r="L6346">
        <v>6.63</v>
      </c>
      <c r="M6346">
        <v>84.69</v>
      </c>
      <c r="N6346">
        <v>1</v>
      </c>
      <c r="O6346">
        <v>0</v>
      </c>
      <c r="P6346">
        <v>1</v>
      </c>
      <c r="Q6346">
        <v>0</v>
      </c>
      <c r="R6346">
        <v>1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22.169788728264699</v>
      </c>
      <c r="AC6346">
        <v>0</v>
      </c>
      <c r="AD6346" t="s">
        <v>6830</v>
      </c>
    </row>
    <row r="6347" spans="1:30" x14ac:dyDescent="0.3">
      <c r="A6347">
        <v>6346</v>
      </c>
      <c r="B6347">
        <v>0</v>
      </c>
      <c r="C6347" t="s">
        <v>30</v>
      </c>
      <c r="D6347" t="s">
        <v>24454</v>
      </c>
      <c r="E6347" t="s">
        <v>24455</v>
      </c>
      <c r="F6347" t="s">
        <v>24454</v>
      </c>
      <c r="G6347" t="s">
        <v>24456</v>
      </c>
      <c r="I6347">
        <v>17</v>
      </c>
      <c r="J6347">
        <v>0</v>
      </c>
      <c r="K6347">
        <v>0</v>
      </c>
      <c r="L6347">
        <v>1.18</v>
      </c>
      <c r="M6347">
        <v>56.83</v>
      </c>
      <c r="N6347">
        <v>1</v>
      </c>
      <c r="O6347">
        <v>0</v>
      </c>
      <c r="P6347">
        <v>1</v>
      </c>
      <c r="Q6347">
        <v>0</v>
      </c>
      <c r="R6347">
        <v>1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111.62247352548501</v>
      </c>
      <c r="AC6347">
        <v>0</v>
      </c>
      <c r="AD6347" t="s">
        <v>6830</v>
      </c>
    </row>
    <row r="6348" spans="1:30" x14ac:dyDescent="0.3">
      <c r="A6348">
        <v>6347</v>
      </c>
      <c r="B6348">
        <v>0</v>
      </c>
      <c r="C6348" t="s">
        <v>30</v>
      </c>
      <c r="D6348" t="s">
        <v>24457</v>
      </c>
      <c r="E6348" t="s">
        <v>24458</v>
      </c>
      <c r="F6348" t="s">
        <v>24457</v>
      </c>
      <c r="G6348" t="s">
        <v>24459</v>
      </c>
      <c r="I6348" t="s">
        <v>10335</v>
      </c>
      <c r="J6348">
        <v>0</v>
      </c>
      <c r="K6348">
        <v>0</v>
      </c>
      <c r="L6348">
        <v>19.3</v>
      </c>
      <c r="M6348">
        <v>71.05</v>
      </c>
      <c r="N6348">
        <v>1</v>
      </c>
      <c r="O6348">
        <v>0</v>
      </c>
      <c r="P6348">
        <v>1</v>
      </c>
      <c r="Q6348">
        <v>0</v>
      </c>
      <c r="R6348">
        <v>1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12.393952512234399</v>
      </c>
      <c r="AC6348">
        <v>0</v>
      </c>
      <c r="AD6348" t="s">
        <v>6830</v>
      </c>
    </row>
    <row r="6349" spans="1:30" x14ac:dyDescent="0.3">
      <c r="A6349">
        <v>6348</v>
      </c>
      <c r="B6349">
        <v>0</v>
      </c>
      <c r="C6349" t="s">
        <v>30</v>
      </c>
      <c r="D6349" t="s">
        <v>24460</v>
      </c>
      <c r="E6349" t="s">
        <v>24461</v>
      </c>
      <c r="F6349" t="s">
        <v>24460</v>
      </c>
      <c r="G6349" t="s">
        <v>24462</v>
      </c>
      <c r="I6349">
        <v>11</v>
      </c>
      <c r="J6349">
        <v>0</v>
      </c>
      <c r="K6349">
        <v>0</v>
      </c>
      <c r="L6349">
        <v>6.73</v>
      </c>
      <c r="M6349">
        <v>65.87</v>
      </c>
      <c r="N6349">
        <v>1</v>
      </c>
      <c r="O6349">
        <v>0</v>
      </c>
      <c r="P6349">
        <v>1</v>
      </c>
      <c r="Q6349">
        <v>0</v>
      </c>
      <c r="R6349">
        <v>1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24.481186617585902</v>
      </c>
      <c r="AC6349">
        <v>0</v>
      </c>
      <c r="AD6349" t="s">
        <v>6830</v>
      </c>
    </row>
    <row r="6350" spans="1:30" x14ac:dyDescent="0.3">
      <c r="A6350">
        <v>6349</v>
      </c>
      <c r="B6350">
        <v>0</v>
      </c>
      <c r="C6350" t="s">
        <v>44</v>
      </c>
      <c r="D6350" t="s">
        <v>24463</v>
      </c>
      <c r="E6350" t="s">
        <v>24464</v>
      </c>
      <c r="F6350" t="s">
        <v>24465</v>
      </c>
      <c r="G6350" t="s">
        <v>24466</v>
      </c>
      <c r="H6350" t="s">
        <v>24467</v>
      </c>
      <c r="I6350" t="s">
        <v>22562</v>
      </c>
      <c r="J6350">
        <v>0</v>
      </c>
      <c r="K6350">
        <v>0</v>
      </c>
      <c r="L6350">
        <v>1.97</v>
      </c>
      <c r="M6350">
        <v>54.12</v>
      </c>
      <c r="N6350">
        <v>1</v>
      </c>
      <c r="O6350">
        <v>0</v>
      </c>
      <c r="P6350">
        <v>1</v>
      </c>
      <c r="Q6350">
        <v>0</v>
      </c>
      <c r="R6350">
        <v>1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64.127171513618507</v>
      </c>
      <c r="AC6350">
        <v>0</v>
      </c>
      <c r="AD6350" t="s">
        <v>6830</v>
      </c>
    </row>
    <row r="6351" spans="1:30" x14ac:dyDescent="0.3">
      <c r="A6351">
        <v>6350</v>
      </c>
      <c r="B6351">
        <v>0</v>
      </c>
      <c r="C6351" t="s">
        <v>30</v>
      </c>
      <c r="D6351" t="s">
        <v>24468</v>
      </c>
      <c r="E6351" t="s">
        <v>24469</v>
      </c>
      <c r="F6351" t="s">
        <v>24468</v>
      </c>
      <c r="G6351" t="s">
        <v>24470</v>
      </c>
      <c r="I6351">
        <v>12</v>
      </c>
      <c r="J6351">
        <v>0</v>
      </c>
      <c r="K6351">
        <v>0</v>
      </c>
      <c r="L6351">
        <v>3.13</v>
      </c>
      <c r="M6351">
        <v>66.260000000000005</v>
      </c>
      <c r="N6351">
        <v>1</v>
      </c>
      <c r="O6351">
        <v>0</v>
      </c>
      <c r="P6351">
        <v>1</v>
      </c>
      <c r="Q6351">
        <v>0</v>
      </c>
      <c r="R6351">
        <v>1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63.185583493557402</v>
      </c>
      <c r="AC6351">
        <v>0</v>
      </c>
      <c r="AD6351" t="s">
        <v>6830</v>
      </c>
    </row>
    <row r="6352" spans="1:30" x14ac:dyDescent="0.3">
      <c r="A6352">
        <v>6351</v>
      </c>
      <c r="B6352">
        <v>0</v>
      </c>
      <c r="C6352" t="s">
        <v>44</v>
      </c>
      <c r="D6352" t="s">
        <v>24471</v>
      </c>
      <c r="E6352" t="s">
        <v>24472</v>
      </c>
      <c r="F6352" t="s">
        <v>24473</v>
      </c>
      <c r="G6352" t="s">
        <v>24474</v>
      </c>
      <c r="H6352" t="s">
        <v>24475</v>
      </c>
      <c r="I6352">
        <v>3</v>
      </c>
      <c r="J6352">
        <v>0</v>
      </c>
      <c r="K6352">
        <v>0</v>
      </c>
      <c r="L6352">
        <v>5.07</v>
      </c>
      <c r="M6352">
        <v>72.81</v>
      </c>
      <c r="N6352">
        <v>1</v>
      </c>
      <c r="O6352">
        <v>0</v>
      </c>
      <c r="P6352">
        <v>1</v>
      </c>
      <c r="Q6352">
        <v>0</v>
      </c>
      <c r="R6352">
        <v>1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49.7289829672793</v>
      </c>
      <c r="AC6352">
        <v>0</v>
      </c>
      <c r="AD6352" t="s">
        <v>6830</v>
      </c>
    </row>
    <row r="6353" spans="1:30" x14ac:dyDescent="0.3">
      <c r="A6353">
        <v>6352</v>
      </c>
      <c r="B6353">
        <v>0</v>
      </c>
      <c r="C6353" t="s">
        <v>44</v>
      </c>
      <c r="D6353" t="s">
        <v>24476</v>
      </c>
      <c r="E6353" t="s">
        <v>24477</v>
      </c>
      <c r="F6353" t="s">
        <v>24478</v>
      </c>
      <c r="G6353" t="s">
        <v>24479</v>
      </c>
      <c r="H6353" t="s">
        <v>24480</v>
      </c>
      <c r="I6353" t="s">
        <v>55</v>
      </c>
      <c r="J6353">
        <v>0</v>
      </c>
      <c r="K6353">
        <v>0</v>
      </c>
      <c r="L6353">
        <v>2.84</v>
      </c>
      <c r="M6353">
        <v>60.51</v>
      </c>
      <c r="N6353">
        <v>1</v>
      </c>
      <c r="O6353">
        <v>0</v>
      </c>
      <c r="P6353">
        <v>1</v>
      </c>
      <c r="Q6353">
        <v>0</v>
      </c>
      <c r="R6353">
        <v>1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78.867373869520307</v>
      </c>
      <c r="AC6353">
        <v>0</v>
      </c>
      <c r="AD6353" t="s">
        <v>6830</v>
      </c>
    </row>
    <row r="6354" spans="1:30" x14ac:dyDescent="0.3">
      <c r="A6354">
        <v>6353</v>
      </c>
      <c r="B6354">
        <v>0</v>
      </c>
      <c r="C6354" t="s">
        <v>44</v>
      </c>
      <c r="D6354" t="s">
        <v>24481</v>
      </c>
      <c r="E6354" t="s">
        <v>24482</v>
      </c>
      <c r="F6354" t="s">
        <v>24483</v>
      </c>
      <c r="G6354" t="s">
        <v>24484</v>
      </c>
      <c r="H6354" t="s">
        <v>24485</v>
      </c>
      <c r="I6354">
        <v>5</v>
      </c>
      <c r="J6354">
        <v>0</v>
      </c>
      <c r="K6354">
        <v>0</v>
      </c>
      <c r="L6354">
        <v>3.05</v>
      </c>
      <c r="M6354">
        <v>68.42</v>
      </c>
      <c r="N6354">
        <v>1</v>
      </c>
      <c r="O6354">
        <v>0</v>
      </c>
      <c r="P6354">
        <v>1</v>
      </c>
      <c r="Q6354">
        <v>0</v>
      </c>
      <c r="R6354">
        <v>1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40.810821483717199</v>
      </c>
      <c r="AC6354">
        <v>0</v>
      </c>
      <c r="AD6354" t="s">
        <v>6830</v>
      </c>
    </row>
    <row r="6355" spans="1:30" x14ac:dyDescent="0.3">
      <c r="A6355">
        <v>6354</v>
      </c>
      <c r="B6355">
        <v>0</v>
      </c>
      <c r="C6355" t="s">
        <v>44</v>
      </c>
      <c r="D6355" t="s">
        <v>22762</v>
      </c>
      <c r="E6355" t="s">
        <v>22763</v>
      </c>
      <c r="F6355" t="s">
        <v>24486</v>
      </c>
      <c r="G6355" t="s">
        <v>24487</v>
      </c>
      <c r="H6355" t="s">
        <v>24488</v>
      </c>
      <c r="I6355">
        <v>8</v>
      </c>
      <c r="J6355">
        <v>0</v>
      </c>
      <c r="K6355">
        <v>0</v>
      </c>
      <c r="L6355">
        <v>2.2799999999999998</v>
      </c>
      <c r="M6355">
        <v>61.69</v>
      </c>
      <c r="N6355">
        <v>1</v>
      </c>
      <c r="O6355">
        <v>0</v>
      </c>
      <c r="P6355">
        <v>1</v>
      </c>
      <c r="Q6355">
        <v>0</v>
      </c>
      <c r="R6355">
        <v>1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119.157295524548</v>
      </c>
      <c r="AC6355">
        <v>0</v>
      </c>
      <c r="AD6355" t="s">
        <v>6830</v>
      </c>
    </row>
    <row r="6356" spans="1:30" x14ac:dyDescent="0.3">
      <c r="A6356">
        <v>6355</v>
      </c>
      <c r="B6356">
        <v>0</v>
      </c>
      <c r="C6356" t="s">
        <v>30</v>
      </c>
      <c r="D6356" t="s">
        <v>24489</v>
      </c>
      <c r="E6356" t="s">
        <v>24490</v>
      </c>
      <c r="F6356" t="s">
        <v>24489</v>
      </c>
      <c r="G6356" t="s">
        <v>24491</v>
      </c>
      <c r="I6356">
        <v>1</v>
      </c>
      <c r="J6356">
        <v>0</v>
      </c>
      <c r="K6356">
        <v>0</v>
      </c>
      <c r="L6356">
        <v>4.82</v>
      </c>
      <c r="M6356">
        <v>75.92</v>
      </c>
      <c r="N6356">
        <v>1</v>
      </c>
      <c r="O6356">
        <v>0</v>
      </c>
      <c r="P6356">
        <v>1</v>
      </c>
      <c r="Q6356">
        <v>0</v>
      </c>
      <c r="R6356">
        <v>1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39.1295613595858</v>
      </c>
      <c r="AC6356">
        <v>0</v>
      </c>
      <c r="AD6356" t="s">
        <v>6830</v>
      </c>
    </row>
    <row r="6357" spans="1:30" x14ac:dyDescent="0.3">
      <c r="A6357">
        <v>6356</v>
      </c>
      <c r="B6357">
        <v>0</v>
      </c>
      <c r="C6357" t="s">
        <v>30</v>
      </c>
      <c r="D6357" t="s">
        <v>24492</v>
      </c>
      <c r="E6357" t="s">
        <v>24493</v>
      </c>
      <c r="F6357" t="s">
        <v>24492</v>
      </c>
      <c r="G6357" t="s">
        <v>24494</v>
      </c>
      <c r="I6357">
        <v>5</v>
      </c>
      <c r="J6357">
        <v>0</v>
      </c>
      <c r="K6357">
        <v>0</v>
      </c>
      <c r="L6357">
        <v>3.38</v>
      </c>
      <c r="M6357">
        <v>60.26</v>
      </c>
      <c r="N6357">
        <v>1</v>
      </c>
      <c r="O6357">
        <v>0</v>
      </c>
      <c r="P6357">
        <v>1</v>
      </c>
      <c r="Q6357">
        <v>0</v>
      </c>
      <c r="R6357">
        <v>1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41.693804862266603</v>
      </c>
      <c r="AC6357">
        <v>0</v>
      </c>
      <c r="AD6357" t="s">
        <v>6830</v>
      </c>
    </row>
    <row r="6358" spans="1:30" x14ac:dyDescent="0.3">
      <c r="A6358">
        <v>6357</v>
      </c>
      <c r="B6358">
        <v>0</v>
      </c>
      <c r="C6358" t="s">
        <v>44</v>
      </c>
      <c r="D6358" t="s">
        <v>24495</v>
      </c>
      <c r="E6358" t="s">
        <v>24496</v>
      </c>
      <c r="F6358" t="s">
        <v>24497</v>
      </c>
      <c r="G6358" t="s">
        <v>24498</v>
      </c>
      <c r="H6358" t="s">
        <v>24499</v>
      </c>
      <c r="I6358">
        <v>5</v>
      </c>
      <c r="J6358">
        <v>0</v>
      </c>
      <c r="K6358">
        <v>0</v>
      </c>
      <c r="L6358">
        <v>0.66</v>
      </c>
      <c r="M6358">
        <v>61.37</v>
      </c>
      <c r="N6358">
        <v>1</v>
      </c>
      <c r="O6358">
        <v>0</v>
      </c>
      <c r="P6358">
        <v>1</v>
      </c>
      <c r="Q6358">
        <v>0</v>
      </c>
      <c r="R6358">
        <v>1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361.51690589713598</v>
      </c>
      <c r="AC6358">
        <v>0</v>
      </c>
      <c r="AD6358" t="s">
        <v>6830</v>
      </c>
    </row>
    <row r="6359" spans="1:30" x14ac:dyDescent="0.3">
      <c r="A6359">
        <v>6358</v>
      </c>
      <c r="B6359">
        <v>0</v>
      </c>
      <c r="C6359" t="s">
        <v>44</v>
      </c>
      <c r="D6359" t="s">
        <v>24500</v>
      </c>
      <c r="E6359" t="s">
        <v>24501</v>
      </c>
      <c r="F6359" t="s">
        <v>24502</v>
      </c>
      <c r="G6359" t="s">
        <v>24503</v>
      </c>
      <c r="H6359" t="s">
        <v>24504</v>
      </c>
      <c r="I6359">
        <v>22</v>
      </c>
      <c r="J6359">
        <v>0</v>
      </c>
      <c r="K6359">
        <v>0</v>
      </c>
      <c r="L6359">
        <v>1.1299999999999999</v>
      </c>
      <c r="M6359">
        <v>55.23</v>
      </c>
      <c r="N6359">
        <v>1</v>
      </c>
      <c r="O6359">
        <v>0</v>
      </c>
      <c r="P6359">
        <v>1</v>
      </c>
      <c r="Q6359">
        <v>0</v>
      </c>
      <c r="R6359">
        <v>1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129.636044682727</v>
      </c>
      <c r="AC6359">
        <v>0</v>
      </c>
      <c r="AD6359" t="s">
        <v>6830</v>
      </c>
    </row>
    <row r="6360" spans="1:30" x14ac:dyDescent="0.3">
      <c r="A6360">
        <v>6359</v>
      </c>
      <c r="B6360">
        <v>0</v>
      </c>
      <c r="C6360" t="s">
        <v>44</v>
      </c>
      <c r="D6360" t="s">
        <v>24505</v>
      </c>
      <c r="E6360" t="s">
        <v>24506</v>
      </c>
      <c r="F6360" t="s">
        <v>24507</v>
      </c>
      <c r="G6360" t="s">
        <v>24508</v>
      </c>
      <c r="H6360" t="s">
        <v>24509</v>
      </c>
      <c r="I6360">
        <v>7</v>
      </c>
      <c r="J6360">
        <v>0</v>
      </c>
      <c r="K6360">
        <v>0</v>
      </c>
      <c r="L6360">
        <v>2.66</v>
      </c>
      <c r="M6360">
        <v>74.39</v>
      </c>
      <c r="N6360">
        <v>1</v>
      </c>
      <c r="O6360">
        <v>0</v>
      </c>
      <c r="P6360">
        <v>1</v>
      </c>
      <c r="Q6360">
        <v>0</v>
      </c>
      <c r="R6360">
        <v>1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56.659733367468199</v>
      </c>
      <c r="AC6360">
        <v>0</v>
      </c>
      <c r="AD6360" t="s">
        <v>6830</v>
      </c>
    </row>
    <row r="6361" spans="1:30" x14ac:dyDescent="0.3">
      <c r="A6361">
        <v>6360</v>
      </c>
      <c r="B6361">
        <v>0</v>
      </c>
      <c r="C6361" t="s">
        <v>30</v>
      </c>
      <c r="D6361" t="s">
        <v>24510</v>
      </c>
      <c r="E6361" t="s">
        <v>24511</v>
      </c>
      <c r="F6361" t="s">
        <v>24510</v>
      </c>
      <c r="G6361" t="s">
        <v>24512</v>
      </c>
      <c r="I6361" t="s">
        <v>3087</v>
      </c>
      <c r="J6361">
        <v>0</v>
      </c>
      <c r="K6361">
        <v>0</v>
      </c>
      <c r="L6361">
        <v>8.94</v>
      </c>
      <c r="M6361">
        <v>79.150000000000006</v>
      </c>
      <c r="N6361">
        <v>1</v>
      </c>
      <c r="O6361">
        <v>0</v>
      </c>
      <c r="P6361">
        <v>1</v>
      </c>
      <c r="Q6361">
        <v>0</v>
      </c>
      <c r="R6361">
        <v>1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27.028207904781802</v>
      </c>
      <c r="AC6361">
        <v>0</v>
      </c>
      <c r="AD6361" t="s">
        <v>6830</v>
      </c>
    </row>
    <row r="6362" spans="1:30" x14ac:dyDescent="0.3">
      <c r="A6362">
        <v>6361</v>
      </c>
      <c r="B6362">
        <v>0</v>
      </c>
      <c r="C6362" t="s">
        <v>30</v>
      </c>
      <c r="D6362" t="s">
        <v>24513</v>
      </c>
      <c r="E6362" t="s">
        <v>24514</v>
      </c>
      <c r="F6362" t="s">
        <v>24513</v>
      </c>
      <c r="G6362" t="s">
        <v>24515</v>
      </c>
      <c r="I6362">
        <v>7</v>
      </c>
      <c r="J6362">
        <v>0</v>
      </c>
      <c r="K6362">
        <v>0</v>
      </c>
      <c r="L6362">
        <v>3.95</v>
      </c>
      <c r="M6362">
        <v>73.16</v>
      </c>
      <c r="N6362">
        <v>1</v>
      </c>
      <c r="O6362">
        <v>0</v>
      </c>
      <c r="P6362">
        <v>1</v>
      </c>
      <c r="Q6362">
        <v>0</v>
      </c>
      <c r="R6362">
        <v>1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39.582328661327502</v>
      </c>
      <c r="AC6362">
        <v>0</v>
      </c>
      <c r="AD6362" t="s">
        <v>6830</v>
      </c>
    </row>
    <row r="6363" spans="1:30" x14ac:dyDescent="0.3">
      <c r="A6363">
        <v>6362</v>
      </c>
      <c r="B6363">
        <v>0</v>
      </c>
      <c r="C6363" t="s">
        <v>44</v>
      </c>
      <c r="D6363" t="s">
        <v>24516</v>
      </c>
      <c r="E6363" t="s">
        <v>24517</v>
      </c>
      <c r="F6363" t="s">
        <v>24518</v>
      </c>
      <c r="G6363" t="s">
        <v>24519</v>
      </c>
      <c r="H6363" t="s">
        <v>24520</v>
      </c>
      <c r="I6363">
        <v>16</v>
      </c>
      <c r="J6363">
        <v>0</v>
      </c>
      <c r="K6363">
        <v>0</v>
      </c>
      <c r="L6363">
        <v>12.2</v>
      </c>
      <c r="M6363">
        <v>34.15</v>
      </c>
      <c r="N6363">
        <v>1</v>
      </c>
      <c r="O6363">
        <v>0</v>
      </c>
      <c r="P6363">
        <v>1</v>
      </c>
      <c r="Q6363">
        <v>0</v>
      </c>
      <c r="R6363">
        <v>1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8.8674911789560706</v>
      </c>
      <c r="AC6363">
        <v>0</v>
      </c>
      <c r="AD6363" t="s">
        <v>6830</v>
      </c>
    </row>
    <row r="6364" spans="1:30" x14ac:dyDescent="0.3">
      <c r="A6364">
        <v>6363</v>
      </c>
      <c r="B6364">
        <v>0</v>
      </c>
      <c r="C6364" t="s">
        <v>30</v>
      </c>
      <c r="D6364" t="s">
        <v>24521</v>
      </c>
      <c r="E6364" t="s">
        <v>24522</v>
      </c>
      <c r="F6364" t="s">
        <v>24521</v>
      </c>
      <c r="G6364" t="s">
        <v>24523</v>
      </c>
      <c r="I6364">
        <v>16</v>
      </c>
      <c r="J6364">
        <v>0</v>
      </c>
      <c r="K6364">
        <v>0</v>
      </c>
      <c r="L6364">
        <v>1.22</v>
      </c>
      <c r="M6364">
        <v>71.3</v>
      </c>
      <c r="N6364">
        <v>1</v>
      </c>
      <c r="O6364">
        <v>0</v>
      </c>
      <c r="P6364">
        <v>1</v>
      </c>
      <c r="Q6364">
        <v>0</v>
      </c>
      <c r="R6364">
        <v>1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72.287955629312705</v>
      </c>
      <c r="AC6364">
        <v>0</v>
      </c>
      <c r="AD6364" t="s">
        <v>6830</v>
      </c>
    </row>
    <row r="6365" spans="1:30" x14ac:dyDescent="0.3">
      <c r="A6365">
        <v>6364</v>
      </c>
      <c r="B6365">
        <v>0</v>
      </c>
      <c r="C6365" t="s">
        <v>44</v>
      </c>
      <c r="D6365" t="s">
        <v>24524</v>
      </c>
      <c r="E6365" t="s">
        <v>24525</v>
      </c>
      <c r="F6365" t="s">
        <v>24526</v>
      </c>
      <c r="G6365" t="s">
        <v>24527</v>
      </c>
      <c r="H6365" t="s">
        <v>24528</v>
      </c>
      <c r="I6365">
        <v>11</v>
      </c>
      <c r="J6365">
        <v>0</v>
      </c>
      <c r="K6365">
        <v>0</v>
      </c>
      <c r="L6365">
        <v>4.16</v>
      </c>
      <c r="M6365">
        <v>77.92</v>
      </c>
      <c r="N6365">
        <v>1</v>
      </c>
      <c r="O6365">
        <v>0</v>
      </c>
      <c r="P6365">
        <v>1</v>
      </c>
      <c r="Q6365">
        <v>0</v>
      </c>
      <c r="R6365">
        <v>1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42.414663680191502</v>
      </c>
      <c r="AC6365">
        <v>0</v>
      </c>
      <c r="AD6365" t="s">
        <v>6830</v>
      </c>
    </row>
    <row r="6366" spans="1:30" x14ac:dyDescent="0.3">
      <c r="A6366">
        <v>6365</v>
      </c>
      <c r="B6366">
        <v>0</v>
      </c>
      <c r="C6366" t="s">
        <v>30</v>
      </c>
      <c r="D6366" t="s">
        <v>24529</v>
      </c>
      <c r="E6366" t="s">
        <v>24530</v>
      </c>
      <c r="F6366" t="s">
        <v>24529</v>
      </c>
      <c r="G6366" t="s">
        <v>24531</v>
      </c>
      <c r="I6366">
        <v>22</v>
      </c>
      <c r="J6366">
        <v>0</v>
      </c>
      <c r="K6366">
        <v>0</v>
      </c>
      <c r="L6366">
        <v>4.0999999999999996</v>
      </c>
      <c r="M6366">
        <v>65.62</v>
      </c>
      <c r="N6366">
        <v>1</v>
      </c>
      <c r="O6366">
        <v>0</v>
      </c>
      <c r="P6366">
        <v>1</v>
      </c>
      <c r="Q6366">
        <v>0</v>
      </c>
      <c r="R6366">
        <v>1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35.467646914073697</v>
      </c>
      <c r="AC6366">
        <v>0</v>
      </c>
      <c r="AD6366" t="s">
        <v>6830</v>
      </c>
    </row>
    <row r="6367" spans="1:30" x14ac:dyDescent="0.3">
      <c r="A6367">
        <v>6366</v>
      </c>
      <c r="B6367">
        <v>0</v>
      </c>
      <c r="C6367" t="s">
        <v>30</v>
      </c>
      <c r="D6367" t="s">
        <v>24532</v>
      </c>
      <c r="E6367" t="s">
        <v>24533</v>
      </c>
      <c r="F6367" t="s">
        <v>24532</v>
      </c>
      <c r="G6367" t="s">
        <v>24534</v>
      </c>
      <c r="I6367">
        <v>14</v>
      </c>
      <c r="J6367">
        <v>0</v>
      </c>
      <c r="K6367">
        <v>0</v>
      </c>
      <c r="L6367">
        <v>2.87</v>
      </c>
      <c r="M6367">
        <v>79.900000000000006</v>
      </c>
      <c r="N6367">
        <v>1</v>
      </c>
      <c r="O6367">
        <v>0</v>
      </c>
      <c r="P6367">
        <v>1</v>
      </c>
      <c r="Q6367">
        <v>0</v>
      </c>
      <c r="R6367">
        <v>1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44.606194267544801</v>
      </c>
      <c r="AC6367">
        <v>0</v>
      </c>
      <c r="AD6367" t="s">
        <v>6830</v>
      </c>
    </row>
    <row r="6368" spans="1:30" x14ac:dyDescent="0.3">
      <c r="A6368">
        <v>6367</v>
      </c>
      <c r="B6368">
        <v>0</v>
      </c>
      <c r="C6368" t="s">
        <v>44</v>
      </c>
      <c r="D6368" t="s">
        <v>24535</v>
      </c>
      <c r="E6368" t="s">
        <v>24536</v>
      </c>
      <c r="F6368" t="s">
        <v>24537</v>
      </c>
      <c r="G6368" t="s">
        <v>24538</v>
      </c>
      <c r="H6368" t="s">
        <v>24539</v>
      </c>
      <c r="I6368">
        <v>8</v>
      </c>
      <c r="J6368">
        <v>0</v>
      </c>
      <c r="K6368">
        <v>0</v>
      </c>
      <c r="L6368">
        <v>1.7</v>
      </c>
      <c r="M6368">
        <v>54.11</v>
      </c>
      <c r="N6368">
        <v>1</v>
      </c>
      <c r="O6368">
        <v>0</v>
      </c>
      <c r="P6368">
        <v>1</v>
      </c>
      <c r="Q6368">
        <v>0</v>
      </c>
      <c r="R6368">
        <v>1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79.239948028817594</v>
      </c>
      <c r="AC6368">
        <v>0</v>
      </c>
      <c r="AD6368" t="s">
        <v>6830</v>
      </c>
    </row>
    <row r="6369" spans="1:30" x14ac:dyDescent="0.3">
      <c r="A6369">
        <v>6368</v>
      </c>
      <c r="B6369">
        <v>0</v>
      </c>
      <c r="C6369" t="s">
        <v>44</v>
      </c>
      <c r="D6369" t="s">
        <v>16987</v>
      </c>
      <c r="E6369" t="s">
        <v>16988</v>
      </c>
      <c r="F6369" t="s">
        <v>24540</v>
      </c>
      <c r="G6369" t="s">
        <v>24541</v>
      </c>
      <c r="H6369" t="s">
        <v>24542</v>
      </c>
      <c r="I6369" t="s">
        <v>1321</v>
      </c>
      <c r="J6369">
        <v>0</v>
      </c>
      <c r="K6369">
        <v>0</v>
      </c>
      <c r="L6369">
        <v>2.33</v>
      </c>
      <c r="M6369">
        <v>59.61</v>
      </c>
      <c r="N6369">
        <v>1</v>
      </c>
      <c r="O6369">
        <v>0</v>
      </c>
      <c r="P6369">
        <v>0</v>
      </c>
      <c r="Q6369">
        <v>0</v>
      </c>
      <c r="R6369">
        <v>1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119.575046020808</v>
      </c>
      <c r="AC6369">
        <v>0</v>
      </c>
      <c r="AD6369" t="s">
        <v>6830</v>
      </c>
    </row>
    <row r="6370" spans="1:30" x14ac:dyDescent="0.3">
      <c r="A6370">
        <v>6369</v>
      </c>
      <c r="B6370">
        <v>0</v>
      </c>
      <c r="C6370" t="s">
        <v>30</v>
      </c>
      <c r="D6370" t="s">
        <v>24543</v>
      </c>
      <c r="E6370" t="s">
        <v>24544</v>
      </c>
      <c r="F6370" t="s">
        <v>24543</v>
      </c>
      <c r="G6370" t="s">
        <v>24545</v>
      </c>
      <c r="I6370">
        <v>3</v>
      </c>
      <c r="J6370">
        <v>0</v>
      </c>
      <c r="K6370">
        <v>0</v>
      </c>
      <c r="L6370">
        <v>9.52</v>
      </c>
      <c r="M6370">
        <v>55.36</v>
      </c>
      <c r="N6370">
        <v>1</v>
      </c>
      <c r="O6370">
        <v>0</v>
      </c>
      <c r="P6370">
        <v>1</v>
      </c>
      <c r="Q6370">
        <v>0</v>
      </c>
      <c r="R6370">
        <v>1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18.5468541559184</v>
      </c>
      <c r="AC6370">
        <v>0</v>
      </c>
      <c r="AD6370" t="s">
        <v>6830</v>
      </c>
    </row>
    <row r="6371" spans="1:30" x14ac:dyDescent="0.3">
      <c r="A6371">
        <v>6370</v>
      </c>
      <c r="B6371">
        <v>0</v>
      </c>
      <c r="C6371" t="s">
        <v>44</v>
      </c>
      <c r="D6371" t="s">
        <v>24546</v>
      </c>
      <c r="E6371" t="s">
        <v>24547</v>
      </c>
      <c r="F6371" t="s">
        <v>24548</v>
      </c>
      <c r="G6371" t="s">
        <v>24549</v>
      </c>
      <c r="H6371" t="s">
        <v>24550</v>
      </c>
      <c r="I6371">
        <v>17</v>
      </c>
      <c r="J6371">
        <v>0</v>
      </c>
      <c r="K6371">
        <v>0</v>
      </c>
      <c r="L6371">
        <v>3.09</v>
      </c>
      <c r="M6371">
        <v>42.71</v>
      </c>
      <c r="N6371">
        <v>1</v>
      </c>
      <c r="O6371">
        <v>0</v>
      </c>
      <c r="P6371">
        <v>1</v>
      </c>
      <c r="Q6371">
        <v>0</v>
      </c>
      <c r="R6371">
        <v>1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73.533295279229606</v>
      </c>
      <c r="AC6371">
        <v>0</v>
      </c>
      <c r="AD6371" t="s">
        <v>6830</v>
      </c>
    </row>
    <row r="6372" spans="1:30" x14ac:dyDescent="0.3">
      <c r="A6372">
        <v>6371</v>
      </c>
      <c r="B6372">
        <v>0</v>
      </c>
      <c r="C6372" t="s">
        <v>44</v>
      </c>
      <c r="D6372" t="s">
        <v>24551</v>
      </c>
      <c r="E6372" t="s">
        <v>24552</v>
      </c>
      <c r="F6372" t="s">
        <v>24553</v>
      </c>
      <c r="G6372" t="s">
        <v>24554</v>
      </c>
      <c r="H6372" t="s">
        <v>24555</v>
      </c>
      <c r="I6372">
        <v>18</v>
      </c>
      <c r="J6372">
        <v>0</v>
      </c>
      <c r="K6372">
        <v>0</v>
      </c>
      <c r="L6372">
        <v>3.33</v>
      </c>
      <c r="M6372">
        <v>80</v>
      </c>
      <c r="N6372">
        <v>1</v>
      </c>
      <c r="O6372">
        <v>0</v>
      </c>
      <c r="P6372">
        <v>1</v>
      </c>
      <c r="Q6372">
        <v>0</v>
      </c>
      <c r="R6372">
        <v>1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39.623399992347899</v>
      </c>
      <c r="AC6372">
        <v>0</v>
      </c>
      <c r="AD6372" t="s">
        <v>6830</v>
      </c>
    </row>
    <row r="6373" spans="1:30" x14ac:dyDescent="0.3">
      <c r="A6373">
        <v>6372</v>
      </c>
      <c r="B6373">
        <v>0</v>
      </c>
      <c r="C6373" t="s">
        <v>30</v>
      </c>
      <c r="D6373" t="s">
        <v>24556</v>
      </c>
      <c r="E6373" t="s">
        <v>24557</v>
      </c>
      <c r="F6373" t="s">
        <v>24556</v>
      </c>
      <c r="G6373" t="s">
        <v>24558</v>
      </c>
      <c r="I6373">
        <v>1</v>
      </c>
      <c r="J6373">
        <v>0</v>
      </c>
      <c r="K6373">
        <v>0</v>
      </c>
      <c r="L6373">
        <v>14.29</v>
      </c>
      <c r="M6373">
        <v>85.71</v>
      </c>
      <c r="N6373">
        <v>1</v>
      </c>
      <c r="O6373">
        <v>0</v>
      </c>
      <c r="P6373">
        <v>1</v>
      </c>
      <c r="Q6373">
        <v>0</v>
      </c>
      <c r="R6373">
        <v>1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11.7067280689998</v>
      </c>
      <c r="AC6373">
        <v>0</v>
      </c>
      <c r="AD6373" t="s">
        <v>6830</v>
      </c>
    </row>
    <row r="6374" spans="1:30" x14ac:dyDescent="0.3">
      <c r="A6374">
        <v>6373</v>
      </c>
      <c r="B6374">
        <v>0</v>
      </c>
      <c r="C6374" t="s">
        <v>30</v>
      </c>
      <c r="D6374" t="s">
        <v>24559</v>
      </c>
      <c r="E6374" t="s">
        <v>24560</v>
      </c>
      <c r="F6374" t="s">
        <v>24559</v>
      </c>
      <c r="G6374" t="s">
        <v>24561</v>
      </c>
      <c r="I6374">
        <v>1</v>
      </c>
      <c r="J6374">
        <v>0</v>
      </c>
      <c r="K6374">
        <v>0</v>
      </c>
      <c r="L6374">
        <v>1.6</v>
      </c>
      <c r="M6374">
        <v>60.35</v>
      </c>
      <c r="N6374">
        <v>1</v>
      </c>
      <c r="O6374">
        <v>0</v>
      </c>
      <c r="P6374">
        <v>1</v>
      </c>
      <c r="Q6374">
        <v>0</v>
      </c>
      <c r="R6374">
        <v>1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85.184215032413107</v>
      </c>
      <c r="AC6374">
        <v>0</v>
      </c>
      <c r="AD6374" t="s">
        <v>6830</v>
      </c>
    </row>
    <row r="6375" spans="1:30" x14ac:dyDescent="0.3">
      <c r="A6375">
        <v>6374</v>
      </c>
      <c r="B6375">
        <v>0</v>
      </c>
      <c r="C6375" t="s">
        <v>44</v>
      </c>
      <c r="D6375" t="s">
        <v>24562</v>
      </c>
      <c r="E6375" t="s">
        <v>24563</v>
      </c>
      <c r="F6375" t="s">
        <v>24564</v>
      </c>
      <c r="G6375" t="s">
        <v>24565</v>
      </c>
      <c r="H6375" t="s">
        <v>24566</v>
      </c>
      <c r="I6375">
        <v>4</v>
      </c>
      <c r="J6375">
        <v>0</v>
      </c>
      <c r="K6375">
        <v>0</v>
      </c>
      <c r="L6375">
        <v>1.44</v>
      </c>
      <c r="M6375">
        <v>70.13</v>
      </c>
      <c r="N6375">
        <v>1</v>
      </c>
      <c r="O6375">
        <v>0</v>
      </c>
      <c r="P6375">
        <v>1</v>
      </c>
      <c r="Q6375">
        <v>0</v>
      </c>
      <c r="R6375">
        <v>1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103.76276328994</v>
      </c>
      <c r="AC6375">
        <v>0</v>
      </c>
      <c r="AD6375" t="s">
        <v>6830</v>
      </c>
    </row>
    <row r="6376" spans="1:30" x14ac:dyDescent="0.3">
      <c r="A6376">
        <v>6375</v>
      </c>
      <c r="B6376">
        <v>0</v>
      </c>
      <c r="C6376" t="s">
        <v>44</v>
      </c>
      <c r="D6376" t="s">
        <v>16236</v>
      </c>
      <c r="E6376" t="s">
        <v>16237</v>
      </c>
      <c r="F6376" t="s">
        <v>24567</v>
      </c>
      <c r="G6376" t="s">
        <v>24568</v>
      </c>
      <c r="H6376" t="s">
        <v>24569</v>
      </c>
      <c r="I6376">
        <v>15</v>
      </c>
      <c r="J6376">
        <v>0</v>
      </c>
      <c r="K6376">
        <v>0</v>
      </c>
      <c r="L6376">
        <v>1.8</v>
      </c>
      <c r="M6376">
        <v>65.23</v>
      </c>
      <c r="N6376">
        <v>1</v>
      </c>
      <c r="O6376">
        <v>0</v>
      </c>
      <c r="P6376">
        <v>0</v>
      </c>
      <c r="Q6376">
        <v>0</v>
      </c>
      <c r="R6376">
        <v>1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63.388922095464402</v>
      </c>
      <c r="AC6376">
        <v>0</v>
      </c>
      <c r="AD6376" t="s">
        <v>6830</v>
      </c>
    </row>
    <row r="6377" spans="1:30" x14ac:dyDescent="0.3">
      <c r="A6377">
        <v>6376</v>
      </c>
      <c r="B6377">
        <v>0</v>
      </c>
      <c r="C6377" t="s">
        <v>44</v>
      </c>
      <c r="D6377" t="s">
        <v>24570</v>
      </c>
      <c r="E6377" t="s">
        <v>24571</v>
      </c>
      <c r="F6377" t="s">
        <v>24572</v>
      </c>
      <c r="G6377" t="s">
        <v>24573</v>
      </c>
      <c r="H6377" t="s">
        <v>24574</v>
      </c>
      <c r="I6377">
        <v>1</v>
      </c>
      <c r="J6377">
        <v>0</v>
      </c>
      <c r="K6377">
        <v>0</v>
      </c>
      <c r="L6377">
        <v>2.2000000000000002</v>
      </c>
      <c r="M6377">
        <v>71.98</v>
      </c>
      <c r="N6377">
        <v>1</v>
      </c>
      <c r="O6377">
        <v>0</v>
      </c>
      <c r="P6377">
        <v>1</v>
      </c>
      <c r="Q6377">
        <v>0</v>
      </c>
      <c r="R6377">
        <v>1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61.995818221021402</v>
      </c>
      <c r="AC6377">
        <v>0</v>
      </c>
      <c r="AD6377" t="s">
        <v>6830</v>
      </c>
    </row>
    <row r="6378" spans="1:30" x14ac:dyDescent="0.3">
      <c r="A6378">
        <v>6377</v>
      </c>
      <c r="B6378">
        <v>0</v>
      </c>
      <c r="C6378" t="s">
        <v>44</v>
      </c>
      <c r="D6378" t="s">
        <v>24575</v>
      </c>
      <c r="E6378" t="s">
        <v>24576</v>
      </c>
      <c r="F6378" t="s">
        <v>24577</v>
      </c>
      <c r="G6378" t="s">
        <v>24578</v>
      </c>
      <c r="H6378" t="s">
        <v>24579</v>
      </c>
      <c r="I6378">
        <v>12</v>
      </c>
      <c r="J6378">
        <v>0</v>
      </c>
      <c r="K6378">
        <v>0</v>
      </c>
      <c r="L6378">
        <v>1.63</v>
      </c>
      <c r="M6378">
        <v>59.23</v>
      </c>
      <c r="N6378">
        <v>1</v>
      </c>
      <c r="O6378">
        <v>0</v>
      </c>
      <c r="P6378">
        <v>1</v>
      </c>
      <c r="Q6378">
        <v>0</v>
      </c>
      <c r="R6378">
        <v>1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148.839632225044</v>
      </c>
      <c r="AC6378">
        <v>0</v>
      </c>
      <c r="AD6378" t="s">
        <v>6830</v>
      </c>
    </row>
    <row r="6379" spans="1:30" x14ac:dyDescent="0.3">
      <c r="A6379">
        <v>6378</v>
      </c>
      <c r="B6379">
        <v>0</v>
      </c>
      <c r="C6379" t="s">
        <v>44</v>
      </c>
      <c r="D6379" t="s">
        <v>24580</v>
      </c>
      <c r="E6379" t="s">
        <v>24581</v>
      </c>
      <c r="F6379" t="s">
        <v>24582</v>
      </c>
      <c r="G6379" t="s">
        <v>24583</v>
      </c>
      <c r="H6379" t="s">
        <v>24584</v>
      </c>
      <c r="I6379">
        <v>7</v>
      </c>
      <c r="J6379">
        <v>0</v>
      </c>
      <c r="K6379">
        <v>0</v>
      </c>
      <c r="L6379">
        <v>1.73</v>
      </c>
      <c r="M6379">
        <v>63.88</v>
      </c>
      <c r="N6379">
        <v>1</v>
      </c>
      <c r="O6379">
        <v>0</v>
      </c>
      <c r="P6379">
        <v>1</v>
      </c>
      <c r="Q6379">
        <v>0</v>
      </c>
      <c r="R6379">
        <v>1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77.250186853410199</v>
      </c>
      <c r="AC6379">
        <v>0</v>
      </c>
      <c r="AD6379" t="s">
        <v>6830</v>
      </c>
    </row>
    <row r="6380" spans="1:30" x14ac:dyDescent="0.3">
      <c r="A6380">
        <v>6379</v>
      </c>
      <c r="B6380">
        <v>0</v>
      </c>
      <c r="C6380" t="s">
        <v>44</v>
      </c>
      <c r="D6380" t="s">
        <v>24585</v>
      </c>
      <c r="E6380" t="s">
        <v>24586</v>
      </c>
      <c r="F6380" t="s">
        <v>24587</v>
      </c>
      <c r="G6380" t="s">
        <v>24588</v>
      </c>
      <c r="H6380" t="s">
        <v>24589</v>
      </c>
      <c r="I6380">
        <v>4</v>
      </c>
      <c r="J6380">
        <v>0</v>
      </c>
      <c r="K6380">
        <v>0</v>
      </c>
      <c r="L6380">
        <v>3.81</v>
      </c>
      <c r="M6380">
        <v>76.62</v>
      </c>
      <c r="N6380">
        <v>1</v>
      </c>
      <c r="O6380">
        <v>0</v>
      </c>
      <c r="P6380">
        <v>1</v>
      </c>
      <c r="Q6380">
        <v>0</v>
      </c>
      <c r="R6380">
        <v>1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69.606807809946005</v>
      </c>
      <c r="AC6380">
        <v>0</v>
      </c>
      <c r="AD6380" t="s">
        <v>6830</v>
      </c>
    </row>
    <row r="6381" spans="1:30" x14ac:dyDescent="0.3">
      <c r="A6381">
        <v>6380</v>
      </c>
      <c r="B6381">
        <v>0</v>
      </c>
      <c r="C6381" t="s">
        <v>44</v>
      </c>
      <c r="D6381" t="s">
        <v>20791</v>
      </c>
      <c r="E6381" t="s">
        <v>20792</v>
      </c>
      <c r="F6381" t="s">
        <v>24590</v>
      </c>
      <c r="G6381" t="s">
        <v>24591</v>
      </c>
      <c r="H6381" t="s">
        <v>24592</v>
      </c>
      <c r="I6381">
        <v>20</v>
      </c>
      <c r="J6381">
        <v>0</v>
      </c>
      <c r="K6381">
        <v>0</v>
      </c>
      <c r="L6381">
        <v>0.99</v>
      </c>
      <c r="M6381">
        <v>77.52</v>
      </c>
      <c r="N6381">
        <v>1</v>
      </c>
      <c r="O6381">
        <v>0</v>
      </c>
      <c r="P6381">
        <v>1</v>
      </c>
      <c r="Q6381">
        <v>0</v>
      </c>
      <c r="R6381">
        <v>1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151.917547752101</v>
      </c>
      <c r="AC6381">
        <v>0</v>
      </c>
      <c r="AD6381" t="s">
        <v>6830</v>
      </c>
    </row>
    <row r="6382" spans="1:30" x14ac:dyDescent="0.3">
      <c r="A6382">
        <v>6381</v>
      </c>
      <c r="B6382">
        <v>0</v>
      </c>
      <c r="C6382" t="s">
        <v>44</v>
      </c>
      <c r="D6382" t="s">
        <v>24593</v>
      </c>
      <c r="E6382" t="s">
        <v>24594</v>
      </c>
      <c r="F6382" t="s">
        <v>24595</v>
      </c>
      <c r="G6382" t="s">
        <v>24596</v>
      </c>
      <c r="H6382" t="s">
        <v>24597</v>
      </c>
      <c r="I6382">
        <v>20</v>
      </c>
      <c r="J6382">
        <v>0</v>
      </c>
      <c r="K6382">
        <v>0</v>
      </c>
      <c r="L6382">
        <v>1.86</v>
      </c>
      <c r="M6382">
        <v>69.42</v>
      </c>
      <c r="N6382">
        <v>1</v>
      </c>
      <c r="O6382">
        <v>0</v>
      </c>
      <c r="P6382">
        <v>1</v>
      </c>
      <c r="Q6382">
        <v>0</v>
      </c>
      <c r="R6382">
        <v>1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53.2125348330649</v>
      </c>
      <c r="AC6382">
        <v>0</v>
      </c>
      <c r="AD6382" t="s">
        <v>6830</v>
      </c>
    </row>
    <row r="6383" spans="1:30" x14ac:dyDescent="0.3">
      <c r="A6383">
        <v>6382</v>
      </c>
      <c r="B6383">
        <v>0</v>
      </c>
      <c r="C6383" t="s">
        <v>44</v>
      </c>
      <c r="D6383" t="s">
        <v>24598</v>
      </c>
      <c r="E6383" t="s">
        <v>24599</v>
      </c>
      <c r="F6383" t="s">
        <v>24600</v>
      </c>
      <c r="G6383" t="s">
        <v>24601</v>
      </c>
      <c r="H6383" t="s">
        <v>24602</v>
      </c>
      <c r="I6383">
        <v>17</v>
      </c>
      <c r="J6383">
        <v>0</v>
      </c>
      <c r="K6383">
        <v>0</v>
      </c>
      <c r="L6383">
        <v>3.58</v>
      </c>
      <c r="M6383">
        <v>77.69</v>
      </c>
      <c r="N6383">
        <v>1</v>
      </c>
      <c r="O6383">
        <v>0</v>
      </c>
      <c r="P6383">
        <v>1</v>
      </c>
      <c r="Q6383">
        <v>0</v>
      </c>
      <c r="R6383">
        <v>1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41.291910300759803</v>
      </c>
      <c r="AC6383">
        <v>0</v>
      </c>
      <c r="AD6383" t="s">
        <v>6830</v>
      </c>
    </row>
    <row r="6384" spans="1:30" x14ac:dyDescent="0.3">
      <c r="A6384">
        <v>6383</v>
      </c>
      <c r="B6384">
        <v>0</v>
      </c>
      <c r="C6384" t="s">
        <v>44</v>
      </c>
      <c r="D6384" t="s">
        <v>24603</v>
      </c>
      <c r="E6384" t="s">
        <v>24604</v>
      </c>
      <c r="F6384" t="s">
        <v>24605</v>
      </c>
      <c r="G6384" t="s">
        <v>24606</v>
      </c>
      <c r="H6384" t="s">
        <v>24607</v>
      </c>
      <c r="I6384">
        <v>9</v>
      </c>
      <c r="J6384">
        <v>0</v>
      </c>
      <c r="K6384">
        <v>0</v>
      </c>
      <c r="L6384">
        <v>2.92</v>
      </c>
      <c r="M6384">
        <v>54.38</v>
      </c>
      <c r="N6384">
        <v>1</v>
      </c>
      <c r="O6384">
        <v>0</v>
      </c>
      <c r="P6384">
        <v>1</v>
      </c>
      <c r="Q6384">
        <v>0</v>
      </c>
      <c r="R6384">
        <v>1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91.939816652535399</v>
      </c>
      <c r="AC6384">
        <v>0</v>
      </c>
      <c r="AD6384" t="s">
        <v>6830</v>
      </c>
    </row>
    <row r="6385" spans="1:30" x14ac:dyDescent="0.3">
      <c r="A6385">
        <v>6384</v>
      </c>
      <c r="B6385">
        <v>0</v>
      </c>
      <c r="C6385" t="s">
        <v>44</v>
      </c>
      <c r="D6385" t="s">
        <v>24608</v>
      </c>
      <c r="E6385" t="s">
        <v>24609</v>
      </c>
      <c r="F6385" t="s">
        <v>24610</v>
      </c>
      <c r="G6385" t="s">
        <v>24611</v>
      </c>
      <c r="H6385" t="s">
        <v>24612</v>
      </c>
      <c r="I6385">
        <v>13</v>
      </c>
      <c r="J6385">
        <v>0</v>
      </c>
      <c r="K6385">
        <v>0</v>
      </c>
      <c r="L6385">
        <v>1.37</v>
      </c>
      <c r="M6385">
        <v>84.2</v>
      </c>
      <c r="N6385">
        <v>1</v>
      </c>
      <c r="O6385">
        <v>0</v>
      </c>
      <c r="P6385">
        <v>1</v>
      </c>
      <c r="Q6385">
        <v>0</v>
      </c>
      <c r="R6385">
        <v>1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80.008097656423502</v>
      </c>
      <c r="AC6385">
        <v>0</v>
      </c>
      <c r="AD6385" t="s">
        <v>6830</v>
      </c>
    </row>
    <row r="6386" spans="1:30" x14ac:dyDescent="0.3">
      <c r="A6386">
        <v>6385</v>
      </c>
      <c r="B6386">
        <v>0</v>
      </c>
      <c r="C6386" t="s">
        <v>44</v>
      </c>
      <c r="D6386" t="s">
        <v>24613</v>
      </c>
      <c r="E6386" t="s">
        <v>24614</v>
      </c>
      <c r="F6386" t="s">
        <v>24615</v>
      </c>
      <c r="G6386" t="s">
        <v>24616</v>
      </c>
      <c r="H6386" t="s">
        <v>24617</v>
      </c>
      <c r="I6386">
        <v>10</v>
      </c>
      <c r="J6386">
        <v>0</v>
      </c>
      <c r="K6386">
        <v>0</v>
      </c>
      <c r="L6386">
        <v>1.01</v>
      </c>
      <c r="M6386">
        <v>77.98</v>
      </c>
      <c r="N6386">
        <v>1</v>
      </c>
      <c r="O6386">
        <v>0</v>
      </c>
      <c r="P6386">
        <v>1</v>
      </c>
      <c r="Q6386">
        <v>0</v>
      </c>
      <c r="R6386">
        <v>1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132.86271493543501</v>
      </c>
      <c r="AC6386">
        <v>0</v>
      </c>
      <c r="AD6386" t="s">
        <v>6830</v>
      </c>
    </row>
    <row r="6387" spans="1:30" x14ac:dyDescent="0.3">
      <c r="A6387">
        <v>6386</v>
      </c>
      <c r="B6387">
        <v>0</v>
      </c>
      <c r="C6387" t="s">
        <v>44</v>
      </c>
      <c r="D6387" t="s">
        <v>24618</v>
      </c>
      <c r="E6387" t="s">
        <v>24619</v>
      </c>
      <c r="F6387" t="s">
        <v>24620</v>
      </c>
      <c r="G6387" t="s">
        <v>24621</v>
      </c>
      <c r="H6387" t="s">
        <v>24622</v>
      </c>
      <c r="I6387">
        <v>17</v>
      </c>
      <c r="J6387">
        <v>0</v>
      </c>
      <c r="K6387">
        <v>0</v>
      </c>
      <c r="L6387">
        <v>10.31</v>
      </c>
      <c r="M6387">
        <v>56.7</v>
      </c>
      <c r="N6387">
        <v>1</v>
      </c>
      <c r="O6387">
        <v>0</v>
      </c>
      <c r="P6387">
        <v>1</v>
      </c>
      <c r="Q6387">
        <v>0</v>
      </c>
      <c r="R6387">
        <v>1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11.137818503920601</v>
      </c>
      <c r="AC6387">
        <v>0</v>
      </c>
      <c r="AD6387" t="s">
        <v>6830</v>
      </c>
    </row>
    <row r="6388" spans="1:30" x14ac:dyDescent="0.3">
      <c r="A6388">
        <v>6387</v>
      </c>
      <c r="B6388">
        <v>0</v>
      </c>
      <c r="C6388" t="s">
        <v>30</v>
      </c>
      <c r="D6388" t="s">
        <v>24623</v>
      </c>
      <c r="E6388" t="s">
        <v>24624</v>
      </c>
      <c r="F6388" t="s">
        <v>24623</v>
      </c>
      <c r="G6388" t="s">
        <v>24625</v>
      </c>
      <c r="I6388">
        <v>9</v>
      </c>
      <c r="J6388">
        <v>0</v>
      </c>
      <c r="K6388">
        <v>0</v>
      </c>
      <c r="L6388">
        <v>5.05</v>
      </c>
      <c r="M6388">
        <v>52.16</v>
      </c>
      <c r="N6388">
        <v>1</v>
      </c>
      <c r="O6388">
        <v>0</v>
      </c>
      <c r="P6388">
        <v>1</v>
      </c>
      <c r="Q6388">
        <v>0</v>
      </c>
      <c r="R6388">
        <v>1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47.061299034300198</v>
      </c>
      <c r="AC6388">
        <v>0</v>
      </c>
      <c r="AD6388" t="s">
        <v>6830</v>
      </c>
    </row>
    <row r="6389" spans="1:30" x14ac:dyDescent="0.3">
      <c r="A6389">
        <v>6388</v>
      </c>
      <c r="B6389">
        <v>0</v>
      </c>
      <c r="C6389" t="s">
        <v>30</v>
      </c>
      <c r="D6389" t="s">
        <v>24626</v>
      </c>
      <c r="E6389" t="s">
        <v>24627</v>
      </c>
      <c r="F6389" t="s">
        <v>24626</v>
      </c>
      <c r="G6389" t="s">
        <v>24628</v>
      </c>
      <c r="I6389">
        <v>2</v>
      </c>
      <c r="J6389">
        <v>0</v>
      </c>
      <c r="K6389">
        <v>0</v>
      </c>
      <c r="L6389">
        <v>2.92</v>
      </c>
      <c r="M6389">
        <v>75.69</v>
      </c>
      <c r="N6389">
        <v>1</v>
      </c>
      <c r="O6389">
        <v>0</v>
      </c>
      <c r="P6389">
        <v>1</v>
      </c>
      <c r="Q6389">
        <v>0</v>
      </c>
      <c r="R6389">
        <v>1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70.897040427651902</v>
      </c>
      <c r="AC6389">
        <v>0</v>
      </c>
      <c r="AD6389" t="s">
        <v>6830</v>
      </c>
    </row>
    <row r="6390" spans="1:30" x14ac:dyDescent="0.3">
      <c r="A6390">
        <v>6389</v>
      </c>
      <c r="B6390">
        <v>0</v>
      </c>
      <c r="C6390" t="s">
        <v>30</v>
      </c>
      <c r="D6390" t="s">
        <v>24629</v>
      </c>
      <c r="E6390" t="s">
        <v>24630</v>
      </c>
      <c r="F6390" t="s">
        <v>24629</v>
      </c>
      <c r="G6390" t="s">
        <v>24631</v>
      </c>
      <c r="I6390">
        <v>2</v>
      </c>
      <c r="J6390">
        <v>0</v>
      </c>
      <c r="K6390">
        <v>0</v>
      </c>
      <c r="L6390">
        <v>2.12</v>
      </c>
      <c r="M6390">
        <v>84.07</v>
      </c>
      <c r="N6390">
        <v>1</v>
      </c>
      <c r="O6390">
        <v>0</v>
      </c>
      <c r="P6390">
        <v>1</v>
      </c>
      <c r="Q6390">
        <v>0</v>
      </c>
      <c r="R6390">
        <v>1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135.22300661014</v>
      </c>
      <c r="AC6390">
        <v>0</v>
      </c>
      <c r="AD6390" t="s">
        <v>6830</v>
      </c>
    </row>
    <row r="6391" spans="1:30" x14ac:dyDescent="0.3">
      <c r="A6391">
        <v>6390</v>
      </c>
      <c r="B6391">
        <v>0</v>
      </c>
      <c r="C6391" t="s">
        <v>44</v>
      </c>
      <c r="D6391" t="s">
        <v>24632</v>
      </c>
      <c r="E6391" t="s">
        <v>24633</v>
      </c>
      <c r="F6391" t="s">
        <v>24634</v>
      </c>
      <c r="G6391" t="s">
        <v>24635</v>
      </c>
      <c r="H6391" t="s">
        <v>24636</v>
      </c>
      <c r="I6391">
        <v>19</v>
      </c>
      <c r="J6391">
        <v>0</v>
      </c>
      <c r="K6391">
        <v>0</v>
      </c>
      <c r="L6391">
        <v>2.0499999999999998</v>
      </c>
      <c r="M6391">
        <v>82.22</v>
      </c>
      <c r="N6391">
        <v>1</v>
      </c>
      <c r="O6391">
        <v>0</v>
      </c>
      <c r="P6391">
        <v>1</v>
      </c>
      <c r="Q6391">
        <v>0</v>
      </c>
      <c r="R6391">
        <v>1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83.684223117862601</v>
      </c>
      <c r="AC6391">
        <v>0</v>
      </c>
      <c r="AD6391" t="s">
        <v>6830</v>
      </c>
    </row>
    <row r="6392" spans="1:30" x14ac:dyDescent="0.3">
      <c r="A6392">
        <v>6391</v>
      </c>
      <c r="B6392">
        <v>0</v>
      </c>
      <c r="C6392" t="s">
        <v>44</v>
      </c>
      <c r="D6392" t="s">
        <v>24637</v>
      </c>
      <c r="E6392" t="s">
        <v>24638</v>
      </c>
      <c r="F6392" t="s">
        <v>24639</v>
      </c>
      <c r="G6392" t="s">
        <v>24640</v>
      </c>
      <c r="H6392" t="s">
        <v>24641</v>
      </c>
      <c r="I6392">
        <v>7</v>
      </c>
      <c r="J6392">
        <v>0</v>
      </c>
      <c r="K6392">
        <v>0</v>
      </c>
      <c r="L6392">
        <v>0.71</v>
      </c>
      <c r="M6392">
        <v>72.95</v>
      </c>
      <c r="N6392">
        <v>1</v>
      </c>
      <c r="O6392">
        <v>0</v>
      </c>
      <c r="P6392">
        <v>1</v>
      </c>
      <c r="Q6392">
        <v>0</v>
      </c>
      <c r="R6392">
        <v>1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124.121870279782</v>
      </c>
      <c r="AC6392">
        <v>0</v>
      </c>
      <c r="AD6392" t="s">
        <v>6830</v>
      </c>
    </row>
    <row r="6393" spans="1:30" x14ac:dyDescent="0.3">
      <c r="A6393">
        <v>6392</v>
      </c>
      <c r="B6393">
        <v>0</v>
      </c>
      <c r="C6393" t="s">
        <v>30</v>
      </c>
      <c r="D6393" t="s">
        <v>24642</v>
      </c>
      <c r="E6393" t="s">
        <v>24643</v>
      </c>
      <c r="F6393" t="s">
        <v>24642</v>
      </c>
      <c r="G6393" t="s">
        <v>24644</v>
      </c>
      <c r="I6393">
        <v>7</v>
      </c>
      <c r="J6393">
        <v>0</v>
      </c>
      <c r="K6393">
        <v>0</v>
      </c>
      <c r="L6393">
        <v>2.97</v>
      </c>
      <c r="M6393">
        <v>77.45</v>
      </c>
      <c r="N6393">
        <v>1</v>
      </c>
      <c r="O6393">
        <v>0</v>
      </c>
      <c r="P6393">
        <v>1</v>
      </c>
      <c r="Q6393">
        <v>0</v>
      </c>
      <c r="R6393">
        <v>1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37.992207914519803</v>
      </c>
      <c r="AC6393">
        <v>0</v>
      </c>
      <c r="AD6393" t="s">
        <v>6830</v>
      </c>
    </row>
    <row r="6394" spans="1:30" x14ac:dyDescent="0.3">
      <c r="A6394">
        <v>6393</v>
      </c>
      <c r="B6394">
        <v>0</v>
      </c>
      <c r="C6394" t="s">
        <v>30</v>
      </c>
      <c r="D6394" t="s">
        <v>24645</v>
      </c>
      <c r="E6394" t="s">
        <v>24646</v>
      </c>
      <c r="F6394" t="s">
        <v>24645</v>
      </c>
      <c r="G6394" t="s">
        <v>24647</v>
      </c>
      <c r="I6394">
        <v>18</v>
      </c>
      <c r="J6394">
        <v>0</v>
      </c>
      <c r="K6394">
        <v>0</v>
      </c>
      <c r="L6394">
        <v>3.74</v>
      </c>
      <c r="M6394">
        <v>81.93</v>
      </c>
      <c r="N6394">
        <v>1</v>
      </c>
      <c r="O6394">
        <v>0</v>
      </c>
      <c r="P6394">
        <v>1</v>
      </c>
      <c r="Q6394">
        <v>0</v>
      </c>
      <c r="R6394">
        <v>1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73.866515819036806</v>
      </c>
      <c r="AC6394">
        <v>0</v>
      </c>
      <c r="AD6394" t="s">
        <v>6830</v>
      </c>
    </row>
    <row r="6395" spans="1:30" x14ac:dyDescent="0.3">
      <c r="A6395">
        <v>6394</v>
      </c>
      <c r="B6395">
        <v>0</v>
      </c>
      <c r="C6395" t="s">
        <v>30</v>
      </c>
      <c r="D6395" t="s">
        <v>24648</v>
      </c>
      <c r="E6395" t="s">
        <v>24649</v>
      </c>
      <c r="F6395" t="s">
        <v>24648</v>
      </c>
      <c r="G6395" t="s">
        <v>24650</v>
      </c>
      <c r="I6395">
        <v>19</v>
      </c>
      <c r="J6395">
        <v>0</v>
      </c>
      <c r="K6395">
        <v>0</v>
      </c>
      <c r="L6395">
        <v>2.67</v>
      </c>
      <c r="M6395">
        <v>78.400000000000006</v>
      </c>
      <c r="N6395">
        <v>1</v>
      </c>
      <c r="O6395">
        <v>0</v>
      </c>
      <c r="P6395">
        <v>1</v>
      </c>
      <c r="Q6395">
        <v>0</v>
      </c>
      <c r="R6395">
        <v>1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47.191162832765301</v>
      </c>
      <c r="AC6395">
        <v>0</v>
      </c>
      <c r="AD6395" t="s">
        <v>6830</v>
      </c>
    </row>
    <row r="6396" spans="1:30" x14ac:dyDescent="0.3">
      <c r="A6396">
        <v>6395</v>
      </c>
      <c r="B6396">
        <v>0</v>
      </c>
      <c r="C6396" t="s">
        <v>30</v>
      </c>
      <c r="D6396" t="s">
        <v>24651</v>
      </c>
      <c r="E6396" t="s">
        <v>24652</v>
      </c>
      <c r="F6396" t="s">
        <v>24651</v>
      </c>
      <c r="G6396" t="s">
        <v>24653</v>
      </c>
      <c r="I6396">
        <v>3</v>
      </c>
      <c r="J6396">
        <v>0</v>
      </c>
      <c r="K6396">
        <v>0</v>
      </c>
      <c r="L6396">
        <v>11.32</v>
      </c>
      <c r="M6396">
        <v>63.52</v>
      </c>
      <c r="N6396">
        <v>1</v>
      </c>
      <c r="O6396">
        <v>0</v>
      </c>
      <c r="P6396">
        <v>1</v>
      </c>
      <c r="Q6396">
        <v>0</v>
      </c>
      <c r="R6396">
        <v>1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17.5602615407849</v>
      </c>
      <c r="AC6396">
        <v>0</v>
      </c>
      <c r="AD6396" t="s">
        <v>6830</v>
      </c>
    </row>
    <row r="6397" spans="1:30" x14ac:dyDescent="0.3">
      <c r="A6397">
        <v>6396</v>
      </c>
      <c r="B6397">
        <v>0</v>
      </c>
      <c r="C6397" t="s">
        <v>30</v>
      </c>
      <c r="D6397" t="s">
        <v>24654</v>
      </c>
      <c r="E6397" t="s">
        <v>24655</v>
      </c>
      <c r="F6397" t="s">
        <v>24654</v>
      </c>
      <c r="G6397" t="s">
        <v>24656</v>
      </c>
      <c r="I6397">
        <v>5</v>
      </c>
      <c r="J6397">
        <v>0</v>
      </c>
      <c r="K6397">
        <v>0</v>
      </c>
      <c r="L6397">
        <v>3.73</v>
      </c>
      <c r="M6397">
        <v>79.569999999999993</v>
      </c>
      <c r="N6397">
        <v>1</v>
      </c>
      <c r="O6397">
        <v>0</v>
      </c>
      <c r="P6397">
        <v>1</v>
      </c>
      <c r="Q6397">
        <v>0</v>
      </c>
      <c r="R6397">
        <v>1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64.535555344634005</v>
      </c>
      <c r="AC6397">
        <v>0</v>
      </c>
      <c r="AD6397" t="s">
        <v>6830</v>
      </c>
    </row>
    <row r="6398" spans="1:30" x14ac:dyDescent="0.3">
      <c r="A6398">
        <v>6397</v>
      </c>
      <c r="B6398">
        <v>0</v>
      </c>
      <c r="C6398" t="s">
        <v>44</v>
      </c>
      <c r="D6398" t="s">
        <v>24657</v>
      </c>
      <c r="E6398" t="s">
        <v>24658</v>
      </c>
      <c r="F6398" t="s">
        <v>24659</v>
      </c>
      <c r="G6398" t="s">
        <v>24660</v>
      </c>
      <c r="H6398" t="s">
        <v>24661</v>
      </c>
      <c r="I6398">
        <v>3</v>
      </c>
      <c r="J6398">
        <v>0</v>
      </c>
      <c r="K6398">
        <v>0</v>
      </c>
      <c r="L6398">
        <v>1.27</v>
      </c>
      <c r="M6398">
        <v>76.03</v>
      </c>
      <c r="N6398">
        <v>1</v>
      </c>
      <c r="O6398">
        <v>0</v>
      </c>
      <c r="P6398">
        <v>1</v>
      </c>
      <c r="Q6398">
        <v>0</v>
      </c>
      <c r="R6398">
        <v>1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71.597373585144396</v>
      </c>
      <c r="AC6398">
        <v>0</v>
      </c>
      <c r="AD6398" t="s">
        <v>6830</v>
      </c>
    </row>
    <row r="6399" spans="1:30" x14ac:dyDescent="0.3">
      <c r="A6399">
        <v>6398</v>
      </c>
      <c r="B6399">
        <v>0</v>
      </c>
      <c r="C6399" t="s">
        <v>30</v>
      </c>
      <c r="D6399" t="s">
        <v>24662</v>
      </c>
      <c r="E6399" t="s">
        <v>24663</v>
      </c>
      <c r="F6399" t="s">
        <v>24662</v>
      </c>
      <c r="G6399" t="s">
        <v>24664</v>
      </c>
      <c r="I6399">
        <v>12</v>
      </c>
      <c r="J6399">
        <v>0</v>
      </c>
      <c r="K6399">
        <v>0</v>
      </c>
      <c r="L6399">
        <v>1.98</v>
      </c>
      <c r="M6399">
        <v>48.48</v>
      </c>
      <c r="N6399">
        <v>1</v>
      </c>
      <c r="O6399">
        <v>0</v>
      </c>
      <c r="P6399">
        <v>1</v>
      </c>
      <c r="Q6399">
        <v>0</v>
      </c>
      <c r="R6399">
        <v>1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72.976299564026505</v>
      </c>
      <c r="AC6399">
        <v>0</v>
      </c>
      <c r="AD6399" t="s">
        <v>6830</v>
      </c>
    </row>
    <row r="6400" spans="1:30" x14ac:dyDescent="0.3">
      <c r="A6400">
        <v>6399</v>
      </c>
      <c r="B6400">
        <v>0</v>
      </c>
      <c r="C6400" t="s">
        <v>30</v>
      </c>
      <c r="D6400" t="s">
        <v>24665</v>
      </c>
      <c r="E6400" t="s">
        <v>24666</v>
      </c>
      <c r="F6400" t="s">
        <v>24665</v>
      </c>
      <c r="G6400" t="s">
        <v>24667</v>
      </c>
      <c r="I6400">
        <v>9</v>
      </c>
      <c r="J6400">
        <v>0</v>
      </c>
      <c r="K6400">
        <v>0</v>
      </c>
      <c r="L6400">
        <v>12.06</v>
      </c>
      <c r="M6400">
        <v>85.43</v>
      </c>
      <c r="N6400">
        <v>1</v>
      </c>
      <c r="O6400">
        <v>0</v>
      </c>
      <c r="P6400">
        <v>1</v>
      </c>
      <c r="Q6400">
        <v>0</v>
      </c>
      <c r="R6400">
        <v>1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22.470597909408099</v>
      </c>
      <c r="AC6400">
        <v>0</v>
      </c>
      <c r="AD6400" t="s">
        <v>6830</v>
      </c>
    </row>
    <row r="6401" spans="1:30" x14ac:dyDescent="0.3">
      <c r="A6401">
        <v>6400</v>
      </c>
      <c r="B6401">
        <v>0</v>
      </c>
      <c r="C6401" t="s">
        <v>30</v>
      </c>
      <c r="D6401" t="s">
        <v>24668</v>
      </c>
      <c r="E6401" t="s">
        <v>24669</v>
      </c>
      <c r="F6401" t="s">
        <v>24668</v>
      </c>
      <c r="G6401" t="s">
        <v>24670</v>
      </c>
      <c r="I6401">
        <v>10</v>
      </c>
      <c r="J6401">
        <v>0</v>
      </c>
      <c r="K6401">
        <v>0</v>
      </c>
      <c r="L6401">
        <v>5.45</v>
      </c>
      <c r="M6401">
        <v>66.349999999999994</v>
      </c>
      <c r="N6401">
        <v>1</v>
      </c>
      <c r="O6401">
        <v>0</v>
      </c>
      <c r="P6401">
        <v>1</v>
      </c>
      <c r="Q6401">
        <v>0</v>
      </c>
      <c r="R6401">
        <v>1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60.158113530669503</v>
      </c>
      <c r="AC6401">
        <v>0</v>
      </c>
      <c r="AD6401" t="s">
        <v>6830</v>
      </c>
    </row>
    <row r="6402" spans="1:30" x14ac:dyDescent="0.3">
      <c r="A6402">
        <v>6401</v>
      </c>
      <c r="B6402">
        <v>0</v>
      </c>
      <c r="C6402" t="s">
        <v>30</v>
      </c>
      <c r="D6402" t="s">
        <v>24671</v>
      </c>
      <c r="E6402" t="s">
        <v>24672</v>
      </c>
      <c r="F6402" t="s">
        <v>24671</v>
      </c>
      <c r="G6402" t="s">
        <v>24673</v>
      </c>
      <c r="I6402">
        <v>8</v>
      </c>
      <c r="J6402">
        <v>0</v>
      </c>
      <c r="K6402">
        <v>0</v>
      </c>
      <c r="L6402">
        <v>1.74</v>
      </c>
      <c r="M6402">
        <v>52.17</v>
      </c>
      <c r="N6402">
        <v>1</v>
      </c>
      <c r="O6402">
        <v>0</v>
      </c>
      <c r="P6402">
        <v>1</v>
      </c>
      <c r="Q6402">
        <v>0</v>
      </c>
      <c r="R6402">
        <v>1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62.610369765685597</v>
      </c>
      <c r="AC6402">
        <v>0</v>
      </c>
      <c r="AD6402" t="s">
        <v>6830</v>
      </c>
    </row>
    <row r="6403" spans="1:30" x14ac:dyDescent="0.3">
      <c r="A6403">
        <v>6402</v>
      </c>
      <c r="B6403">
        <v>0</v>
      </c>
      <c r="C6403" t="s">
        <v>30</v>
      </c>
      <c r="D6403" t="s">
        <v>24674</v>
      </c>
      <c r="E6403" t="s">
        <v>24675</v>
      </c>
      <c r="F6403" t="s">
        <v>24674</v>
      </c>
      <c r="G6403" t="s">
        <v>24676</v>
      </c>
      <c r="I6403">
        <v>10</v>
      </c>
      <c r="J6403">
        <v>0</v>
      </c>
      <c r="K6403">
        <v>0</v>
      </c>
      <c r="L6403">
        <v>0.56999999999999995</v>
      </c>
      <c r="M6403">
        <v>74.45</v>
      </c>
      <c r="N6403">
        <v>1</v>
      </c>
      <c r="O6403">
        <v>0</v>
      </c>
      <c r="P6403">
        <v>1</v>
      </c>
      <c r="Q6403">
        <v>0</v>
      </c>
      <c r="R6403">
        <v>1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158.73539620561601</v>
      </c>
      <c r="AC6403">
        <v>0</v>
      </c>
      <c r="AD6403" t="s">
        <v>6830</v>
      </c>
    </row>
    <row r="6404" spans="1:30" x14ac:dyDescent="0.3">
      <c r="A6404">
        <v>6403</v>
      </c>
      <c r="B6404">
        <v>0</v>
      </c>
      <c r="C6404" t="s">
        <v>44</v>
      </c>
      <c r="D6404" t="s">
        <v>24677</v>
      </c>
      <c r="E6404" t="s">
        <v>24678</v>
      </c>
      <c r="F6404" t="s">
        <v>24679</v>
      </c>
      <c r="G6404" t="s">
        <v>24680</v>
      </c>
      <c r="H6404" t="s">
        <v>24681</v>
      </c>
      <c r="I6404">
        <v>2</v>
      </c>
      <c r="J6404">
        <v>0</v>
      </c>
      <c r="K6404">
        <v>0</v>
      </c>
      <c r="L6404">
        <v>3.44</v>
      </c>
      <c r="M6404">
        <v>88.53</v>
      </c>
      <c r="N6404">
        <v>1</v>
      </c>
      <c r="O6404">
        <v>0</v>
      </c>
      <c r="P6404">
        <v>1</v>
      </c>
      <c r="Q6404">
        <v>0</v>
      </c>
      <c r="R6404">
        <v>1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49.213006301890999</v>
      </c>
      <c r="AC6404">
        <v>0</v>
      </c>
      <c r="AD6404" t="s">
        <v>6830</v>
      </c>
    </row>
    <row r="6405" spans="1:30" x14ac:dyDescent="0.3">
      <c r="A6405">
        <v>6404</v>
      </c>
      <c r="B6405">
        <v>0</v>
      </c>
      <c r="C6405" t="s">
        <v>44</v>
      </c>
      <c r="D6405" t="s">
        <v>24682</v>
      </c>
      <c r="E6405" t="s">
        <v>24683</v>
      </c>
      <c r="F6405" t="s">
        <v>24684</v>
      </c>
      <c r="G6405" t="s">
        <v>24685</v>
      </c>
      <c r="H6405" t="s">
        <v>24686</v>
      </c>
      <c r="I6405">
        <v>19</v>
      </c>
      <c r="J6405">
        <v>0</v>
      </c>
      <c r="K6405">
        <v>0</v>
      </c>
      <c r="L6405">
        <v>7.8</v>
      </c>
      <c r="M6405">
        <v>79.08</v>
      </c>
      <c r="N6405">
        <v>1</v>
      </c>
      <c r="O6405">
        <v>0</v>
      </c>
      <c r="P6405">
        <v>1</v>
      </c>
      <c r="Q6405">
        <v>0</v>
      </c>
      <c r="R6405">
        <v>1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31.038779761333899</v>
      </c>
      <c r="AC6405">
        <v>0</v>
      </c>
      <c r="AD6405" t="s">
        <v>6830</v>
      </c>
    </row>
    <row r="6406" spans="1:30" x14ac:dyDescent="0.3">
      <c r="A6406">
        <v>6405</v>
      </c>
      <c r="B6406">
        <v>0</v>
      </c>
      <c r="C6406" t="s">
        <v>30</v>
      </c>
      <c r="D6406" t="s">
        <v>24687</v>
      </c>
      <c r="E6406" t="s">
        <v>24688</v>
      </c>
      <c r="F6406" t="s">
        <v>24687</v>
      </c>
      <c r="G6406" t="s">
        <v>24689</v>
      </c>
      <c r="I6406">
        <v>14</v>
      </c>
      <c r="J6406">
        <v>0</v>
      </c>
      <c r="K6406">
        <v>0</v>
      </c>
      <c r="L6406">
        <v>6.8</v>
      </c>
      <c r="M6406">
        <v>43.54</v>
      </c>
      <c r="N6406">
        <v>1</v>
      </c>
      <c r="O6406">
        <v>0</v>
      </c>
      <c r="P6406">
        <v>1</v>
      </c>
      <c r="Q6406">
        <v>0</v>
      </c>
      <c r="R6406">
        <v>1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17.165602506910901</v>
      </c>
      <c r="AC6406">
        <v>0</v>
      </c>
      <c r="AD6406" t="s">
        <v>6830</v>
      </c>
    </row>
    <row r="6407" spans="1:30" x14ac:dyDescent="0.3">
      <c r="A6407">
        <v>6406</v>
      </c>
      <c r="B6407">
        <v>0</v>
      </c>
      <c r="C6407" t="s">
        <v>44</v>
      </c>
      <c r="D6407" t="s">
        <v>11202</v>
      </c>
      <c r="E6407" t="s">
        <v>11203</v>
      </c>
      <c r="F6407" t="s">
        <v>24690</v>
      </c>
      <c r="G6407" t="s">
        <v>24691</v>
      </c>
      <c r="H6407" t="s">
        <v>24692</v>
      </c>
      <c r="I6407">
        <v>8</v>
      </c>
      <c r="J6407">
        <v>0</v>
      </c>
      <c r="K6407">
        <v>0</v>
      </c>
      <c r="L6407">
        <v>1.85</v>
      </c>
      <c r="M6407">
        <v>65.61</v>
      </c>
      <c r="N6407">
        <v>1</v>
      </c>
      <c r="O6407">
        <v>0</v>
      </c>
      <c r="P6407">
        <v>1</v>
      </c>
      <c r="Q6407">
        <v>0</v>
      </c>
      <c r="R6407">
        <v>1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86.508854323761199</v>
      </c>
      <c r="AC6407">
        <v>0</v>
      </c>
      <c r="AD6407" t="s">
        <v>6830</v>
      </c>
    </row>
    <row r="6408" spans="1:30" x14ac:dyDescent="0.3">
      <c r="A6408">
        <v>6407</v>
      </c>
      <c r="B6408">
        <v>0</v>
      </c>
      <c r="C6408" t="s">
        <v>44</v>
      </c>
      <c r="D6408" t="s">
        <v>24693</v>
      </c>
      <c r="E6408" t="s">
        <v>24694</v>
      </c>
      <c r="F6408" t="s">
        <v>24695</v>
      </c>
      <c r="G6408" t="s">
        <v>24696</v>
      </c>
      <c r="H6408" t="s">
        <v>24697</v>
      </c>
      <c r="I6408">
        <v>13</v>
      </c>
      <c r="J6408">
        <v>0</v>
      </c>
      <c r="K6408">
        <v>0</v>
      </c>
      <c r="L6408">
        <v>2.83</v>
      </c>
      <c r="M6408">
        <v>61.94</v>
      </c>
      <c r="N6408">
        <v>1</v>
      </c>
      <c r="O6408">
        <v>0</v>
      </c>
      <c r="P6408">
        <v>1</v>
      </c>
      <c r="Q6408">
        <v>0</v>
      </c>
      <c r="R6408">
        <v>1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53.883531994375502</v>
      </c>
      <c r="AC6408">
        <v>0</v>
      </c>
      <c r="AD6408" t="s">
        <v>6830</v>
      </c>
    </row>
    <row r="6409" spans="1:30" x14ac:dyDescent="0.3">
      <c r="A6409">
        <v>6408</v>
      </c>
      <c r="B6409">
        <v>0</v>
      </c>
      <c r="C6409" t="s">
        <v>30</v>
      </c>
      <c r="D6409" t="s">
        <v>24698</v>
      </c>
      <c r="E6409" t="s">
        <v>24699</v>
      </c>
      <c r="F6409" t="s">
        <v>24698</v>
      </c>
      <c r="G6409" t="s">
        <v>24700</v>
      </c>
      <c r="I6409">
        <v>16</v>
      </c>
      <c r="J6409">
        <v>0</v>
      </c>
      <c r="K6409">
        <v>0</v>
      </c>
      <c r="L6409">
        <v>5.59</v>
      </c>
      <c r="M6409">
        <v>77.63</v>
      </c>
      <c r="N6409">
        <v>1</v>
      </c>
      <c r="O6409">
        <v>0</v>
      </c>
      <c r="P6409">
        <v>1</v>
      </c>
      <c r="Q6409">
        <v>0</v>
      </c>
      <c r="R6409">
        <v>1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34.732773283048999</v>
      </c>
      <c r="AC6409">
        <v>0</v>
      </c>
      <c r="AD6409" t="s">
        <v>6830</v>
      </c>
    </row>
    <row r="6410" spans="1:30" x14ac:dyDescent="0.3">
      <c r="A6410">
        <v>6409</v>
      </c>
      <c r="B6410">
        <v>0</v>
      </c>
      <c r="C6410" t="s">
        <v>30</v>
      </c>
      <c r="D6410" t="s">
        <v>24701</v>
      </c>
      <c r="E6410" t="s">
        <v>24702</v>
      </c>
      <c r="F6410" t="s">
        <v>24701</v>
      </c>
      <c r="G6410" t="s">
        <v>24703</v>
      </c>
      <c r="I6410">
        <v>11</v>
      </c>
      <c r="J6410">
        <v>0</v>
      </c>
      <c r="K6410">
        <v>0</v>
      </c>
      <c r="L6410">
        <v>5.9</v>
      </c>
      <c r="M6410">
        <v>31.48</v>
      </c>
      <c r="N6410">
        <v>1</v>
      </c>
      <c r="O6410">
        <v>0</v>
      </c>
      <c r="P6410">
        <v>1</v>
      </c>
      <c r="Q6410">
        <v>0</v>
      </c>
      <c r="R6410">
        <v>1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34.198806835655198</v>
      </c>
      <c r="AC6410">
        <v>0</v>
      </c>
      <c r="AD6410" t="s">
        <v>6830</v>
      </c>
    </row>
    <row r="6411" spans="1:30" x14ac:dyDescent="0.3">
      <c r="A6411">
        <v>6410</v>
      </c>
      <c r="B6411">
        <v>0</v>
      </c>
      <c r="C6411" t="s">
        <v>30</v>
      </c>
      <c r="D6411" t="s">
        <v>24704</v>
      </c>
      <c r="E6411" t="s">
        <v>24705</v>
      </c>
      <c r="F6411" t="s">
        <v>24704</v>
      </c>
      <c r="G6411" t="s">
        <v>24706</v>
      </c>
      <c r="I6411">
        <v>14</v>
      </c>
      <c r="J6411">
        <v>0</v>
      </c>
      <c r="K6411">
        <v>0</v>
      </c>
      <c r="L6411">
        <v>2.02</v>
      </c>
      <c r="M6411">
        <v>77.3</v>
      </c>
      <c r="N6411">
        <v>1</v>
      </c>
      <c r="O6411">
        <v>0</v>
      </c>
      <c r="P6411">
        <v>1</v>
      </c>
      <c r="Q6411">
        <v>0</v>
      </c>
      <c r="R6411">
        <v>1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93.567224097119094</v>
      </c>
      <c r="AC6411">
        <v>0</v>
      </c>
      <c r="AD6411" t="s">
        <v>6830</v>
      </c>
    </row>
    <row r="6412" spans="1:30" x14ac:dyDescent="0.3">
      <c r="A6412">
        <v>6411</v>
      </c>
      <c r="B6412">
        <v>0</v>
      </c>
      <c r="C6412" t="s">
        <v>44</v>
      </c>
      <c r="D6412" t="s">
        <v>24707</v>
      </c>
      <c r="E6412" t="s">
        <v>24708</v>
      </c>
      <c r="F6412" t="s">
        <v>24709</v>
      </c>
      <c r="G6412" t="s">
        <v>24710</v>
      </c>
      <c r="H6412" t="s">
        <v>24711</v>
      </c>
      <c r="I6412">
        <v>10</v>
      </c>
      <c r="J6412">
        <v>0</v>
      </c>
      <c r="K6412">
        <v>0</v>
      </c>
      <c r="L6412">
        <v>1.51</v>
      </c>
      <c r="M6412">
        <v>64.010000000000005</v>
      </c>
      <c r="N6412">
        <v>1</v>
      </c>
      <c r="O6412">
        <v>0</v>
      </c>
      <c r="P6412">
        <v>1</v>
      </c>
      <c r="Q6412">
        <v>0</v>
      </c>
      <c r="R6412">
        <v>1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165.90475971765699</v>
      </c>
      <c r="AC6412">
        <v>0</v>
      </c>
      <c r="AD6412" t="s">
        <v>6830</v>
      </c>
    </row>
    <row r="6413" spans="1:30" x14ac:dyDescent="0.3">
      <c r="A6413">
        <v>6412</v>
      </c>
      <c r="B6413">
        <v>0</v>
      </c>
      <c r="C6413" t="s">
        <v>44</v>
      </c>
      <c r="D6413" t="s">
        <v>24712</v>
      </c>
      <c r="E6413" t="s">
        <v>24713</v>
      </c>
      <c r="F6413" t="s">
        <v>24714</v>
      </c>
      <c r="G6413" t="s">
        <v>24715</v>
      </c>
      <c r="H6413" t="s">
        <v>24716</v>
      </c>
      <c r="I6413">
        <v>16</v>
      </c>
      <c r="J6413">
        <v>0</v>
      </c>
      <c r="K6413">
        <v>0</v>
      </c>
      <c r="L6413">
        <v>2.25</v>
      </c>
      <c r="M6413">
        <v>43.42</v>
      </c>
      <c r="N6413">
        <v>1</v>
      </c>
      <c r="O6413">
        <v>0</v>
      </c>
      <c r="P6413">
        <v>1</v>
      </c>
      <c r="Q6413">
        <v>0</v>
      </c>
      <c r="R6413">
        <v>1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97.620192378987895</v>
      </c>
      <c r="AC6413">
        <v>0</v>
      </c>
      <c r="AD6413" t="s">
        <v>6830</v>
      </c>
    </row>
    <row r="6414" spans="1:30" x14ac:dyDescent="0.3">
      <c r="A6414">
        <v>6413</v>
      </c>
      <c r="B6414">
        <v>0</v>
      </c>
      <c r="C6414" t="s">
        <v>30</v>
      </c>
      <c r="D6414" t="s">
        <v>24717</v>
      </c>
      <c r="E6414" t="s">
        <v>24718</v>
      </c>
      <c r="F6414" t="s">
        <v>24717</v>
      </c>
      <c r="G6414" t="s">
        <v>24719</v>
      </c>
      <c r="I6414">
        <v>1</v>
      </c>
      <c r="J6414">
        <v>0</v>
      </c>
      <c r="K6414">
        <v>0</v>
      </c>
      <c r="L6414">
        <v>3</v>
      </c>
      <c r="M6414">
        <v>84.25</v>
      </c>
      <c r="N6414">
        <v>1</v>
      </c>
      <c r="O6414">
        <v>0</v>
      </c>
      <c r="P6414">
        <v>1</v>
      </c>
      <c r="Q6414">
        <v>0</v>
      </c>
      <c r="R6414">
        <v>1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46.106168407327999</v>
      </c>
      <c r="AC6414">
        <v>0</v>
      </c>
      <c r="AD6414" t="s">
        <v>6830</v>
      </c>
    </row>
    <row r="6415" spans="1:30" x14ac:dyDescent="0.3">
      <c r="A6415">
        <v>6414</v>
      </c>
      <c r="B6415">
        <v>0</v>
      </c>
      <c r="C6415" t="s">
        <v>44</v>
      </c>
      <c r="D6415" t="s">
        <v>24720</v>
      </c>
      <c r="E6415" t="s">
        <v>24721</v>
      </c>
      <c r="F6415" t="s">
        <v>24722</v>
      </c>
      <c r="G6415" t="s">
        <v>24723</v>
      </c>
      <c r="H6415" t="s">
        <v>24724</v>
      </c>
      <c r="I6415">
        <v>3</v>
      </c>
      <c r="J6415">
        <v>0</v>
      </c>
      <c r="K6415">
        <v>0</v>
      </c>
      <c r="L6415">
        <v>1.55</v>
      </c>
      <c r="M6415">
        <v>57.74</v>
      </c>
      <c r="N6415">
        <v>1</v>
      </c>
      <c r="O6415">
        <v>0</v>
      </c>
      <c r="P6415">
        <v>1</v>
      </c>
      <c r="Q6415">
        <v>0</v>
      </c>
      <c r="R6415">
        <v>1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101.20202801602299</v>
      </c>
      <c r="AC6415">
        <v>0</v>
      </c>
      <c r="AD6415" t="s">
        <v>6830</v>
      </c>
    </row>
    <row r="6416" spans="1:30" x14ac:dyDescent="0.3">
      <c r="A6416">
        <v>6415</v>
      </c>
      <c r="B6416">
        <v>0</v>
      </c>
      <c r="C6416" t="s">
        <v>44</v>
      </c>
      <c r="D6416" t="s">
        <v>24725</v>
      </c>
      <c r="E6416" t="s">
        <v>24726</v>
      </c>
      <c r="F6416" t="s">
        <v>24727</v>
      </c>
      <c r="G6416" t="s">
        <v>24728</v>
      </c>
      <c r="H6416" t="s">
        <v>24729</v>
      </c>
      <c r="I6416" t="s">
        <v>18403</v>
      </c>
      <c r="J6416">
        <v>0</v>
      </c>
      <c r="K6416">
        <v>0</v>
      </c>
      <c r="L6416">
        <v>0.51</v>
      </c>
      <c r="M6416">
        <v>76.33</v>
      </c>
      <c r="N6416">
        <v>1</v>
      </c>
      <c r="O6416">
        <v>0</v>
      </c>
      <c r="P6416">
        <v>1</v>
      </c>
      <c r="Q6416">
        <v>0</v>
      </c>
      <c r="R6416">
        <v>1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175.18677139772601</v>
      </c>
      <c r="AC6416">
        <v>0</v>
      </c>
      <c r="AD6416" t="s">
        <v>6830</v>
      </c>
    </row>
    <row r="6417" spans="1:30" x14ac:dyDescent="0.3">
      <c r="A6417">
        <v>6416</v>
      </c>
      <c r="B6417">
        <v>0</v>
      </c>
      <c r="C6417" t="s">
        <v>44</v>
      </c>
      <c r="D6417" t="s">
        <v>24730</v>
      </c>
      <c r="E6417" t="s">
        <v>24731</v>
      </c>
      <c r="F6417" t="s">
        <v>24732</v>
      </c>
      <c r="G6417" t="s">
        <v>24733</v>
      </c>
      <c r="H6417" t="s">
        <v>24734</v>
      </c>
      <c r="I6417">
        <v>16</v>
      </c>
      <c r="J6417">
        <v>0</v>
      </c>
      <c r="K6417">
        <v>0</v>
      </c>
      <c r="L6417">
        <v>3.96</v>
      </c>
      <c r="M6417">
        <v>80.040000000000006</v>
      </c>
      <c r="N6417">
        <v>1</v>
      </c>
      <c r="O6417">
        <v>0</v>
      </c>
      <c r="P6417">
        <v>1</v>
      </c>
      <c r="Q6417">
        <v>0</v>
      </c>
      <c r="R6417">
        <v>1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61.919948040737403</v>
      </c>
      <c r="AC6417">
        <v>0</v>
      </c>
      <c r="AD6417" t="s">
        <v>6830</v>
      </c>
    </row>
    <row r="6418" spans="1:30" x14ac:dyDescent="0.3">
      <c r="A6418">
        <v>6417</v>
      </c>
      <c r="B6418">
        <v>0</v>
      </c>
      <c r="C6418" t="s">
        <v>44</v>
      </c>
      <c r="D6418" t="s">
        <v>8594</v>
      </c>
      <c r="E6418" t="s">
        <v>8595</v>
      </c>
      <c r="F6418" t="s">
        <v>24735</v>
      </c>
      <c r="G6418" t="s">
        <v>24736</v>
      </c>
      <c r="H6418" t="s">
        <v>24737</v>
      </c>
      <c r="I6418">
        <v>15</v>
      </c>
      <c r="J6418">
        <v>0</v>
      </c>
      <c r="K6418">
        <v>0</v>
      </c>
      <c r="L6418">
        <v>6.86</v>
      </c>
      <c r="M6418">
        <v>79.08</v>
      </c>
      <c r="N6418">
        <v>1</v>
      </c>
      <c r="O6418">
        <v>0</v>
      </c>
      <c r="P6418">
        <v>0</v>
      </c>
      <c r="Q6418">
        <v>0</v>
      </c>
      <c r="R6418">
        <v>1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34.195618358687597</v>
      </c>
      <c r="AC6418">
        <v>0</v>
      </c>
      <c r="AD6418" t="s">
        <v>6830</v>
      </c>
    </row>
    <row r="6419" spans="1:30" x14ac:dyDescent="0.3">
      <c r="A6419">
        <v>6418</v>
      </c>
      <c r="B6419">
        <v>0</v>
      </c>
      <c r="C6419" t="s">
        <v>4945</v>
      </c>
      <c r="D6419" t="s">
        <v>24738</v>
      </c>
      <c r="E6419" t="s">
        <v>24739</v>
      </c>
      <c r="F6419" t="s">
        <v>24740</v>
      </c>
      <c r="G6419" t="s">
        <v>24741</v>
      </c>
      <c r="H6419" t="s">
        <v>24742</v>
      </c>
      <c r="I6419">
        <v>5</v>
      </c>
      <c r="J6419">
        <v>0</v>
      </c>
      <c r="K6419">
        <v>0</v>
      </c>
      <c r="L6419">
        <v>3.38</v>
      </c>
      <c r="M6419">
        <v>50.21</v>
      </c>
      <c r="N6419">
        <v>1</v>
      </c>
      <c r="O6419">
        <v>0</v>
      </c>
      <c r="P6419">
        <v>1</v>
      </c>
      <c r="Q6419">
        <v>0</v>
      </c>
      <c r="R6419">
        <v>1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25.7018404520222</v>
      </c>
      <c r="AC6419">
        <v>0</v>
      </c>
      <c r="AD6419" t="s">
        <v>6830</v>
      </c>
    </row>
    <row r="6420" spans="1:30" x14ac:dyDescent="0.3">
      <c r="A6420">
        <v>6419</v>
      </c>
      <c r="B6420">
        <v>0</v>
      </c>
      <c r="C6420" t="s">
        <v>30</v>
      </c>
      <c r="D6420" t="s">
        <v>24743</v>
      </c>
      <c r="E6420" t="s">
        <v>24744</v>
      </c>
      <c r="F6420" t="s">
        <v>24743</v>
      </c>
      <c r="G6420" t="s">
        <v>24745</v>
      </c>
      <c r="I6420" t="s">
        <v>6762</v>
      </c>
      <c r="J6420">
        <v>0</v>
      </c>
      <c r="K6420">
        <v>0</v>
      </c>
      <c r="L6420">
        <v>3.31</v>
      </c>
      <c r="M6420">
        <v>77.349999999999994</v>
      </c>
      <c r="N6420">
        <v>1</v>
      </c>
      <c r="O6420">
        <v>0</v>
      </c>
      <c r="P6420">
        <v>1</v>
      </c>
      <c r="Q6420">
        <v>0</v>
      </c>
      <c r="R6420">
        <v>1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62.044019686905301</v>
      </c>
      <c r="AC6420">
        <v>0</v>
      </c>
      <c r="AD6420" t="s">
        <v>6830</v>
      </c>
    </row>
    <row r="6421" spans="1:30" x14ac:dyDescent="0.3">
      <c r="A6421">
        <v>6420</v>
      </c>
      <c r="B6421">
        <v>0</v>
      </c>
      <c r="C6421" t="s">
        <v>30</v>
      </c>
      <c r="D6421" t="s">
        <v>24746</v>
      </c>
      <c r="E6421" t="s">
        <v>24747</v>
      </c>
      <c r="F6421" t="s">
        <v>24746</v>
      </c>
      <c r="G6421" t="s">
        <v>24748</v>
      </c>
      <c r="I6421">
        <v>14</v>
      </c>
      <c r="J6421">
        <v>0</v>
      </c>
      <c r="K6421">
        <v>0</v>
      </c>
      <c r="L6421">
        <v>3.68</v>
      </c>
      <c r="M6421">
        <v>86.12</v>
      </c>
      <c r="N6421">
        <v>1</v>
      </c>
      <c r="O6421">
        <v>0</v>
      </c>
      <c r="P6421">
        <v>1</v>
      </c>
      <c r="Q6421">
        <v>0</v>
      </c>
      <c r="R6421">
        <v>1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39.945810525255297</v>
      </c>
      <c r="AC6421">
        <v>0</v>
      </c>
      <c r="AD6421" t="s">
        <v>6830</v>
      </c>
    </row>
    <row r="6422" spans="1:30" x14ac:dyDescent="0.3">
      <c r="A6422">
        <v>6421</v>
      </c>
      <c r="B6422">
        <v>0</v>
      </c>
      <c r="C6422" t="s">
        <v>30</v>
      </c>
      <c r="D6422" t="s">
        <v>24749</v>
      </c>
      <c r="E6422" t="s">
        <v>24750</v>
      </c>
      <c r="F6422" t="s">
        <v>24749</v>
      </c>
      <c r="G6422" t="s">
        <v>24751</v>
      </c>
      <c r="I6422">
        <v>22</v>
      </c>
      <c r="J6422">
        <v>0</v>
      </c>
      <c r="K6422">
        <v>0</v>
      </c>
      <c r="L6422">
        <v>1.53</v>
      </c>
      <c r="M6422">
        <v>63.19</v>
      </c>
      <c r="N6422">
        <v>1</v>
      </c>
      <c r="O6422">
        <v>0</v>
      </c>
      <c r="P6422">
        <v>1</v>
      </c>
      <c r="Q6422">
        <v>0</v>
      </c>
      <c r="R6422">
        <v>1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76.597547081345397</v>
      </c>
      <c r="AC6422">
        <v>0</v>
      </c>
      <c r="AD6422" t="s">
        <v>6830</v>
      </c>
    </row>
    <row r="6423" spans="1:30" x14ac:dyDescent="0.3">
      <c r="A6423">
        <v>6422</v>
      </c>
      <c r="B6423">
        <v>0</v>
      </c>
      <c r="C6423" t="s">
        <v>44</v>
      </c>
      <c r="D6423" t="s">
        <v>24752</v>
      </c>
      <c r="E6423" t="s">
        <v>24753</v>
      </c>
      <c r="F6423" t="s">
        <v>24754</v>
      </c>
      <c r="G6423" t="s">
        <v>24755</v>
      </c>
      <c r="H6423" t="s">
        <v>24756</v>
      </c>
      <c r="I6423">
        <v>16</v>
      </c>
      <c r="J6423">
        <v>0</v>
      </c>
      <c r="K6423">
        <v>0</v>
      </c>
      <c r="L6423">
        <v>1.45</v>
      </c>
      <c r="M6423">
        <v>74.97</v>
      </c>
      <c r="N6423">
        <v>1</v>
      </c>
      <c r="O6423">
        <v>0</v>
      </c>
      <c r="P6423">
        <v>1</v>
      </c>
      <c r="Q6423">
        <v>0</v>
      </c>
      <c r="R6423">
        <v>1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109.49193722398699</v>
      </c>
      <c r="AC6423">
        <v>0</v>
      </c>
      <c r="AD6423" t="s">
        <v>6830</v>
      </c>
    </row>
    <row r="6424" spans="1:30" x14ac:dyDescent="0.3">
      <c r="A6424">
        <v>6423</v>
      </c>
      <c r="B6424">
        <v>0</v>
      </c>
      <c r="C6424" t="s">
        <v>30</v>
      </c>
      <c r="D6424" t="s">
        <v>24757</v>
      </c>
      <c r="E6424" t="s">
        <v>24758</v>
      </c>
      <c r="F6424" t="s">
        <v>24757</v>
      </c>
      <c r="G6424" t="s">
        <v>24759</v>
      </c>
      <c r="I6424">
        <v>19</v>
      </c>
      <c r="J6424">
        <v>0</v>
      </c>
      <c r="K6424">
        <v>0</v>
      </c>
      <c r="L6424">
        <v>3.47</v>
      </c>
      <c r="M6424">
        <v>56.02</v>
      </c>
      <c r="N6424">
        <v>1</v>
      </c>
      <c r="O6424">
        <v>0</v>
      </c>
      <c r="P6424">
        <v>1</v>
      </c>
      <c r="Q6424">
        <v>0</v>
      </c>
      <c r="R6424">
        <v>1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47.375006708592302</v>
      </c>
      <c r="AC6424">
        <v>0</v>
      </c>
      <c r="AD6424" t="s">
        <v>6830</v>
      </c>
    </row>
    <row r="6425" spans="1:30" x14ac:dyDescent="0.3">
      <c r="A6425">
        <v>6424</v>
      </c>
      <c r="B6425">
        <v>0</v>
      </c>
      <c r="C6425" t="s">
        <v>44</v>
      </c>
      <c r="D6425" t="s">
        <v>24760</v>
      </c>
      <c r="E6425" t="s">
        <v>24761</v>
      </c>
      <c r="F6425" t="s">
        <v>24762</v>
      </c>
      <c r="G6425" t="s">
        <v>24763</v>
      </c>
      <c r="H6425" t="s">
        <v>24764</v>
      </c>
      <c r="I6425">
        <v>14</v>
      </c>
      <c r="J6425">
        <v>0</v>
      </c>
      <c r="K6425">
        <v>0</v>
      </c>
      <c r="L6425">
        <v>3.4</v>
      </c>
      <c r="M6425">
        <v>78.53</v>
      </c>
      <c r="N6425">
        <v>1</v>
      </c>
      <c r="O6425">
        <v>0</v>
      </c>
      <c r="P6425">
        <v>1</v>
      </c>
      <c r="Q6425">
        <v>0</v>
      </c>
      <c r="R6425">
        <v>1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79.697978184005393</v>
      </c>
      <c r="AC6425">
        <v>0</v>
      </c>
      <c r="AD6425" t="s">
        <v>6830</v>
      </c>
    </row>
    <row r="6426" spans="1:30" x14ac:dyDescent="0.3">
      <c r="A6426">
        <v>6425</v>
      </c>
      <c r="B6426">
        <v>0</v>
      </c>
      <c r="C6426" t="s">
        <v>44</v>
      </c>
      <c r="D6426" t="s">
        <v>24765</v>
      </c>
      <c r="E6426" t="s">
        <v>24766</v>
      </c>
      <c r="F6426" t="s">
        <v>24767</v>
      </c>
      <c r="G6426" t="s">
        <v>24768</v>
      </c>
      <c r="H6426" t="s">
        <v>24769</v>
      </c>
      <c r="I6426">
        <v>6</v>
      </c>
      <c r="J6426">
        <v>0</v>
      </c>
      <c r="K6426">
        <v>0</v>
      </c>
      <c r="L6426">
        <v>2.33</v>
      </c>
      <c r="M6426">
        <v>70.64</v>
      </c>
      <c r="N6426">
        <v>1</v>
      </c>
      <c r="O6426">
        <v>0</v>
      </c>
      <c r="P6426">
        <v>1</v>
      </c>
      <c r="Q6426">
        <v>0</v>
      </c>
      <c r="R6426">
        <v>1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37.526756563785099</v>
      </c>
      <c r="AC6426">
        <v>0</v>
      </c>
      <c r="AD6426" t="s">
        <v>6830</v>
      </c>
    </row>
    <row r="6427" spans="1:30" x14ac:dyDescent="0.3">
      <c r="A6427">
        <v>6426</v>
      </c>
      <c r="B6427">
        <v>0</v>
      </c>
      <c r="C6427" t="s">
        <v>30</v>
      </c>
      <c r="D6427" t="s">
        <v>24770</v>
      </c>
      <c r="E6427" t="s">
        <v>24771</v>
      </c>
      <c r="F6427" t="s">
        <v>24770</v>
      </c>
      <c r="G6427" t="s">
        <v>24772</v>
      </c>
      <c r="I6427">
        <v>11</v>
      </c>
      <c r="J6427">
        <v>0</v>
      </c>
      <c r="K6427">
        <v>0</v>
      </c>
      <c r="L6427">
        <v>5.15</v>
      </c>
      <c r="M6427">
        <v>71.650000000000006</v>
      </c>
      <c r="N6427">
        <v>1</v>
      </c>
      <c r="O6427">
        <v>0</v>
      </c>
      <c r="P6427">
        <v>1</v>
      </c>
      <c r="Q6427">
        <v>0</v>
      </c>
      <c r="R6427">
        <v>1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20.9549143048825</v>
      </c>
      <c r="AC6427">
        <v>0</v>
      </c>
      <c r="AD6427" t="s">
        <v>6830</v>
      </c>
    </row>
    <row r="6428" spans="1:30" x14ac:dyDescent="0.3">
      <c r="A6428">
        <v>6427</v>
      </c>
      <c r="B6428">
        <v>0</v>
      </c>
      <c r="C6428" t="s">
        <v>44</v>
      </c>
      <c r="D6428" t="s">
        <v>24773</v>
      </c>
      <c r="E6428" t="s">
        <v>24774</v>
      </c>
      <c r="F6428" t="s">
        <v>24775</v>
      </c>
      <c r="G6428" t="s">
        <v>24776</v>
      </c>
      <c r="H6428" t="s">
        <v>24777</v>
      </c>
      <c r="I6428">
        <v>4</v>
      </c>
      <c r="J6428">
        <v>0</v>
      </c>
      <c r="K6428">
        <v>0</v>
      </c>
      <c r="L6428">
        <v>9.73</v>
      </c>
      <c r="M6428">
        <v>72.97</v>
      </c>
      <c r="N6428">
        <v>1</v>
      </c>
      <c r="O6428">
        <v>0</v>
      </c>
      <c r="P6428">
        <v>1</v>
      </c>
      <c r="Q6428">
        <v>0</v>
      </c>
      <c r="R6428">
        <v>1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20.899757625161101</v>
      </c>
      <c r="AC6428">
        <v>0</v>
      </c>
      <c r="AD6428" t="s">
        <v>6830</v>
      </c>
    </row>
    <row r="6429" spans="1:30" x14ac:dyDescent="0.3">
      <c r="A6429">
        <v>6428</v>
      </c>
      <c r="B6429">
        <v>0</v>
      </c>
      <c r="C6429" t="s">
        <v>30</v>
      </c>
      <c r="D6429" t="s">
        <v>24778</v>
      </c>
      <c r="E6429" t="s">
        <v>24779</v>
      </c>
      <c r="F6429" t="s">
        <v>24778</v>
      </c>
      <c r="G6429" t="s">
        <v>24780</v>
      </c>
      <c r="I6429">
        <v>22</v>
      </c>
      <c r="J6429">
        <v>0</v>
      </c>
      <c r="K6429">
        <v>0</v>
      </c>
      <c r="L6429">
        <v>2.0499999999999998</v>
      </c>
      <c r="M6429">
        <v>73.53</v>
      </c>
      <c r="N6429">
        <v>1</v>
      </c>
      <c r="O6429">
        <v>0</v>
      </c>
      <c r="P6429">
        <v>1</v>
      </c>
      <c r="Q6429">
        <v>0</v>
      </c>
      <c r="R6429">
        <v>1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121.096693041468</v>
      </c>
      <c r="AC6429">
        <v>0</v>
      </c>
      <c r="AD6429" t="s">
        <v>6830</v>
      </c>
    </row>
    <row r="6430" spans="1:30" x14ac:dyDescent="0.3">
      <c r="A6430">
        <v>6429</v>
      </c>
      <c r="B6430">
        <v>0</v>
      </c>
      <c r="C6430" t="s">
        <v>44</v>
      </c>
      <c r="D6430" t="s">
        <v>24781</v>
      </c>
      <c r="E6430" t="s">
        <v>24782</v>
      </c>
      <c r="F6430" t="s">
        <v>24783</v>
      </c>
      <c r="G6430" t="s">
        <v>24784</v>
      </c>
      <c r="H6430" t="s">
        <v>24785</v>
      </c>
      <c r="I6430">
        <v>2</v>
      </c>
      <c r="J6430">
        <v>0</v>
      </c>
      <c r="K6430">
        <v>0</v>
      </c>
      <c r="L6430">
        <v>1.31</v>
      </c>
      <c r="M6430">
        <v>58.81</v>
      </c>
      <c r="N6430">
        <v>1</v>
      </c>
      <c r="O6430">
        <v>0</v>
      </c>
      <c r="P6430">
        <v>1</v>
      </c>
      <c r="Q6430">
        <v>0</v>
      </c>
      <c r="R6430">
        <v>1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133.420651927938</v>
      </c>
      <c r="AC6430">
        <v>0</v>
      </c>
      <c r="AD6430" t="s">
        <v>6830</v>
      </c>
    </row>
    <row r="6431" spans="1:30" x14ac:dyDescent="0.3">
      <c r="A6431">
        <v>6430</v>
      </c>
      <c r="B6431">
        <v>0</v>
      </c>
      <c r="C6431" t="s">
        <v>44</v>
      </c>
      <c r="D6431" t="s">
        <v>24786</v>
      </c>
      <c r="E6431" t="s">
        <v>24787</v>
      </c>
      <c r="F6431" t="s">
        <v>24788</v>
      </c>
      <c r="G6431" t="s">
        <v>24789</v>
      </c>
      <c r="H6431" t="s">
        <v>24790</v>
      </c>
      <c r="I6431">
        <v>4</v>
      </c>
      <c r="J6431">
        <v>0</v>
      </c>
      <c r="K6431">
        <v>0</v>
      </c>
      <c r="L6431">
        <v>1.1499999999999999</v>
      </c>
      <c r="M6431">
        <v>44.62</v>
      </c>
      <c r="N6431">
        <v>1</v>
      </c>
      <c r="O6431">
        <v>0</v>
      </c>
      <c r="P6431">
        <v>1</v>
      </c>
      <c r="Q6431">
        <v>0</v>
      </c>
      <c r="R6431">
        <v>1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112.86561550082099</v>
      </c>
      <c r="AC6431">
        <v>0</v>
      </c>
      <c r="AD6431" t="s">
        <v>6830</v>
      </c>
    </row>
    <row r="6432" spans="1:30" x14ac:dyDescent="0.3">
      <c r="A6432">
        <v>6431</v>
      </c>
      <c r="B6432">
        <v>0</v>
      </c>
      <c r="C6432" t="s">
        <v>30</v>
      </c>
      <c r="D6432" t="s">
        <v>24791</v>
      </c>
      <c r="E6432" t="s">
        <v>24792</v>
      </c>
      <c r="F6432" t="s">
        <v>24791</v>
      </c>
      <c r="G6432" t="s">
        <v>24793</v>
      </c>
      <c r="I6432">
        <v>19</v>
      </c>
      <c r="J6432">
        <v>0</v>
      </c>
      <c r="K6432">
        <v>0</v>
      </c>
      <c r="L6432">
        <v>2.97</v>
      </c>
      <c r="M6432">
        <v>73.31</v>
      </c>
      <c r="N6432">
        <v>1</v>
      </c>
      <c r="O6432">
        <v>0</v>
      </c>
      <c r="P6432">
        <v>1</v>
      </c>
      <c r="Q6432">
        <v>0</v>
      </c>
      <c r="R6432">
        <v>1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54.463118908826303</v>
      </c>
      <c r="AC6432">
        <v>0</v>
      </c>
      <c r="AD6432" t="s">
        <v>6830</v>
      </c>
    </row>
    <row r="6433" spans="1:30" x14ac:dyDescent="0.3">
      <c r="A6433">
        <v>6432</v>
      </c>
      <c r="B6433">
        <v>0</v>
      </c>
      <c r="C6433" t="s">
        <v>30</v>
      </c>
      <c r="D6433" t="s">
        <v>24794</v>
      </c>
      <c r="E6433" t="s">
        <v>24795</v>
      </c>
      <c r="F6433" t="s">
        <v>24794</v>
      </c>
      <c r="G6433" t="s">
        <v>24796</v>
      </c>
      <c r="I6433" t="s">
        <v>94</v>
      </c>
      <c r="J6433">
        <v>0</v>
      </c>
      <c r="K6433">
        <v>0</v>
      </c>
      <c r="L6433">
        <v>5.25</v>
      </c>
      <c r="M6433">
        <v>76.59</v>
      </c>
      <c r="N6433">
        <v>1</v>
      </c>
      <c r="O6433">
        <v>0</v>
      </c>
      <c r="P6433">
        <v>1</v>
      </c>
      <c r="Q6433">
        <v>0</v>
      </c>
      <c r="R6433">
        <v>1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49.610683752135003</v>
      </c>
      <c r="AC6433">
        <v>0</v>
      </c>
      <c r="AD6433" t="s">
        <v>6830</v>
      </c>
    </row>
    <row r="6434" spans="1:30" x14ac:dyDescent="0.3">
      <c r="A6434">
        <v>6433</v>
      </c>
      <c r="B6434">
        <v>0</v>
      </c>
      <c r="C6434" t="s">
        <v>44</v>
      </c>
      <c r="D6434" t="s">
        <v>24797</v>
      </c>
      <c r="E6434" t="s">
        <v>24798</v>
      </c>
      <c r="F6434" t="s">
        <v>24799</v>
      </c>
      <c r="G6434" t="s">
        <v>24800</v>
      </c>
      <c r="H6434" t="s">
        <v>24801</v>
      </c>
      <c r="I6434">
        <v>1</v>
      </c>
      <c r="J6434">
        <v>0</v>
      </c>
      <c r="K6434">
        <v>0</v>
      </c>
      <c r="L6434">
        <v>3.02</v>
      </c>
      <c r="M6434">
        <v>43.68</v>
      </c>
      <c r="N6434">
        <v>1</v>
      </c>
      <c r="O6434">
        <v>0</v>
      </c>
      <c r="P6434">
        <v>1</v>
      </c>
      <c r="Q6434">
        <v>0</v>
      </c>
      <c r="R6434">
        <v>1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40.6778950406243</v>
      </c>
      <c r="AC6434">
        <v>0</v>
      </c>
      <c r="AD6434" t="s">
        <v>6830</v>
      </c>
    </row>
    <row r="6435" spans="1:30" x14ac:dyDescent="0.3">
      <c r="A6435">
        <v>6434</v>
      </c>
      <c r="B6435">
        <v>0</v>
      </c>
      <c r="C6435" t="s">
        <v>44</v>
      </c>
      <c r="D6435" t="s">
        <v>4196</v>
      </c>
      <c r="E6435" t="s">
        <v>4197</v>
      </c>
      <c r="F6435" t="s">
        <v>24802</v>
      </c>
      <c r="G6435" t="s">
        <v>24803</v>
      </c>
      <c r="H6435" t="s">
        <v>24804</v>
      </c>
      <c r="I6435">
        <v>7</v>
      </c>
      <c r="J6435">
        <v>0.88</v>
      </c>
      <c r="K6435">
        <v>0.88</v>
      </c>
      <c r="L6435">
        <v>0.88</v>
      </c>
      <c r="M6435">
        <v>61</v>
      </c>
      <c r="N6435">
        <v>1</v>
      </c>
      <c r="O6435">
        <v>1</v>
      </c>
      <c r="P6435">
        <v>0</v>
      </c>
      <c r="Q6435">
        <v>0</v>
      </c>
      <c r="R6435">
        <v>1</v>
      </c>
      <c r="S6435">
        <v>1</v>
      </c>
      <c r="T6435">
        <v>1.42247510668563E-3</v>
      </c>
      <c r="U6435">
        <v>2.21715980421688E-2</v>
      </c>
      <c r="V6435">
        <v>1.5745724532811799E-3</v>
      </c>
      <c r="W6435">
        <v>2.45422836282627E-2</v>
      </c>
      <c r="X6435">
        <v>15.745724532811799</v>
      </c>
      <c r="Y6435">
        <v>245.422836282627</v>
      </c>
      <c r="Z6435">
        <v>0.766236380589982</v>
      </c>
      <c r="AA6435">
        <v>11.9430455801163</v>
      </c>
      <c r="AB6435">
        <v>115.861399133581</v>
      </c>
      <c r="AC6435">
        <v>0</v>
      </c>
      <c r="AD6435" t="s">
        <v>6830</v>
      </c>
    </row>
    <row r="6436" spans="1:30" x14ac:dyDescent="0.3">
      <c r="A6436">
        <v>6435</v>
      </c>
      <c r="B6436">
        <v>0</v>
      </c>
      <c r="C6436" t="s">
        <v>44</v>
      </c>
      <c r="D6436" t="s">
        <v>24805</v>
      </c>
      <c r="E6436" t="s">
        <v>24806</v>
      </c>
      <c r="F6436" t="s">
        <v>24807</v>
      </c>
      <c r="G6436" t="s">
        <v>24808</v>
      </c>
      <c r="H6436" t="s">
        <v>24809</v>
      </c>
      <c r="I6436">
        <v>7</v>
      </c>
      <c r="J6436">
        <v>0</v>
      </c>
      <c r="K6436">
        <v>0</v>
      </c>
      <c r="L6436">
        <v>5.91</v>
      </c>
      <c r="M6436">
        <v>37.340000000000003</v>
      </c>
      <c r="N6436">
        <v>1</v>
      </c>
      <c r="O6436">
        <v>0</v>
      </c>
      <c r="P6436">
        <v>1</v>
      </c>
      <c r="Q6436">
        <v>0</v>
      </c>
      <c r="R6436">
        <v>1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55.291908868431499</v>
      </c>
      <c r="AC6436">
        <v>0</v>
      </c>
      <c r="AD6436" t="s">
        <v>6830</v>
      </c>
    </row>
    <row r="6437" spans="1:30" x14ac:dyDescent="0.3">
      <c r="A6437">
        <v>6436</v>
      </c>
      <c r="B6437">
        <v>0</v>
      </c>
      <c r="C6437" t="s">
        <v>44</v>
      </c>
      <c r="D6437" t="s">
        <v>24810</v>
      </c>
      <c r="E6437" t="s">
        <v>24811</v>
      </c>
      <c r="F6437" t="s">
        <v>24812</v>
      </c>
      <c r="G6437" t="s">
        <v>24813</v>
      </c>
      <c r="H6437" t="s">
        <v>24814</v>
      </c>
      <c r="I6437">
        <v>5</v>
      </c>
      <c r="J6437">
        <v>0</v>
      </c>
      <c r="K6437">
        <v>0</v>
      </c>
      <c r="L6437">
        <v>5.56</v>
      </c>
      <c r="M6437">
        <v>55.56</v>
      </c>
      <c r="N6437">
        <v>1</v>
      </c>
      <c r="O6437">
        <v>0</v>
      </c>
      <c r="P6437">
        <v>1</v>
      </c>
      <c r="Q6437">
        <v>0</v>
      </c>
      <c r="R6437">
        <v>1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30.244317159360001</v>
      </c>
      <c r="AC6437">
        <v>0</v>
      </c>
      <c r="AD6437" t="s">
        <v>6830</v>
      </c>
    </row>
    <row r="6438" spans="1:30" x14ac:dyDescent="0.3">
      <c r="A6438">
        <v>6437</v>
      </c>
      <c r="B6438">
        <v>0</v>
      </c>
      <c r="C6438" t="s">
        <v>44</v>
      </c>
      <c r="D6438" t="s">
        <v>24815</v>
      </c>
      <c r="E6438" t="s">
        <v>24816</v>
      </c>
      <c r="F6438" t="s">
        <v>24817</v>
      </c>
      <c r="G6438" t="s">
        <v>24818</v>
      </c>
      <c r="H6438" t="s">
        <v>24819</v>
      </c>
      <c r="I6438">
        <v>7</v>
      </c>
      <c r="J6438">
        <v>0</v>
      </c>
      <c r="K6438">
        <v>0</v>
      </c>
      <c r="L6438">
        <v>15.65</v>
      </c>
      <c r="M6438">
        <v>63.48</v>
      </c>
      <c r="N6438">
        <v>1</v>
      </c>
      <c r="O6438">
        <v>0</v>
      </c>
      <c r="P6438">
        <v>1</v>
      </c>
      <c r="Q6438">
        <v>0</v>
      </c>
      <c r="R6438">
        <v>1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13.0800251641855</v>
      </c>
      <c r="AC6438">
        <v>0</v>
      </c>
      <c r="AD6438" t="s">
        <v>6830</v>
      </c>
    </row>
    <row r="6439" spans="1:30" x14ac:dyDescent="0.3">
      <c r="A6439">
        <v>6438</v>
      </c>
      <c r="B6439">
        <v>0</v>
      </c>
      <c r="C6439" t="s">
        <v>44</v>
      </c>
      <c r="D6439" t="s">
        <v>7445</v>
      </c>
      <c r="E6439" t="s">
        <v>7446</v>
      </c>
      <c r="F6439" t="s">
        <v>24820</v>
      </c>
      <c r="G6439" t="s">
        <v>24821</v>
      </c>
      <c r="H6439" t="s">
        <v>24822</v>
      </c>
      <c r="I6439">
        <v>10</v>
      </c>
      <c r="J6439">
        <v>1.19</v>
      </c>
      <c r="K6439">
        <v>1.19</v>
      </c>
      <c r="L6439">
        <v>1.19</v>
      </c>
      <c r="M6439">
        <v>53.93</v>
      </c>
      <c r="N6439">
        <v>1</v>
      </c>
      <c r="O6439">
        <v>1</v>
      </c>
      <c r="P6439">
        <v>0</v>
      </c>
      <c r="Q6439">
        <v>0</v>
      </c>
      <c r="R6439">
        <v>1</v>
      </c>
      <c r="S6439">
        <v>1</v>
      </c>
      <c r="T6439">
        <v>0</v>
      </c>
      <c r="U6439">
        <v>2.7135895797898799E-2</v>
      </c>
      <c r="V6439">
        <v>0</v>
      </c>
      <c r="W6439">
        <v>3.0037386114991502E-2</v>
      </c>
      <c r="X6439">
        <v>0</v>
      </c>
      <c r="Y6439">
        <v>300.373861149915</v>
      </c>
      <c r="Z6439">
        <v>0</v>
      </c>
      <c r="AA6439">
        <v>14.617134937915001</v>
      </c>
      <c r="AB6439">
        <v>118.249151068434</v>
      </c>
      <c r="AC6439">
        <v>0</v>
      </c>
      <c r="AD6439" t="s">
        <v>6830</v>
      </c>
    </row>
    <row r="6440" spans="1:30" x14ac:dyDescent="0.3">
      <c r="A6440">
        <v>6439</v>
      </c>
      <c r="B6440">
        <v>0</v>
      </c>
      <c r="C6440" t="s">
        <v>44</v>
      </c>
      <c r="D6440" t="s">
        <v>24823</v>
      </c>
      <c r="E6440" t="s">
        <v>24824</v>
      </c>
      <c r="F6440" t="s">
        <v>24825</v>
      </c>
      <c r="G6440" t="s">
        <v>24826</v>
      </c>
      <c r="H6440" t="s">
        <v>24827</v>
      </c>
      <c r="I6440">
        <v>1</v>
      </c>
      <c r="J6440">
        <v>0</v>
      </c>
      <c r="K6440">
        <v>0</v>
      </c>
      <c r="L6440">
        <v>2.34</v>
      </c>
      <c r="M6440">
        <v>71.02</v>
      </c>
      <c r="N6440">
        <v>1</v>
      </c>
      <c r="O6440">
        <v>0</v>
      </c>
      <c r="P6440">
        <v>1</v>
      </c>
      <c r="Q6440">
        <v>0</v>
      </c>
      <c r="R6440">
        <v>1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92.900682393537096</v>
      </c>
      <c r="AC6440">
        <v>0</v>
      </c>
      <c r="AD6440" t="s">
        <v>6830</v>
      </c>
    </row>
    <row r="6441" spans="1:30" x14ac:dyDescent="0.3">
      <c r="A6441">
        <v>6440</v>
      </c>
      <c r="B6441">
        <v>0</v>
      </c>
      <c r="C6441" t="s">
        <v>44</v>
      </c>
      <c r="D6441" t="s">
        <v>24828</v>
      </c>
      <c r="E6441" t="s">
        <v>24829</v>
      </c>
      <c r="F6441" t="s">
        <v>24830</v>
      </c>
      <c r="G6441" t="s">
        <v>24831</v>
      </c>
      <c r="H6441" t="s">
        <v>24832</v>
      </c>
      <c r="I6441">
        <v>16</v>
      </c>
      <c r="J6441">
        <v>0</v>
      </c>
      <c r="K6441">
        <v>0</v>
      </c>
      <c r="L6441">
        <v>1.94</v>
      </c>
      <c r="M6441">
        <v>63.85</v>
      </c>
      <c r="N6441">
        <v>1</v>
      </c>
      <c r="O6441">
        <v>0</v>
      </c>
      <c r="P6441">
        <v>1</v>
      </c>
      <c r="Q6441">
        <v>0</v>
      </c>
      <c r="R6441">
        <v>1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133.934568624539</v>
      </c>
      <c r="AC6441">
        <v>0</v>
      </c>
      <c r="AD6441" t="s">
        <v>6830</v>
      </c>
    </row>
    <row r="6442" spans="1:30" x14ac:dyDescent="0.3">
      <c r="A6442">
        <v>6441</v>
      </c>
      <c r="B6442">
        <v>0</v>
      </c>
      <c r="C6442" t="s">
        <v>44</v>
      </c>
      <c r="D6442" t="s">
        <v>24833</v>
      </c>
      <c r="E6442" t="s">
        <v>24834</v>
      </c>
      <c r="F6442" t="s">
        <v>24835</v>
      </c>
      <c r="G6442" t="s">
        <v>24836</v>
      </c>
      <c r="H6442" t="s">
        <v>24837</v>
      </c>
      <c r="I6442">
        <v>16</v>
      </c>
      <c r="J6442">
        <v>0</v>
      </c>
      <c r="K6442">
        <v>0</v>
      </c>
      <c r="L6442">
        <v>3.85</v>
      </c>
      <c r="M6442">
        <v>39.880000000000003</v>
      </c>
      <c r="N6442">
        <v>1</v>
      </c>
      <c r="O6442">
        <v>0</v>
      </c>
      <c r="P6442">
        <v>1</v>
      </c>
      <c r="Q6442">
        <v>0</v>
      </c>
      <c r="R6442">
        <v>1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56.459194208722501</v>
      </c>
      <c r="AC6442">
        <v>0</v>
      </c>
      <c r="AD6442" t="s">
        <v>6830</v>
      </c>
    </row>
    <row r="6443" spans="1:30" x14ac:dyDescent="0.3">
      <c r="A6443">
        <v>6442</v>
      </c>
      <c r="B6443">
        <v>0</v>
      </c>
      <c r="C6443" t="s">
        <v>44</v>
      </c>
      <c r="D6443" t="s">
        <v>24838</v>
      </c>
      <c r="E6443" t="s">
        <v>24839</v>
      </c>
      <c r="F6443" t="s">
        <v>24840</v>
      </c>
      <c r="G6443" t="s">
        <v>24841</v>
      </c>
      <c r="H6443" t="s">
        <v>24842</v>
      </c>
      <c r="I6443">
        <v>20</v>
      </c>
      <c r="J6443">
        <v>0</v>
      </c>
      <c r="K6443">
        <v>0</v>
      </c>
      <c r="L6443">
        <v>1.91</v>
      </c>
      <c r="M6443">
        <v>79.510000000000005</v>
      </c>
      <c r="N6443">
        <v>1</v>
      </c>
      <c r="O6443">
        <v>0</v>
      </c>
      <c r="P6443">
        <v>1</v>
      </c>
      <c r="Q6443">
        <v>0</v>
      </c>
      <c r="R6443">
        <v>1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67.468270060604894</v>
      </c>
      <c r="AC6443">
        <v>0</v>
      </c>
      <c r="AD6443" t="s">
        <v>6830</v>
      </c>
    </row>
    <row r="6444" spans="1:30" x14ac:dyDescent="0.3">
      <c r="A6444">
        <v>6443</v>
      </c>
      <c r="B6444">
        <v>0</v>
      </c>
      <c r="C6444" t="s">
        <v>44</v>
      </c>
      <c r="D6444" t="s">
        <v>24843</v>
      </c>
      <c r="E6444" t="s">
        <v>24844</v>
      </c>
      <c r="F6444" t="s">
        <v>24845</v>
      </c>
      <c r="G6444" t="s">
        <v>24846</v>
      </c>
      <c r="H6444" t="s">
        <v>24847</v>
      </c>
      <c r="I6444">
        <v>20</v>
      </c>
      <c r="J6444">
        <v>0</v>
      </c>
      <c r="K6444">
        <v>0</v>
      </c>
      <c r="L6444">
        <v>1.23</v>
      </c>
      <c r="M6444">
        <v>59.93</v>
      </c>
      <c r="N6444">
        <v>1</v>
      </c>
      <c r="O6444">
        <v>0</v>
      </c>
      <c r="P6444">
        <v>1</v>
      </c>
      <c r="Q6444">
        <v>0</v>
      </c>
      <c r="R6444">
        <v>1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133.70869199187399</v>
      </c>
      <c r="AC6444">
        <v>0</v>
      </c>
      <c r="AD6444" t="s">
        <v>6830</v>
      </c>
    </row>
    <row r="6445" spans="1:30" x14ac:dyDescent="0.3">
      <c r="A6445">
        <v>6444</v>
      </c>
      <c r="B6445">
        <v>0</v>
      </c>
      <c r="C6445" t="s">
        <v>44</v>
      </c>
      <c r="D6445" t="s">
        <v>24848</v>
      </c>
      <c r="E6445" t="s">
        <v>24849</v>
      </c>
      <c r="F6445" t="s">
        <v>24850</v>
      </c>
      <c r="G6445" t="s">
        <v>24851</v>
      </c>
      <c r="H6445" t="s">
        <v>24852</v>
      </c>
      <c r="I6445">
        <v>10</v>
      </c>
      <c r="J6445">
        <v>0</v>
      </c>
      <c r="K6445">
        <v>0</v>
      </c>
      <c r="L6445">
        <v>1.52</v>
      </c>
      <c r="M6445">
        <v>64.47</v>
      </c>
      <c r="N6445">
        <v>1</v>
      </c>
      <c r="O6445">
        <v>0</v>
      </c>
      <c r="P6445">
        <v>1</v>
      </c>
      <c r="Q6445">
        <v>0</v>
      </c>
      <c r="R6445">
        <v>1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144.82360996526799</v>
      </c>
      <c r="AC6445">
        <v>0</v>
      </c>
      <c r="AD6445" t="s">
        <v>6830</v>
      </c>
    </row>
    <row r="6446" spans="1:30" x14ac:dyDescent="0.3">
      <c r="A6446">
        <v>6445</v>
      </c>
      <c r="B6446">
        <v>0</v>
      </c>
      <c r="C6446" t="s">
        <v>30</v>
      </c>
      <c r="D6446" t="s">
        <v>24853</v>
      </c>
      <c r="E6446" t="s">
        <v>24854</v>
      </c>
      <c r="F6446" t="s">
        <v>24853</v>
      </c>
      <c r="G6446" t="s">
        <v>24855</v>
      </c>
      <c r="I6446">
        <v>2</v>
      </c>
      <c r="J6446">
        <v>0</v>
      </c>
      <c r="K6446">
        <v>0</v>
      </c>
      <c r="L6446">
        <v>6.17</v>
      </c>
      <c r="M6446">
        <v>68.72</v>
      </c>
      <c r="N6446">
        <v>1</v>
      </c>
      <c r="O6446">
        <v>0</v>
      </c>
      <c r="P6446">
        <v>1</v>
      </c>
      <c r="Q6446">
        <v>0</v>
      </c>
      <c r="R6446">
        <v>1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26.848287297954801</v>
      </c>
      <c r="AC6446">
        <v>0</v>
      </c>
      <c r="AD6446" t="s">
        <v>6830</v>
      </c>
    </row>
    <row r="6447" spans="1:30" x14ac:dyDescent="0.3">
      <c r="A6447">
        <v>6446</v>
      </c>
      <c r="B6447">
        <v>0</v>
      </c>
      <c r="C6447" t="s">
        <v>44</v>
      </c>
      <c r="D6447" t="s">
        <v>24856</v>
      </c>
      <c r="E6447" t="s">
        <v>24857</v>
      </c>
      <c r="F6447" t="s">
        <v>24858</v>
      </c>
      <c r="G6447" t="s">
        <v>24859</v>
      </c>
      <c r="H6447" t="s">
        <v>24860</v>
      </c>
      <c r="I6447">
        <v>19</v>
      </c>
      <c r="J6447">
        <v>0</v>
      </c>
      <c r="K6447">
        <v>0</v>
      </c>
      <c r="L6447">
        <v>3.13</v>
      </c>
      <c r="M6447">
        <v>66.3</v>
      </c>
      <c r="N6447">
        <v>1</v>
      </c>
      <c r="O6447">
        <v>0</v>
      </c>
      <c r="P6447">
        <v>1</v>
      </c>
      <c r="Q6447">
        <v>0</v>
      </c>
      <c r="R6447">
        <v>1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61.122706473492897</v>
      </c>
      <c r="AC6447">
        <v>0</v>
      </c>
      <c r="AD6447" t="s">
        <v>6830</v>
      </c>
    </row>
    <row r="6448" spans="1:30" x14ac:dyDescent="0.3">
      <c r="A6448">
        <v>6447</v>
      </c>
      <c r="B6448">
        <v>0</v>
      </c>
      <c r="C6448" t="s">
        <v>30</v>
      </c>
      <c r="D6448" t="s">
        <v>24861</v>
      </c>
      <c r="E6448" t="s">
        <v>24862</v>
      </c>
      <c r="F6448" t="s">
        <v>24861</v>
      </c>
      <c r="G6448" t="s">
        <v>24863</v>
      </c>
      <c r="I6448">
        <v>14</v>
      </c>
      <c r="J6448">
        <v>0</v>
      </c>
      <c r="K6448">
        <v>0</v>
      </c>
      <c r="L6448">
        <v>0.88</v>
      </c>
      <c r="M6448">
        <v>76.489999999999995</v>
      </c>
      <c r="N6448">
        <v>1</v>
      </c>
      <c r="O6448">
        <v>0</v>
      </c>
      <c r="P6448">
        <v>1</v>
      </c>
      <c r="Q6448">
        <v>0</v>
      </c>
      <c r="R6448">
        <v>1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222.95871712148599</v>
      </c>
      <c r="AC6448">
        <v>0</v>
      </c>
      <c r="AD6448" t="s">
        <v>6830</v>
      </c>
    </row>
    <row r="6449" spans="1:30" x14ac:dyDescent="0.3">
      <c r="A6449">
        <v>6448</v>
      </c>
      <c r="B6449">
        <v>0</v>
      </c>
      <c r="C6449" t="s">
        <v>44</v>
      </c>
      <c r="D6449" t="s">
        <v>24864</v>
      </c>
      <c r="E6449" t="s">
        <v>24865</v>
      </c>
      <c r="F6449" t="s">
        <v>24866</v>
      </c>
      <c r="G6449" t="s">
        <v>24867</v>
      </c>
      <c r="H6449" t="s">
        <v>24868</v>
      </c>
      <c r="I6449">
        <v>11</v>
      </c>
      <c r="J6449">
        <v>0</v>
      </c>
      <c r="K6449">
        <v>0</v>
      </c>
      <c r="L6449">
        <v>0.84</v>
      </c>
      <c r="M6449">
        <v>63.8</v>
      </c>
      <c r="N6449">
        <v>1</v>
      </c>
      <c r="O6449">
        <v>0</v>
      </c>
      <c r="P6449">
        <v>1</v>
      </c>
      <c r="Q6449">
        <v>0</v>
      </c>
      <c r="R6449">
        <v>1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173.12511025354399</v>
      </c>
      <c r="AC6449">
        <v>0</v>
      </c>
      <c r="AD6449" t="s">
        <v>6830</v>
      </c>
    </row>
    <row r="6450" spans="1:30" x14ac:dyDescent="0.3">
      <c r="A6450">
        <v>6449</v>
      </c>
      <c r="B6450">
        <v>0</v>
      </c>
      <c r="C6450" t="s">
        <v>44</v>
      </c>
      <c r="D6450" t="s">
        <v>9066</v>
      </c>
      <c r="E6450" t="s">
        <v>9067</v>
      </c>
      <c r="F6450" t="s">
        <v>24869</v>
      </c>
      <c r="G6450" t="s">
        <v>24870</v>
      </c>
      <c r="H6450" t="s">
        <v>24871</v>
      </c>
      <c r="I6450">
        <v>2</v>
      </c>
      <c r="J6450">
        <v>2.2000000000000002</v>
      </c>
      <c r="K6450">
        <v>2.2000000000000002</v>
      </c>
      <c r="L6450">
        <v>2.2000000000000002</v>
      </c>
      <c r="M6450">
        <v>70.8</v>
      </c>
      <c r="N6450">
        <v>1</v>
      </c>
      <c r="O6450">
        <v>1</v>
      </c>
      <c r="P6450">
        <v>0</v>
      </c>
      <c r="Q6450">
        <v>0</v>
      </c>
      <c r="R6450">
        <v>1</v>
      </c>
      <c r="S6450">
        <v>1</v>
      </c>
      <c r="T6450">
        <v>0</v>
      </c>
      <c r="U6450">
        <v>2.6209321111530601E-2</v>
      </c>
      <c r="V6450">
        <v>0</v>
      </c>
      <c r="W6450">
        <v>2.9011737954116101E-2</v>
      </c>
      <c r="X6450">
        <v>0</v>
      </c>
      <c r="Y6450">
        <v>290.11737954116097</v>
      </c>
      <c r="Z6450">
        <v>0</v>
      </c>
      <c r="AA6450">
        <v>14.1180223483925</v>
      </c>
      <c r="AB6450">
        <v>80.803430083811804</v>
      </c>
      <c r="AC6450">
        <v>0</v>
      </c>
      <c r="AD6450" t="s">
        <v>6830</v>
      </c>
    </row>
    <row r="6451" spans="1:30" x14ac:dyDescent="0.3">
      <c r="A6451">
        <v>6450</v>
      </c>
      <c r="B6451">
        <v>0</v>
      </c>
      <c r="C6451" t="s">
        <v>44</v>
      </c>
      <c r="D6451" t="s">
        <v>24872</v>
      </c>
      <c r="E6451" t="s">
        <v>24873</v>
      </c>
      <c r="F6451" t="s">
        <v>24874</v>
      </c>
      <c r="G6451" t="s">
        <v>24875</v>
      </c>
      <c r="H6451" t="s">
        <v>24876</v>
      </c>
      <c r="I6451">
        <v>3</v>
      </c>
      <c r="J6451">
        <v>0</v>
      </c>
      <c r="K6451">
        <v>0</v>
      </c>
      <c r="L6451">
        <v>1.69</v>
      </c>
      <c r="M6451">
        <v>62.64</v>
      </c>
      <c r="N6451">
        <v>1</v>
      </c>
      <c r="O6451">
        <v>0</v>
      </c>
      <c r="P6451">
        <v>1</v>
      </c>
      <c r="Q6451">
        <v>0</v>
      </c>
      <c r="R6451">
        <v>1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99.972157752639703</v>
      </c>
      <c r="AC6451">
        <v>0</v>
      </c>
      <c r="AD6451" t="s">
        <v>6830</v>
      </c>
    </row>
    <row r="6452" spans="1:30" x14ac:dyDescent="0.3">
      <c r="A6452">
        <v>6451</v>
      </c>
      <c r="B6452">
        <v>0</v>
      </c>
      <c r="C6452" t="s">
        <v>44</v>
      </c>
      <c r="D6452" t="s">
        <v>24877</v>
      </c>
      <c r="E6452" t="s">
        <v>24878</v>
      </c>
      <c r="F6452" t="s">
        <v>24879</v>
      </c>
      <c r="G6452" t="s">
        <v>24880</v>
      </c>
      <c r="H6452" t="s">
        <v>24881</v>
      </c>
      <c r="I6452">
        <v>14</v>
      </c>
      <c r="J6452">
        <v>0</v>
      </c>
      <c r="K6452">
        <v>0</v>
      </c>
      <c r="L6452">
        <v>1.67</v>
      </c>
      <c r="M6452">
        <v>58.44</v>
      </c>
      <c r="N6452">
        <v>1</v>
      </c>
      <c r="O6452">
        <v>0</v>
      </c>
      <c r="P6452">
        <v>1</v>
      </c>
      <c r="Q6452">
        <v>0</v>
      </c>
      <c r="R6452">
        <v>1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100.372308068198</v>
      </c>
      <c r="AC6452">
        <v>0</v>
      </c>
      <c r="AD6452" t="s">
        <v>6830</v>
      </c>
    </row>
    <row r="6453" spans="1:30" x14ac:dyDescent="0.3">
      <c r="A6453">
        <v>6452</v>
      </c>
      <c r="B6453">
        <v>0</v>
      </c>
      <c r="C6453" t="s">
        <v>44</v>
      </c>
      <c r="D6453" t="s">
        <v>24882</v>
      </c>
      <c r="E6453" t="s">
        <v>24883</v>
      </c>
      <c r="F6453" t="s">
        <v>24884</v>
      </c>
      <c r="G6453" t="s">
        <v>24885</v>
      </c>
      <c r="H6453" t="s">
        <v>24886</v>
      </c>
      <c r="I6453">
        <v>19</v>
      </c>
      <c r="J6453">
        <v>0</v>
      </c>
      <c r="K6453">
        <v>0</v>
      </c>
      <c r="L6453">
        <v>7.18</v>
      </c>
      <c r="M6453">
        <v>74.5</v>
      </c>
      <c r="N6453">
        <v>1</v>
      </c>
      <c r="O6453">
        <v>0</v>
      </c>
      <c r="P6453">
        <v>1</v>
      </c>
      <c r="Q6453">
        <v>0</v>
      </c>
      <c r="R6453">
        <v>1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45.746262864782402</v>
      </c>
      <c r="AC6453">
        <v>0</v>
      </c>
      <c r="AD6453" t="s">
        <v>6830</v>
      </c>
    </row>
    <row r="6454" spans="1:30" x14ac:dyDescent="0.3">
      <c r="A6454">
        <v>6453</v>
      </c>
      <c r="B6454">
        <v>0</v>
      </c>
      <c r="C6454" t="s">
        <v>44</v>
      </c>
      <c r="D6454" t="s">
        <v>24887</v>
      </c>
      <c r="E6454" t="s">
        <v>24888</v>
      </c>
      <c r="F6454" t="s">
        <v>24889</v>
      </c>
      <c r="G6454" t="s">
        <v>24890</v>
      </c>
      <c r="H6454" t="s">
        <v>24891</v>
      </c>
      <c r="I6454">
        <v>11</v>
      </c>
      <c r="J6454">
        <v>0</v>
      </c>
      <c r="K6454">
        <v>0</v>
      </c>
      <c r="L6454">
        <v>0.55000000000000004</v>
      </c>
      <c r="M6454">
        <v>46.19</v>
      </c>
      <c r="N6454">
        <v>1</v>
      </c>
      <c r="O6454">
        <v>0</v>
      </c>
      <c r="P6454">
        <v>1</v>
      </c>
      <c r="Q6454">
        <v>0</v>
      </c>
      <c r="R6454">
        <v>1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314.58666309332199</v>
      </c>
      <c r="AC6454">
        <v>0</v>
      </c>
      <c r="AD6454" t="s">
        <v>6830</v>
      </c>
    </row>
    <row r="6455" spans="1:30" x14ac:dyDescent="0.3">
      <c r="A6455">
        <v>6454</v>
      </c>
      <c r="B6455">
        <v>0</v>
      </c>
      <c r="C6455" t="s">
        <v>44</v>
      </c>
      <c r="D6455" t="s">
        <v>24892</v>
      </c>
      <c r="E6455" t="s">
        <v>24893</v>
      </c>
      <c r="F6455" t="s">
        <v>24894</v>
      </c>
      <c r="G6455" t="s">
        <v>24895</v>
      </c>
      <c r="H6455" t="s">
        <v>24896</v>
      </c>
      <c r="I6455">
        <v>2</v>
      </c>
      <c r="J6455">
        <v>0</v>
      </c>
      <c r="K6455">
        <v>0</v>
      </c>
      <c r="L6455">
        <v>2</v>
      </c>
      <c r="M6455">
        <v>66.38</v>
      </c>
      <c r="N6455">
        <v>1</v>
      </c>
      <c r="O6455">
        <v>0</v>
      </c>
      <c r="P6455">
        <v>1</v>
      </c>
      <c r="Q6455">
        <v>0</v>
      </c>
      <c r="R6455">
        <v>1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78.591627225215703</v>
      </c>
      <c r="AC6455">
        <v>0</v>
      </c>
      <c r="AD6455" t="s">
        <v>6830</v>
      </c>
    </row>
    <row r="6456" spans="1:30" x14ac:dyDescent="0.3">
      <c r="A6456">
        <v>6455</v>
      </c>
      <c r="B6456">
        <v>0</v>
      </c>
      <c r="C6456" t="s">
        <v>44</v>
      </c>
      <c r="D6456" t="s">
        <v>24897</v>
      </c>
      <c r="E6456" t="s">
        <v>24898</v>
      </c>
      <c r="F6456" t="s">
        <v>24899</v>
      </c>
      <c r="G6456" t="s">
        <v>24900</v>
      </c>
      <c r="H6456" t="s">
        <v>24901</v>
      </c>
      <c r="I6456">
        <v>7</v>
      </c>
      <c r="J6456">
        <v>0</v>
      </c>
      <c r="K6456">
        <v>0</v>
      </c>
      <c r="L6456">
        <v>1.1499999999999999</v>
      </c>
      <c r="M6456">
        <v>59.05</v>
      </c>
      <c r="N6456">
        <v>1</v>
      </c>
      <c r="O6456">
        <v>0</v>
      </c>
      <c r="P6456">
        <v>1</v>
      </c>
      <c r="Q6456">
        <v>0</v>
      </c>
      <c r="R6456">
        <v>1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143.79978502530699</v>
      </c>
      <c r="AC6456">
        <v>0</v>
      </c>
      <c r="AD6456" t="s">
        <v>6830</v>
      </c>
    </row>
    <row r="6457" spans="1:30" x14ac:dyDescent="0.3">
      <c r="A6457">
        <v>6456</v>
      </c>
      <c r="B6457">
        <v>0</v>
      </c>
      <c r="C6457" t="s">
        <v>30</v>
      </c>
      <c r="D6457" t="s">
        <v>24902</v>
      </c>
      <c r="E6457" t="s">
        <v>24903</v>
      </c>
      <c r="F6457" t="s">
        <v>24902</v>
      </c>
      <c r="G6457" t="s">
        <v>24904</v>
      </c>
      <c r="I6457" t="s">
        <v>1588</v>
      </c>
      <c r="J6457">
        <v>0</v>
      </c>
      <c r="K6457">
        <v>0</v>
      </c>
      <c r="L6457">
        <v>0.93</v>
      </c>
      <c r="M6457">
        <v>70.14</v>
      </c>
      <c r="N6457">
        <v>1</v>
      </c>
      <c r="O6457">
        <v>0</v>
      </c>
      <c r="P6457">
        <v>1</v>
      </c>
      <c r="Q6457">
        <v>0</v>
      </c>
      <c r="R6457">
        <v>1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127.043956077628</v>
      </c>
      <c r="AC6457">
        <v>0</v>
      </c>
      <c r="AD6457" t="s">
        <v>6830</v>
      </c>
    </row>
    <row r="6458" spans="1:30" x14ac:dyDescent="0.3">
      <c r="A6458">
        <v>6457</v>
      </c>
      <c r="B6458">
        <v>0</v>
      </c>
      <c r="C6458" t="s">
        <v>44</v>
      </c>
      <c r="D6458" t="s">
        <v>24905</v>
      </c>
      <c r="E6458" t="s">
        <v>24906</v>
      </c>
      <c r="F6458" t="s">
        <v>24907</v>
      </c>
      <c r="G6458" t="s">
        <v>24908</v>
      </c>
      <c r="H6458" t="s">
        <v>24909</v>
      </c>
      <c r="I6458">
        <v>10</v>
      </c>
      <c r="J6458">
        <v>0</v>
      </c>
      <c r="K6458">
        <v>0</v>
      </c>
      <c r="L6458">
        <v>3.92</v>
      </c>
      <c r="M6458">
        <v>63.14</v>
      </c>
      <c r="N6458">
        <v>1</v>
      </c>
      <c r="O6458">
        <v>0</v>
      </c>
      <c r="P6458">
        <v>1</v>
      </c>
      <c r="Q6458">
        <v>0</v>
      </c>
      <c r="R6458">
        <v>1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29.2452384146547</v>
      </c>
      <c r="AC6458">
        <v>0</v>
      </c>
      <c r="AD6458" t="s">
        <v>6830</v>
      </c>
    </row>
    <row r="6459" spans="1:30" x14ac:dyDescent="0.3">
      <c r="A6459">
        <v>6458</v>
      </c>
      <c r="B6459">
        <v>0</v>
      </c>
      <c r="C6459" t="s">
        <v>30</v>
      </c>
      <c r="D6459" t="s">
        <v>24910</v>
      </c>
      <c r="E6459" t="s">
        <v>24911</v>
      </c>
      <c r="F6459" t="s">
        <v>24910</v>
      </c>
      <c r="G6459" t="s">
        <v>24912</v>
      </c>
      <c r="I6459">
        <v>20</v>
      </c>
      <c r="J6459">
        <v>0</v>
      </c>
      <c r="K6459">
        <v>0</v>
      </c>
      <c r="L6459">
        <v>2.11</v>
      </c>
      <c r="M6459">
        <v>58.95</v>
      </c>
      <c r="N6459">
        <v>1</v>
      </c>
      <c r="O6459">
        <v>0</v>
      </c>
      <c r="P6459">
        <v>1</v>
      </c>
      <c r="Q6459">
        <v>0</v>
      </c>
      <c r="R6459">
        <v>1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121.99169425219</v>
      </c>
      <c r="AC6459">
        <v>0</v>
      </c>
      <c r="AD6459" t="s">
        <v>6830</v>
      </c>
    </row>
    <row r="6460" spans="1:30" x14ac:dyDescent="0.3">
      <c r="A6460">
        <v>6459</v>
      </c>
      <c r="B6460">
        <v>0</v>
      </c>
      <c r="C6460" t="s">
        <v>30</v>
      </c>
      <c r="D6460" t="s">
        <v>24913</v>
      </c>
      <c r="E6460" t="s">
        <v>24914</v>
      </c>
      <c r="F6460" t="s">
        <v>24913</v>
      </c>
      <c r="G6460" t="s">
        <v>24915</v>
      </c>
      <c r="I6460">
        <v>12</v>
      </c>
      <c r="J6460">
        <v>0</v>
      </c>
      <c r="K6460">
        <v>0</v>
      </c>
      <c r="L6460">
        <v>2.04</v>
      </c>
      <c r="M6460">
        <v>69.72</v>
      </c>
      <c r="N6460">
        <v>1</v>
      </c>
      <c r="O6460">
        <v>0</v>
      </c>
      <c r="P6460">
        <v>1</v>
      </c>
      <c r="Q6460">
        <v>0</v>
      </c>
      <c r="R6460">
        <v>1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42.863022162263299</v>
      </c>
      <c r="AC6460">
        <v>0</v>
      </c>
      <c r="AD6460" t="s">
        <v>6830</v>
      </c>
    </row>
    <row r="6461" spans="1:30" x14ac:dyDescent="0.3">
      <c r="A6461">
        <v>6460</v>
      </c>
      <c r="B6461">
        <v>0</v>
      </c>
      <c r="C6461" t="s">
        <v>30</v>
      </c>
      <c r="D6461" t="s">
        <v>24916</v>
      </c>
      <c r="E6461" t="s">
        <v>24917</v>
      </c>
      <c r="F6461" t="s">
        <v>24916</v>
      </c>
      <c r="G6461" t="s">
        <v>24918</v>
      </c>
      <c r="I6461">
        <v>14</v>
      </c>
      <c r="J6461">
        <v>0</v>
      </c>
      <c r="K6461">
        <v>0</v>
      </c>
      <c r="L6461">
        <v>3.33</v>
      </c>
      <c r="M6461">
        <v>62.73</v>
      </c>
      <c r="N6461">
        <v>1</v>
      </c>
      <c r="O6461">
        <v>0</v>
      </c>
      <c r="P6461">
        <v>1</v>
      </c>
      <c r="Q6461">
        <v>0</v>
      </c>
      <c r="R6461">
        <v>1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74.001798894852996</v>
      </c>
      <c r="AC6461">
        <v>0</v>
      </c>
      <c r="AD6461" t="s">
        <v>6830</v>
      </c>
    </row>
    <row r="6462" spans="1:30" x14ac:dyDescent="0.3">
      <c r="A6462">
        <v>6461</v>
      </c>
      <c r="B6462">
        <v>0</v>
      </c>
      <c r="C6462" t="s">
        <v>44</v>
      </c>
      <c r="D6462" t="s">
        <v>24919</v>
      </c>
      <c r="E6462" t="s">
        <v>24920</v>
      </c>
      <c r="F6462" t="s">
        <v>24921</v>
      </c>
      <c r="G6462" t="s">
        <v>24922</v>
      </c>
      <c r="H6462" t="s">
        <v>24923</v>
      </c>
      <c r="I6462">
        <v>10</v>
      </c>
      <c r="J6462">
        <v>0</v>
      </c>
      <c r="K6462">
        <v>0</v>
      </c>
      <c r="L6462">
        <v>2.37</v>
      </c>
      <c r="M6462">
        <v>63.74</v>
      </c>
      <c r="N6462">
        <v>1</v>
      </c>
      <c r="O6462">
        <v>0</v>
      </c>
      <c r="P6462">
        <v>1</v>
      </c>
      <c r="Q6462">
        <v>0</v>
      </c>
      <c r="R6462">
        <v>1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69.906620639906194</v>
      </c>
      <c r="AC6462">
        <v>0</v>
      </c>
      <c r="AD6462" t="s">
        <v>6830</v>
      </c>
    </row>
    <row r="6463" spans="1:30" x14ac:dyDescent="0.3">
      <c r="A6463">
        <v>6462</v>
      </c>
      <c r="B6463">
        <v>0</v>
      </c>
      <c r="C6463" t="s">
        <v>44</v>
      </c>
      <c r="D6463" t="s">
        <v>24924</v>
      </c>
      <c r="E6463" t="s">
        <v>24925</v>
      </c>
      <c r="F6463" t="s">
        <v>24926</v>
      </c>
      <c r="G6463" t="s">
        <v>24927</v>
      </c>
      <c r="H6463" t="s">
        <v>24928</v>
      </c>
      <c r="I6463">
        <v>1</v>
      </c>
      <c r="J6463">
        <v>0</v>
      </c>
      <c r="K6463">
        <v>0</v>
      </c>
      <c r="L6463">
        <v>2.13</v>
      </c>
      <c r="M6463">
        <v>70.7</v>
      </c>
      <c r="N6463">
        <v>1</v>
      </c>
      <c r="O6463">
        <v>0</v>
      </c>
      <c r="P6463">
        <v>1</v>
      </c>
      <c r="Q6463">
        <v>0</v>
      </c>
      <c r="R6463">
        <v>1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66.367704456395501</v>
      </c>
      <c r="AC6463">
        <v>0</v>
      </c>
      <c r="AD6463" t="s">
        <v>6830</v>
      </c>
    </row>
    <row r="6464" spans="1:30" x14ac:dyDescent="0.3">
      <c r="A6464">
        <v>6463</v>
      </c>
      <c r="B6464">
        <v>0</v>
      </c>
      <c r="C6464" t="s">
        <v>44</v>
      </c>
      <c r="D6464" t="s">
        <v>24929</v>
      </c>
      <c r="E6464" t="s">
        <v>24930</v>
      </c>
      <c r="F6464" t="s">
        <v>24931</v>
      </c>
      <c r="G6464" t="s">
        <v>24932</v>
      </c>
      <c r="H6464" t="s">
        <v>24933</v>
      </c>
      <c r="I6464">
        <v>20</v>
      </c>
      <c r="J6464">
        <v>0</v>
      </c>
      <c r="K6464">
        <v>0</v>
      </c>
      <c r="L6464">
        <v>2.82</v>
      </c>
      <c r="M6464">
        <v>57.88</v>
      </c>
      <c r="N6464">
        <v>1</v>
      </c>
      <c r="O6464">
        <v>0</v>
      </c>
      <c r="P6464">
        <v>1</v>
      </c>
      <c r="Q6464">
        <v>0</v>
      </c>
      <c r="R6464">
        <v>1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47.3918190484655</v>
      </c>
      <c r="AC6464">
        <v>0</v>
      </c>
      <c r="AD6464" t="s">
        <v>6830</v>
      </c>
    </row>
    <row r="6465" spans="1:30" x14ac:dyDescent="0.3">
      <c r="A6465">
        <v>6464</v>
      </c>
      <c r="B6465">
        <v>0</v>
      </c>
      <c r="C6465" t="s">
        <v>30</v>
      </c>
      <c r="D6465" t="s">
        <v>24934</v>
      </c>
      <c r="E6465" t="s">
        <v>24935</v>
      </c>
      <c r="F6465" t="s">
        <v>24934</v>
      </c>
      <c r="G6465" t="s">
        <v>24936</v>
      </c>
      <c r="I6465">
        <v>19</v>
      </c>
      <c r="J6465">
        <v>0</v>
      </c>
      <c r="K6465">
        <v>0</v>
      </c>
      <c r="L6465">
        <v>13.59</v>
      </c>
      <c r="M6465">
        <v>72.819999999999993</v>
      </c>
      <c r="N6465">
        <v>1</v>
      </c>
      <c r="O6465">
        <v>0</v>
      </c>
      <c r="P6465">
        <v>1</v>
      </c>
      <c r="Q6465">
        <v>0</v>
      </c>
      <c r="R6465">
        <v>1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23.164929648924801</v>
      </c>
      <c r="AC6465">
        <v>0</v>
      </c>
      <c r="AD6465" t="s">
        <v>6830</v>
      </c>
    </row>
    <row r="6466" spans="1:30" x14ac:dyDescent="0.3">
      <c r="A6466">
        <v>6465</v>
      </c>
      <c r="B6466">
        <v>0</v>
      </c>
      <c r="C6466" t="s">
        <v>44</v>
      </c>
      <c r="D6466" t="s">
        <v>3024</v>
      </c>
      <c r="E6466" t="s">
        <v>3025</v>
      </c>
      <c r="F6466" t="s">
        <v>24937</v>
      </c>
      <c r="G6466" t="s">
        <v>24938</v>
      </c>
      <c r="H6466" t="s">
        <v>24939</v>
      </c>
      <c r="I6466">
        <v>19</v>
      </c>
      <c r="J6466">
        <v>3.25</v>
      </c>
      <c r="K6466">
        <v>3.25</v>
      </c>
      <c r="L6466">
        <v>3.25</v>
      </c>
      <c r="M6466">
        <v>53.9</v>
      </c>
      <c r="N6466">
        <v>1</v>
      </c>
      <c r="O6466">
        <v>1</v>
      </c>
      <c r="P6466">
        <v>0</v>
      </c>
      <c r="Q6466">
        <v>0</v>
      </c>
      <c r="R6466">
        <v>1</v>
      </c>
      <c r="S6466">
        <v>1</v>
      </c>
      <c r="T6466">
        <v>5.1546391752577301E-3</v>
      </c>
      <c r="U6466">
        <v>6.8000432514575701E-2</v>
      </c>
      <c r="V6466">
        <v>5.7057960549312904E-3</v>
      </c>
      <c r="W6466">
        <v>7.5271340317605906E-2</v>
      </c>
      <c r="X6466">
        <v>57.057960549312902</v>
      </c>
      <c r="Y6466">
        <v>752.71340317605905</v>
      </c>
      <c r="Z6466">
        <v>2.77661946162246</v>
      </c>
      <c r="AA6466">
        <v>36.629396917830803</v>
      </c>
      <c r="AB6466">
        <v>36.010776231592097</v>
      </c>
      <c r="AC6466">
        <v>0</v>
      </c>
      <c r="AD6466" t="s">
        <v>6830</v>
      </c>
    </row>
    <row r="6467" spans="1:30" x14ac:dyDescent="0.3">
      <c r="A6467">
        <v>6466</v>
      </c>
      <c r="B6467">
        <v>0</v>
      </c>
      <c r="C6467" t="s">
        <v>30</v>
      </c>
      <c r="D6467" t="s">
        <v>24940</v>
      </c>
      <c r="E6467" t="s">
        <v>24941</v>
      </c>
      <c r="F6467" t="s">
        <v>24940</v>
      </c>
      <c r="G6467" t="s">
        <v>24942</v>
      </c>
      <c r="I6467" t="s">
        <v>2203</v>
      </c>
      <c r="J6467">
        <v>0</v>
      </c>
      <c r="K6467">
        <v>0</v>
      </c>
      <c r="L6467">
        <v>1.78</v>
      </c>
      <c r="M6467">
        <v>51.78</v>
      </c>
      <c r="N6467">
        <v>1</v>
      </c>
      <c r="O6467">
        <v>0</v>
      </c>
      <c r="P6467">
        <v>1</v>
      </c>
      <c r="Q6467">
        <v>0</v>
      </c>
      <c r="R6467">
        <v>1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74.651494099983594</v>
      </c>
      <c r="AC6467">
        <v>0</v>
      </c>
      <c r="AD6467" t="s">
        <v>6830</v>
      </c>
    </row>
    <row r="6468" spans="1:30" x14ac:dyDescent="0.3">
      <c r="A6468">
        <v>6467</v>
      </c>
      <c r="B6468">
        <v>0</v>
      </c>
      <c r="C6468" t="s">
        <v>44</v>
      </c>
      <c r="D6468" t="s">
        <v>24943</v>
      </c>
      <c r="E6468" t="s">
        <v>24944</v>
      </c>
      <c r="F6468" t="s">
        <v>24945</v>
      </c>
      <c r="G6468" t="s">
        <v>24946</v>
      </c>
      <c r="H6468" t="s">
        <v>24947</v>
      </c>
      <c r="I6468">
        <v>10</v>
      </c>
      <c r="J6468">
        <v>0</v>
      </c>
      <c r="K6468">
        <v>0</v>
      </c>
      <c r="L6468">
        <v>1.79</v>
      </c>
      <c r="M6468">
        <v>59.21</v>
      </c>
      <c r="N6468">
        <v>1</v>
      </c>
      <c r="O6468">
        <v>0</v>
      </c>
      <c r="P6468">
        <v>1</v>
      </c>
      <c r="Q6468">
        <v>0</v>
      </c>
      <c r="R6468">
        <v>1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93.405140310956497</v>
      </c>
      <c r="AC6468">
        <v>0</v>
      </c>
      <c r="AD6468" t="s">
        <v>6830</v>
      </c>
    </row>
    <row r="6469" spans="1:30" x14ac:dyDescent="0.3">
      <c r="A6469">
        <v>6468</v>
      </c>
      <c r="B6469">
        <v>0</v>
      </c>
      <c r="C6469" t="s">
        <v>44</v>
      </c>
      <c r="D6469" t="s">
        <v>24948</v>
      </c>
      <c r="E6469" t="s">
        <v>24949</v>
      </c>
      <c r="F6469" t="s">
        <v>24950</v>
      </c>
      <c r="G6469" t="s">
        <v>24951</v>
      </c>
      <c r="H6469" t="s">
        <v>24952</v>
      </c>
      <c r="I6469">
        <v>15</v>
      </c>
      <c r="J6469">
        <v>0</v>
      </c>
      <c r="K6469">
        <v>0</v>
      </c>
      <c r="L6469">
        <v>1.9</v>
      </c>
      <c r="M6469">
        <v>73.239999999999995</v>
      </c>
      <c r="N6469">
        <v>1</v>
      </c>
      <c r="O6469">
        <v>0</v>
      </c>
      <c r="P6469">
        <v>1</v>
      </c>
      <c r="Q6469">
        <v>0</v>
      </c>
      <c r="R6469">
        <v>1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120.711238197062</v>
      </c>
      <c r="AC6469">
        <v>0</v>
      </c>
      <c r="AD6469" t="s">
        <v>6830</v>
      </c>
    </row>
    <row r="6470" spans="1:30" x14ac:dyDescent="0.3">
      <c r="A6470">
        <v>6469</v>
      </c>
      <c r="B6470">
        <v>0</v>
      </c>
      <c r="C6470" t="s">
        <v>30</v>
      </c>
      <c r="D6470" t="s">
        <v>24953</v>
      </c>
      <c r="E6470" t="s">
        <v>24954</v>
      </c>
      <c r="F6470" t="s">
        <v>24953</v>
      </c>
      <c r="G6470" t="s">
        <v>24955</v>
      </c>
      <c r="I6470">
        <v>3</v>
      </c>
      <c r="J6470">
        <v>0</v>
      </c>
      <c r="K6470">
        <v>0</v>
      </c>
      <c r="L6470">
        <v>3.33</v>
      </c>
      <c r="M6470">
        <v>56.54</v>
      </c>
      <c r="N6470">
        <v>1</v>
      </c>
      <c r="O6470">
        <v>0</v>
      </c>
      <c r="P6470">
        <v>1</v>
      </c>
      <c r="Q6470">
        <v>0</v>
      </c>
      <c r="R6470">
        <v>1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95.506394049066699</v>
      </c>
      <c r="AC6470">
        <v>0</v>
      </c>
      <c r="AD6470" t="s">
        <v>6830</v>
      </c>
    </row>
    <row r="6471" spans="1:30" x14ac:dyDescent="0.3">
      <c r="A6471">
        <v>6470</v>
      </c>
      <c r="B6471">
        <v>0</v>
      </c>
      <c r="C6471" t="s">
        <v>30</v>
      </c>
      <c r="D6471" t="s">
        <v>24956</v>
      </c>
      <c r="E6471" t="s">
        <v>24957</v>
      </c>
      <c r="F6471" t="s">
        <v>24956</v>
      </c>
      <c r="G6471" t="s">
        <v>24958</v>
      </c>
      <c r="I6471">
        <v>4</v>
      </c>
      <c r="J6471">
        <v>0</v>
      </c>
      <c r="K6471">
        <v>0</v>
      </c>
      <c r="L6471">
        <v>4.75</v>
      </c>
      <c r="M6471">
        <v>76.95</v>
      </c>
      <c r="N6471">
        <v>1</v>
      </c>
      <c r="O6471">
        <v>0</v>
      </c>
      <c r="P6471">
        <v>1</v>
      </c>
      <c r="Q6471">
        <v>0</v>
      </c>
      <c r="R6471">
        <v>1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34.269768463843697</v>
      </c>
      <c r="AC6471">
        <v>0</v>
      </c>
      <c r="AD6471" t="s">
        <v>6830</v>
      </c>
    </row>
    <row r="6472" spans="1:30" x14ac:dyDescent="0.3">
      <c r="A6472">
        <v>6471</v>
      </c>
      <c r="B6472">
        <v>0</v>
      </c>
      <c r="C6472" t="s">
        <v>44</v>
      </c>
      <c r="D6472" t="s">
        <v>24959</v>
      </c>
      <c r="E6472" t="s">
        <v>24960</v>
      </c>
      <c r="F6472" t="s">
        <v>24961</v>
      </c>
      <c r="G6472" t="s">
        <v>24962</v>
      </c>
      <c r="H6472" t="s">
        <v>24963</v>
      </c>
      <c r="I6472">
        <v>2</v>
      </c>
      <c r="J6472">
        <v>0</v>
      </c>
      <c r="K6472">
        <v>0</v>
      </c>
      <c r="L6472">
        <v>0.92</v>
      </c>
      <c r="M6472">
        <v>53.35</v>
      </c>
      <c r="N6472">
        <v>1</v>
      </c>
      <c r="O6472">
        <v>0</v>
      </c>
      <c r="P6472">
        <v>1</v>
      </c>
      <c r="Q6472">
        <v>0</v>
      </c>
      <c r="R6472">
        <v>1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149.97826995419501</v>
      </c>
      <c r="AC6472">
        <v>0</v>
      </c>
      <c r="AD6472" t="s">
        <v>6830</v>
      </c>
    </row>
    <row r="6473" spans="1:30" x14ac:dyDescent="0.3">
      <c r="A6473">
        <v>6472</v>
      </c>
      <c r="B6473">
        <v>0</v>
      </c>
      <c r="C6473" t="s">
        <v>44</v>
      </c>
      <c r="D6473" t="s">
        <v>24964</v>
      </c>
      <c r="E6473" t="s">
        <v>24965</v>
      </c>
      <c r="F6473" t="s">
        <v>24966</v>
      </c>
      <c r="G6473" t="s">
        <v>24967</v>
      </c>
      <c r="H6473" t="s">
        <v>24968</v>
      </c>
      <c r="I6473">
        <v>15</v>
      </c>
      <c r="J6473">
        <v>0</v>
      </c>
      <c r="K6473">
        <v>0</v>
      </c>
      <c r="L6473">
        <v>1.77</v>
      </c>
      <c r="M6473">
        <v>26.41</v>
      </c>
      <c r="N6473">
        <v>1</v>
      </c>
      <c r="O6473">
        <v>0</v>
      </c>
      <c r="P6473">
        <v>1</v>
      </c>
      <c r="Q6473">
        <v>0</v>
      </c>
      <c r="R6473">
        <v>1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67.064446938821305</v>
      </c>
      <c r="AC6473">
        <v>0</v>
      </c>
      <c r="AD6473" t="s">
        <v>6830</v>
      </c>
    </row>
    <row r="6474" spans="1:30" x14ac:dyDescent="0.3">
      <c r="A6474">
        <v>6473</v>
      </c>
      <c r="B6474">
        <v>0</v>
      </c>
      <c r="C6474" t="s">
        <v>44</v>
      </c>
      <c r="D6474" t="s">
        <v>24969</v>
      </c>
      <c r="E6474" t="s">
        <v>24970</v>
      </c>
      <c r="F6474" t="s">
        <v>24971</v>
      </c>
      <c r="G6474" t="s">
        <v>24972</v>
      </c>
      <c r="H6474" t="s">
        <v>24973</v>
      </c>
      <c r="I6474">
        <v>2</v>
      </c>
      <c r="J6474">
        <v>0</v>
      </c>
      <c r="K6474">
        <v>0</v>
      </c>
      <c r="L6474">
        <v>3.56</v>
      </c>
      <c r="M6474">
        <v>54.46</v>
      </c>
      <c r="N6474">
        <v>1</v>
      </c>
      <c r="O6474">
        <v>0</v>
      </c>
      <c r="P6474">
        <v>1</v>
      </c>
      <c r="Q6474">
        <v>0</v>
      </c>
      <c r="R6474">
        <v>1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57.639908908114897</v>
      </c>
      <c r="AC6474">
        <v>0</v>
      </c>
      <c r="AD6474" t="s">
        <v>6830</v>
      </c>
    </row>
    <row r="6475" spans="1:30" x14ac:dyDescent="0.3">
      <c r="A6475">
        <v>6474</v>
      </c>
      <c r="B6475">
        <v>0</v>
      </c>
      <c r="C6475" t="s">
        <v>44</v>
      </c>
      <c r="D6475" t="s">
        <v>24974</v>
      </c>
      <c r="E6475" t="s">
        <v>24975</v>
      </c>
      <c r="F6475" t="s">
        <v>24976</v>
      </c>
      <c r="G6475" t="s">
        <v>24977</v>
      </c>
      <c r="H6475" t="s">
        <v>24978</v>
      </c>
      <c r="I6475" t="s">
        <v>55</v>
      </c>
      <c r="J6475">
        <v>0</v>
      </c>
      <c r="K6475">
        <v>0</v>
      </c>
      <c r="L6475">
        <v>1.91</v>
      </c>
      <c r="M6475">
        <v>71.72</v>
      </c>
      <c r="N6475">
        <v>1</v>
      </c>
      <c r="O6475">
        <v>0</v>
      </c>
      <c r="P6475">
        <v>1</v>
      </c>
      <c r="Q6475">
        <v>0</v>
      </c>
      <c r="R6475">
        <v>1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81.915168107002202</v>
      </c>
      <c r="AC6475">
        <v>0</v>
      </c>
      <c r="AD6475" t="s">
        <v>6830</v>
      </c>
    </row>
    <row r="6476" spans="1:30" x14ac:dyDescent="0.3">
      <c r="A6476">
        <v>6475</v>
      </c>
      <c r="B6476">
        <v>0</v>
      </c>
      <c r="C6476" t="s">
        <v>30</v>
      </c>
      <c r="D6476" t="s">
        <v>24979</v>
      </c>
      <c r="E6476" t="s">
        <v>24980</v>
      </c>
      <c r="F6476" t="s">
        <v>24979</v>
      </c>
      <c r="G6476" t="s">
        <v>24981</v>
      </c>
      <c r="I6476">
        <v>8</v>
      </c>
      <c r="J6476">
        <v>0</v>
      </c>
      <c r="K6476">
        <v>0</v>
      </c>
      <c r="L6476">
        <v>0.28000000000000003</v>
      </c>
      <c r="M6476">
        <v>50.6</v>
      </c>
      <c r="N6476">
        <v>1</v>
      </c>
      <c r="O6476">
        <v>0</v>
      </c>
      <c r="P6476">
        <v>1</v>
      </c>
      <c r="Q6476">
        <v>0</v>
      </c>
      <c r="R6476">
        <v>1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465.43924458893599</v>
      </c>
      <c r="AC6476">
        <v>0</v>
      </c>
      <c r="AD6476" t="s">
        <v>6830</v>
      </c>
    </row>
    <row r="6477" spans="1:30" x14ac:dyDescent="0.3">
      <c r="A6477">
        <v>6476</v>
      </c>
      <c r="B6477">
        <v>0</v>
      </c>
      <c r="C6477" t="s">
        <v>30</v>
      </c>
      <c r="D6477" t="s">
        <v>24982</v>
      </c>
      <c r="E6477" t="s">
        <v>24983</v>
      </c>
      <c r="F6477" t="s">
        <v>24982</v>
      </c>
      <c r="G6477" t="s">
        <v>24984</v>
      </c>
      <c r="I6477">
        <v>14</v>
      </c>
      <c r="J6477">
        <v>0</v>
      </c>
      <c r="K6477">
        <v>0</v>
      </c>
      <c r="L6477">
        <v>6.07</v>
      </c>
      <c r="M6477">
        <v>76.11</v>
      </c>
      <c r="N6477">
        <v>1</v>
      </c>
      <c r="O6477">
        <v>0</v>
      </c>
      <c r="P6477">
        <v>1</v>
      </c>
      <c r="Q6477">
        <v>0</v>
      </c>
      <c r="R6477">
        <v>1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27.6983474839416</v>
      </c>
      <c r="AC6477">
        <v>0</v>
      </c>
      <c r="AD6477" t="s">
        <v>6830</v>
      </c>
    </row>
    <row r="6478" spans="1:30" x14ac:dyDescent="0.3">
      <c r="A6478">
        <v>6477</v>
      </c>
      <c r="B6478">
        <v>0</v>
      </c>
      <c r="C6478" t="s">
        <v>44</v>
      </c>
      <c r="D6478" t="s">
        <v>24985</v>
      </c>
      <c r="E6478" t="s">
        <v>24986</v>
      </c>
      <c r="F6478" t="s">
        <v>24987</v>
      </c>
      <c r="G6478" t="s">
        <v>24988</v>
      </c>
      <c r="H6478" t="s">
        <v>24989</v>
      </c>
      <c r="I6478">
        <v>4</v>
      </c>
      <c r="J6478">
        <v>0</v>
      </c>
      <c r="K6478">
        <v>0</v>
      </c>
      <c r="L6478">
        <v>1.05</v>
      </c>
      <c r="M6478">
        <v>66.72</v>
      </c>
      <c r="N6478">
        <v>1</v>
      </c>
      <c r="O6478">
        <v>0</v>
      </c>
      <c r="P6478">
        <v>1</v>
      </c>
      <c r="Q6478">
        <v>0</v>
      </c>
      <c r="R6478">
        <v>1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138.774215542647</v>
      </c>
      <c r="AC6478">
        <v>0</v>
      </c>
      <c r="AD6478" t="s">
        <v>6830</v>
      </c>
    </row>
    <row r="6479" spans="1:30" x14ac:dyDescent="0.3">
      <c r="A6479">
        <v>6478</v>
      </c>
      <c r="B6479">
        <v>0</v>
      </c>
      <c r="C6479" t="s">
        <v>44</v>
      </c>
      <c r="D6479" t="s">
        <v>24990</v>
      </c>
      <c r="E6479" t="s">
        <v>24991</v>
      </c>
      <c r="F6479" t="s">
        <v>24992</v>
      </c>
      <c r="G6479" t="s">
        <v>24993</v>
      </c>
      <c r="H6479" t="s">
        <v>24994</v>
      </c>
      <c r="I6479">
        <v>4</v>
      </c>
      <c r="J6479">
        <v>0</v>
      </c>
      <c r="K6479">
        <v>0</v>
      </c>
      <c r="L6479">
        <v>1.1200000000000001</v>
      </c>
      <c r="M6479">
        <v>66.569999999999993</v>
      </c>
      <c r="N6479">
        <v>1</v>
      </c>
      <c r="O6479">
        <v>0</v>
      </c>
      <c r="P6479">
        <v>1</v>
      </c>
      <c r="Q6479">
        <v>0</v>
      </c>
      <c r="R6479">
        <v>1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80.3021215086398</v>
      </c>
      <c r="AC6479">
        <v>0</v>
      </c>
      <c r="AD6479" t="s">
        <v>6830</v>
      </c>
    </row>
    <row r="6480" spans="1:30" x14ac:dyDescent="0.3">
      <c r="A6480">
        <v>6479</v>
      </c>
      <c r="B6480">
        <v>0</v>
      </c>
      <c r="C6480" t="s">
        <v>30</v>
      </c>
      <c r="D6480" t="s">
        <v>24995</v>
      </c>
      <c r="E6480" t="s">
        <v>24996</v>
      </c>
      <c r="F6480" t="s">
        <v>24995</v>
      </c>
      <c r="G6480" t="s">
        <v>24997</v>
      </c>
      <c r="I6480" t="s">
        <v>24998</v>
      </c>
      <c r="J6480">
        <v>0</v>
      </c>
      <c r="K6480">
        <v>0</v>
      </c>
      <c r="L6480">
        <v>3.41</v>
      </c>
      <c r="M6480">
        <v>63.83</v>
      </c>
      <c r="N6480">
        <v>1</v>
      </c>
      <c r="O6480">
        <v>0</v>
      </c>
      <c r="P6480">
        <v>1</v>
      </c>
      <c r="Q6480">
        <v>0</v>
      </c>
      <c r="R6480">
        <v>1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60.734250393179799</v>
      </c>
      <c r="AC6480">
        <v>0</v>
      </c>
      <c r="AD6480" t="s">
        <v>6830</v>
      </c>
    </row>
    <row r="6481" spans="1:30" x14ac:dyDescent="0.3">
      <c r="A6481">
        <v>6480</v>
      </c>
      <c r="B6481">
        <v>0</v>
      </c>
      <c r="C6481" t="s">
        <v>30</v>
      </c>
      <c r="D6481" t="s">
        <v>24999</v>
      </c>
      <c r="E6481" t="s">
        <v>25000</v>
      </c>
      <c r="F6481" t="s">
        <v>24999</v>
      </c>
      <c r="G6481" t="s">
        <v>25001</v>
      </c>
      <c r="I6481" t="s">
        <v>1389</v>
      </c>
      <c r="J6481">
        <v>0</v>
      </c>
      <c r="K6481">
        <v>0</v>
      </c>
      <c r="L6481">
        <v>7.69</v>
      </c>
      <c r="M6481">
        <v>86.54</v>
      </c>
      <c r="N6481">
        <v>1</v>
      </c>
      <c r="O6481">
        <v>0</v>
      </c>
      <c r="P6481">
        <v>1</v>
      </c>
      <c r="Q6481">
        <v>0</v>
      </c>
      <c r="R6481">
        <v>1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11.6247470895928</v>
      </c>
      <c r="AC6481">
        <v>0</v>
      </c>
      <c r="AD6481" t="s">
        <v>6830</v>
      </c>
    </row>
    <row r="6482" spans="1:30" x14ac:dyDescent="0.3">
      <c r="A6482">
        <v>6481</v>
      </c>
      <c r="B6482">
        <v>0</v>
      </c>
      <c r="C6482" t="s">
        <v>44</v>
      </c>
      <c r="D6482" t="s">
        <v>25002</v>
      </c>
      <c r="E6482" t="s">
        <v>25003</v>
      </c>
      <c r="F6482" t="s">
        <v>25004</v>
      </c>
      <c r="G6482" t="s">
        <v>25005</v>
      </c>
      <c r="H6482" t="s">
        <v>25006</v>
      </c>
      <c r="I6482" t="s">
        <v>1321</v>
      </c>
      <c r="J6482">
        <v>0</v>
      </c>
      <c r="K6482">
        <v>0</v>
      </c>
      <c r="L6482">
        <v>1.98</v>
      </c>
      <c r="M6482">
        <v>46.2</v>
      </c>
      <c r="N6482">
        <v>1</v>
      </c>
      <c r="O6482">
        <v>0</v>
      </c>
      <c r="P6482">
        <v>1</v>
      </c>
      <c r="Q6482">
        <v>0</v>
      </c>
      <c r="R6482">
        <v>1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68.816334235953207</v>
      </c>
      <c r="AC6482">
        <v>0</v>
      </c>
      <c r="AD6482" t="s">
        <v>6830</v>
      </c>
    </row>
    <row r="6483" spans="1:30" x14ac:dyDescent="0.3">
      <c r="A6483">
        <v>6482</v>
      </c>
      <c r="B6483">
        <v>0</v>
      </c>
      <c r="C6483" t="s">
        <v>30</v>
      </c>
      <c r="D6483" t="s">
        <v>25007</v>
      </c>
      <c r="E6483" t="s">
        <v>25008</v>
      </c>
      <c r="F6483" t="s">
        <v>25007</v>
      </c>
      <c r="G6483" t="s">
        <v>25009</v>
      </c>
      <c r="I6483">
        <v>16</v>
      </c>
      <c r="J6483">
        <v>0</v>
      </c>
      <c r="K6483">
        <v>0</v>
      </c>
      <c r="L6483">
        <v>4.67</v>
      </c>
      <c r="M6483">
        <v>67.91</v>
      </c>
      <c r="N6483">
        <v>1</v>
      </c>
      <c r="O6483">
        <v>0</v>
      </c>
      <c r="P6483">
        <v>1</v>
      </c>
      <c r="Q6483">
        <v>0</v>
      </c>
      <c r="R6483">
        <v>1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35.415111150191997</v>
      </c>
      <c r="AC6483">
        <v>0</v>
      </c>
      <c r="AD6483" t="s">
        <v>6830</v>
      </c>
    </row>
    <row r="6484" spans="1:30" x14ac:dyDescent="0.3">
      <c r="A6484">
        <v>6483</v>
      </c>
      <c r="B6484">
        <v>0</v>
      </c>
      <c r="C6484" t="s">
        <v>44</v>
      </c>
      <c r="D6484" t="s">
        <v>25010</v>
      </c>
      <c r="E6484" t="s">
        <v>25011</v>
      </c>
      <c r="F6484" t="s">
        <v>25012</v>
      </c>
      <c r="G6484" t="s">
        <v>25013</v>
      </c>
      <c r="H6484" t="s">
        <v>25014</v>
      </c>
      <c r="I6484">
        <v>10</v>
      </c>
      <c r="J6484">
        <v>0</v>
      </c>
      <c r="K6484">
        <v>0</v>
      </c>
      <c r="L6484">
        <v>1.3</v>
      </c>
      <c r="M6484">
        <v>64.48</v>
      </c>
      <c r="N6484">
        <v>1</v>
      </c>
      <c r="O6484">
        <v>0</v>
      </c>
      <c r="P6484">
        <v>1</v>
      </c>
      <c r="Q6484">
        <v>0</v>
      </c>
      <c r="R6484">
        <v>1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144.19098578337</v>
      </c>
      <c r="AC6484">
        <v>0</v>
      </c>
      <c r="AD6484" t="s">
        <v>6830</v>
      </c>
    </row>
    <row r="6485" spans="1:30" x14ac:dyDescent="0.3">
      <c r="A6485">
        <v>6484</v>
      </c>
      <c r="B6485">
        <v>0</v>
      </c>
      <c r="C6485" t="s">
        <v>30</v>
      </c>
      <c r="D6485" t="s">
        <v>25015</v>
      </c>
      <c r="E6485" t="s">
        <v>25016</v>
      </c>
      <c r="F6485" t="s">
        <v>25015</v>
      </c>
      <c r="G6485" t="s">
        <v>25017</v>
      </c>
      <c r="J6485">
        <v>0</v>
      </c>
      <c r="K6485">
        <v>0</v>
      </c>
      <c r="L6485">
        <v>2.09</v>
      </c>
      <c r="M6485">
        <v>70.489999999999995</v>
      </c>
      <c r="N6485">
        <v>1</v>
      </c>
      <c r="O6485">
        <v>0</v>
      </c>
      <c r="P6485">
        <v>1</v>
      </c>
      <c r="Q6485">
        <v>0</v>
      </c>
      <c r="R6485">
        <v>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108.038001020292</v>
      </c>
      <c r="AC6485">
        <v>0</v>
      </c>
      <c r="AD6485" t="s">
        <v>6830</v>
      </c>
    </row>
    <row r="6486" spans="1:30" x14ac:dyDescent="0.3">
      <c r="A6486">
        <v>6485</v>
      </c>
      <c r="B6486">
        <v>0</v>
      </c>
      <c r="C6486" t="s">
        <v>44</v>
      </c>
      <c r="D6486" t="s">
        <v>25018</v>
      </c>
      <c r="E6486" t="s">
        <v>25019</v>
      </c>
      <c r="F6486" t="s">
        <v>25020</v>
      </c>
      <c r="G6486" t="s">
        <v>25021</v>
      </c>
      <c r="H6486" t="s">
        <v>25022</v>
      </c>
      <c r="I6486">
        <v>1</v>
      </c>
      <c r="J6486">
        <v>0</v>
      </c>
      <c r="K6486">
        <v>0</v>
      </c>
      <c r="L6486">
        <v>3.06</v>
      </c>
      <c r="M6486">
        <v>43.09</v>
      </c>
      <c r="N6486">
        <v>1</v>
      </c>
      <c r="O6486">
        <v>0</v>
      </c>
      <c r="P6486">
        <v>1</v>
      </c>
      <c r="Q6486">
        <v>0</v>
      </c>
      <c r="R6486">
        <v>1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75.2360975653352</v>
      </c>
      <c r="AC6486">
        <v>0</v>
      </c>
      <c r="AD6486" t="s">
        <v>6830</v>
      </c>
    </row>
    <row r="6487" spans="1:30" x14ac:dyDescent="0.3">
      <c r="A6487">
        <v>6486</v>
      </c>
      <c r="B6487">
        <v>0</v>
      </c>
      <c r="C6487" t="s">
        <v>30</v>
      </c>
      <c r="D6487" t="s">
        <v>25023</v>
      </c>
      <c r="E6487" t="s">
        <v>25024</v>
      </c>
      <c r="F6487" t="s">
        <v>25023</v>
      </c>
      <c r="G6487" t="s">
        <v>25025</v>
      </c>
      <c r="I6487">
        <v>2</v>
      </c>
      <c r="J6487">
        <v>0</v>
      </c>
      <c r="K6487">
        <v>0</v>
      </c>
      <c r="L6487">
        <v>2.91</v>
      </c>
      <c r="M6487">
        <v>74.94</v>
      </c>
      <c r="N6487">
        <v>1</v>
      </c>
      <c r="O6487">
        <v>0</v>
      </c>
      <c r="P6487">
        <v>1</v>
      </c>
      <c r="Q6487">
        <v>0</v>
      </c>
      <c r="R6487">
        <v>1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51.0378473881294</v>
      </c>
      <c r="AC6487">
        <v>0</v>
      </c>
      <c r="AD6487" t="s">
        <v>6830</v>
      </c>
    </row>
    <row r="6488" spans="1:30" x14ac:dyDescent="0.3">
      <c r="A6488">
        <v>6487</v>
      </c>
      <c r="B6488">
        <v>0</v>
      </c>
      <c r="C6488" t="s">
        <v>30</v>
      </c>
      <c r="D6488" t="s">
        <v>25026</v>
      </c>
      <c r="E6488" t="s">
        <v>25027</v>
      </c>
      <c r="F6488" t="s">
        <v>25026</v>
      </c>
      <c r="G6488" t="s">
        <v>25028</v>
      </c>
      <c r="I6488" t="s">
        <v>1389</v>
      </c>
      <c r="J6488">
        <v>0</v>
      </c>
      <c r="K6488">
        <v>0</v>
      </c>
      <c r="L6488">
        <v>1.21</v>
      </c>
      <c r="M6488">
        <v>59.68</v>
      </c>
      <c r="N6488">
        <v>1</v>
      </c>
      <c r="O6488">
        <v>0</v>
      </c>
      <c r="P6488">
        <v>1</v>
      </c>
      <c r="Q6488">
        <v>0</v>
      </c>
      <c r="R6488">
        <v>1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141.95049094819601</v>
      </c>
      <c r="AC6488">
        <v>0</v>
      </c>
      <c r="AD6488" t="s">
        <v>6830</v>
      </c>
    </row>
    <row r="6489" spans="1:30" x14ac:dyDescent="0.3">
      <c r="A6489">
        <v>6488</v>
      </c>
      <c r="B6489">
        <v>0</v>
      </c>
      <c r="C6489" t="s">
        <v>44</v>
      </c>
      <c r="D6489" t="s">
        <v>4209</v>
      </c>
      <c r="E6489" t="s">
        <v>4210</v>
      </c>
      <c r="F6489" t="s">
        <v>25029</v>
      </c>
      <c r="G6489" t="s">
        <v>25030</v>
      </c>
      <c r="H6489" t="s">
        <v>25031</v>
      </c>
      <c r="J6489">
        <v>8.14</v>
      </c>
      <c r="K6489">
        <v>8.14</v>
      </c>
      <c r="L6489">
        <v>8.14</v>
      </c>
      <c r="M6489">
        <v>54.65</v>
      </c>
      <c r="N6489">
        <v>1</v>
      </c>
      <c r="O6489">
        <v>1</v>
      </c>
      <c r="P6489">
        <v>0</v>
      </c>
      <c r="Q6489">
        <v>0</v>
      </c>
      <c r="R6489">
        <v>1</v>
      </c>
      <c r="S6489">
        <v>1</v>
      </c>
      <c r="T6489">
        <v>6.6225165562913899E-3</v>
      </c>
      <c r="U6489">
        <v>0.110336318167638</v>
      </c>
      <c r="V6489">
        <v>7.3306253950772898E-3</v>
      </c>
      <c r="W6489">
        <v>0.122133966609811</v>
      </c>
      <c r="X6489">
        <v>73.306253950772899</v>
      </c>
      <c r="Y6489">
        <v>1221.33966609811</v>
      </c>
      <c r="Z6489">
        <v>3.5673124208924301</v>
      </c>
      <c r="AA6489">
        <v>59.434221859518097</v>
      </c>
      <c r="AB6489">
        <v>17.889317031714601</v>
      </c>
      <c r="AC6489">
        <v>0</v>
      </c>
      <c r="AD6489" t="s">
        <v>6830</v>
      </c>
    </row>
    <row r="6490" spans="1:30" x14ac:dyDescent="0.3">
      <c r="A6490">
        <v>6489</v>
      </c>
      <c r="B6490">
        <v>0</v>
      </c>
      <c r="C6490" t="s">
        <v>30</v>
      </c>
      <c r="D6490" t="s">
        <v>25032</v>
      </c>
      <c r="E6490" t="s">
        <v>25033</v>
      </c>
      <c r="F6490" t="s">
        <v>25032</v>
      </c>
      <c r="G6490" t="s">
        <v>25034</v>
      </c>
      <c r="I6490">
        <v>12</v>
      </c>
      <c r="J6490">
        <v>0</v>
      </c>
      <c r="K6490">
        <v>0</v>
      </c>
      <c r="L6490">
        <v>5.33</v>
      </c>
      <c r="M6490">
        <v>64.790000000000006</v>
      </c>
      <c r="N6490">
        <v>1</v>
      </c>
      <c r="O6490">
        <v>0</v>
      </c>
      <c r="P6490">
        <v>1</v>
      </c>
      <c r="Q6490">
        <v>0</v>
      </c>
      <c r="R6490">
        <v>1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38.404794614935597</v>
      </c>
      <c r="AC6490">
        <v>0</v>
      </c>
      <c r="AD6490" t="s">
        <v>6830</v>
      </c>
    </row>
    <row r="6491" spans="1:30" x14ac:dyDescent="0.3">
      <c r="A6491">
        <v>6490</v>
      </c>
      <c r="B6491">
        <v>0</v>
      </c>
      <c r="C6491" t="s">
        <v>30</v>
      </c>
      <c r="D6491" t="s">
        <v>25035</v>
      </c>
      <c r="E6491" t="s">
        <v>25036</v>
      </c>
      <c r="F6491" t="s">
        <v>25035</v>
      </c>
      <c r="G6491" t="s">
        <v>25037</v>
      </c>
      <c r="I6491">
        <v>2</v>
      </c>
      <c r="J6491">
        <v>0</v>
      </c>
      <c r="K6491">
        <v>0</v>
      </c>
      <c r="L6491">
        <v>1.84</v>
      </c>
      <c r="M6491">
        <v>78.41</v>
      </c>
      <c r="N6491">
        <v>1</v>
      </c>
      <c r="O6491">
        <v>0</v>
      </c>
      <c r="P6491">
        <v>1</v>
      </c>
      <c r="Q6491">
        <v>0</v>
      </c>
      <c r="R6491">
        <v>1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70.372037402640402</v>
      </c>
      <c r="AC6491">
        <v>0</v>
      </c>
      <c r="AD6491" t="s">
        <v>6830</v>
      </c>
    </row>
    <row r="6492" spans="1:30" x14ac:dyDescent="0.3">
      <c r="A6492">
        <v>6491</v>
      </c>
      <c r="B6492">
        <v>0</v>
      </c>
      <c r="C6492" t="s">
        <v>44</v>
      </c>
      <c r="D6492" t="s">
        <v>25038</v>
      </c>
      <c r="E6492" t="s">
        <v>25039</v>
      </c>
      <c r="F6492" t="s">
        <v>25040</v>
      </c>
      <c r="G6492" t="s">
        <v>25041</v>
      </c>
      <c r="H6492" t="s">
        <v>25042</v>
      </c>
      <c r="I6492">
        <v>11</v>
      </c>
      <c r="J6492">
        <v>0</v>
      </c>
      <c r="K6492">
        <v>0</v>
      </c>
      <c r="L6492">
        <v>2.19</v>
      </c>
      <c r="M6492">
        <v>64.53</v>
      </c>
      <c r="N6492">
        <v>1</v>
      </c>
      <c r="O6492">
        <v>0</v>
      </c>
      <c r="P6492">
        <v>1</v>
      </c>
      <c r="Q6492">
        <v>0</v>
      </c>
      <c r="R6492">
        <v>1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63.137485735668299</v>
      </c>
      <c r="AC6492">
        <v>0</v>
      </c>
      <c r="AD6492" t="s">
        <v>6830</v>
      </c>
    </row>
    <row r="6493" spans="1:30" x14ac:dyDescent="0.3">
      <c r="A6493">
        <v>6492</v>
      </c>
      <c r="B6493">
        <v>0</v>
      </c>
      <c r="C6493" t="s">
        <v>44</v>
      </c>
      <c r="D6493" t="s">
        <v>962</v>
      </c>
      <c r="E6493" t="s">
        <v>963</v>
      </c>
      <c r="F6493" t="s">
        <v>25043</v>
      </c>
      <c r="G6493" t="s">
        <v>25044</v>
      </c>
      <c r="H6493" t="s">
        <v>25045</v>
      </c>
      <c r="I6493">
        <v>3</v>
      </c>
      <c r="J6493">
        <v>1.56</v>
      </c>
      <c r="K6493">
        <v>1.56</v>
      </c>
      <c r="L6493">
        <v>1.56</v>
      </c>
      <c r="M6493">
        <v>53.11</v>
      </c>
      <c r="N6493">
        <v>1</v>
      </c>
      <c r="O6493">
        <v>1</v>
      </c>
      <c r="P6493">
        <v>0</v>
      </c>
      <c r="Q6493">
        <v>0</v>
      </c>
      <c r="R6493">
        <v>1</v>
      </c>
      <c r="S6493">
        <v>1</v>
      </c>
      <c r="T6493">
        <v>3.05810397553516E-3</v>
      </c>
      <c r="U6493">
        <v>3.97984184814901E-2</v>
      </c>
      <c r="V6493">
        <v>3.38509001424058E-3</v>
      </c>
      <c r="W6493">
        <v>4.4053841877853002E-2</v>
      </c>
      <c r="X6493">
        <v>33.850900142405798</v>
      </c>
      <c r="Y6493">
        <v>440.53841877853</v>
      </c>
      <c r="Z6493">
        <v>1.64729105674237</v>
      </c>
      <c r="AA6493">
        <v>21.437982279715001</v>
      </c>
      <c r="AB6493">
        <v>55.769646911242504</v>
      </c>
      <c r="AC6493">
        <v>0</v>
      </c>
      <c r="AD6493" t="s">
        <v>6830</v>
      </c>
    </row>
    <row r="6494" spans="1:30" x14ac:dyDescent="0.3">
      <c r="A6494">
        <v>6493</v>
      </c>
      <c r="B6494">
        <v>0</v>
      </c>
      <c r="C6494" t="s">
        <v>30</v>
      </c>
      <c r="D6494" t="s">
        <v>25046</v>
      </c>
      <c r="E6494" t="s">
        <v>25047</v>
      </c>
      <c r="F6494" t="s">
        <v>25046</v>
      </c>
      <c r="G6494" t="s">
        <v>25048</v>
      </c>
      <c r="I6494">
        <v>5</v>
      </c>
      <c r="J6494">
        <v>0</v>
      </c>
      <c r="K6494">
        <v>0</v>
      </c>
      <c r="L6494">
        <v>1.67</v>
      </c>
      <c r="M6494">
        <v>50.42</v>
      </c>
      <c r="N6494">
        <v>1</v>
      </c>
      <c r="O6494">
        <v>0</v>
      </c>
      <c r="P6494">
        <v>1</v>
      </c>
      <c r="Q6494">
        <v>0</v>
      </c>
      <c r="R6494">
        <v>1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49.590762861223602</v>
      </c>
      <c r="AC6494">
        <v>0</v>
      </c>
      <c r="AD6494" t="s">
        <v>6830</v>
      </c>
    </row>
    <row r="6495" spans="1:30" x14ac:dyDescent="0.3">
      <c r="A6495">
        <v>6494</v>
      </c>
      <c r="B6495">
        <v>0</v>
      </c>
      <c r="C6495" t="s">
        <v>44</v>
      </c>
      <c r="D6495" t="s">
        <v>25049</v>
      </c>
      <c r="E6495" t="s">
        <v>25050</v>
      </c>
      <c r="F6495" t="s">
        <v>25051</v>
      </c>
      <c r="G6495" t="s">
        <v>25052</v>
      </c>
      <c r="H6495" t="s">
        <v>25053</v>
      </c>
      <c r="I6495">
        <v>19</v>
      </c>
      <c r="J6495">
        <v>0</v>
      </c>
      <c r="K6495">
        <v>0</v>
      </c>
      <c r="L6495">
        <v>0.66</v>
      </c>
      <c r="M6495">
        <v>64.290000000000006</v>
      </c>
      <c r="N6495">
        <v>1</v>
      </c>
      <c r="O6495">
        <v>0</v>
      </c>
      <c r="P6495">
        <v>1</v>
      </c>
      <c r="Q6495">
        <v>0</v>
      </c>
      <c r="R6495">
        <v>1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151.549126460601</v>
      </c>
      <c r="AC6495">
        <v>0</v>
      </c>
      <c r="AD6495" t="s">
        <v>6830</v>
      </c>
    </row>
    <row r="6496" spans="1:30" x14ac:dyDescent="0.3">
      <c r="A6496">
        <v>6495</v>
      </c>
      <c r="B6496">
        <v>0</v>
      </c>
      <c r="C6496" t="s">
        <v>44</v>
      </c>
      <c r="D6496" t="s">
        <v>25054</v>
      </c>
      <c r="E6496" t="s">
        <v>25055</v>
      </c>
      <c r="F6496" t="s">
        <v>25056</v>
      </c>
      <c r="G6496" t="s">
        <v>25057</v>
      </c>
      <c r="H6496" t="s">
        <v>25058</v>
      </c>
      <c r="I6496">
        <v>11</v>
      </c>
      <c r="J6496">
        <v>0</v>
      </c>
      <c r="K6496">
        <v>0</v>
      </c>
      <c r="L6496">
        <v>1.03</v>
      </c>
      <c r="M6496">
        <v>45.38</v>
      </c>
      <c r="N6496">
        <v>1</v>
      </c>
      <c r="O6496">
        <v>0</v>
      </c>
      <c r="P6496">
        <v>1</v>
      </c>
      <c r="Q6496">
        <v>0</v>
      </c>
      <c r="R6496">
        <v>1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198.87596665415199</v>
      </c>
      <c r="AC6496">
        <v>0</v>
      </c>
      <c r="AD6496" t="s">
        <v>6830</v>
      </c>
    </row>
    <row r="6497" spans="1:30" x14ac:dyDescent="0.3">
      <c r="A6497">
        <v>6496</v>
      </c>
      <c r="B6497">
        <v>0</v>
      </c>
      <c r="C6497" t="s">
        <v>44</v>
      </c>
      <c r="D6497" t="s">
        <v>25059</v>
      </c>
      <c r="E6497" t="s">
        <v>25060</v>
      </c>
      <c r="F6497" t="s">
        <v>25061</v>
      </c>
      <c r="G6497" t="s">
        <v>25062</v>
      </c>
      <c r="H6497" t="s">
        <v>25063</v>
      </c>
      <c r="I6497">
        <v>8</v>
      </c>
      <c r="J6497">
        <v>0</v>
      </c>
      <c r="K6497">
        <v>0</v>
      </c>
      <c r="L6497">
        <v>1.85</v>
      </c>
      <c r="M6497">
        <v>81.19</v>
      </c>
      <c r="N6497">
        <v>1</v>
      </c>
      <c r="O6497">
        <v>0</v>
      </c>
      <c r="P6497">
        <v>1</v>
      </c>
      <c r="Q6497">
        <v>0</v>
      </c>
      <c r="R6497">
        <v>1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109.77778685990999</v>
      </c>
      <c r="AC6497">
        <v>0</v>
      </c>
      <c r="AD6497" t="s">
        <v>6830</v>
      </c>
    </row>
    <row r="6498" spans="1:30" x14ac:dyDescent="0.3">
      <c r="A6498">
        <v>6497</v>
      </c>
      <c r="B6498">
        <v>0</v>
      </c>
      <c r="C6498" t="s">
        <v>30</v>
      </c>
      <c r="D6498" t="s">
        <v>25064</v>
      </c>
      <c r="E6498" t="s">
        <v>25065</v>
      </c>
      <c r="F6498" t="s">
        <v>25064</v>
      </c>
      <c r="G6498" t="s">
        <v>25066</v>
      </c>
      <c r="I6498">
        <v>8</v>
      </c>
      <c r="J6498">
        <v>0</v>
      </c>
      <c r="K6498">
        <v>0</v>
      </c>
      <c r="L6498">
        <v>1.26</v>
      </c>
      <c r="M6498">
        <v>64.069999999999993</v>
      </c>
      <c r="N6498">
        <v>1</v>
      </c>
      <c r="O6498">
        <v>0</v>
      </c>
      <c r="P6498">
        <v>1</v>
      </c>
      <c r="Q6498">
        <v>0</v>
      </c>
      <c r="R6498">
        <v>1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202.66258090026901</v>
      </c>
      <c r="AC6498">
        <v>0</v>
      </c>
      <c r="AD6498" t="s">
        <v>6830</v>
      </c>
    </row>
    <row r="6499" spans="1:30" x14ac:dyDescent="0.3">
      <c r="A6499">
        <v>6498</v>
      </c>
      <c r="B6499">
        <v>0</v>
      </c>
      <c r="C6499" t="s">
        <v>30</v>
      </c>
      <c r="D6499" t="s">
        <v>25067</v>
      </c>
      <c r="E6499" t="s">
        <v>25068</v>
      </c>
      <c r="F6499" t="s">
        <v>25067</v>
      </c>
      <c r="G6499" t="s">
        <v>25069</v>
      </c>
      <c r="I6499">
        <v>1</v>
      </c>
      <c r="J6499">
        <v>0</v>
      </c>
      <c r="K6499">
        <v>0</v>
      </c>
      <c r="L6499">
        <v>2.4900000000000002</v>
      </c>
      <c r="M6499">
        <v>55.42</v>
      </c>
      <c r="N6499">
        <v>1</v>
      </c>
      <c r="O6499">
        <v>0</v>
      </c>
      <c r="P6499">
        <v>1</v>
      </c>
      <c r="Q6499">
        <v>0</v>
      </c>
      <c r="R6499">
        <v>1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92.330458357316502</v>
      </c>
      <c r="AC6499">
        <v>0</v>
      </c>
      <c r="AD6499" t="s">
        <v>6830</v>
      </c>
    </row>
    <row r="6500" spans="1:30" x14ac:dyDescent="0.3">
      <c r="A6500">
        <v>6499</v>
      </c>
      <c r="B6500">
        <v>0</v>
      </c>
      <c r="C6500" t="s">
        <v>44</v>
      </c>
      <c r="D6500" t="s">
        <v>25070</v>
      </c>
      <c r="E6500" t="s">
        <v>25071</v>
      </c>
      <c r="F6500" t="s">
        <v>25072</v>
      </c>
      <c r="G6500" t="s">
        <v>25073</v>
      </c>
      <c r="H6500" t="s">
        <v>25074</v>
      </c>
      <c r="I6500">
        <v>4</v>
      </c>
      <c r="J6500">
        <v>0</v>
      </c>
      <c r="K6500">
        <v>0</v>
      </c>
      <c r="L6500">
        <v>1.05</v>
      </c>
      <c r="M6500">
        <v>77.7</v>
      </c>
      <c r="N6500">
        <v>1</v>
      </c>
      <c r="O6500">
        <v>0</v>
      </c>
      <c r="P6500">
        <v>1</v>
      </c>
      <c r="Q6500">
        <v>0</v>
      </c>
      <c r="R6500">
        <v>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128.17502542499599</v>
      </c>
      <c r="AC6500">
        <v>0</v>
      </c>
      <c r="AD6500" t="s">
        <v>6830</v>
      </c>
    </row>
    <row r="6501" spans="1:30" x14ac:dyDescent="0.3">
      <c r="A6501">
        <v>6500</v>
      </c>
      <c r="B6501">
        <v>0</v>
      </c>
      <c r="C6501" t="s">
        <v>44</v>
      </c>
      <c r="D6501" t="s">
        <v>25075</v>
      </c>
      <c r="E6501" t="s">
        <v>25076</v>
      </c>
      <c r="F6501" t="s">
        <v>25077</v>
      </c>
      <c r="G6501" t="s">
        <v>25078</v>
      </c>
      <c r="H6501" t="s">
        <v>25079</v>
      </c>
      <c r="I6501">
        <v>5</v>
      </c>
      <c r="J6501">
        <v>0</v>
      </c>
      <c r="K6501">
        <v>0</v>
      </c>
      <c r="L6501">
        <v>1.29</v>
      </c>
      <c r="M6501">
        <v>43.29</v>
      </c>
      <c r="N6501">
        <v>1</v>
      </c>
      <c r="O6501">
        <v>0</v>
      </c>
      <c r="P6501">
        <v>1</v>
      </c>
      <c r="Q6501">
        <v>0</v>
      </c>
      <c r="R6501">
        <v>1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100.813208388025</v>
      </c>
      <c r="AC6501">
        <v>0</v>
      </c>
      <c r="AD6501" t="s">
        <v>6830</v>
      </c>
    </row>
    <row r="6502" spans="1:30" x14ac:dyDescent="0.3">
      <c r="A6502">
        <v>6501</v>
      </c>
      <c r="B6502">
        <v>0</v>
      </c>
      <c r="C6502" t="s">
        <v>30</v>
      </c>
      <c r="D6502" t="s">
        <v>25080</v>
      </c>
      <c r="E6502" t="s">
        <v>25081</v>
      </c>
      <c r="F6502" t="s">
        <v>25080</v>
      </c>
      <c r="G6502" t="s">
        <v>25082</v>
      </c>
      <c r="I6502">
        <v>7</v>
      </c>
      <c r="J6502">
        <v>0</v>
      </c>
      <c r="K6502">
        <v>0</v>
      </c>
      <c r="L6502">
        <v>2.69</v>
      </c>
      <c r="M6502">
        <v>81.78</v>
      </c>
      <c r="N6502">
        <v>1</v>
      </c>
      <c r="O6502">
        <v>0</v>
      </c>
      <c r="P6502">
        <v>1</v>
      </c>
      <c r="Q6502">
        <v>0</v>
      </c>
      <c r="R6502">
        <v>1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56.3389687168984</v>
      </c>
      <c r="AC6502">
        <v>0</v>
      </c>
      <c r="AD6502" t="s">
        <v>6830</v>
      </c>
    </row>
    <row r="6503" spans="1:30" x14ac:dyDescent="0.3">
      <c r="A6503">
        <v>6502</v>
      </c>
      <c r="B6503">
        <v>0</v>
      </c>
      <c r="C6503" t="s">
        <v>30</v>
      </c>
      <c r="D6503" t="s">
        <v>25083</v>
      </c>
      <c r="E6503" t="s">
        <v>25084</v>
      </c>
      <c r="F6503" t="s">
        <v>25083</v>
      </c>
      <c r="G6503" t="s">
        <v>25085</v>
      </c>
      <c r="I6503">
        <v>22</v>
      </c>
      <c r="J6503">
        <v>0</v>
      </c>
      <c r="K6503">
        <v>0</v>
      </c>
      <c r="L6503">
        <v>0.78</v>
      </c>
      <c r="M6503">
        <v>75.03</v>
      </c>
      <c r="N6503">
        <v>1</v>
      </c>
      <c r="O6503">
        <v>0</v>
      </c>
      <c r="P6503">
        <v>1</v>
      </c>
      <c r="Q6503">
        <v>0</v>
      </c>
      <c r="R6503">
        <v>1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196.59021540410501</v>
      </c>
      <c r="AC6503">
        <v>0</v>
      </c>
      <c r="AD6503" t="s">
        <v>6830</v>
      </c>
    </row>
    <row r="6504" spans="1:30" x14ac:dyDescent="0.3">
      <c r="A6504">
        <v>6503</v>
      </c>
      <c r="B6504">
        <v>0</v>
      </c>
      <c r="C6504" t="s">
        <v>30</v>
      </c>
      <c r="D6504" t="s">
        <v>25086</v>
      </c>
      <c r="E6504" t="s">
        <v>25087</v>
      </c>
      <c r="F6504" t="s">
        <v>25086</v>
      </c>
      <c r="G6504" t="s">
        <v>25088</v>
      </c>
      <c r="I6504">
        <v>19</v>
      </c>
      <c r="J6504">
        <v>0</v>
      </c>
      <c r="K6504">
        <v>0</v>
      </c>
      <c r="L6504">
        <v>0.76</v>
      </c>
      <c r="M6504">
        <v>72.48</v>
      </c>
      <c r="N6504">
        <v>1</v>
      </c>
      <c r="O6504">
        <v>0</v>
      </c>
      <c r="P6504">
        <v>1</v>
      </c>
      <c r="Q6504">
        <v>0</v>
      </c>
      <c r="R6504">
        <v>1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116.910066050298</v>
      </c>
      <c r="AC6504">
        <v>0</v>
      </c>
      <c r="AD6504" t="s">
        <v>6830</v>
      </c>
    </row>
    <row r="6505" spans="1:30" x14ac:dyDescent="0.3">
      <c r="A6505">
        <v>6504</v>
      </c>
      <c r="B6505">
        <v>0</v>
      </c>
      <c r="C6505" t="s">
        <v>44</v>
      </c>
      <c r="D6505" t="s">
        <v>25089</v>
      </c>
      <c r="E6505" t="s">
        <v>25090</v>
      </c>
      <c r="F6505" t="s">
        <v>25091</v>
      </c>
      <c r="G6505" t="s">
        <v>25092</v>
      </c>
      <c r="H6505" t="s">
        <v>25093</v>
      </c>
      <c r="I6505">
        <v>8</v>
      </c>
      <c r="J6505">
        <v>0</v>
      </c>
      <c r="K6505">
        <v>0</v>
      </c>
      <c r="L6505">
        <v>5.08</v>
      </c>
      <c r="M6505">
        <v>85.88</v>
      </c>
      <c r="N6505">
        <v>1</v>
      </c>
      <c r="O6505">
        <v>0</v>
      </c>
      <c r="P6505">
        <v>1</v>
      </c>
      <c r="Q6505">
        <v>0</v>
      </c>
      <c r="R6505">
        <v>1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20.173474663991001</v>
      </c>
      <c r="AC6505">
        <v>0</v>
      </c>
      <c r="AD6505" t="s">
        <v>6830</v>
      </c>
    </row>
    <row r="6506" spans="1:30" x14ac:dyDescent="0.3">
      <c r="A6506">
        <v>6505</v>
      </c>
      <c r="B6506">
        <v>0</v>
      </c>
      <c r="C6506" t="s">
        <v>44</v>
      </c>
      <c r="D6506" t="s">
        <v>25094</v>
      </c>
      <c r="E6506" t="s">
        <v>25095</v>
      </c>
      <c r="F6506" t="s">
        <v>25096</v>
      </c>
      <c r="G6506" t="s">
        <v>25097</v>
      </c>
      <c r="H6506" t="s">
        <v>25098</v>
      </c>
      <c r="I6506">
        <v>17</v>
      </c>
      <c r="J6506">
        <v>0</v>
      </c>
      <c r="K6506">
        <v>0</v>
      </c>
      <c r="L6506">
        <v>5.81</v>
      </c>
      <c r="M6506">
        <v>49.61</v>
      </c>
      <c r="N6506">
        <v>1</v>
      </c>
      <c r="O6506">
        <v>0</v>
      </c>
      <c r="P6506">
        <v>1</v>
      </c>
      <c r="Q6506">
        <v>0</v>
      </c>
      <c r="R6506">
        <v>1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28.846097046483401</v>
      </c>
      <c r="AC6506">
        <v>0</v>
      </c>
      <c r="AD6506" t="s">
        <v>6830</v>
      </c>
    </row>
    <row r="6507" spans="1:30" x14ac:dyDescent="0.3">
      <c r="A6507">
        <v>6506</v>
      </c>
      <c r="B6507">
        <v>0</v>
      </c>
      <c r="C6507" t="s">
        <v>30</v>
      </c>
      <c r="D6507" t="s">
        <v>25099</v>
      </c>
      <c r="E6507" t="s">
        <v>25100</v>
      </c>
      <c r="F6507" t="s">
        <v>25099</v>
      </c>
      <c r="G6507" t="s">
        <v>25101</v>
      </c>
      <c r="I6507">
        <v>2</v>
      </c>
      <c r="J6507">
        <v>0</v>
      </c>
      <c r="K6507">
        <v>0</v>
      </c>
      <c r="L6507">
        <v>0.22</v>
      </c>
      <c r="M6507">
        <v>73.7</v>
      </c>
      <c r="N6507">
        <v>1</v>
      </c>
      <c r="O6507">
        <v>0</v>
      </c>
      <c r="P6507">
        <v>1</v>
      </c>
      <c r="Q6507">
        <v>0</v>
      </c>
      <c r="R6507">
        <v>1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515.28291091791596</v>
      </c>
      <c r="AC6507">
        <v>0</v>
      </c>
      <c r="AD6507" t="s">
        <v>6830</v>
      </c>
    </row>
    <row r="6508" spans="1:30" x14ac:dyDescent="0.3">
      <c r="A6508">
        <v>6507</v>
      </c>
      <c r="B6508">
        <v>0</v>
      </c>
      <c r="C6508" t="s">
        <v>44</v>
      </c>
      <c r="D6508" t="s">
        <v>25102</v>
      </c>
      <c r="E6508" t="s">
        <v>25103</v>
      </c>
      <c r="F6508" t="s">
        <v>25104</v>
      </c>
      <c r="G6508" t="s">
        <v>25105</v>
      </c>
      <c r="H6508" t="s">
        <v>25106</v>
      </c>
      <c r="I6508">
        <v>12</v>
      </c>
      <c r="J6508">
        <v>0</v>
      </c>
      <c r="K6508">
        <v>0</v>
      </c>
      <c r="L6508">
        <v>4.3499999999999996</v>
      </c>
      <c r="M6508">
        <v>67.08</v>
      </c>
      <c r="N6508">
        <v>1</v>
      </c>
      <c r="O6508">
        <v>0</v>
      </c>
      <c r="P6508">
        <v>1</v>
      </c>
      <c r="Q6508">
        <v>0</v>
      </c>
      <c r="R6508">
        <v>1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73.4347454121136</v>
      </c>
      <c r="AC6508">
        <v>0</v>
      </c>
      <c r="AD6508" t="s">
        <v>6830</v>
      </c>
    </row>
    <row r="6509" spans="1:30" x14ac:dyDescent="0.3">
      <c r="A6509">
        <v>6508</v>
      </c>
      <c r="B6509">
        <v>0</v>
      </c>
      <c r="C6509" t="s">
        <v>44</v>
      </c>
      <c r="D6509" t="s">
        <v>25107</v>
      </c>
      <c r="E6509" t="s">
        <v>25108</v>
      </c>
      <c r="F6509" t="s">
        <v>25109</v>
      </c>
      <c r="G6509" t="s">
        <v>25110</v>
      </c>
      <c r="H6509" t="s">
        <v>25111</v>
      </c>
      <c r="I6509">
        <v>4</v>
      </c>
      <c r="J6509">
        <v>0</v>
      </c>
      <c r="K6509">
        <v>0</v>
      </c>
      <c r="L6509">
        <v>3.34</v>
      </c>
      <c r="M6509">
        <v>62.38</v>
      </c>
      <c r="N6509">
        <v>1</v>
      </c>
      <c r="O6509">
        <v>0</v>
      </c>
      <c r="P6509">
        <v>1</v>
      </c>
      <c r="Q6509">
        <v>0</v>
      </c>
      <c r="R6509">
        <v>1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92.057707923883001</v>
      </c>
      <c r="AC6509">
        <v>0</v>
      </c>
      <c r="AD6509" t="s">
        <v>6830</v>
      </c>
    </row>
    <row r="6510" spans="1:30" x14ac:dyDescent="0.3">
      <c r="A6510">
        <v>6509</v>
      </c>
      <c r="B6510">
        <v>0</v>
      </c>
      <c r="C6510" t="s">
        <v>44</v>
      </c>
      <c r="D6510" t="s">
        <v>25112</v>
      </c>
      <c r="E6510" t="s">
        <v>25113</v>
      </c>
      <c r="F6510" t="s">
        <v>25114</v>
      </c>
      <c r="G6510" t="s">
        <v>25115</v>
      </c>
      <c r="H6510" t="s">
        <v>25116</v>
      </c>
      <c r="I6510" t="s">
        <v>55</v>
      </c>
      <c r="J6510">
        <v>0</v>
      </c>
      <c r="K6510">
        <v>0</v>
      </c>
      <c r="L6510">
        <v>1.1599999999999999</v>
      </c>
      <c r="M6510">
        <v>39.72</v>
      </c>
      <c r="N6510">
        <v>1</v>
      </c>
      <c r="O6510">
        <v>0</v>
      </c>
      <c r="P6510">
        <v>1</v>
      </c>
      <c r="Q6510">
        <v>0</v>
      </c>
      <c r="R6510">
        <v>1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87.373500374265205</v>
      </c>
      <c r="AC6510">
        <v>0</v>
      </c>
      <c r="AD6510" t="s">
        <v>6830</v>
      </c>
    </row>
    <row r="6511" spans="1:30" x14ac:dyDescent="0.3">
      <c r="A6511">
        <v>6510</v>
      </c>
      <c r="B6511">
        <v>0</v>
      </c>
      <c r="C6511" t="s">
        <v>44</v>
      </c>
      <c r="D6511" t="s">
        <v>25117</v>
      </c>
      <c r="E6511" t="s">
        <v>25118</v>
      </c>
      <c r="F6511" t="s">
        <v>25119</v>
      </c>
      <c r="G6511" t="s">
        <v>25120</v>
      </c>
      <c r="H6511" t="s">
        <v>25121</v>
      </c>
      <c r="I6511">
        <v>10</v>
      </c>
      <c r="J6511">
        <v>0</v>
      </c>
      <c r="K6511">
        <v>0</v>
      </c>
      <c r="L6511">
        <v>1.44</v>
      </c>
      <c r="M6511">
        <v>59.22</v>
      </c>
      <c r="N6511">
        <v>1</v>
      </c>
      <c r="O6511">
        <v>0</v>
      </c>
      <c r="P6511">
        <v>1</v>
      </c>
      <c r="Q6511">
        <v>0</v>
      </c>
      <c r="R6511">
        <v>1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96.688924762679505</v>
      </c>
      <c r="AC6511">
        <v>0</v>
      </c>
      <c r="AD6511" t="s">
        <v>6830</v>
      </c>
    </row>
    <row r="6512" spans="1:30" x14ac:dyDescent="0.3">
      <c r="A6512">
        <v>6511</v>
      </c>
      <c r="B6512">
        <v>0</v>
      </c>
      <c r="C6512" t="s">
        <v>44</v>
      </c>
      <c r="D6512" t="s">
        <v>25122</v>
      </c>
      <c r="E6512" t="s">
        <v>25123</v>
      </c>
      <c r="F6512" t="s">
        <v>25124</v>
      </c>
      <c r="G6512" t="s">
        <v>25125</v>
      </c>
      <c r="H6512" t="s">
        <v>25126</v>
      </c>
      <c r="I6512">
        <v>11</v>
      </c>
      <c r="J6512">
        <v>0</v>
      </c>
      <c r="K6512">
        <v>0</v>
      </c>
      <c r="L6512">
        <v>7.06</v>
      </c>
      <c r="M6512">
        <v>85.88</v>
      </c>
      <c r="N6512">
        <v>1</v>
      </c>
      <c r="O6512">
        <v>0</v>
      </c>
      <c r="P6512">
        <v>1</v>
      </c>
      <c r="Q6512">
        <v>0</v>
      </c>
      <c r="R6512">
        <v>1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28.8535477912678</v>
      </c>
      <c r="AC6512">
        <v>0</v>
      </c>
      <c r="AD6512" t="s">
        <v>6830</v>
      </c>
    </row>
    <row r="6513" spans="1:30" x14ac:dyDescent="0.3">
      <c r="A6513">
        <v>6512</v>
      </c>
      <c r="B6513">
        <v>0</v>
      </c>
      <c r="C6513" t="s">
        <v>44</v>
      </c>
      <c r="D6513" t="s">
        <v>25127</v>
      </c>
      <c r="E6513" t="s">
        <v>25128</v>
      </c>
      <c r="F6513" t="s">
        <v>25129</v>
      </c>
      <c r="G6513" t="s">
        <v>25130</v>
      </c>
      <c r="H6513" t="s">
        <v>25131</v>
      </c>
      <c r="I6513">
        <v>10</v>
      </c>
      <c r="J6513">
        <v>0</v>
      </c>
      <c r="K6513">
        <v>0</v>
      </c>
      <c r="L6513">
        <v>0.68</v>
      </c>
      <c r="M6513">
        <v>75.510000000000005</v>
      </c>
      <c r="N6513">
        <v>1</v>
      </c>
      <c r="O6513">
        <v>0</v>
      </c>
      <c r="P6513">
        <v>1</v>
      </c>
      <c r="Q6513">
        <v>0</v>
      </c>
      <c r="R6513">
        <v>1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131.938896444531</v>
      </c>
      <c r="AC6513">
        <v>0</v>
      </c>
      <c r="AD6513" t="s">
        <v>6830</v>
      </c>
    </row>
    <row r="6514" spans="1:30" x14ac:dyDescent="0.3">
      <c r="A6514">
        <v>6513</v>
      </c>
      <c r="B6514">
        <v>0</v>
      </c>
      <c r="C6514" t="s">
        <v>30</v>
      </c>
      <c r="D6514" t="s">
        <v>25132</v>
      </c>
      <c r="E6514" t="s">
        <v>25133</v>
      </c>
      <c r="F6514" t="s">
        <v>25132</v>
      </c>
      <c r="G6514" t="s">
        <v>25134</v>
      </c>
      <c r="I6514">
        <v>12</v>
      </c>
      <c r="J6514">
        <v>0</v>
      </c>
      <c r="K6514">
        <v>0</v>
      </c>
      <c r="L6514">
        <v>3.7</v>
      </c>
      <c r="M6514">
        <v>63.62</v>
      </c>
      <c r="N6514">
        <v>1</v>
      </c>
      <c r="O6514">
        <v>0</v>
      </c>
      <c r="P6514">
        <v>1</v>
      </c>
      <c r="Q6514">
        <v>0</v>
      </c>
      <c r="R6514">
        <v>1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56.412631548358</v>
      </c>
      <c r="AC6514">
        <v>0</v>
      </c>
      <c r="AD6514" t="s">
        <v>6830</v>
      </c>
    </row>
    <row r="6515" spans="1:30" x14ac:dyDescent="0.3">
      <c r="A6515">
        <v>6514</v>
      </c>
      <c r="B6515">
        <v>0</v>
      </c>
      <c r="C6515" t="s">
        <v>44</v>
      </c>
      <c r="D6515" t="s">
        <v>25135</v>
      </c>
      <c r="E6515" t="s">
        <v>25136</v>
      </c>
      <c r="F6515" t="s">
        <v>25137</v>
      </c>
      <c r="G6515" t="s">
        <v>25138</v>
      </c>
      <c r="H6515" t="s">
        <v>25139</v>
      </c>
      <c r="I6515">
        <v>2</v>
      </c>
      <c r="J6515">
        <v>0</v>
      </c>
      <c r="K6515">
        <v>0</v>
      </c>
      <c r="L6515">
        <v>1.18</v>
      </c>
      <c r="M6515">
        <v>63.94</v>
      </c>
      <c r="N6515">
        <v>1</v>
      </c>
      <c r="O6515">
        <v>0</v>
      </c>
      <c r="P6515">
        <v>1</v>
      </c>
      <c r="Q6515">
        <v>0</v>
      </c>
      <c r="R6515">
        <v>1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202.09286705753999</v>
      </c>
      <c r="AC6515">
        <v>0</v>
      </c>
      <c r="AD6515" t="s">
        <v>6830</v>
      </c>
    </row>
    <row r="6516" spans="1:30" x14ac:dyDescent="0.3">
      <c r="A6516">
        <v>6515</v>
      </c>
      <c r="B6516">
        <v>0</v>
      </c>
      <c r="C6516" t="s">
        <v>44</v>
      </c>
      <c r="D6516" t="s">
        <v>25140</v>
      </c>
      <c r="E6516" t="s">
        <v>25141</v>
      </c>
      <c r="F6516" t="s">
        <v>25142</v>
      </c>
      <c r="G6516" t="s">
        <v>25143</v>
      </c>
      <c r="H6516" t="s">
        <v>25144</v>
      </c>
      <c r="J6516">
        <v>0</v>
      </c>
      <c r="K6516">
        <v>0</v>
      </c>
      <c r="L6516">
        <v>1.75</v>
      </c>
      <c r="M6516">
        <v>51.46</v>
      </c>
      <c r="N6516">
        <v>1</v>
      </c>
      <c r="O6516">
        <v>0</v>
      </c>
      <c r="P6516">
        <v>1</v>
      </c>
      <c r="Q6516">
        <v>0</v>
      </c>
      <c r="R6516">
        <v>1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94.602772795617796</v>
      </c>
      <c r="AC6516">
        <v>0</v>
      </c>
      <c r="AD6516" t="s">
        <v>6830</v>
      </c>
    </row>
    <row r="6517" spans="1:30" x14ac:dyDescent="0.3">
      <c r="A6517">
        <v>6516</v>
      </c>
      <c r="B6517">
        <v>0</v>
      </c>
      <c r="C6517" t="s">
        <v>44</v>
      </c>
      <c r="D6517" t="s">
        <v>25145</v>
      </c>
      <c r="E6517" t="s">
        <v>25146</v>
      </c>
      <c r="F6517" t="s">
        <v>25147</v>
      </c>
      <c r="G6517" t="s">
        <v>25148</v>
      </c>
      <c r="H6517" t="s">
        <v>25149</v>
      </c>
      <c r="I6517">
        <v>7</v>
      </c>
      <c r="J6517">
        <v>0</v>
      </c>
      <c r="K6517">
        <v>0</v>
      </c>
      <c r="L6517">
        <v>4.87</v>
      </c>
      <c r="M6517">
        <v>51.83</v>
      </c>
      <c r="N6517">
        <v>1</v>
      </c>
      <c r="O6517">
        <v>0</v>
      </c>
      <c r="P6517">
        <v>1</v>
      </c>
      <c r="Q6517">
        <v>0</v>
      </c>
      <c r="R6517">
        <v>1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60.779467876292898</v>
      </c>
      <c r="AC6517">
        <v>0</v>
      </c>
      <c r="AD6517" t="s">
        <v>6830</v>
      </c>
    </row>
    <row r="6518" spans="1:30" x14ac:dyDescent="0.3">
      <c r="A6518">
        <v>6517</v>
      </c>
      <c r="B6518">
        <v>0</v>
      </c>
      <c r="C6518" t="s">
        <v>44</v>
      </c>
      <c r="D6518" t="s">
        <v>25150</v>
      </c>
      <c r="E6518" t="s">
        <v>25151</v>
      </c>
      <c r="F6518" t="s">
        <v>25152</v>
      </c>
      <c r="G6518" t="s">
        <v>25153</v>
      </c>
      <c r="H6518" t="s">
        <v>25154</v>
      </c>
      <c r="I6518">
        <v>17</v>
      </c>
      <c r="J6518">
        <v>0</v>
      </c>
      <c r="K6518">
        <v>0</v>
      </c>
      <c r="L6518">
        <v>2.46</v>
      </c>
      <c r="M6518">
        <v>40.15</v>
      </c>
      <c r="N6518">
        <v>1</v>
      </c>
      <c r="O6518">
        <v>0</v>
      </c>
      <c r="P6518">
        <v>1</v>
      </c>
      <c r="Q6518">
        <v>0</v>
      </c>
      <c r="R6518">
        <v>1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46.207855883646403</v>
      </c>
      <c r="AC6518">
        <v>0</v>
      </c>
      <c r="AD6518" t="s">
        <v>6830</v>
      </c>
    </row>
    <row r="6519" spans="1:30" x14ac:dyDescent="0.3">
      <c r="A6519">
        <v>6518</v>
      </c>
      <c r="B6519">
        <v>0</v>
      </c>
      <c r="C6519" t="s">
        <v>30</v>
      </c>
      <c r="D6519" t="s">
        <v>25155</v>
      </c>
      <c r="E6519" t="s">
        <v>25156</v>
      </c>
      <c r="F6519" t="s">
        <v>25155</v>
      </c>
      <c r="G6519" t="s">
        <v>25157</v>
      </c>
      <c r="I6519">
        <v>3</v>
      </c>
      <c r="J6519">
        <v>0</v>
      </c>
      <c r="K6519">
        <v>0</v>
      </c>
      <c r="L6519">
        <v>5.12</v>
      </c>
      <c r="M6519">
        <v>63.61</v>
      </c>
      <c r="N6519">
        <v>1</v>
      </c>
      <c r="O6519">
        <v>0</v>
      </c>
      <c r="P6519">
        <v>1</v>
      </c>
      <c r="Q6519">
        <v>0</v>
      </c>
      <c r="R6519">
        <v>1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41.909028022793798</v>
      </c>
      <c r="AC6519">
        <v>0</v>
      </c>
      <c r="AD6519" t="s">
        <v>6830</v>
      </c>
    </row>
    <row r="6520" spans="1:30" x14ac:dyDescent="0.3">
      <c r="A6520">
        <v>6519</v>
      </c>
      <c r="B6520">
        <v>0</v>
      </c>
      <c r="C6520" t="s">
        <v>30</v>
      </c>
      <c r="D6520" t="s">
        <v>25158</v>
      </c>
      <c r="E6520" t="s">
        <v>25159</v>
      </c>
      <c r="F6520" t="s">
        <v>25158</v>
      </c>
      <c r="G6520" t="s">
        <v>25160</v>
      </c>
      <c r="I6520">
        <v>19</v>
      </c>
      <c r="J6520">
        <v>0</v>
      </c>
      <c r="K6520">
        <v>0</v>
      </c>
      <c r="L6520">
        <v>3.56</v>
      </c>
      <c r="M6520">
        <v>57.12</v>
      </c>
      <c r="N6520">
        <v>1</v>
      </c>
      <c r="O6520">
        <v>0</v>
      </c>
      <c r="P6520">
        <v>1</v>
      </c>
      <c r="Q6520">
        <v>0</v>
      </c>
      <c r="R6520">
        <v>1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62.743963187342203</v>
      </c>
      <c r="AC6520">
        <v>0</v>
      </c>
      <c r="AD6520" t="s">
        <v>6830</v>
      </c>
    </row>
    <row r="6521" spans="1:30" x14ac:dyDescent="0.3">
      <c r="A6521">
        <v>6520</v>
      </c>
      <c r="B6521">
        <v>0</v>
      </c>
      <c r="C6521" t="s">
        <v>44</v>
      </c>
      <c r="D6521" t="s">
        <v>25161</v>
      </c>
      <c r="E6521" t="s">
        <v>25162</v>
      </c>
      <c r="F6521" t="s">
        <v>25163</v>
      </c>
      <c r="G6521" t="s">
        <v>25164</v>
      </c>
      <c r="H6521" t="s">
        <v>25165</v>
      </c>
      <c r="I6521">
        <v>12</v>
      </c>
      <c r="J6521">
        <v>0</v>
      </c>
      <c r="K6521">
        <v>0</v>
      </c>
      <c r="L6521">
        <v>3.15</v>
      </c>
      <c r="M6521">
        <v>55.84</v>
      </c>
      <c r="N6521">
        <v>1</v>
      </c>
      <c r="O6521">
        <v>0</v>
      </c>
      <c r="P6521">
        <v>1</v>
      </c>
      <c r="Q6521">
        <v>0</v>
      </c>
      <c r="R6521">
        <v>1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35.881712672282902</v>
      </c>
      <c r="AC6521">
        <v>0</v>
      </c>
      <c r="AD6521" t="s">
        <v>6830</v>
      </c>
    </row>
    <row r="6522" spans="1:30" x14ac:dyDescent="0.3">
      <c r="A6522">
        <v>6521</v>
      </c>
      <c r="B6522">
        <v>0</v>
      </c>
      <c r="C6522" t="s">
        <v>44</v>
      </c>
      <c r="D6522" t="s">
        <v>25166</v>
      </c>
      <c r="E6522" t="s">
        <v>25167</v>
      </c>
      <c r="F6522" t="s">
        <v>25168</v>
      </c>
      <c r="G6522" t="s">
        <v>25169</v>
      </c>
      <c r="H6522" t="s">
        <v>25170</v>
      </c>
      <c r="I6522">
        <v>4</v>
      </c>
      <c r="J6522">
        <v>0</v>
      </c>
      <c r="K6522">
        <v>0</v>
      </c>
      <c r="L6522">
        <v>8.42</v>
      </c>
      <c r="M6522">
        <v>70.3</v>
      </c>
      <c r="N6522">
        <v>1</v>
      </c>
      <c r="O6522">
        <v>0</v>
      </c>
      <c r="P6522">
        <v>1</v>
      </c>
      <c r="Q6522">
        <v>0</v>
      </c>
      <c r="R6522">
        <v>1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22.287698600661901</v>
      </c>
      <c r="AC6522">
        <v>0</v>
      </c>
      <c r="AD6522" t="s">
        <v>6830</v>
      </c>
    </row>
    <row r="6523" spans="1:30" x14ac:dyDescent="0.3">
      <c r="A6523">
        <v>6522</v>
      </c>
      <c r="B6523">
        <v>0</v>
      </c>
      <c r="C6523" t="s">
        <v>44</v>
      </c>
      <c r="D6523" t="s">
        <v>25171</v>
      </c>
      <c r="E6523" t="s">
        <v>25172</v>
      </c>
      <c r="F6523" t="s">
        <v>25173</v>
      </c>
      <c r="G6523" t="s">
        <v>25174</v>
      </c>
      <c r="H6523" t="s">
        <v>25175</v>
      </c>
      <c r="I6523">
        <v>15</v>
      </c>
      <c r="J6523">
        <v>0</v>
      </c>
      <c r="K6523">
        <v>0</v>
      </c>
      <c r="L6523">
        <v>4.1100000000000003</v>
      </c>
      <c r="M6523">
        <v>55.07</v>
      </c>
      <c r="N6523">
        <v>1</v>
      </c>
      <c r="O6523">
        <v>0</v>
      </c>
      <c r="P6523">
        <v>1</v>
      </c>
      <c r="Q6523">
        <v>0</v>
      </c>
      <c r="R6523">
        <v>1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74.821636942866704</v>
      </c>
      <c r="AC6523">
        <v>0</v>
      </c>
      <c r="AD6523" t="s">
        <v>6830</v>
      </c>
    </row>
    <row r="6524" spans="1:30" x14ac:dyDescent="0.3">
      <c r="A6524">
        <v>6523</v>
      </c>
      <c r="B6524">
        <v>0</v>
      </c>
      <c r="C6524" t="s">
        <v>44</v>
      </c>
      <c r="D6524" t="s">
        <v>25176</v>
      </c>
      <c r="E6524" t="s">
        <v>25177</v>
      </c>
      <c r="F6524" t="s">
        <v>25178</v>
      </c>
      <c r="G6524" t="s">
        <v>25179</v>
      </c>
      <c r="H6524" t="s">
        <v>25180</v>
      </c>
      <c r="I6524">
        <v>1</v>
      </c>
      <c r="J6524">
        <v>0</v>
      </c>
      <c r="K6524">
        <v>0</v>
      </c>
      <c r="L6524">
        <v>0.91</v>
      </c>
      <c r="M6524">
        <v>70.12</v>
      </c>
      <c r="N6524">
        <v>1</v>
      </c>
      <c r="O6524">
        <v>0</v>
      </c>
      <c r="P6524">
        <v>1</v>
      </c>
      <c r="Q6524">
        <v>0</v>
      </c>
      <c r="R6524">
        <v>1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111.964243451797</v>
      </c>
      <c r="AC6524">
        <v>0</v>
      </c>
      <c r="AD6524" t="s">
        <v>6830</v>
      </c>
    </row>
    <row r="6525" spans="1:30" x14ac:dyDescent="0.3">
      <c r="A6525">
        <v>6524</v>
      </c>
      <c r="B6525">
        <v>0</v>
      </c>
      <c r="C6525" t="s">
        <v>30</v>
      </c>
      <c r="D6525" t="s">
        <v>25181</v>
      </c>
      <c r="E6525" t="s">
        <v>25182</v>
      </c>
      <c r="F6525" t="s">
        <v>25181</v>
      </c>
      <c r="G6525" t="s">
        <v>25183</v>
      </c>
      <c r="I6525" t="s">
        <v>3526</v>
      </c>
      <c r="J6525">
        <v>0</v>
      </c>
      <c r="K6525">
        <v>0</v>
      </c>
      <c r="L6525">
        <v>6.25</v>
      </c>
      <c r="M6525">
        <v>61.67</v>
      </c>
      <c r="N6525">
        <v>1</v>
      </c>
      <c r="O6525">
        <v>0</v>
      </c>
      <c r="P6525">
        <v>1</v>
      </c>
      <c r="Q6525">
        <v>0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27.317558149501899</v>
      </c>
      <c r="AC6525">
        <v>0</v>
      </c>
      <c r="AD6525" t="s">
        <v>6830</v>
      </c>
    </row>
    <row r="6526" spans="1:30" x14ac:dyDescent="0.3">
      <c r="A6526">
        <v>6525</v>
      </c>
      <c r="B6526">
        <v>0</v>
      </c>
      <c r="C6526" t="s">
        <v>44</v>
      </c>
      <c r="D6526" t="s">
        <v>25184</v>
      </c>
      <c r="E6526" t="s">
        <v>25185</v>
      </c>
      <c r="F6526" t="s">
        <v>25186</v>
      </c>
      <c r="G6526" t="s">
        <v>25187</v>
      </c>
      <c r="H6526" t="s">
        <v>25188</v>
      </c>
      <c r="I6526">
        <v>12</v>
      </c>
      <c r="J6526">
        <v>0</v>
      </c>
      <c r="K6526">
        <v>0</v>
      </c>
      <c r="L6526">
        <v>2.21</v>
      </c>
      <c r="M6526">
        <v>57.62</v>
      </c>
      <c r="N6526">
        <v>1</v>
      </c>
      <c r="O6526">
        <v>0</v>
      </c>
      <c r="P6526">
        <v>1</v>
      </c>
      <c r="Q6526">
        <v>0</v>
      </c>
      <c r="R6526">
        <v>1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134.599888824988</v>
      </c>
      <c r="AC6526">
        <v>0</v>
      </c>
      <c r="AD6526" t="s">
        <v>6830</v>
      </c>
    </row>
    <row r="6527" spans="1:30" x14ac:dyDescent="0.3">
      <c r="A6527">
        <v>6526</v>
      </c>
      <c r="B6527">
        <v>0</v>
      </c>
      <c r="C6527" t="s">
        <v>30</v>
      </c>
      <c r="D6527" t="s">
        <v>25189</v>
      </c>
      <c r="E6527" t="s">
        <v>25190</v>
      </c>
      <c r="F6527" t="s">
        <v>25189</v>
      </c>
      <c r="G6527" t="s">
        <v>25191</v>
      </c>
      <c r="I6527" t="s">
        <v>25192</v>
      </c>
      <c r="J6527">
        <v>0</v>
      </c>
      <c r="K6527">
        <v>0</v>
      </c>
      <c r="L6527">
        <v>3.63</v>
      </c>
      <c r="M6527">
        <v>49.66</v>
      </c>
      <c r="N6527">
        <v>1</v>
      </c>
      <c r="O6527">
        <v>0</v>
      </c>
      <c r="P6527">
        <v>1</v>
      </c>
      <c r="Q6527">
        <v>0</v>
      </c>
      <c r="R6527">
        <v>1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49.0756993841946</v>
      </c>
      <c r="AC6527">
        <v>0</v>
      </c>
      <c r="AD6527" t="s">
        <v>6830</v>
      </c>
    </row>
    <row r="6528" spans="1:30" x14ac:dyDescent="0.3">
      <c r="A6528">
        <v>6527</v>
      </c>
      <c r="B6528">
        <v>0</v>
      </c>
      <c r="C6528" t="s">
        <v>44</v>
      </c>
      <c r="D6528" t="s">
        <v>25193</v>
      </c>
      <c r="E6528" t="s">
        <v>25194</v>
      </c>
      <c r="F6528" t="s">
        <v>25195</v>
      </c>
      <c r="G6528" t="s">
        <v>25196</v>
      </c>
      <c r="H6528" t="s">
        <v>25197</v>
      </c>
      <c r="I6528">
        <v>5</v>
      </c>
      <c r="J6528">
        <v>0</v>
      </c>
      <c r="K6528">
        <v>0</v>
      </c>
      <c r="L6528">
        <v>0.86</v>
      </c>
      <c r="M6528">
        <v>70.930000000000007</v>
      </c>
      <c r="N6528">
        <v>1</v>
      </c>
      <c r="O6528">
        <v>0</v>
      </c>
      <c r="P6528">
        <v>1</v>
      </c>
      <c r="Q6528">
        <v>0</v>
      </c>
      <c r="R6528">
        <v>1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130.471937348945</v>
      </c>
      <c r="AC6528">
        <v>0</v>
      </c>
      <c r="AD6528" t="s">
        <v>6830</v>
      </c>
    </row>
    <row r="6529" spans="1:30" x14ac:dyDescent="0.3">
      <c r="A6529">
        <v>6528</v>
      </c>
      <c r="B6529">
        <v>0</v>
      </c>
      <c r="C6529" t="s">
        <v>44</v>
      </c>
      <c r="D6529" t="s">
        <v>25198</v>
      </c>
      <c r="E6529" t="s">
        <v>25199</v>
      </c>
      <c r="F6529" t="s">
        <v>25200</v>
      </c>
      <c r="G6529" t="s">
        <v>25201</v>
      </c>
      <c r="H6529" t="s">
        <v>25202</v>
      </c>
      <c r="I6529">
        <v>2</v>
      </c>
      <c r="J6529">
        <v>0</v>
      </c>
      <c r="K6529">
        <v>0</v>
      </c>
      <c r="L6529">
        <v>1.37</v>
      </c>
      <c r="M6529">
        <v>61.33</v>
      </c>
      <c r="N6529">
        <v>1</v>
      </c>
      <c r="O6529">
        <v>0</v>
      </c>
      <c r="P6529">
        <v>1</v>
      </c>
      <c r="Q6529">
        <v>0</v>
      </c>
      <c r="R6529">
        <v>1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92.824275273862497</v>
      </c>
      <c r="AC6529">
        <v>0</v>
      </c>
      <c r="AD6529" t="s">
        <v>6830</v>
      </c>
    </row>
    <row r="6530" spans="1:30" x14ac:dyDescent="0.3">
      <c r="A6530">
        <v>6529</v>
      </c>
      <c r="B6530">
        <v>0</v>
      </c>
      <c r="C6530" t="s">
        <v>44</v>
      </c>
      <c r="D6530" t="s">
        <v>25203</v>
      </c>
      <c r="E6530" t="s">
        <v>25204</v>
      </c>
      <c r="F6530" t="s">
        <v>25205</v>
      </c>
      <c r="G6530" t="s">
        <v>25206</v>
      </c>
      <c r="H6530" t="s">
        <v>25207</v>
      </c>
      <c r="I6530">
        <v>15</v>
      </c>
      <c r="J6530">
        <v>0</v>
      </c>
      <c r="K6530">
        <v>0</v>
      </c>
      <c r="L6530">
        <v>5</v>
      </c>
      <c r="M6530">
        <v>69.040000000000006</v>
      </c>
      <c r="N6530">
        <v>1</v>
      </c>
      <c r="O6530">
        <v>0</v>
      </c>
      <c r="P6530">
        <v>1</v>
      </c>
      <c r="Q6530">
        <v>0</v>
      </c>
      <c r="R6530">
        <v>1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58.858927903542003</v>
      </c>
      <c r="AC6530">
        <v>0</v>
      </c>
      <c r="AD6530" t="s">
        <v>6830</v>
      </c>
    </row>
    <row r="6531" spans="1:30" x14ac:dyDescent="0.3">
      <c r="A6531">
        <v>6530</v>
      </c>
      <c r="B6531">
        <v>0</v>
      </c>
      <c r="C6531" t="s">
        <v>30</v>
      </c>
      <c r="D6531" t="s">
        <v>25208</v>
      </c>
      <c r="E6531" t="s">
        <v>25209</v>
      </c>
      <c r="F6531" t="s">
        <v>25208</v>
      </c>
      <c r="G6531" t="s">
        <v>25210</v>
      </c>
      <c r="I6531">
        <v>15</v>
      </c>
      <c r="J6531">
        <v>0</v>
      </c>
      <c r="K6531">
        <v>0</v>
      </c>
      <c r="L6531">
        <v>1.17</v>
      </c>
      <c r="M6531">
        <v>63.06</v>
      </c>
      <c r="N6531">
        <v>1</v>
      </c>
      <c r="O6531">
        <v>0</v>
      </c>
      <c r="P6531">
        <v>1</v>
      </c>
      <c r="Q6531">
        <v>0</v>
      </c>
      <c r="R6531">
        <v>1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154.69317909889301</v>
      </c>
      <c r="AC6531">
        <v>0</v>
      </c>
      <c r="AD6531" t="s">
        <v>6830</v>
      </c>
    </row>
    <row r="6532" spans="1:30" x14ac:dyDescent="0.3">
      <c r="A6532">
        <v>6531</v>
      </c>
      <c r="B6532">
        <v>0</v>
      </c>
      <c r="C6532" t="s">
        <v>44</v>
      </c>
      <c r="D6532" t="s">
        <v>25211</v>
      </c>
      <c r="E6532" t="s">
        <v>25212</v>
      </c>
      <c r="F6532" t="s">
        <v>25213</v>
      </c>
      <c r="G6532" t="s">
        <v>25214</v>
      </c>
      <c r="H6532" t="s">
        <v>25215</v>
      </c>
      <c r="I6532">
        <v>3</v>
      </c>
      <c r="J6532">
        <v>0</v>
      </c>
      <c r="K6532">
        <v>0</v>
      </c>
      <c r="L6532">
        <v>2.63</v>
      </c>
      <c r="M6532">
        <v>74.42</v>
      </c>
      <c r="N6532">
        <v>1</v>
      </c>
      <c r="O6532">
        <v>0</v>
      </c>
      <c r="P6532">
        <v>1</v>
      </c>
      <c r="Q6532">
        <v>0</v>
      </c>
      <c r="R6532">
        <v>1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76.926714462439193</v>
      </c>
      <c r="AC6532">
        <v>0</v>
      </c>
      <c r="AD6532" t="s">
        <v>6830</v>
      </c>
    </row>
    <row r="6533" spans="1:30" x14ac:dyDescent="0.3">
      <c r="A6533">
        <v>6532</v>
      </c>
      <c r="B6533">
        <v>0</v>
      </c>
      <c r="C6533" t="s">
        <v>30</v>
      </c>
      <c r="D6533" t="s">
        <v>25216</v>
      </c>
      <c r="E6533" t="s">
        <v>25217</v>
      </c>
      <c r="F6533" t="s">
        <v>25216</v>
      </c>
      <c r="G6533" t="s">
        <v>25218</v>
      </c>
      <c r="I6533">
        <v>1</v>
      </c>
      <c r="J6533">
        <v>0</v>
      </c>
      <c r="K6533">
        <v>0</v>
      </c>
      <c r="L6533">
        <v>2.59</v>
      </c>
      <c r="M6533">
        <v>44.21</v>
      </c>
      <c r="N6533">
        <v>1</v>
      </c>
      <c r="O6533">
        <v>0</v>
      </c>
      <c r="P6533">
        <v>1</v>
      </c>
      <c r="Q6533">
        <v>0</v>
      </c>
      <c r="R6533">
        <v>1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64.093240366731706</v>
      </c>
      <c r="AC6533">
        <v>0</v>
      </c>
      <c r="AD6533" t="s">
        <v>6830</v>
      </c>
    </row>
    <row r="6534" spans="1:30" x14ac:dyDescent="0.3">
      <c r="A6534">
        <v>6533</v>
      </c>
      <c r="B6534">
        <v>0</v>
      </c>
      <c r="C6534" t="s">
        <v>30</v>
      </c>
      <c r="D6534" t="s">
        <v>25219</v>
      </c>
      <c r="E6534" t="s">
        <v>25220</v>
      </c>
      <c r="F6534" t="s">
        <v>25219</v>
      </c>
      <c r="G6534" t="s">
        <v>25221</v>
      </c>
      <c r="I6534">
        <v>12</v>
      </c>
      <c r="J6534">
        <v>0</v>
      </c>
      <c r="K6534">
        <v>0</v>
      </c>
      <c r="L6534">
        <v>1.6</v>
      </c>
      <c r="M6534">
        <v>77.09</v>
      </c>
      <c r="N6534">
        <v>1</v>
      </c>
      <c r="O6534">
        <v>0</v>
      </c>
      <c r="P6534">
        <v>1</v>
      </c>
      <c r="Q6534">
        <v>0</v>
      </c>
      <c r="R6534">
        <v>1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65.273978084472901</v>
      </c>
      <c r="AC6534">
        <v>0</v>
      </c>
      <c r="AD6534" t="s">
        <v>6830</v>
      </c>
    </row>
    <row r="6535" spans="1:30" x14ac:dyDescent="0.3">
      <c r="A6535">
        <v>6534</v>
      </c>
      <c r="B6535">
        <v>0</v>
      </c>
      <c r="C6535" t="s">
        <v>30</v>
      </c>
      <c r="D6535" t="s">
        <v>25222</v>
      </c>
      <c r="E6535" t="s">
        <v>25223</v>
      </c>
      <c r="F6535" t="s">
        <v>25222</v>
      </c>
      <c r="G6535" t="s">
        <v>25224</v>
      </c>
      <c r="I6535">
        <v>4</v>
      </c>
      <c r="J6535">
        <v>0</v>
      </c>
      <c r="K6535">
        <v>0</v>
      </c>
      <c r="L6535">
        <v>6.72</v>
      </c>
      <c r="M6535">
        <v>82.09</v>
      </c>
      <c r="N6535">
        <v>1</v>
      </c>
      <c r="O6535">
        <v>0</v>
      </c>
      <c r="P6535">
        <v>1</v>
      </c>
      <c r="Q6535">
        <v>0</v>
      </c>
      <c r="R6535">
        <v>1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15.0204909921567</v>
      </c>
      <c r="AC6535">
        <v>0</v>
      </c>
      <c r="AD6535" t="s">
        <v>6830</v>
      </c>
    </row>
    <row r="6536" spans="1:30" x14ac:dyDescent="0.3">
      <c r="A6536">
        <v>6535</v>
      </c>
      <c r="B6536">
        <v>0</v>
      </c>
      <c r="C6536" t="s">
        <v>30</v>
      </c>
      <c r="D6536" t="s">
        <v>25225</v>
      </c>
      <c r="E6536" t="s">
        <v>25226</v>
      </c>
      <c r="F6536" t="s">
        <v>25225</v>
      </c>
      <c r="G6536" t="s">
        <v>25227</v>
      </c>
      <c r="I6536">
        <v>6</v>
      </c>
      <c r="J6536">
        <v>0</v>
      </c>
      <c r="K6536">
        <v>0</v>
      </c>
      <c r="L6536">
        <v>3.2</v>
      </c>
      <c r="M6536">
        <v>78.89</v>
      </c>
      <c r="N6536">
        <v>1</v>
      </c>
      <c r="O6536">
        <v>0</v>
      </c>
      <c r="P6536">
        <v>1</v>
      </c>
      <c r="Q6536">
        <v>0</v>
      </c>
      <c r="R6536">
        <v>1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53.737974406140196</v>
      </c>
      <c r="AC6536">
        <v>0</v>
      </c>
      <c r="AD6536" t="s">
        <v>6830</v>
      </c>
    </row>
    <row r="6537" spans="1:30" x14ac:dyDescent="0.3">
      <c r="A6537">
        <v>6536</v>
      </c>
      <c r="B6537">
        <v>0</v>
      </c>
      <c r="C6537" t="s">
        <v>44</v>
      </c>
      <c r="D6537" t="s">
        <v>25228</v>
      </c>
      <c r="E6537" t="s">
        <v>25229</v>
      </c>
      <c r="F6537" t="s">
        <v>25230</v>
      </c>
      <c r="G6537" t="s">
        <v>25231</v>
      </c>
      <c r="H6537" t="s">
        <v>25232</v>
      </c>
      <c r="I6537">
        <v>4</v>
      </c>
      <c r="J6537">
        <v>0</v>
      </c>
      <c r="K6537">
        <v>0</v>
      </c>
      <c r="L6537">
        <v>1.99</v>
      </c>
      <c r="M6537">
        <v>84.77</v>
      </c>
      <c r="N6537">
        <v>1</v>
      </c>
      <c r="O6537">
        <v>0</v>
      </c>
      <c r="P6537">
        <v>1</v>
      </c>
      <c r="Q6537">
        <v>0</v>
      </c>
      <c r="R6537">
        <v>1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51.478866849600998</v>
      </c>
      <c r="AC6537">
        <v>0</v>
      </c>
      <c r="AD6537" t="s">
        <v>6830</v>
      </c>
    </row>
    <row r="6538" spans="1:30" x14ac:dyDescent="0.3">
      <c r="A6538">
        <v>6537</v>
      </c>
      <c r="B6538">
        <v>0</v>
      </c>
      <c r="C6538" t="s">
        <v>44</v>
      </c>
      <c r="D6538" t="s">
        <v>25233</v>
      </c>
      <c r="E6538" t="s">
        <v>25234</v>
      </c>
      <c r="F6538" t="s">
        <v>25235</v>
      </c>
      <c r="G6538" t="s">
        <v>25236</v>
      </c>
      <c r="H6538" t="s">
        <v>25237</v>
      </c>
      <c r="I6538">
        <v>19</v>
      </c>
      <c r="J6538">
        <v>0</v>
      </c>
      <c r="K6538">
        <v>0</v>
      </c>
      <c r="L6538">
        <v>7.69</v>
      </c>
      <c r="M6538">
        <v>56.92</v>
      </c>
      <c r="N6538">
        <v>1</v>
      </c>
      <c r="O6538">
        <v>0</v>
      </c>
      <c r="P6538">
        <v>1</v>
      </c>
      <c r="Q6538">
        <v>0</v>
      </c>
      <c r="R6538">
        <v>1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28.085140784162501</v>
      </c>
      <c r="AC6538">
        <v>0</v>
      </c>
      <c r="AD6538" t="s">
        <v>6830</v>
      </c>
    </row>
    <row r="6539" spans="1:30" x14ac:dyDescent="0.3">
      <c r="A6539">
        <v>6538</v>
      </c>
      <c r="B6539">
        <v>0</v>
      </c>
      <c r="C6539" t="s">
        <v>30</v>
      </c>
      <c r="D6539" t="s">
        <v>25238</v>
      </c>
      <c r="E6539" t="s">
        <v>25239</v>
      </c>
      <c r="F6539" t="s">
        <v>25238</v>
      </c>
      <c r="G6539" t="s">
        <v>25240</v>
      </c>
      <c r="I6539">
        <v>1</v>
      </c>
      <c r="J6539">
        <v>0</v>
      </c>
      <c r="K6539">
        <v>0</v>
      </c>
      <c r="L6539">
        <v>2.1800000000000002</v>
      </c>
      <c r="M6539">
        <v>61.66</v>
      </c>
      <c r="N6539">
        <v>1</v>
      </c>
      <c r="O6539">
        <v>0</v>
      </c>
      <c r="P6539">
        <v>1</v>
      </c>
      <c r="Q6539">
        <v>0</v>
      </c>
      <c r="R6539">
        <v>1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52.912982711092397</v>
      </c>
      <c r="AC6539">
        <v>0</v>
      </c>
      <c r="AD6539" t="s">
        <v>6830</v>
      </c>
    </row>
    <row r="6540" spans="1:30" x14ac:dyDescent="0.3">
      <c r="A6540">
        <v>6539</v>
      </c>
      <c r="B6540">
        <v>0</v>
      </c>
      <c r="C6540" t="s">
        <v>30</v>
      </c>
      <c r="D6540" t="s">
        <v>25241</v>
      </c>
      <c r="E6540" t="s">
        <v>25242</v>
      </c>
      <c r="F6540" t="s">
        <v>25241</v>
      </c>
      <c r="G6540" t="s">
        <v>25243</v>
      </c>
      <c r="I6540">
        <v>20</v>
      </c>
      <c r="J6540">
        <v>0</v>
      </c>
      <c r="K6540">
        <v>0</v>
      </c>
      <c r="L6540">
        <v>1.71</v>
      </c>
      <c r="M6540">
        <v>46.73</v>
      </c>
      <c r="N6540">
        <v>1</v>
      </c>
      <c r="O6540">
        <v>0</v>
      </c>
      <c r="P6540">
        <v>1</v>
      </c>
      <c r="Q6540">
        <v>0</v>
      </c>
      <c r="R6540">
        <v>1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74.469664855776401</v>
      </c>
      <c r="AC6540">
        <v>0</v>
      </c>
      <c r="AD6540" t="s">
        <v>6830</v>
      </c>
    </row>
    <row r="6541" spans="1:30" x14ac:dyDescent="0.3">
      <c r="A6541">
        <v>6540</v>
      </c>
      <c r="B6541">
        <v>0</v>
      </c>
      <c r="C6541" t="s">
        <v>44</v>
      </c>
      <c r="D6541" t="s">
        <v>25244</v>
      </c>
      <c r="E6541" t="s">
        <v>25245</v>
      </c>
      <c r="F6541" t="s">
        <v>25246</v>
      </c>
      <c r="G6541" t="s">
        <v>25247</v>
      </c>
      <c r="H6541" t="s">
        <v>25248</v>
      </c>
      <c r="I6541">
        <v>22</v>
      </c>
      <c r="J6541">
        <v>0</v>
      </c>
      <c r="K6541">
        <v>0</v>
      </c>
      <c r="L6541">
        <v>1.96</v>
      </c>
      <c r="M6541">
        <v>42.47</v>
      </c>
      <c r="N6541">
        <v>1</v>
      </c>
      <c r="O6541">
        <v>0</v>
      </c>
      <c r="P6541">
        <v>1</v>
      </c>
      <c r="Q6541">
        <v>0</v>
      </c>
      <c r="R6541">
        <v>1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73.449329014040103</v>
      </c>
      <c r="AC6541">
        <v>0</v>
      </c>
      <c r="AD6541" t="s">
        <v>6830</v>
      </c>
    </row>
    <row r="6542" spans="1:30" x14ac:dyDescent="0.3">
      <c r="A6542">
        <v>6541</v>
      </c>
      <c r="B6542">
        <v>0</v>
      </c>
      <c r="C6542" t="s">
        <v>44</v>
      </c>
      <c r="D6542" t="s">
        <v>25249</v>
      </c>
      <c r="E6542" t="s">
        <v>25250</v>
      </c>
      <c r="F6542" t="s">
        <v>25251</v>
      </c>
      <c r="G6542" t="s">
        <v>25252</v>
      </c>
      <c r="H6542" t="s">
        <v>25253</v>
      </c>
      <c r="I6542">
        <v>4</v>
      </c>
      <c r="J6542">
        <v>0</v>
      </c>
      <c r="K6542">
        <v>0</v>
      </c>
      <c r="L6542">
        <v>1.4</v>
      </c>
      <c r="M6542">
        <v>63.5</v>
      </c>
      <c r="N6542">
        <v>1</v>
      </c>
      <c r="O6542">
        <v>0</v>
      </c>
      <c r="P6542">
        <v>1</v>
      </c>
      <c r="Q6542">
        <v>0</v>
      </c>
      <c r="R6542">
        <v>1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151.43063001309699</v>
      </c>
      <c r="AC6542">
        <v>0</v>
      </c>
      <c r="AD6542" t="s">
        <v>6830</v>
      </c>
    </row>
    <row r="6543" spans="1:30" x14ac:dyDescent="0.3">
      <c r="A6543">
        <v>6542</v>
      </c>
      <c r="B6543">
        <v>0</v>
      </c>
      <c r="C6543" t="s">
        <v>30</v>
      </c>
      <c r="D6543" t="s">
        <v>25254</v>
      </c>
      <c r="E6543" t="s">
        <v>25255</v>
      </c>
      <c r="F6543" t="s">
        <v>25254</v>
      </c>
      <c r="G6543" t="s">
        <v>25256</v>
      </c>
      <c r="I6543">
        <v>11</v>
      </c>
      <c r="J6543">
        <v>0</v>
      </c>
      <c r="K6543">
        <v>0</v>
      </c>
      <c r="L6543">
        <v>3.17</v>
      </c>
      <c r="M6543">
        <v>59.15</v>
      </c>
      <c r="N6543">
        <v>1</v>
      </c>
      <c r="O6543">
        <v>0</v>
      </c>
      <c r="P6543">
        <v>1</v>
      </c>
      <c r="Q6543">
        <v>0</v>
      </c>
      <c r="R6543">
        <v>1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29.634811837678001</v>
      </c>
      <c r="AC6543">
        <v>0</v>
      </c>
      <c r="AD6543" t="s">
        <v>6830</v>
      </c>
    </row>
    <row r="6544" spans="1:30" x14ac:dyDescent="0.3">
      <c r="A6544">
        <v>6543</v>
      </c>
      <c r="B6544">
        <v>0</v>
      </c>
      <c r="C6544" t="s">
        <v>44</v>
      </c>
      <c r="D6544" t="s">
        <v>25257</v>
      </c>
      <c r="E6544" t="s">
        <v>25258</v>
      </c>
      <c r="F6544" t="s">
        <v>25259</v>
      </c>
      <c r="G6544" t="s">
        <v>25260</v>
      </c>
      <c r="H6544" t="s">
        <v>25261</v>
      </c>
      <c r="I6544" t="s">
        <v>25262</v>
      </c>
      <c r="J6544">
        <v>0</v>
      </c>
      <c r="K6544">
        <v>0</v>
      </c>
      <c r="L6544">
        <v>2.48</v>
      </c>
      <c r="M6544">
        <v>64.03</v>
      </c>
      <c r="N6544">
        <v>1</v>
      </c>
      <c r="O6544">
        <v>0</v>
      </c>
      <c r="P6544">
        <v>1</v>
      </c>
      <c r="Q6544">
        <v>0</v>
      </c>
      <c r="R6544">
        <v>1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69.419790241817793</v>
      </c>
      <c r="AC6544">
        <v>0</v>
      </c>
      <c r="AD6544" t="s">
        <v>6830</v>
      </c>
    </row>
    <row r="6545" spans="1:30" x14ac:dyDescent="0.3">
      <c r="A6545">
        <v>6544</v>
      </c>
      <c r="B6545">
        <v>0</v>
      </c>
      <c r="C6545" t="s">
        <v>44</v>
      </c>
      <c r="D6545" t="s">
        <v>25263</v>
      </c>
      <c r="E6545" t="s">
        <v>25264</v>
      </c>
      <c r="F6545" t="s">
        <v>25265</v>
      </c>
      <c r="G6545" t="s">
        <v>25266</v>
      </c>
      <c r="H6545" t="s">
        <v>25267</v>
      </c>
      <c r="I6545">
        <v>16</v>
      </c>
      <c r="J6545">
        <v>0</v>
      </c>
      <c r="K6545">
        <v>0</v>
      </c>
      <c r="L6545">
        <v>5.21</v>
      </c>
      <c r="M6545">
        <v>65.95</v>
      </c>
      <c r="N6545">
        <v>1</v>
      </c>
      <c r="O6545">
        <v>0</v>
      </c>
      <c r="P6545">
        <v>1</v>
      </c>
      <c r="Q6545">
        <v>0</v>
      </c>
      <c r="R6545">
        <v>1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35.853222496077997</v>
      </c>
      <c r="AC6545">
        <v>0</v>
      </c>
      <c r="AD6545" t="s">
        <v>6830</v>
      </c>
    </row>
    <row r="6546" spans="1:30" x14ac:dyDescent="0.3">
      <c r="A6546">
        <v>6545</v>
      </c>
      <c r="B6546">
        <v>0</v>
      </c>
      <c r="C6546" t="s">
        <v>44</v>
      </c>
      <c r="D6546" t="s">
        <v>25268</v>
      </c>
      <c r="E6546" t="s">
        <v>25269</v>
      </c>
      <c r="F6546" t="s">
        <v>25270</v>
      </c>
      <c r="G6546" t="s">
        <v>25271</v>
      </c>
      <c r="H6546" t="s">
        <v>25272</v>
      </c>
      <c r="I6546">
        <v>17</v>
      </c>
      <c r="J6546">
        <v>0</v>
      </c>
      <c r="K6546">
        <v>0</v>
      </c>
      <c r="L6546">
        <v>2.59</v>
      </c>
      <c r="M6546">
        <v>87.61</v>
      </c>
      <c r="N6546">
        <v>1</v>
      </c>
      <c r="O6546">
        <v>0</v>
      </c>
      <c r="P6546">
        <v>1</v>
      </c>
      <c r="Q6546">
        <v>0</v>
      </c>
      <c r="R6546">
        <v>1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39.292929973957598</v>
      </c>
      <c r="AC6546">
        <v>0</v>
      </c>
      <c r="AD6546" t="s">
        <v>6830</v>
      </c>
    </row>
    <row r="6547" spans="1:30" x14ac:dyDescent="0.3">
      <c r="A6547">
        <v>6546</v>
      </c>
      <c r="B6547">
        <v>0</v>
      </c>
      <c r="C6547" t="s">
        <v>30</v>
      </c>
      <c r="D6547" t="s">
        <v>25273</v>
      </c>
      <c r="E6547" t="s">
        <v>25274</v>
      </c>
      <c r="F6547" t="s">
        <v>25273</v>
      </c>
      <c r="G6547" t="s">
        <v>25275</v>
      </c>
      <c r="I6547">
        <v>6</v>
      </c>
      <c r="J6547">
        <v>0</v>
      </c>
      <c r="K6547">
        <v>0</v>
      </c>
      <c r="L6547">
        <v>6.58</v>
      </c>
      <c r="M6547">
        <v>86.18</v>
      </c>
      <c r="N6547">
        <v>1</v>
      </c>
      <c r="O6547">
        <v>0</v>
      </c>
      <c r="P6547">
        <v>1</v>
      </c>
      <c r="Q6547">
        <v>0</v>
      </c>
      <c r="R6547">
        <v>1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17.013677698841299</v>
      </c>
      <c r="AC6547">
        <v>0</v>
      </c>
      <c r="AD6547" t="s">
        <v>6830</v>
      </c>
    </row>
    <row r="6548" spans="1:30" x14ac:dyDescent="0.3">
      <c r="A6548">
        <v>6547</v>
      </c>
      <c r="B6548">
        <v>0</v>
      </c>
      <c r="C6548" t="s">
        <v>44</v>
      </c>
      <c r="D6548" t="s">
        <v>25276</v>
      </c>
      <c r="E6548" t="s">
        <v>25277</v>
      </c>
      <c r="F6548" t="s">
        <v>25278</v>
      </c>
      <c r="G6548" t="s">
        <v>25279</v>
      </c>
      <c r="H6548" t="s">
        <v>25280</v>
      </c>
      <c r="I6548">
        <v>2</v>
      </c>
      <c r="J6548">
        <v>0</v>
      </c>
      <c r="K6548">
        <v>0</v>
      </c>
      <c r="L6548">
        <v>2.33</v>
      </c>
      <c r="M6548">
        <v>60.59</v>
      </c>
      <c r="N6548">
        <v>1</v>
      </c>
      <c r="O6548">
        <v>0</v>
      </c>
      <c r="P6548">
        <v>1</v>
      </c>
      <c r="Q6548">
        <v>0</v>
      </c>
      <c r="R6548">
        <v>1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50.3924422432002</v>
      </c>
      <c r="AC6548">
        <v>0</v>
      </c>
      <c r="AD6548" t="s">
        <v>6830</v>
      </c>
    </row>
    <row r="6549" spans="1:30" x14ac:dyDescent="0.3">
      <c r="A6549">
        <v>6548</v>
      </c>
      <c r="B6549">
        <v>0</v>
      </c>
      <c r="C6549" t="s">
        <v>30</v>
      </c>
      <c r="D6549" t="s">
        <v>25281</v>
      </c>
      <c r="E6549" t="s">
        <v>25282</v>
      </c>
      <c r="F6549" t="s">
        <v>25281</v>
      </c>
      <c r="G6549" t="s">
        <v>25283</v>
      </c>
      <c r="I6549">
        <v>2</v>
      </c>
      <c r="J6549">
        <v>0</v>
      </c>
      <c r="K6549">
        <v>0</v>
      </c>
      <c r="L6549">
        <v>4.21</v>
      </c>
      <c r="M6549">
        <v>71.58</v>
      </c>
      <c r="N6549">
        <v>1</v>
      </c>
      <c r="O6549">
        <v>0</v>
      </c>
      <c r="P6549">
        <v>1</v>
      </c>
      <c r="Q6549">
        <v>0</v>
      </c>
      <c r="R6549">
        <v>1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32.143584066402397</v>
      </c>
      <c r="AC6549">
        <v>0</v>
      </c>
      <c r="AD6549" t="s">
        <v>6830</v>
      </c>
    </row>
    <row r="6550" spans="1:30" x14ac:dyDescent="0.3">
      <c r="A6550">
        <v>6549</v>
      </c>
      <c r="B6550">
        <v>0</v>
      </c>
      <c r="C6550" t="s">
        <v>30</v>
      </c>
      <c r="D6550" t="s">
        <v>25284</v>
      </c>
      <c r="E6550" t="s">
        <v>25285</v>
      </c>
      <c r="F6550" t="s">
        <v>25284</v>
      </c>
      <c r="G6550" t="s">
        <v>25286</v>
      </c>
      <c r="I6550" t="s">
        <v>7149</v>
      </c>
      <c r="J6550">
        <v>0</v>
      </c>
      <c r="K6550">
        <v>0</v>
      </c>
      <c r="L6550">
        <v>3.64</v>
      </c>
      <c r="M6550">
        <v>70.59</v>
      </c>
      <c r="N6550">
        <v>1</v>
      </c>
      <c r="O6550">
        <v>0</v>
      </c>
      <c r="P6550">
        <v>1</v>
      </c>
      <c r="Q6550">
        <v>0</v>
      </c>
      <c r="R6550">
        <v>1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38.975342972600501</v>
      </c>
      <c r="AC6550">
        <v>0</v>
      </c>
      <c r="AD6550" t="s">
        <v>6830</v>
      </c>
    </row>
    <row r="6551" spans="1:30" x14ac:dyDescent="0.3">
      <c r="A6551">
        <v>6550</v>
      </c>
      <c r="B6551">
        <v>0</v>
      </c>
      <c r="C6551" t="s">
        <v>44</v>
      </c>
      <c r="D6551" t="s">
        <v>25287</v>
      </c>
      <c r="E6551" t="s">
        <v>25288</v>
      </c>
      <c r="F6551" t="s">
        <v>25289</v>
      </c>
      <c r="G6551" t="s">
        <v>25290</v>
      </c>
      <c r="H6551" t="s">
        <v>25291</v>
      </c>
      <c r="I6551">
        <v>12</v>
      </c>
      <c r="J6551">
        <v>0</v>
      </c>
      <c r="K6551">
        <v>0</v>
      </c>
      <c r="L6551">
        <v>2.69</v>
      </c>
      <c r="M6551">
        <v>78.33</v>
      </c>
      <c r="N6551">
        <v>1</v>
      </c>
      <c r="O6551">
        <v>0</v>
      </c>
      <c r="P6551">
        <v>1</v>
      </c>
      <c r="Q6551">
        <v>0</v>
      </c>
      <c r="R6551">
        <v>1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80.174308336200497</v>
      </c>
      <c r="AC6551">
        <v>0</v>
      </c>
      <c r="AD6551" t="s">
        <v>6830</v>
      </c>
    </row>
    <row r="6552" spans="1:30" x14ac:dyDescent="0.3">
      <c r="A6552">
        <v>6551</v>
      </c>
      <c r="B6552">
        <v>0</v>
      </c>
      <c r="C6552" t="s">
        <v>44</v>
      </c>
      <c r="D6552" t="s">
        <v>25292</v>
      </c>
      <c r="E6552" t="s">
        <v>25293</v>
      </c>
      <c r="F6552" t="s">
        <v>25294</v>
      </c>
      <c r="G6552" t="s">
        <v>25295</v>
      </c>
      <c r="H6552" t="s">
        <v>25296</v>
      </c>
      <c r="I6552">
        <v>5</v>
      </c>
      <c r="J6552">
        <v>0</v>
      </c>
      <c r="K6552">
        <v>0</v>
      </c>
      <c r="L6552">
        <v>3.77</v>
      </c>
      <c r="M6552">
        <v>69.489999999999995</v>
      </c>
      <c r="N6552">
        <v>1</v>
      </c>
      <c r="O6552">
        <v>0</v>
      </c>
      <c r="P6552">
        <v>1</v>
      </c>
      <c r="Q6552">
        <v>0</v>
      </c>
      <c r="R6552">
        <v>1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61.9892728739826</v>
      </c>
      <c r="AC6552">
        <v>0</v>
      </c>
      <c r="AD6552" t="s">
        <v>6830</v>
      </c>
    </row>
    <row r="6553" spans="1:30" x14ac:dyDescent="0.3">
      <c r="A6553">
        <v>6552</v>
      </c>
      <c r="B6553">
        <v>0</v>
      </c>
      <c r="C6553" t="s">
        <v>30</v>
      </c>
      <c r="D6553" t="s">
        <v>25297</v>
      </c>
      <c r="E6553" t="s">
        <v>25298</v>
      </c>
      <c r="F6553" t="s">
        <v>25297</v>
      </c>
      <c r="G6553" t="s">
        <v>25299</v>
      </c>
      <c r="I6553" t="s">
        <v>55</v>
      </c>
      <c r="J6553">
        <v>0</v>
      </c>
      <c r="K6553">
        <v>0</v>
      </c>
      <c r="L6553">
        <v>4.17</v>
      </c>
      <c r="M6553">
        <v>67.56</v>
      </c>
      <c r="N6553">
        <v>1</v>
      </c>
      <c r="O6553">
        <v>0</v>
      </c>
      <c r="P6553">
        <v>1</v>
      </c>
      <c r="Q6553">
        <v>0</v>
      </c>
      <c r="R6553">
        <v>1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37.554988590927699</v>
      </c>
      <c r="AC6553">
        <v>0</v>
      </c>
      <c r="AD6553" t="s">
        <v>6830</v>
      </c>
    </row>
    <row r="6554" spans="1:30" x14ac:dyDescent="0.3">
      <c r="A6554">
        <v>6553</v>
      </c>
      <c r="B6554">
        <v>0</v>
      </c>
      <c r="C6554" t="s">
        <v>44</v>
      </c>
      <c r="D6554" t="s">
        <v>25300</v>
      </c>
      <c r="E6554" t="s">
        <v>25301</v>
      </c>
      <c r="F6554" t="s">
        <v>25302</v>
      </c>
      <c r="G6554" t="s">
        <v>25303</v>
      </c>
      <c r="H6554" t="s">
        <v>25304</v>
      </c>
      <c r="I6554">
        <v>7</v>
      </c>
      <c r="J6554">
        <v>0</v>
      </c>
      <c r="K6554">
        <v>0</v>
      </c>
      <c r="L6554">
        <v>1.03</v>
      </c>
      <c r="M6554">
        <v>72.41</v>
      </c>
      <c r="N6554">
        <v>1</v>
      </c>
      <c r="O6554">
        <v>0</v>
      </c>
      <c r="P6554">
        <v>1</v>
      </c>
      <c r="Q6554">
        <v>0</v>
      </c>
      <c r="R6554">
        <v>1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100.48263589011199</v>
      </c>
      <c r="AC6554">
        <v>0</v>
      </c>
      <c r="AD6554" t="s">
        <v>6830</v>
      </c>
    </row>
    <row r="6555" spans="1:30" x14ac:dyDescent="0.3">
      <c r="A6555">
        <v>6554</v>
      </c>
      <c r="B6555">
        <v>0</v>
      </c>
      <c r="C6555" t="s">
        <v>44</v>
      </c>
      <c r="D6555" t="s">
        <v>25305</v>
      </c>
      <c r="E6555" t="s">
        <v>25306</v>
      </c>
      <c r="F6555" t="s">
        <v>25307</v>
      </c>
      <c r="G6555" t="s">
        <v>25308</v>
      </c>
      <c r="H6555" t="s">
        <v>25309</v>
      </c>
      <c r="I6555">
        <v>2</v>
      </c>
      <c r="J6555">
        <v>0</v>
      </c>
      <c r="K6555">
        <v>0</v>
      </c>
      <c r="L6555">
        <v>1.01</v>
      </c>
      <c r="M6555">
        <v>63.76</v>
      </c>
      <c r="N6555">
        <v>1</v>
      </c>
      <c r="O6555">
        <v>0</v>
      </c>
      <c r="P6555">
        <v>1</v>
      </c>
      <c r="Q6555">
        <v>0</v>
      </c>
      <c r="R6555">
        <v>1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101.251176954361</v>
      </c>
      <c r="AC6555">
        <v>0</v>
      </c>
      <c r="AD6555" t="s">
        <v>6830</v>
      </c>
    </row>
    <row r="6556" spans="1:30" x14ac:dyDescent="0.3">
      <c r="A6556">
        <v>6555</v>
      </c>
      <c r="B6556">
        <v>0</v>
      </c>
      <c r="C6556" t="s">
        <v>44</v>
      </c>
      <c r="D6556" t="s">
        <v>25310</v>
      </c>
      <c r="E6556" t="s">
        <v>25311</v>
      </c>
      <c r="F6556" t="s">
        <v>25312</v>
      </c>
      <c r="G6556" t="s">
        <v>25313</v>
      </c>
      <c r="H6556" t="s">
        <v>25314</v>
      </c>
      <c r="I6556">
        <v>3</v>
      </c>
      <c r="J6556">
        <v>0</v>
      </c>
      <c r="K6556">
        <v>0</v>
      </c>
      <c r="L6556">
        <v>1.73</v>
      </c>
      <c r="M6556">
        <v>76.39</v>
      </c>
      <c r="N6556">
        <v>1</v>
      </c>
      <c r="O6556">
        <v>0</v>
      </c>
      <c r="P6556">
        <v>1</v>
      </c>
      <c r="Q6556">
        <v>0</v>
      </c>
      <c r="R6556">
        <v>1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59.207758918042998</v>
      </c>
      <c r="AC6556">
        <v>0</v>
      </c>
      <c r="AD6556" t="s">
        <v>6830</v>
      </c>
    </row>
    <row r="6557" spans="1:30" x14ac:dyDescent="0.3">
      <c r="A6557">
        <v>6556</v>
      </c>
      <c r="B6557">
        <v>0</v>
      </c>
      <c r="C6557" t="s">
        <v>30</v>
      </c>
      <c r="D6557" t="s">
        <v>25315</v>
      </c>
      <c r="E6557" t="s">
        <v>25316</v>
      </c>
      <c r="F6557" t="s">
        <v>25315</v>
      </c>
      <c r="G6557" t="s">
        <v>25317</v>
      </c>
      <c r="I6557">
        <v>7</v>
      </c>
      <c r="J6557">
        <v>0</v>
      </c>
      <c r="K6557">
        <v>0</v>
      </c>
      <c r="L6557">
        <v>2.81</v>
      </c>
      <c r="M6557">
        <v>77.56</v>
      </c>
      <c r="N6557">
        <v>1</v>
      </c>
      <c r="O6557">
        <v>0</v>
      </c>
      <c r="P6557">
        <v>1</v>
      </c>
      <c r="Q6557">
        <v>0</v>
      </c>
      <c r="R6557">
        <v>1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57.933597076874896</v>
      </c>
      <c r="AC6557">
        <v>0</v>
      </c>
      <c r="AD6557" t="s">
        <v>6830</v>
      </c>
    </row>
    <row r="6558" spans="1:30" x14ac:dyDescent="0.3">
      <c r="A6558">
        <v>6557</v>
      </c>
      <c r="B6558">
        <v>0</v>
      </c>
      <c r="C6558" t="s">
        <v>30</v>
      </c>
      <c r="D6558" t="s">
        <v>25318</v>
      </c>
      <c r="E6558" t="s">
        <v>25319</v>
      </c>
      <c r="F6558" t="s">
        <v>25318</v>
      </c>
      <c r="G6558" t="s">
        <v>25320</v>
      </c>
      <c r="I6558">
        <v>12</v>
      </c>
      <c r="J6558">
        <v>0</v>
      </c>
      <c r="K6558">
        <v>0</v>
      </c>
      <c r="L6558">
        <v>3.06</v>
      </c>
      <c r="M6558">
        <v>71.03</v>
      </c>
      <c r="N6558">
        <v>1</v>
      </c>
      <c r="O6558">
        <v>0</v>
      </c>
      <c r="P6558">
        <v>1</v>
      </c>
      <c r="Q6558">
        <v>0</v>
      </c>
      <c r="R6558">
        <v>1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40.296566187647798</v>
      </c>
      <c r="AC6558">
        <v>0</v>
      </c>
      <c r="AD6558" t="s">
        <v>6830</v>
      </c>
    </row>
    <row r="6559" spans="1:30" x14ac:dyDescent="0.3">
      <c r="A6559">
        <v>6558</v>
      </c>
      <c r="B6559">
        <v>0</v>
      </c>
      <c r="C6559" t="s">
        <v>30</v>
      </c>
      <c r="D6559" t="s">
        <v>25321</v>
      </c>
      <c r="E6559" t="s">
        <v>25322</v>
      </c>
      <c r="F6559" t="s">
        <v>25321</v>
      </c>
      <c r="G6559" t="s">
        <v>25323</v>
      </c>
      <c r="I6559">
        <v>1</v>
      </c>
      <c r="J6559">
        <v>0</v>
      </c>
      <c r="K6559">
        <v>0</v>
      </c>
      <c r="L6559">
        <v>0.91</v>
      </c>
      <c r="M6559">
        <v>70.86</v>
      </c>
      <c r="N6559">
        <v>1</v>
      </c>
      <c r="O6559">
        <v>0</v>
      </c>
      <c r="P6559">
        <v>1</v>
      </c>
      <c r="Q6559">
        <v>0</v>
      </c>
      <c r="R6559">
        <v>1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185.04842591425401</v>
      </c>
      <c r="AC6559">
        <v>0</v>
      </c>
      <c r="AD6559" t="s">
        <v>6830</v>
      </c>
    </row>
    <row r="6560" spans="1:30" x14ac:dyDescent="0.3">
      <c r="A6560">
        <v>6559</v>
      </c>
      <c r="B6560">
        <v>0</v>
      </c>
      <c r="C6560" t="s">
        <v>30</v>
      </c>
      <c r="D6560" t="s">
        <v>25324</v>
      </c>
      <c r="E6560" t="s">
        <v>25325</v>
      </c>
      <c r="F6560" t="s">
        <v>25324</v>
      </c>
      <c r="G6560" t="s">
        <v>25326</v>
      </c>
      <c r="I6560">
        <v>13</v>
      </c>
      <c r="J6560">
        <v>0</v>
      </c>
      <c r="K6560">
        <v>0</v>
      </c>
      <c r="L6560">
        <v>3.91</v>
      </c>
      <c r="M6560">
        <v>50</v>
      </c>
      <c r="N6560">
        <v>1</v>
      </c>
      <c r="O6560">
        <v>0</v>
      </c>
      <c r="P6560">
        <v>1</v>
      </c>
      <c r="Q6560">
        <v>0</v>
      </c>
      <c r="R6560">
        <v>1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75.9561971561711</v>
      </c>
      <c r="AC6560">
        <v>0</v>
      </c>
      <c r="AD6560" t="s">
        <v>6830</v>
      </c>
    </row>
    <row r="6561" spans="1:30" x14ac:dyDescent="0.3">
      <c r="A6561">
        <v>6560</v>
      </c>
      <c r="B6561">
        <v>0</v>
      </c>
      <c r="C6561" t="s">
        <v>30</v>
      </c>
      <c r="D6561" t="s">
        <v>25327</v>
      </c>
      <c r="E6561" t="s">
        <v>25328</v>
      </c>
      <c r="F6561" t="s">
        <v>25327</v>
      </c>
      <c r="G6561" t="s">
        <v>25329</v>
      </c>
      <c r="I6561" t="s">
        <v>945</v>
      </c>
      <c r="J6561">
        <v>0</v>
      </c>
      <c r="K6561">
        <v>0</v>
      </c>
      <c r="L6561">
        <v>5.88</v>
      </c>
      <c r="M6561">
        <v>67.06</v>
      </c>
      <c r="N6561">
        <v>1</v>
      </c>
      <c r="O6561">
        <v>0</v>
      </c>
      <c r="P6561">
        <v>1</v>
      </c>
      <c r="Q6561">
        <v>0</v>
      </c>
      <c r="R6561">
        <v>1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19.4440292493627</v>
      </c>
      <c r="AC6561">
        <v>0</v>
      </c>
      <c r="AD6561" t="s">
        <v>6830</v>
      </c>
    </row>
    <row r="6562" spans="1:30" x14ac:dyDescent="0.3">
      <c r="A6562">
        <v>6561</v>
      </c>
      <c r="B6562">
        <v>0</v>
      </c>
      <c r="C6562" t="s">
        <v>44</v>
      </c>
      <c r="D6562" t="s">
        <v>25330</v>
      </c>
      <c r="E6562" t="s">
        <v>25331</v>
      </c>
      <c r="F6562" t="s">
        <v>25332</v>
      </c>
      <c r="G6562" t="s">
        <v>25333</v>
      </c>
      <c r="H6562" t="s">
        <v>25334</v>
      </c>
      <c r="I6562">
        <v>10</v>
      </c>
      <c r="J6562">
        <v>0</v>
      </c>
      <c r="K6562">
        <v>0</v>
      </c>
      <c r="L6562">
        <v>3.73</v>
      </c>
      <c r="M6562">
        <v>79.88</v>
      </c>
      <c r="N6562">
        <v>1</v>
      </c>
      <c r="O6562">
        <v>0</v>
      </c>
      <c r="P6562">
        <v>1</v>
      </c>
      <c r="Q6562">
        <v>0</v>
      </c>
      <c r="R6562">
        <v>1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55.811605024959903</v>
      </c>
      <c r="AC6562">
        <v>0</v>
      </c>
      <c r="AD6562" t="s">
        <v>6830</v>
      </c>
    </row>
    <row r="6563" spans="1:30" x14ac:dyDescent="0.3">
      <c r="A6563">
        <v>6562</v>
      </c>
      <c r="B6563">
        <v>0</v>
      </c>
      <c r="C6563" t="s">
        <v>44</v>
      </c>
      <c r="D6563" t="s">
        <v>6608</v>
      </c>
      <c r="E6563" t="s">
        <v>6609</v>
      </c>
      <c r="F6563" t="s">
        <v>25335</v>
      </c>
      <c r="G6563" t="s">
        <v>25336</v>
      </c>
      <c r="H6563" t="s">
        <v>25337</v>
      </c>
      <c r="I6563">
        <v>12</v>
      </c>
      <c r="J6563">
        <v>0</v>
      </c>
      <c r="K6563">
        <v>0</v>
      </c>
      <c r="L6563">
        <v>4</v>
      </c>
      <c r="M6563">
        <v>63.38</v>
      </c>
      <c r="N6563">
        <v>1</v>
      </c>
      <c r="O6563">
        <v>0</v>
      </c>
      <c r="P6563">
        <v>0</v>
      </c>
      <c r="Q6563">
        <v>0</v>
      </c>
      <c r="R6563">
        <v>1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35.368246243267699</v>
      </c>
      <c r="AC6563">
        <v>0</v>
      </c>
      <c r="AD6563" t="s">
        <v>6830</v>
      </c>
    </row>
    <row r="6564" spans="1:30" x14ac:dyDescent="0.3">
      <c r="A6564">
        <v>6563</v>
      </c>
      <c r="B6564">
        <v>0</v>
      </c>
      <c r="C6564" t="s">
        <v>30</v>
      </c>
      <c r="D6564" t="s">
        <v>25338</v>
      </c>
      <c r="E6564" t="s">
        <v>25339</v>
      </c>
      <c r="F6564" t="s">
        <v>25338</v>
      </c>
      <c r="G6564" t="s">
        <v>25340</v>
      </c>
      <c r="I6564">
        <v>12</v>
      </c>
      <c r="J6564">
        <v>0</v>
      </c>
      <c r="K6564">
        <v>0</v>
      </c>
      <c r="L6564">
        <v>1.07</v>
      </c>
      <c r="M6564">
        <v>68.95</v>
      </c>
      <c r="N6564">
        <v>1</v>
      </c>
      <c r="O6564">
        <v>0</v>
      </c>
      <c r="P6564">
        <v>1</v>
      </c>
      <c r="Q6564">
        <v>0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116.925832937598</v>
      </c>
      <c r="AC6564">
        <v>0</v>
      </c>
      <c r="AD6564" t="s">
        <v>6830</v>
      </c>
    </row>
    <row r="6565" spans="1:30" x14ac:dyDescent="0.3">
      <c r="A6565">
        <v>6564</v>
      </c>
      <c r="B6565">
        <v>0</v>
      </c>
      <c r="C6565" t="s">
        <v>30</v>
      </c>
      <c r="D6565" t="s">
        <v>25341</v>
      </c>
      <c r="E6565" t="s">
        <v>25342</v>
      </c>
      <c r="F6565" t="s">
        <v>25341</v>
      </c>
      <c r="G6565" t="s">
        <v>25343</v>
      </c>
      <c r="I6565">
        <v>1</v>
      </c>
      <c r="J6565">
        <v>0</v>
      </c>
      <c r="K6565">
        <v>0</v>
      </c>
      <c r="L6565">
        <v>3.05</v>
      </c>
      <c r="M6565">
        <v>81.72</v>
      </c>
      <c r="N6565">
        <v>1</v>
      </c>
      <c r="O6565">
        <v>0</v>
      </c>
      <c r="P6565">
        <v>1</v>
      </c>
      <c r="Q6565">
        <v>0</v>
      </c>
      <c r="R6565">
        <v>1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43.471632649093799</v>
      </c>
      <c r="AC6565">
        <v>0</v>
      </c>
      <c r="AD6565" t="s">
        <v>6830</v>
      </c>
    </row>
    <row r="6566" spans="1:30" x14ac:dyDescent="0.3">
      <c r="A6566">
        <v>6565</v>
      </c>
      <c r="B6566">
        <v>0</v>
      </c>
      <c r="C6566" t="s">
        <v>44</v>
      </c>
      <c r="D6566" t="s">
        <v>25344</v>
      </c>
      <c r="E6566" t="s">
        <v>25345</v>
      </c>
      <c r="F6566" t="s">
        <v>25346</v>
      </c>
      <c r="G6566" t="s">
        <v>25347</v>
      </c>
      <c r="H6566" t="s">
        <v>25348</v>
      </c>
      <c r="I6566">
        <v>19</v>
      </c>
      <c r="J6566">
        <v>0</v>
      </c>
      <c r="K6566">
        <v>0</v>
      </c>
      <c r="L6566">
        <v>1.22</v>
      </c>
      <c r="M6566">
        <v>80.73</v>
      </c>
      <c r="N6566">
        <v>1</v>
      </c>
      <c r="O6566">
        <v>0</v>
      </c>
      <c r="P6566">
        <v>1</v>
      </c>
      <c r="Q6566">
        <v>0</v>
      </c>
      <c r="R6566">
        <v>1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104.756909201515</v>
      </c>
      <c r="AC6566">
        <v>0</v>
      </c>
      <c r="AD6566" t="s">
        <v>6830</v>
      </c>
    </row>
    <row r="6567" spans="1:30" x14ac:dyDescent="0.3">
      <c r="A6567">
        <v>6566</v>
      </c>
      <c r="B6567">
        <v>0</v>
      </c>
      <c r="C6567" t="s">
        <v>30</v>
      </c>
      <c r="D6567" t="s">
        <v>25349</v>
      </c>
      <c r="E6567" t="s">
        <v>25350</v>
      </c>
      <c r="F6567" t="s">
        <v>25349</v>
      </c>
      <c r="G6567" t="s">
        <v>25351</v>
      </c>
      <c r="I6567">
        <v>11</v>
      </c>
      <c r="J6567">
        <v>0</v>
      </c>
      <c r="K6567">
        <v>0</v>
      </c>
      <c r="L6567">
        <v>5.08</v>
      </c>
      <c r="M6567">
        <v>50.12</v>
      </c>
      <c r="N6567">
        <v>1</v>
      </c>
      <c r="O6567">
        <v>0</v>
      </c>
      <c r="P6567">
        <v>1</v>
      </c>
      <c r="Q6567">
        <v>0</v>
      </c>
      <c r="R6567">
        <v>1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47.706573187192099</v>
      </c>
      <c r="AC6567">
        <v>0</v>
      </c>
      <c r="AD6567" t="s">
        <v>6830</v>
      </c>
    </row>
    <row r="6568" spans="1:30" x14ac:dyDescent="0.3">
      <c r="A6568">
        <v>6567</v>
      </c>
      <c r="B6568">
        <v>0</v>
      </c>
      <c r="C6568" t="s">
        <v>30</v>
      </c>
      <c r="D6568" t="s">
        <v>25352</v>
      </c>
      <c r="E6568" t="s">
        <v>25353</v>
      </c>
      <c r="F6568" t="s">
        <v>25352</v>
      </c>
      <c r="G6568" t="s">
        <v>25354</v>
      </c>
      <c r="I6568">
        <v>11</v>
      </c>
      <c r="J6568">
        <v>0</v>
      </c>
      <c r="K6568">
        <v>0</v>
      </c>
      <c r="L6568">
        <v>3.23</v>
      </c>
      <c r="M6568">
        <v>47.06</v>
      </c>
      <c r="N6568">
        <v>1</v>
      </c>
      <c r="O6568">
        <v>0</v>
      </c>
      <c r="P6568">
        <v>1</v>
      </c>
      <c r="Q6568">
        <v>0</v>
      </c>
      <c r="R6568">
        <v>1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59.202772645988297</v>
      </c>
      <c r="AC6568">
        <v>0</v>
      </c>
      <c r="AD6568" t="s">
        <v>6830</v>
      </c>
    </row>
    <row r="6569" spans="1:30" x14ac:dyDescent="0.3">
      <c r="A6569">
        <v>6568</v>
      </c>
      <c r="B6569">
        <v>0</v>
      </c>
      <c r="C6569" t="s">
        <v>44</v>
      </c>
      <c r="D6569" t="s">
        <v>25355</v>
      </c>
      <c r="E6569" t="s">
        <v>25356</v>
      </c>
      <c r="F6569" t="s">
        <v>25357</v>
      </c>
      <c r="G6569" t="s">
        <v>25358</v>
      </c>
      <c r="H6569" t="s">
        <v>25359</v>
      </c>
      <c r="I6569">
        <v>2</v>
      </c>
      <c r="J6569">
        <v>0</v>
      </c>
      <c r="K6569">
        <v>0</v>
      </c>
      <c r="L6569">
        <v>0.71</v>
      </c>
      <c r="M6569">
        <v>73.84</v>
      </c>
      <c r="N6569">
        <v>1</v>
      </c>
      <c r="O6569">
        <v>0</v>
      </c>
      <c r="P6569">
        <v>1</v>
      </c>
      <c r="Q6569">
        <v>0</v>
      </c>
      <c r="R6569">
        <v>1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199.40427104993901</v>
      </c>
      <c r="AC6569">
        <v>0</v>
      </c>
      <c r="AD6569" t="s">
        <v>6830</v>
      </c>
    </row>
    <row r="6570" spans="1:30" x14ac:dyDescent="0.3">
      <c r="A6570">
        <v>6569</v>
      </c>
      <c r="B6570">
        <v>0</v>
      </c>
      <c r="C6570" t="s">
        <v>44</v>
      </c>
      <c r="D6570" t="s">
        <v>25360</v>
      </c>
      <c r="E6570" t="s">
        <v>25361</v>
      </c>
      <c r="F6570" t="s">
        <v>25362</v>
      </c>
      <c r="G6570" t="s">
        <v>25363</v>
      </c>
      <c r="H6570" t="s">
        <v>25364</v>
      </c>
      <c r="I6570">
        <v>11</v>
      </c>
      <c r="J6570">
        <v>0</v>
      </c>
      <c r="K6570">
        <v>0</v>
      </c>
      <c r="L6570">
        <v>1.73</v>
      </c>
      <c r="M6570">
        <v>65.28</v>
      </c>
      <c r="N6570">
        <v>1</v>
      </c>
      <c r="O6570">
        <v>0</v>
      </c>
      <c r="P6570">
        <v>1</v>
      </c>
      <c r="Q6570">
        <v>0</v>
      </c>
      <c r="R6570">
        <v>1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65.632052259269699</v>
      </c>
      <c r="AC6570">
        <v>0</v>
      </c>
      <c r="AD6570" t="s">
        <v>6830</v>
      </c>
    </row>
    <row r="6571" spans="1:30" x14ac:dyDescent="0.3">
      <c r="A6571">
        <v>6570</v>
      </c>
      <c r="B6571">
        <v>0</v>
      </c>
      <c r="C6571" t="s">
        <v>30</v>
      </c>
      <c r="D6571" t="s">
        <v>25365</v>
      </c>
      <c r="E6571" t="s">
        <v>25366</v>
      </c>
      <c r="F6571" t="s">
        <v>25365</v>
      </c>
      <c r="G6571" t="s">
        <v>25367</v>
      </c>
      <c r="I6571">
        <v>8</v>
      </c>
      <c r="J6571">
        <v>0</v>
      </c>
      <c r="K6571">
        <v>0</v>
      </c>
      <c r="L6571">
        <v>11.89</v>
      </c>
      <c r="M6571">
        <v>70.63</v>
      </c>
      <c r="N6571">
        <v>1</v>
      </c>
      <c r="O6571">
        <v>0</v>
      </c>
      <c r="P6571">
        <v>1</v>
      </c>
      <c r="Q6571">
        <v>0</v>
      </c>
      <c r="R6571">
        <v>1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16.2683150665593</v>
      </c>
      <c r="AC6571">
        <v>0</v>
      </c>
      <c r="AD6571" t="s">
        <v>6830</v>
      </c>
    </row>
    <row r="6572" spans="1:30" x14ac:dyDescent="0.3">
      <c r="A6572">
        <v>6571</v>
      </c>
      <c r="B6572">
        <v>0</v>
      </c>
      <c r="C6572" t="s">
        <v>44</v>
      </c>
      <c r="D6572" t="s">
        <v>25368</v>
      </c>
      <c r="E6572" t="s">
        <v>25369</v>
      </c>
      <c r="F6572" t="s">
        <v>25370</v>
      </c>
      <c r="G6572" t="s">
        <v>25371</v>
      </c>
      <c r="H6572" t="s">
        <v>25372</v>
      </c>
      <c r="I6572">
        <v>17</v>
      </c>
      <c r="J6572">
        <v>0</v>
      </c>
      <c r="K6572">
        <v>0</v>
      </c>
      <c r="L6572">
        <v>1.23</v>
      </c>
      <c r="M6572">
        <v>54.05</v>
      </c>
      <c r="N6572">
        <v>1</v>
      </c>
      <c r="O6572">
        <v>0</v>
      </c>
      <c r="P6572">
        <v>1</v>
      </c>
      <c r="Q6572">
        <v>0</v>
      </c>
      <c r="R6572">
        <v>1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175.67576402298499</v>
      </c>
      <c r="AC6572">
        <v>0</v>
      </c>
      <c r="AD6572" t="s">
        <v>6830</v>
      </c>
    </row>
    <row r="6573" spans="1:30" x14ac:dyDescent="0.3">
      <c r="A6573">
        <v>6572</v>
      </c>
      <c r="B6573">
        <v>0</v>
      </c>
      <c r="C6573" t="s">
        <v>44</v>
      </c>
      <c r="D6573" t="s">
        <v>2419</v>
      </c>
      <c r="E6573" t="s">
        <v>2420</v>
      </c>
      <c r="F6573" t="s">
        <v>25373</v>
      </c>
      <c r="G6573" t="s">
        <v>25374</v>
      </c>
      <c r="H6573" t="s">
        <v>25375</v>
      </c>
      <c r="I6573">
        <v>17</v>
      </c>
      <c r="J6573">
        <v>1.54</v>
      </c>
      <c r="K6573">
        <v>1.54</v>
      </c>
      <c r="L6573">
        <v>1.54</v>
      </c>
      <c r="M6573">
        <v>55.31</v>
      </c>
      <c r="N6573">
        <v>1</v>
      </c>
      <c r="O6573">
        <v>1</v>
      </c>
      <c r="P6573">
        <v>0</v>
      </c>
      <c r="Q6573">
        <v>0</v>
      </c>
      <c r="R6573">
        <v>1</v>
      </c>
      <c r="S6573">
        <v>1</v>
      </c>
      <c r="T6573">
        <v>2.6666666666666601E-3</v>
      </c>
      <c r="U6573">
        <v>4.9139729136309797E-2</v>
      </c>
      <c r="V6573">
        <v>2.95179849241778E-3</v>
      </c>
      <c r="W6573">
        <v>5.4393966893391599E-2</v>
      </c>
      <c r="X6573">
        <v>29.517984924177799</v>
      </c>
      <c r="Y6573">
        <v>543.93966893391701</v>
      </c>
      <c r="Z6573">
        <v>1.43643780147935</v>
      </c>
      <c r="AA6573">
        <v>26.469811682194401</v>
      </c>
      <c r="AB6573">
        <v>58.791693615408498</v>
      </c>
      <c r="AC6573">
        <v>0</v>
      </c>
      <c r="AD6573" t="s">
        <v>6830</v>
      </c>
    </row>
    <row r="6574" spans="1:30" x14ac:dyDescent="0.3">
      <c r="A6574">
        <v>6573</v>
      </c>
      <c r="B6574">
        <v>0</v>
      </c>
      <c r="C6574" t="s">
        <v>30</v>
      </c>
      <c r="D6574" t="s">
        <v>25376</v>
      </c>
      <c r="E6574" t="s">
        <v>25377</v>
      </c>
      <c r="F6574" t="s">
        <v>25376</v>
      </c>
      <c r="G6574" t="s">
        <v>25378</v>
      </c>
      <c r="I6574">
        <v>11</v>
      </c>
      <c r="J6574">
        <v>0</v>
      </c>
      <c r="K6574">
        <v>0</v>
      </c>
      <c r="L6574">
        <v>6.86</v>
      </c>
      <c r="M6574">
        <v>55.43</v>
      </c>
      <c r="N6574">
        <v>1</v>
      </c>
      <c r="O6574">
        <v>0</v>
      </c>
      <c r="P6574">
        <v>1</v>
      </c>
      <c r="Q6574">
        <v>0</v>
      </c>
      <c r="R6574">
        <v>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20.146419322830099</v>
      </c>
      <c r="AC6574">
        <v>0</v>
      </c>
      <c r="AD6574" t="s">
        <v>6830</v>
      </c>
    </row>
    <row r="6575" spans="1:30" x14ac:dyDescent="0.3">
      <c r="A6575">
        <v>6574</v>
      </c>
      <c r="B6575">
        <v>0</v>
      </c>
      <c r="C6575" t="s">
        <v>44</v>
      </c>
      <c r="D6575" t="s">
        <v>25379</v>
      </c>
      <c r="E6575" t="s">
        <v>25380</v>
      </c>
      <c r="F6575" t="s">
        <v>25381</v>
      </c>
      <c r="G6575" t="s">
        <v>25382</v>
      </c>
      <c r="H6575" t="s">
        <v>25383</v>
      </c>
      <c r="I6575">
        <v>5</v>
      </c>
      <c r="J6575">
        <v>0</v>
      </c>
      <c r="K6575">
        <v>0</v>
      </c>
      <c r="L6575">
        <v>1.61</v>
      </c>
      <c r="M6575">
        <v>68.790000000000006</v>
      </c>
      <c r="N6575">
        <v>1</v>
      </c>
      <c r="O6575">
        <v>0</v>
      </c>
      <c r="P6575">
        <v>1</v>
      </c>
      <c r="Q6575">
        <v>0</v>
      </c>
      <c r="R6575">
        <v>1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140.318381053048</v>
      </c>
      <c r="AC6575">
        <v>0</v>
      </c>
      <c r="AD6575" t="s">
        <v>6830</v>
      </c>
    </row>
    <row r="6576" spans="1:30" x14ac:dyDescent="0.3">
      <c r="A6576">
        <v>6575</v>
      </c>
      <c r="B6576">
        <v>0</v>
      </c>
      <c r="C6576" t="s">
        <v>30</v>
      </c>
      <c r="D6576" t="s">
        <v>25384</v>
      </c>
      <c r="E6576" t="s">
        <v>25385</v>
      </c>
      <c r="F6576" t="s">
        <v>25384</v>
      </c>
      <c r="G6576" t="s">
        <v>25386</v>
      </c>
      <c r="I6576">
        <v>12</v>
      </c>
      <c r="J6576">
        <v>0</v>
      </c>
      <c r="K6576">
        <v>0</v>
      </c>
      <c r="L6576">
        <v>1.56</v>
      </c>
      <c r="M6576">
        <v>75.23</v>
      </c>
      <c r="N6576">
        <v>1</v>
      </c>
      <c r="O6576">
        <v>0</v>
      </c>
      <c r="P6576">
        <v>1</v>
      </c>
      <c r="Q6576">
        <v>0</v>
      </c>
      <c r="R6576">
        <v>1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122.261978385719</v>
      </c>
      <c r="AC6576">
        <v>0</v>
      </c>
      <c r="AD6576" t="s">
        <v>6830</v>
      </c>
    </row>
    <row r="6577" spans="1:30" x14ac:dyDescent="0.3">
      <c r="A6577">
        <v>6576</v>
      </c>
      <c r="B6577">
        <v>0</v>
      </c>
      <c r="C6577" t="s">
        <v>30</v>
      </c>
      <c r="D6577" t="s">
        <v>25387</v>
      </c>
      <c r="E6577" t="s">
        <v>25388</v>
      </c>
      <c r="F6577" t="s">
        <v>25387</v>
      </c>
      <c r="G6577" t="s">
        <v>25389</v>
      </c>
      <c r="I6577">
        <v>7</v>
      </c>
      <c r="J6577">
        <v>0</v>
      </c>
      <c r="K6577">
        <v>0</v>
      </c>
      <c r="L6577">
        <v>3.46</v>
      </c>
      <c r="M6577">
        <v>46.54</v>
      </c>
      <c r="N6577">
        <v>1</v>
      </c>
      <c r="O6577">
        <v>0</v>
      </c>
      <c r="P6577">
        <v>1</v>
      </c>
      <c r="Q6577">
        <v>0</v>
      </c>
      <c r="R6577">
        <v>1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42.266600430960899</v>
      </c>
      <c r="AC6577">
        <v>0</v>
      </c>
      <c r="AD6577" t="s">
        <v>6830</v>
      </c>
    </row>
    <row r="6578" spans="1:30" x14ac:dyDescent="0.3">
      <c r="A6578">
        <v>6577</v>
      </c>
      <c r="B6578">
        <v>0</v>
      </c>
      <c r="C6578" t="s">
        <v>30</v>
      </c>
      <c r="D6578" t="s">
        <v>25390</v>
      </c>
      <c r="E6578" t="s">
        <v>25391</v>
      </c>
      <c r="F6578" t="s">
        <v>25390</v>
      </c>
      <c r="G6578" t="s">
        <v>25392</v>
      </c>
      <c r="I6578">
        <v>2</v>
      </c>
      <c r="J6578">
        <v>0</v>
      </c>
      <c r="K6578">
        <v>0</v>
      </c>
      <c r="L6578">
        <v>1.0900000000000001</v>
      </c>
      <c r="M6578">
        <v>65.3</v>
      </c>
      <c r="N6578">
        <v>1</v>
      </c>
      <c r="O6578">
        <v>0</v>
      </c>
      <c r="P6578">
        <v>1</v>
      </c>
      <c r="Q6578">
        <v>0</v>
      </c>
      <c r="R6578">
        <v>1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139.56855159384401</v>
      </c>
      <c r="AC6578">
        <v>0</v>
      </c>
      <c r="AD6578" t="s">
        <v>6830</v>
      </c>
    </row>
    <row r="6579" spans="1:30" x14ac:dyDescent="0.3">
      <c r="A6579">
        <v>6578</v>
      </c>
      <c r="B6579">
        <v>0</v>
      </c>
      <c r="C6579" t="s">
        <v>44</v>
      </c>
      <c r="D6579" t="s">
        <v>25393</v>
      </c>
      <c r="E6579" t="s">
        <v>25394</v>
      </c>
      <c r="F6579" t="s">
        <v>25395</v>
      </c>
      <c r="G6579" t="s">
        <v>25396</v>
      </c>
      <c r="H6579" t="s">
        <v>25397</v>
      </c>
      <c r="I6579">
        <v>1</v>
      </c>
      <c r="J6579">
        <v>0</v>
      </c>
      <c r="K6579">
        <v>0</v>
      </c>
      <c r="L6579">
        <v>0.92</v>
      </c>
      <c r="M6579">
        <v>66.599999999999994</v>
      </c>
      <c r="N6579">
        <v>1</v>
      </c>
      <c r="O6579">
        <v>0</v>
      </c>
      <c r="P6579">
        <v>1</v>
      </c>
      <c r="Q6579">
        <v>0</v>
      </c>
      <c r="R6579">
        <v>1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110.337092390954</v>
      </c>
      <c r="AC6579">
        <v>0</v>
      </c>
      <c r="AD6579" t="s">
        <v>6830</v>
      </c>
    </row>
    <row r="6580" spans="1:30" x14ac:dyDescent="0.3">
      <c r="A6580">
        <v>6579</v>
      </c>
      <c r="B6580">
        <v>0</v>
      </c>
      <c r="C6580" t="s">
        <v>44</v>
      </c>
      <c r="D6580" t="s">
        <v>3395</v>
      </c>
      <c r="E6580" t="s">
        <v>3396</v>
      </c>
      <c r="F6580" t="s">
        <v>25398</v>
      </c>
      <c r="G6580" t="s">
        <v>25399</v>
      </c>
      <c r="H6580" t="s">
        <v>25400</v>
      </c>
      <c r="I6580">
        <v>7</v>
      </c>
      <c r="J6580">
        <v>4.5999999999999996</v>
      </c>
      <c r="K6580">
        <v>4.5999999999999996</v>
      </c>
      <c r="L6580">
        <v>4.5999999999999996</v>
      </c>
      <c r="M6580">
        <v>68.709999999999994</v>
      </c>
      <c r="N6580">
        <v>1</v>
      </c>
      <c r="O6580">
        <v>1</v>
      </c>
      <c r="P6580">
        <v>0</v>
      </c>
      <c r="Q6580">
        <v>0</v>
      </c>
      <c r="R6580">
        <v>1</v>
      </c>
      <c r="S6580">
        <v>1</v>
      </c>
      <c r="T6580">
        <v>4.4642857142857097E-3</v>
      </c>
      <c r="U6580">
        <v>4.7128548050899603E-2</v>
      </c>
      <c r="V6580">
        <v>4.9416269404315601E-3</v>
      </c>
      <c r="W6580">
        <v>5.21677414074318E-2</v>
      </c>
      <c r="X6580">
        <v>49.416269404315599</v>
      </c>
      <c r="Y6580">
        <v>521.67741407431799</v>
      </c>
      <c r="Z6580">
        <v>2.4047507837265898</v>
      </c>
      <c r="AA6580">
        <v>25.386460480930602</v>
      </c>
      <c r="AB6580">
        <v>36.064872619351398</v>
      </c>
      <c r="AC6580">
        <v>0</v>
      </c>
      <c r="AD6580" t="s">
        <v>6830</v>
      </c>
    </row>
    <row r="6581" spans="1:30" x14ac:dyDescent="0.3">
      <c r="A6581">
        <v>6580</v>
      </c>
      <c r="B6581">
        <v>0</v>
      </c>
      <c r="C6581" t="s">
        <v>44</v>
      </c>
      <c r="D6581" t="s">
        <v>25401</v>
      </c>
      <c r="E6581" t="s">
        <v>25402</v>
      </c>
      <c r="F6581" t="s">
        <v>25403</v>
      </c>
      <c r="G6581" t="s">
        <v>25404</v>
      </c>
      <c r="H6581" t="s">
        <v>25405</v>
      </c>
      <c r="I6581">
        <v>4</v>
      </c>
      <c r="J6581">
        <v>0</v>
      </c>
      <c r="K6581">
        <v>0</v>
      </c>
      <c r="L6581">
        <v>1.28</v>
      </c>
      <c r="M6581">
        <v>55.7</v>
      </c>
      <c r="N6581">
        <v>1</v>
      </c>
      <c r="O6581">
        <v>0</v>
      </c>
      <c r="P6581">
        <v>1</v>
      </c>
      <c r="Q6581">
        <v>0</v>
      </c>
      <c r="R6581">
        <v>1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121.795180246564</v>
      </c>
      <c r="AC6581">
        <v>0</v>
      </c>
      <c r="AD6581" t="s">
        <v>6830</v>
      </c>
    </row>
    <row r="6582" spans="1:30" x14ac:dyDescent="0.3">
      <c r="A6582">
        <v>6581</v>
      </c>
      <c r="B6582">
        <v>0</v>
      </c>
      <c r="C6582" t="s">
        <v>44</v>
      </c>
      <c r="D6582" t="s">
        <v>4351</v>
      </c>
      <c r="E6582" t="s">
        <v>4352</v>
      </c>
      <c r="F6582" t="s">
        <v>25406</v>
      </c>
      <c r="G6582" t="s">
        <v>25407</v>
      </c>
      <c r="H6582" t="s">
        <v>25408</v>
      </c>
      <c r="I6582">
        <v>4</v>
      </c>
      <c r="J6582">
        <v>0</v>
      </c>
      <c r="K6582">
        <v>0</v>
      </c>
      <c r="L6582">
        <v>1.64</v>
      </c>
      <c r="M6582">
        <v>47.87</v>
      </c>
      <c r="N6582">
        <v>1</v>
      </c>
      <c r="O6582">
        <v>0</v>
      </c>
      <c r="P6582">
        <v>0</v>
      </c>
      <c r="Q6582">
        <v>0</v>
      </c>
      <c r="R6582">
        <v>1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132.931008157127</v>
      </c>
      <c r="AC6582">
        <v>0</v>
      </c>
      <c r="AD6582" t="s">
        <v>6830</v>
      </c>
    </row>
    <row r="6583" spans="1:30" x14ac:dyDescent="0.3">
      <c r="A6583">
        <v>6582</v>
      </c>
      <c r="B6583">
        <v>0</v>
      </c>
      <c r="C6583" t="s">
        <v>44</v>
      </c>
      <c r="D6583" t="s">
        <v>25409</v>
      </c>
      <c r="E6583" t="s">
        <v>25410</v>
      </c>
      <c r="F6583" t="s">
        <v>25411</v>
      </c>
      <c r="G6583" t="s">
        <v>25412</v>
      </c>
      <c r="H6583" t="s">
        <v>25413</v>
      </c>
      <c r="I6583">
        <v>1</v>
      </c>
      <c r="J6583">
        <v>0</v>
      </c>
      <c r="K6583">
        <v>0</v>
      </c>
      <c r="L6583">
        <v>3.94</v>
      </c>
      <c r="M6583">
        <v>70.2</v>
      </c>
      <c r="N6583">
        <v>1</v>
      </c>
      <c r="O6583">
        <v>0</v>
      </c>
      <c r="P6583">
        <v>1</v>
      </c>
      <c r="Q6583">
        <v>0</v>
      </c>
      <c r="R6583">
        <v>1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45.981268189030096</v>
      </c>
      <c r="AC6583">
        <v>0</v>
      </c>
      <c r="AD6583" t="s">
        <v>6830</v>
      </c>
    </row>
    <row r="6584" spans="1:30" x14ac:dyDescent="0.3">
      <c r="A6584">
        <v>6583</v>
      </c>
      <c r="B6584">
        <v>0</v>
      </c>
      <c r="C6584" t="s">
        <v>44</v>
      </c>
      <c r="D6584" t="s">
        <v>25414</v>
      </c>
      <c r="E6584" t="s">
        <v>25415</v>
      </c>
      <c r="F6584" t="s">
        <v>25416</v>
      </c>
      <c r="G6584" t="s">
        <v>25417</v>
      </c>
      <c r="H6584" t="s">
        <v>25418</v>
      </c>
      <c r="I6584">
        <v>1</v>
      </c>
      <c r="J6584">
        <v>0</v>
      </c>
      <c r="K6584">
        <v>0</v>
      </c>
      <c r="L6584">
        <v>11.17</v>
      </c>
      <c r="M6584">
        <v>89.34</v>
      </c>
      <c r="N6584">
        <v>1</v>
      </c>
      <c r="O6584">
        <v>0</v>
      </c>
      <c r="P6584">
        <v>1</v>
      </c>
      <c r="Q6584">
        <v>0</v>
      </c>
      <c r="R6584">
        <v>1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21.7122016871763</v>
      </c>
      <c r="AC6584">
        <v>0</v>
      </c>
      <c r="AD6584" t="s">
        <v>6830</v>
      </c>
    </row>
    <row r="6585" spans="1:30" x14ac:dyDescent="0.3">
      <c r="A6585">
        <v>6584</v>
      </c>
      <c r="B6585">
        <v>0</v>
      </c>
      <c r="C6585" t="s">
        <v>44</v>
      </c>
      <c r="D6585" t="s">
        <v>9003</v>
      </c>
      <c r="E6585" t="s">
        <v>9004</v>
      </c>
      <c r="F6585" t="s">
        <v>25419</v>
      </c>
      <c r="G6585" t="s">
        <v>25420</v>
      </c>
      <c r="H6585" t="s">
        <v>25421</v>
      </c>
      <c r="I6585">
        <v>14</v>
      </c>
      <c r="J6585">
        <v>2.35</v>
      </c>
      <c r="K6585">
        <v>2.35</v>
      </c>
      <c r="L6585">
        <v>2.35</v>
      </c>
      <c r="M6585">
        <v>70.459999999999994</v>
      </c>
      <c r="N6585">
        <v>1</v>
      </c>
      <c r="O6585">
        <v>1</v>
      </c>
      <c r="P6585">
        <v>0</v>
      </c>
      <c r="Q6585">
        <v>0</v>
      </c>
      <c r="R6585">
        <v>1</v>
      </c>
      <c r="S6585">
        <v>1</v>
      </c>
      <c r="T6585">
        <v>0</v>
      </c>
      <c r="U6585">
        <v>3.2962384837093198E-2</v>
      </c>
      <c r="V6585">
        <v>0</v>
      </c>
      <c r="W6585">
        <v>3.6486869200735003E-2</v>
      </c>
      <c r="X6585">
        <v>0</v>
      </c>
      <c r="Y6585">
        <v>364.86869200734998</v>
      </c>
      <c r="Z6585">
        <v>0</v>
      </c>
      <c r="AA6585">
        <v>17.755655852591399</v>
      </c>
      <c r="AB6585">
        <v>86.105255092535998</v>
      </c>
      <c r="AC6585">
        <v>0</v>
      </c>
      <c r="AD6585" t="s">
        <v>6830</v>
      </c>
    </row>
    <row r="6586" spans="1:30" x14ac:dyDescent="0.3">
      <c r="A6586">
        <v>6585</v>
      </c>
      <c r="B6586">
        <v>0</v>
      </c>
      <c r="C6586" t="s">
        <v>30</v>
      </c>
      <c r="D6586" t="s">
        <v>25422</v>
      </c>
      <c r="E6586" t="s">
        <v>25423</v>
      </c>
      <c r="F6586" t="s">
        <v>25422</v>
      </c>
      <c r="G6586" t="s">
        <v>25424</v>
      </c>
      <c r="I6586">
        <v>13</v>
      </c>
      <c r="J6586">
        <v>0</v>
      </c>
      <c r="K6586">
        <v>0</v>
      </c>
      <c r="L6586">
        <v>3.86</v>
      </c>
      <c r="M6586">
        <v>81.55</v>
      </c>
      <c r="N6586">
        <v>1</v>
      </c>
      <c r="O6586">
        <v>0</v>
      </c>
      <c r="P6586">
        <v>1</v>
      </c>
      <c r="Q6586">
        <v>0</v>
      </c>
      <c r="R6586">
        <v>1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28.748264260654299</v>
      </c>
      <c r="AC6586">
        <v>0</v>
      </c>
      <c r="AD6586" t="s">
        <v>6830</v>
      </c>
    </row>
    <row r="6587" spans="1:30" x14ac:dyDescent="0.3">
      <c r="A6587">
        <v>6586</v>
      </c>
      <c r="B6587">
        <v>0</v>
      </c>
      <c r="C6587" t="s">
        <v>44</v>
      </c>
      <c r="D6587" t="s">
        <v>25425</v>
      </c>
      <c r="E6587" t="s">
        <v>25426</v>
      </c>
      <c r="F6587" t="s">
        <v>25427</v>
      </c>
      <c r="G6587" t="s">
        <v>25428</v>
      </c>
      <c r="H6587" t="s">
        <v>25429</v>
      </c>
      <c r="I6587">
        <v>3</v>
      </c>
      <c r="J6587">
        <v>0</v>
      </c>
      <c r="K6587">
        <v>0</v>
      </c>
      <c r="L6587">
        <v>0.97</v>
      </c>
      <c r="M6587">
        <v>65.28</v>
      </c>
      <c r="N6587">
        <v>1</v>
      </c>
      <c r="O6587">
        <v>0</v>
      </c>
      <c r="P6587">
        <v>1</v>
      </c>
      <c r="Q6587">
        <v>0</v>
      </c>
      <c r="R6587">
        <v>1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117.973530128796</v>
      </c>
      <c r="AC6587">
        <v>0</v>
      </c>
      <c r="AD6587" t="s">
        <v>6830</v>
      </c>
    </row>
    <row r="6588" spans="1:30" x14ac:dyDescent="0.3">
      <c r="A6588">
        <v>6587</v>
      </c>
      <c r="B6588">
        <v>0</v>
      </c>
      <c r="C6588" t="s">
        <v>44</v>
      </c>
      <c r="D6588" t="s">
        <v>25430</v>
      </c>
      <c r="E6588" t="s">
        <v>25431</v>
      </c>
      <c r="F6588" t="s">
        <v>25432</v>
      </c>
      <c r="G6588" t="s">
        <v>25433</v>
      </c>
      <c r="H6588" t="s">
        <v>25434</v>
      </c>
      <c r="I6588">
        <v>14</v>
      </c>
      <c r="J6588">
        <v>0</v>
      </c>
      <c r="K6588">
        <v>0</v>
      </c>
      <c r="L6588">
        <v>1.84</v>
      </c>
      <c r="M6588">
        <v>45.62</v>
      </c>
      <c r="N6588">
        <v>1</v>
      </c>
      <c r="O6588">
        <v>0</v>
      </c>
      <c r="P6588">
        <v>1</v>
      </c>
      <c r="Q6588">
        <v>0</v>
      </c>
      <c r="R6588">
        <v>1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70.759381542508294</v>
      </c>
      <c r="AC6588">
        <v>0</v>
      </c>
      <c r="AD6588" t="s">
        <v>6830</v>
      </c>
    </row>
    <row r="6589" spans="1:30" x14ac:dyDescent="0.3">
      <c r="A6589">
        <v>6588</v>
      </c>
      <c r="B6589">
        <v>0</v>
      </c>
      <c r="C6589" t="s">
        <v>30</v>
      </c>
      <c r="D6589" t="s">
        <v>25435</v>
      </c>
      <c r="E6589" t="s">
        <v>25436</v>
      </c>
      <c r="F6589" t="s">
        <v>25435</v>
      </c>
      <c r="G6589" t="s">
        <v>25437</v>
      </c>
      <c r="I6589">
        <v>2</v>
      </c>
      <c r="J6589">
        <v>0</v>
      </c>
      <c r="K6589">
        <v>0</v>
      </c>
      <c r="L6589">
        <v>7.61</v>
      </c>
      <c r="M6589">
        <v>68.48</v>
      </c>
      <c r="N6589">
        <v>1</v>
      </c>
      <c r="O6589">
        <v>0</v>
      </c>
      <c r="P6589">
        <v>1</v>
      </c>
      <c r="Q6589">
        <v>0</v>
      </c>
      <c r="R6589">
        <v>1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20.473549719698699</v>
      </c>
      <c r="AC6589">
        <v>0</v>
      </c>
      <c r="AD6589" t="s">
        <v>6830</v>
      </c>
    </row>
    <row r="6590" spans="1:30" x14ac:dyDescent="0.3">
      <c r="A6590">
        <v>6589</v>
      </c>
      <c r="B6590">
        <v>0</v>
      </c>
      <c r="C6590" t="s">
        <v>44</v>
      </c>
      <c r="D6590" t="s">
        <v>25438</v>
      </c>
      <c r="E6590" t="s">
        <v>25439</v>
      </c>
      <c r="F6590" t="s">
        <v>25440</v>
      </c>
      <c r="G6590" t="s">
        <v>25441</v>
      </c>
      <c r="H6590" t="s">
        <v>25442</v>
      </c>
      <c r="I6590">
        <v>19</v>
      </c>
      <c r="J6590">
        <v>0</v>
      </c>
      <c r="K6590">
        <v>0</v>
      </c>
      <c r="L6590">
        <v>1.1499999999999999</v>
      </c>
      <c r="M6590">
        <v>55.96</v>
      </c>
      <c r="N6590">
        <v>1</v>
      </c>
      <c r="O6590">
        <v>0</v>
      </c>
      <c r="P6590">
        <v>1</v>
      </c>
      <c r="Q6590">
        <v>0</v>
      </c>
      <c r="R6590">
        <v>1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106.843571679389</v>
      </c>
      <c r="AC6590">
        <v>0</v>
      </c>
      <c r="AD6590" t="s">
        <v>6830</v>
      </c>
    </row>
    <row r="6591" spans="1:30" x14ac:dyDescent="0.3">
      <c r="A6591">
        <v>6590</v>
      </c>
      <c r="B6591">
        <v>0</v>
      </c>
      <c r="C6591" t="s">
        <v>44</v>
      </c>
      <c r="D6591" t="s">
        <v>11093</v>
      </c>
      <c r="E6591" t="s">
        <v>11094</v>
      </c>
      <c r="F6591" t="s">
        <v>25443</v>
      </c>
      <c r="G6591" t="s">
        <v>25444</v>
      </c>
      <c r="H6591" t="s">
        <v>25445</v>
      </c>
      <c r="I6591">
        <v>20</v>
      </c>
      <c r="J6591">
        <v>0</v>
      </c>
      <c r="K6591">
        <v>0</v>
      </c>
      <c r="L6591">
        <v>4.3600000000000003</v>
      </c>
      <c r="M6591">
        <v>21.79</v>
      </c>
      <c r="N6591">
        <v>1</v>
      </c>
      <c r="O6591">
        <v>0</v>
      </c>
      <c r="P6591">
        <v>1</v>
      </c>
      <c r="Q6591">
        <v>0</v>
      </c>
      <c r="R6591">
        <v>1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47.451252450589301</v>
      </c>
      <c r="AC6591">
        <v>0</v>
      </c>
      <c r="AD6591" t="s">
        <v>6830</v>
      </c>
    </row>
    <row r="6592" spans="1:30" x14ac:dyDescent="0.3">
      <c r="A6592">
        <v>6591</v>
      </c>
      <c r="B6592">
        <v>0</v>
      </c>
      <c r="C6592" t="s">
        <v>30</v>
      </c>
      <c r="D6592" t="s">
        <v>25446</v>
      </c>
      <c r="E6592" t="s">
        <v>25447</v>
      </c>
      <c r="F6592" t="s">
        <v>25446</v>
      </c>
      <c r="G6592" t="s">
        <v>25448</v>
      </c>
      <c r="I6592">
        <v>15</v>
      </c>
      <c r="J6592">
        <v>0</v>
      </c>
      <c r="K6592">
        <v>0</v>
      </c>
      <c r="L6592">
        <v>4.08</v>
      </c>
      <c r="M6592">
        <v>84.24</v>
      </c>
      <c r="N6592">
        <v>1</v>
      </c>
      <c r="O6592">
        <v>0</v>
      </c>
      <c r="P6592">
        <v>1</v>
      </c>
      <c r="Q6592">
        <v>0</v>
      </c>
      <c r="R6592">
        <v>1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42.3650969604262</v>
      </c>
      <c r="AC6592">
        <v>0</v>
      </c>
      <c r="AD6592" t="s">
        <v>6830</v>
      </c>
    </row>
    <row r="6593" spans="1:30" x14ac:dyDescent="0.3">
      <c r="A6593">
        <v>6592</v>
      </c>
      <c r="B6593">
        <v>0</v>
      </c>
      <c r="C6593" t="s">
        <v>44</v>
      </c>
      <c r="D6593" t="s">
        <v>25449</v>
      </c>
      <c r="E6593" t="s">
        <v>25450</v>
      </c>
      <c r="F6593" t="s">
        <v>25451</v>
      </c>
      <c r="G6593" t="s">
        <v>25452</v>
      </c>
      <c r="H6593" t="s">
        <v>25453</v>
      </c>
      <c r="I6593">
        <v>11</v>
      </c>
      <c r="J6593">
        <v>0</v>
      </c>
      <c r="K6593">
        <v>0</v>
      </c>
      <c r="L6593">
        <v>2.2400000000000002</v>
      </c>
      <c r="M6593">
        <v>61.16</v>
      </c>
      <c r="N6593">
        <v>1</v>
      </c>
      <c r="O6593">
        <v>0</v>
      </c>
      <c r="P6593">
        <v>1</v>
      </c>
      <c r="Q6593">
        <v>0</v>
      </c>
      <c r="R6593">
        <v>1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114.58215554420001</v>
      </c>
      <c r="AC6593">
        <v>0</v>
      </c>
      <c r="AD6593" t="s">
        <v>6830</v>
      </c>
    </row>
    <row r="6594" spans="1:30" x14ac:dyDescent="0.3">
      <c r="A6594">
        <v>6593</v>
      </c>
      <c r="B6594">
        <v>0</v>
      </c>
      <c r="C6594" t="s">
        <v>44</v>
      </c>
      <c r="D6594" t="s">
        <v>16273</v>
      </c>
      <c r="E6594" t="s">
        <v>16274</v>
      </c>
      <c r="F6594" t="s">
        <v>25454</v>
      </c>
      <c r="G6594" t="s">
        <v>25455</v>
      </c>
      <c r="H6594" t="s">
        <v>25456</v>
      </c>
      <c r="I6594">
        <v>2</v>
      </c>
      <c r="J6594">
        <v>0</v>
      </c>
      <c r="K6594">
        <v>0</v>
      </c>
      <c r="L6594">
        <v>1.58</v>
      </c>
      <c r="M6594">
        <v>76.73</v>
      </c>
      <c r="N6594">
        <v>1</v>
      </c>
      <c r="O6594">
        <v>0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150.442253825546</v>
      </c>
      <c r="AC6594">
        <v>0</v>
      </c>
      <c r="AD6594" t="s">
        <v>6830</v>
      </c>
    </row>
    <row r="6595" spans="1:30" x14ac:dyDescent="0.3">
      <c r="A6595">
        <v>6594</v>
      </c>
      <c r="B6595">
        <v>0</v>
      </c>
      <c r="C6595" t="s">
        <v>44</v>
      </c>
      <c r="D6595" t="s">
        <v>25457</v>
      </c>
      <c r="E6595" t="s">
        <v>25458</v>
      </c>
      <c r="F6595" t="s">
        <v>25459</v>
      </c>
      <c r="G6595" t="s">
        <v>25460</v>
      </c>
      <c r="H6595" t="s">
        <v>25461</v>
      </c>
      <c r="I6595">
        <v>12</v>
      </c>
      <c r="J6595">
        <v>0</v>
      </c>
      <c r="K6595">
        <v>0</v>
      </c>
      <c r="L6595">
        <v>2.23</v>
      </c>
      <c r="M6595">
        <v>81.739999999999995</v>
      </c>
      <c r="N6595">
        <v>1</v>
      </c>
      <c r="O6595">
        <v>0</v>
      </c>
      <c r="P6595">
        <v>1</v>
      </c>
      <c r="Q6595">
        <v>0</v>
      </c>
      <c r="R6595">
        <v>1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52.326797534342198</v>
      </c>
      <c r="AC6595">
        <v>0</v>
      </c>
      <c r="AD6595" t="s">
        <v>6830</v>
      </c>
    </row>
    <row r="6596" spans="1:30" x14ac:dyDescent="0.3">
      <c r="A6596">
        <v>6595</v>
      </c>
      <c r="B6596">
        <v>0</v>
      </c>
      <c r="C6596" t="s">
        <v>30</v>
      </c>
      <c r="D6596" t="s">
        <v>25462</v>
      </c>
      <c r="E6596" t="s">
        <v>25463</v>
      </c>
      <c r="F6596" t="s">
        <v>25462</v>
      </c>
      <c r="G6596" t="s">
        <v>25464</v>
      </c>
      <c r="I6596">
        <v>2</v>
      </c>
      <c r="J6596">
        <v>0</v>
      </c>
      <c r="K6596">
        <v>0</v>
      </c>
      <c r="L6596">
        <v>7.47</v>
      </c>
      <c r="M6596">
        <v>64.53</v>
      </c>
      <c r="N6596">
        <v>1</v>
      </c>
      <c r="O6596">
        <v>0</v>
      </c>
      <c r="P6596">
        <v>1</v>
      </c>
      <c r="Q6596">
        <v>0</v>
      </c>
      <c r="R6596">
        <v>1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42.722495203305101</v>
      </c>
      <c r="AC6596">
        <v>0</v>
      </c>
      <c r="AD6596" t="s">
        <v>6830</v>
      </c>
    </row>
    <row r="6597" spans="1:30" x14ac:dyDescent="0.3">
      <c r="A6597">
        <v>6596</v>
      </c>
      <c r="B6597">
        <v>0</v>
      </c>
      <c r="C6597" t="s">
        <v>30</v>
      </c>
      <c r="D6597" t="s">
        <v>25465</v>
      </c>
      <c r="E6597" t="s">
        <v>25466</v>
      </c>
      <c r="F6597" t="s">
        <v>25465</v>
      </c>
      <c r="G6597" t="s">
        <v>25467</v>
      </c>
      <c r="I6597">
        <v>18</v>
      </c>
      <c r="J6597">
        <v>0</v>
      </c>
      <c r="K6597">
        <v>0</v>
      </c>
      <c r="L6597">
        <v>5.36</v>
      </c>
      <c r="M6597">
        <v>55.8</v>
      </c>
      <c r="N6597">
        <v>1</v>
      </c>
      <c r="O6597">
        <v>0</v>
      </c>
      <c r="P6597">
        <v>1</v>
      </c>
      <c r="Q6597">
        <v>0</v>
      </c>
      <c r="R6597">
        <v>1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24.068277348760802</v>
      </c>
      <c r="AC6597">
        <v>0</v>
      </c>
      <c r="AD6597" t="s">
        <v>6830</v>
      </c>
    </row>
    <row r="6598" spans="1:30" x14ac:dyDescent="0.3">
      <c r="A6598">
        <v>6597</v>
      </c>
      <c r="B6598">
        <v>0</v>
      </c>
      <c r="C6598" t="s">
        <v>44</v>
      </c>
      <c r="D6598" t="s">
        <v>25468</v>
      </c>
      <c r="E6598" t="s">
        <v>25469</v>
      </c>
      <c r="F6598" t="s">
        <v>25470</v>
      </c>
      <c r="G6598" t="s">
        <v>25471</v>
      </c>
      <c r="H6598" t="s">
        <v>25472</v>
      </c>
      <c r="I6598">
        <v>3</v>
      </c>
      <c r="J6598">
        <v>0</v>
      </c>
      <c r="K6598">
        <v>0</v>
      </c>
      <c r="L6598">
        <v>0.85</v>
      </c>
      <c r="M6598">
        <v>53.91</v>
      </c>
      <c r="N6598">
        <v>1</v>
      </c>
      <c r="O6598">
        <v>0</v>
      </c>
      <c r="P6598">
        <v>1</v>
      </c>
      <c r="Q6598">
        <v>0</v>
      </c>
      <c r="R6598">
        <v>1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180.817625810918</v>
      </c>
      <c r="AC6598">
        <v>0</v>
      </c>
      <c r="AD6598" t="s">
        <v>6830</v>
      </c>
    </row>
    <row r="6599" spans="1:30" x14ac:dyDescent="0.3">
      <c r="A6599">
        <v>6598</v>
      </c>
      <c r="B6599">
        <v>0</v>
      </c>
      <c r="C6599" t="s">
        <v>30</v>
      </c>
      <c r="D6599" t="s">
        <v>25473</v>
      </c>
      <c r="E6599" t="s">
        <v>25474</v>
      </c>
      <c r="F6599" t="s">
        <v>25473</v>
      </c>
      <c r="G6599" t="s">
        <v>25475</v>
      </c>
      <c r="I6599">
        <v>11</v>
      </c>
      <c r="J6599">
        <v>0</v>
      </c>
      <c r="K6599">
        <v>0</v>
      </c>
      <c r="L6599">
        <v>6.09</v>
      </c>
      <c r="M6599">
        <v>62.94</v>
      </c>
      <c r="N6599">
        <v>1</v>
      </c>
      <c r="O6599">
        <v>0</v>
      </c>
      <c r="P6599">
        <v>1</v>
      </c>
      <c r="Q6599">
        <v>0</v>
      </c>
      <c r="R6599">
        <v>1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22.610732115996999</v>
      </c>
      <c r="AC6599">
        <v>0</v>
      </c>
      <c r="AD6599" t="s">
        <v>6830</v>
      </c>
    </row>
    <row r="6600" spans="1:30" x14ac:dyDescent="0.3">
      <c r="A6600">
        <v>6599</v>
      </c>
      <c r="B6600">
        <v>0</v>
      </c>
      <c r="C6600" t="s">
        <v>30</v>
      </c>
      <c r="D6600" t="s">
        <v>25476</v>
      </c>
      <c r="E6600" t="s">
        <v>25477</v>
      </c>
      <c r="F6600" t="s">
        <v>25476</v>
      </c>
      <c r="G6600" t="s">
        <v>25478</v>
      </c>
      <c r="I6600">
        <v>9</v>
      </c>
      <c r="J6600">
        <v>0</v>
      </c>
      <c r="K6600">
        <v>0</v>
      </c>
      <c r="L6600">
        <v>28.36</v>
      </c>
      <c r="M6600">
        <v>88.06</v>
      </c>
      <c r="N6600">
        <v>1</v>
      </c>
      <c r="O6600">
        <v>0</v>
      </c>
      <c r="P6600">
        <v>1</v>
      </c>
      <c r="Q6600">
        <v>0</v>
      </c>
      <c r="R6600">
        <v>1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7.38368002096668</v>
      </c>
      <c r="AC6600">
        <v>0</v>
      </c>
      <c r="AD6600" t="s">
        <v>6830</v>
      </c>
    </row>
    <row r="6601" spans="1:30" x14ac:dyDescent="0.3">
      <c r="A6601">
        <v>6600</v>
      </c>
      <c r="B6601">
        <v>0</v>
      </c>
      <c r="C6601" t="s">
        <v>44</v>
      </c>
      <c r="D6601" t="s">
        <v>25479</v>
      </c>
      <c r="E6601" t="s">
        <v>25480</v>
      </c>
      <c r="F6601" t="s">
        <v>25481</v>
      </c>
      <c r="G6601" t="s">
        <v>25482</v>
      </c>
      <c r="H6601" t="s">
        <v>25483</v>
      </c>
      <c r="I6601">
        <v>1</v>
      </c>
      <c r="J6601">
        <v>0</v>
      </c>
      <c r="K6601">
        <v>0</v>
      </c>
      <c r="L6601">
        <v>1.77</v>
      </c>
      <c r="M6601">
        <v>73.48</v>
      </c>
      <c r="N6601">
        <v>1</v>
      </c>
      <c r="O6601">
        <v>0</v>
      </c>
      <c r="P6601">
        <v>1</v>
      </c>
      <c r="Q6601">
        <v>0</v>
      </c>
      <c r="R6601">
        <v>1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58.837257132570301</v>
      </c>
      <c r="AC6601">
        <v>0</v>
      </c>
      <c r="AD6601" t="s">
        <v>6830</v>
      </c>
    </row>
    <row r="6602" spans="1:30" x14ac:dyDescent="0.3">
      <c r="A6602">
        <v>6601</v>
      </c>
      <c r="B6602">
        <v>0</v>
      </c>
      <c r="C6602" t="s">
        <v>30</v>
      </c>
      <c r="D6602" t="s">
        <v>25484</v>
      </c>
      <c r="E6602" t="s">
        <v>25485</v>
      </c>
      <c r="F6602" t="s">
        <v>25484</v>
      </c>
      <c r="G6602" t="s">
        <v>25486</v>
      </c>
      <c r="I6602">
        <v>19</v>
      </c>
      <c r="J6602">
        <v>0</v>
      </c>
      <c r="K6602">
        <v>0</v>
      </c>
      <c r="L6602">
        <v>4.95</v>
      </c>
      <c r="M6602">
        <v>52.86</v>
      </c>
      <c r="N6602">
        <v>1</v>
      </c>
      <c r="O6602">
        <v>0</v>
      </c>
      <c r="P6602">
        <v>1</v>
      </c>
      <c r="Q6602">
        <v>0</v>
      </c>
      <c r="R6602">
        <v>1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43.292360396187902</v>
      </c>
      <c r="AC6602">
        <v>0</v>
      </c>
      <c r="AD6602" t="s">
        <v>6830</v>
      </c>
    </row>
    <row r="6603" spans="1:30" x14ac:dyDescent="0.3">
      <c r="A6603">
        <v>6602</v>
      </c>
      <c r="B6603">
        <v>0</v>
      </c>
      <c r="C6603" t="s">
        <v>44</v>
      </c>
      <c r="D6603" t="s">
        <v>25487</v>
      </c>
      <c r="E6603" t="s">
        <v>25488</v>
      </c>
      <c r="F6603" t="s">
        <v>25489</v>
      </c>
      <c r="G6603" t="s">
        <v>25490</v>
      </c>
      <c r="H6603" t="s">
        <v>25491</v>
      </c>
      <c r="I6603">
        <v>19</v>
      </c>
      <c r="J6603">
        <v>0</v>
      </c>
      <c r="K6603">
        <v>0</v>
      </c>
      <c r="L6603">
        <v>2.78</v>
      </c>
      <c r="M6603">
        <v>73.959999999999994</v>
      </c>
      <c r="N6603">
        <v>1</v>
      </c>
      <c r="O6603">
        <v>0</v>
      </c>
      <c r="P6603">
        <v>1</v>
      </c>
      <c r="Q6603">
        <v>0</v>
      </c>
      <c r="R6603">
        <v>1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94.197033480574106</v>
      </c>
      <c r="AC6603">
        <v>0</v>
      </c>
      <c r="AD6603" t="s">
        <v>6830</v>
      </c>
    </row>
    <row r="6604" spans="1:30" x14ac:dyDescent="0.3">
      <c r="A6604">
        <v>6603</v>
      </c>
      <c r="B6604">
        <v>0</v>
      </c>
      <c r="C6604" t="s">
        <v>44</v>
      </c>
      <c r="D6604" t="s">
        <v>25492</v>
      </c>
      <c r="E6604" t="s">
        <v>25493</v>
      </c>
      <c r="F6604" t="s">
        <v>25494</v>
      </c>
      <c r="G6604" t="s">
        <v>25495</v>
      </c>
      <c r="H6604" t="s">
        <v>25496</v>
      </c>
      <c r="I6604">
        <v>10</v>
      </c>
      <c r="J6604">
        <v>0</v>
      </c>
      <c r="K6604">
        <v>0</v>
      </c>
      <c r="L6604">
        <v>1.58</v>
      </c>
      <c r="M6604">
        <v>77.12</v>
      </c>
      <c r="N6604">
        <v>1</v>
      </c>
      <c r="O6604">
        <v>0</v>
      </c>
      <c r="P6604">
        <v>1</v>
      </c>
      <c r="Q6604">
        <v>0</v>
      </c>
      <c r="R6604">
        <v>1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116.380497887454</v>
      </c>
      <c r="AC6604">
        <v>0</v>
      </c>
      <c r="AD6604" t="s">
        <v>6830</v>
      </c>
    </row>
    <row r="6605" spans="1:30" x14ac:dyDescent="0.3">
      <c r="A6605">
        <v>6604</v>
      </c>
      <c r="B6605">
        <v>0</v>
      </c>
      <c r="C6605" t="s">
        <v>30</v>
      </c>
      <c r="D6605" t="s">
        <v>25497</v>
      </c>
      <c r="E6605" t="s">
        <v>25498</v>
      </c>
      <c r="F6605" t="s">
        <v>25497</v>
      </c>
      <c r="G6605" t="s">
        <v>25499</v>
      </c>
      <c r="I6605">
        <v>22</v>
      </c>
      <c r="J6605">
        <v>0</v>
      </c>
      <c r="K6605">
        <v>0</v>
      </c>
      <c r="L6605">
        <v>4.4000000000000004</v>
      </c>
      <c r="M6605">
        <v>42.86</v>
      </c>
      <c r="N6605">
        <v>1</v>
      </c>
      <c r="O6605">
        <v>0</v>
      </c>
      <c r="P6605">
        <v>1</v>
      </c>
      <c r="Q6605">
        <v>0</v>
      </c>
      <c r="R6605">
        <v>1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29.889367179739398</v>
      </c>
      <c r="AC6605">
        <v>0</v>
      </c>
      <c r="AD6605" t="s">
        <v>6830</v>
      </c>
    </row>
    <row r="6606" spans="1:30" x14ac:dyDescent="0.3">
      <c r="A6606">
        <v>6605</v>
      </c>
      <c r="B6606">
        <v>0</v>
      </c>
      <c r="C6606" t="s">
        <v>30</v>
      </c>
      <c r="D6606" t="s">
        <v>25500</v>
      </c>
      <c r="E6606" t="s">
        <v>25501</v>
      </c>
      <c r="F6606" t="s">
        <v>25500</v>
      </c>
      <c r="G6606" t="s">
        <v>25502</v>
      </c>
      <c r="I6606">
        <v>10</v>
      </c>
      <c r="J6606">
        <v>0</v>
      </c>
      <c r="K6606">
        <v>0</v>
      </c>
      <c r="L6606">
        <v>2.0099999999999998</v>
      </c>
      <c r="M6606">
        <v>58.79</v>
      </c>
      <c r="N6606">
        <v>1</v>
      </c>
      <c r="O6606">
        <v>0</v>
      </c>
      <c r="P6606">
        <v>1</v>
      </c>
      <c r="Q6606">
        <v>0</v>
      </c>
      <c r="R6606">
        <v>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84.584961645084704</v>
      </c>
      <c r="AC6606">
        <v>0</v>
      </c>
      <c r="AD6606" t="s">
        <v>6830</v>
      </c>
    </row>
    <row r="6607" spans="1:30" x14ac:dyDescent="0.3">
      <c r="A6607">
        <v>6606</v>
      </c>
      <c r="B6607">
        <v>0</v>
      </c>
      <c r="C6607" t="s">
        <v>30</v>
      </c>
      <c r="D6607" t="s">
        <v>25503</v>
      </c>
      <c r="E6607" t="s">
        <v>25504</v>
      </c>
      <c r="F6607" t="s">
        <v>25503</v>
      </c>
      <c r="G6607" t="s">
        <v>25505</v>
      </c>
      <c r="I6607">
        <v>20</v>
      </c>
      <c r="J6607">
        <v>0</v>
      </c>
      <c r="K6607">
        <v>0</v>
      </c>
      <c r="L6607">
        <v>7.43</v>
      </c>
      <c r="M6607">
        <v>17.03</v>
      </c>
      <c r="N6607">
        <v>1</v>
      </c>
      <c r="O6607">
        <v>0</v>
      </c>
      <c r="P6607">
        <v>1</v>
      </c>
      <c r="Q6607">
        <v>0</v>
      </c>
      <c r="R6607">
        <v>1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36.018313185199602</v>
      </c>
      <c r="AC6607">
        <v>0</v>
      </c>
      <c r="AD6607" t="s">
        <v>6830</v>
      </c>
    </row>
    <row r="6608" spans="1:30" x14ac:dyDescent="0.3">
      <c r="A6608">
        <v>6607</v>
      </c>
      <c r="B6608">
        <v>0</v>
      </c>
      <c r="C6608" t="s">
        <v>44</v>
      </c>
      <c r="D6608" t="s">
        <v>25506</v>
      </c>
      <c r="E6608" t="s">
        <v>25507</v>
      </c>
      <c r="F6608" t="s">
        <v>25508</v>
      </c>
      <c r="G6608" t="s">
        <v>25509</v>
      </c>
      <c r="H6608" t="s">
        <v>25510</v>
      </c>
      <c r="I6608">
        <v>8</v>
      </c>
      <c r="J6608">
        <v>0</v>
      </c>
      <c r="K6608">
        <v>0</v>
      </c>
      <c r="L6608">
        <v>3</v>
      </c>
      <c r="M6608">
        <v>84.98</v>
      </c>
      <c r="N6608">
        <v>1</v>
      </c>
      <c r="O6608">
        <v>0</v>
      </c>
      <c r="P6608">
        <v>1</v>
      </c>
      <c r="Q6608">
        <v>0</v>
      </c>
      <c r="R6608">
        <v>1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54.220998695209801</v>
      </c>
      <c r="AC6608">
        <v>0</v>
      </c>
      <c r="AD6608" t="s">
        <v>6830</v>
      </c>
    </row>
    <row r="6609" spans="1:30" x14ac:dyDescent="0.3">
      <c r="A6609">
        <v>6608</v>
      </c>
      <c r="B6609">
        <v>0</v>
      </c>
      <c r="C6609" t="s">
        <v>30</v>
      </c>
      <c r="D6609" t="s">
        <v>25511</v>
      </c>
      <c r="E6609" t="s">
        <v>25512</v>
      </c>
      <c r="F6609" t="s">
        <v>25511</v>
      </c>
      <c r="G6609" t="s">
        <v>25513</v>
      </c>
      <c r="I6609">
        <v>22</v>
      </c>
      <c r="J6609">
        <v>0</v>
      </c>
      <c r="K6609">
        <v>0</v>
      </c>
      <c r="L6609">
        <v>4.7</v>
      </c>
      <c r="M6609">
        <v>55.98</v>
      </c>
      <c r="N6609">
        <v>1</v>
      </c>
      <c r="O6609">
        <v>0</v>
      </c>
      <c r="P6609">
        <v>1</v>
      </c>
      <c r="Q6609">
        <v>0</v>
      </c>
      <c r="R6609">
        <v>1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24.637720366129599</v>
      </c>
      <c r="AC6609">
        <v>0</v>
      </c>
      <c r="AD6609" t="s">
        <v>6830</v>
      </c>
    </row>
    <row r="6610" spans="1:30" x14ac:dyDescent="0.3">
      <c r="A6610">
        <v>6609</v>
      </c>
      <c r="B6610">
        <v>0</v>
      </c>
      <c r="C6610" t="s">
        <v>30</v>
      </c>
      <c r="D6610" t="s">
        <v>25514</v>
      </c>
      <c r="E6610" t="s">
        <v>25515</v>
      </c>
      <c r="F6610" t="s">
        <v>25514</v>
      </c>
      <c r="G6610" t="s">
        <v>25516</v>
      </c>
      <c r="I6610">
        <v>8</v>
      </c>
      <c r="J6610">
        <v>0</v>
      </c>
      <c r="K6610">
        <v>0</v>
      </c>
      <c r="L6610">
        <v>2.25</v>
      </c>
      <c r="M6610">
        <v>67.900000000000006</v>
      </c>
      <c r="N6610">
        <v>1</v>
      </c>
      <c r="O6610">
        <v>0</v>
      </c>
      <c r="P6610">
        <v>1</v>
      </c>
      <c r="Q6610">
        <v>0</v>
      </c>
      <c r="R6610">
        <v>1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85.612720096465907</v>
      </c>
      <c r="AC6610">
        <v>0</v>
      </c>
      <c r="AD6610" t="s">
        <v>6830</v>
      </c>
    </row>
    <row r="6611" spans="1:30" x14ac:dyDescent="0.3">
      <c r="A6611">
        <v>6610</v>
      </c>
      <c r="B6611">
        <v>0</v>
      </c>
      <c r="C6611" t="s">
        <v>30</v>
      </c>
      <c r="D6611" t="s">
        <v>25517</v>
      </c>
      <c r="E6611" t="s">
        <v>25518</v>
      </c>
      <c r="F6611" t="s">
        <v>25517</v>
      </c>
      <c r="G6611" t="s">
        <v>25519</v>
      </c>
      <c r="I6611">
        <v>8</v>
      </c>
      <c r="J6611">
        <v>0</v>
      </c>
      <c r="K6611">
        <v>0</v>
      </c>
      <c r="L6611">
        <v>3.36</v>
      </c>
      <c r="M6611">
        <v>70.55</v>
      </c>
      <c r="N6611">
        <v>1</v>
      </c>
      <c r="O6611">
        <v>0</v>
      </c>
      <c r="P6611">
        <v>1</v>
      </c>
      <c r="Q6611">
        <v>0</v>
      </c>
      <c r="R6611">
        <v>1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58.218516541421799</v>
      </c>
      <c r="AC6611">
        <v>0</v>
      </c>
      <c r="AD6611" t="s">
        <v>6830</v>
      </c>
    </row>
    <row r="6612" spans="1:30" x14ac:dyDescent="0.3">
      <c r="A6612">
        <v>6611</v>
      </c>
      <c r="B6612">
        <v>0</v>
      </c>
      <c r="C6612" t="s">
        <v>30</v>
      </c>
      <c r="D6612" t="s">
        <v>25520</v>
      </c>
      <c r="E6612" t="s">
        <v>25521</v>
      </c>
      <c r="F6612" t="s">
        <v>25520</v>
      </c>
      <c r="G6612" t="s">
        <v>25522</v>
      </c>
      <c r="I6612">
        <v>2</v>
      </c>
      <c r="J6612">
        <v>0</v>
      </c>
      <c r="K6612">
        <v>0</v>
      </c>
      <c r="L6612">
        <v>1.17</v>
      </c>
      <c r="M6612">
        <v>66.319999999999993</v>
      </c>
      <c r="N6612">
        <v>1</v>
      </c>
      <c r="O6612">
        <v>0</v>
      </c>
      <c r="P6612">
        <v>1</v>
      </c>
      <c r="Q6612">
        <v>0</v>
      </c>
      <c r="R6612">
        <v>1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88.222484326346404</v>
      </c>
      <c r="AC6612">
        <v>0</v>
      </c>
      <c r="AD6612" t="s">
        <v>6830</v>
      </c>
    </row>
    <row r="6613" spans="1:30" x14ac:dyDescent="0.3">
      <c r="A6613">
        <v>6612</v>
      </c>
      <c r="B6613">
        <v>0</v>
      </c>
      <c r="C6613" t="s">
        <v>30</v>
      </c>
      <c r="D6613" t="s">
        <v>25523</v>
      </c>
      <c r="E6613" t="s">
        <v>25524</v>
      </c>
      <c r="F6613" t="s">
        <v>25523</v>
      </c>
      <c r="G6613" t="s">
        <v>25525</v>
      </c>
      <c r="I6613" t="s">
        <v>55</v>
      </c>
      <c r="J6613">
        <v>0</v>
      </c>
      <c r="K6613">
        <v>0</v>
      </c>
      <c r="L6613">
        <v>3.08</v>
      </c>
      <c r="M6613">
        <v>90.23</v>
      </c>
      <c r="N6613">
        <v>1</v>
      </c>
      <c r="O6613">
        <v>0</v>
      </c>
      <c r="P6613">
        <v>1</v>
      </c>
      <c r="Q6613">
        <v>0</v>
      </c>
      <c r="R6613">
        <v>1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44.4706368826931</v>
      </c>
      <c r="AC6613">
        <v>0</v>
      </c>
      <c r="AD6613" t="s">
        <v>6830</v>
      </c>
    </row>
    <row r="6614" spans="1:30" x14ac:dyDescent="0.3">
      <c r="A6614">
        <v>6613</v>
      </c>
      <c r="B6614">
        <v>0</v>
      </c>
      <c r="C6614" t="s">
        <v>44</v>
      </c>
      <c r="D6614" t="s">
        <v>25526</v>
      </c>
      <c r="E6614" t="s">
        <v>25527</v>
      </c>
      <c r="F6614" t="s">
        <v>25528</v>
      </c>
      <c r="G6614" t="s">
        <v>25529</v>
      </c>
      <c r="H6614" t="s">
        <v>25530</v>
      </c>
      <c r="I6614">
        <v>3</v>
      </c>
      <c r="J6614">
        <v>0</v>
      </c>
      <c r="K6614">
        <v>0</v>
      </c>
      <c r="L6614">
        <v>3.92</v>
      </c>
      <c r="M6614">
        <v>63.64</v>
      </c>
      <c r="N6614">
        <v>1</v>
      </c>
      <c r="O6614">
        <v>0</v>
      </c>
      <c r="P6614">
        <v>1</v>
      </c>
      <c r="Q6614">
        <v>0</v>
      </c>
      <c r="R6614">
        <v>1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63.813941347526203</v>
      </c>
      <c r="AC6614">
        <v>0</v>
      </c>
      <c r="AD6614" t="s">
        <v>6830</v>
      </c>
    </row>
    <row r="6615" spans="1:30" x14ac:dyDescent="0.3">
      <c r="A6615">
        <v>6614</v>
      </c>
      <c r="B6615">
        <v>0</v>
      </c>
      <c r="C6615" t="s">
        <v>44</v>
      </c>
      <c r="D6615" t="s">
        <v>4111</v>
      </c>
      <c r="E6615" t="s">
        <v>4112</v>
      </c>
      <c r="F6615" t="s">
        <v>25531</v>
      </c>
      <c r="G6615" t="s">
        <v>25532</v>
      </c>
      <c r="H6615" t="s">
        <v>25533</v>
      </c>
      <c r="I6615">
        <v>11</v>
      </c>
      <c r="J6615">
        <v>5.98</v>
      </c>
      <c r="K6615">
        <v>5.98</v>
      </c>
      <c r="L6615">
        <v>5.98</v>
      </c>
      <c r="M6615">
        <v>71.2</v>
      </c>
      <c r="N6615">
        <v>1</v>
      </c>
      <c r="O6615">
        <v>1</v>
      </c>
      <c r="P6615">
        <v>0</v>
      </c>
      <c r="Q6615">
        <v>0</v>
      </c>
      <c r="R6615">
        <v>1</v>
      </c>
      <c r="S6615">
        <v>1</v>
      </c>
      <c r="T6615">
        <v>7.63358778625954E-3</v>
      </c>
      <c r="U6615">
        <v>0.100694171252209</v>
      </c>
      <c r="V6615">
        <v>8.4498048447074099E-3</v>
      </c>
      <c r="W6615">
        <v>0.111460838586574</v>
      </c>
      <c r="X6615">
        <v>84.498048447074098</v>
      </c>
      <c r="Y6615">
        <v>1114.60838586574</v>
      </c>
      <c r="Z6615">
        <v>4.1119402714103597</v>
      </c>
      <c r="AA6615">
        <v>54.240342740740999</v>
      </c>
      <c r="AB6615">
        <v>20.864853323021201</v>
      </c>
      <c r="AC6615">
        <v>0</v>
      </c>
      <c r="AD6615" t="s">
        <v>6830</v>
      </c>
    </row>
    <row r="6616" spans="1:30" x14ac:dyDescent="0.3">
      <c r="A6616">
        <v>6615</v>
      </c>
      <c r="B6616">
        <v>0</v>
      </c>
      <c r="C6616" t="s">
        <v>44</v>
      </c>
      <c r="D6616" t="s">
        <v>4541</v>
      </c>
      <c r="E6616" t="s">
        <v>4542</v>
      </c>
      <c r="F6616" t="s">
        <v>25534</v>
      </c>
      <c r="G6616" t="s">
        <v>25535</v>
      </c>
      <c r="H6616" t="s">
        <v>25536</v>
      </c>
      <c r="I6616">
        <v>12</v>
      </c>
      <c r="J6616">
        <v>2.76</v>
      </c>
      <c r="K6616">
        <v>2.76</v>
      </c>
      <c r="L6616">
        <v>2.76</v>
      </c>
      <c r="M6616">
        <v>78.34</v>
      </c>
      <c r="N6616">
        <v>1</v>
      </c>
      <c r="O6616">
        <v>1</v>
      </c>
      <c r="P6616">
        <v>0</v>
      </c>
      <c r="Q6616">
        <v>0</v>
      </c>
      <c r="R6616">
        <v>1</v>
      </c>
      <c r="S6616">
        <v>1</v>
      </c>
      <c r="T6616">
        <v>2.94117647058823E-3</v>
      </c>
      <c r="U6616">
        <v>4.12232560483052E-2</v>
      </c>
      <c r="V6616">
        <v>3.2556601019313801E-3</v>
      </c>
      <c r="W6616">
        <v>4.56310293959774E-2</v>
      </c>
      <c r="X6616">
        <v>32.556601019313803</v>
      </c>
      <c r="Y6616">
        <v>456.31029395977401</v>
      </c>
      <c r="Z6616">
        <v>1.58430639869046</v>
      </c>
      <c r="AA6616">
        <v>22.205491232943</v>
      </c>
      <c r="AB6616">
        <v>48.348648024375301</v>
      </c>
      <c r="AC6616">
        <v>0</v>
      </c>
      <c r="AD6616" t="s">
        <v>6830</v>
      </c>
    </row>
    <row r="6617" spans="1:30" x14ac:dyDescent="0.3">
      <c r="A6617">
        <v>6616</v>
      </c>
      <c r="B6617">
        <v>0</v>
      </c>
      <c r="C6617" t="s">
        <v>44</v>
      </c>
      <c r="D6617" t="s">
        <v>25537</v>
      </c>
      <c r="E6617" t="s">
        <v>25538</v>
      </c>
      <c r="F6617" t="s">
        <v>25539</v>
      </c>
      <c r="G6617" t="s">
        <v>25540</v>
      </c>
      <c r="H6617" t="s">
        <v>25541</v>
      </c>
      <c r="I6617" t="s">
        <v>55</v>
      </c>
      <c r="J6617">
        <v>0</v>
      </c>
      <c r="K6617">
        <v>0</v>
      </c>
      <c r="L6617">
        <v>1.92</v>
      </c>
      <c r="M6617">
        <v>54.97</v>
      </c>
      <c r="N6617">
        <v>1</v>
      </c>
      <c r="O6617">
        <v>0</v>
      </c>
      <c r="P6617">
        <v>1</v>
      </c>
      <c r="Q6617">
        <v>0</v>
      </c>
      <c r="R6617">
        <v>1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126.174292892677</v>
      </c>
      <c r="AC6617">
        <v>0</v>
      </c>
      <c r="AD6617" t="s">
        <v>6830</v>
      </c>
    </row>
    <row r="6618" spans="1:30" x14ac:dyDescent="0.3">
      <c r="A6618">
        <v>6617</v>
      </c>
      <c r="B6618">
        <v>0</v>
      </c>
      <c r="C6618" t="s">
        <v>30</v>
      </c>
      <c r="D6618" t="s">
        <v>25542</v>
      </c>
      <c r="E6618" t="s">
        <v>25543</v>
      </c>
      <c r="F6618" t="s">
        <v>25542</v>
      </c>
      <c r="G6618" t="s">
        <v>25544</v>
      </c>
      <c r="I6618">
        <v>6</v>
      </c>
      <c r="J6618">
        <v>0</v>
      </c>
      <c r="K6618">
        <v>0</v>
      </c>
      <c r="L6618">
        <v>2.44</v>
      </c>
      <c r="M6618">
        <v>70.53</v>
      </c>
      <c r="N6618">
        <v>1</v>
      </c>
      <c r="O6618">
        <v>0</v>
      </c>
      <c r="P6618">
        <v>1</v>
      </c>
      <c r="Q6618">
        <v>0</v>
      </c>
      <c r="R6618">
        <v>1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71.799064357531705</v>
      </c>
      <c r="AC6618">
        <v>0</v>
      </c>
      <c r="AD6618" t="s">
        <v>6830</v>
      </c>
    </row>
    <row r="6619" spans="1:30" x14ac:dyDescent="0.3">
      <c r="A6619">
        <v>6618</v>
      </c>
      <c r="B6619">
        <v>0</v>
      </c>
      <c r="C6619" t="s">
        <v>44</v>
      </c>
      <c r="D6619" t="s">
        <v>25545</v>
      </c>
      <c r="E6619" t="s">
        <v>25546</v>
      </c>
      <c r="F6619" t="s">
        <v>25547</v>
      </c>
      <c r="G6619" t="s">
        <v>25548</v>
      </c>
      <c r="H6619" t="s">
        <v>25549</v>
      </c>
      <c r="I6619">
        <v>16</v>
      </c>
      <c r="J6619">
        <v>0</v>
      </c>
      <c r="K6619">
        <v>0</v>
      </c>
      <c r="L6619">
        <v>1.57</v>
      </c>
      <c r="M6619">
        <v>28.02</v>
      </c>
      <c r="N6619">
        <v>1</v>
      </c>
      <c r="O6619">
        <v>0</v>
      </c>
      <c r="P6619">
        <v>1</v>
      </c>
      <c r="Q6619">
        <v>0</v>
      </c>
      <c r="R6619">
        <v>1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165.65990146143</v>
      </c>
      <c r="AC6619">
        <v>0</v>
      </c>
      <c r="AD6619" t="s">
        <v>6830</v>
      </c>
    </row>
    <row r="6620" spans="1:30" x14ac:dyDescent="0.3">
      <c r="A6620">
        <v>6619</v>
      </c>
      <c r="B6620">
        <v>0</v>
      </c>
      <c r="C6620" t="s">
        <v>30</v>
      </c>
      <c r="D6620" t="s">
        <v>25550</v>
      </c>
      <c r="E6620" t="s">
        <v>25551</v>
      </c>
      <c r="F6620" t="s">
        <v>25550</v>
      </c>
      <c r="G6620" t="s">
        <v>25552</v>
      </c>
      <c r="I6620">
        <v>15</v>
      </c>
      <c r="J6620">
        <v>0</v>
      </c>
      <c r="K6620">
        <v>0</v>
      </c>
      <c r="L6620">
        <v>2.06</v>
      </c>
      <c r="M6620">
        <v>73.260000000000005</v>
      </c>
      <c r="N6620">
        <v>1</v>
      </c>
      <c r="O6620">
        <v>0</v>
      </c>
      <c r="P6620">
        <v>1</v>
      </c>
      <c r="Q6620">
        <v>0</v>
      </c>
      <c r="R6620">
        <v>1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43.804202518875798</v>
      </c>
      <c r="AC6620">
        <v>0</v>
      </c>
      <c r="AD6620" t="s">
        <v>6830</v>
      </c>
    </row>
    <row r="6621" spans="1:30" x14ac:dyDescent="0.3">
      <c r="A6621">
        <v>6620</v>
      </c>
      <c r="B6621">
        <v>0</v>
      </c>
      <c r="C6621" t="s">
        <v>44</v>
      </c>
      <c r="D6621" t="s">
        <v>25553</v>
      </c>
      <c r="E6621" t="s">
        <v>25554</v>
      </c>
      <c r="F6621" t="s">
        <v>25555</v>
      </c>
      <c r="G6621" t="s">
        <v>25556</v>
      </c>
      <c r="H6621" t="s">
        <v>25557</v>
      </c>
      <c r="I6621">
        <v>16</v>
      </c>
      <c r="J6621">
        <v>0</v>
      </c>
      <c r="K6621">
        <v>0</v>
      </c>
      <c r="L6621">
        <v>5.13</v>
      </c>
      <c r="M6621">
        <v>76.069999999999993</v>
      </c>
      <c r="N6621">
        <v>1</v>
      </c>
      <c r="O6621">
        <v>0</v>
      </c>
      <c r="P6621">
        <v>1</v>
      </c>
      <c r="Q6621">
        <v>0</v>
      </c>
      <c r="R6621">
        <v>1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26.658864109645101</v>
      </c>
      <c r="AC6621">
        <v>0</v>
      </c>
      <c r="AD6621" t="s">
        <v>6830</v>
      </c>
    </row>
    <row r="6622" spans="1:30" x14ac:dyDescent="0.3">
      <c r="A6622">
        <v>6621</v>
      </c>
      <c r="B6622">
        <v>0</v>
      </c>
      <c r="C6622" t="s">
        <v>30</v>
      </c>
      <c r="D6622" t="s">
        <v>25558</v>
      </c>
      <c r="E6622" t="s">
        <v>25559</v>
      </c>
      <c r="F6622" t="s">
        <v>25558</v>
      </c>
      <c r="G6622" t="s">
        <v>25560</v>
      </c>
      <c r="I6622">
        <v>7</v>
      </c>
      <c r="J6622">
        <v>0</v>
      </c>
      <c r="K6622">
        <v>0</v>
      </c>
      <c r="L6622">
        <v>0.59</v>
      </c>
      <c r="M6622">
        <v>67.72</v>
      </c>
      <c r="N6622">
        <v>1</v>
      </c>
      <c r="O6622">
        <v>0</v>
      </c>
      <c r="P6622">
        <v>1</v>
      </c>
      <c r="Q6622">
        <v>0</v>
      </c>
      <c r="R6622">
        <v>1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129.23544285957999</v>
      </c>
      <c r="AC6622">
        <v>0</v>
      </c>
      <c r="AD6622" t="s">
        <v>6830</v>
      </c>
    </row>
    <row r="6623" spans="1:30" x14ac:dyDescent="0.3">
      <c r="A6623">
        <v>6622</v>
      </c>
      <c r="B6623">
        <v>0</v>
      </c>
      <c r="C6623" t="s">
        <v>44</v>
      </c>
      <c r="D6623" t="s">
        <v>16725</v>
      </c>
      <c r="E6623" t="s">
        <v>16726</v>
      </c>
      <c r="F6623" t="s">
        <v>25561</v>
      </c>
      <c r="G6623" t="s">
        <v>25562</v>
      </c>
      <c r="H6623" t="s">
        <v>25563</v>
      </c>
      <c r="I6623">
        <v>4</v>
      </c>
      <c r="J6623">
        <v>0</v>
      </c>
      <c r="K6623">
        <v>0</v>
      </c>
      <c r="L6623">
        <v>1.9</v>
      </c>
      <c r="M6623">
        <v>77.14</v>
      </c>
      <c r="N6623">
        <v>1</v>
      </c>
      <c r="O6623">
        <v>0</v>
      </c>
      <c r="P6623">
        <v>0</v>
      </c>
      <c r="Q6623">
        <v>0</v>
      </c>
      <c r="R6623">
        <v>1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97.883288101300494</v>
      </c>
      <c r="AC6623">
        <v>0</v>
      </c>
      <c r="AD6623" t="s">
        <v>6830</v>
      </c>
    </row>
    <row r="6624" spans="1:30" x14ac:dyDescent="0.3">
      <c r="A6624">
        <v>6623</v>
      </c>
      <c r="B6624">
        <v>0</v>
      </c>
      <c r="C6624" t="s">
        <v>44</v>
      </c>
      <c r="D6624" t="s">
        <v>25564</v>
      </c>
      <c r="E6624" t="s">
        <v>25565</v>
      </c>
      <c r="F6624" t="s">
        <v>25566</v>
      </c>
      <c r="G6624" t="s">
        <v>25567</v>
      </c>
      <c r="H6624" t="s">
        <v>25568</v>
      </c>
      <c r="I6624">
        <v>16</v>
      </c>
      <c r="J6624">
        <v>0</v>
      </c>
      <c r="K6624">
        <v>0</v>
      </c>
      <c r="L6624">
        <v>5.91</v>
      </c>
      <c r="M6624">
        <v>54.01</v>
      </c>
      <c r="N6624">
        <v>1</v>
      </c>
      <c r="O6624">
        <v>0</v>
      </c>
      <c r="P6624">
        <v>1</v>
      </c>
      <c r="Q6624">
        <v>0</v>
      </c>
      <c r="R6624">
        <v>1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26.104741865466401</v>
      </c>
      <c r="AC6624">
        <v>0</v>
      </c>
      <c r="AD6624" t="s">
        <v>6830</v>
      </c>
    </row>
    <row r="6625" spans="1:30" x14ac:dyDescent="0.3">
      <c r="A6625">
        <v>6624</v>
      </c>
      <c r="B6625">
        <v>0</v>
      </c>
      <c r="C6625" t="s">
        <v>30</v>
      </c>
      <c r="D6625" t="s">
        <v>25569</v>
      </c>
      <c r="E6625" t="s">
        <v>25570</v>
      </c>
      <c r="F6625" t="s">
        <v>25569</v>
      </c>
      <c r="G6625" t="s">
        <v>25571</v>
      </c>
      <c r="I6625">
        <v>13</v>
      </c>
      <c r="J6625">
        <v>0</v>
      </c>
      <c r="K6625">
        <v>0</v>
      </c>
      <c r="L6625">
        <v>11.21</v>
      </c>
      <c r="M6625">
        <v>64.489999999999995</v>
      </c>
      <c r="N6625">
        <v>1</v>
      </c>
      <c r="O6625">
        <v>0</v>
      </c>
      <c r="P6625">
        <v>1</v>
      </c>
      <c r="Q6625">
        <v>0</v>
      </c>
      <c r="R6625">
        <v>1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10.9607472856851</v>
      </c>
      <c r="AC6625">
        <v>0</v>
      </c>
      <c r="AD6625" t="s">
        <v>6830</v>
      </c>
    </row>
    <row r="6626" spans="1:30" x14ac:dyDescent="0.3">
      <c r="A6626">
        <v>6625</v>
      </c>
      <c r="B6626">
        <v>0</v>
      </c>
      <c r="C6626" t="s">
        <v>30</v>
      </c>
      <c r="D6626" t="s">
        <v>25572</v>
      </c>
      <c r="E6626" t="s">
        <v>25573</v>
      </c>
      <c r="F6626" t="s">
        <v>25572</v>
      </c>
      <c r="G6626" t="s">
        <v>25574</v>
      </c>
      <c r="I6626">
        <v>3</v>
      </c>
      <c r="J6626">
        <v>0</v>
      </c>
      <c r="K6626">
        <v>0</v>
      </c>
      <c r="L6626">
        <v>3.88</v>
      </c>
      <c r="M6626">
        <v>56.55</v>
      </c>
      <c r="N6626">
        <v>1</v>
      </c>
      <c r="O6626">
        <v>0</v>
      </c>
      <c r="P6626">
        <v>1</v>
      </c>
      <c r="Q6626">
        <v>0</v>
      </c>
      <c r="R6626">
        <v>1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45.481236328976898</v>
      </c>
      <c r="AC6626">
        <v>0</v>
      </c>
      <c r="AD6626" t="s">
        <v>6830</v>
      </c>
    </row>
    <row r="6627" spans="1:30" x14ac:dyDescent="0.3">
      <c r="A6627">
        <v>6626</v>
      </c>
      <c r="B6627">
        <v>0</v>
      </c>
      <c r="C6627" t="s">
        <v>44</v>
      </c>
      <c r="D6627" t="s">
        <v>17107</v>
      </c>
      <c r="E6627" t="s">
        <v>17108</v>
      </c>
      <c r="F6627" t="s">
        <v>25575</v>
      </c>
      <c r="G6627" t="s">
        <v>25576</v>
      </c>
      <c r="H6627" t="s">
        <v>25577</v>
      </c>
      <c r="I6627">
        <v>9</v>
      </c>
      <c r="J6627">
        <v>0.62</v>
      </c>
      <c r="K6627">
        <v>0.62</v>
      </c>
      <c r="L6627">
        <v>0.62</v>
      </c>
      <c r="M6627">
        <v>58.03</v>
      </c>
      <c r="N6627">
        <v>1</v>
      </c>
      <c r="O6627">
        <v>1</v>
      </c>
      <c r="P6627">
        <v>0</v>
      </c>
      <c r="Q6627">
        <v>0</v>
      </c>
      <c r="R6627">
        <v>1</v>
      </c>
      <c r="S6627">
        <v>1</v>
      </c>
      <c r="T6627">
        <v>0</v>
      </c>
      <c r="U6627">
        <v>1.06674874293379E-2</v>
      </c>
      <c r="V6627">
        <v>0</v>
      </c>
      <c r="W6627">
        <v>1.1808102491927E-2</v>
      </c>
      <c r="X6627">
        <v>0</v>
      </c>
      <c r="Y6627">
        <v>118.08102491927001</v>
      </c>
      <c r="Z6627">
        <v>0</v>
      </c>
      <c r="AA6627">
        <v>5.7461933213650802</v>
      </c>
      <c r="AB6627">
        <v>269.66081441131797</v>
      </c>
      <c r="AC6627">
        <v>0</v>
      </c>
      <c r="AD6627" t="s">
        <v>6830</v>
      </c>
    </row>
    <row r="6628" spans="1:30" x14ac:dyDescent="0.3">
      <c r="A6628">
        <v>6627</v>
      </c>
      <c r="B6628">
        <v>0</v>
      </c>
      <c r="C6628" t="s">
        <v>44</v>
      </c>
      <c r="D6628" t="s">
        <v>25578</v>
      </c>
      <c r="E6628" t="s">
        <v>25579</v>
      </c>
      <c r="F6628" t="s">
        <v>25580</v>
      </c>
      <c r="G6628" t="s">
        <v>25581</v>
      </c>
      <c r="H6628" t="s">
        <v>25582</v>
      </c>
      <c r="I6628">
        <v>19</v>
      </c>
      <c r="J6628">
        <v>0</v>
      </c>
      <c r="K6628">
        <v>0</v>
      </c>
      <c r="L6628">
        <v>2.31</v>
      </c>
      <c r="M6628">
        <v>82.42</v>
      </c>
      <c r="N6628">
        <v>1</v>
      </c>
      <c r="O6628">
        <v>0</v>
      </c>
      <c r="P6628">
        <v>1</v>
      </c>
      <c r="Q6628">
        <v>0</v>
      </c>
      <c r="R6628">
        <v>1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66.1710659440227</v>
      </c>
      <c r="AC6628">
        <v>0</v>
      </c>
      <c r="AD6628" t="s">
        <v>6830</v>
      </c>
    </row>
    <row r="6629" spans="1:30" x14ac:dyDescent="0.3">
      <c r="A6629">
        <v>6628</v>
      </c>
      <c r="B6629">
        <v>0</v>
      </c>
      <c r="C6629" t="s">
        <v>44</v>
      </c>
      <c r="D6629" t="s">
        <v>25583</v>
      </c>
      <c r="E6629" t="s">
        <v>25584</v>
      </c>
      <c r="F6629" t="s">
        <v>25585</v>
      </c>
      <c r="G6629" t="s">
        <v>25586</v>
      </c>
      <c r="H6629" t="s">
        <v>25587</v>
      </c>
      <c r="I6629">
        <v>8</v>
      </c>
      <c r="J6629">
        <v>0</v>
      </c>
      <c r="K6629">
        <v>0</v>
      </c>
      <c r="L6629">
        <v>0.65</v>
      </c>
      <c r="M6629">
        <v>56.1</v>
      </c>
      <c r="N6629">
        <v>1</v>
      </c>
      <c r="O6629">
        <v>0</v>
      </c>
      <c r="P6629">
        <v>1</v>
      </c>
      <c r="Q6629">
        <v>0</v>
      </c>
      <c r="R6629">
        <v>1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150.83438169276101</v>
      </c>
      <c r="AC6629">
        <v>0</v>
      </c>
      <c r="AD6629" t="s">
        <v>6830</v>
      </c>
    </row>
    <row r="6630" spans="1:30" x14ac:dyDescent="0.3">
      <c r="A6630">
        <v>6629</v>
      </c>
      <c r="B6630">
        <v>0</v>
      </c>
      <c r="C6630" t="s">
        <v>30</v>
      </c>
      <c r="D6630" t="s">
        <v>25588</v>
      </c>
      <c r="E6630" t="s">
        <v>25589</v>
      </c>
      <c r="F6630" t="s">
        <v>25588</v>
      </c>
      <c r="G6630" t="s">
        <v>25590</v>
      </c>
      <c r="I6630">
        <v>1</v>
      </c>
      <c r="J6630">
        <v>0</v>
      </c>
      <c r="K6630">
        <v>0</v>
      </c>
      <c r="L6630">
        <v>3.95</v>
      </c>
      <c r="M6630">
        <v>56.91</v>
      </c>
      <c r="N6630">
        <v>1</v>
      </c>
      <c r="O6630">
        <v>0</v>
      </c>
      <c r="P6630">
        <v>1</v>
      </c>
      <c r="Q6630">
        <v>0</v>
      </c>
      <c r="R6630">
        <v>1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33.958050094098297</v>
      </c>
      <c r="AC6630">
        <v>0</v>
      </c>
      <c r="AD6630" t="s">
        <v>6830</v>
      </c>
    </row>
    <row r="6631" spans="1:30" x14ac:dyDescent="0.3">
      <c r="A6631">
        <v>6630</v>
      </c>
      <c r="B6631">
        <v>0</v>
      </c>
      <c r="C6631" t="s">
        <v>30</v>
      </c>
      <c r="D6631" t="s">
        <v>25591</v>
      </c>
      <c r="E6631" t="s">
        <v>25592</v>
      </c>
      <c r="F6631" t="s">
        <v>25591</v>
      </c>
      <c r="G6631" t="s">
        <v>25593</v>
      </c>
      <c r="I6631" t="s">
        <v>1345</v>
      </c>
      <c r="J6631">
        <v>0</v>
      </c>
      <c r="K6631">
        <v>0</v>
      </c>
      <c r="L6631">
        <v>0.48</v>
      </c>
      <c r="M6631">
        <v>39.94</v>
      </c>
      <c r="N6631">
        <v>1</v>
      </c>
      <c r="O6631">
        <v>0</v>
      </c>
      <c r="P6631">
        <v>1</v>
      </c>
      <c r="Q6631">
        <v>0</v>
      </c>
      <c r="R6631">
        <v>1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571.63884223131595</v>
      </c>
      <c r="AC6631">
        <v>0</v>
      </c>
      <c r="AD6631" t="s">
        <v>6830</v>
      </c>
    </row>
    <row r="6632" spans="1:30" x14ac:dyDescent="0.3">
      <c r="A6632">
        <v>6631</v>
      </c>
      <c r="B6632">
        <v>0</v>
      </c>
      <c r="C6632" t="s">
        <v>30</v>
      </c>
      <c r="D6632" t="s">
        <v>25594</v>
      </c>
      <c r="E6632" t="s">
        <v>25595</v>
      </c>
      <c r="F6632" t="s">
        <v>25594</v>
      </c>
      <c r="G6632" t="s">
        <v>25596</v>
      </c>
      <c r="I6632">
        <v>4</v>
      </c>
      <c r="J6632">
        <v>0</v>
      </c>
      <c r="K6632">
        <v>0</v>
      </c>
      <c r="L6632">
        <v>5.13</v>
      </c>
      <c r="M6632">
        <v>67.3</v>
      </c>
      <c r="N6632">
        <v>1</v>
      </c>
      <c r="O6632">
        <v>0</v>
      </c>
      <c r="P6632">
        <v>1</v>
      </c>
      <c r="Q6632">
        <v>0</v>
      </c>
      <c r="R6632">
        <v>1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60.1695059423445</v>
      </c>
      <c r="AC6632">
        <v>0</v>
      </c>
      <c r="AD6632" t="s">
        <v>6830</v>
      </c>
    </row>
    <row r="6633" spans="1:30" x14ac:dyDescent="0.3">
      <c r="A6633">
        <v>6632</v>
      </c>
      <c r="B6633">
        <v>0</v>
      </c>
      <c r="C6633" t="s">
        <v>44</v>
      </c>
      <c r="D6633" t="s">
        <v>25597</v>
      </c>
      <c r="E6633" t="s">
        <v>25598</v>
      </c>
      <c r="F6633" t="s">
        <v>25599</v>
      </c>
      <c r="G6633" t="s">
        <v>25600</v>
      </c>
      <c r="H6633" t="s">
        <v>25601</v>
      </c>
      <c r="I6633">
        <v>15</v>
      </c>
      <c r="J6633">
        <v>0</v>
      </c>
      <c r="K6633">
        <v>0</v>
      </c>
      <c r="L6633">
        <v>3.46</v>
      </c>
      <c r="M6633">
        <v>68.010000000000005</v>
      </c>
      <c r="N6633">
        <v>1</v>
      </c>
      <c r="O6633">
        <v>0</v>
      </c>
      <c r="P6633">
        <v>1</v>
      </c>
      <c r="Q6633">
        <v>0</v>
      </c>
      <c r="R6633">
        <v>1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39.260025251303702</v>
      </c>
      <c r="AC6633">
        <v>0</v>
      </c>
      <c r="AD6633" t="s">
        <v>6830</v>
      </c>
    </row>
    <row r="6634" spans="1:30" x14ac:dyDescent="0.3">
      <c r="A6634">
        <v>6633</v>
      </c>
      <c r="B6634">
        <v>0</v>
      </c>
      <c r="C6634" t="s">
        <v>44</v>
      </c>
      <c r="D6634" t="s">
        <v>25602</v>
      </c>
      <c r="E6634" t="s">
        <v>25603</v>
      </c>
      <c r="F6634" t="s">
        <v>25604</v>
      </c>
      <c r="G6634" t="s">
        <v>25605</v>
      </c>
      <c r="H6634" t="s">
        <v>25606</v>
      </c>
      <c r="I6634">
        <v>1</v>
      </c>
      <c r="J6634">
        <v>0</v>
      </c>
      <c r="K6634">
        <v>0</v>
      </c>
      <c r="L6634">
        <v>0.56000000000000005</v>
      </c>
      <c r="M6634">
        <v>53.63</v>
      </c>
      <c r="N6634">
        <v>1</v>
      </c>
      <c r="O6634">
        <v>0</v>
      </c>
      <c r="P6634">
        <v>1</v>
      </c>
      <c r="Q6634">
        <v>0</v>
      </c>
      <c r="R6634">
        <v>1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237.12679251634799</v>
      </c>
      <c r="AC6634">
        <v>0</v>
      </c>
      <c r="AD6634" t="s">
        <v>6830</v>
      </c>
    </row>
    <row r="6635" spans="1:30" x14ac:dyDescent="0.3">
      <c r="A6635">
        <v>6634</v>
      </c>
      <c r="B6635">
        <v>0</v>
      </c>
      <c r="C6635" t="s">
        <v>30</v>
      </c>
      <c r="D6635" t="s">
        <v>25607</v>
      </c>
      <c r="E6635" t="s">
        <v>25608</v>
      </c>
      <c r="F6635" t="s">
        <v>25607</v>
      </c>
      <c r="G6635" t="s">
        <v>25609</v>
      </c>
      <c r="I6635">
        <v>9</v>
      </c>
      <c r="J6635">
        <v>0</v>
      </c>
      <c r="K6635">
        <v>0</v>
      </c>
      <c r="L6635">
        <v>2.93</v>
      </c>
      <c r="M6635">
        <v>63.62</v>
      </c>
      <c r="N6635">
        <v>1</v>
      </c>
      <c r="O6635">
        <v>0</v>
      </c>
      <c r="P6635">
        <v>1</v>
      </c>
      <c r="Q6635">
        <v>0</v>
      </c>
      <c r="R6635">
        <v>1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65.548965456809796</v>
      </c>
      <c r="AC6635">
        <v>0</v>
      </c>
      <c r="AD6635" t="s">
        <v>6830</v>
      </c>
    </row>
    <row r="6636" spans="1:30" x14ac:dyDescent="0.3">
      <c r="A6636">
        <v>6635</v>
      </c>
      <c r="B6636">
        <v>0</v>
      </c>
      <c r="C6636" t="s">
        <v>44</v>
      </c>
      <c r="D6636" t="s">
        <v>15725</v>
      </c>
      <c r="E6636" t="s">
        <v>15726</v>
      </c>
      <c r="F6636" t="s">
        <v>25610</v>
      </c>
      <c r="G6636" t="s">
        <v>25611</v>
      </c>
      <c r="H6636" t="s">
        <v>25612</v>
      </c>
      <c r="I6636">
        <v>12</v>
      </c>
      <c r="J6636">
        <v>1.77</v>
      </c>
      <c r="K6636">
        <v>1.77</v>
      </c>
      <c r="L6636">
        <v>1.77</v>
      </c>
      <c r="M6636">
        <v>60.99</v>
      </c>
      <c r="N6636">
        <v>1</v>
      </c>
      <c r="O6636">
        <v>1</v>
      </c>
      <c r="P6636">
        <v>0</v>
      </c>
      <c r="Q6636">
        <v>0</v>
      </c>
      <c r="R6636">
        <v>1</v>
      </c>
      <c r="S6636">
        <v>1</v>
      </c>
      <c r="T6636">
        <v>1.3513513513513499E-3</v>
      </c>
      <c r="U6636">
        <v>3.4964308608478899E-2</v>
      </c>
      <c r="V6636">
        <v>1.49584383061712E-3</v>
      </c>
      <c r="W6636">
        <v>3.8702847539601903E-2</v>
      </c>
      <c r="X6636">
        <v>14.9584383061712</v>
      </c>
      <c r="Y6636">
        <v>387.02847539601902</v>
      </c>
      <c r="Z6636">
        <v>0.72792456156048202</v>
      </c>
      <c r="AA6636">
        <v>18.834020470428399</v>
      </c>
      <c r="AB6636">
        <v>60.008274268915997</v>
      </c>
      <c r="AC6636">
        <v>0</v>
      </c>
      <c r="AD6636" t="s">
        <v>6830</v>
      </c>
    </row>
    <row r="6637" spans="1:30" x14ac:dyDescent="0.3">
      <c r="A6637">
        <v>6636</v>
      </c>
      <c r="B6637">
        <v>0</v>
      </c>
      <c r="C6637" t="s">
        <v>30</v>
      </c>
      <c r="D6637" t="s">
        <v>25613</v>
      </c>
      <c r="E6637" t="s">
        <v>25614</v>
      </c>
      <c r="F6637" t="s">
        <v>25613</v>
      </c>
      <c r="G6637" t="s">
        <v>25615</v>
      </c>
      <c r="I6637">
        <v>22</v>
      </c>
      <c r="J6637">
        <v>0</v>
      </c>
      <c r="K6637">
        <v>0</v>
      </c>
      <c r="L6637">
        <v>3.64</v>
      </c>
      <c r="M6637">
        <v>60.91</v>
      </c>
      <c r="N6637">
        <v>1</v>
      </c>
      <c r="O6637">
        <v>0</v>
      </c>
      <c r="P6637">
        <v>1</v>
      </c>
      <c r="Q6637">
        <v>0</v>
      </c>
      <c r="R6637">
        <v>1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37.885729069062897</v>
      </c>
      <c r="AC6637">
        <v>0</v>
      </c>
      <c r="AD6637" t="s">
        <v>6830</v>
      </c>
    </row>
    <row r="6638" spans="1:30" x14ac:dyDescent="0.3">
      <c r="A6638">
        <v>6637</v>
      </c>
      <c r="B6638">
        <v>0</v>
      </c>
      <c r="C6638" t="s">
        <v>30</v>
      </c>
      <c r="D6638" t="s">
        <v>25616</v>
      </c>
      <c r="E6638" t="s">
        <v>25617</v>
      </c>
      <c r="F6638" t="s">
        <v>25616</v>
      </c>
      <c r="G6638" t="s">
        <v>25618</v>
      </c>
      <c r="I6638">
        <v>14</v>
      </c>
      <c r="J6638">
        <v>0</v>
      </c>
      <c r="K6638">
        <v>0</v>
      </c>
      <c r="L6638">
        <v>2.31</v>
      </c>
      <c r="M6638">
        <v>84.23</v>
      </c>
      <c r="N6638">
        <v>1</v>
      </c>
      <c r="O6638">
        <v>0</v>
      </c>
      <c r="P6638">
        <v>1</v>
      </c>
      <c r="Q6638">
        <v>0</v>
      </c>
      <c r="R6638">
        <v>1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59.340345812583898</v>
      </c>
      <c r="AC6638">
        <v>0</v>
      </c>
      <c r="AD6638" t="s">
        <v>6830</v>
      </c>
    </row>
    <row r="6639" spans="1:30" x14ac:dyDescent="0.3">
      <c r="A6639">
        <v>6638</v>
      </c>
      <c r="B6639">
        <v>0</v>
      </c>
      <c r="C6639" t="s">
        <v>44</v>
      </c>
      <c r="D6639" t="s">
        <v>7467</v>
      </c>
      <c r="E6639" t="s">
        <v>7468</v>
      </c>
      <c r="F6639" t="s">
        <v>25619</v>
      </c>
      <c r="G6639" t="s">
        <v>25620</v>
      </c>
      <c r="H6639" t="s">
        <v>25621</v>
      </c>
      <c r="I6639">
        <v>21</v>
      </c>
      <c r="J6639">
        <v>2.16</v>
      </c>
      <c r="K6639">
        <v>2.16</v>
      </c>
      <c r="L6639">
        <v>2.16</v>
      </c>
      <c r="M6639">
        <v>62.26</v>
      </c>
      <c r="N6639">
        <v>1</v>
      </c>
      <c r="O6639">
        <v>1</v>
      </c>
      <c r="P6639">
        <v>0</v>
      </c>
      <c r="Q6639">
        <v>0</v>
      </c>
      <c r="R6639">
        <v>1</v>
      </c>
      <c r="S6639">
        <v>1</v>
      </c>
      <c r="T6639">
        <v>2.1645021645021602E-3</v>
      </c>
      <c r="U6639">
        <v>7.7105056036769204E-2</v>
      </c>
      <c r="V6639">
        <v>2.3959403347546902E-3</v>
      </c>
      <c r="W6639">
        <v>8.5349470562671698E-2</v>
      </c>
      <c r="X6639">
        <v>23.9594033475469</v>
      </c>
      <c r="Y6639">
        <v>853.49470562671695</v>
      </c>
      <c r="Z6639">
        <v>1.1659397739280399</v>
      </c>
      <c r="AA6639">
        <v>41.533731441149598</v>
      </c>
      <c r="AB6639">
        <v>39.440291251588199</v>
      </c>
      <c r="AC6639">
        <v>0</v>
      </c>
      <c r="AD6639" t="s">
        <v>6830</v>
      </c>
    </row>
    <row r="6640" spans="1:30" x14ac:dyDescent="0.3">
      <c r="A6640">
        <v>6639</v>
      </c>
      <c r="B6640">
        <v>0</v>
      </c>
      <c r="C6640" t="s">
        <v>30</v>
      </c>
      <c r="D6640" t="s">
        <v>25622</v>
      </c>
      <c r="E6640" t="s">
        <v>25623</v>
      </c>
      <c r="F6640" t="s">
        <v>25622</v>
      </c>
      <c r="G6640" t="s">
        <v>25624</v>
      </c>
      <c r="I6640">
        <v>20</v>
      </c>
      <c r="J6640">
        <v>0</v>
      </c>
      <c r="K6640">
        <v>0</v>
      </c>
      <c r="L6640">
        <v>3.68</v>
      </c>
      <c r="M6640">
        <v>65.95</v>
      </c>
      <c r="N6640">
        <v>1</v>
      </c>
      <c r="O6640">
        <v>0</v>
      </c>
      <c r="P6640">
        <v>1</v>
      </c>
      <c r="Q6640">
        <v>0</v>
      </c>
      <c r="R6640">
        <v>1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36.877185516468401</v>
      </c>
      <c r="AC6640">
        <v>0</v>
      </c>
      <c r="AD6640" t="s">
        <v>6830</v>
      </c>
    </row>
    <row r="6641" spans="1:30" x14ac:dyDescent="0.3">
      <c r="A6641">
        <v>6640</v>
      </c>
      <c r="B6641">
        <v>0</v>
      </c>
      <c r="C6641" t="s">
        <v>30</v>
      </c>
      <c r="D6641" t="s">
        <v>25625</v>
      </c>
      <c r="E6641" t="s">
        <v>25626</v>
      </c>
      <c r="F6641" t="s">
        <v>25625</v>
      </c>
      <c r="G6641" t="s">
        <v>25627</v>
      </c>
      <c r="I6641">
        <v>10</v>
      </c>
      <c r="J6641">
        <v>0</v>
      </c>
      <c r="K6641">
        <v>0</v>
      </c>
      <c r="L6641">
        <v>3.2</v>
      </c>
      <c r="M6641">
        <v>74.06</v>
      </c>
      <c r="N6641">
        <v>1</v>
      </c>
      <c r="O6641">
        <v>0</v>
      </c>
      <c r="P6641">
        <v>1</v>
      </c>
      <c r="Q6641">
        <v>0</v>
      </c>
      <c r="R6641">
        <v>1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60.575858207244899</v>
      </c>
      <c r="AC6641">
        <v>0</v>
      </c>
      <c r="AD6641" t="s">
        <v>6830</v>
      </c>
    </row>
    <row r="6642" spans="1:30" x14ac:dyDescent="0.3">
      <c r="A6642">
        <v>6641</v>
      </c>
      <c r="B6642">
        <v>0</v>
      </c>
      <c r="C6642" t="s">
        <v>44</v>
      </c>
      <c r="D6642" t="s">
        <v>25628</v>
      </c>
      <c r="E6642" t="s">
        <v>25629</v>
      </c>
      <c r="F6642" t="s">
        <v>25630</v>
      </c>
      <c r="G6642" t="s">
        <v>25631</v>
      </c>
      <c r="H6642" t="s">
        <v>25632</v>
      </c>
      <c r="I6642">
        <v>9</v>
      </c>
      <c r="J6642">
        <v>0</v>
      </c>
      <c r="K6642">
        <v>0</v>
      </c>
      <c r="L6642">
        <v>0.86</v>
      </c>
      <c r="M6642">
        <v>48.17</v>
      </c>
      <c r="N6642">
        <v>1</v>
      </c>
      <c r="O6642">
        <v>0</v>
      </c>
      <c r="P6642">
        <v>1</v>
      </c>
      <c r="Q6642">
        <v>0</v>
      </c>
      <c r="R6642">
        <v>1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134.17560332581999</v>
      </c>
      <c r="AC6642">
        <v>0</v>
      </c>
      <c r="AD6642" t="s">
        <v>6830</v>
      </c>
    </row>
    <row r="6643" spans="1:30" x14ac:dyDescent="0.3">
      <c r="A6643">
        <v>6642</v>
      </c>
      <c r="B6643">
        <v>0</v>
      </c>
      <c r="C6643" t="s">
        <v>30</v>
      </c>
      <c r="D6643" t="s">
        <v>25633</v>
      </c>
      <c r="E6643" t="s">
        <v>25634</v>
      </c>
      <c r="F6643" t="s">
        <v>25633</v>
      </c>
      <c r="G6643" t="s">
        <v>25635</v>
      </c>
      <c r="I6643">
        <v>17</v>
      </c>
      <c r="J6643">
        <v>0</v>
      </c>
      <c r="K6643">
        <v>0</v>
      </c>
      <c r="L6643">
        <v>1.57</v>
      </c>
      <c r="M6643">
        <v>50</v>
      </c>
      <c r="N6643">
        <v>1</v>
      </c>
      <c r="O6643">
        <v>0</v>
      </c>
      <c r="P6643">
        <v>1</v>
      </c>
      <c r="Q6643">
        <v>0</v>
      </c>
      <c r="R6643">
        <v>1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54.7061681692674</v>
      </c>
      <c r="AC6643">
        <v>0</v>
      </c>
      <c r="AD6643" t="s">
        <v>6830</v>
      </c>
    </row>
    <row r="6644" spans="1:30" x14ac:dyDescent="0.3">
      <c r="A6644">
        <v>6643</v>
      </c>
      <c r="B6644">
        <v>0</v>
      </c>
      <c r="C6644" t="s">
        <v>44</v>
      </c>
      <c r="D6644" t="s">
        <v>25636</v>
      </c>
      <c r="E6644" t="s">
        <v>25637</v>
      </c>
      <c r="F6644" t="s">
        <v>25638</v>
      </c>
      <c r="G6644" t="s">
        <v>25639</v>
      </c>
      <c r="H6644" t="s">
        <v>25640</v>
      </c>
      <c r="I6644">
        <v>17</v>
      </c>
      <c r="J6644">
        <v>0</v>
      </c>
      <c r="K6644">
        <v>0</v>
      </c>
      <c r="L6644">
        <v>3.06</v>
      </c>
      <c r="M6644">
        <v>50.61</v>
      </c>
      <c r="N6644">
        <v>1</v>
      </c>
      <c r="O6644">
        <v>0</v>
      </c>
      <c r="P6644">
        <v>1</v>
      </c>
      <c r="Q6644">
        <v>0</v>
      </c>
      <c r="R6644">
        <v>1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89.190288924098297</v>
      </c>
      <c r="AC6644">
        <v>0</v>
      </c>
      <c r="AD6644" t="s">
        <v>6830</v>
      </c>
    </row>
    <row r="6645" spans="1:30" x14ac:dyDescent="0.3">
      <c r="A6645">
        <v>6644</v>
      </c>
      <c r="B6645">
        <v>0</v>
      </c>
      <c r="C6645" t="s">
        <v>44</v>
      </c>
      <c r="D6645" t="s">
        <v>25641</v>
      </c>
      <c r="E6645" t="s">
        <v>25642</v>
      </c>
      <c r="F6645" t="s">
        <v>25643</v>
      </c>
      <c r="G6645" t="s">
        <v>25644</v>
      </c>
      <c r="H6645" t="s">
        <v>25645</v>
      </c>
      <c r="I6645">
        <v>21</v>
      </c>
      <c r="J6645">
        <v>0</v>
      </c>
      <c r="K6645">
        <v>0</v>
      </c>
      <c r="L6645">
        <v>2.61</v>
      </c>
      <c r="M6645">
        <v>70.22</v>
      </c>
      <c r="N6645">
        <v>1</v>
      </c>
      <c r="O6645">
        <v>0</v>
      </c>
      <c r="P6645">
        <v>1</v>
      </c>
      <c r="Q6645">
        <v>0</v>
      </c>
      <c r="R6645">
        <v>1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52.887879601346299</v>
      </c>
      <c r="AC6645">
        <v>0</v>
      </c>
      <c r="AD6645" t="s">
        <v>6830</v>
      </c>
    </row>
    <row r="6646" spans="1:30" x14ac:dyDescent="0.3">
      <c r="A6646">
        <v>6645</v>
      </c>
      <c r="B6646">
        <v>0</v>
      </c>
      <c r="C6646" t="s">
        <v>4945</v>
      </c>
      <c r="D6646" t="s">
        <v>25646</v>
      </c>
      <c r="E6646" t="s">
        <v>25647</v>
      </c>
      <c r="F6646" t="s">
        <v>25648</v>
      </c>
      <c r="G6646" t="s">
        <v>25649</v>
      </c>
      <c r="H6646" t="s">
        <v>25650</v>
      </c>
      <c r="I6646">
        <v>20</v>
      </c>
      <c r="J6646">
        <v>0</v>
      </c>
      <c r="K6646">
        <v>0</v>
      </c>
      <c r="L6646">
        <v>5.56</v>
      </c>
      <c r="M6646">
        <v>56.3</v>
      </c>
      <c r="N6646">
        <v>1</v>
      </c>
      <c r="O6646">
        <v>0</v>
      </c>
      <c r="P6646">
        <v>1</v>
      </c>
      <c r="Q6646">
        <v>0</v>
      </c>
      <c r="R6646">
        <v>1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31.114904301604899</v>
      </c>
      <c r="AC6646">
        <v>0</v>
      </c>
      <c r="AD6646" t="s">
        <v>6830</v>
      </c>
    </row>
    <row r="6647" spans="1:30" x14ac:dyDescent="0.3">
      <c r="A6647">
        <v>6646</v>
      </c>
      <c r="B6647">
        <v>0</v>
      </c>
      <c r="C6647" t="s">
        <v>44</v>
      </c>
      <c r="D6647" t="s">
        <v>25651</v>
      </c>
      <c r="E6647" t="s">
        <v>25652</v>
      </c>
      <c r="F6647" t="s">
        <v>25653</v>
      </c>
      <c r="G6647" t="s">
        <v>25654</v>
      </c>
      <c r="H6647" t="s">
        <v>25655</v>
      </c>
      <c r="I6647" t="s">
        <v>1321</v>
      </c>
      <c r="J6647">
        <v>0</v>
      </c>
      <c r="K6647">
        <v>0</v>
      </c>
      <c r="L6647">
        <v>1.65</v>
      </c>
      <c r="M6647">
        <v>74.77</v>
      </c>
      <c r="N6647">
        <v>1</v>
      </c>
      <c r="O6647">
        <v>0</v>
      </c>
      <c r="P6647">
        <v>1</v>
      </c>
      <c r="Q6647">
        <v>0</v>
      </c>
      <c r="R6647">
        <v>1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62.574087763496401</v>
      </c>
      <c r="AC6647">
        <v>0</v>
      </c>
      <c r="AD6647" t="s">
        <v>6830</v>
      </c>
    </row>
    <row r="6648" spans="1:30" x14ac:dyDescent="0.3">
      <c r="A6648">
        <v>6647</v>
      </c>
      <c r="B6648">
        <v>0</v>
      </c>
      <c r="C6648" t="s">
        <v>44</v>
      </c>
      <c r="D6648" t="s">
        <v>3395</v>
      </c>
      <c r="E6648" t="s">
        <v>3396</v>
      </c>
      <c r="F6648" t="s">
        <v>25656</v>
      </c>
      <c r="G6648" t="s">
        <v>25657</v>
      </c>
      <c r="H6648" t="s">
        <v>25658</v>
      </c>
      <c r="I6648">
        <v>7</v>
      </c>
      <c r="J6648">
        <v>3.07</v>
      </c>
      <c r="K6648">
        <v>3.07</v>
      </c>
      <c r="L6648">
        <v>3.07</v>
      </c>
      <c r="M6648">
        <v>68.709999999999994</v>
      </c>
      <c r="N6648">
        <v>1</v>
      </c>
      <c r="O6648">
        <v>1</v>
      </c>
      <c r="P6648">
        <v>0</v>
      </c>
      <c r="Q6648">
        <v>0</v>
      </c>
      <c r="R6648">
        <v>1</v>
      </c>
      <c r="S6648">
        <v>1</v>
      </c>
      <c r="T6648">
        <v>2.2321428571428501E-3</v>
      </c>
      <c r="U6648">
        <v>4.7128548050899603E-2</v>
      </c>
      <c r="V6648">
        <v>2.47081347021578E-3</v>
      </c>
      <c r="W6648">
        <v>5.21677414074318E-2</v>
      </c>
      <c r="X6648">
        <v>24.7081347021578</v>
      </c>
      <c r="Y6648">
        <v>521.67741407431799</v>
      </c>
      <c r="Z6648">
        <v>1.20237539186329</v>
      </c>
      <c r="AA6648">
        <v>25.386460480930602</v>
      </c>
      <c r="AB6648">
        <v>36.064872619351398</v>
      </c>
      <c r="AC6648">
        <v>0</v>
      </c>
      <c r="AD6648" t="s">
        <v>6830</v>
      </c>
    </row>
    <row r="6649" spans="1:30" x14ac:dyDescent="0.3">
      <c r="A6649">
        <v>6648</v>
      </c>
      <c r="B6649">
        <v>0</v>
      </c>
      <c r="C6649" t="s">
        <v>30</v>
      </c>
      <c r="D6649" t="s">
        <v>25659</v>
      </c>
      <c r="E6649" t="s">
        <v>25660</v>
      </c>
      <c r="F6649" t="s">
        <v>25659</v>
      </c>
      <c r="G6649" t="s">
        <v>25661</v>
      </c>
      <c r="I6649">
        <v>1</v>
      </c>
      <c r="J6649">
        <v>0</v>
      </c>
      <c r="K6649">
        <v>0</v>
      </c>
      <c r="L6649">
        <v>5.05</v>
      </c>
      <c r="M6649">
        <v>76.77</v>
      </c>
      <c r="N6649">
        <v>1</v>
      </c>
      <c r="O6649">
        <v>0</v>
      </c>
      <c r="P6649">
        <v>1</v>
      </c>
      <c r="Q6649">
        <v>0</v>
      </c>
      <c r="R6649">
        <v>1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45.319772693076303</v>
      </c>
      <c r="AC6649">
        <v>0</v>
      </c>
      <c r="AD6649" t="s">
        <v>6830</v>
      </c>
    </row>
    <row r="6650" spans="1:30" x14ac:dyDescent="0.3">
      <c r="A6650">
        <v>6649</v>
      </c>
      <c r="B6650">
        <v>0</v>
      </c>
      <c r="C6650" t="s">
        <v>44</v>
      </c>
      <c r="D6650" t="s">
        <v>25662</v>
      </c>
      <c r="E6650" t="s">
        <v>25663</v>
      </c>
      <c r="F6650" t="s">
        <v>25664</v>
      </c>
      <c r="G6650" t="s">
        <v>25665</v>
      </c>
      <c r="H6650" t="s">
        <v>25666</v>
      </c>
      <c r="I6650">
        <v>10</v>
      </c>
      <c r="J6650">
        <v>0</v>
      </c>
      <c r="K6650">
        <v>0</v>
      </c>
      <c r="L6650">
        <v>1.83</v>
      </c>
      <c r="M6650">
        <v>71.430000000000007</v>
      </c>
      <c r="N6650">
        <v>1</v>
      </c>
      <c r="O6650">
        <v>0</v>
      </c>
      <c r="P6650">
        <v>1</v>
      </c>
      <c r="Q6650">
        <v>0</v>
      </c>
      <c r="R6650">
        <v>1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70.917122841816393</v>
      </c>
      <c r="AC6650">
        <v>0</v>
      </c>
      <c r="AD6650" t="s">
        <v>6830</v>
      </c>
    </row>
    <row r="6651" spans="1:30" x14ac:dyDescent="0.3">
      <c r="A6651">
        <v>6650</v>
      </c>
      <c r="B6651">
        <v>0</v>
      </c>
      <c r="C6651" t="s">
        <v>44</v>
      </c>
      <c r="D6651" t="s">
        <v>25667</v>
      </c>
      <c r="E6651" t="s">
        <v>25668</v>
      </c>
      <c r="F6651" t="s">
        <v>25669</v>
      </c>
      <c r="G6651" t="s">
        <v>25670</v>
      </c>
      <c r="H6651" t="s">
        <v>25671</v>
      </c>
      <c r="I6651" t="s">
        <v>25672</v>
      </c>
      <c r="J6651">
        <v>0</v>
      </c>
      <c r="K6651">
        <v>0</v>
      </c>
      <c r="L6651">
        <v>6</v>
      </c>
      <c r="M6651">
        <v>73.599999999999994</v>
      </c>
      <c r="N6651">
        <v>1</v>
      </c>
      <c r="O6651">
        <v>0</v>
      </c>
      <c r="P6651">
        <v>1</v>
      </c>
      <c r="Q6651">
        <v>0</v>
      </c>
      <c r="R6651">
        <v>1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28.7102195355932</v>
      </c>
      <c r="AC6651">
        <v>0</v>
      </c>
      <c r="AD6651" t="s">
        <v>6830</v>
      </c>
    </row>
    <row r="6652" spans="1:30" x14ac:dyDescent="0.3">
      <c r="A6652">
        <v>6651</v>
      </c>
      <c r="B6652">
        <v>0</v>
      </c>
      <c r="C6652" t="s">
        <v>30</v>
      </c>
      <c r="D6652" t="s">
        <v>25673</v>
      </c>
      <c r="E6652" t="s">
        <v>25674</v>
      </c>
      <c r="F6652" t="s">
        <v>25673</v>
      </c>
      <c r="G6652" t="s">
        <v>25675</v>
      </c>
      <c r="I6652">
        <v>1</v>
      </c>
      <c r="J6652">
        <v>0</v>
      </c>
      <c r="K6652">
        <v>0</v>
      </c>
      <c r="L6652">
        <v>1.67</v>
      </c>
      <c r="M6652">
        <v>61.84</v>
      </c>
      <c r="N6652">
        <v>1</v>
      </c>
      <c r="O6652">
        <v>0</v>
      </c>
      <c r="P6652">
        <v>1</v>
      </c>
      <c r="Q6652">
        <v>0</v>
      </c>
      <c r="R6652">
        <v>1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223.51684815069399</v>
      </c>
      <c r="AC6652">
        <v>0</v>
      </c>
      <c r="AD6652" t="s">
        <v>6830</v>
      </c>
    </row>
    <row r="6653" spans="1:30" x14ac:dyDescent="0.3">
      <c r="A6653">
        <v>6652</v>
      </c>
      <c r="B6653">
        <v>0</v>
      </c>
      <c r="C6653" t="s">
        <v>30</v>
      </c>
      <c r="D6653" t="s">
        <v>25676</v>
      </c>
      <c r="E6653" t="s">
        <v>25677</v>
      </c>
      <c r="F6653" t="s">
        <v>25676</v>
      </c>
      <c r="G6653" t="s">
        <v>25678</v>
      </c>
      <c r="I6653">
        <v>1</v>
      </c>
      <c r="J6653">
        <v>0</v>
      </c>
      <c r="K6653">
        <v>0</v>
      </c>
      <c r="L6653">
        <v>6.51</v>
      </c>
      <c r="M6653">
        <v>49.7</v>
      </c>
      <c r="N6653">
        <v>1</v>
      </c>
      <c r="O6653">
        <v>0</v>
      </c>
      <c r="P6653">
        <v>1</v>
      </c>
      <c r="Q6653">
        <v>0</v>
      </c>
      <c r="R6653">
        <v>1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18.874566877481101</v>
      </c>
      <c r="AC6653">
        <v>0</v>
      </c>
      <c r="AD6653" t="s">
        <v>6830</v>
      </c>
    </row>
    <row r="6654" spans="1:30" x14ac:dyDescent="0.3">
      <c r="A6654">
        <v>6653</v>
      </c>
      <c r="B6654">
        <v>0</v>
      </c>
      <c r="C6654" t="s">
        <v>30</v>
      </c>
      <c r="D6654" t="s">
        <v>25679</v>
      </c>
      <c r="E6654" t="s">
        <v>25680</v>
      </c>
      <c r="F6654" t="s">
        <v>25679</v>
      </c>
      <c r="G6654" t="s">
        <v>25681</v>
      </c>
      <c r="I6654">
        <v>15</v>
      </c>
      <c r="J6654">
        <v>0</v>
      </c>
      <c r="K6654">
        <v>0</v>
      </c>
      <c r="L6654">
        <v>4.2699999999999996</v>
      </c>
      <c r="M6654">
        <v>72.53</v>
      </c>
      <c r="N6654">
        <v>1</v>
      </c>
      <c r="O6654">
        <v>0</v>
      </c>
      <c r="P6654">
        <v>1</v>
      </c>
      <c r="Q6654">
        <v>0</v>
      </c>
      <c r="R6654">
        <v>1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42.403165981582298</v>
      </c>
      <c r="AC6654">
        <v>0</v>
      </c>
      <c r="AD6654" t="s">
        <v>6830</v>
      </c>
    </row>
    <row r="6655" spans="1:30" x14ac:dyDescent="0.3">
      <c r="A6655">
        <v>6654</v>
      </c>
      <c r="B6655">
        <v>0</v>
      </c>
      <c r="C6655" t="s">
        <v>44</v>
      </c>
      <c r="D6655" t="s">
        <v>25682</v>
      </c>
      <c r="E6655" t="s">
        <v>25683</v>
      </c>
      <c r="F6655" t="s">
        <v>25684</v>
      </c>
      <c r="G6655" t="s">
        <v>25685</v>
      </c>
      <c r="H6655" t="s">
        <v>25686</v>
      </c>
      <c r="I6655">
        <v>3</v>
      </c>
      <c r="J6655">
        <v>0</v>
      </c>
      <c r="K6655">
        <v>0</v>
      </c>
      <c r="L6655">
        <v>0.57999999999999996</v>
      </c>
      <c r="M6655">
        <v>60.35</v>
      </c>
      <c r="N6655">
        <v>1</v>
      </c>
      <c r="O6655">
        <v>0</v>
      </c>
      <c r="P6655">
        <v>1</v>
      </c>
      <c r="Q6655">
        <v>0</v>
      </c>
      <c r="R6655">
        <v>1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275.30004317227599</v>
      </c>
      <c r="AC6655">
        <v>0</v>
      </c>
      <c r="AD6655" t="s">
        <v>6830</v>
      </c>
    </row>
    <row r="6656" spans="1:30" x14ac:dyDescent="0.3">
      <c r="A6656">
        <v>6655</v>
      </c>
      <c r="B6656">
        <v>0</v>
      </c>
      <c r="C6656" t="s">
        <v>44</v>
      </c>
      <c r="D6656" t="s">
        <v>25687</v>
      </c>
      <c r="E6656" t="s">
        <v>25688</v>
      </c>
      <c r="F6656" t="s">
        <v>25689</v>
      </c>
      <c r="G6656" t="s">
        <v>25690</v>
      </c>
      <c r="H6656" t="s">
        <v>25691</v>
      </c>
      <c r="I6656">
        <v>17</v>
      </c>
      <c r="J6656">
        <v>3.29</v>
      </c>
      <c r="K6656">
        <v>3.29</v>
      </c>
      <c r="L6656">
        <v>3.29</v>
      </c>
      <c r="M6656">
        <v>64.14</v>
      </c>
      <c r="N6656">
        <v>1</v>
      </c>
      <c r="O6656">
        <v>1</v>
      </c>
      <c r="P6656">
        <v>0</v>
      </c>
      <c r="Q6656">
        <v>0</v>
      </c>
      <c r="R6656">
        <v>1</v>
      </c>
      <c r="S6656">
        <v>1</v>
      </c>
      <c r="T6656">
        <v>4.4642857142857097E-3</v>
      </c>
      <c r="U6656">
        <v>7.9775162327709606E-2</v>
      </c>
      <c r="V6656">
        <v>4.9416269404315601E-3</v>
      </c>
      <c r="W6656">
        <v>8.8305076459244097E-2</v>
      </c>
      <c r="X6656">
        <v>49.416269404315599</v>
      </c>
      <c r="Y6656">
        <v>883.05076459244106</v>
      </c>
      <c r="Z6656">
        <v>2.4047507837265898</v>
      </c>
      <c r="AA6656">
        <v>42.972022045002603</v>
      </c>
      <c r="AB6656">
        <v>33.810019468646999</v>
      </c>
      <c r="AC6656">
        <v>0</v>
      </c>
      <c r="AD6656" t="s">
        <v>6830</v>
      </c>
    </row>
    <row r="6657" spans="1:30" x14ac:dyDescent="0.3">
      <c r="A6657">
        <v>6656</v>
      </c>
      <c r="B6657">
        <v>0</v>
      </c>
      <c r="C6657" t="s">
        <v>30</v>
      </c>
      <c r="D6657" t="s">
        <v>25692</v>
      </c>
      <c r="E6657" t="s">
        <v>25693</v>
      </c>
      <c r="F6657" t="s">
        <v>25692</v>
      </c>
      <c r="G6657" t="s">
        <v>25694</v>
      </c>
      <c r="I6657">
        <v>17</v>
      </c>
      <c r="J6657">
        <v>0</v>
      </c>
      <c r="K6657">
        <v>0</v>
      </c>
      <c r="L6657">
        <v>1.1000000000000001</v>
      </c>
      <c r="M6657">
        <v>61.2</v>
      </c>
      <c r="N6657">
        <v>1</v>
      </c>
      <c r="O6657">
        <v>0</v>
      </c>
      <c r="P6657">
        <v>1</v>
      </c>
      <c r="Q6657">
        <v>0</v>
      </c>
      <c r="R6657">
        <v>1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89.279773013024396</v>
      </c>
      <c r="AC6657">
        <v>0</v>
      </c>
      <c r="AD6657" t="s">
        <v>6830</v>
      </c>
    </row>
    <row r="6658" spans="1:30" x14ac:dyDescent="0.3">
      <c r="A6658">
        <v>6657</v>
      </c>
      <c r="B6658">
        <v>0</v>
      </c>
      <c r="C6658" t="s">
        <v>44</v>
      </c>
      <c r="D6658" t="s">
        <v>25695</v>
      </c>
      <c r="E6658" t="s">
        <v>25696</v>
      </c>
      <c r="F6658" t="s">
        <v>25697</v>
      </c>
      <c r="G6658" t="s">
        <v>25698</v>
      </c>
      <c r="H6658" t="s">
        <v>25699</v>
      </c>
      <c r="I6658">
        <v>1</v>
      </c>
      <c r="J6658">
        <v>0</v>
      </c>
      <c r="K6658">
        <v>0</v>
      </c>
      <c r="L6658">
        <v>1.76</v>
      </c>
      <c r="M6658">
        <v>67.39</v>
      </c>
      <c r="N6658">
        <v>1</v>
      </c>
      <c r="O6658">
        <v>0</v>
      </c>
      <c r="P6658">
        <v>1</v>
      </c>
      <c r="Q6658">
        <v>0</v>
      </c>
      <c r="R6658">
        <v>1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81.224271622859106</v>
      </c>
      <c r="AC6658">
        <v>0</v>
      </c>
      <c r="AD6658" t="s">
        <v>6830</v>
      </c>
    </row>
    <row r="6659" spans="1:30" x14ac:dyDescent="0.3">
      <c r="A6659">
        <v>6658</v>
      </c>
      <c r="B6659">
        <v>0</v>
      </c>
      <c r="C6659" t="s">
        <v>30</v>
      </c>
      <c r="D6659" t="s">
        <v>25700</v>
      </c>
      <c r="E6659" t="s">
        <v>25701</v>
      </c>
      <c r="F6659" t="s">
        <v>25700</v>
      </c>
      <c r="G6659" t="s">
        <v>25702</v>
      </c>
      <c r="I6659">
        <v>19</v>
      </c>
      <c r="J6659">
        <v>0</v>
      </c>
      <c r="K6659">
        <v>0</v>
      </c>
      <c r="L6659">
        <v>6.21</v>
      </c>
      <c r="M6659">
        <v>85.31</v>
      </c>
      <c r="N6659">
        <v>1</v>
      </c>
      <c r="O6659">
        <v>0</v>
      </c>
      <c r="P6659">
        <v>1</v>
      </c>
      <c r="Q6659">
        <v>0</v>
      </c>
      <c r="R6659">
        <v>1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20.566731822008101</v>
      </c>
      <c r="AC6659">
        <v>0</v>
      </c>
      <c r="AD6659" t="s">
        <v>6830</v>
      </c>
    </row>
    <row r="6660" spans="1:30" x14ac:dyDescent="0.3">
      <c r="A6660">
        <v>6659</v>
      </c>
      <c r="B6660">
        <v>0</v>
      </c>
      <c r="C6660" t="s">
        <v>30</v>
      </c>
      <c r="D6660" t="s">
        <v>25703</v>
      </c>
      <c r="E6660" t="s">
        <v>25704</v>
      </c>
      <c r="F6660" t="s">
        <v>25703</v>
      </c>
      <c r="G6660" t="s">
        <v>25705</v>
      </c>
      <c r="I6660">
        <v>5</v>
      </c>
      <c r="J6660">
        <v>0</v>
      </c>
      <c r="K6660">
        <v>0</v>
      </c>
      <c r="L6660">
        <v>6.98</v>
      </c>
      <c r="M6660">
        <v>85.81</v>
      </c>
      <c r="N6660">
        <v>1</v>
      </c>
      <c r="O6660">
        <v>0</v>
      </c>
      <c r="P6660">
        <v>1</v>
      </c>
      <c r="Q6660">
        <v>0</v>
      </c>
      <c r="R6660">
        <v>1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49.414177061295597</v>
      </c>
      <c r="AC6660">
        <v>0</v>
      </c>
      <c r="AD6660" t="s">
        <v>6830</v>
      </c>
    </row>
    <row r="6661" spans="1:30" x14ac:dyDescent="0.3">
      <c r="A6661">
        <v>6660</v>
      </c>
      <c r="B6661">
        <v>0</v>
      </c>
      <c r="C6661" t="s">
        <v>44</v>
      </c>
      <c r="D6661" t="s">
        <v>25706</v>
      </c>
      <c r="E6661" t="s">
        <v>25707</v>
      </c>
      <c r="F6661" t="s">
        <v>25708</v>
      </c>
      <c r="G6661" t="s">
        <v>25709</v>
      </c>
      <c r="H6661" t="s">
        <v>25710</v>
      </c>
      <c r="I6661">
        <v>4</v>
      </c>
      <c r="J6661">
        <v>0</v>
      </c>
      <c r="K6661">
        <v>0</v>
      </c>
      <c r="L6661">
        <v>0.9</v>
      </c>
      <c r="M6661">
        <v>64.06</v>
      </c>
      <c r="N6661">
        <v>1</v>
      </c>
      <c r="O6661">
        <v>0</v>
      </c>
      <c r="P6661">
        <v>1</v>
      </c>
      <c r="Q6661">
        <v>0</v>
      </c>
      <c r="R6661">
        <v>1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161.70950930225899</v>
      </c>
      <c r="AC6661">
        <v>0</v>
      </c>
      <c r="AD6661" t="s">
        <v>6830</v>
      </c>
    </row>
    <row r="6662" spans="1:30" x14ac:dyDescent="0.3">
      <c r="A6662">
        <v>6661</v>
      </c>
      <c r="B6662">
        <v>0</v>
      </c>
      <c r="C6662" t="s">
        <v>30</v>
      </c>
      <c r="D6662" t="s">
        <v>25711</v>
      </c>
      <c r="E6662" t="s">
        <v>25712</v>
      </c>
      <c r="F6662" t="s">
        <v>25711</v>
      </c>
      <c r="G6662" t="s">
        <v>25713</v>
      </c>
      <c r="I6662">
        <v>4</v>
      </c>
      <c r="J6662">
        <v>0</v>
      </c>
      <c r="K6662">
        <v>0</v>
      </c>
      <c r="L6662">
        <v>0.86</v>
      </c>
      <c r="M6662">
        <v>51.34</v>
      </c>
      <c r="N6662">
        <v>1</v>
      </c>
      <c r="O6662">
        <v>0</v>
      </c>
      <c r="P6662">
        <v>1</v>
      </c>
      <c r="Q6662">
        <v>0</v>
      </c>
      <c r="R6662">
        <v>1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129.09144093664401</v>
      </c>
      <c r="AC6662">
        <v>0</v>
      </c>
      <c r="AD6662" t="s">
        <v>6830</v>
      </c>
    </row>
    <row r="6663" spans="1:30" x14ac:dyDescent="0.3">
      <c r="A6663">
        <v>6662</v>
      </c>
      <c r="B6663">
        <v>0</v>
      </c>
      <c r="C6663" t="s">
        <v>44</v>
      </c>
      <c r="D6663" t="s">
        <v>25714</v>
      </c>
      <c r="E6663" t="s">
        <v>25715</v>
      </c>
      <c r="F6663" t="s">
        <v>25716</v>
      </c>
      <c r="G6663" t="s">
        <v>25717</v>
      </c>
      <c r="H6663" t="s">
        <v>25718</v>
      </c>
      <c r="I6663">
        <v>9</v>
      </c>
      <c r="J6663">
        <v>0</v>
      </c>
      <c r="K6663">
        <v>0</v>
      </c>
      <c r="L6663">
        <v>1.64</v>
      </c>
      <c r="M6663">
        <v>80.37</v>
      </c>
      <c r="N6663">
        <v>1</v>
      </c>
      <c r="O6663">
        <v>0</v>
      </c>
      <c r="P6663">
        <v>1</v>
      </c>
      <c r="Q6663">
        <v>0</v>
      </c>
      <c r="R6663">
        <v>1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54.6030859545439</v>
      </c>
      <c r="AC6663">
        <v>0</v>
      </c>
      <c r="AD6663" t="s">
        <v>6830</v>
      </c>
    </row>
    <row r="6664" spans="1:30" x14ac:dyDescent="0.3">
      <c r="A6664">
        <v>6663</v>
      </c>
      <c r="B6664">
        <v>0</v>
      </c>
      <c r="C6664" t="s">
        <v>44</v>
      </c>
      <c r="D6664" t="s">
        <v>16682</v>
      </c>
      <c r="E6664" t="s">
        <v>16683</v>
      </c>
      <c r="F6664" t="s">
        <v>25719</v>
      </c>
      <c r="G6664" t="s">
        <v>25720</v>
      </c>
      <c r="H6664" t="s">
        <v>25721</v>
      </c>
      <c r="I6664" t="s">
        <v>55</v>
      </c>
      <c r="J6664">
        <v>0</v>
      </c>
      <c r="K6664">
        <v>0</v>
      </c>
      <c r="L6664">
        <v>2.87</v>
      </c>
      <c r="M6664">
        <v>72.069999999999993</v>
      </c>
      <c r="N6664">
        <v>1</v>
      </c>
      <c r="O6664">
        <v>0</v>
      </c>
      <c r="P6664">
        <v>0</v>
      </c>
      <c r="Q6664">
        <v>0</v>
      </c>
      <c r="R6664">
        <v>1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91.582887306531802</v>
      </c>
      <c r="AC6664">
        <v>0</v>
      </c>
      <c r="AD6664" t="s">
        <v>6830</v>
      </c>
    </row>
    <row r="6665" spans="1:30" x14ac:dyDescent="0.3">
      <c r="A6665">
        <v>6664</v>
      </c>
      <c r="B6665">
        <v>0</v>
      </c>
      <c r="C6665" t="s">
        <v>44</v>
      </c>
      <c r="D6665" t="s">
        <v>25722</v>
      </c>
      <c r="E6665" t="s">
        <v>25723</v>
      </c>
      <c r="F6665" t="s">
        <v>25724</v>
      </c>
      <c r="G6665" t="s">
        <v>25725</v>
      </c>
      <c r="H6665" t="s">
        <v>25726</v>
      </c>
      <c r="I6665">
        <v>19</v>
      </c>
      <c r="J6665">
        <v>0</v>
      </c>
      <c r="K6665">
        <v>0</v>
      </c>
      <c r="L6665">
        <v>2.2000000000000002</v>
      </c>
      <c r="M6665">
        <v>64.7</v>
      </c>
      <c r="N6665">
        <v>1</v>
      </c>
      <c r="O6665">
        <v>0</v>
      </c>
      <c r="P6665">
        <v>1</v>
      </c>
      <c r="Q6665">
        <v>0</v>
      </c>
      <c r="R6665">
        <v>1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65.009797855763296</v>
      </c>
      <c r="AC6665">
        <v>0</v>
      </c>
      <c r="AD6665" t="s">
        <v>6830</v>
      </c>
    </row>
    <row r="6666" spans="1:30" x14ac:dyDescent="0.3">
      <c r="A6666">
        <v>6665</v>
      </c>
      <c r="B6666">
        <v>0</v>
      </c>
      <c r="C6666" t="s">
        <v>30</v>
      </c>
      <c r="D6666" t="s">
        <v>25727</v>
      </c>
      <c r="E6666" t="s">
        <v>25728</v>
      </c>
      <c r="F6666" t="s">
        <v>25727</v>
      </c>
      <c r="G6666" t="s">
        <v>25729</v>
      </c>
      <c r="I6666">
        <v>2</v>
      </c>
      <c r="J6666">
        <v>0</v>
      </c>
      <c r="K6666">
        <v>0</v>
      </c>
      <c r="L6666">
        <v>1.1399999999999999</v>
      </c>
      <c r="M6666">
        <v>66.400000000000006</v>
      </c>
      <c r="N6666">
        <v>1</v>
      </c>
      <c r="O6666">
        <v>0</v>
      </c>
      <c r="P6666">
        <v>1</v>
      </c>
      <c r="Q6666">
        <v>0</v>
      </c>
      <c r="R6666">
        <v>1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94.437353908253996</v>
      </c>
      <c r="AC6666">
        <v>0</v>
      </c>
      <c r="AD6666" t="s">
        <v>6830</v>
      </c>
    </row>
    <row r="6667" spans="1:30" x14ac:dyDescent="0.3">
      <c r="A6667">
        <v>6666</v>
      </c>
      <c r="B6667">
        <v>0</v>
      </c>
      <c r="C6667" t="s">
        <v>44</v>
      </c>
      <c r="D6667" t="s">
        <v>25730</v>
      </c>
      <c r="E6667" t="s">
        <v>25731</v>
      </c>
      <c r="F6667" t="s">
        <v>25732</v>
      </c>
      <c r="G6667" t="s">
        <v>25733</v>
      </c>
      <c r="H6667" t="s">
        <v>25734</v>
      </c>
      <c r="I6667">
        <v>22</v>
      </c>
      <c r="J6667">
        <v>0</v>
      </c>
      <c r="K6667">
        <v>0</v>
      </c>
      <c r="L6667">
        <v>0.27</v>
      </c>
      <c r="M6667">
        <v>55.01</v>
      </c>
      <c r="N6667">
        <v>1</v>
      </c>
      <c r="O6667">
        <v>0</v>
      </c>
      <c r="P6667">
        <v>1</v>
      </c>
      <c r="Q6667">
        <v>0</v>
      </c>
      <c r="R6667">
        <v>1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329.277996721813</v>
      </c>
      <c r="AC6667">
        <v>0</v>
      </c>
      <c r="AD6667" t="s">
        <v>6830</v>
      </c>
    </row>
    <row r="6668" spans="1:30" x14ac:dyDescent="0.3">
      <c r="A6668">
        <v>6667</v>
      </c>
      <c r="B6668">
        <v>0</v>
      </c>
      <c r="C6668" t="s">
        <v>30</v>
      </c>
      <c r="D6668" t="s">
        <v>25735</v>
      </c>
      <c r="E6668" t="s">
        <v>25736</v>
      </c>
      <c r="F6668" t="s">
        <v>25735</v>
      </c>
      <c r="G6668" t="s">
        <v>25737</v>
      </c>
      <c r="I6668" t="s">
        <v>25738</v>
      </c>
      <c r="J6668">
        <v>0</v>
      </c>
      <c r="K6668">
        <v>0</v>
      </c>
      <c r="L6668">
        <v>1.97</v>
      </c>
      <c r="M6668">
        <v>50.2</v>
      </c>
      <c r="N6668">
        <v>1</v>
      </c>
      <c r="O6668">
        <v>0</v>
      </c>
      <c r="P6668">
        <v>1</v>
      </c>
      <c r="Q6668">
        <v>0</v>
      </c>
      <c r="R6668">
        <v>1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57.654897120936702</v>
      </c>
      <c r="AC6668">
        <v>0</v>
      </c>
      <c r="AD6668" t="s">
        <v>6830</v>
      </c>
    </row>
    <row r="6669" spans="1:30" x14ac:dyDescent="0.3">
      <c r="A6669">
        <v>6668</v>
      </c>
      <c r="B6669">
        <v>0</v>
      </c>
      <c r="C6669" t="s">
        <v>30</v>
      </c>
      <c r="D6669" t="s">
        <v>25739</v>
      </c>
      <c r="E6669" t="s">
        <v>25740</v>
      </c>
      <c r="F6669" t="s">
        <v>25739</v>
      </c>
      <c r="G6669" t="s">
        <v>25741</v>
      </c>
      <c r="I6669">
        <v>20</v>
      </c>
      <c r="J6669">
        <v>0</v>
      </c>
      <c r="K6669">
        <v>0</v>
      </c>
      <c r="L6669">
        <v>1.88</v>
      </c>
      <c r="M6669">
        <v>62.56</v>
      </c>
      <c r="N6669">
        <v>1</v>
      </c>
      <c r="O6669">
        <v>0</v>
      </c>
      <c r="P6669">
        <v>1</v>
      </c>
      <c r="Q6669">
        <v>0</v>
      </c>
      <c r="R6669">
        <v>1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165.329148505647</v>
      </c>
      <c r="AC6669">
        <v>0</v>
      </c>
      <c r="AD6669" t="s">
        <v>6830</v>
      </c>
    </row>
    <row r="6670" spans="1:30" x14ac:dyDescent="0.3">
      <c r="A6670">
        <v>6669</v>
      </c>
      <c r="B6670">
        <v>0</v>
      </c>
      <c r="C6670" t="s">
        <v>44</v>
      </c>
      <c r="D6670" t="s">
        <v>4108</v>
      </c>
      <c r="E6670" t="s">
        <v>4109</v>
      </c>
      <c r="F6670" t="s">
        <v>25742</v>
      </c>
      <c r="G6670" t="s">
        <v>25743</v>
      </c>
      <c r="H6670" t="s">
        <v>25744</v>
      </c>
      <c r="I6670">
        <v>2</v>
      </c>
      <c r="J6670">
        <v>0</v>
      </c>
      <c r="K6670">
        <v>0</v>
      </c>
      <c r="L6670">
        <v>1.74</v>
      </c>
      <c r="M6670">
        <v>67.489999999999995</v>
      </c>
      <c r="N6670">
        <v>1</v>
      </c>
      <c r="O6670">
        <v>0</v>
      </c>
      <c r="P6670">
        <v>0</v>
      </c>
      <c r="Q6670">
        <v>0</v>
      </c>
      <c r="R6670">
        <v>1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78.499735425866803</v>
      </c>
      <c r="AC6670">
        <v>0</v>
      </c>
      <c r="AD6670" t="s">
        <v>6830</v>
      </c>
    </row>
    <row r="6671" spans="1:30" x14ac:dyDescent="0.3">
      <c r="A6671">
        <v>6670</v>
      </c>
      <c r="B6671">
        <v>0</v>
      </c>
      <c r="C6671" t="s">
        <v>44</v>
      </c>
      <c r="D6671" t="s">
        <v>25745</v>
      </c>
      <c r="E6671" t="s">
        <v>25746</v>
      </c>
      <c r="F6671" t="s">
        <v>25747</v>
      </c>
      <c r="G6671" t="s">
        <v>25748</v>
      </c>
      <c r="H6671" t="s">
        <v>25749</v>
      </c>
      <c r="I6671" t="s">
        <v>94</v>
      </c>
      <c r="J6671">
        <v>0</v>
      </c>
      <c r="K6671">
        <v>0</v>
      </c>
      <c r="L6671">
        <v>2.12</v>
      </c>
      <c r="M6671">
        <v>64.760000000000005</v>
      </c>
      <c r="N6671">
        <v>1</v>
      </c>
      <c r="O6671">
        <v>0</v>
      </c>
      <c r="P6671">
        <v>1</v>
      </c>
      <c r="Q6671">
        <v>0</v>
      </c>
      <c r="R6671">
        <v>1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67.901505227666107</v>
      </c>
      <c r="AC6671">
        <v>0</v>
      </c>
      <c r="AD6671" t="s">
        <v>6830</v>
      </c>
    </row>
    <row r="6672" spans="1:30" x14ac:dyDescent="0.3">
      <c r="A6672">
        <v>6671</v>
      </c>
      <c r="B6672">
        <v>0</v>
      </c>
      <c r="C6672" t="s">
        <v>30</v>
      </c>
      <c r="D6672" t="s">
        <v>25750</v>
      </c>
      <c r="E6672" t="s">
        <v>25751</v>
      </c>
      <c r="F6672" t="s">
        <v>25750</v>
      </c>
      <c r="G6672" t="s">
        <v>25752</v>
      </c>
      <c r="I6672">
        <v>15</v>
      </c>
      <c r="J6672">
        <v>0</v>
      </c>
      <c r="K6672">
        <v>0</v>
      </c>
      <c r="L6672">
        <v>1.6</v>
      </c>
      <c r="M6672">
        <v>66.95</v>
      </c>
      <c r="N6672">
        <v>1</v>
      </c>
      <c r="O6672">
        <v>0</v>
      </c>
      <c r="P6672">
        <v>1</v>
      </c>
      <c r="Q6672">
        <v>0</v>
      </c>
      <c r="R6672">
        <v>1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192.98630971501001</v>
      </c>
      <c r="AC6672">
        <v>0</v>
      </c>
      <c r="AD6672" t="s">
        <v>6830</v>
      </c>
    </row>
    <row r="6673" spans="1:30" x14ac:dyDescent="0.3">
      <c r="A6673">
        <v>6672</v>
      </c>
      <c r="B6673">
        <v>0</v>
      </c>
      <c r="C6673" t="s">
        <v>44</v>
      </c>
      <c r="D6673" t="s">
        <v>25753</v>
      </c>
      <c r="E6673" t="s">
        <v>25754</v>
      </c>
      <c r="F6673" t="s">
        <v>25755</v>
      </c>
      <c r="G6673" t="s">
        <v>25756</v>
      </c>
      <c r="H6673" t="s">
        <v>25757</v>
      </c>
      <c r="I6673">
        <v>7</v>
      </c>
      <c r="J6673">
        <v>0</v>
      </c>
      <c r="K6673">
        <v>0</v>
      </c>
      <c r="L6673">
        <v>0.96</v>
      </c>
      <c r="M6673">
        <v>52.2</v>
      </c>
      <c r="N6673">
        <v>1</v>
      </c>
      <c r="O6673">
        <v>0</v>
      </c>
      <c r="P6673">
        <v>0</v>
      </c>
      <c r="Q6673">
        <v>0</v>
      </c>
      <c r="R6673">
        <v>1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115.32961546362</v>
      </c>
      <c r="AC6673">
        <v>0</v>
      </c>
      <c r="AD6673" t="s">
        <v>6830</v>
      </c>
    </row>
    <row r="6674" spans="1:30" x14ac:dyDescent="0.3">
      <c r="A6674">
        <v>6673</v>
      </c>
      <c r="B6674">
        <v>0</v>
      </c>
      <c r="C6674" t="s">
        <v>44</v>
      </c>
      <c r="D6674" t="s">
        <v>25758</v>
      </c>
      <c r="E6674" t="s">
        <v>25759</v>
      </c>
      <c r="F6674" t="s">
        <v>25760</v>
      </c>
      <c r="G6674" t="s">
        <v>25761</v>
      </c>
      <c r="H6674" t="s">
        <v>25762</v>
      </c>
      <c r="I6674">
        <v>5</v>
      </c>
      <c r="J6674">
        <v>0</v>
      </c>
      <c r="K6674">
        <v>0</v>
      </c>
      <c r="L6674">
        <v>1.55</v>
      </c>
      <c r="M6674">
        <v>62.71</v>
      </c>
      <c r="N6674">
        <v>1</v>
      </c>
      <c r="O6674">
        <v>0</v>
      </c>
      <c r="P6674">
        <v>1</v>
      </c>
      <c r="Q6674">
        <v>0</v>
      </c>
      <c r="R6674">
        <v>1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76.526267484033099</v>
      </c>
      <c r="AC6674">
        <v>0</v>
      </c>
      <c r="AD6674" t="s">
        <v>6830</v>
      </c>
    </row>
    <row r="6675" spans="1:30" x14ac:dyDescent="0.3">
      <c r="A6675">
        <v>6674</v>
      </c>
      <c r="B6675">
        <v>0</v>
      </c>
      <c r="C6675" t="s">
        <v>30</v>
      </c>
      <c r="D6675" t="s">
        <v>25763</v>
      </c>
      <c r="E6675" t="s">
        <v>25764</v>
      </c>
      <c r="F6675" t="s">
        <v>25763</v>
      </c>
      <c r="G6675" t="s">
        <v>25765</v>
      </c>
      <c r="I6675">
        <v>4</v>
      </c>
      <c r="J6675">
        <v>0</v>
      </c>
      <c r="K6675">
        <v>0</v>
      </c>
      <c r="L6675">
        <v>1.45</v>
      </c>
      <c r="M6675">
        <v>56.15</v>
      </c>
      <c r="N6675">
        <v>1</v>
      </c>
      <c r="O6675">
        <v>0</v>
      </c>
      <c r="P6675">
        <v>1</v>
      </c>
      <c r="Q6675">
        <v>0</v>
      </c>
      <c r="R6675">
        <v>1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78.504084006694598</v>
      </c>
      <c r="AC6675">
        <v>0</v>
      </c>
      <c r="AD6675" t="s">
        <v>6830</v>
      </c>
    </row>
    <row r="6676" spans="1:30" x14ac:dyDescent="0.3">
      <c r="A6676">
        <v>6675</v>
      </c>
      <c r="B6676">
        <v>0</v>
      </c>
      <c r="C6676" t="s">
        <v>44</v>
      </c>
      <c r="D6676" t="s">
        <v>25766</v>
      </c>
      <c r="E6676" t="s">
        <v>25767</v>
      </c>
      <c r="F6676" t="s">
        <v>25768</v>
      </c>
      <c r="G6676" t="s">
        <v>25769</v>
      </c>
      <c r="H6676" t="s">
        <v>25770</v>
      </c>
      <c r="I6676">
        <v>10</v>
      </c>
      <c r="J6676">
        <v>0</v>
      </c>
      <c r="K6676">
        <v>0</v>
      </c>
      <c r="L6676">
        <v>0.84</v>
      </c>
      <c r="M6676">
        <v>62.04</v>
      </c>
      <c r="N6676">
        <v>1</v>
      </c>
      <c r="O6676">
        <v>0</v>
      </c>
      <c r="P6676">
        <v>1</v>
      </c>
      <c r="Q6676">
        <v>0</v>
      </c>
      <c r="R6676">
        <v>1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191.861362184765</v>
      </c>
      <c r="AC6676">
        <v>0</v>
      </c>
      <c r="AD6676" t="s">
        <v>6830</v>
      </c>
    </row>
    <row r="6677" spans="1:30" x14ac:dyDescent="0.3">
      <c r="A6677">
        <v>6676</v>
      </c>
      <c r="B6677">
        <v>0</v>
      </c>
      <c r="C6677" t="s">
        <v>44</v>
      </c>
      <c r="D6677" t="s">
        <v>25771</v>
      </c>
      <c r="E6677" t="s">
        <v>25772</v>
      </c>
      <c r="F6677" t="s">
        <v>25773</v>
      </c>
      <c r="G6677" t="s">
        <v>25774</v>
      </c>
      <c r="H6677" t="s">
        <v>25775</v>
      </c>
      <c r="I6677" t="s">
        <v>55</v>
      </c>
      <c r="J6677">
        <v>0</v>
      </c>
      <c r="K6677">
        <v>0</v>
      </c>
      <c r="L6677">
        <v>1.89</v>
      </c>
      <c r="M6677">
        <v>42.68</v>
      </c>
      <c r="N6677">
        <v>1</v>
      </c>
      <c r="O6677">
        <v>0</v>
      </c>
      <c r="P6677">
        <v>1</v>
      </c>
      <c r="Q6677">
        <v>0</v>
      </c>
      <c r="R6677">
        <v>1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70.475623167933605</v>
      </c>
      <c r="AC6677">
        <v>0</v>
      </c>
      <c r="AD6677" t="s">
        <v>6830</v>
      </c>
    </row>
    <row r="6678" spans="1:30" x14ac:dyDescent="0.3">
      <c r="A6678">
        <v>6677</v>
      </c>
      <c r="B6678">
        <v>0</v>
      </c>
      <c r="C6678" t="s">
        <v>30</v>
      </c>
      <c r="D6678" t="s">
        <v>25776</v>
      </c>
      <c r="E6678" t="s">
        <v>25777</v>
      </c>
      <c r="F6678" t="s">
        <v>25776</v>
      </c>
      <c r="G6678" t="s">
        <v>25778</v>
      </c>
      <c r="I6678">
        <v>11</v>
      </c>
      <c r="J6678">
        <v>0</v>
      </c>
      <c r="K6678">
        <v>0</v>
      </c>
      <c r="L6678">
        <v>2.34</v>
      </c>
      <c r="M6678">
        <v>76.430000000000007</v>
      </c>
      <c r="N6678">
        <v>1</v>
      </c>
      <c r="O6678">
        <v>0</v>
      </c>
      <c r="P6678">
        <v>1</v>
      </c>
      <c r="Q6678">
        <v>0</v>
      </c>
      <c r="R6678">
        <v>1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51.993872726499497</v>
      </c>
      <c r="AC6678">
        <v>0</v>
      </c>
      <c r="AD6678" t="s">
        <v>6830</v>
      </c>
    </row>
    <row r="6679" spans="1:30" x14ac:dyDescent="0.3">
      <c r="A6679">
        <v>6678</v>
      </c>
      <c r="B6679">
        <v>0</v>
      </c>
      <c r="C6679" t="s">
        <v>30</v>
      </c>
      <c r="D6679" t="s">
        <v>25779</v>
      </c>
      <c r="E6679" t="s">
        <v>25780</v>
      </c>
      <c r="F6679" t="s">
        <v>25779</v>
      </c>
      <c r="G6679" t="s">
        <v>25781</v>
      </c>
      <c r="I6679">
        <v>14</v>
      </c>
      <c r="J6679">
        <v>0</v>
      </c>
      <c r="K6679">
        <v>0</v>
      </c>
      <c r="L6679">
        <v>3.48</v>
      </c>
      <c r="M6679">
        <v>74.59</v>
      </c>
      <c r="N6679">
        <v>1</v>
      </c>
      <c r="O6679">
        <v>0</v>
      </c>
      <c r="P6679">
        <v>1</v>
      </c>
      <c r="Q6679">
        <v>0</v>
      </c>
      <c r="R6679">
        <v>1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54.499712511996201</v>
      </c>
      <c r="AC6679">
        <v>0</v>
      </c>
      <c r="AD6679" t="s">
        <v>6830</v>
      </c>
    </row>
    <row r="6680" spans="1:30" x14ac:dyDescent="0.3">
      <c r="A6680">
        <v>6679</v>
      </c>
      <c r="B6680">
        <v>0</v>
      </c>
      <c r="C6680" t="s">
        <v>30</v>
      </c>
      <c r="D6680" t="s">
        <v>25782</v>
      </c>
      <c r="E6680" t="s">
        <v>25783</v>
      </c>
      <c r="F6680" t="s">
        <v>25782</v>
      </c>
      <c r="G6680" t="s">
        <v>25784</v>
      </c>
      <c r="I6680">
        <v>12</v>
      </c>
      <c r="J6680">
        <v>0</v>
      </c>
      <c r="K6680">
        <v>0</v>
      </c>
      <c r="L6680">
        <v>3.35</v>
      </c>
      <c r="M6680">
        <v>72.010000000000005</v>
      </c>
      <c r="N6680">
        <v>1</v>
      </c>
      <c r="O6680">
        <v>0</v>
      </c>
      <c r="P6680">
        <v>1</v>
      </c>
      <c r="Q6680">
        <v>0</v>
      </c>
      <c r="R6680">
        <v>1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74.730493784245596</v>
      </c>
      <c r="AC6680">
        <v>0</v>
      </c>
      <c r="AD6680" t="s">
        <v>6830</v>
      </c>
    </row>
    <row r="6681" spans="1:30" x14ac:dyDescent="0.3">
      <c r="A6681">
        <v>6680</v>
      </c>
      <c r="B6681">
        <v>0</v>
      </c>
      <c r="C6681" t="s">
        <v>44</v>
      </c>
      <c r="D6681" t="s">
        <v>25785</v>
      </c>
      <c r="E6681" t="s">
        <v>25786</v>
      </c>
      <c r="F6681" t="s">
        <v>25787</v>
      </c>
      <c r="G6681" t="s">
        <v>25788</v>
      </c>
      <c r="H6681" t="s">
        <v>25789</v>
      </c>
      <c r="I6681">
        <v>16</v>
      </c>
      <c r="J6681">
        <v>0</v>
      </c>
      <c r="K6681">
        <v>0</v>
      </c>
      <c r="L6681">
        <v>1.1299999999999999</v>
      </c>
      <c r="M6681">
        <v>61.81</v>
      </c>
      <c r="N6681">
        <v>1</v>
      </c>
      <c r="O6681">
        <v>0</v>
      </c>
      <c r="P6681">
        <v>1</v>
      </c>
      <c r="Q6681">
        <v>0</v>
      </c>
      <c r="R6681">
        <v>1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127.09852091624001</v>
      </c>
      <c r="AC6681">
        <v>0</v>
      </c>
      <c r="AD6681" t="s">
        <v>6830</v>
      </c>
    </row>
    <row r="6682" spans="1:30" x14ac:dyDescent="0.3">
      <c r="A6682">
        <v>6681</v>
      </c>
      <c r="B6682">
        <v>0</v>
      </c>
      <c r="C6682" t="s">
        <v>30</v>
      </c>
      <c r="D6682" t="s">
        <v>25790</v>
      </c>
      <c r="E6682" t="s">
        <v>25791</v>
      </c>
      <c r="F6682" t="s">
        <v>25790</v>
      </c>
      <c r="G6682" t="s">
        <v>25792</v>
      </c>
      <c r="I6682">
        <v>20</v>
      </c>
      <c r="J6682">
        <v>0</v>
      </c>
      <c r="K6682">
        <v>0</v>
      </c>
      <c r="L6682">
        <v>6.06</v>
      </c>
      <c r="M6682">
        <v>56.47</v>
      </c>
      <c r="N6682">
        <v>1</v>
      </c>
      <c r="O6682">
        <v>0</v>
      </c>
      <c r="P6682">
        <v>1</v>
      </c>
      <c r="Q6682">
        <v>0</v>
      </c>
      <c r="R6682">
        <v>1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40.7386562988017</v>
      </c>
      <c r="AC6682">
        <v>0</v>
      </c>
      <c r="AD6682" t="s">
        <v>6830</v>
      </c>
    </row>
    <row r="6683" spans="1:30" x14ac:dyDescent="0.3">
      <c r="A6683">
        <v>6682</v>
      </c>
      <c r="B6683">
        <v>0</v>
      </c>
      <c r="C6683" t="s">
        <v>30</v>
      </c>
      <c r="D6683" t="s">
        <v>25793</v>
      </c>
      <c r="E6683" t="s">
        <v>25794</v>
      </c>
      <c r="F6683" t="s">
        <v>25793</v>
      </c>
      <c r="G6683" t="s">
        <v>25795</v>
      </c>
      <c r="I6683">
        <v>10</v>
      </c>
      <c r="J6683">
        <v>0</v>
      </c>
      <c r="K6683">
        <v>0</v>
      </c>
      <c r="L6683">
        <v>4.8899999999999997</v>
      </c>
      <c r="M6683">
        <v>60.33</v>
      </c>
      <c r="N6683">
        <v>1</v>
      </c>
      <c r="O6683">
        <v>0</v>
      </c>
      <c r="P6683">
        <v>1</v>
      </c>
      <c r="Q6683">
        <v>0</v>
      </c>
      <c r="R6683">
        <v>1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20.456105768792</v>
      </c>
      <c r="AC6683">
        <v>0</v>
      </c>
      <c r="AD6683" t="s">
        <v>6830</v>
      </c>
    </row>
    <row r="6684" spans="1:30" x14ac:dyDescent="0.3">
      <c r="A6684">
        <v>6683</v>
      </c>
      <c r="B6684">
        <v>0</v>
      </c>
      <c r="C6684" t="s">
        <v>44</v>
      </c>
      <c r="D6684" t="s">
        <v>25796</v>
      </c>
      <c r="E6684" t="s">
        <v>25797</v>
      </c>
      <c r="F6684" t="s">
        <v>25798</v>
      </c>
      <c r="G6684" t="s">
        <v>25799</v>
      </c>
      <c r="H6684" t="s">
        <v>25800</v>
      </c>
      <c r="I6684">
        <v>10</v>
      </c>
      <c r="J6684">
        <v>0</v>
      </c>
      <c r="K6684">
        <v>0</v>
      </c>
      <c r="L6684">
        <v>1.97</v>
      </c>
      <c r="M6684">
        <v>62.84</v>
      </c>
      <c r="N6684">
        <v>1</v>
      </c>
      <c r="O6684">
        <v>0</v>
      </c>
      <c r="P6684">
        <v>1</v>
      </c>
      <c r="Q6684">
        <v>0</v>
      </c>
      <c r="R6684">
        <v>1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63.777465985455798</v>
      </c>
      <c r="AC6684">
        <v>0</v>
      </c>
      <c r="AD6684" t="s">
        <v>6830</v>
      </c>
    </row>
    <row r="6685" spans="1:30" x14ac:dyDescent="0.3">
      <c r="A6685">
        <v>6684</v>
      </c>
      <c r="B6685">
        <v>0</v>
      </c>
      <c r="C6685" t="s">
        <v>30</v>
      </c>
      <c r="D6685" t="s">
        <v>25801</v>
      </c>
      <c r="E6685" t="s">
        <v>25802</v>
      </c>
      <c r="F6685" t="s">
        <v>25801</v>
      </c>
      <c r="G6685" t="s">
        <v>25803</v>
      </c>
      <c r="I6685">
        <v>17</v>
      </c>
      <c r="J6685">
        <v>0</v>
      </c>
      <c r="K6685">
        <v>0</v>
      </c>
      <c r="L6685">
        <v>1.48</v>
      </c>
      <c r="M6685">
        <v>44.94</v>
      </c>
      <c r="N6685">
        <v>1</v>
      </c>
      <c r="O6685">
        <v>0</v>
      </c>
      <c r="P6685">
        <v>1</v>
      </c>
      <c r="Q6685">
        <v>0</v>
      </c>
      <c r="R6685">
        <v>1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88.028724705301599</v>
      </c>
      <c r="AC6685">
        <v>0</v>
      </c>
      <c r="AD6685" t="s">
        <v>6830</v>
      </c>
    </row>
    <row r="6686" spans="1:30" x14ac:dyDescent="0.3">
      <c r="A6686">
        <v>6685</v>
      </c>
      <c r="B6686">
        <v>0</v>
      </c>
      <c r="C6686" t="s">
        <v>30</v>
      </c>
      <c r="D6686" t="s">
        <v>25804</v>
      </c>
      <c r="E6686" t="s">
        <v>25805</v>
      </c>
      <c r="F6686" t="s">
        <v>25804</v>
      </c>
      <c r="G6686" t="s">
        <v>25806</v>
      </c>
      <c r="I6686">
        <v>19</v>
      </c>
      <c r="J6686">
        <v>0</v>
      </c>
      <c r="K6686">
        <v>0</v>
      </c>
      <c r="L6686">
        <v>2.36</v>
      </c>
      <c r="M6686">
        <v>68.27</v>
      </c>
      <c r="N6686">
        <v>1</v>
      </c>
      <c r="O6686">
        <v>0</v>
      </c>
      <c r="P6686">
        <v>1</v>
      </c>
      <c r="Q6686">
        <v>0</v>
      </c>
      <c r="R6686">
        <v>1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113.947893613373</v>
      </c>
      <c r="AC6686">
        <v>0</v>
      </c>
      <c r="AD6686" t="s">
        <v>6830</v>
      </c>
    </row>
    <row r="6687" spans="1:30" x14ac:dyDescent="0.3">
      <c r="A6687">
        <v>6686</v>
      </c>
      <c r="B6687">
        <v>0</v>
      </c>
      <c r="C6687" t="s">
        <v>44</v>
      </c>
      <c r="D6687" t="s">
        <v>25807</v>
      </c>
      <c r="E6687" t="s">
        <v>25808</v>
      </c>
      <c r="F6687" t="s">
        <v>25809</v>
      </c>
      <c r="G6687" t="s">
        <v>25810</v>
      </c>
      <c r="H6687" t="s">
        <v>25811</v>
      </c>
      <c r="I6687">
        <v>1</v>
      </c>
      <c r="J6687">
        <v>0</v>
      </c>
      <c r="K6687">
        <v>0</v>
      </c>
      <c r="L6687">
        <v>1.1200000000000001</v>
      </c>
      <c r="M6687">
        <v>77.59</v>
      </c>
      <c r="N6687">
        <v>1</v>
      </c>
      <c r="O6687">
        <v>0</v>
      </c>
      <c r="P6687">
        <v>1</v>
      </c>
      <c r="Q6687">
        <v>0</v>
      </c>
      <c r="R6687">
        <v>1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111.47335152421201</v>
      </c>
      <c r="AC6687">
        <v>0</v>
      </c>
      <c r="AD6687" t="s">
        <v>6830</v>
      </c>
    </row>
    <row r="6688" spans="1:30" x14ac:dyDescent="0.3">
      <c r="A6688">
        <v>6687</v>
      </c>
      <c r="B6688">
        <v>0</v>
      </c>
      <c r="C6688" t="s">
        <v>44</v>
      </c>
      <c r="D6688" t="s">
        <v>25812</v>
      </c>
      <c r="E6688" t="s">
        <v>25813</v>
      </c>
      <c r="F6688" t="s">
        <v>25814</v>
      </c>
      <c r="G6688" t="s">
        <v>25815</v>
      </c>
      <c r="H6688" t="s">
        <v>25816</v>
      </c>
      <c r="I6688">
        <v>19</v>
      </c>
      <c r="J6688">
        <v>0</v>
      </c>
      <c r="K6688">
        <v>0</v>
      </c>
      <c r="L6688">
        <v>1.21</v>
      </c>
      <c r="M6688">
        <v>67.069999999999993</v>
      </c>
      <c r="N6688">
        <v>1</v>
      </c>
      <c r="O6688">
        <v>0</v>
      </c>
      <c r="P6688">
        <v>1</v>
      </c>
      <c r="Q6688">
        <v>0</v>
      </c>
      <c r="R6688">
        <v>1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72.188424296144802</v>
      </c>
      <c r="AC6688">
        <v>0</v>
      </c>
      <c r="AD6688" t="s">
        <v>6830</v>
      </c>
    </row>
    <row r="6689" spans="1:30" x14ac:dyDescent="0.3">
      <c r="A6689">
        <v>6688</v>
      </c>
      <c r="B6689">
        <v>0</v>
      </c>
      <c r="C6689" t="s">
        <v>30</v>
      </c>
      <c r="D6689" t="s">
        <v>25817</v>
      </c>
      <c r="E6689" t="s">
        <v>25818</v>
      </c>
      <c r="F6689" t="s">
        <v>25817</v>
      </c>
      <c r="G6689" t="s">
        <v>25819</v>
      </c>
      <c r="I6689">
        <v>12</v>
      </c>
      <c r="J6689">
        <v>0</v>
      </c>
      <c r="K6689">
        <v>0</v>
      </c>
      <c r="L6689">
        <v>3.11</v>
      </c>
      <c r="M6689">
        <v>73.209999999999994</v>
      </c>
      <c r="N6689">
        <v>1</v>
      </c>
      <c r="O6689">
        <v>0</v>
      </c>
      <c r="P6689">
        <v>1</v>
      </c>
      <c r="Q6689">
        <v>0</v>
      </c>
      <c r="R6689">
        <v>1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45.856865918328801</v>
      </c>
      <c r="AC6689">
        <v>0</v>
      </c>
      <c r="AD6689" t="s">
        <v>6830</v>
      </c>
    </row>
    <row r="6690" spans="1:30" x14ac:dyDescent="0.3">
      <c r="A6690">
        <v>6689</v>
      </c>
      <c r="B6690">
        <v>0</v>
      </c>
      <c r="C6690" t="s">
        <v>44</v>
      </c>
      <c r="D6690" t="s">
        <v>25820</v>
      </c>
      <c r="E6690" t="s">
        <v>25821</v>
      </c>
      <c r="F6690" t="s">
        <v>25822</v>
      </c>
      <c r="G6690" t="s">
        <v>25823</v>
      </c>
      <c r="H6690" t="s">
        <v>25824</v>
      </c>
      <c r="I6690">
        <v>6</v>
      </c>
      <c r="J6690">
        <v>0</v>
      </c>
      <c r="K6690">
        <v>0</v>
      </c>
      <c r="L6690">
        <v>5.18</v>
      </c>
      <c r="M6690">
        <v>79.099999999999994</v>
      </c>
      <c r="N6690">
        <v>1</v>
      </c>
      <c r="O6690">
        <v>0</v>
      </c>
      <c r="P6690">
        <v>1</v>
      </c>
      <c r="Q6690">
        <v>0</v>
      </c>
      <c r="R6690">
        <v>1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65.070128518216507</v>
      </c>
      <c r="AC6690">
        <v>0</v>
      </c>
      <c r="AD6690" t="s">
        <v>6830</v>
      </c>
    </row>
    <row r="6691" spans="1:30" x14ac:dyDescent="0.3">
      <c r="A6691">
        <v>6690</v>
      </c>
      <c r="B6691">
        <v>0</v>
      </c>
      <c r="C6691" t="s">
        <v>44</v>
      </c>
      <c r="D6691" t="s">
        <v>25825</v>
      </c>
      <c r="E6691" t="s">
        <v>25826</v>
      </c>
      <c r="F6691" t="s">
        <v>25827</v>
      </c>
      <c r="G6691" t="s">
        <v>25828</v>
      </c>
      <c r="H6691" t="s">
        <v>25829</v>
      </c>
      <c r="I6691" t="s">
        <v>55</v>
      </c>
      <c r="J6691">
        <v>0</v>
      </c>
      <c r="K6691">
        <v>0</v>
      </c>
      <c r="L6691">
        <v>3.86</v>
      </c>
      <c r="M6691">
        <v>52.52</v>
      </c>
      <c r="N6691">
        <v>1</v>
      </c>
      <c r="O6691">
        <v>0</v>
      </c>
      <c r="P6691">
        <v>1</v>
      </c>
      <c r="Q6691">
        <v>0</v>
      </c>
      <c r="R6691">
        <v>1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39.3046102120407</v>
      </c>
      <c r="AC6691">
        <v>0</v>
      </c>
      <c r="AD6691" t="s">
        <v>6830</v>
      </c>
    </row>
    <row r="6692" spans="1:30" x14ac:dyDescent="0.3">
      <c r="A6692">
        <v>6691</v>
      </c>
      <c r="B6692">
        <v>0</v>
      </c>
      <c r="C6692" t="s">
        <v>30</v>
      </c>
      <c r="D6692" t="s">
        <v>25830</v>
      </c>
      <c r="E6692" t="s">
        <v>25831</v>
      </c>
      <c r="F6692" t="s">
        <v>25830</v>
      </c>
      <c r="G6692" t="s">
        <v>25832</v>
      </c>
      <c r="I6692">
        <v>14</v>
      </c>
      <c r="J6692">
        <v>0</v>
      </c>
      <c r="K6692">
        <v>0</v>
      </c>
      <c r="L6692">
        <v>3.04</v>
      </c>
      <c r="M6692">
        <v>74.66</v>
      </c>
      <c r="N6692">
        <v>1</v>
      </c>
      <c r="O6692">
        <v>0</v>
      </c>
      <c r="P6692">
        <v>1</v>
      </c>
      <c r="Q6692">
        <v>0</v>
      </c>
      <c r="R6692">
        <v>1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34.668753033069997</v>
      </c>
      <c r="AC6692">
        <v>0</v>
      </c>
      <c r="AD6692" t="s">
        <v>6830</v>
      </c>
    </row>
    <row r="6693" spans="1:30" x14ac:dyDescent="0.3">
      <c r="A6693">
        <v>6692</v>
      </c>
      <c r="B6693">
        <v>0</v>
      </c>
      <c r="C6693" t="s">
        <v>44</v>
      </c>
      <c r="D6693" t="s">
        <v>25833</v>
      </c>
      <c r="E6693" t="s">
        <v>25834</v>
      </c>
      <c r="F6693" t="s">
        <v>25835</v>
      </c>
      <c r="G6693" t="s">
        <v>25836</v>
      </c>
      <c r="H6693" t="s">
        <v>25837</v>
      </c>
      <c r="I6693">
        <v>3</v>
      </c>
      <c r="J6693">
        <v>0</v>
      </c>
      <c r="K6693">
        <v>0</v>
      </c>
      <c r="L6693">
        <v>1.82</v>
      </c>
      <c r="M6693">
        <v>66.73</v>
      </c>
      <c r="N6693">
        <v>1</v>
      </c>
      <c r="O6693">
        <v>0</v>
      </c>
      <c r="P6693">
        <v>1</v>
      </c>
      <c r="Q6693">
        <v>0</v>
      </c>
      <c r="R6693">
        <v>1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112.50380865272</v>
      </c>
      <c r="AC6693">
        <v>0</v>
      </c>
      <c r="AD6693" t="s">
        <v>6830</v>
      </c>
    </row>
    <row r="6694" spans="1:30" x14ac:dyDescent="0.3">
      <c r="A6694">
        <v>6693</v>
      </c>
      <c r="B6694">
        <v>0</v>
      </c>
      <c r="C6694" t="s">
        <v>44</v>
      </c>
      <c r="D6694" t="s">
        <v>25838</v>
      </c>
      <c r="E6694" t="s">
        <v>25839</v>
      </c>
      <c r="F6694" t="s">
        <v>25840</v>
      </c>
      <c r="G6694" t="s">
        <v>25841</v>
      </c>
      <c r="H6694" t="s">
        <v>25842</v>
      </c>
      <c r="I6694" t="s">
        <v>55</v>
      </c>
      <c r="J6694">
        <v>0</v>
      </c>
      <c r="K6694">
        <v>0</v>
      </c>
      <c r="L6694">
        <v>8.33</v>
      </c>
      <c r="M6694">
        <v>47.76</v>
      </c>
      <c r="N6694">
        <v>1</v>
      </c>
      <c r="O6694">
        <v>0</v>
      </c>
      <c r="P6694">
        <v>1</v>
      </c>
      <c r="Q6694">
        <v>0</v>
      </c>
      <c r="R6694">
        <v>1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34.541375387023798</v>
      </c>
      <c r="AC6694">
        <v>0</v>
      </c>
      <c r="AD6694" t="s">
        <v>6830</v>
      </c>
    </row>
    <row r="6695" spans="1:30" x14ac:dyDescent="0.3">
      <c r="A6695">
        <v>6694</v>
      </c>
      <c r="B6695">
        <v>0</v>
      </c>
      <c r="C6695" t="s">
        <v>44</v>
      </c>
      <c r="D6695" t="s">
        <v>25843</v>
      </c>
      <c r="E6695" t="s">
        <v>25844</v>
      </c>
      <c r="F6695" t="s">
        <v>25845</v>
      </c>
      <c r="G6695" t="s">
        <v>25846</v>
      </c>
      <c r="H6695" t="s">
        <v>25847</v>
      </c>
      <c r="I6695" t="s">
        <v>4776</v>
      </c>
      <c r="J6695">
        <v>0</v>
      </c>
      <c r="K6695">
        <v>0</v>
      </c>
      <c r="L6695">
        <v>0.67</v>
      </c>
      <c r="M6695">
        <v>54.4</v>
      </c>
      <c r="N6695">
        <v>1</v>
      </c>
      <c r="O6695">
        <v>0</v>
      </c>
      <c r="P6695">
        <v>1</v>
      </c>
      <c r="Q6695">
        <v>0</v>
      </c>
      <c r="R6695">
        <v>1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178.557466779028</v>
      </c>
      <c r="AC6695">
        <v>0</v>
      </c>
      <c r="AD6695" t="s">
        <v>6830</v>
      </c>
    </row>
    <row r="6696" spans="1:30" x14ac:dyDescent="0.3">
      <c r="A6696">
        <v>6695</v>
      </c>
      <c r="B6696">
        <v>0</v>
      </c>
      <c r="C6696" t="s">
        <v>44</v>
      </c>
      <c r="D6696" t="s">
        <v>25848</v>
      </c>
      <c r="E6696" t="s">
        <v>25849</v>
      </c>
      <c r="F6696" t="s">
        <v>25850</v>
      </c>
      <c r="G6696" t="s">
        <v>25851</v>
      </c>
      <c r="H6696" t="s">
        <v>25852</v>
      </c>
      <c r="I6696">
        <v>7</v>
      </c>
      <c r="J6696">
        <v>0</v>
      </c>
      <c r="K6696">
        <v>0</v>
      </c>
      <c r="L6696">
        <v>2.35</v>
      </c>
      <c r="M6696">
        <v>75.64</v>
      </c>
      <c r="N6696">
        <v>1</v>
      </c>
      <c r="O6696">
        <v>0</v>
      </c>
      <c r="P6696">
        <v>1</v>
      </c>
      <c r="Q6696">
        <v>0</v>
      </c>
      <c r="R6696">
        <v>1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53.889266422524798</v>
      </c>
      <c r="AC6696">
        <v>0</v>
      </c>
      <c r="AD6696" t="s">
        <v>6830</v>
      </c>
    </row>
    <row r="6697" spans="1:30" x14ac:dyDescent="0.3">
      <c r="A6697">
        <v>6696</v>
      </c>
      <c r="B6697">
        <v>0</v>
      </c>
      <c r="C6697" t="s">
        <v>30</v>
      </c>
      <c r="D6697" t="s">
        <v>25853</v>
      </c>
      <c r="E6697" t="s">
        <v>25854</v>
      </c>
      <c r="F6697" t="s">
        <v>25853</v>
      </c>
      <c r="G6697" t="s">
        <v>25855</v>
      </c>
      <c r="I6697">
        <v>16</v>
      </c>
      <c r="J6697">
        <v>0</v>
      </c>
      <c r="K6697">
        <v>0</v>
      </c>
      <c r="L6697">
        <v>4.46</v>
      </c>
      <c r="M6697">
        <v>77.459999999999994</v>
      </c>
      <c r="N6697">
        <v>1</v>
      </c>
      <c r="O6697">
        <v>0</v>
      </c>
      <c r="P6697">
        <v>1</v>
      </c>
      <c r="Q6697">
        <v>0</v>
      </c>
      <c r="R6697">
        <v>1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48.325043383629598</v>
      </c>
      <c r="AC6697">
        <v>0</v>
      </c>
      <c r="AD6697" t="s">
        <v>6830</v>
      </c>
    </row>
    <row r="6698" spans="1:30" x14ac:dyDescent="0.3">
      <c r="A6698">
        <v>6697</v>
      </c>
      <c r="B6698">
        <v>0</v>
      </c>
      <c r="C6698" t="s">
        <v>30</v>
      </c>
      <c r="D6698" t="s">
        <v>25856</v>
      </c>
      <c r="E6698" t="s">
        <v>25857</v>
      </c>
      <c r="F6698" t="s">
        <v>25856</v>
      </c>
      <c r="G6698" t="s">
        <v>25858</v>
      </c>
      <c r="I6698">
        <v>19</v>
      </c>
      <c r="J6698">
        <v>0</v>
      </c>
      <c r="K6698">
        <v>0</v>
      </c>
      <c r="L6698">
        <v>1.9</v>
      </c>
      <c r="M6698">
        <v>72.040000000000006</v>
      </c>
      <c r="N6698">
        <v>1</v>
      </c>
      <c r="O6698">
        <v>0</v>
      </c>
      <c r="P6698">
        <v>1</v>
      </c>
      <c r="Q6698">
        <v>0</v>
      </c>
      <c r="R6698">
        <v>1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46.272601689517202</v>
      </c>
      <c r="AC6698">
        <v>0</v>
      </c>
      <c r="AD6698" t="s">
        <v>6830</v>
      </c>
    </row>
    <row r="6699" spans="1:30" x14ac:dyDescent="0.3">
      <c r="A6699">
        <v>6698</v>
      </c>
      <c r="B6699">
        <v>0</v>
      </c>
      <c r="C6699" t="s">
        <v>44</v>
      </c>
      <c r="D6699" t="s">
        <v>25859</v>
      </c>
      <c r="E6699" t="s">
        <v>25860</v>
      </c>
      <c r="F6699" t="s">
        <v>25861</v>
      </c>
      <c r="G6699" t="s">
        <v>25862</v>
      </c>
      <c r="H6699" t="s">
        <v>25863</v>
      </c>
      <c r="I6699">
        <v>15</v>
      </c>
      <c r="J6699">
        <v>0</v>
      </c>
      <c r="K6699">
        <v>0</v>
      </c>
      <c r="L6699">
        <v>0.59</v>
      </c>
      <c r="M6699">
        <v>59.84</v>
      </c>
      <c r="N6699">
        <v>1</v>
      </c>
      <c r="O6699">
        <v>0</v>
      </c>
      <c r="P6699">
        <v>1</v>
      </c>
      <c r="Q6699">
        <v>0</v>
      </c>
      <c r="R6699">
        <v>1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163.71622579658299</v>
      </c>
      <c r="AC6699">
        <v>0</v>
      </c>
      <c r="AD6699" t="s">
        <v>6830</v>
      </c>
    </row>
    <row r="6700" spans="1:30" x14ac:dyDescent="0.3">
      <c r="A6700">
        <v>6699</v>
      </c>
      <c r="B6700">
        <v>0</v>
      </c>
      <c r="C6700" t="s">
        <v>30</v>
      </c>
      <c r="D6700" t="s">
        <v>25864</v>
      </c>
      <c r="E6700" t="s">
        <v>25865</v>
      </c>
      <c r="F6700" t="s">
        <v>25864</v>
      </c>
      <c r="G6700" t="s">
        <v>25866</v>
      </c>
      <c r="I6700">
        <v>4</v>
      </c>
      <c r="J6700">
        <v>0</v>
      </c>
      <c r="K6700">
        <v>0</v>
      </c>
      <c r="L6700">
        <v>2.56</v>
      </c>
      <c r="M6700">
        <v>58.85</v>
      </c>
      <c r="N6700">
        <v>1</v>
      </c>
      <c r="O6700">
        <v>0</v>
      </c>
      <c r="P6700">
        <v>1</v>
      </c>
      <c r="Q6700">
        <v>0</v>
      </c>
      <c r="R6700">
        <v>1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53.227168073792797</v>
      </c>
      <c r="AC6700">
        <v>0</v>
      </c>
      <c r="AD6700" t="s">
        <v>6830</v>
      </c>
    </row>
    <row r="6701" spans="1:30" x14ac:dyDescent="0.3">
      <c r="A6701">
        <v>6700</v>
      </c>
      <c r="B6701">
        <v>0</v>
      </c>
      <c r="C6701" t="s">
        <v>30</v>
      </c>
      <c r="D6701" t="s">
        <v>25867</v>
      </c>
      <c r="E6701" t="s">
        <v>25868</v>
      </c>
      <c r="F6701" t="s">
        <v>25867</v>
      </c>
      <c r="G6701" t="s">
        <v>25869</v>
      </c>
      <c r="J6701">
        <v>0</v>
      </c>
      <c r="K6701">
        <v>0</v>
      </c>
      <c r="L6701">
        <v>14.29</v>
      </c>
      <c r="M6701">
        <v>67.459999999999994</v>
      </c>
      <c r="N6701">
        <v>1</v>
      </c>
      <c r="O6701">
        <v>0</v>
      </c>
      <c r="P6701">
        <v>1</v>
      </c>
      <c r="Q6701">
        <v>0</v>
      </c>
      <c r="R6701">
        <v>1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14.335271504206</v>
      </c>
      <c r="AC6701">
        <v>0</v>
      </c>
      <c r="AD6701" t="s">
        <v>6830</v>
      </c>
    </row>
    <row r="6702" spans="1:30" x14ac:dyDescent="0.3">
      <c r="A6702">
        <v>6701</v>
      </c>
      <c r="B6702">
        <v>0</v>
      </c>
      <c r="C6702" t="s">
        <v>30</v>
      </c>
      <c r="D6702" t="s">
        <v>25870</v>
      </c>
      <c r="E6702" t="s">
        <v>25871</v>
      </c>
      <c r="F6702" t="s">
        <v>25870</v>
      </c>
      <c r="G6702" t="s">
        <v>25872</v>
      </c>
      <c r="I6702">
        <v>17</v>
      </c>
      <c r="J6702">
        <v>0</v>
      </c>
      <c r="K6702">
        <v>0</v>
      </c>
      <c r="L6702">
        <v>1.88</v>
      </c>
      <c r="M6702">
        <v>72.95</v>
      </c>
      <c r="N6702">
        <v>1</v>
      </c>
      <c r="O6702">
        <v>0</v>
      </c>
      <c r="P6702">
        <v>1</v>
      </c>
      <c r="Q6702">
        <v>0</v>
      </c>
      <c r="R6702">
        <v>1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83.933245886197</v>
      </c>
      <c r="AC6702">
        <v>0</v>
      </c>
      <c r="AD6702" t="s">
        <v>6830</v>
      </c>
    </row>
    <row r="6703" spans="1:30" x14ac:dyDescent="0.3">
      <c r="A6703">
        <v>6702</v>
      </c>
      <c r="B6703">
        <v>0</v>
      </c>
      <c r="C6703" t="s">
        <v>44</v>
      </c>
      <c r="D6703" t="s">
        <v>25873</v>
      </c>
      <c r="E6703" t="s">
        <v>25874</v>
      </c>
      <c r="F6703" t="s">
        <v>25875</v>
      </c>
      <c r="G6703" t="s">
        <v>25876</v>
      </c>
      <c r="H6703" t="s">
        <v>25877</v>
      </c>
      <c r="I6703">
        <v>3</v>
      </c>
      <c r="J6703">
        <v>0</v>
      </c>
      <c r="K6703">
        <v>0</v>
      </c>
      <c r="L6703">
        <v>1.45</v>
      </c>
      <c r="M6703">
        <v>58.3</v>
      </c>
      <c r="N6703">
        <v>1</v>
      </c>
      <c r="O6703">
        <v>0</v>
      </c>
      <c r="P6703">
        <v>1</v>
      </c>
      <c r="Q6703">
        <v>0</v>
      </c>
      <c r="R6703">
        <v>1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148.42016848383801</v>
      </c>
      <c r="AC6703">
        <v>0</v>
      </c>
      <c r="AD6703" t="s">
        <v>6830</v>
      </c>
    </row>
    <row r="6704" spans="1:30" x14ac:dyDescent="0.3">
      <c r="A6704">
        <v>6703</v>
      </c>
      <c r="B6704">
        <v>0</v>
      </c>
      <c r="C6704" t="s">
        <v>30</v>
      </c>
      <c r="D6704" t="s">
        <v>25878</v>
      </c>
      <c r="E6704" t="s">
        <v>25879</v>
      </c>
      <c r="F6704" t="s">
        <v>25878</v>
      </c>
      <c r="G6704" t="s">
        <v>25880</v>
      </c>
      <c r="I6704" t="s">
        <v>1389</v>
      </c>
      <c r="J6704">
        <v>0</v>
      </c>
      <c r="K6704">
        <v>0</v>
      </c>
      <c r="L6704">
        <v>3.3</v>
      </c>
      <c r="M6704">
        <v>79.400000000000006</v>
      </c>
      <c r="N6704">
        <v>1</v>
      </c>
      <c r="O6704">
        <v>0</v>
      </c>
      <c r="P6704">
        <v>1</v>
      </c>
      <c r="Q6704">
        <v>0</v>
      </c>
      <c r="R6704">
        <v>1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42.044923496716798</v>
      </c>
      <c r="AC6704">
        <v>0</v>
      </c>
      <c r="AD6704" t="s">
        <v>6830</v>
      </c>
    </row>
    <row r="6705" spans="1:30" x14ac:dyDescent="0.3">
      <c r="A6705">
        <v>6704</v>
      </c>
      <c r="B6705">
        <v>0</v>
      </c>
      <c r="C6705" t="s">
        <v>44</v>
      </c>
      <c r="D6705" t="s">
        <v>25881</v>
      </c>
      <c r="E6705" t="s">
        <v>25882</v>
      </c>
      <c r="F6705" t="s">
        <v>25883</v>
      </c>
      <c r="G6705" t="s">
        <v>25884</v>
      </c>
      <c r="H6705" t="s">
        <v>25885</v>
      </c>
      <c r="I6705">
        <v>6</v>
      </c>
      <c r="J6705">
        <v>0</v>
      </c>
      <c r="K6705">
        <v>0</v>
      </c>
      <c r="L6705">
        <v>3.49</v>
      </c>
      <c r="M6705">
        <v>63.88</v>
      </c>
      <c r="N6705">
        <v>1</v>
      </c>
      <c r="O6705">
        <v>0</v>
      </c>
      <c r="P6705">
        <v>1</v>
      </c>
      <c r="Q6705">
        <v>0</v>
      </c>
      <c r="R6705">
        <v>1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79.913593125897805</v>
      </c>
      <c r="AC6705">
        <v>0</v>
      </c>
      <c r="AD6705" t="s">
        <v>6830</v>
      </c>
    </row>
    <row r="6706" spans="1:30" x14ac:dyDescent="0.3">
      <c r="A6706">
        <v>6705</v>
      </c>
      <c r="B6706">
        <v>0</v>
      </c>
      <c r="C6706" t="s">
        <v>44</v>
      </c>
      <c r="D6706" t="s">
        <v>25886</v>
      </c>
      <c r="E6706" t="s">
        <v>25887</v>
      </c>
      <c r="F6706" t="s">
        <v>25888</v>
      </c>
      <c r="G6706" t="s">
        <v>25889</v>
      </c>
      <c r="H6706" t="s">
        <v>25890</v>
      </c>
      <c r="I6706">
        <v>4</v>
      </c>
      <c r="J6706">
        <v>0</v>
      </c>
      <c r="K6706">
        <v>0</v>
      </c>
      <c r="L6706">
        <v>5.4</v>
      </c>
      <c r="M6706">
        <v>67.349999999999994</v>
      </c>
      <c r="N6706">
        <v>1</v>
      </c>
      <c r="O6706">
        <v>0</v>
      </c>
      <c r="P6706">
        <v>1</v>
      </c>
      <c r="Q6706">
        <v>0</v>
      </c>
      <c r="R6706">
        <v>1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43.895226234651901</v>
      </c>
      <c r="AC6706">
        <v>0</v>
      </c>
      <c r="AD6706" t="s">
        <v>6830</v>
      </c>
    </row>
    <row r="6707" spans="1:30" x14ac:dyDescent="0.3">
      <c r="A6707">
        <v>6706</v>
      </c>
      <c r="B6707">
        <v>0</v>
      </c>
      <c r="C6707" t="s">
        <v>30</v>
      </c>
      <c r="D6707" t="s">
        <v>25891</v>
      </c>
      <c r="E6707" t="s">
        <v>25892</v>
      </c>
      <c r="F6707" t="s">
        <v>25891</v>
      </c>
      <c r="G6707" t="s">
        <v>25893</v>
      </c>
      <c r="I6707">
        <v>5</v>
      </c>
      <c r="J6707">
        <v>0</v>
      </c>
      <c r="K6707">
        <v>0</v>
      </c>
      <c r="L6707">
        <v>0.73</v>
      </c>
      <c r="M6707">
        <v>65.58</v>
      </c>
      <c r="N6707">
        <v>1</v>
      </c>
      <c r="O6707">
        <v>0</v>
      </c>
      <c r="P6707">
        <v>1</v>
      </c>
      <c r="Q6707">
        <v>0</v>
      </c>
      <c r="R6707">
        <v>1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168.482850254737</v>
      </c>
      <c r="AC6707">
        <v>0</v>
      </c>
      <c r="AD6707" t="s">
        <v>6830</v>
      </c>
    </row>
    <row r="6708" spans="1:30" x14ac:dyDescent="0.3">
      <c r="A6708">
        <v>6707</v>
      </c>
      <c r="B6708">
        <v>0</v>
      </c>
      <c r="C6708" t="s">
        <v>30</v>
      </c>
      <c r="D6708" t="s">
        <v>25894</v>
      </c>
      <c r="E6708" t="s">
        <v>25895</v>
      </c>
      <c r="F6708" t="s">
        <v>25894</v>
      </c>
      <c r="G6708" t="s">
        <v>25896</v>
      </c>
      <c r="I6708">
        <v>9</v>
      </c>
      <c r="J6708">
        <v>0</v>
      </c>
      <c r="K6708">
        <v>0</v>
      </c>
      <c r="L6708">
        <v>6.19</v>
      </c>
      <c r="M6708">
        <v>38.049999999999997</v>
      </c>
      <c r="N6708">
        <v>1</v>
      </c>
      <c r="O6708">
        <v>0</v>
      </c>
      <c r="P6708">
        <v>1</v>
      </c>
      <c r="Q6708">
        <v>0</v>
      </c>
      <c r="R6708">
        <v>1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24.841030516911001</v>
      </c>
      <c r="AC6708">
        <v>0</v>
      </c>
      <c r="AD6708" t="s">
        <v>6830</v>
      </c>
    </row>
    <row r="6709" spans="1:30" x14ac:dyDescent="0.3">
      <c r="A6709">
        <v>6708</v>
      </c>
      <c r="B6709">
        <v>0</v>
      </c>
      <c r="C6709" t="s">
        <v>44</v>
      </c>
      <c r="D6709" t="s">
        <v>25897</v>
      </c>
      <c r="E6709" t="s">
        <v>25898</v>
      </c>
      <c r="F6709" t="s">
        <v>25899</v>
      </c>
      <c r="G6709" t="s">
        <v>25900</v>
      </c>
      <c r="H6709" t="s">
        <v>25901</v>
      </c>
      <c r="I6709">
        <v>4</v>
      </c>
      <c r="J6709">
        <v>0</v>
      </c>
      <c r="K6709">
        <v>0</v>
      </c>
      <c r="L6709">
        <v>0.5</v>
      </c>
      <c r="M6709">
        <v>39.26</v>
      </c>
      <c r="N6709">
        <v>1</v>
      </c>
      <c r="O6709">
        <v>0</v>
      </c>
      <c r="P6709">
        <v>1</v>
      </c>
      <c r="Q6709">
        <v>0</v>
      </c>
      <c r="R6709">
        <v>1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274.08810998681503</v>
      </c>
      <c r="AC6709">
        <v>0</v>
      </c>
      <c r="AD6709" t="s">
        <v>6830</v>
      </c>
    </row>
    <row r="6710" spans="1:30" x14ac:dyDescent="0.3">
      <c r="A6710">
        <v>6709</v>
      </c>
      <c r="B6710">
        <v>0</v>
      </c>
      <c r="C6710" t="s">
        <v>44</v>
      </c>
      <c r="D6710" t="s">
        <v>25902</v>
      </c>
      <c r="E6710" t="s">
        <v>25903</v>
      </c>
      <c r="F6710" t="s">
        <v>25904</v>
      </c>
      <c r="G6710" t="s">
        <v>25905</v>
      </c>
      <c r="H6710" t="s">
        <v>25906</v>
      </c>
      <c r="I6710">
        <v>19</v>
      </c>
      <c r="J6710">
        <v>0</v>
      </c>
      <c r="K6710">
        <v>0</v>
      </c>
      <c r="L6710">
        <v>0.9</v>
      </c>
      <c r="M6710">
        <v>29.23</v>
      </c>
      <c r="N6710">
        <v>1</v>
      </c>
      <c r="O6710">
        <v>0</v>
      </c>
      <c r="P6710">
        <v>1</v>
      </c>
      <c r="Q6710">
        <v>0</v>
      </c>
      <c r="R6710">
        <v>1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158.39284327407901</v>
      </c>
      <c r="AC6710">
        <v>0</v>
      </c>
      <c r="AD6710" t="s">
        <v>6830</v>
      </c>
    </row>
    <row r="6711" spans="1:30" x14ac:dyDescent="0.3">
      <c r="A6711">
        <v>6710</v>
      </c>
      <c r="B6711">
        <v>0</v>
      </c>
      <c r="C6711" t="s">
        <v>30</v>
      </c>
      <c r="D6711" t="s">
        <v>25907</v>
      </c>
      <c r="E6711" t="s">
        <v>25908</v>
      </c>
      <c r="F6711" t="s">
        <v>25907</v>
      </c>
      <c r="G6711" t="s">
        <v>25909</v>
      </c>
      <c r="I6711">
        <v>18</v>
      </c>
      <c r="J6711">
        <v>0</v>
      </c>
      <c r="K6711">
        <v>0</v>
      </c>
      <c r="L6711">
        <v>0.94</v>
      </c>
      <c r="M6711">
        <v>60.15</v>
      </c>
      <c r="N6711">
        <v>1</v>
      </c>
      <c r="O6711">
        <v>0</v>
      </c>
      <c r="P6711">
        <v>1</v>
      </c>
      <c r="Q6711">
        <v>0</v>
      </c>
      <c r="R6711">
        <v>1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174.89907268447499</v>
      </c>
      <c r="AC6711">
        <v>0</v>
      </c>
      <c r="AD6711" t="s">
        <v>6830</v>
      </c>
    </row>
    <row r="6712" spans="1:30" x14ac:dyDescent="0.3">
      <c r="A6712">
        <v>6711</v>
      </c>
      <c r="B6712">
        <v>0</v>
      </c>
      <c r="C6712" t="s">
        <v>44</v>
      </c>
      <c r="D6712" t="s">
        <v>25910</v>
      </c>
      <c r="E6712" t="s">
        <v>25911</v>
      </c>
      <c r="F6712" t="s">
        <v>25912</v>
      </c>
      <c r="G6712" t="s">
        <v>25913</v>
      </c>
      <c r="H6712" t="s">
        <v>25914</v>
      </c>
      <c r="I6712">
        <v>3</v>
      </c>
      <c r="J6712">
        <v>0</v>
      </c>
      <c r="K6712">
        <v>0</v>
      </c>
      <c r="L6712">
        <v>2.14</v>
      </c>
      <c r="M6712">
        <v>70.180000000000007</v>
      </c>
      <c r="N6712">
        <v>1</v>
      </c>
      <c r="O6712">
        <v>0</v>
      </c>
      <c r="P6712">
        <v>1</v>
      </c>
      <c r="Q6712">
        <v>0</v>
      </c>
      <c r="R6712">
        <v>1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64.873708721450797</v>
      </c>
      <c r="AC6712">
        <v>0</v>
      </c>
      <c r="AD6712" t="s">
        <v>6830</v>
      </c>
    </row>
    <row r="6713" spans="1:30" x14ac:dyDescent="0.3">
      <c r="A6713">
        <v>6712</v>
      </c>
      <c r="B6713">
        <v>0</v>
      </c>
      <c r="C6713" t="s">
        <v>44</v>
      </c>
      <c r="D6713" t="s">
        <v>25915</v>
      </c>
      <c r="E6713" t="s">
        <v>25916</v>
      </c>
      <c r="F6713" t="s">
        <v>25917</v>
      </c>
      <c r="G6713" t="s">
        <v>25918</v>
      </c>
      <c r="H6713" t="s">
        <v>25919</v>
      </c>
      <c r="I6713">
        <v>5</v>
      </c>
      <c r="J6713">
        <v>0</v>
      </c>
      <c r="K6713">
        <v>0</v>
      </c>
      <c r="L6713">
        <v>2.27</v>
      </c>
      <c r="M6713">
        <v>68.52</v>
      </c>
      <c r="N6713">
        <v>1</v>
      </c>
      <c r="O6713">
        <v>0</v>
      </c>
      <c r="P6713">
        <v>1</v>
      </c>
      <c r="Q6713">
        <v>0</v>
      </c>
      <c r="R6713">
        <v>1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133.85846420280501</v>
      </c>
      <c r="AC6713">
        <v>0</v>
      </c>
      <c r="AD6713" t="s">
        <v>6830</v>
      </c>
    </row>
    <row r="6714" spans="1:30" x14ac:dyDescent="0.3">
      <c r="A6714">
        <v>6713</v>
      </c>
      <c r="B6714">
        <v>0</v>
      </c>
      <c r="C6714" t="s">
        <v>44</v>
      </c>
      <c r="D6714" t="s">
        <v>25920</v>
      </c>
      <c r="E6714" t="s">
        <v>25921</v>
      </c>
      <c r="F6714" t="s">
        <v>25922</v>
      </c>
      <c r="G6714" t="s">
        <v>25923</v>
      </c>
      <c r="H6714" t="s">
        <v>25924</v>
      </c>
      <c r="I6714">
        <v>2</v>
      </c>
      <c r="J6714">
        <v>0</v>
      </c>
      <c r="K6714">
        <v>0</v>
      </c>
      <c r="L6714">
        <v>4.05</v>
      </c>
      <c r="M6714">
        <v>75.680000000000007</v>
      </c>
      <c r="N6714">
        <v>1</v>
      </c>
      <c r="O6714">
        <v>0</v>
      </c>
      <c r="P6714">
        <v>1</v>
      </c>
      <c r="Q6714">
        <v>0</v>
      </c>
      <c r="R6714">
        <v>1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34.8573663286925</v>
      </c>
      <c r="AC6714">
        <v>0</v>
      </c>
      <c r="AD6714" t="s">
        <v>6830</v>
      </c>
    </row>
    <row r="6715" spans="1:30" x14ac:dyDescent="0.3">
      <c r="A6715">
        <v>6714</v>
      </c>
      <c r="B6715">
        <v>0</v>
      </c>
      <c r="C6715" t="s">
        <v>30</v>
      </c>
      <c r="D6715" t="s">
        <v>25925</v>
      </c>
      <c r="E6715" t="s">
        <v>25926</v>
      </c>
      <c r="F6715" t="s">
        <v>25925</v>
      </c>
      <c r="G6715" t="s">
        <v>25927</v>
      </c>
      <c r="I6715">
        <v>8</v>
      </c>
      <c r="J6715">
        <v>0</v>
      </c>
      <c r="K6715">
        <v>0</v>
      </c>
      <c r="L6715">
        <v>1.55</v>
      </c>
      <c r="M6715">
        <v>63.44</v>
      </c>
      <c r="N6715">
        <v>1</v>
      </c>
      <c r="O6715">
        <v>0</v>
      </c>
      <c r="P6715">
        <v>1</v>
      </c>
      <c r="Q6715">
        <v>0</v>
      </c>
      <c r="R6715">
        <v>1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92.249763284549502</v>
      </c>
      <c r="AC6715">
        <v>0</v>
      </c>
      <c r="AD6715" t="s">
        <v>6830</v>
      </c>
    </row>
    <row r="6716" spans="1:30" x14ac:dyDescent="0.3">
      <c r="A6716">
        <v>6715</v>
      </c>
      <c r="B6716">
        <v>0</v>
      </c>
      <c r="C6716" t="s">
        <v>44</v>
      </c>
      <c r="D6716" t="s">
        <v>25928</v>
      </c>
      <c r="E6716" t="s">
        <v>25929</v>
      </c>
      <c r="F6716" t="s">
        <v>25930</v>
      </c>
      <c r="G6716" t="s">
        <v>25931</v>
      </c>
      <c r="H6716" t="s">
        <v>25932</v>
      </c>
      <c r="I6716">
        <v>2</v>
      </c>
      <c r="J6716">
        <v>0</v>
      </c>
      <c r="K6716">
        <v>0</v>
      </c>
      <c r="L6716">
        <v>1.86</v>
      </c>
      <c r="M6716">
        <v>74.540000000000006</v>
      </c>
      <c r="N6716">
        <v>1</v>
      </c>
      <c r="O6716">
        <v>0</v>
      </c>
      <c r="P6716">
        <v>1</v>
      </c>
      <c r="Q6716">
        <v>0</v>
      </c>
      <c r="R6716">
        <v>1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83.600275007933504</v>
      </c>
      <c r="AC6716">
        <v>0</v>
      </c>
      <c r="AD6716" t="s">
        <v>6830</v>
      </c>
    </row>
    <row r="6717" spans="1:30" x14ac:dyDescent="0.3">
      <c r="A6717">
        <v>6716</v>
      </c>
      <c r="B6717">
        <v>0</v>
      </c>
      <c r="C6717" t="s">
        <v>30</v>
      </c>
      <c r="D6717" t="s">
        <v>25933</v>
      </c>
      <c r="E6717" t="s">
        <v>25934</v>
      </c>
      <c r="F6717" t="s">
        <v>25933</v>
      </c>
      <c r="G6717" t="s">
        <v>25935</v>
      </c>
      <c r="I6717">
        <v>2</v>
      </c>
      <c r="J6717">
        <v>0</v>
      </c>
      <c r="K6717">
        <v>0</v>
      </c>
      <c r="L6717">
        <v>3.86</v>
      </c>
      <c r="M6717">
        <v>89.58</v>
      </c>
      <c r="N6717">
        <v>1</v>
      </c>
      <c r="O6717">
        <v>0</v>
      </c>
      <c r="P6717">
        <v>1</v>
      </c>
      <c r="Q6717">
        <v>0</v>
      </c>
      <c r="R6717">
        <v>1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29.9317960499524</v>
      </c>
      <c r="AC6717">
        <v>0</v>
      </c>
      <c r="AD6717" t="s">
        <v>6830</v>
      </c>
    </row>
    <row r="6718" spans="1:30" x14ac:dyDescent="0.3">
      <c r="A6718">
        <v>6717</v>
      </c>
      <c r="B6718">
        <v>0</v>
      </c>
      <c r="C6718" t="s">
        <v>30</v>
      </c>
      <c r="D6718" t="s">
        <v>25936</v>
      </c>
      <c r="E6718" t="s">
        <v>25937</v>
      </c>
      <c r="F6718" t="s">
        <v>25936</v>
      </c>
      <c r="G6718" t="s">
        <v>25938</v>
      </c>
      <c r="I6718">
        <v>4</v>
      </c>
      <c r="J6718">
        <v>0</v>
      </c>
      <c r="K6718">
        <v>0</v>
      </c>
      <c r="L6718">
        <v>5.01</v>
      </c>
      <c r="M6718">
        <v>83.48</v>
      </c>
      <c r="N6718">
        <v>1</v>
      </c>
      <c r="O6718">
        <v>0</v>
      </c>
      <c r="P6718">
        <v>1</v>
      </c>
      <c r="Q6718">
        <v>0</v>
      </c>
      <c r="R6718">
        <v>1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39.694031165111198</v>
      </c>
      <c r="AC6718">
        <v>0</v>
      </c>
      <c r="AD6718" t="s">
        <v>6830</v>
      </c>
    </row>
    <row r="6719" spans="1:30" x14ac:dyDescent="0.3">
      <c r="A6719">
        <v>6718</v>
      </c>
      <c r="B6719">
        <v>0</v>
      </c>
      <c r="C6719" t="s">
        <v>30</v>
      </c>
      <c r="D6719" t="s">
        <v>25939</v>
      </c>
      <c r="E6719" t="s">
        <v>25940</v>
      </c>
      <c r="F6719" t="s">
        <v>25939</v>
      </c>
      <c r="G6719" t="s">
        <v>25941</v>
      </c>
      <c r="I6719" t="s">
        <v>6762</v>
      </c>
      <c r="J6719">
        <v>0</v>
      </c>
      <c r="K6719">
        <v>0</v>
      </c>
      <c r="L6719">
        <v>2.39</v>
      </c>
      <c r="M6719">
        <v>86.58</v>
      </c>
      <c r="N6719">
        <v>1</v>
      </c>
      <c r="O6719">
        <v>0</v>
      </c>
      <c r="P6719">
        <v>1</v>
      </c>
      <c r="Q6719">
        <v>0</v>
      </c>
      <c r="R6719">
        <v>1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62.8792940265974</v>
      </c>
      <c r="AC6719">
        <v>0</v>
      </c>
      <c r="AD6719" t="s">
        <v>6830</v>
      </c>
    </row>
    <row r="6720" spans="1:30" x14ac:dyDescent="0.3">
      <c r="A6720">
        <v>6719</v>
      </c>
      <c r="B6720">
        <v>0</v>
      </c>
      <c r="C6720" t="s">
        <v>30</v>
      </c>
      <c r="D6720" t="s">
        <v>25942</v>
      </c>
      <c r="E6720" t="s">
        <v>25943</v>
      </c>
      <c r="F6720" t="s">
        <v>25942</v>
      </c>
      <c r="G6720" t="s">
        <v>25944</v>
      </c>
      <c r="I6720">
        <v>19</v>
      </c>
      <c r="J6720">
        <v>0</v>
      </c>
      <c r="K6720">
        <v>0</v>
      </c>
      <c r="L6720">
        <v>2.35</v>
      </c>
      <c r="M6720">
        <v>81.739999999999995</v>
      </c>
      <c r="N6720">
        <v>1</v>
      </c>
      <c r="O6720">
        <v>0</v>
      </c>
      <c r="P6720">
        <v>1</v>
      </c>
      <c r="Q6720">
        <v>0</v>
      </c>
      <c r="R6720">
        <v>1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63.6935816077035</v>
      </c>
      <c r="AC6720">
        <v>0</v>
      </c>
      <c r="AD6720" t="s">
        <v>6830</v>
      </c>
    </row>
    <row r="6721" spans="1:30" x14ac:dyDescent="0.3">
      <c r="A6721">
        <v>6720</v>
      </c>
      <c r="B6721">
        <v>0</v>
      </c>
      <c r="C6721" t="s">
        <v>44</v>
      </c>
      <c r="D6721" t="s">
        <v>25945</v>
      </c>
      <c r="E6721" t="s">
        <v>25946</v>
      </c>
      <c r="F6721" t="s">
        <v>25947</v>
      </c>
      <c r="G6721" t="s">
        <v>25948</v>
      </c>
      <c r="H6721" t="s">
        <v>25949</v>
      </c>
      <c r="I6721">
        <v>12</v>
      </c>
      <c r="J6721">
        <v>0</v>
      </c>
      <c r="K6721">
        <v>0</v>
      </c>
      <c r="L6721">
        <v>9.89</v>
      </c>
      <c r="M6721">
        <v>65.569999999999993</v>
      </c>
      <c r="N6721">
        <v>1</v>
      </c>
      <c r="O6721">
        <v>0</v>
      </c>
      <c r="P6721">
        <v>1</v>
      </c>
      <c r="Q6721">
        <v>0</v>
      </c>
      <c r="R6721">
        <v>1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30.878875797046199</v>
      </c>
      <c r="AC6721">
        <v>0</v>
      </c>
      <c r="AD6721" t="s">
        <v>6830</v>
      </c>
    </row>
    <row r="6722" spans="1:30" x14ac:dyDescent="0.3">
      <c r="A6722">
        <v>6721</v>
      </c>
      <c r="B6722">
        <v>0</v>
      </c>
      <c r="C6722" t="s">
        <v>30</v>
      </c>
      <c r="D6722" t="s">
        <v>25950</v>
      </c>
      <c r="E6722" t="s">
        <v>25951</v>
      </c>
      <c r="F6722" t="s">
        <v>25950</v>
      </c>
      <c r="G6722" t="s">
        <v>25952</v>
      </c>
      <c r="I6722">
        <v>7</v>
      </c>
      <c r="J6722">
        <v>0</v>
      </c>
      <c r="K6722">
        <v>0</v>
      </c>
      <c r="L6722">
        <v>5.93</v>
      </c>
      <c r="M6722">
        <v>66.010000000000005</v>
      </c>
      <c r="N6722">
        <v>1</v>
      </c>
      <c r="O6722">
        <v>0</v>
      </c>
      <c r="P6722">
        <v>1</v>
      </c>
      <c r="Q6722">
        <v>0</v>
      </c>
      <c r="R6722">
        <v>1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29.463471257765899</v>
      </c>
      <c r="AC6722">
        <v>0</v>
      </c>
      <c r="AD6722" t="s">
        <v>6830</v>
      </c>
    </row>
    <row r="6723" spans="1:30" x14ac:dyDescent="0.3">
      <c r="A6723">
        <v>6722</v>
      </c>
      <c r="B6723">
        <v>0</v>
      </c>
      <c r="C6723" t="s">
        <v>44</v>
      </c>
      <c r="D6723" t="s">
        <v>25953</v>
      </c>
      <c r="E6723" t="s">
        <v>25954</v>
      </c>
      <c r="F6723" t="s">
        <v>25955</v>
      </c>
      <c r="G6723" t="s">
        <v>25956</v>
      </c>
      <c r="H6723" t="s">
        <v>25957</v>
      </c>
      <c r="I6723">
        <v>13</v>
      </c>
      <c r="J6723">
        <v>0</v>
      </c>
      <c r="K6723">
        <v>0</v>
      </c>
      <c r="L6723">
        <v>3.37</v>
      </c>
      <c r="M6723">
        <v>86.27</v>
      </c>
      <c r="N6723">
        <v>1</v>
      </c>
      <c r="O6723">
        <v>0</v>
      </c>
      <c r="P6723">
        <v>1</v>
      </c>
      <c r="Q6723">
        <v>0</v>
      </c>
      <c r="R6723">
        <v>1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43.788739358570602</v>
      </c>
      <c r="AC6723">
        <v>0</v>
      </c>
      <c r="AD6723" t="s">
        <v>6830</v>
      </c>
    </row>
    <row r="6724" spans="1:30" x14ac:dyDescent="0.3">
      <c r="A6724">
        <v>6723</v>
      </c>
      <c r="B6724">
        <v>0</v>
      </c>
      <c r="C6724" t="s">
        <v>44</v>
      </c>
      <c r="D6724" t="s">
        <v>17860</v>
      </c>
      <c r="E6724" t="s">
        <v>17861</v>
      </c>
      <c r="F6724" t="s">
        <v>25958</v>
      </c>
      <c r="G6724" t="s">
        <v>25959</v>
      </c>
      <c r="H6724" t="s">
        <v>25960</v>
      </c>
      <c r="I6724" t="s">
        <v>17865</v>
      </c>
      <c r="J6724">
        <v>0.77</v>
      </c>
      <c r="K6724">
        <v>0.77</v>
      </c>
      <c r="L6724">
        <v>0.77</v>
      </c>
      <c r="M6724">
        <v>43</v>
      </c>
      <c r="N6724">
        <v>1</v>
      </c>
      <c r="O6724">
        <v>1</v>
      </c>
      <c r="P6724">
        <v>0</v>
      </c>
      <c r="Q6724">
        <v>0</v>
      </c>
      <c r="R6724">
        <v>1</v>
      </c>
      <c r="S6724">
        <v>1</v>
      </c>
      <c r="T6724">
        <v>0</v>
      </c>
      <c r="U6724">
        <v>2.40219794047602E-2</v>
      </c>
      <c r="V6724">
        <v>0</v>
      </c>
      <c r="W6724">
        <v>2.6590515971948399E-2</v>
      </c>
      <c r="X6724">
        <v>0</v>
      </c>
      <c r="Y6724">
        <v>265.905159719484</v>
      </c>
      <c r="Z6724">
        <v>0</v>
      </c>
      <c r="AA6724">
        <v>12.939779731258501</v>
      </c>
      <c r="AB6724">
        <v>135.26025177779701</v>
      </c>
      <c r="AC6724">
        <v>0</v>
      </c>
      <c r="AD6724" t="s">
        <v>6830</v>
      </c>
    </row>
    <row r="6725" spans="1:30" x14ac:dyDescent="0.3">
      <c r="A6725">
        <v>6724</v>
      </c>
      <c r="B6725">
        <v>0</v>
      </c>
      <c r="C6725" t="s">
        <v>30</v>
      </c>
      <c r="D6725" t="s">
        <v>25961</v>
      </c>
      <c r="E6725" t="s">
        <v>25962</v>
      </c>
      <c r="F6725" t="s">
        <v>25961</v>
      </c>
      <c r="G6725" t="s">
        <v>25963</v>
      </c>
      <c r="I6725">
        <v>1</v>
      </c>
      <c r="J6725">
        <v>0</v>
      </c>
      <c r="K6725">
        <v>0</v>
      </c>
      <c r="L6725">
        <v>2.76</v>
      </c>
      <c r="M6725">
        <v>79.45</v>
      </c>
      <c r="N6725">
        <v>1</v>
      </c>
      <c r="O6725">
        <v>0</v>
      </c>
      <c r="P6725">
        <v>1</v>
      </c>
      <c r="Q6725">
        <v>0</v>
      </c>
      <c r="R6725">
        <v>1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37.328874185512603</v>
      </c>
      <c r="AC6725">
        <v>0</v>
      </c>
      <c r="AD6725" t="s">
        <v>6830</v>
      </c>
    </row>
    <row r="6726" spans="1:30" x14ac:dyDescent="0.3">
      <c r="A6726">
        <v>6725</v>
      </c>
      <c r="B6726">
        <v>0</v>
      </c>
      <c r="C6726" t="s">
        <v>44</v>
      </c>
      <c r="D6726" t="s">
        <v>25964</v>
      </c>
      <c r="E6726" t="s">
        <v>25965</v>
      </c>
      <c r="F6726" t="s">
        <v>25966</v>
      </c>
      <c r="G6726" t="s">
        <v>25967</v>
      </c>
      <c r="H6726" t="s">
        <v>25968</v>
      </c>
      <c r="I6726">
        <v>13</v>
      </c>
      <c r="J6726">
        <v>0</v>
      </c>
      <c r="K6726">
        <v>0</v>
      </c>
      <c r="L6726">
        <v>3.16</v>
      </c>
      <c r="M6726">
        <v>64.42</v>
      </c>
      <c r="N6726">
        <v>1</v>
      </c>
      <c r="O6726">
        <v>0</v>
      </c>
      <c r="P6726">
        <v>1</v>
      </c>
      <c r="Q6726">
        <v>0</v>
      </c>
      <c r="R6726">
        <v>1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80.8240401837337</v>
      </c>
      <c r="AC6726">
        <v>0</v>
      </c>
      <c r="AD6726" t="s">
        <v>6830</v>
      </c>
    </row>
    <row r="6727" spans="1:30" x14ac:dyDescent="0.3">
      <c r="A6727">
        <v>6726</v>
      </c>
      <c r="B6727">
        <v>0</v>
      </c>
      <c r="C6727" t="s">
        <v>30</v>
      </c>
      <c r="D6727" t="s">
        <v>25969</v>
      </c>
      <c r="E6727" t="s">
        <v>25970</v>
      </c>
      <c r="F6727" t="s">
        <v>25969</v>
      </c>
      <c r="G6727" t="s">
        <v>25971</v>
      </c>
      <c r="I6727">
        <v>3</v>
      </c>
      <c r="J6727">
        <v>0</v>
      </c>
      <c r="K6727">
        <v>0</v>
      </c>
      <c r="L6727">
        <v>2.94</v>
      </c>
      <c r="M6727">
        <v>60.29</v>
      </c>
      <c r="N6727">
        <v>1</v>
      </c>
      <c r="O6727">
        <v>0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30.430443437091999</v>
      </c>
      <c r="AC6727">
        <v>0</v>
      </c>
      <c r="AD6727" t="s">
        <v>6830</v>
      </c>
    </row>
    <row r="6728" spans="1:30" x14ac:dyDescent="0.3">
      <c r="A6728">
        <v>6727</v>
      </c>
      <c r="B6728">
        <v>0</v>
      </c>
      <c r="C6728" t="s">
        <v>44</v>
      </c>
      <c r="D6728" t="s">
        <v>25972</v>
      </c>
      <c r="E6728" t="s">
        <v>25973</v>
      </c>
      <c r="F6728" t="s">
        <v>25974</v>
      </c>
      <c r="G6728" t="s">
        <v>25975</v>
      </c>
      <c r="H6728" t="s">
        <v>25976</v>
      </c>
      <c r="I6728">
        <v>3</v>
      </c>
      <c r="J6728">
        <v>0</v>
      </c>
      <c r="K6728">
        <v>0</v>
      </c>
      <c r="L6728">
        <v>20.95</v>
      </c>
      <c r="M6728">
        <v>89.52</v>
      </c>
      <c r="N6728">
        <v>1</v>
      </c>
      <c r="O6728">
        <v>0</v>
      </c>
      <c r="P6728">
        <v>1</v>
      </c>
      <c r="Q6728">
        <v>0</v>
      </c>
      <c r="R6728">
        <v>1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11.776995752558101</v>
      </c>
      <c r="AC6728">
        <v>0</v>
      </c>
      <c r="AD6728" t="s">
        <v>6830</v>
      </c>
    </row>
    <row r="6729" spans="1:30" x14ac:dyDescent="0.3">
      <c r="A6729">
        <v>6728</v>
      </c>
      <c r="B6729">
        <v>0</v>
      </c>
      <c r="C6729" t="s">
        <v>30</v>
      </c>
      <c r="D6729" t="s">
        <v>25977</v>
      </c>
      <c r="E6729" t="s">
        <v>25978</v>
      </c>
      <c r="F6729" t="s">
        <v>25977</v>
      </c>
      <c r="G6729" t="s">
        <v>25979</v>
      </c>
      <c r="I6729">
        <v>7</v>
      </c>
      <c r="J6729">
        <v>0</v>
      </c>
      <c r="K6729">
        <v>0</v>
      </c>
      <c r="L6729">
        <v>7.52</v>
      </c>
      <c r="M6729">
        <v>73.89</v>
      </c>
      <c r="N6729">
        <v>1</v>
      </c>
      <c r="O6729">
        <v>0</v>
      </c>
      <c r="P6729">
        <v>1</v>
      </c>
      <c r="Q6729">
        <v>0</v>
      </c>
      <c r="R6729">
        <v>1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25.291727109236199</v>
      </c>
      <c r="AC6729">
        <v>0</v>
      </c>
      <c r="AD6729" t="s">
        <v>6830</v>
      </c>
    </row>
    <row r="6730" spans="1:30" x14ac:dyDescent="0.3">
      <c r="A6730">
        <v>6729</v>
      </c>
      <c r="B6730">
        <v>0</v>
      </c>
      <c r="C6730" t="s">
        <v>44</v>
      </c>
      <c r="D6730" t="s">
        <v>25980</v>
      </c>
      <c r="E6730" t="s">
        <v>25981</v>
      </c>
      <c r="F6730" t="s">
        <v>25982</v>
      </c>
      <c r="G6730" t="s">
        <v>25983</v>
      </c>
      <c r="H6730" t="s">
        <v>25984</v>
      </c>
      <c r="I6730">
        <v>12</v>
      </c>
      <c r="J6730">
        <v>0</v>
      </c>
      <c r="K6730">
        <v>0</v>
      </c>
      <c r="L6730">
        <v>1.46</v>
      </c>
      <c r="M6730">
        <v>53.81</v>
      </c>
      <c r="N6730">
        <v>1</v>
      </c>
      <c r="O6730">
        <v>0</v>
      </c>
      <c r="P6730">
        <v>1</v>
      </c>
      <c r="Q6730">
        <v>0</v>
      </c>
      <c r="R6730">
        <v>1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190.23730100793799</v>
      </c>
      <c r="AC6730">
        <v>0</v>
      </c>
      <c r="AD6730" t="s">
        <v>6830</v>
      </c>
    </row>
    <row r="6731" spans="1:30" x14ac:dyDescent="0.3">
      <c r="A6731">
        <v>6730</v>
      </c>
      <c r="B6731">
        <v>0</v>
      </c>
      <c r="C6731" t="s">
        <v>44</v>
      </c>
      <c r="D6731" t="s">
        <v>25985</v>
      </c>
      <c r="E6731" t="s">
        <v>25986</v>
      </c>
      <c r="F6731" t="s">
        <v>25987</v>
      </c>
      <c r="G6731" t="s">
        <v>25988</v>
      </c>
      <c r="H6731" t="s">
        <v>25989</v>
      </c>
      <c r="I6731">
        <v>3</v>
      </c>
      <c r="J6731">
        <v>0</v>
      </c>
      <c r="K6731">
        <v>0</v>
      </c>
      <c r="L6731">
        <v>1.61</v>
      </c>
      <c r="M6731">
        <v>55.24</v>
      </c>
      <c r="N6731">
        <v>1</v>
      </c>
      <c r="O6731">
        <v>0</v>
      </c>
      <c r="P6731">
        <v>1</v>
      </c>
      <c r="Q6731">
        <v>0</v>
      </c>
      <c r="R6731">
        <v>1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57.887767732103498</v>
      </c>
      <c r="AC6731">
        <v>0</v>
      </c>
      <c r="AD6731" t="s">
        <v>6830</v>
      </c>
    </row>
    <row r="6732" spans="1:30" x14ac:dyDescent="0.3">
      <c r="A6732">
        <v>6731</v>
      </c>
      <c r="B6732">
        <v>0</v>
      </c>
      <c r="C6732" t="s">
        <v>44</v>
      </c>
      <c r="D6732" t="s">
        <v>25990</v>
      </c>
      <c r="E6732" t="s">
        <v>25991</v>
      </c>
      <c r="F6732" t="s">
        <v>25992</v>
      </c>
      <c r="G6732" t="s">
        <v>25993</v>
      </c>
      <c r="H6732" t="s">
        <v>25994</v>
      </c>
      <c r="I6732">
        <v>19</v>
      </c>
      <c r="J6732">
        <v>0</v>
      </c>
      <c r="K6732">
        <v>0</v>
      </c>
      <c r="L6732">
        <v>0.97</v>
      </c>
      <c r="M6732">
        <v>53.67</v>
      </c>
      <c r="N6732">
        <v>1</v>
      </c>
      <c r="O6732">
        <v>0</v>
      </c>
      <c r="P6732">
        <v>1</v>
      </c>
      <c r="Q6732">
        <v>0</v>
      </c>
      <c r="R6732">
        <v>1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134.65846470663999</v>
      </c>
      <c r="AC6732">
        <v>0</v>
      </c>
      <c r="AD6732" t="s">
        <v>6830</v>
      </c>
    </row>
    <row r="6733" spans="1:30" x14ac:dyDescent="0.3">
      <c r="A6733">
        <v>6732</v>
      </c>
      <c r="B6733">
        <v>0</v>
      </c>
      <c r="C6733" t="s">
        <v>30</v>
      </c>
      <c r="D6733" t="s">
        <v>25995</v>
      </c>
      <c r="E6733" t="s">
        <v>25996</v>
      </c>
      <c r="F6733" t="s">
        <v>25995</v>
      </c>
      <c r="G6733" t="s">
        <v>25997</v>
      </c>
      <c r="I6733">
        <v>16</v>
      </c>
      <c r="J6733">
        <v>0</v>
      </c>
      <c r="K6733">
        <v>0</v>
      </c>
      <c r="L6733">
        <v>19.29</v>
      </c>
      <c r="M6733">
        <v>69.290000000000006</v>
      </c>
      <c r="N6733">
        <v>1</v>
      </c>
      <c r="O6733">
        <v>0</v>
      </c>
      <c r="P6733">
        <v>1</v>
      </c>
      <c r="Q6733">
        <v>0</v>
      </c>
      <c r="R6733">
        <v>1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14.5545442862957</v>
      </c>
      <c r="AC6733">
        <v>0</v>
      </c>
      <c r="AD6733" t="s">
        <v>6830</v>
      </c>
    </row>
    <row r="6734" spans="1:30" x14ac:dyDescent="0.3">
      <c r="A6734">
        <v>6733</v>
      </c>
      <c r="B6734">
        <v>0</v>
      </c>
      <c r="C6734" t="s">
        <v>44</v>
      </c>
      <c r="D6734" t="s">
        <v>8077</v>
      </c>
      <c r="E6734" t="s">
        <v>8078</v>
      </c>
      <c r="F6734" t="s">
        <v>25998</v>
      </c>
      <c r="G6734" t="s">
        <v>25999</v>
      </c>
      <c r="H6734" t="s">
        <v>26000</v>
      </c>
      <c r="I6734">
        <v>8</v>
      </c>
      <c r="J6734">
        <v>4.01</v>
      </c>
      <c r="K6734">
        <v>4.01</v>
      </c>
      <c r="L6734">
        <v>4.01</v>
      </c>
      <c r="M6734">
        <v>80.56</v>
      </c>
      <c r="N6734">
        <v>1</v>
      </c>
      <c r="O6734">
        <v>1</v>
      </c>
      <c r="P6734">
        <v>0</v>
      </c>
      <c r="Q6734">
        <v>0</v>
      </c>
      <c r="R6734">
        <v>1</v>
      </c>
      <c r="S6734">
        <v>1</v>
      </c>
      <c r="T6734">
        <v>0</v>
      </c>
      <c r="U6734">
        <v>6.24678308940411E-2</v>
      </c>
      <c r="V6734">
        <v>0</v>
      </c>
      <c r="W6734">
        <v>6.9147168396615E-2</v>
      </c>
      <c r="X6734">
        <v>0</v>
      </c>
      <c r="Y6734">
        <v>691.47168396614995</v>
      </c>
      <c r="Z6734">
        <v>0</v>
      </c>
      <c r="AA6734">
        <v>33.649182627232598</v>
      </c>
      <c r="AB6734">
        <v>36.724647873975897</v>
      </c>
      <c r="AC6734">
        <v>0</v>
      </c>
      <c r="AD6734" t="s">
        <v>6830</v>
      </c>
    </row>
    <row r="6735" spans="1:30" x14ac:dyDescent="0.3">
      <c r="A6735">
        <v>6734</v>
      </c>
      <c r="B6735">
        <v>0</v>
      </c>
      <c r="C6735" t="s">
        <v>44</v>
      </c>
      <c r="D6735" t="s">
        <v>26001</v>
      </c>
      <c r="E6735" t="s">
        <v>26002</v>
      </c>
      <c r="F6735" t="s">
        <v>26003</v>
      </c>
      <c r="G6735" t="s">
        <v>26004</v>
      </c>
      <c r="H6735" t="s">
        <v>26005</v>
      </c>
      <c r="I6735">
        <v>8</v>
      </c>
      <c r="J6735">
        <v>0</v>
      </c>
      <c r="K6735">
        <v>0</v>
      </c>
      <c r="L6735">
        <v>2.09</v>
      </c>
      <c r="M6735">
        <v>70.489999999999995</v>
      </c>
      <c r="N6735">
        <v>1</v>
      </c>
      <c r="O6735">
        <v>0</v>
      </c>
      <c r="P6735">
        <v>1</v>
      </c>
      <c r="Q6735">
        <v>0</v>
      </c>
      <c r="R6735">
        <v>1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75.294906427304198</v>
      </c>
      <c r="AC6735">
        <v>0</v>
      </c>
      <c r="AD6735" t="s">
        <v>6830</v>
      </c>
    </row>
    <row r="6736" spans="1:30" x14ac:dyDescent="0.3">
      <c r="A6736">
        <v>6735</v>
      </c>
      <c r="B6736">
        <v>0</v>
      </c>
      <c r="C6736" t="s">
        <v>30</v>
      </c>
      <c r="D6736" t="s">
        <v>26006</v>
      </c>
      <c r="E6736" t="s">
        <v>26007</v>
      </c>
      <c r="F6736" t="s">
        <v>26006</v>
      </c>
      <c r="G6736" t="s">
        <v>26008</v>
      </c>
      <c r="I6736">
        <v>6</v>
      </c>
      <c r="J6736">
        <v>0</v>
      </c>
      <c r="K6736">
        <v>0</v>
      </c>
      <c r="L6736">
        <v>2.59</v>
      </c>
      <c r="M6736">
        <v>48.06</v>
      </c>
      <c r="N6736">
        <v>1</v>
      </c>
      <c r="O6736">
        <v>0</v>
      </c>
      <c r="P6736">
        <v>1</v>
      </c>
      <c r="Q6736">
        <v>0</v>
      </c>
      <c r="R6736">
        <v>1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102.395533850272</v>
      </c>
      <c r="AC6736">
        <v>0</v>
      </c>
      <c r="AD6736" t="s">
        <v>6830</v>
      </c>
    </row>
    <row r="6737" spans="1:30" x14ac:dyDescent="0.3">
      <c r="A6737">
        <v>6736</v>
      </c>
      <c r="B6737">
        <v>0</v>
      </c>
      <c r="C6737" t="s">
        <v>30</v>
      </c>
      <c r="D6737" t="s">
        <v>26009</v>
      </c>
      <c r="E6737" t="s">
        <v>26010</v>
      </c>
      <c r="F6737" t="s">
        <v>26009</v>
      </c>
      <c r="G6737" t="s">
        <v>26011</v>
      </c>
      <c r="J6737">
        <v>0</v>
      </c>
      <c r="K6737">
        <v>0</v>
      </c>
      <c r="L6737">
        <v>15.69</v>
      </c>
      <c r="M6737">
        <v>46.08</v>
      </c>
      <c r="N6737">
        <v>1</v>
      </c>
      <c r="O6737">
        <v>0</v>
      </c>
      <c r="P6737">
        <v>1</v>
      </c>
      <c r="Q6737">
        <v>0</v>
      </c>
      <c r="R6737">
        <v>1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10.9395794687193</v>
      </c>
      <c r="AC6737">
        <v>0</v>
      </c>
      <c r="AD6737" t="s">
        <v>6830</v>
      </c>
    </row>
    <row r="6738" spans="1:30" x14ac:dyDescent="0.3">
      <c r="A6738">
        <v>6737</v>
      </c>
      <c r="B6738">
        <v>0</v>
      </c>
      <c r="C6738" t="s">
        <v>44</v>
      </c>
      <c r="D6738" t="s">
        <v>26012</v>
      </c>
      <c r="E6738" t="s">
        <v>26013</v>
      </c>
      <c r="F6738" t="s">
        <v>26014</v>
      </c>
      <c r="G6738" t="s">
        <v>26015</v>
      </c>
      <c r="H6738" t="s">
        <v>26016</v>
      </c>
      <c r="I6738" t="s">
        <v>55</v>
      </c>
      <c r="J6738">
        <v>0</v>
      </c>
      <c r="K6738">
        <v>0</v>
      </c>
      <c r="L6738">
        <v>1.1200000000000001</v>
      </c>
      <c r="M6738">
        <v>58.31</v>
      </c>
      <c r="N6738">
        <v>1</v>
      </c>
      <c r="O6738">
        <v>0</v>
      </c>
      <c r="P6738">
        <v>1</v>
      </c>
      <c r="Q6738">
        <v>0</v>
      </c>
      <c r="R6738">
        <v>1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163.704290911301</v>
      </c>
      <c r="AC6738">
        <v>0</v>
      </c>
      <c r="AD6738" t="s">
        <v>6830</v>
      </c>
    </row>
    <row r="6739" spans="1:30" x14ac:dyDescent="0.3">
      <c r="A6739">
        <v>6738</v>
      </c>
      <c r="B6739">
        <v>0</v>
      </c>
      <c r="C6739" t="s">
        <v>30</v>
      </c>
      <c r="D6739" t="s">
        <v>26017</v>
      </c>
      <c r="E6739" t="s">
        <v>26018</v>
      </c>
      <c r="F6739" t="s">
        <v>26017</v>
      </c>
      <c r="G6739" t="s">
        <v>26019</v>
      </c>
      <c r="I6739">
        <v>1</v>
      </c>
      <c r="J6739">
        <v>0</v>
      </c>
      <c r="K6739">
        <v>0</v>
      </c>
      <c r="L6739">
        <v>1.1200000000000001</v>
      </c>
      <c r="M6739">
        <v>60.87</v>
      </c>
      <c r="N6739">
        <v>1</v>
      </c>
      <c r="O6739">
        <v>0</v>
      </c>
      <c r="P6739">
        <v>1</v>
      </c>
      <c r="Q6739">
        <v>0</v>
      </c>
      <c r="R6739">
        <v>1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157.499465488195</v>
      </c>
      <c r="AC6739">
        <v>0</v>
      </c>
      <c r="AD6739" t="s">
        <v>6830</v>
      </c>
    </row>
    <row r="6740" spans="1:30" x14ac:dyDescent="0.3">
      <c r="A6740">
        <v>6739</v>
      </c>
      <c r="B6740">
        <v>0</v>
      </c>
      <c r="C6740" t="s">
        <v>44</v>
      </c>
      <c r="D6740" t="s">
        <v>26020</v>
      </c>
      <c r="E6740" t="s">
        <v>26021</v>
      </c>
      <c r="F6740" t="s">
        <v>26022</v>
      </c>
      <c r="G6740" t="s">
        <v>26023</v>
      </c>
      <c r="H6740" t="s">
        <v>26024</v>
      </c>
      <c r="I6740">
        <v>19</v>
      </c>
      <c r="J6740">
        <v>0</v>
      </c>
      <c r="K6740">
        <v>0</v>
      </c>
      <c r="L6740">
        <v>2.59</v>
      </c>
      <c r="M6740">
        <v>74.28</v>
      </c>
      <c r="N6740">
        <v>1</v>
      </c>
      <c r="O6740">
        <v>0</v>
      </c>
      <c r="P6740">
        <v>1</v>
      </c>
      <c r="Q6740">
        <v>0</v>
      </c>
      <c r="R6740">
        <v>1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80.454091457750593</v>
      </c>
      <c r="AC6740">
        <v>0</v>
      </c>
      <c r="AD6740" t="s">
        <v>6830</v>
      </c>
    </row>
    <row r="6741" spans="1:30" x14ac:dyDescent="0.3">
      <c r="A6741">
        <v>6740</v>
      </c>
      <c r="B6741">
        <v>0</v>
      </c>
      <c r="C6741" t="s">
        <v>44</v>
      </c>
      <c r="D6741" t="s">
        <v>4309</v>
      </c>
      <c r="E6741" t="s">
        <v>4310</v>
      </c>
      <c r="F6741" t="s">
        <v>26025</v>
      </c>
      <c r="G6741" t="s">
        <v>26026</v>
      </c>
      <c r="H6741" t="s">
        <v>26027</v>
      </c>
      <c r="I6741">
        <v>7</v>
      </c>
      <c r="J6741">
        <v>2.17</v>
      </c>
      <c r="K6741">
        <v>2.17</v>
      </c>
      <c r="L6741">
        <v>2.17</v>
      </c>
      <c r="M6741">
        <v>67.17</v>
      </c>
      <c r="N6741">
        <v>1</v>
      </c>
      <c r="O6741">
        <v>1</v>
      </c>
      <c r="P6741">
        <v>0</v>
      </c>
      <c r="Q6741">
        <v>0</v>
      </c>
      <c r="R6741">
        <v>1</v>
      </c>
      <c r="S6741">
        <v>1</v>
      </c>
      <c r="T6741">
        <v>1.4903129657228001E-3</v>
      </c>
      <c r="U6741">
        <v>3.03553085423009E-2</v>
      </c>
      <c r="V6741">
        <v>1.64966383704421E-3</v>
      </c>
      <c r="W6741">
        <v>3.36010327470153E-2</v>
      </c>
      <c r="X6741">
        <v>16.496638370442099</v>
      </c>
      <c r="Y6741">
        <v>336.01032747015302</v>
      </c>
      <c r="Z6741">
        <v>0.80277820499963803</v>
      </c>
      <c r="AA6741">
        <v>16.351317249648801</v>
      </c>
      <c r="AB6741">
        <v>104.13607397041</v>
      </c>
      <c r="AC6741">
        <v>0</v>
      </c>
      <c r="AD6741" t="s">
        <v>6830</v>
      </c>
    </row>
    <row r="6742" spans="1:30" x14ac:dyDescent="0.3">
      <c r="A6742">
        <v>6741</v>
      </c>
      <c r="B6742">
        <v>0</v>
      </c>
      <c r="C6742" t="s">
        <v>30</v>
      </c>
      <c r="D6742" t="s">
        <v>26028</v>
      </c>
      <c r="E6742" t="s">
        <v>26029</v>
      </c>
      <c r="F6742" t="s">
        <v>26028</v>
      </c>
      <c r="G6742" t="s">
        <v>26030</v>
      </c>
      <c r="I6742">
        <v>2</v>
      </c>
      <c r="J6742">
        <v>0</v>
      </c>
      <c r="K6742">
        <v>0</v>
      </c>
      <c r="L6742">
        <v>3.67</v>
      </c>
      <c r="M6742">
        <v>67.98</v>
      </c>
      <c r="N6742">
        <v>1</v>
      </c>
      <c r="O6742">
        <v>0</v>
      </c>
      <c r="P6742">
        <v>1</v>
      </c>
      <c r="Q6742">
        <v>0</v>
      </c>
      <c r="R6742">
        <v>1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43.929914140054102</v>
      </c>
      <c r="AC6742">
        <v>0</v>
      </c>
      <c r="AD6742" t="s">
        <v>6830</v>
      </c>
    </row>
    <row r="6743" spans="1:30" x14ac:dyDescent="0.3">
      <c r="A6743">
        <v>6742</v>
      </c>
      <c r="B6743">
        <v>0</v>
      </c>
      <c r="C6743" t="s">
        <v>30</v>
      </c>
      <c r="D6743" t="s">
        <v>26031</v>
      </c>
      <c r="E6743" t="s">
        <v>26032</v>
      </c>
      <c r="F6743" t="s">
        <v>26031</v>
      </c>
      <c r="G6743" t="s">
        <v>26033</v>
      </c>
      <c r="I6743">
        <v>17</v>
      </c>
      <c r="J6743">
        <v>0</v>
      </c>
      <c r="K6743">
        <v>0</v>
      </c>
      <c r="L6743">
        <v>6.37</v>
      </c>
      <c r="M6743">
        <v>65.739999999999995</v>
      </c>
      <c r="N6743">
        <v>1</v>
      </c>
      <c r="O6743">
        <v>0</v>
      </c>
      <c r="P6743">
        <v>1</v>
      </c>
      <c r="Q6743">
        <v>0</v>
      </c>
      <c r="R6743">
        <v>1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27.586832320025799</v>
      </c>
      <c r="AC6743">
        <v>0</v>
      </c>
      <c r="AD6743" t="s">
        <v>6830</v>
      </c>
    </row>
    <row r="6744" spans="1:30" x14ac:dyDescent="0.3">
      <c r="A6744">
        <v>6743</v>
      </c>
      <c r="B6744">
        <v>0</v>
      </c>
      <c r="C6744" t="s">
        <v>30</v>
      </c>
      <c r="D6744" t="s">
        <v>26034</v>
      </c>
      <c r="E6744" t="s">
        <v>26035</v>
      </c>
      <c r="F6744" t="s">
        <v>26034</v>
      </c>
      <c r="G6744" t="s">
        <v>26036</v>
      </c>
      <c r="I6744">
        <v>3</v>
      </c>
      <c r="J6744">
        <v>0</v>
      </c>
      <c r="K6744">
        <v>0</v>
      </c>
      <c r="L6744">
        <v>1.1299999999999999</v>
      </c>
      <c r="M6744">
        <v>55.96</v>
      </c>
      <c r="N6744">
        <v>1</v>
      </c>
      <c r="O6744">
        <v>0</v>
      </c>
      <c r="P6744">
        <v>1</v>
      </c>
      <c r="Q6744">
        <v>0</v>
      </c>
      <c r="R6744">
        <v>1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88.851803298274803</v>
      </c>
      <c r="AC6744">
        <v>0</v>
      </c>
      <c r="AD6744" t="s">
        <v>6830</v>
      </c>
    </row>
    <row r="6745" spans="1:30" x14ac:dyDescent="0.3">
      <c r="A6745">
        <v>6744</v>
      </c>
      <c r="B6745">
        <v>0</v>
      </c>
      <c r="C6745" t="s">
        <v>44</v>
      </c>
      <c r="D6745" t="s">
        <v>26037</v>
      </c>
      <c r="E6745" t="s">
        <v>26038</v>
      </c>
      <c r="F6745" t="s">
        <v>26039</v>
      </c>
      <c r="G6745" t="s">
        <v>26040</v>
      </c>
      <c r="H6745" t="s">
        <v>26041</v>
      </c>
      <c r="I6745">
        <v>18</v>
      </c>
      <c r="J6745">
        <v>0</v>
      </c>
      <c r="K6745">
        <v>0</v>
      </c>
      <c r="L6745">
        <v>2.44</v>
      </c>
      <c r="M6745">
        <v>58.93</v>
      </c>
      <c r="N6745">
        <v>1</v>
      </c>
      <c r="O6745">
        <v>0</v>
      </c>
      <c r="P6745">
        <v>1</v>
      </c>
      <c r="Q6745">
        <v>0</v>
      </c>
      <c r="R6745">
        <v>1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99.898740469199893</v>
      </c>
      <c r="AC6745">
        <v>0</v>
      </c>
      <c r="AD6745" t="s">
        <v>6830</v>
      </c>
    </row>
    <row r="6746" spans="1:30" x14ac:dyDescent="0.3">
      <c r="A6746">
        <v>6745</v>
      </c>
      <c r="B6746">
        <v>0</v>
      </c>
      <c r="C6746" t="s">
        <v>44</v>
      </c>
      <c r="D6746" t="s">
        <v>26042</v>
      </c>
      <c r="E6746" t="s">
        <v>26043</v>
      </c>
      <c r="F6746" t="s">
        <v>26044</v>
      </c>
      <c r="G6746" t="s">
        <v>26045</v>
      </c>
      <c r="H6746" t="s">
        <v>26046</v>
      </c>
      <c r="I6746">
        <v>1</v>
      </c>
      <c r="J6746">
        <v>0</v>
      </c>
      <c r="K6746">
        <v>0</v>
      </c>
      <c r="L6746">
        <v>3.95</v>
      </c>
      <c r="M6746">
        <v>68.16</v>
      </c>
      <c r="N6746">
        <v>1</v>
      </c>
      <c r="O6746">
        <v>0</v>
      </c>
      <c r="P6746">
        <v>1</v>
      </c>
      <c r="Q6746">
        <v>0</v>
      </c>
      <c r="R6746">
        <v>1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82.670778481874194</v>
      </c>
      <c r="AC6746">
        <v>0</v>
      </c>
      <c r="AD6746" t="s">
        <v>6830</v>
      </c>
    </row>
    <row r="6747" spans="1:30" x14ac:dyDescent="0.3">
      <c r="A6747">
        <v>6746</v>
      </c>
      <c r="B6747">
        <v>0</v>
      </c>
      <c r="C6747" t="s">
        <v>30</v>
      </c>
      <c r="D6747" t="s">
        <v>26047</v>
      </c>
      <c r="E6747" t="s">
        <v>26048</v>
      </c>
      <c r="F6747" t="s">
        <v>26047</v>
      </c>
      <c r="G6747" t="s">
        <v>26049</v>
      </c>
      <c r="I6747">
        <v>1</v>
      </c>
      <c r="J6747">
        <v>0</v>
      </c>
      <c r="K6747">
        <v>0</v>
      </c>
      <c r="L6747">
        <v>3.37</v>
      </c>
      <c r="M6747">
        <v>60</v>
      </c>
      <c r="N6747">
        <v>1</v>
      </c>
      <c r="O6747">
        <v>0</v>
      </c>
      <c r="P6747">
        <v>1</v>
      </c>
      <c r="Q6747">
        <v>0</v>
      </c>
      <c r="R6747">
        <v>1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53.228126754615403</v>
      </c>
      <c r="AC6747">
        <v>0</v>
      </c>
      <c r="AD6747" t="s">
        <v>6830</v>
      </c>
    </row>
    <row r="6748" spans="1:30" x14ac:dyDescent="0.3">
      <c r="A6748">
        <v>6747</v>
      </c>
      <c r="B6748">
        <v>0</v>
      </c>
      <c r="C6748" t="s">
        <v>30</v>
      </c>
      <c r="D6748" t="s">
        <v>26050</v>
      </c>
      <c r="E6748" t="s">
        <v>26051</v>
      </c>
      <c r="F6748" t="s">
        <v>26050</v>
      </c>
      <c r="G6748" t="s">
        <v>26052</v>
      </c>
      <c r="I6748">
        <v>19</v>
      </c>
      <c r="J6748">
        <v>0</v>
      </c>
      <c r="K6748">
        <v>0</v>
      </c>
      <c r="L6748">
        <v>2.8</v>
      </c>
      <c r="M6748">
        <v>80.39</v>
      </c>
      <c r="N6748">
        <v>1</v>
      </c>
      <c r="O6748">
        <v>0</v>
      </c>
      <c r="P6748">
        <v>1</v>
      </c>
      <c r="Q6748">
        <v>0</v>
      </c>
      <c r="R6748">
        <v>1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66.558399395308697</v>
      </c>
      <c r="AC6748">
        <v>0</v>
      </c>
      <c r="AD6748" t="s">
        <v>6830</v>
      </c>
    </row>
    <row r="6749" spans="1:30" x14ac:dyDescent="0.3">
      <c r="A6749">
        <v>6748</v>
      </c>
      <c r="B6749">
        <v>0</v>
      </c>
      <c r="C6749" t="s">
        <v>30</v>
      </c>
      <c r="D6749" t="s">
        <v>26053</v>
      </c>
      <c r="E6749" t="s">
        <v>26054</v>
      </c>
      <c r="F6749" t="s">
        <v>26053</v>
      </c>
      <c r="G6749" t="s">
        <v>26055</v>
      </c>
      <c r="I6749">
        <v>14</v>
      </c>
      <c r="J6749">
        <v>0</v>
      </c>
      <c r="K6749">
        <v>0</v>
      </c>
      <c r="L6749">
        <v>3.67</v>
      </c>
      <c r="M6749">
        <v>66.53</v>
      </c>
      <c r="N6749">
        <v>1</v>
      </c>
      <c r="O6749">
        <v>0</v>
      </c>
      <c r="P6749">
        <v>1</v>
      </c>
      <c r="Q6749">
        <v>0</v>
      </c>
      <c r="R6749">
        <v>1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51.602508871194701</v>
      </c>
      <c r="AC6749">
        <v>0</v>
      </c>
      <c r="AD6749" t="s">
        <v>6830</v>
      </c>
    </row>
    <row r="6750" spans="1:30" x14ac:dyDescent="0.3">
      <c r="A6750">
        <v>6749</v>
      </c>
      <c r="B6750">
        <v>0</v>
      </c>
      <c r="C6750" t="s">
        <v>30</v>
      </c>
      <c r="D6750" t="s">
        <v>26056</v>
      </c>
      <c r="E6750" t="s">
        <v>26057</v>
      </c>
      <c r="F6750" t="s">
        <v>26056</v>
      </c>
      <c r="G6750" t="s">
        <v>26058</v>
      </c>
      <c r="I6750">
        <v>12</v>
      </c>
      <c r="J6750">
        <v>0</v>
      </c>
      <c r="K6750">
        <v>0</v>
      </c>
      <c r="L6750">
        <v>5.03</v>
      </c>
      <c r="M6750">
        <v>87.42</v>
      </c>
      <c r="N6750">
        <v>1</v>
      </c>
      <c r="O6750">
        <v>0</v>
      </c>
      <c r="P6750">
        <v>1</v>
      </c>
      <c r="Q6750">
        <v>0</v>
      </c>
      <c r="R6750">
        <v>1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17.840005753447699</v>
      </c>
      <c r="AC6750">
        <v>0</v>
      </c>
      <c r="AD6750" t="s">
        <v>6830</v>
      </c>
    </row>
    <row r="6751" spans="1:30" x14ac:dyDescent="0.3">
      <c r="A6751">
        <v>6750</v>
      </c>
      <c r="B6751">
        <v>0</v>
      </c>
      <c r="C6751" t="s">
        <v>30</v>
      </c>
      <c r="D6751" t="s">
        <v>26059</v>
      </c>
      <c r="E6751" t="s">
        <v>26060</v>
      </c>
      <c r="F6751" t="s">
        <v>26059</v>
      </c>
      <c r="G6751" t="s">
        <v>26061</v>
      </c>
      <c r="I6751">
        <v>11</v>
      </c>
      <c r="J6751">
        <v>0</v>
      </c>
      <c r="K6751">
        <v>0</v>
      </c>
      <c r="L6751">
        <v>8.59</v>
      </c>
      <c r="M6751">
        <v>87.5</v>
      </c>
      <c r="N6751">
        <v>1</v>
      </c>
      <c r="O6751">
        <v>0</v>
      </c>
      <c r="P6751">
        <v>1</v>
      </c>
      <c r="Q6751">
        <v>0</v>
      </c>
      <c r="R6751">
        <v>1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13.8902792257133</v>
      </c>
      <c r="AC6751">
        <v>0</v>
      </c>
      <c r="AD6751" t="s">
        <v>6830</v>
      </c>
    </row>
    <row r="6752" spans="1:30" x14ac:dyDescent="0.3">
      <c r="A6752">
        <v>6751</v>
      </c>
      <c r="B6752">
        <v>0</v>
      </c>
      <c r="C6752" t="s">
        <v>44</v>
      </c>
      <c r="D6752" t="s">
        <v>26062</v>
      </c>
      <c r="E6752" t="s">
        <v>26063</v>
      </c>
      <c r="F6752" t="s">
        <v>26064</v>
      </c>
      <c r="G6752" t="s">
        <v>26065</v>
      </c>
      <c r="H6752" t="s">
        <v>26066</v>
      </c>
      <c r="I6752">
        <v>6</v>
      </c>
      <c r="J6752">
        <v>0</v>
      </c>
      <c r="K6752">
        <v>0</v>
      </c>
      <c r="L6752">
        <v>4.55</v>
      </c>
      <c r="M6752">
        <v>61.82</v>
      </c>
      <c r="N6752">
        <v>1</v>
      </c>
      <c r="O6752">
        <v>0</v>
      </c>
      <c r="P6752">
        <v>1</v>
      </c>
      <c r="Q6752">
        <v>0</v>
      </c>
      <c r="R6752">
        <v>1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49.4685056132356</v>
      </c>
      <c r="AC6752">
        <v>0</v>
      </c>
      <c r="AD6752" t="s">
        <v>6830</v>
      </c>
    </row>
    <row r="6753" spans="1:30" x14ac:dyDescent="0.3">
      <c r="A6753">
        <v>6752</v>
      </c>
      <c r="B6753">
        <v>0</v>
      </c>
      <c r="C6753" t="s">
        <v>30</v>
      </c>
      <c r="D6753" t="s">
        <v>26067</v>
      </c>
      <c r="E6753" t="s">
        <v>26068</v>
      </c>
      <c r="F6753" t="s">
        <v>26067</v>
      </c>
      <c r="G6753" t="s">
        <v>26069</v>
      </c>
      <c r="I6753">
        <v>2</v>
      </c>
      <c r="J6753">
        <v>0</v>
      </c>
      <c r="K6753">
        <v>0</v>
      </c>
      <c r="L6753">
        <v>1.1399999999999999</v>
      </c>
      <c r="M6753">
        <v>69.709999999999994</v>
      </c>
      <c r="N6753">
        <v>1</v>
      </c>
      <c r="O6753">
        <v>0</v>
      </c>
      <c r="P6753">
        <v>1</v>
      </c>
      <c r="Q6753">
        <v>0</v>
      </c>
      <c r="R6753">
        <v>1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189.437997466128</v>
      </c>
      <c r="AC6753">
        <v>0</v>
      </c>
      <c r="AD6753" t="s">
        <v>6830</v>
      </c>
    </row>
    <row r="6754" spans="1:30" x14ac:dyDescent="0.3">
      <c r="A6754">
        <v>6753</v>
      </c>
      <c r="B6754">
        <v>0</v>
      </c>
      <c r="C6754" t="s">
        <v>30</v>
      </c>
      <c r="D6754" t="s">
        <v>26070</v>
      </c>
      <c r="E6754" t="s">
        <v>26071</v>
      </c>
      <c r="F6754" t="s">
        <v>26070</v>
      </c>
      <c r="G6754" t="s">
        <v>26072</v>
      </c>
      <c r="I6754">
        <v>6</v>
      </c>
      <c r="J6754">
        <v>0</v>
      </c>
      <c r="K6754">
        <v>0</v>
      </c>
      <c r="L6754">
        <v>3.22</v>
      </c>
      <c r="M6754">
        <v>21.05</v>
      </c>
      <c r="N6754">
        <v>1</v>
      </c>
      <c r="O6754">
        <v>0</v>
      </c>
      <c r="P6754">
        <v>1</v>
      </c>
      <c r="Q6754">
        <v>0</v>
      </c>
      <c r="R6754">
        <v>1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38.003486883328797</v>
      </c>
      <c r="AC6754">
        <v>0</v>
      </c>
      <c r="AD6754" t="s">
        <v>6830</v>
      </c>
    </row>
    <row r="6755" spans="1:30" x14ac:dyDescent="0.3">
      <c r="A6755">
        <v>6754</v>
      </c>
      <c r="B6755">
        <v>0</v>
      </c>
      <c r="C6755" t="s">
        <v>44</v>
      </c>
      <c r="D6755" t="s">
        <v>26073</v>
      </c>
      <c r="E6755" t="s">
        <v>26074</v>
      </c>
      <c r="F6755" t="s">
        <v>26075</v>
      </c>
      <c r="G6755" t="s">
        <v>26076</v>
      </c>
      <c r="H6755" t="s">
        <v>26077</v>
      </c>
      <c r="I6755">
        <v>1</v>
      </c>
      <c r="J6755">
        <v>0</v>
      </c>
      <c r="K6755">
        <v>0</v>
      </c>
      <c r="L6755">
        <v>1.1499999999999999</v>
      </c>
      <c r="M6755">
        <v>57.37</v>
      </c>
      <c r="N6755">
        <v>1</v>
      </c>
      <c r="O6755">
        <v>0</v>
      </c>
      <c r="P6755">
        <v>1</v>
      </c>
      <c r="Q6755">
        <v>0</v>
      </c>
      <c r="R6755">
        <v>1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144.819891558866</v>
      </c>
      <c r="AC6755">
        <v>0</v>
      </c>
      <c r="AD6755" t="s">
        <v>6830</v>
      </c>
    </row>
    <row r="6756" spans="1:30" x14ac:dyDescent="0.3">
      <c r="A6756">
        <v>6755</v>
      </c>
      <c r="B6756">
        <v>0</v>
      </c>
      <c r="C6756" t="s">
        <v>44</v>
      </c>
      <c r="D6756" t="s">
        <v>26078</v>
      </c>
      <c r="E6756" t="s">
        <v>26079</v>
      </c>
      <c r="F6756" t="s">
        <v>26080</v>
      </c>
      <c r="G6756" t="s">
        <v>26081</v>
      </c>
      <c r="H6756" t="s">
        <v>26082</v>
      </c>
      <c r="I6756">
        <v>13</v>
      </c>
      <c r="J6756">
        <v>0</v>
      </c>
      <c r="K6756">
        <v>0</v>
      </c>
      <c r="L6756">
        <v>0.86</v>
      </c>
      <c r="M6756">
        <v>56.62</v>
      </c>
      <c r="N6756">
        <v>1</v>
      </c>
      <c r="O6756">
        <v>0</v>
      </c>
      <c r="P6756">
        <v>1</v>
      </c>
      <c r="Q6756">
        <v>0</v>
      </c>
      <c r="R6756">
        <v>1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184.52511255135499</v>
      </c>
      <c r="AC6756">
        <v>0</v>
      </c>
      <c r="AD6756" t="s">
        <v>6830</v>
      </c>
    </row>
    <row r="6757" spans="1:30" x14ac:dyDescent="0.3">
      <c r="A6757">
        <v>6756</v>
      </c>
      <c r="B6757">
        <v>0</v>
      </c>
      <c r="C6757" t="s">
        <v>44</v>
      </c>
      <c r="D6757" t="s">
        <v>8441</v>
      </c>
      <c r="E6757" t="s">
        <v>8442</v>
      </c>
      <c r="F6757" t="s">
        <v>26083</v>
      </c>
      <c r="G6757" t="s">
        <v>26084</v>
      </c>
      <c r="H6757" t="s">
        <v>26085</v>
      </c>
      <c r="I6757">
        <v>21</v>
      </c>
      <c r="J6757">
        <v>0</v>
      </c>
      <c r="K6757">
        <v>0</v>
      </c>
      <c r="L6757">
        <v>0.87</v>
      </c>
      <c r="M6757">
        <v>61.77</v>
      </c>
      <c r="N6757">
        <v>1</v>
      </c>
      <c r="O6757">
        <v>0</v>
      </c>
      <c r="P6757">
        <v>1</v>
      </c>
      <c r="Q6757">
        <v>0</v>
      </c>
      <c r="R6757">
        <v>1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195.299951483466</v>
      </c>
      <c r="AC6757">
        <v>0</v>
      </c>
      <c r="AD6757" t="s">
        <v>6830</v>
      </c>
    </row>
    <row r="6758" spans="1:30" x14ac:dyDescent="0.3">
      <c r="A6758">
        <v>6757</v>
      </c>
      <c r="B6758">
        <v>0</v>
      </c>
      <c r="C6758" t="s">
        <v>44</v>
      </c>
      <c r="D6758" t="s">
        <v>26086</v>
      </c>
      <c r="E6758" t="s">
        <v>26087</v>
      </c>
      <c r="F6758" t="s">
        <v>26088</v>
      </c>
      <c r="G6758" t="s">
        <v>26089</v>
      </c>
      <c r="H6758" t="s">
        <v>26090</v>
      </c>
      <c r="I6758">
        <v>4</v>
      </c>
      <c r="J6758">
        <v>0</v>
      </c>
      <c r="K6758">
        <v>0</v>
      </c>
      <c r="L6758">
        <v>4.0999999999999996</v>
      </c>
      <c r="M6758">
        <v>70.72</v>
      </c>
      <c r="N6758">
        <v>1</v>
      </c>
      <c r="O6758">
        <v>0</v>
      </c>
      <c r="P6758">
        <v>1</v>
      </c>
      <c r="Q6758">
        <v>0</v>
      </c>
      <c r="R6758">
        <v>1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79.613258356580204</v>
      </c>
      <c r="AC6758">
        <v>0</v>
      </c>
      <c r="AD6758" t="s">
        <v>6830</v>
      </c>
    </row>
    <row r="6759" spans="1:30" x14ac:dyDescent="0.3">
      <c r="A6759">
        <v>6758</v>
      </c>
      <c r="B6759">
        <v>0</v>
      </c>
      <c r="C6759" t="s">
        <v>30</v>
      </c>
      <c r="D6759" t="s">
        <v>26091</v>
      </c>
      <c r="E6759" t="s">
        <v>26092</v>
      </c>
      <c r="F6759" t="s">
        <v>26091</v>
      </c>
      <c r="G6759" t="s">
        <v>26093</v>
      </c>
      <c r="I6759" t="s">
        <v>1389</v>
      </c>
      <c r="J6759">
        <v>0</v>
      </c>
      <c r="K6759">
        <v>0</v>
      </c>
      <c r="L6759">
        <v>22.86</v>
      </c>
      <c r="M6759">
        <v>84.29</v>
      </c>
      <c r="N6759">
        <v>1</v>
      </c>
      <c r="O6759">
        <v>0</v>
      </c>
      <c r="P6759">
        <v>1</v>
      </c>
      <c r="Q6759">
        <v>0</v>
      </c>
      <c r="R6759">
        <v>1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7.8401487588540402</v>
      </c>
      <c r="AC6759">
        <v>0</v>
      </c>
      <c r="AD6759" t="s">
        <v>6830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44"/>
  <sheetViews>
    <sheetView workbookViewId="0">
      <selection activeCell="C1" sqref="C1:C1048576"/>
    </sheetView>
  </sheetViews>
  <sheetFormatPr defaultRowHeight="14.4" x14ac:dyDescent="0.3"/>
  <cols>
    <col min="1" max="1" width="6.44140625" style="5" customWidth="1"/>
    <col min="2" max="2" width="13.88671875" customWidth="1"/>
    <col min="3" max="3" width="12.21875" customWidth="1"/>
    <col min="4" max="4" width="33.109375" customWidth="1"/>
    <col min="9" max="9" width="9.5546875" style="5" customWidth="1"/>
    <col min="10" max="10" width="10.44140625" style="5" customWidth="1"/>
    <col min="11" max="11" width="10.109375" style="5" customWidth="1"/>
    <col min="16" max="16" width="6.77734375" customWidth="1"/>
  </cols>
  <sheetData>
    <row r="1" spans="1:17" ht="55.8" customHeight="1" x14ac:dyDescent="0.3">
      <c r="A1" s="5" t="s">
        <v>0</v>
      </c>
      <c r="B1" s="7" t="s">
        <v>2</v>
      </c>
      <c r="C1" s="3" t="s">
        <v>3</v>
      </c>
      <c r="D1" s="4" t="s">
        <v>4</v>
      </c>
      <c r="E1" s="2" t="s">
        <v>5</v>
      </c>
      <c r="F1" s="7" t="s">
        <v>8</v>
      </c>
      <c r="G1" s="7" t="s">
        <v>10</v>
      </c>
      <c r="H1" s="4" t="s">
        <v>13</v>
      </c>
      <c r="I1" s="3" t="s">
        <v>14</v>
      </c>
      <c r="J1" s="3" t="s">
        <v>16</v>
      </c>
      <c r="K1" s="3" t="s">
        <v>18</v>
      </c>
      <c r="L1" s="3" t="s">
        <v>19</v>
      </c>
      <c r="M1" s="2" t="s">
        <v>21</v>
      </c>
      <c r="N1" s="3" t="s">
        <v>25</v>
      </c>
      <c r="O1" s="4" t="s">
        <v>27</v>
      </c>
      <c r="P1" s="3" t="s">
        <v>28</v>
      </c>
      <c r="Q1" s="4" t="s">
        <v>29</v>
      </c>
    </row>
    <row r="2" spans="1:17" x14ac:dyDescent="0.3">
      <c r="A2" s="5">
        <v>1</v>
      </c>
      <c r="B2" t="s">
        <v>30</v>
      </c>
      <c r="C2" t="s">
        <v>31</v>
      </c>
      <c r="D2" t="s">
        <v>32</v>
      </c>
      <c r="E2" t="s">
        <v>31</v>
      </c>
      <c r="F2">
        <v>14</v>
      </c>
      <c r="G2">
        <v>21.29</v>
      </c>
      <c r="H2">
        <v>105</v>
      </c>
      <c r="I2" s="5">
        <v>81</v>
      </c>
      <c r="J2" s="5">
        <v>81</v>
      </c>
      <c r="K2" s="5">
        <v>133</v>
      </c>
      <c r="L2">
        <v>3.5590045491035498E-2</v>
      </c>
      <c r="M2">
        <v>3.9395490984569702E-2</v>
      </c>
      <c r="N2">
        <v>19.171082512384899</v>
      </c>
      <c r="O2">
        <v>532.07183953128197</v>
      </c>
      <c r="P2">
        <v>100</v>
      </c>
      <c r="Q2" t="s">
        <v>34</v>
      </c>
    </row>
    <row r="3" spans="1:17" x14ac:dyDescent="0.3">
      <c r="A3" s="5">
        <v>2</v>
      </c>
      <c r="B3" t="s">
        <v>30</v>
      </c>
      <c r="C3" t="s">
        <v>35</v>
      </c>
      <c r="D3" t="s">
        <v>36</v>
      </c>
      <c r="E3" t="s">
        <v>35</v>
      </c>
      <c r="F3">
        <v>8</v>
      </c>
      <c r="G3">
        <v>25.53</v>
      </c>
      <c r="H3">
        <v>101</v>
      </c>
      <c r="I3" s="5">
        <v>89</v>
      </c>
      <c r="J3" s="5">
        <v>3</v>
      </c>
      <c r="K3" s="5">
        <v>167</v>
      </c>
      <c r="L3">
        <v>5.4605263157894698E-2</v>
      </c>
      <c r="M3">
        <v>6.0443900050331303E-2</v>
      </c>
      <c r="N3">
        <v>29.413899059897901</v>
      </c>
      <c r="O3">
        <v>468.78791077656501</v>
      </c>
      <c r="P3">
        <v>100</v>
      </c>
      <c r="Q3" t="s">
        <v>34</v>
      </c>
    </row>
    <row r="4" spans="1:17" x14ac:dyDescent="0.3">
      <c r="A4" s="5">
        <v>3</v>
      </c>
      <c r="B4" t="s">
        <v>30</v>
      </c>
      <c r="C4" t="s">
        <v>38</v>
      </c>
      <c r="D4" t="s">
        <v>39</v>
      </c>
      <c r="E4" t="s">
        <v>38</v>
      </c>
      <c r="F4">
        <v>17</v>
      </c>
      <c r="G4">
        <v>50.86</v>
      </c>
      <c r="H4">
        <v>95</v>
      </c>
      <c r="I4" s="5">
        <v>89</v>
      </c>
      <c r="J4" s="5">
        <v>89</v>
      </c>
      <c r="K4" s="5">
        <v>271</v>
      </c>
      <c r="L4">
        <v>0.14800655379573999</v>
      </c>
      <c r="M4">
        <v>0.16383207088583099</v>
      </c>
      <c r="N4">
        <v>79.725828277083096</v>
      </c>
      <c r="O4">
        <v>273.25428753049198</v>
      </c>
      <c r="P4">
        <v>100</v>
      </c>
      <c r="Q4" t="s">
        <v>34</v>
      </c>
    </row>
    <row r="5" spans="1:17" x14ac:dyDescent="0.3">
      <c r="A5" s="5">
        <v>4</v>
      </c>
      <c r="B5" t="s">
        <v>30</v>
      </c>
      <c r="C5" t="s">
        <v>41</v>
      </c>
      <c r="D5" t="s">
        <v>42</v>
      </c>
      <c r="E5" t="s">
        <v>41</v>
      </c>
      <c r="F5">
        <v>22</v>
      </c>
      <c r="G5">
        <v>43.62</v>
      </c>
      <c r="H5">
        <v>84</v>
      </c>
      <c r="I5" s="5">
        <v>77</v>
      </c>
      <c r="J5" s="5">
        <v>22</v>
      </c>
      <c r="K5" s="5">
        <v>181</v>
      </c>
      <c r="L5">
        <v>0.10730301089045401</v>
      </c>
      <c r="M5">
        <v>0.118776324666875</v>
      </c>
      <c r="N5">
        <v>57.800287895849998</v>
      </c>
      <c r="O5">
        <v>226.39159129111101</v>
      </c>
      <c r="P5">
        <v>100</v>
      </c>
      <c r="Q5" t="s">
        <v>34</v>
      </c>
    </row>
    <row r="6" spans="1:17" x14ac:dyDescent="0.3">
      <c r="A6" s="5">
        <v>5</v>
      </c>
      <c r="B6" t="s">
        <v>44</v>
      </c>
      <c r="C6" t="s">
        <v>45</v>
      </c>
      <c r="D6" t="s">
        <v>46</v>
      </c>
      <c r="E6" t="s">
        <v>47</v>
      </c>
      <c r="F6">
        <v>17</v>
      </c>
      <c r="G6">
        <v>41.8</v>
      </c>
      <c r="H6">
        <v>78</v>
      </c>
      <c r="I6" s="5">
        <v>69</v>
      </c>
      <c r="J6" s="5">
        <v>1</v>
      </c>
      <c r="K6" s="5">
        <v>144</v>
      </c>
      <c r="L6">
        <v>8.2804568527918704E-2</v>
      </c>
      <c r="M6">
        <v>9.1658400204756005E-2</v>
      </c>
      <c r="N6">
        <v>44.603854638258703</v>
      </c>
      <c r="O6">
        <v>228.857953524701</v>
      </c>
      <c r="P6">
        <v>100</v>
      </c>
      <c r="Q6" t="s">
        <v>34</v>
      </c>
    </row>
    <row r="7" spans="1:17" x14ac:dyDescent="0.3">
      <c r="A7" s="5">
        <v>6</v>
      </c>
      <c r="B7" t="s">
        <v>44</v>
      </c>
      <c r="C7" t="s">
        <v>50</v>
      </c>
      <c r="D7" t="s">
        <v>51</v>
      </c>
      <c r="E7" t="s">
        <v>52</v>
      </c>
      <c r="F7" t="s">
        <v>55</v>
      </c>
      <c r="G7">
        <v>34.49</v>
      </c>
      <c r="H7">
        <v>75</v>
      </c>
      <c r="I7" s="5">
        <v>71</v>
      </c>
      <c r="J7" s="5">
        <v>63</v>
      </c>
      <c r="K7" s="5">
        <v>171</v>
      </c>
      <c r="L7">
        <v>8.7133123689727393E-2</v>
      </c>
      <c r="M7">
        <v>9.6449783680121304E-2</v>
      </c>
      <c r="N7">
        <v>46.9354922358377</v>
      </c>
      <c r="O7">
        <v>280.56387321173099</v>
      </c>
      <c r="P7">
        <v>100</v>
      </c>
      <c r="Q7" t="s">
        <v>34</v>
      </c>
    </row>
    <row r="8" spans="1:17" x14ac:dyDescent="0.3">
      <c r="A8" s="5">
        <v>7</v>
      </c>
      <c r="B8" t="s">
        <v>44</v>
      </c>
      <c r="C8" t="s">
        <v>56</v>
      </c>
      <c r="D8" t="s">
        <v>57</v>
      </c>
      <c r="E8" t="s">
        <v>58</v>
      </c>
      <c r="F8">
        <v>17</v>
      </c>
      <c r="G8">
        <v>38.57</v>
      </c>
      <c r="H8">
        <v>64</v>
      </c>
      <c r="I8" s="5">
        <v>54</v>
      </c>
      <c r="J8" s="5">
        <v>38</v>
      </c>
      <c r="K8" s="5">
        <v>142</v>
      </c>
      <c r="L8">
        <v>0.10113960113960099</v>
      </c>
      <c r="M8">
        <v>0.111953895812854</v>
      </c>
      <c r="N8">
        <v>54.480279863800199</v>
      </c>
      <c r="O8">
        <v>191.492524102863</v>
      </c>
      <c r="P8">
        <v>100</v>
      </c>
      <c r="Q8" t="s">
        <v>34</v>
      </c>
    </row>
    <row r="9" spans="1:17" x14ac:dyDescent="0.3">
      <c r="A9" s="5">
        <v>8</v>
      </c>
      <c r="B9" t="s">
        <v>30</v>
      </c>
      <c r="C9" t="s">
        <v>61</v>
      </c>
      <c r="D9" t="s">
        <v>62</v>
      </c>
      <c r="E9" t="s">
        <v>61</v>
      </c>
      <c r="F9">
        <v>9</v>
      </c>
      <c r="G9">
        <v>22.69</v>
      </c>
      <c r="H9">
        <v>64</v>
      </c>
      <c r="I9" s="5">
        <v>49</v>
      </c>
      <c r="J9" s="5">
        <v>1</v>
      </c>
      <c r="K9" s="5">
        <v>78</v>
      </c>
      <c r="L9">
        <v>1.8535898639136499E-2</v>
      </c>
      <c r="M9">
        <v>2.0517839121979499E-2</v>
      </c>
      <c r="N9">
        <v>9.9846245586170301</v>
      </c>
      <c r="O9">
        <v>284.91858899726299</v>
      </c>
      <c r="P9">
        <v>100</v>
      </c>
      <c r="Q9" t="s">
        <v>34</v>
      </c>
    </row>
    <row r="10" spans="1:17" x14ac:dyDescent="0.3">
      <c r="A10" s="5">
        <v>9</v>
      </c>
      <c r="B10" t="s">
        <v>44</v>
      </c>
      <c r="C10" t="s">
        <v>64</v>
      </c>
      <c r="D10" t="s">
        <v>65</v>
      </c>
      <c r="E10" t="s">
        <v>66</v>
      </c>
      <c r="F10">
        <v>9</v>
      </c>
      <c r="G10">
        <v>22.69</v>
      </c>
      <c r="H10">
        <v>63</v>
      </c>
      <c r="I10" s="5">
        <v>49</v>
      </c>
      <c r="J10" s="5">
        <v>1</v>
      </c>
      <c r="K10" s="5">
        <v>79</v>
      </c>
      <c r="L10">
        <v>1.9040902679830701E-2</v>
      </c>
      <c r="M10">
        <v>2.1076840434224298E-2</v>
      </c>
      <c r="N10">
        <v>10.256652143849299</v>
      </c>
      <c r="O10">
        <v>284.36420981391302</v>
      </c>
      <c r="P10">
        <v>100</v>
      </c>
      <c r="Q10" t="s">
        <v>34</v>
      </c>
    </row>
    <row r="11" spans="1:17" x14ac:dyDescent="0.3">
      <c r="A11" s="5">
        <v>10</v>
      </c>
      <c r="B11" t="s">
        <v>30</v>
      </c>
      <c r="C11" t="s">
        <v>69</v>
      </c>
      <c r="D11" t="s">
        <v>70</v>
      </c>
      <c r="E11" t="s">
        <v>69</v>
      </c>
      <c r="F11">
        <v>2</v>
      </c>
      <c r="G11">
        <v>23.73</v>
      </c>
      <c r="H11">
        <v>62</v>
      </c>
      <c r="I11" s="5">
        <v>44</v>
      </c>
      <c r="J11" s="5">
        <v>4</v>
      </c>
      <c r="K11" s="5">
        <v>82</v>
      </c>
      <c r="L11">
        <v>3.97538256819693E-2</v>
      </c>
      <c r="M11">
        <v>4.4004481018453799E-2</v>
      </c>
      <c r="N11">
        <v>21.413961736125501</v>
      </c>
      <c r="O11">
        <v>274.43868460427097</v>
      </c>
      <c r="P11">
        <v>100</v>
      </c>
      <c r="Q11" t="s">
        <v>34</v>
      </c>
    </row>
    <row r="12" spans="1:17" x14ac:dyDescent="0.3">
      <c r="A12" s="5">
        <v>11</v>
      </c>
      <c r="B12" t="s">
        <v>30</v>
      </c>
      <c r="C12" t="s">
        <v>72</v>
      </c>
      <c r="D12" t="s">
        <v>73</v>
      </c>
      <c r="E12" t="s">
        <v>72</v>
      </c>
      <c r="F12">
        <v>6</v>
      </c>
      <c r="G12">
        <v>62.98</v>
      </c>
      <c r="H12">
        <v>51</v>
      </c>
      <c r="I12" s="5">
        <v>50</v>
      </c>
      <c r="J12" s="5">
        <v>24</v>
      </c>
      <c r="K12" s="5">
        <v>204</v>
      </c>
      <c r="L12">
        <v>0.37428023032629498</v>
      </c>
      <c r="M12">
        <v>0.414299932357103</v>
      </c>
      <c r="N12">
        <v>201.61135169515799</v>
      </c>
      <c r="O12">
        <v>83.212102056648106</v>
      </c>
      <c r="P12">
        <v>100</v>
      </c>
      <c r="Q12" t="s">
        <v>34</v>
      </c>
    </row>
    <row r="13" spans="1:17" x14ac:dyDescent="0.3">
      <c r="A13" s="5">
        <v>12</v>
      </c>
      <c r="B13" t="s">
        <v>30</v>
      </c>
      <c r="C13" t="s">
        <v>75</v>
      </c>
      <c r="D13" t="s">
        <v>76</v>
      </c>
      <c r="E13" t="s">
        <v>75</v>
      </c>
      <c r="F13">
        <v>19</v>
      </c>
      <c r="G13">
        <v>53.38</v>
      </c>
      <c r="H13">
        <v>50</v>
      </c>
      <c r="I13" s="5">
        <v>47</v>
      </c>
      <c r="J13" s="5">
        <v>47</v>
      </c>
      <c r="K13" s="5">
        <v>150</v>
      </c>
      <c r="L13">
        <v>0.22172619047618999</v>
      </c>
      <c r="M13">
        <v>0.24543413804143399</v>
      </c>
      <c r="N13">
        <v>119.435955591754</v>
      </c>
      <c r="O13">
        <v>95.276949077656695</v>
      </c>
      <c r="P13">
        <v>100</v>
      </c>
      <c r="Q13" t="s">
        <v>34</v>
      </c>
    </row>
    <row r="14" spans="1:17" x14ac:dyDescent="0.3">
      <c r="A14" s="5">
        <v>13</v>
      </c>
      <c r="B14" t="s">
        <v>30</v>
      </c>
      <c r="C14" t="s">
        <v>78</v>
      </c>
      <c r="D14" t="s">
        <v>79</v>
      </c>
      <c r="E14" t="s">
        <v>78</v>
      </c>
      <c r="F14">
        <v>7</v>
      </c>
      <c r="G14">
        <v>75.2</v>
      </c>
      <c r="H14">
        <v>47</v>
      </c>
      <c r="I14" s="5">
        <v>45</v>
      </c>
      <c r="J14" s="5">
        <v>1</v>
      </c>
      <c r="K14" s="5">
        <v>267</v>
      </c>
      <c r="L14">
        <v>0.35349065880039299</v>
      </c>
      <c r="M14">
        <v>0.391287447649039</v>
      </c>
      <c r="N14">
        <v>190.412754289021</v>
      </c>
      <c r="O14">
        <v>41.709730139029098</v>
      </c>
      <c r="P14">
        <v>100</v>
      </c>
      <c r="Q14" t="s">
        <v>34</v>
      </c>
    </row>
    <row r="15" spans="1:17" x14ac:dyDescent="0.3">
      <c r="A15" s="5">
        <v>14</v>
      </c>
      <c r="B15" t="s">
        <v>30</v>
      </c>
      <c r="C15" t="s">
        <v>81</v>
      </c>
      <c r="D15" t="s">
        <v>82</v>
      </c>
      <c r="E15" t="s">
        <v>81</v>
      </c>
      <c r="F15">
        <v>17</v>
      </c>
      <c r="G15">
        <v>75.2</v>
      </c>
      <c r="H15">
        <v>47</v>
      </c>
      <c r="I15" s="5">
        <v>45</v>
      </c>
      <c r="J15" s="5">
        <v>1</v>
      </c>
      <c r="K15" s="5">
        <v>259</v>
      </c>
      <c r="L15">
        <v>0.32989183874139599</v>
      </c>
      <c r="M15">
        <v>0.36516533709666898</v>
      </c>
      <c r="N15">
        <v>177.70091533787701</v>
      </c>
      <c r="O15">
        <v>41.7657927392857</v>
      </c>
      <c r="P15">
        <v>100</v>
      </c>
      <c r="Q15" t="s">
        <v>34</v>
      </c>
    </row>
    <row r="16" spans="1:17" x14ac:dyDescent="0.3">
      <c r="A16" s="5">
        <v>15</v>
      </c>
      <c r="B16" t="s">
        <v>30</v>
      </c>
      <c r="C16" t="s">
        <v>84</v>
      </c>
      <c r="D16" t="s">
        <v>85</v>
      </c>
      <c r="E16" t="s">
        <v>84</v>
      </c>
      <c r="F16">
        <v>2</v>
      </c>
      <c r="G16">
        <v>63</v>
      </c>
      <c r="H16">
        <v>46</v>
      </c>
      <c r="I16" s="5">
        <v>45</v>
      </c>
      <c r="J16" s="5">
        <v>39</v>
      </c>
      <c r="K16" s="5">
        <v>148</v>
      </c>
      <c r="L16">
        <v>0.29540918163672603</v>
      </c>
      <c r="M16">
        <v>0.32699564137562298</v>
      </c>
      <c r="N16">
        <v>159.12634327765201</v>
      </c>
      <c r="O16">
        <v>61.0163817383932</v>
      </c>
      <c r="P16">
        <v>100</v>
      </c>
      <c r="Q16" t="s">
        <v>34</v>
      </c>
    </row>
    <row r="17" spans="1:17" x14ac:dyDescent="0.3">
      <c r="A17" s="5">
        <v>16</v>
      </c>
      <c r="B17" t="s">
        <v>30</v>
      </c>
      <c r="C17" t="s">
        <v>87</v>
      </c>
      <c r="D17" t="s">
        <v>88</v>
      </c>
      <c r="E17" t="s">
        <v>87</v>
      </c>
      <c r="F17" t="s">
        <v>90</v>
      </c>
      <c r="G17">
        <v>59.28</v>
      </c>
      <c r="H17">
        <v>46</v>
      </c>
      <c r="I17" s="5">
        <v>43</v>
      </c>
      <c r="J17" s="5">
        <v>5</v>
      </c>
      <c r="K17" s="5">
        <v>91</v>
      </c>
      <c r="L17">
        <v>9.9271402550090995E-2</v>
      </c>
      <c r="M17">
        <v>0.109885941145334</v>
      </c>
      <c r="N17">
        <v>53.473948210809198</v>
      </c>
      <c r="O17">
        <v>104.78847372042</v>
      </c>
      <c r="P17">
        <v>100</v>
      </c>
      <c r="Q17" t="s">
        <v>34</v>
      </c>
    </row>
    <row r="18" spans="1:17" x14ac:dyDescent="0.3">
      <c r="A18" s="5">
        <v>17</v>
      </c>
      <c r="B18" t="s">
        <v>30</v>
      </c>
      <c r="C18" t="s">
        <v>91</v>
      </c>
      <c r="D18" t="s">
        <v>92</v>
      </c>
      <c r="E18" t="s">
        <v>91</v>
      </c>
      <c r="F18" t="s">
        <v>94</v>
      </c>
      <c r="G18">
        <v>73.650000000000006</v>
      </c>
      <c r="H18">
        <v>45</v>
      </c>
      <c r="I18" s="5">
        <v>43</v>
      </c>
      <c r="J18" s="5">
        <v>5</v>
      </c>
      <c r="K18" s="5">
        <v>177</v>
      </c>
      <c r="L18">
        <v>0.18257839721254299</v>
      </c>
      <c r="M18">
        <v>0.20210048911501499</v>
      </c>
      <c r="N18">
        <v>98.348441808603695</v>
      </c>
      <c r="O18">
        <v>49.638971344531299</v>
      </c>
      <c r="P18">
        <v>100</v>
      </c>
      <c r="Q18" t="s">
        <v>34</v>
      </c>
    </row>
    <row r="19" spans="1:17" x14ac:dyDescent="0.3">
      <c r="A19" s="5">
        <v>18</v>
      </c>
      <c r="B19" t="s">
        <v>30</v>
      </c>
      <c r="C19" t="s">
        <v>95</v>
      </c>
      <c r="D19" t="s">
        <v>96</v>
      </c>
      <c r="E19" t="s">
        <v>95</v>
      </c>
      <c r="F19">
        <v>6</v>
      </c>
      <c r="G19">
        <v>73.48</v>
      </c>
      <c r="H19">
        <v>45</v>
      </c>
      <c r="I19" s="5">
        <v>43</v>
      </c>
      <c r="J19" s="5">
        <v>1</v>
      </c>
      <c r="K19" s="5">
        <v>163</v>
      </c>
      <c r="L19">
        <v>0.13205574912891899</v>
      </c>
      <c r="M19">
        <v>0.146175735447692</v>
      </c>
      <c r="N19">
        <v>71.133701231795399</v>
      </c>
      <c r="O19">
        <v>49.874956499396198</v>
      </c>
      <c r="P19">
        <v>100</v>
      </c>
      <c r="Q19" t="s">
        <v>34</v>
      </c>
    </row>
    <row r="20" spans="1:17" x14ac:dyDescent="0.3">
      <c r="A20" s="5">
        <v>19</v>
      </c>
      <c r="B20" t="s">
        <v>30</v>
      </c>
      <c r="C20" t="s">
        <v>98</v>
      </c>
      <c r="D20" t="s">
        <v>99</v>
      </c>
      <c r="E20" t="s">
        <v>98</v>
      </c>
      <c r="F20">
        <v>6</v>
      </c>
      <c r="G20">
        <v>73.48</v>
      </c>
      <c r="H20">
        <v>45</v>
      </c>
      <c r="I20" s="5">
        <v>43</v>
      </c>
      <c r="J20" s="5">
        <v>1</v>
      </c>
      <c r="K20" s="5">
        <v>163</v>
      </c>
      <c r="L20">
        <v>0.13205574912891899</v>
      </c>
      <c r="M20">
        <v>0.146175735447692</v>
      </c>
      <c r="N20">
        <v>71.133701231795399</v>
      </c>
      <c r="O20">
        <v>49.920944220460299</v>
      </c>
      <c r="P20">
        <v>100</v>
      </c>
      <c r="Q20" t="s">
        <v>34</v>
      </c>
    </row>
    <row r="21" spans="1:17" x14ac:dyDescent="0.3">
      <c r="A21" s="5">
        <v>20</v>
      </c>
      <c r="B21" t="s">
        <v>30</v>
      </c>
      <c r="C21" t="s">
        <v>101</v>
      </c>
      <c r="D21" t="s">
        <v>102</v>
      </c>
      <c r="E21" t="s">
        <v>101</v>
      </c>
      <c r="F21">
        <v>2</v>
      </c>
      <c r="G21">
        <v>28.91</v>
      </c>
      <c r="H21">
        <v>45</v>
      </c>
      <c r="I21" s="5">
        <v>38</v>
      </c>
      <c r="J21" s="5">
        <v>38</v>
      </c>
      <c r="K21" s="5">
        <v>77</v>
      </c>
      <c r="L21">
        <v>6.2754686226568795E-2</v>
      </c>
      <c r="M21">
        <v>6.94646955734015E-2</v>
      </c>
      <c r="N21">
        <v>33.803701318432097</v>
      </c>
      <c r="O21">
        <v>157.80511622956701</v>
      </c>
      <c r="P21">
        <v>100</v>
      </c>
      <c r="Q21" t="s">
        <v>34</v>
      </c>
    </row>
    <row r="22" spans="1:17" x14ac:dyDescent="0.3">
      <c r="A22" s="5">
        <v>21</v>
      </c>
      <c r="B22" t="s">
        <v>44</v>
      </c>
      <c r="C22" t="s">
        <v>104</v>
      </c>
      <c r="D22" t="s">
        <v>105</v>
      </c>
      <c r="E22" t="s">
        <v>106</v>
      </c>
      <c r="F22">
        <v>3</v>
      </c>
      <c r="G22">
        <v>17.45</v>
      </c>
      <c r="H22">
        <v>45</v>
      </c>
      <c r="I22" s="5">
        <v>36</v>
      </c>
      <c r="J22" s="5">
        <v>3</v>
      </c>
      <c r="K22" s="5">
        <v>57</v>
      </c>
      <c r="L22">
        <v>1.2506446621970001E-2</v>
      </c>
      <c r="M22">
        <v>1.3843691356588E-2</v>
      </c>
      <c r="N22">
        <v>6.7367747587430902</v>
      </c>
      <c r="O22">
        <v>277.990058005599</v>
      </c>
      <c r="P22">
        <v>100</v>
      </c>
      <c r="Q22" t="s">
        <v>34</v>
      </c>
    </row>
    <row r="23" spans="1:17" x14ac:dyDescent="0.3">
      <c r="A23" s="5">
        <v>22</v>
      </c>
      <c r="B23" t="s">
        <v>30</v>
      </c>
      <c r="C23" t="s">
        <v>109</v>
      </c>
      <c r="D23" t="s">
        <v>110</v>
      </c>
      <c r="E23" t="s">
        <v>109</v>
      </c>
      <c r="F23">
        <v>9</v>
      </c>
      <c r="G23">
        <v>73.48</v>
      </c>
      <c r="H23">
        <v>43</v>
      </c>
      <c r="I23" s="5">
        <v>41</v>
      </c>
      <c r="J23" s="5">
        <v>1</v>
      </c>
      <c r="K23" s="5">
        <v>165</v>
      </c>
      <c r="L23">
        <v>0.15615563298490101</v>
      </c>
      <c r="M23">
        <v>0.17285248576026599</v>
      </c>
      <c r="N23">
        <v>84.115445300043106</v>
      </c>
      <c r="O23">
        <v>49.799001993036597</v>
      </c>
      <c r="P23">
        <v>100</v>
      </c>
      <c r="Q23" t="s">
        <v>34</v>
      </c>
    </row>
    <row r="24" spans="1:17" x14ac:dyDescent="0.3">
      <c r="A24" s="5">
        <v>23</v>
      </c>
      <c r="B24" t="s">
        <v>30</v>
      </c>
      <c r="C24" t="s">
        <v>112</v>
      </c>
      <c r="D24" t="s">
        <v>113</v>
      </c>
      <c r="E24" t="s">
        <v>112</v>
      </c>
      <c r="F24">
        <v>2</v>
      </c>
      <c r="G24">
        <v>16.899999999999999</v>
      </c>
      <c r="H24">
        <v>43</v>
      </c>
      <c r="I24" s="5">
        <v>30</v>
      </c>
      <c r="J24" s="5">
        <v>21</v>
      </c>
      <c r="K24" s="5">
        <v>52</v>
      </c>
      <c r="L24">
        <v>3.0339083878643602E-2</v>
      </c>
      <c r="M24">
        <v>3.3583073270368899E-2</v>
      </c>
      <c r="N24">
        <v>16.342577604576199</v>
      </c>
      <c r="O24">
        <v>244.352617691159</v>
      </c>
      <c r="P24">
        <v>100</v>
      </c>
      <c r="Q24" t="s">
        <v>34</v>
      </c>
    </row>
    <row r="25" spans="1:17" x14ac:dyDescent="0.3">
      <c r="A25" s="5">
        <v>24</v>
      </c>
      <c r="B25" t="s">
        <v>30</v>
      </c>
      <c r="C25" t="s">
        <v>115</v>
      </c>
      <c r="D25" t="s">
        <v>116</v>
      </c>
      <c r="E25" t="s">
        <v>115</v>
      </c>
      <c r="F25">
        <v>12</v>
      </c>
      <c r="G25">
        <v>63.03</v>
      </c>
      <c r="H25">
        <v>42</v>
      </c>
      <c r="I25" s="5">
        <v>40</v>
      </c>
      <c r="J25" s="5">
        <v>2</v>
      </c>
      <c r="K25" s="5">
        <v>167</v>
      </c>
      <c r="L25">
        <v>0.36949152542372798</v>
      </c>
      <c r="M25">
        <v>0.40899919789009198</v>
      </c>
      <c r="N25">
        <v>199.031847916842</v>
      </c>
      <c r="O25">
        <v>49.863462307982502</v>
      </c>
      <c r="P25">
        <v>100</v>
      </c>
      <c r="Q25" t="s">
        <v>34</v>
      </c>
    </row>
    <row r="26" spans="1:17" x14ac:dyDescent="0.3">
      <c r="A26" s="5">
        <v>25</v>
      </c>
      <c r="B26" t="s">
        <v>30</v>
      </c>
      <c r="C26" t="s">
        <v>118</v>
      </c>
      <c r="D26" t="s">
        <v>119</v>
      </c>
      <c r="E26" t="s">
        <v>118</v>
      </c>
      <c r="F26">
        <v>9</v>
      </c>
      <c r="G26">
        <v>54.71</v>
      </c>
      <c r="H26">
        <v>42</v>
      </c>
      <c r="I26" s="5">
        <v>38</v>
      </c>
      <c r="J26" s="5">
        <v>37</v>
      </c>
      <c r="K26" s="5">
        <v>108</v>
      </c>
      <c r="L26">
        <v>0.17627677100494199</v>
      </c>
      <c r="M26">
        <v>0.19512506508774899</v>
      </c>
      <c r="N26">
        <v>94.953981522831995</v>
      </c>
      <c r="O26">
        <v>89.265719261283493</v>
      </c>
      <c r="P26">
        <v>100</v>
      </c>
      <c r="Q26" t="s">
        <v>34</v>
      </c>
    </row>
    <row r="27" spans="1:17" x14ac:dyDescent="0.3">
      <c r="A27" s="5">
        <v>26</v>
      </c>
      <c r="B27" t="s">
        <v>44</v>
      </c>
      <c r="C27" t="s">
        <v>121</v>
      </c>
      <c r="D27" t="s">
        <v>122</v>
      </c>
      <c r="E27" t="s">
        <v>123</v>
      </c>
      <c r="F27">
        <v>10</v>
      </c>
      <c r="G27">
        <v>39.590000000000003</v>
      </c>
      <c r="H27">
        <v>41</v>
      </c>
      <c r="I27" s="5">
        <v>38</v>
      </c>
      <c r="J27" s="5">
        <v>31</v>
      </c>
      <c r="K27" s="5">
        <v>80</v>
      </c>
      <c r="L27">
        <v>8.6021505376343996E-2</v>
      </c>
      <c r="M27">
        <v>9.5219306207025498E-2</v>
      </c>
      <c r="N27">
        <v>46.336703273527498</v>
      </c>
      <c r="O27">
        <v>123.72181246424201</v>
      </c>
      <c r="P27">
        <v>100</v>
      </c>
      <c r="Q27" t="s">
        <v>34</v>
      </c>
    </row>
    <row r="28" spans="1:17" x14ac:dyDescent="0.3">
      <c r="A28" s="5">
        <v>27</v>
      </c>
      <c r="B28" t="s">
        <v>44</v>
      </c>
      <c r="C28" t="s">
        <v>104</v>
      </c>
      <c r="D28" t="s">
        <v>105</v>
      </c>
      <c r="E28" t="s">
        <v>126</v>
      </c>
      <c r="F28">
        <v>3</v>
      </c>
      <c r="G28">
        <v>16.559999999999999</v>
      </c>
      <c r="H28">
        <v>41</v>
      </c>
      <c r="I28" s="5">
        <v>33</v>
      </c>
      <c r="J28" s="5">
        <v>5</v>
      </c>
      <c r="K28" s="5">
        <v>51</v>
      </c>
      <c r="L28">
        <v>1.1474987106756001E-2</v>
      </c>
      <c r="M28">
        <v>1.27019436158385E-2</v>
      </c>
      <c r="N28">
        <v>6.1811644693622201</v>
      </c>
      <c r="O28">
        <v>277.990058005599</v>
      </c>
      <c r="P28">
        <v>100</v>
      </c>
      <c r="Q28" t="s">
        <v>34</v>
      </c>
    </row>
    <row r="29" spans="1:17" x14ac:dyDescent="0.3">
      <c r="A29" s="5">
        <v>28</v>
      </c>
      <c r="B29" t="s">
        <v>30</v>
      </c>
      <c r="C29" t="s">
        <v>129</v>
      </c>
      <c r="D29" t="s">
        <v>130</v>
      </c>
      <c r="E29" t="s">
        <v>129</v>
      </c>
      <c r="F29">
        <v>11</v>
      </c>
      <c r="G29">
        <v>58.98</v>
      </c>
      <c r="H29">
        <v>40</v>
      </c>
      <c r="I29" s="5">
        <v>39</v>
      </c>
      <c r="J29" s="5">
        <v>9</v>
      </c>
      <c r="K29" s="5">
        <v>155</v>
      </c>
      <c r="L29">
        <v>0.26305220883534097</v>
      </c>
      <c r="M29">
        <v>0.291178917550248</v>
      </c>
      <c r="N29">
        <v>141.69680120014701</v>
      </c>
      <c r="O29">
        <v>70.854223493256498</v>
      </c>
      <c r="P29">
        <v>100</v>
      </c>
      <c r="Q29" t="s">
        <v>34</v>
      </c>
    </row>
    <row r="30" spans="1:17" x14ac:dyDescent="0.3">
      <c r="A30" s="5">
        <v>29</v>
      </c>
      <c r="B30" t="s">
        <v>30</v>
      </c>
      <c r="C30" t="s">
        <v>132</v>
      </c>
      <c r="D30" t="s">
        <v>133</v>
      </c>
      <c r="E30" t="s">
        <v>132</v>
      </c>
      <c r="F30">
        <v>2</v>
      </c>
      <c r="G30">
        <v>21.93</v>
      </c>
      <c r="H30">
        <v>40</v>
      </c>
      <c r="I30" s="5">
        <v>35</v>
      </c>
      <c r="J30" s="5">
        <v>35</v>
      </c>
      <c r="K30" s="5">
        <v>69</v>
      </c>
      <c r="L30">
        <v>4.3478260869565202E-2</v>
      </c>
      <c r="M30">
        <v>4.8127149332898703E-2</v>
      </c>
      <c r="N30">
        <v>23.420181545858998</v>
      </c>
      <c r="O30">
        <v>242.82945573494001</v>
      </c>
      <c r="P30">
        <v>100</v>
      </c>
      <c r="Q30" t="s">
        <v>34</v>
      </c>
    </row>
    <row r="31" spans="1:17" x14ac:dyDescent="0.3">
      <c r="A31" s="5">
        <v>30</v>
      </c>
      <c r="B31" t="s">
        <v>30</v>
      </c>
      <c r="C31" t="s">
        <v>135</v>
      </c>
      <c r="D31" t="s">
        <v>136</v>
      </c>
      <c r="E31" t="s">
        <v>135</v>
      </c>
      <c r="F31">
        <v>1</v>
      </c>
      <c r="G31">
        <v>42.8</v>
      </c>
      <c r="H31">
        <v>39</v>
      </c>
      <c r="I31" s="5">
        <v>34</v>
      </c>
      <c r="J31" s="5">
        <v>34</v>
      </c>
      <c r="K31" s="5">
        <v>104</v>
      </c>
      <c r="L31">
        <v>0.13922356091030699</v>
      </c>
      <c r="M31">
        <v>0.154109961451531</v>
      </c>
      <c r="N31">
        <v>74.994744655548502</v>
      </c>
      <c r="O31">
        <v>113.012394616311</v>
      </c>
      <c r="P31">
        <v>100</v>
      </c>
      <c r="Q31" t="s">
        <v>34</v>
      </c>
    </row>
    <row r="32" spans="1:17" x14ac:dyDescent="0.3">
      <c r="A32" s="5">
        <v>31</v>
      </c>
      <c r="B32" t="s">
        <v>30</v>
      </c>
      <c r="C32" t="s">
        <v>138</v>
      </c>
      <c r="D32" t="s">
        <v>139</v>
      </c>
      <c r="E32" t="s">
        <v>138</v>
      </c>
      <c r="F32">
        <v>5</v>
      </c>
      <c r="G32">
        <v>53.1</v>
      </c>
      <c r="H32">
        <v>39</v>
      </c>
      <c r="I32" s="5">
        <v>36</v>
      </c>
      <c r="J32" s="5">
        <v>29</v>
      </c>
      <c r="K32" s="5">
        <v>100</v>
      </c>
      <c r="L32">
        <v>0.13580246913580199</v>
      </c>
      <c r="M32">
        <v>0.150323071373128</v>
      </c>
      <c r="N32">
        <v>73.151925075337402</v>
      </c>
      <c r="O32">
        <v>94.271240167667798</v>
      </c>
      <c r="P32">
        <v>100</v>
      </c>
      <c r="Q32" t="s">
        <v>34</v>
      </c>
    </row>
    <row r="33" spans="1:17" x14ac:dyDescent="0.3">
      <c r="A33" s="5">
        <v>32</v>
      </c>
      <c r="B33" t="s">
        <v>44</v>
      </c>
      <c r="C33" t="s">
        <v>141</v>
      </c>
      <c r="D33" t="s">
        <v>142</v>
      </c>
      <c r="E33" t="s">
        <v>143</v>
      </c>
      <c r="F33">
        <v>14</v>
      </c>
      <c r="G33">
        <v>53.48</v>
      </c>
      <c r="H33">
        <v>39</v>
      </c>
      <c r="I33" s="5">
        <v>38</v>
      </c>
      <c r="J33" s="5">
        <v>1</v>
      </c>
      <c r="K33" s="5">
        <v>77</v>
      </c>
      <c r="L33">
        <v>7.7910579902611701E-2</v>
      </c>
      <c r="M33">
        <v>8.6241124612471895E-2</v>
      </c>
      <c r="N33">
        <v>41.967638290233403</v>
      </c>
      <c r="O33">
        <v>102.992632589357</v>
      </c>
      <c r="P33">
        <v>100</v>
      </c>
      <c r="Q33" t="s">
        <v>34</v>
      </c>
    </row>
    <row r="34" spans="1:17" x14ac:dyDescent="0.3">
      <c r="A34" s="5">
        <v>33</v>
      </c>
      <c r="B34" t="s">
        <v>44</v>
      </c>
      <c r="C34" t="s">
        <v>146</v>
      </c>
      <c r="D34" t="s">
        <v>147</v>
      </c>
      <c r="E34" t="s">
        <v>148</v>
      </c>
      <c r="F34">
        <v>2</v>
      </c>
      <c r="G34">
        <v>56.47</v>
      </c>
      <c r="H34">
        <v>38</v>
      </c>
      <c r="I34" s="5">
        <v>35</v>
      </c>
      <c r="J34" s="5">
        <v>2</v>
      </c>
      <c r="K34" s="5">
        <v>143</v>
      </c>
      <c r="L34">
        <v>0.289115646258503</v>
      </c>
      <c r="M34">
        <v>0.32002917328509201</v>
      </c>
      <c r="N34">
        <v>155.73624123181699</v>
      </c>
      <c r="O34">
        <v>49.892369336197802</v>
      </c>
      <c r="P34">
        <v>100</v>
      </c>
      <c r="Q34" t="s">
        <v>34</v>
      </c>
    </row>
    <row r="35" spans="1:17" x14ac:dyDescent="0.3">
      <c r="A35" s="5">
        <v>34</v>
      </c>
      <c r="B35" t="s">
        <v>30</v>
      </c>
      <c r="C35" t="s">
        <v>151</v>
      </c>
      <c r="D35" t="s">
        <v>152</v>
      </c>
      <c r="E35" t="s">
        <v>151</v>
      </c>
      <c r="F35">
        <v>9</v>
      </c>
      <c r="G35">
        <v>47.25</v>
      </c>
      <c r="H35">
        <v>38</v>
      </c>
      <c r="I35" s="5">
        <v>36</v>
      </c>
      <c r="J35" s="5">
        <v>32</v>
      </c>
      <c r="K35" s="5">
        <v>106</v>
      </c>
      <c r="L35">
        <v>0.210251046025104</v>
      </c>
      <c r="M35">
        <v>0.23273202025731199</v>
      </c>
      <c r="N35">
        <v>113.254706366638</v>
      </c>
      <c r="O35">
        <v>72.288436324740303</v>
      </c>
      <c r="P35">
        <v>100</v>
      </c>
      <c r="Q35" t="s">
        <v>34</v>
      </c>
    </row>
    <row r="36" spans="1:17" x14ac:dyDescent="0.3">
      <c r="A36" s="5">
        <v>35</v>
      </c>
      <c r="B36" t="s">
        <v>30</v>
      </c>
      <c r="C36" t="s">
        <v>154</v>
      </c>
      <c r="D36" t="s">
        <v>155</v>
      </c>
      <c r="E36" t="s">
        <v>154</v>
      </c>
      <c r="F36">
        <v>16</v>
      </c>
      <c r="G36">
        <v>55.78</v>
      </c>
      <c r="H36">
        <v>37</v>
      </c>
      <c r="I36" s="5">
        <v>36</v>
      </c>
      <c r="J36" s="5">
        <v>2</v>
      </c>
      <c r="K36" s="5">
        <v>127</v>
      </c>
      <c r="L36">
        <v>0.13013937282229901</v>
      </c>
      <c r="M36">
        <v>0.14405445168789699</v>
      </c>
      <c r="N36">
        <v>70.101417968537206</v>
      </c>
      <c r="O36">
        <v>50.400254989897</v>
      </c>
      <c r="P36">
        <v>100</v>
      </c>
      <c r="Q36" t="s">
        <v>34</v>
      </c>
    </row>
    <row r="37" spans="1:17" x14ac:dyDescent="0.3">
      <c r="A37" s="5">
        <v>36</v>
      </c>
      <c r="B37" t="s">
        <v>44</v>
      </c>
      <c r="C37" t="s">
        <v>104</v>
      </c>
      <c r="D37" t="s">
        <v>105</v>
      </c>
      <c r="E37" t="s">
        <v>157</v>
      </c>
      <c r="F37">
        <v>3</v>
      </c>
      <c r="G37">
        <v>13.95</v>
      </c>
      <c r="H37">
        <v>37</v>
      </c>
      <c r="I37" s="5">
        <v>29</v>
      </c>
      <c r="J37" s="5">
        <v>1</v>
      </c>
      <c r="K37" s="5">
        <v>47</v>
      </c>
      <c r="L37">
        <v>9.4120680763280003E-3</v>
      </c>
      <c r="M37">
        <v>1.0418448134339399E-2</v>
      </c>
      <c r="N37">
        <v>5.0699438906004701</v>
      </c>
      <c r="O37">
        <v>277.990058005599</v>
      </c>
      <c r="P37">
        <v>100</v>
      </c>
      <c r="Q37" t="s">
        <v>34</v>
      </c>
    </row>
    <row r="38" spans="1:17" x14ac:dyDescent="0.3">
      <c r="A38" s="5">
        <v>37</v>
      </c>
      <c r="B38" t="s">
        <v>30</v>
      </c>
      <c r="C38" t="s">
        <v>160</v>
      </c>
      <c r="D38" t="s">
        <v>161</v>
      </c>
      <c r="E38" t="s">
        <v>160</v>
      </c>
      <c r="F38">
        <v>1</v>
      </c>
      <c r="G38">
        <v>34.72</v>
      </c>
      <c r="H38">
        <v>36</v>
      </c>
      <c r="I38" s="5">
        <v>34</v>
      </c>
      <c r="J38" s="5">
        <v>26</v>
      </c>
      <c r="K38" s="5">
        <v>94</v>
      </c>
      <c r="L38">
        <v>0.103752759381898</v>
      </c>
      <c r="M38">
        <v>0.114846464522877</v>
      </c>
      <c r="N38">
        <v>55.8878945939814</v>
      </c>
      <c r="O38">
        <v>140.86910869904801</v>
      </c>
      <c r="P38">
        <v>100</v>
      </c>
      <c r="Q38" t="s">
        <v>34</v>
      </c>
    </row>
    <row r="39" spans="1:17" x14ac:dyDescent="0.3">
      <c r="A39" s="5">
        <v>38</v>
      </c>
      <c r="B39" t="s">
        <v>30</v>
      </c>
      <c r="C39" t="s">
        <v>163</v>
      </c>
      <c r="D39" t="s">
        <v>164</v>
      </c>
      <c r="E39" t="s">
        <v>163</v>
      </c>
      <c r="F39">
        <v>17</v>
      </c>
      <c r="G39">
        <v>37.869999999999997</v>
      </c>
      <c r="H39">
        <v>36</v>
      </c>
      <c r="I39" s="5">
        <v>33</v>
      </c>
      <c r="J39" s="5">
        <v>1</v>
      </c>
      <c r="K39" s="5">
        <v>76</v>
      </c>
      <c r="L39">
        <v>0.101333333333333</v>
      </c>
      <c r="M39">
        <v>0.11216834271187601</v>
      </c>
      <c r="N39">
        <v>54.584636456215399</v>
      </c>
      <c r="O39">
        <v>120.761880904612</v>
      </c>
      <c r="P39">
        <v>100</v>
      </c>
      <c r="Q39" t="s">
        <v>34</v>
      </c>
    </row>
    <row r="40" spans="1:17" x14ac:dyDescent="0.3">
      <c r="A40" s="5">
        <v>39</v>
      </c>
      <c r="B40" t="s">
        <v>30</v>
      </c>
      <c r="C40" t="s">
        <v>166</v>
      </c>
      <c r="D40" t="s">
        <v>167</v>
      </c>
      <c r="E40" t="s">
        <v>166</v>
      </c>
      <c r="F40">
        <v>22</v>
      </c>
      <c r="G40">
        <v>54.35</v>
      </c>
      <c r="H40">
        <v>35</v>
      </c>
      <c r="I40" s="5">
        <v>34</v>
      </c>
      <c r="J40" s="5">
        <v>2</v>
      </c>
      <c r="K40" s="5">
        <v>91</v>
      </c>
      <c r="L40">
        <v>0.173996175908221</v>
      </c>
      <c r="M40">
        <v>0.19260061864963099</v>
      </c>
      <c r="N40">
        <v>93.725506645282806</v>
      </c>
      <c r="O40">
        <v>69.799054271743998</v>
      </c>
      <c r="P40">
        <v>100</v>
      </c>
      <c r="Q40" t="s">
        <v>34</v>
      </c>
    </row>
    <row r="41" spans="1:17" x14ac:dyDescent="0.3">
      <c r="A41" s="5">
        <v>40</v>
      </c>
      <c r="B41" t="s">
        <v>44</v>
      </c>
      <c r="C41" t="s">
        <v>169</v>
      </c>
      <c r="D41" t="s">
        <v>170</v>
      </c>
      <c r="E41" t="s">
        <v>171</v>
      </c>
      <c r="F41">
        <v>19</v>
      </c>
      <c r="G41">
        <v>37.25</v>
      </c>
      <c r="H41">
        <v>34</v>
      </c>
      <c r="I41" s="5">
        <v>30</v>
      </c>
      <c r="J41" s="5">
        <v>25</v>
      </c>
      <c r="K41" s="5">
        <v>92</v>
      </c>
      <c r="L41">
        <v>0.16377649325626201</v>
      </c>
      <c r="M41">
        <v>0.18128820220774</v>
      </c>
      <c r="N41">
        <v>88.220529715133594</v>
      </c>
      <c r="O41">
        <v>95.279072501348296</v>
      </c>
      <c r="P41">
        <v>100</v>
      </c>
      <c r="Q41" t="s">
        <v>34</v>
      </c>
    </row>
    <row r="42" spans="1:17" x14ac:dyDescent="0.3">
      <c r="A42" s="5">
        <v>41</v>
      </c>
      <c r="B42" t="s">
        <v>30</v>
      </c>
      <c r="C42" t="s">
        <v>174</v>
      </c>
      <c r="D42" t="s">
        <v>175</v>
      </c>
      <c r="E42" t="s">
        <v>174</v>
      </c>
      <c r="F42">
        <v>15</v>
      </c>
      <c r="G42">
        <v>59.8</v>
      </c>
      <c r="H42">
        <v>34</v>
      </c>
      <c r="I42" s="5">
        <v>32</v>
      </c>
      <c r="J42" s="5">
        <v>32</v>
      </c>
      <c r="K42" s="5">
        <v>93</v>
      </c>
      <c r="L42">
        <v>0.22906403940886699</v>
      </c>
      <c r="M42">
        <v>0.25355658232283301</v>
      </c>
      <c r="N42">
        <v>123.38859193741899</v>
      </c>
      <c r="O42">
        <v>56.746747463779997</v>
      </c>
      <c r="P42">
        <v>100</v>
      </c>
      <c r="Q42" t="s">
        <v>34</v>
      </c>
    </row>
    <row r="43" spans="1:17" x14ac:dyDescent="0.3">
      <c r="A43" s="5">
        <v>42</v>
      </c>
      <c r="B43" t="s">
        <v>44</v>
      </c>
      <c r="C43" t="s">
        <v>177</v>
      </c>
      <c r="D43" t="s">
        <v>178</v>
      </c>
      <c r="E43" t="s">
        <v>179</v>
      </c>
      <c r="F43" t="s">
        <v>55</v>
      </c>
      <c r="G43">
        <v>41.21</v>
      </c>
      <c r="H43">
        <v>34</v>
      </c>
      <c r="I43" s="5">
        <v>32</v>
      </c>
      <c r="J43" s="5">
        <v>32</v>
      </c>
      <c r="K43" s="5">
        <v>77</v>
      </c>
      <c r="L43">
        <v>9.36739659367396E-2</v>
      </c>
      <c r="M43">
        <v>0.10369000178657301</v>
      </c>
      <c r="N43">
        <v>50.458809632258202</v>
      </c>
      <c r="O43">
        <v>117.774329204924</v>
      </c>
      <c r="P43">
        <v>100</v>
      </c>
      <c r="Q43" t="s">
        <v>34</v>
      </c>
    </row>
    <row r="44" spans="1:17" x14ac:dyDescent="0.3">
      <c r="A44" s="5">
        <v>43</v>
      </c>
      <c r="B44" t="s">
        <v>30</v>
      </c>
      <c r="C44" t="s">
        <v>182</v>
      </c>
      <c r="D44" t="s">
        <v>183</v>
      </c>
      <c r="E44" t="s">
        <v>182</v>
      </c>
      <c r="F44">
        <v>22</v>
      </c>
      <c r="G44">
        <v>44.03</v>
      </c>
      <c r="H44">
        <v>34</v>
      </c>
      <c r="I44" s="5">
        <v>32</v>
      </c>
      <c r="J44" s="5">
        <v>1</v>
      </c>
      <c r="K44" s="5">
        <v>80</v>
      </c>
      <c r="L44">
        <v>0.14393939393939301</v>
      </c>
      <c r="M44">
        <v>0.159330032261187</v>
      </c>
      <c r="N44">
        <v>77.534994966214995</v>
      </c>
      <c r="O44">
        <v>80.222017631153093</v>
      </c>
      <c r="P44">
        <v>100</v>
      </c>
      <c r="Q44" t="s">
        <v>34</v>
      </c>
    </row>
    <row r="45" spans="1:17" x14ac:dyDescent="0.3">
      <c r="A45" s="5">
        <v>44</v>
      </c>
      <c r="B45" t="s">
        <v>44</v>
      </c>
      <c r="C45" t="s">
        <v>185</v>
      </c>
      <c r="D45" t="s">
        <v>186</v>
      </c>
      <c r="E45" t="s">
        <v>187</v>
      </c>
      <c r="F45">
        <v>17</v>
      </c>
      <c r="G45">
        <v>23.12</v>
      </c>
      <c r="H45">
        <v>34</v>
      </c>
      <c r="I45" s="5">
        <v>32</v>
      </c>
      <c r="J45" s="5">
        <v>23</v>
      </c>
      <c r="K45" s="5">
        <v>68</v>
      </c>
      <c r="L45">
        <v>4.9235993208828502E-2</v>
      </c>
      <c r="M45">
        <v>5.4500523947442203E-2</v>
      </c>
      <c r="N45">
        <v>26.521665689453201</v>
      </c>
      <c r="O45">
        <v>174.275750409381</v>
      </c>
      <c r="P45">
        <v>100</v>
      </c>
      <c r="Q45" t="s">
        <v>34</v>
      </c>
    </row>
    <row r="46" spans="1:17" x14ac:dyDescent="0.3">
      <c r="A46" s="5">
        <v>45</v>
      </c>
      <c r="B46" t="s">
        <v>30</v>
      </c>
      <c r="C46" t="s">
        <v>190</v>
      </c>
      <c r="D46" t="s">
        <v>191</v>
      </c>
      <c r="E46" t="s">
        <v>190</v>
      </c>
      <c r="F46">
        <v>1</v>
      </c>
      <c r="G46">
        <v>69.819999999999993</v>
      </c>
      <c r="H46">
        <v>33</v>
      </c>
      <c r="I46" s="5">
        <v>33</v>
      </c>
      <c r="J46" s="5">
        <v>9</v>
      </c>
      <c r="K46" s="5">
        <v>138</v>
      </c>
      <c r="L46">
        <v>0.34078947368420998</v>
      </c>
      <c r="M46">
        <v>0.37722819549483899</v>
      </c>
      <c r="N46">
        <v>183.571080879844</v>
      </c>
      <c r="O46">
        <v>47.1393192855734</v>
      </c>
      <c r="P46">
        <v>100</v>
      </c>
      <c r="Q46" t="s">
        <v>34</v>
      </c>
    </row>
    <row r="47" spans="1:17" x14ac:dyDescent="0.3">
      <c r="A47" s="5">
        <v>46</v>
      </c>
      <c r="B47" t="s">
        <v>30</v>
      </c>
      <c r="C47" t="s">
        <v>193</v>
      </c>
      <c r="D47" t="s">
        <v>194</v>
      </c>
      <c r="E47" t="s">
        <v>193</v>
      </c>
      <c r="F47">
        <v>12</v>
      </c>
      <c r="G47">
        <v>41.84</v>
      </c>
      <c r="H47">
        <v>33</v>
      </c>
      <c r="I47" s="5">
        <v>30</v>
      </c>
      <c r="J47" s="5">
        <v>28</v>
      </c>
      <c r="K47" s="5">
        <v>80</v>
      </c>
      <c r="L47">
        <v>0.120772946859903</v>
      </c>
      <c r="M47">
        <v>0.133686525924718</v>
      </c>
      <c r="N47">
        <v>65.056059849608303</v>
      </c>
      <c r="O47">
        <v>92.411344111832193</v>
      </c>
      <c r="P47">
        <v>100</v>
      </c>
      <c r="Q47" t="s">
        <v>34</v>
      </c>
    </row>
    <row r="48" spans="1:17" x14ac:dyDescent="0.3">
      <c r="A48" s="5">
        <v>47</v>
      </c>
      <c r="B48" t="s">
        <v>30</v>
      </c>
      <c r="C48" t="s">
        <v>196</v>
      </c>
      <c r="D48" t="s">
        <v>197</v>
      </c>
      <c r="E48" t="s">
        <v>196</v>
      </c>
      <c r="F48">
        <v>12</v>
      </c>
      <c r="G48">
        <v>26.02</v>
      </c>
      <c r="H48">
        <v>33</v>
      </c>
      <c r="I48" s="5">
        <v>26</v>
      </c>
      <c r="J48" s="5">
        <v>2</v>
      </c>
      <c r="K48" s="5">
        <v>51</v>
      </c>
      <c r="L48">
        <v>5.9929494712103397E-2</v>
      </c>
      <c r="M48">
        <v>6.6337422053454997E-2</v>
      </c>
      <c r="N48">
        <v>32.281871860508303</v>
      </c>
      <c r="O48">
        <v>136.288659714044</v>
      </c>
      <c r="P48">
        <v>100</v>
      </c>
      <c r="Q48" t="s">
        <v>34</v>
      </c>
    </row>
    <row r="49" spans="1:17" x14ac:dyDescent="0.3">
      <c r="A49" s="5">
        <v>48</v>
      </c>
      <c r="B49" t="s">
        <v>30</v>
      </c>
      <c r="C49" t="s">
        <v>199</v>
      </c>
      <c r="D49" t="s">
        <v>200</v>
      </c>
      <c r="E49" t="s">
        <v>199</v>
      </c>
      <c r="F49">
        <v>1</v>
      </c>
      <c r="G49">
        <v>21.43</v>
      </c>
      <c r="H49">
        <v>33</v>
      </c>
      <c r="I49" s="5">
        <v>24</v>
      </c>
      <c r="J49" s="5">
        <v>24</v>
      </c>
      <c r="K49" s="5">
        <v>45</v>
      </c>
      <c r="L49">
        <v>3.5341365461847303E-2</v>
      </c>
      <c r="M49">
        <v>3.91202209838502E-2</v>
      </c>
      <c r="N49">
        <v>19.0371274894853</v>
      </c>
      <c r="O49">
        <v>170.48309545593301</v>
      </c>
      <c r="P49">
        <v>100</v>
      </c>
      <c r="Q49" t="s">
        <v>34</v>
      </c>
    </row>
    <row r="50" spans="1:17" x14ac:dyDescent="0.3">
      <c r="A50" s="5">
        <v>49</v>
      </c>
      <c r="B50" t="s">
        <v>30</v>
      </c>
      <c r="C50" t="s">
        <v>202</v>
      </c>
      <c r="D50" t="s">
        <v>203</v>
      </c>
      <c r="E50" t="s">
        <v>202</v>
      </c>
      <c r="F50">
        <v>5</v>
      </c>
      <c r="G50">
        <v>25.68</v>
      </c>
      <c r="H50">
        <v>33</v>
      </c>
      <c r="I50" s="5">
        <v>27</v>
      </c>
      <c r="J50" s="5">
        <v>2</v>
      </c>
      <c r="K50" s="5">
        <v>51</v>
      </c>
      <c r="L50">
        <v>5.80865603644646E-2</v>
      </c>
      <c r="M50">
        <v>6.4297432992585599E-2</v>
      </c>
      <c r="N50">
        <v>31.289149149536001</v>
      </c>
      <c r="O50">
        <v>134.37947572329301</v>
      </c>
      <c r="P50">
        <v>100</v>
      </c>
      <c r="Q50" t="s">
        <v>34</v>
      </c>
    </row>
    <row r="51" spans="1:17" x14ac:dyDescent="0.3">
      <c r="A51" s="5">
        <v>50</v>
      </c>
      <c r="B51" t="s">
        <v>44</v>
      </c>
      <c r="C51" t="s">
        <v>205</v>
      </c>
      <c r="D51" t="s">
        <v>206</v>
      </c>
      <c r="E51" t="s">
        <v>207</v>
      </c>
      <c r="F51">
        <v>15</v>
      </c>
      <c r="G51">
        <v>59.7</v>
      </c>
      <c r="H51">
        <v>32</v>
      </c>
      <c r="I51" s="5">
        <v>31</v>
      </c>
      <c r="J51" s="5">
        <v>4</v>
      </c>
      <c r="K51" s="5">
        <v>98</v>
      </c>
      <c r="L51">
        <v>0.12870159453302901</v>
      </c>
      <c r="M51">
        <v>0.14246293976788499</v>
      </c>
      <c r="N51">
        <v>69.326938311717001</v>
      </c>
      <c r="O51">
        <v>57.900023352394598</v>
      </c>
      <c r="P51">
        <v>100</v>
      </c>
      <c r="Q51" t="s">
        <v>34</v>
      </c>
    </row>
    <row r="52" spans="1:17" x14ac:dyDescent="0.3">
      <c r="A52" s="5">
        <v>51</v>
      </c>
      <c r="B52" t="s">
        <v>30</v>
      </c>
      <c r="C52" t="s">
        <v>210</v>
      </c>
      <c r="D52" t="s">
        <v>211</v>
      </c>
      <c r="E52" t="s">
        <v>210</v>
      </c>
      <c r="F52">
        <v>11</v>
      </c>
      <c r="G52">
        <v>38.24</v>
      </c>
      <c r="H52">
        <v>32</v>
      </c>
      <c r="I52" s="5">
        <v>29</v>
      </c>
      <c r="J52" s="5">
        <v>1</v>
      </c>
      <c r="K52" s="5">
        <v>86</v>
      </c>
      <c r="L52">
        <v>0.136507936507936</v>
      </c>
      <c r="M52">
        <v>0.151103970445196</v>
      </c>
      <c r="N52">
        <v>73.531935075728697</v>
      </c>
      <c r="O52">
        <v>106.806647499028</v>
      </c>
      <c r="P52">
        <v>100</v>
      </c>
      <c r="Q52" t="s">
        <v>34</v>
      </c>
    </row>
    <row r="53" spans="1:17" x14ac:dyDescent="0.3">
      <c r="A53" s="5">
        <v>52</v>
      </c>
      <c r="B53" t="s">
        <v>30</v>
      </c>
      <c r="C53" t="s">
        <v>213</v>
      </c>
      <c r="D53" t="s">
        <v>214</v>
      </c>
      <c r="E53" t="s">
        <v>213</v>
      </c>
      <c r="F53">
        <v>21</v>
      </c>
      <c r="G53">
        <v>58.39</v>
      </c>
      <c r="H53">
        <v>32</v>
      </c>
      <c r="I53" s="5">
        <v>31</v>
      </c>
      <c r="J53" s="5">
        <v>1</v>
      </c>
      <c r="K53" s="5">
        <v>70</v>
      </c>
      <c r="L53">
        <v>0.15350877192982401</v>
      </c>
      <c r="M53">
        <v>0.16992261058326</v>
      </c>
      <c r="N53">
        <v>82.6896760720022</v>
      </c>
      <c r="O53">
        <v>59.582506065497903</v>
      </c>
      <c r="P53">
        <v>100</v>
      </c>
      <c r="Q53" t="s">
        <v>34</v>
      </c>
    </row>
    <row r="54" spans="1:17" x14ac:dyDescent="0.3">
      <c r="A54" s="5">
        <v>53</v>
      </c>
      <c r="B54" t="s">
        <v>44</v>
      </c>
      <c r="C54" t="s">
        <v>205</v>
      </c>
      <c r="D54" t="s">
        <v>206</v>
      </c>
      <c r="E54" t="s">
        <v>216</v>
      </c>
      <c r="F54">
        <v>15</v>
      </c>
      <c r="G54">
        <v>57.82</v>
      </c>
      <c r="H54">
        <v>31</v>
      </c>
      <c r="I54" s="5">
        <v>30</v>
      </c>
      <c r="J54" s="5">
        <v>3</v>
      </c>
      <c r="K54" s="5">
        <v>98</v>
      </c>
      <c r="L54">
        <v>0.12870159453302901</v>
      </c>
      <c r="M54">
        <v>0.14246293976788499</v>
      </c>
      <c r="N54">
        <v>69.326938311717001</v>
      </c>
      <c r="O54">
        <v>57.900023352394598</v>
      </c>
      <c r="P54">
        <v>100</v>
      </c>
      <c r="Q54" t="s">
        <v>34</v>
      </c>
    </row>
    <row r="55" spans="1:17" x14ac:dyDescent="0.3">
      <c r="A55" s="5">
        <v>54</v>
      </c>
      <c r="B55" t="s">
        <v>30</v>
      </c>
      <c r="C55" t="s">
        <v>219</v>
      </c>
      <c r="D55" t="s">
        <v>220</v>
      </c>
      <c r="E55" t="s">
        <v>219</v>
      </c>
      <c r="F55">
        <v>2</v>
      </c>
      <c r="G55">
        <v>46.58</v>
      </c>
      <c r="H55">
        <v>31</v>
      </c>
      <c r="I55" s="5">
        <v>27</v>
      </c>
      <c r="J55" s="5">
        <v>27</v>
      </c>
      <c r="K55" s="5">
        <v>73</v>
      </c>
      <c r="L55">
        <v>0.119086460032626</v>
      </c>
      <c r="M55">
        <v>0.13181971244687901</v>
      </c>
      <c r="N55">
        <v>64.147609813209201</v>
      </c>
      <c r="O55">
        <v>82.652275865118497</v>
      </c>
      <c r="P55">
        <v>100</v>
      </c>
      <c r="Q55" t="s">
        <v>34</v>
      </c>
    </row>
    <row r="56" spans="1:17" x14ac:dyDescent="0.3">
      <c r="A56" s="5">
        <v>55</v>
      </c>
      <c r="B56" t="s">
        <v>44</v>
      </c>
      <c r="C56" t="s">
        <v>222</v>
      </c>
      <c r="D56" t="s">
        <v>223</v>
      </c>
      <c r="E56" t="s">
        <v>224</v>
      </c>
      <c r="F56">
        <v>13</v>
      </c>
      <c r="G56">
        <v>33.090000000000003</v>
      </c>
      <c r="H56">
        <v>31</v>
      </c>
      <c r="I56" s="5">
        <v>25</v>
      </c>
      <c r="J56" s="5">
        <v>3</v>
      </c>
      <c r="K56" s="5">
        <v>58</v>
      </c>
      <c r="L56">
        <v>7.3047858942065405E-2</v>
      </c>
      <c r="M56">
        <v>8.0858459962326101E-2</v>
      </c>
      <c r="N56">
        <v>39.348264713067898</v>
      </c>
      <c r="O56">
        <v>123.549859263942</v>
      </c>
      <c r="P56">
        <v>100</v>
      </c>
      <c r="Q56" t="s">
        <v>34</v>
      </c>
    </row>
    <row r="57" spans="1:17" x14ac:dyDescent="0.3">
      <c r="A57" s="5">
        <v>56</v>
      </c>
      <c r="B57" t="s">
        <v>30</v>
      </c>
      <c r="C57" t="s">
        <v>227</v>
      </c>
      <c r="D57" t="s">
        <v>228</v>
      </c>
      <c r="E57" t="s">
        <v>227</v>
      </c>
      <c r="F57">
        <v>3</v>
      </c>
      <c r="G57">
        <v>38.22</v>
      </c>
      <c r="H57">
        <v>31</v>
      </c>
      <c r="I57" s="5">
        <v>26</v>
      </c>
      <c r="J57" s="5">
        <v>4</v>
      </c>
      <c r="K57" s="5">
        <v>57</v>
      </c>
      <c r="L57">
        <v>7.9166666666666594E-2</v>
      </c>
      <c r="M57">
        <v>8.7631517743653103E-2</v>
      </c>
      <c r="N57">
        <v>42.644247231418198</v>
      </c>
      <c r="O57">
        <v>100.13578946737501</v>
      </c>
      <c r="P57">
        <v>100</v>
      </c>
      <c r="Q57" t="s">
        <v>34</v>
      </c>
    </row>
    <row r="58" spans="1:17" x14ac:dyDescent="0.3">
      <c r="A58" s="5">
        <v>57</v>
      </c>
      <c r="B58" t="s">
        <v>30</v>
      </c>
      <c r="C58" t="s">
        <v>230</v>
      </c>
      <c r="D58" t="s">
        <v>231</v>
      </c>
      <c r="E58" t="s">
        <v>230</v>
      </c>
      <c r="F58">
        <v>12</v>
      </c>
      <c r="G58">
        <v>5.92</v>
      </c>
      <c r="H58">
        <v>31</v>
      </c>
      <c r="I58" s="5">
        <v>15</v>
      </c>
      <c r="J58" s="5">
        <v>15</v>
      </c>
      <c r="K58" s="5">
        <v>20</v>
      </c>
      <c r="L58">
        <v>9.3196644920782792E-3</v>
      </c>
      <c r="M58">
        <v>1.03161643490836E-2</v>
      </c>
      <c r="N58">
        <v>5.0201693900722901</v>
      </c>
      <c r="O58">
        <v>292.57246871434501</v>
      </c>
      <c r="P58">
        <v>100</v>
      </c>
      <c r="Q58" t="s">
        <v>34</v>
      </c>
    </row>
    <row r="59" spans="1:17" x14ac:dyDescent="0.3">
      <c r="A59" s="5">
        <v>58</v>
      </c>
      <c r="B59" t="s">
        <v>30</v>
      </c>
      <c r="C59" t="s">
        <v>233</v>
      </c>
      <c r="D59" t="s">
        <v>234</v>
      </c>
      <c r="E59" t="s">
        <v>233</v>
      </c>
      <c r="F59">
        <v>7</v>
      </c>
      <c r="G59">
        <v>39.69</v>
      </c>
      <c r="H59">
        <v>30</v>
      </c>
      <c r="I59" s="5">
        <v>26</v>
      </c>
      <c r="J59" s="5">
        <v>26</v>
      </c>
      <c r="K59" s="5">
        <v>67</v>
      </c>
      <c r="L59">
        <v>0.11051693404634499</v>
      </c>
      <c r="M59">
        <v>0.122333894739239</v>
      </c>
      <c r="N59">
        <v>59.531513162914301</v>
      </c>
      <c r="O59">
        <v>72.886973426811807</v>
      </c>
      <c r="P59">
        <v>100</v>
      </c>
      <c r="Q59" t="s">
        <v>34</v>
      </c>
    </row>
    <row r="60" spans="1:17" x14ac:dyDescent="0.3">
      <c r="A60" s="5">
        <v>59</v>
      </c>
      <c r="B60" t="s">
        <v>30</v>
      </c>
      <c r="C60" t="s">
        <v>236</v>
      </c>
      <c r="D60" t="s">
        <v>237</v>
      </c>
      <c r="E60" t="s">
        <v>236</v>
      </c>
      <c r="F60">
        <v>17</v>
      </c>
      <c r="G60">
        <v>44.3</v>
      </c>
      <c r="H60">
        <v>30</v>
      </c>
      <c r="I60" s="5">
        <v>27</v>
      </c>
      <c r="J60" s="5">
        <v>2</v>
      </c>
      <c r="K60" s="5">
        <v>70</v>
      </c>
      <c r="L60">
        <v>0.12725225225225201</v>
      </c>
      <c r="M60">
        <v>0.140858627383112</v>
      </c>
      <c r="N60">
        <v>68.546229546945398</v>
      </c>
      <c r="O60">
        <v>69.104733825392003</v>
      </c>
      <c r="P60">
        <v>100</v>
      </c>
      <c r="Q60" t="s">
        <v>34</v>
      </c>
    </row>
    <row r="61" spans="1:17" x14ac:dyDescent="0.3">
      <c r="A61" s="5">
        <v>60</v>
      </c>
      <c r="B61" t="s">
        <v>30</v>
      </c>
      <c r="C61" t="s">
        <v>239</v>
      </c>
      <c r="D61" t="s">
        <v>240</v>
      </c>
      <c r="E61" t="s">
        <v>239</v>
      </c>
      <c r="F61" t="s">
        <v>242</v>
      </c>
      <c r="G61">
        <v>8.7799999999999994</v>
      </c>
      <c r="H61">
        <v>30</v>
      </c>
      <c r="I61" s="5">
        <v>21</v>
      </c>
      <c r="J61" s="5">
        <v>21</v>
      </c>
      <c r="K61" s="5">
        <v>29</v>
      </c>
      <c r="L61">
        <v>1.54831820608649E-2</v>
      </c>
      <c r="M61">
        <v>1.7138712549409199E-2</v>
      </c>
      <c r="N61">
        <v>8.3402354997800092</v>
      </c>
      <c r="O61">
        <v>273.42656038109902</v>
      </c>
      <c r="P61">
        <v>100</v>
      </c>
      <c r="Q61" t="s">
        <v>34</v>
      </c>
    </row>
    <row r="62" spans="1:17" x14ac:dyDescent="0.3">
      <c r="A62" s="5">
        <v>61</v>
      </c>
      <c r="B62" t="s">
        <v>30</v>
      </c>
      <c r="C62" t="s">
        <v>243</v>
      </c>
      <c r="D62" t="s">
        <v>244</v>
      </c>
      <c r="E62" t="s">
        <v>243</v>
      </c>
      <c r="F62">
        <v>2</v>
      </c>
      <c r="G62">
        <v>23.54</v>
      </c>
      <c r="H62">
        <v>30</v>
      </c>
      <c r="I62" s="5">
        <v>24</v>
      </c>
      <c r="J62" s="5">
        <v>23</v>
      </c>
      <c r="K62" s="5">
        <v>42</v>
      </c>
      <c r="L62">
        <v>4.1916167664670601E-2</v>
      </c>
      <c r="M62">
        <v>4.6398030195189802E-2</v>
      </c>
      <c r="N62">
        <v>22.578737897504698</v>
      </c>
      <c r="O62">
        <v>145.738093342041</v>
      </c>
      <c r="P62">
        <v>100</v>
      </c>
      <c r="Q62" t="s">
        <v>34</v>
      </c>
    </row>
    <row r="63" spans="1:17" x14ac:dyDescent="0.3">
      <c r="A63" s="5">
        <v>62</v>
      </c>
      <c r="B63" t="s">
        <v>44</v>
      </c>
      <c r="C63" t="s">
        <v>246</v>
      </c>
      <c r="D63" t="s">
        <v>247</v>
      </c>
      <c r="E63" t="s">
        <v>248</v>
      </c>
      <c r="F63">
        <v>6</v>
      </c>
      <c r="G63">
        <v>47.19</v>
      </c>
      <c r="H63">
        <v>29</v>
      </c>
      <c r="I63" s="5">
        <v>25</v>
      </c>
      <c r="J63" s="5">
        <v>15</v>
      </c>
      <c r="K63" s="5">
        <v>147</v>
      </c>
      <c r="L63">
        <v>0.44277108433734902</v>
      </c>
      <c r="M63">
        <v>0.49011413221244099</v>
      </c>
      <c r="N63">
        <v>238.50492110406401</v>
      </c>
      <c r="O63">
        <v>50.109108269322</v>
      </c>
      <c r="P63">
        <v>100</v>
      </c>
      <c r="Q63" t="s">
        <v>34</v>
      </c>
    </row>
    <row r="64" spans="1:17" x14ac:dyDescent="0.3">
      <c r="A64" s="5">
        <v>63</v>
      </c>
      <c r="B64" t="s">
        <v>44</v>
      </c>
      <c r="C64" t="s">
        <v>251</v>
      </c>
      <c r="D64" t="s">
        <v>252</v>
      </c>
      <c r="E64" t="s">
        <v>253</v>
      </c>
      <c r="F64">
        <v>16</v>
      </c>
      <c r="G64">
        <v>68.680000000000007</v>
      </c>
      <c r="H64">
        <v>29</v>
      </c>
      <c r="I64" s="5">
        <v>28</v>
      </c>
      <c r="J64" s="5">
        <v>26</v>
      </c>
      <c r="K64" s="5">
        <v>83</v>
      </c>
      <c r="L64">
        <v>0.24079754601226899</v>
      </c>
      <c r="M64">
        <v>0.26654468748634502</v>
      </c>
      <c r="N64">
        <v>129.709011598308</v>
      </c>
      <c r="O64">
        <v>39.395305911288901</v>
      </c>
      <c r="P64">
        <v>100</v>
      </c>
      <c r="Q64" t="s">
        <v>34</v>
      </c>
    </row>
    <row r="65" spans="1:17" x14ac:dyDescent="0.3">
      <c r="A65" s="5">
        <v>64</v>
      </c>
      <c r="B65" t="s">
        <v>30</v>
      </c>
      <c r="C65" t="s">
        <v>256</v>
      </c>
      <c r="D65" t="s">
        <v>257</v>
      </c>
      <c r="E65" t="s">
        <v>256</v>
      </c>
      <c r="F65">
        <v>12</v>
      </c>
      <c r="G65">
        <v>54.95</v>
      </c>
      <c r="H65">
        <v>29</v>
      </c>
      <c r="I65" s="5">
        <v>27</v>
      </c>
      <c r="J65" s="5">
        <v>1</v>
      </c>
      <c r="K65" s="5">
        <v>74</v>
      </c>
      <c r="L65">
        <v>0.15677966101694901</v>
      </c>
      <c r="M65">
        <v>0.17354323763685001</v>
      </c>
      <c r="N65">
        <v>84.451586845449199</v>
      </c>
      <c r="O65">
        <v>57.4521298102866</v>
      </c>
      <c r="P65">
        <v>100</v>
      </c>
      <c r="Q65" t="s">
        <v>34</v>
      </c>
    </row>
    <row r="66" spans="1:17" x14ac:dyDescent="0.3">
      <c r="A66" s="5">
        <v>65</v>
      </c>
      <c r="B66" t="s">
        <v>30</v>
      </c>
      <c r="C66" t="s">
        <v>259</v>
      </c>
      <c r="D66" t="s">
        <v>260</v>
      </c>
      <c r="E66" t="s">
        <v>259</v>
      </c>
      <c r="F66">
        <v>1</v>
      </c>
      <c r="G66">
        <v>33.76</v>
      </c>
      <c r="H66">
        <v>29</v>
      </c>
      <c r="I66" s="5">
        <v>25</v>
      </c>
      <c r="J66" s="5">
        <v>25</v>
      </c>
      <c r="K66" s="5">
        <v>62</v>
      </c>
      <c r="L66">
        <v>9.5092024539877307E-2</v>
      </c>
      <c r="M66">
        <v>0.105259685504162</v>
      </c>
      <c r="N66">
        <v>51.222667000605703</v>
      </c>
      <c r="O66">
        <v>98.788585076717595</v>
      </c>
      <c r="P66">
        <v>100</v>
      </c>
      <c r="Q66" t="s">
        <v>34</v>
      </c>
    </row>
    <row r="67" spans="1:17" x14ac:dyDescent="0.3">
      <c r="A67" s="5">
        <v>66</v>
      </c>
      <c r="B67" t="s">
        <v>30</v>
      </c>
      <c r="C67" t="s">
        <v>262</v>
      </c>
      <c r="D67" t="s">
        <v>263</v>
      </c>
      <c r="E67" t="s">
        <v>262</v>
      </c>
      <c r="F67">
        <v>9</v>
      </c>
      <c r="G67">
        <v>22.35</v>
      </c>
      <c r="H67">
        <v>29</v>
      </c>
      <c r="I67" s="5">
        <v>24</v>
      </c>
      <c r="J67" s="5">
        <v>24</v>
      </c>
      <c r="K67" s="5">
        <v>53</v>
      </c>
      <c r="L67">
        <v>5.8693244739756303E-2</v>
      </c>
      <c r="M67">
        <v>6.4968986751720401E-2</v>
      </c>
      <c r="N67">
        <v>31.615948288374401</v>
      </c>
      <c r="O67">
        <v>144.406035166717</v>
      </c>
      <c r="P67">
        <v>100</v>
      </c>
      <c r="Q67" t="s">
        <v>34</v>
      </c>
    </row>
    <row r="68" spans="1:17" x14ac:dyDescent="0.3">
      <c r="A68" s="5">
        <v>67</v>
      </c>
      <c r="B68" t="s">
        <v>30</v>
      </c>
      <c r="C68" t="s">
        <v>265</v>
      </c>
      <c r="D68" t="s">
        <v>266</v>
      </c>
      <c r="E68" t="s">
        <v>265</v>
      </c>
      <c r="F68">
        <v>12</v>
      </c>
      <c r="G68">
        <v>61.79</v>
      </c>
      <c r="H68">
        <v>28</v>
      </c>
      <c r="I68" s="5">
        <v>28</v>
      </c>
      <c r="J68" s="5">
        <v>3</v>
      </c>
      <c r="K68" s="5">
        <v>118</v>
      </c>
      <c r="L68">
        <v>0.448669201520912</v>
      </c>
      <c r="M68">
        <v>0.49664290224139601</v>
      </c>
      <c r="N68">
        <v>241.68202553407301</v>
      </c>
      <c r="O68">
        <v>36.030397869210702</v>
      </c>
      <c r="P68">
        <v>100</v>
      </c>
      <c r="Q68" t="s">
        <v>34</v>
      </c>
    </row>
    <row r="69" spans="1:17" x14ac:dyDescent="0.3">
      <c r="A69" s="5">
        <v>68</v>
      </c>
      <c r="B69" t="s">
        <v>30</v>
      </c>
      <c r="C69" t="s">
        <v>268</v>
      </c>
      <c r="D69" t="s">
        <v>269</v>
      </c>
      <c r="E69" t="s">
        <v>268</v>
      </c>
      <c r="F69">
        <v>7</v>
      </c>
      <c r="G69">
        <v>69.41</v>
      </c>
      <c r="H69">
        <v>28</v>
      </c>
      <c r="I69" s="5">
        <v>28</v>
      </c>
      <c r="J69" s="5">
        <v>1</v>
      </c>
      <c r="K69" s="5">
        <v>95</v>
      </c>
      <c r="L69">
        <v>0.292337164750957</v>
      </c>
      <c r="M69">
        <v>0.32359515082108797</v>
      </c>
      <c r="N69">
        <v>157.47155783458899</v>
      </c>
      <c r="O69">
        <v>37.406726759746697</v>
      </c>
      <c r="P69">
        <v>100</v>
      </c>
      <c r="Q69" t="s">
        <v>34</v>
      </c>
    </row>
    <row r="70" spans="1:17" x14ac:dyDescent="0.3">
      <c r="A70" s="5">
        <v>69</v>
      </c>
      <c r="B70" t="s">
        <v>30</v>
      </c>
      <c r="C70" t="s">
        <v>271</v>
      </c>
      <c r="D70" t="s">
        <v>272</v>
      </c>
      <c r="E70" t="s">
        <v>271</v>
      </c>
      <c r="F70">
        <v>2</v>
      </c>
      <c r="G70">
        <v>34.08</v>
      </c>
      <c r="H70">
        <v>28</v>
      </c>
      <c r="I70" s="5">
        <v>27</v>
      </c>
      <c r="J70" s="5">
        <v>27</v>
      </c>
      <c r="K70" s="5">
        <v>73</v>
      </c>
      <c r="L70">
        <v>0.151767151767151</v>
      </c>
      <c r="M70">
        <v>0.16799476866930699</v>
      </c>
      <c r="N70">
        <v>81.751527682946502</v>
      </c>
      <c r="O70">
        <v>76.568358644663306</v>
      </c>
      <c r="P70">
        <v>100</v>
      </c>
      <c r="Q70" t="s">
        <v>34</v>
      </c>
    </row>
    <row r="71" spans="1:17" x14ac:dyDescent="0.3">
      <c r="A71" s="5">
        <v>70</v>
      </c>
      <c r="B71" t="s">
        <v>30</v>
      </c>
      <c r="C71" t="s">
        <v>274</v>
      </c>
      <c r="D71" t="s">
        <v>275</v>
      </c>
      <c r="E71" t="s">
        <v>274</v>
      </c>
      <c r="F71">
        <v>19</v>
      </c>
      <c r="G71">
        <v>31.74</v>
      </c>
      <c r="H71">
        <v>28</v>
      </c>
      <c r="I71" s="5">
        <v>25</v>
      </c>
      <c r="J71" s="5">
        <v>3</v>
      </c>
      <c r="K71" s="5">
        <v>70</v>
      </c>
      <c r="L71">
        <v>0.18087855297157601</v>
      </c>
      <c r="M71">
        <v>0.20021888998957801</v>
      </c>
      <c r="N71">
        <v>97.432796611971597</v>
      </c>
      <c r="O71">
        <v>88.493418928036903</v>
      </c>
      <c r="P71">
        <v>100</v>
      </c>
      <c r="Q71" t="s">
        <v>34</v>
      </c>
    </row>
    <row r="72" spans="1:17" x14ac:dyDescent="0.3">
      <c r="A72" s="5">
        <v>71</v>
      </c>
      <c r="B72" t="s">
        <v>30</v>
      </c>
      <c r="C72" t="s">
        <v>277</v>
      </c>
      <c r="D72" t="s">
        <v>278</v>
      </c>
      <c r="E72" t="s">
        <v>277</v>
      </c>
      <c r="F72">
        <v>22</v>
      </c>
      <c r="G72">
        <v>41.42</v>
      </c>
      <c r="H72">
        <v>28</v>
      </c>
      <c r="I72" s="5">
        <v>25</v>
      </c>
      <c r="J72" s="5">
        <v>24</v>
      </c>
      <c r="K72" s="5">
        <v>55</v>
      </c>
      <c r="L72">
        <v>8.8186356073211306E-2</v>
      </c>
      <c r="M72">
        <v>9.7615632340771294E-2</v>
      </c>
      <c r="N72">
        <v>47.502830789354597</v>
      </c>
      <c r="O72">
        <v>82.233156600627495</v>
      </c>
      <c r="P72">
        <v>100</v>
      </c>
      <c r="Q72" t="s">
        <v>34</v>
      </c>
    </row>
    <row r="73" spans="1:17" x14ac:dyDescent="0.3">
      <c r="A73" s="5">
        <v>72</v>
      </c>
      <c r="B73" t="s">
        <v>44</v>
      </c>
      <c r="C73" t="s">
        <v>280</v>
      </c>
      <c r="D73" t="s">
        <v>281</v>
      </c>
      <c r="E73" t="s">
        <v>282</v>
      </c>
      <c r="F73">
        <v>19</v>
      </c>
      <c r="G73">
        <v>43.7</v>
      </c>
      <c r="H73">
        <v>28</v>
      </c>
      <c r="I73" s="5">
        <v>27</v>
      </c>
      <c r="J73" s="5">
        <v>27</v>
      </c>
      <c r="K73" s="5">
        <v>59</v>
      </c>
      <c r="L73">
        <v>0.11016949152542301</v>
      </c>
      <c r="M73">
        <v>0.12194930212319199</v>
      </c>
      <c r="N73">
        <v>59.344358323829098</v>
      </c>
      <c r="O73">
        <v>77.464313719332495</v>
      </c>
      <c r="P73">
        <v>100</v>
      </c>
      <c r="Q73" t="s">
        <v>34</v>
      </c>
    </row>
    <row r="74" spans="1:17" x14ac:dyDescent="0.3">
      <c r="A74" s="5">
        <v>73</v>
      </c>
      <c r="B74" t="s">
        <v>30</v>
      </c>
      <c r="C74" t="s">
        <v>285</v>
      </c>
      <c r="D74" t="s">
        <v>286</v>
      </c>
      <c r="E74" t="s">
        <v>285</v>
      </c>
      <c r="F74">
        <v>14</v>
      </c>
      <c r="G74">
        <v>31.34</v>
      </c>
      <c r="H74">
        <v>28</v>
      </c>
      <c r="I74" s="5">
        <v>25</v>
      </c>
      <c r="J74" s="5">
        <v>24</v>
      </c>
      <c r="K74" s="5">
        <v>45</v>
      </c>
      <c r="L74">
        <v>6.6176470588235295E-2</v>
      </c>
      <c r="M74">
        <v>7.3252352293456099E-2</v>
      </c>
      <c r="N74">
        <v>35.646893970535402</v>
      </c>
      <c r="O74">
        <v>101.49530567522299</v>
      </c>
      <c r="P74">
        <v>100</v>
      </c>
      <c r="Q74" t="s">
        <v>34</v>
      </c>
    </row>
    <row r="75" spans="1:17" x14ac:dyDescent="0.3">
      <c r="A75" s="5">
        <v>74</v>
      </c>
      <c r="B75" t="s">
        <v>30</v>
      </c>
      <c r="C75" t="s">
        <v>288</v>
      </c>
      <c r="D75" t="s">
        <v>289</v>
      </c>
      <c r="E75" t="s">
        <v>288</v>
      </c>
      <c r="F75">
        <v>9</v>
      </c>
      <c r="G75">
        <v>51.59</v>
      </c>
      <c r="H75">
        <v>27</v>
      </c>
      <c r="I75" s="5">
        <v>22</v>
      </c>
      <c r="J75" s="5">
        <v>22</v>
      </c>
      <c r="K75" s="5">
        <v>81</v>
      </c>
      <c r="L75">
        <v>0.23546511627906899</v>
      </c>
      <c r="M75">
        <v>0.26064209071857602</v>
      </c>
      <c r="N75">
        <v>126.83662273237</v>
      </c>
      <c r="O75">
        <v>48.532166851907803</v>
      </c>
      <c r="P75">
        <v>100</v>
      </c>
      <c r="Q75" t="s">
        <v>34</v>
      </c>
    </row>
    <row r="76" spans="1:17" x14ac:dyDescent="0.3">
      <c r="A76" s="5">
        <v>75</v>
      </c>
      <c r="B76" t="s">
        <v>30</v>
      </c>
      <c r="C76" t="s">
        <v>291</v>
      </c>
      <c r="D76" t="s">
        <v>292</v>
      </c>
      <c r="E76" t="s">
        <v>291</v>
      </c>
      <c r="F76">
        <v>18</v>
      </c>
      <c r="G76">
        <v>39.01</v>
      </c>
      <c r="H76">
        <v>27</v>
      </c>
      <c r="I76" s="5">
        <v>24</v>
      </c>
      <c r="J76" s="5">
        <v>2</v>
      </c>
      <c r="K76" s="5">
        <v>76</v>
      </c>
      <c r="L76">
        <v>6.1226851851851803E-2</v>
      </c>
      <c r="M76">
        <v>6.7773498371918803E-2</v>
      </c>
      <c r="N76">
        <v>32.980711674590999</v>
      </c>
      <c r="O76">
        <v>49.824999884861597</v>
      </c>
      <c r="P76">
        <v>100</v>
      </c>
      <c r="Q76" t="s">
        <v>34</v>
      </c>
    </row>
    <row r="77" spans="1:17" x14ac:dyDescent="0.3">
      <c r="A77" s="5">
        <v>76</v>
      </c>
      <c r="B77" t="s">
        <v>30</v>
      </c>
      <c r="C77" t="s">
        <v>294</v>
      </c>
      <c r="D77" t="s">
        <v>295</v>
      </c>
      <c r="E77" t="s">
        <v>294</v>
      </c>
      <c r="F77">
        <v>5</v>
      </c>
      <c r="G77">
        <v>51.55</v>
      </c>
      <c r="H77">
        <v>27</v>
      </c>
      <c r="I77" s="5">
        <v>27</v>
      </c>
      <c r="J77" s="5">
        <v>26</v>
      </c>
      <c r="K77" s="5">
        <v>80</v>
      </c>
      <c r="L77">
        <v>0.145871559633027</v>
      </c>
      <c r="M77">
        <v>0.161468793679275</v>
      </c>
      <c r="N77">
        <v>78.575783406611393</v>
      </c>
      <c r="O77">
        <v>73.634772585324797</v>
      </c>
      <c r="P77">
        <v>100</v>
      </c>
      <c r="Q77" t="s">
        <v>34</v>
      </c>
    </row>
    <row r="78" spans="1:17" x14ac:dyDescent="0.3">
      <c r="A78" s="5">
        <v>77</v>
      </c>
      <c r="B78" t="s">
        <v>30</v>
      </c>
      <c r="C78" t="s">
        <v>297</v>
      </c>
      <c r="D78" t="s">
        <v>298</v>
      </c>
      <c r="E78" t="s">
        <v>297</v>
      </c>
      <c r="F78" t="s">
        <v>55</v>
      </c>
      <c r="G78">
        <v>68.59</v>
      </c>
      <c r="H78">
        <v>27</v>
      </c>
      <c r="I78" s="5">
        <v>24</v>
      </c>
      <c r="J78" s="5">
        <v>1</v>
      </c>
      <c r="K78" s="5">
        <v>73</v>
      </c>
      <c r="L78">
        <v>0.199453551912568</v>
      </c>
      <c r="M78">
        <v>0.22078001019108401</v>
      </c>
      <c r="N78">
        <v>107.438483102451</v>
      </c>
      <c r="O78">
        <v>44.586126766131798</v>
      </c>
      <c r="P78">
        <v>100</v>
      </c>
      <c r="Q78" t="s">
        <v>34</v>
      </c>
    </row>
    <row r="79" spans="1:17" x14ac:dyDescent="0.3">
      <c r="A79" s="5">
        <v>78</v>
      </c>
      <c r="B79" t="s">
        <v>44</v>
      </c>
      <c r="C79" t="s">
        <v>300</v>
      </c>
      <c r="D79" t="s">
        <v>301</v>
      </c>
      <c r="E79" t="s">
        <v>302</v>
      </c>
      <c r="F79">
        <v>20</v>
      </c>
      <c r="G79">
        <v>33.369999999999997</v>
      </c>
      <c r="H79">
        <v>27</v>
      </c>
      <c r="I79" s="5">
        <v>26</v>
      </c>
      <c r="J79" s="5">
        <v>1</v>
      </c>
      <c r="K79" s="5">
        <v>70</v>
      </c>
      <c r="L79">
        <v>9.5759233926128506E-2</v>
      </c>
      <c r="M79">
        <v>0.105998235876835</v>
      </c>
      <c r="N79">
        <v>51.582068794573203</v>
      </c>
      <c r="O79">
        <v>110.346281656863</v>
      </c>
      <c r="P79">
        <v>100</v>
      </c>
      <c r="Q79" t="s">
        <v>34</v>
      </c>
    </row>
    <row r="80" spans="1:17" x14ac:dyDescent="0.3">
      <c r="A80" s="5">
        <v>79</v>
      </c>
      <c r="B80" t="s">
        <v>30</v>
      </c>
      <c r="C80" t="s">
        <v>305</v>
      </c>
      <c r="D80" t="s">
        <v>306</v>
      </c>
      <c r="E80" t="s">
        <v>305</v>
      </c>
      <c r="F80">
        <v>6</v>
      </c>
      <c r="G80">
        <v>48.38</v>
      </c>
      <c r="H80">
        <v>27</v>
      </c>
      <c r="I80" s="5">
        <v>26</v>
      </c>
      <c r="J80" s="5">
        <v>25</v>
      </c>
      <c r="K80" s="5">
        <v>71</v>
      </c>
      <c r="L80">
        <v>0.15317286652078699</v>
      </c>
      <c r="M80">
        <v>0.16955078867826401</v>
      </c>
      <c r="N80">
        <v>82.508735861779002</v>
      </c>
      <c r="O80">
        <v>60.305582226838297</v>
      </c>
      <c r="P80">
        <v>100</v>
      </c>
      <c r="Q80" t="s">
        <v>34</v>
      </c>
    </row>
    <row r="81" spans="1:17" x14ac:dyDescent="0.3">
      <c r="A81" s="5">
        <v>80</v>
      </c>
      <c r="B81" t="s">
        <v>44</v>
      </c>
      <c r="C81" t="s">
        <v>308</v>
      </c>
      <c r="D81" t="s">
        <v>309</v>
      </c>
      <c r="E81" t="s">
        <v>310</v>
      </c>
      <c r="F81">
        <v>11</v>
      </c>
      <c r="G81">
        <v>45.86</v>
      </c>
      <c r="H81">
        <v>27</v>
      </c>
      <c r="I81" s="5">
        <v>26</v>
      </c>
      <c r="J81" s="5">
        <v>4</v>
      </c>
      <c r="K81" s="5">
        <v>67</v>
      </c>
      <c r="L81">
        <v>9.38967136150234E-2</v>
      </c>
      <c r="M81">
        <v>0.103936566634429</v>
      </c>
      <c r="N81">
        <v>50.578795826737696</v>
      </c>
      <c r="O81">
        <v>62.5994056613523</v>
      </c>
      <c r="P81">
        <v>100</v>
      </c>
      <c r="Q81" t="s">
        <v>34</v>
      </c>
    </row>
    <row r="82" spans="1:17" x14ac:dyDescent="0.3">
      <c r="A82" s="5">
        <v>81</v>
      </c>
      <c r="B82" t="s">
        <v>44</v>
      </c>
      <c r="C82" t="s">
        <v>313</v>
      </c>
      <c r="D82" t="s">
        <v>314</v>
      </c>
      <c r="E82" t="s">
        <v>315</v>
      </c>
      <c r="F82">
        <v>3</v>
      </c>
      <c r="G82">
        <v>44.78</v>
      </c>
      <c r="H82">
        <v>27</v>
      </c>
      <c r="I82" s="5">
        <v>23</v>
      </c>
      <c r="J82" s="5">
        <v>23</v>
      </c>
      <c r="K82" s="5">
        <v>64</v>
      </c>
      <c r="L82">
        <v>0.141280353200883</v>
      </c>
      <c r="M82">
        <v>0.156386675094982</v>
      </c>
      <c r="N82">
        <v>76.102664979038494</v>
      </c>
      <c r="O82">
        <v>67.834724668659206</v>
      </c>
      <c r="P82">
        <v>100</v>
      </c>
      <c r="Q82" t="s">
        <v>34</v>
      </c>
    </row>
    <row r="83" spans="1:17" x14ac:dyDescent="0.3">
      <c r="A83" s="5">
        <v>82</v>
      </c>
      <c r="B83" t="s">
        <v>30</v>
      </c>
      <c r="C83" t="s">
        <v>318</v>
      </c>
      <c r="D83" t="s">
        <v>319</v>
      </c>
      <c r="E83" t="s">
        <v>318</v>
      </c>
      <c r="F83">
        <v>17</v>
      </c>
      <c r="G83">
        <v>46.26</v>
      </c>
      <c r="H83">
        <v>27</v>
      </c>
      <c r="I83" s="5">
        <v>24</v>
      </c>
      <c r="J83" s="5">
        <v>24</v>
      </c>
      <c r="K83" s="5">
        <v>55</v>
      </c>
      <c r="L83">
        <v>0.13285024154589301</v>
      </c>
      <c r="M83">
        <v>0.14705517851718999</v>
      </c>
      <c r="N83">
        <v>71.561665834569197</v>
      </c>
      <c r="O83">
        <v>57.080673267594896</v>
      </c>
      <c r="P83">
        <v>100</v>
      </c>
      <c r="Q83" t="s">
        <v>34</v>
      </c>
    </row>
    <row r="84" spans="1:17" x14ac:dyDescent="0.3">
      <c r="A84" s="5">
        <v>83</v>
      </c>
      <c r="B84" t="s">
        <v>30</v>
      </c>
      <c r="C84" t="s">
        <v>321</v>
      </c>
      <c r="D84" t="s">
        <v>322</v>
      </c>
      <c r="E84" t="s">
        <v>321</v>
      </c>
      <c r="F84">
        <v>5</v>
      </c>
      <c r="G84">
        <v>29.74</v>
      </c>
      <c r="H84">
        <v>27</v>
      </c>
      <c r="I84" s="5">
        <v>19</v>
      </c>
      <c r="J84" s="5">
        <v>1</v>
      </c>
      <c r="K84" s="5">
        <v>45</v>
      </c>
      <c r="L84">
        <v>7.6271186440677902E-2</v>
      </c>
      <c r="M84">
        <v>8.4426439931441E-2</v>
      </c>
      <c r="N84">
        <v>41.084555762650901</v>
      </c>
      <c r="O84">
        <v>83.381865748410803</v>
      </c>
      <c r="P84">
        <v>100</v>
      </c>
      <c r="Q84" t="s">
        <v>34</v>
      </c>
    </row>
    <row r="85" spans="1:17" x14ac:dyDescent="0.3">
      <c r="A85" s="5">
        <v>84</v>
      </c>
      <c r="B85" t="s">
        <v>44</v>
      </c>
      <c r="C85" t="s">
        <v>324</v>
      </c>
      <c r="D85" t="s">
        <v>325</v>
      </c>
      <c r="E85" t="s">
        <v>326</v>
      </c>
      <c r="F85">
        <v>12</v>
      </c>
      <c r="G85">
        <v>48.66</v>
      </c>
      <c r="H85">
        <v>26</v>
      </c>
      <c r="I85" s="5">
        <v>21</v>
      </c>
      <c r="J85" s="5">
        <v>7</v>
      </c>
      <c r="K85" s="5">
        <v>103</v>
      </c>
      <c r="L85">
        <v>0.344444444444444</v>
      </c>
      <c r="M85">
        <v>0.38127397193729701</v>
      </c>
      <c r="N85">
        <v>185.53988269108299</v>
      </c>
      <c r="O85">
        <v>38.723049790735899</v>
      </c>
      <c r="P85">
        <v>100</v>
      </c>
      <c r="Q85" t="s">
        <v>34</v>
      </c>
    </row>
    <row r="86" spans="1:17" x14ac:dyDescent="0.3">
      <c r="A86" s="5">
        <v>85</v>
      </c>
      <c r="B86" t="s">
        <v>30</v>
      </c>
      <c r="C86" t="s">
        <v>329</v>
      </c>
      <c r="D86" t="s">
        <v>330</v>
      </c>
      <c r="E86" t="s">
        <v>329</v>
      </c>
      <c r="F86">
        <v>12</v>
      </c>
      <c r="G86">
        <v>61.44</v>
      </c>
      <c r="H86">
        <v>26</v>
      </c>
      <c r="I86" s="5">
        <v>23</v>
      </c>
      <c r="J86" s="5">
        <v>23</v>
      </c>
      <c r="K86" s="5">
        <v>73</v>
      </c>
      <c r="L86">
        <v>0.164044943820224</v>
      </c>
      <c r="M86">
        <v>0.18158535669648701</v>
      </c>
      <c r="N86">
        <v>88.365134416847795</v>
      </c>
      <c r="O86">
        <v>56.524605849238903</v>
      </c>
      <c r="P86">
        <v>100</v>
      </c>
      <c r="Q86" t="s">
        <v>34</v>
      </c>
    </row>
    <row r="87" spans="1:17" x14ac:dyDescent="0.3">
      <c r="A87" s="5">
        <v>86</v>
      </c>
      <c r="B87" t="s">
        <v>30</v>
      </c>
      <c r="C87" t="s">
        <v>332</v>
      </c>
      <c r="D87" t="s">
        <v>333</v>
      </c>
      <c r="E87" t="s">
        <v>332</v>
      </c>
      <c r="F87">
        <v>5</v>
      </c>
      <c r="G87">
        <v>61.18</v>
      </c>
      <c r="H87">
        <v>26</v>
      </c>
      <c r="I87" s="5">
        <v>26</v>
      </c>
      <c r="J87" s="5">
        <v>5</v>
      </c>
      <c r="K87" s="5">
        <v>69</v>
      </c>
      <c r="L87">
        <v>0.13760504201680601</v>
      </c>
      <c r="M87">
        <v>0.15231838334036099</v>
      </c>
      <c r="N87">
        <v>74.122906510160902</v>
      </c>
      <c r="O87">
        <v>59.632807507801203</v>
      </c>
      <c r="P87">
        <v>100</v>
      </c>
      <c r="Q87" t="s">
        <v>34</v>
      </c>
    </row>
    <row r="88" spans="1:17" x14ac:dyDescent="0.3">
      <c r="A88" s="5">
        <v>87</v>
      </c>
      <c r="B88" t="s">
        <v>30</v>
      </c>
      <c r="C88" t="s">
        <v>335</v>
      </c>
      <c r="D88" t="s">
        <v>336</v>
      </c>
      <c r="E88" t="s">
        <v>335</v>
      </c>
      <c r="F88">
        <v>10</v>
      </c>
      <c r="G88">
        <v>64.040000000000006</v>
      </c>
      <c r="H88">
        <v>26</v>
      </c>
      <c r="I88" s="5">
        <v>24</v>
      </c>
      <c r="J88" s="5">
        <v>2</v>
      </c>
      <c r="K88" s="5">
        <v>61</v>
      </c>
      <c r="L88">
        <v>0.143041237113402</v>
      </c>
      <c r="M88">
        <v>0.15833584052434299</v>
      </c>
      <c r="N88">
        <v>77.051190060023202</v>
      </c>
      <c r="O88">
        <v>50.630877596304401</v>
      </c>
      <c r="P88">
        <v>100</v>
      </c>
      <c r="Q88" t="s">
        <v>34</v>
      </c>
    </row>
    <row r="89" spans="1:17" x14ac:dyDescent="0.3">
      <c r="A89" s="5">
        <v>88</v>
      </c>
      <c r="B89" t="s">
        <v>30</v>
      </c>
      <c r="C89" t="s">
        <v>338</v>
      </c>
      <c r="D89" t="s">
        <v>339</v>
      </c>
      <c r="E89" t="s">
        <v>338</v>
      </c>
      <c r="F89">
        <v>7</v>
      </c>
      <c r="G89">
        <v>35.71</v>
      </c>
      <c r="H89">
        <v>26</v>
      </c>
      <c r="I89" s="5">
        <v>26</v>
      </c>
      <c r="J89" s="5">
        <v>26</v>
      </c>
      <c r="K89" s="5">
        <v>64</v>
      </c>
      <c r="L89">
        <v>8.7312414733969904E-2</v>
      </c>
      <c r="M89">
        <v>9.6648245317908499E-2</v>
      </c>
      <c r="N89">
        <v>47.032069898368903</v>
      </c>
      <c r="O89">
        <v>101.933509533741</v>
      </c>
      <c r="P89">
        <v>100</v>
      </c>
      <c r="Q89" t="s">
        <v>34</v>
      </c>
    </row>
    <row r="90" spans="1:17" x14ac:dyDescent="0.3">
      <c r="A90" s="5">
        <v>89</v>
      </c>
      <c r="B90" t="s">
        <v>30</v>
      </c>
      <c r="C90" t="s">
        <v>341</v>
      </c>
      <c r="D90" t="s">
        <v>342</v>
      </c>
      <c r="E90" t="s">
        <v>341</v>
      </c>
      <c r="F90" t="s">
        <v>344</v>
      </c>
      <c r="G90">
        <v>24.42</v>
      </c>
      <c r="H90">
        <v>26</v>
      </c>
      <c r="I90" s="5">
        <v>23</v>
      </c>
      <c r="J90" s="5">
        <v>12</v>
      </c>
      <c r="K90" s="5">
        <v>52</v>
      </c>
      <c r="L90">
        <v>6.1684460260972698E-2</v>
      </c>
      <c r="M90">
        <v>6.8280036301479094E-2</v>
      </c>
      <c r="N90">
        <v>33.227208931017003</v>
      </c>
      <c r="O90">
        <v>111.266209914846</v>
      </c>
      <c r="P90">
        <v>100</v>
      </c>
      <c r="Q90" t="s">
        <v>34</v>
      </c>
    </row>
    <row r="91" spans="1:17" x14ac:dyDescent="0.3">
      <c r="A91" s="5">
        <v>90</v>
      </c>
      <c r="B91" t="s">
        <v>30</v>
      </c>
      <c r="C91" t="s">
        <v>345</v>
      </c>
      <c r="D91" t="s">
        <v>346</v>
      </c>
      <c r="E91" t="s">
        <v>345</v>
      </c>
      <c r="F91">
        <v>7</v>
      </c>
      <c r="G91">
        <v>33.15</v>
      </c>
      <c r="H91">
        <v>26</v>
      </c>
      <c r="I91" s="5">
        <v>22</v>
      </c>
      <c r="J91" s="5">
        <v>22</v>
      </c>
      <c r="K91" s="5">
        <v>52</v>
      </c>
      <c r="L91">
        <v>7.7037037037037001E-2</v>
      </c>
      <c r="M91">
        <v>8.5274178669847198E-2</v>
      </c>
      <c r="N91">
        <v>41.497092042736803</v>
      </c>
      <c r="O91">
        <v>102.06646788520899</v>
      </c>
      <c r="P91">
        <v>100</v>
      </c>
      <c r="Q91" t="s">
        <v>34</v>
      </c>
    </row>
    <row r="92" spans="1:17" x14ac:dyDescent="0.3">
      <c r="A92" s="5">
        <v>91</v>
      </c>
      <c r="B92" t="s">
        <v>30</v>
      </c>
      <c r="C92" t="s">
        <v>348</v>
      </c>
      <c r="D92" t="s">
        <v>349</v>
      </c>
      <c r="E92" t="s">
        <v>348</v>
      </c>
      <c r="F92">
        <v>16</v>
      </c>
      <c r="G92">
        <v>22.35</v>
      </c>
      <c r="H92">
        <v>26</v>
      </c>
      <c r="I92" s="5">
        <v>21</v>
      </c>
      <c r="J92" s="5">
        <v>5</v>
      </c>
      <c r="K92" s="5">
        <v>39</v>
      </c>
      <c r="L92">
        <v>5.1587301587301501E-2</v>
      </c>
      <c r="M92">
        <v>5.7103244644986999E-2</v>
      </c>
      <c r="N92">
        <v>27.788231278618401</v>
      </c>
      <c r="O92">
        <v>135.49174066293699</v>
      </c>
      <c r="P92">
        <v>100</v>
      </c>
      <c r="Q92" t="s">
        <v>34</v>
      </c>
    </row>
    <row r="93" spans="1:17" x14ac:dyDescent="0.3">
      <c r="A93" s="5">
        <v>92</v>
      </c>
      <c r="B93" t="s">
        <v>44</v>
      </c>
      <c r="C93" t="s">
        <v>351</v>
      </c>
      <c r="D93" t="s">
        <v>352</v>
      </c>
      <c r="E93" t="s">
        <v>353</v>
      </c>
      <c r="F93">
        <v>17</v>
      </c>
      <c r="G93">
        <v>25.41</v>
      </c>
      <c r="H93">
        <v>26</v>
      </c>
      <c r="I93" s="5">
        <v>21</v>
      </c>
      <c r="J93" s="5">
        <v>21</v>
      </c>
      <c r="K93" s="5">
        <v>33</v>
      </c>
      <c r="L93">
        <v>4.4776119402985003E-2</v>
      </c>
      <c r="M93">
        <v>4.9563780656268798E-2</v>
      </c>
      <c r="N93">
        <v>24.119291442750299</v>
      </c>
      <c r="O93">
        <v>109.366281020689</v>
      </c>
      <c r="P93">
        <v>100</v>
      </c>
      <c r="Q93" t="s">
        <v>34</v>
      </c>
    </row>
    <row r="94" spans="1:17" x14ac:dyDescent="0.3">
      <c r="A94" s="5">
        <v>93</v>
      </c>
      <c r="B94" t="s">
        <v>30</v>
      </c>
      <c r="C94" t="s">
        <v>356</v>
      </c>
      <c r="D94" t="s">
        <v>357</v>
      </c>
      <c r="E94" t="s">
        <v>356</v>
      </c>
      <c r="F94">
        <v>17</v>
      </c>
      <c r="G94">
        <v>33.9</v>
      </c>
      <c r="H94">
        <v>25</v>
      </c>
      <c r="I94" s="5">
        <v>23</v>
      </c>
      <c r="J94" s="5">
        <v>5</v>
      </c>
      <c r="K94" s="5">
        <v>58</v>
      </c>
      <c r="L94">
        <v>0.108007448789571</v>
      </c>
      <c r="M94">
        <v>0.11955608419010599</v>
      </c>
      <c r="N94">
        <v>58.1797433560073</v>
      </c>
      <c r="O94">
        <v>97.108014694378099</v>
      </c>
      <c r="P94">
        <v>100</v>
      </c>
      <c r="Q94" t="s">
        <v>34</v>
      </c>
    </row>
    <row r="95" spans="1:17" x14ac:dyDescent="0.3">
      <c r="A95" s="5">
        <v>94</v>
      </c>
      <c r="B95" t="s">
        <v>30</v>
      </c>
      <c r="C95" t="s">
        <v>359</v>
      </c>
      <c r="D95" t="s">
        <v>360</v>
      </c>
      <c r="E95" t="s">
        <v>359</v>
      </c>
      <c r="F95" t="s">
        <v>55</v>
      </c>
      <c r="G95">
        <v>30.68</v>
      </c>
      <c r="H95">
        <v>25</v>
      </c>
      <c r="I95" s="5">
        <v>22</v>
      </c>
      <c r="J95" s="5">
        <v>13</v>
      </c>
      <c r="K95" s="5">
        <v>49</v>
      </c>
      <c r="L95">
        <v>8.7443946188340796E-2</v>
      </c>
      <c r="M95">
        <v>9.6793840698677497E-2</v>
      </c>
      <c r="N95">
        <v>47.102921180797097</v>
      </c>
      <c r="O95">
        <v>67.777789674783605</v>
      </c>
      <c r="P95">
        <v>100</v>
      </c>
      <c r="Q95" t="s">
        <v>34</v>
      </c>
    </row>
    <row r="96" spans="1:17" x14ac:dyDescent="0.3">
      <c r="A96" s="5">
        <v>95</v>
      </c>
      <c r="B96" t="s">
        <v>30</v>
      </c>
      <c r="C96" t="s">
        <v>362</v>
      </c>
      <c r="D96" t="s">
        <v>363</v>
      </c>
      <c r="E96" t="s">
        <v>362</v>
      </c>
      <c r="F96">
        <v>2</v>
      </c>
      <c r="G96">
        <v>21.2</v>
      </c>
      <c r="H96">
        <v>25</v>
      </c>
      <c r="I96" s="5">
        <v>19</v>
      </c>
      <c r="J96" s="5">
        <v>19</v>
      </c>
      <c r="K96" s="5">
        <v>39</v>
      </c>
      <c r="L96">
        <v>4.8207663782447403E-2</v>
      </c>
      <c r="M96">
        <v>5.3362240978504498E-2</v>
      </c>
      <c r="N96">
        <v>25.967741466792901</v>
      </c>
      <c r="O96">
        <v>123.306095970735</v>
      </c>
      <c r="P96">
        <v>100</v>
      </c>
      <c r="Q96" t="s">
        <v>34</v>
      </c>
    </row>
    <row r="97" spans="1:17" x14ac:dyDescent="0.3">
      <c r="A97" s="5">
        <v>96</v>
      </c>
      <c r="B97" t="s">
        <v>44</v>
      </c>
      <c r="C97" t="s">
        <v>365</v>
      </c>
      <c r="D97" t="s">
        <v>366</v>
      </c>
      <c r="E97" t="s">
        <v>367</v>
      </c>
      <c r="F97">
        <v>3</v>
      </c>
      <c r="G97">
        <v>17.39</v>
      </c>
      <c r="H97">
        <v>25</v>
      </c>
      <c r="I97" s="5">
        <v>22</v>
      </c>
      <c r="J97" s="5">
        <v>1</v>
      </c>
      <c r="K97" s="5">
        <v>40</v>
      </c>
      <c r="L97">
        <v>4.6189376443418001E-2</v>
      </c>
      <c r="M97">
        <v>5.1128149406774598E-2</v>
      </c>
      <c r="N97">
        <v>24.880562381282001</v>
      </c>
      <c r="O97">
        <v>175.38226575421001</v>
      </c>
      <c r="P97">
        <v>100</v>
      </c>
      <c r="Q97" t="s">
        <v>34</v>
      </c>
    </row>
    <row r="98" spans="1:17" x14ac:dyDescent="0.3">
      <c r="A98" s="5">
        <v>97</v>
      </c>
      <c r="B98" t="s">
        <v>30</v>
      </c>
      <c r="C98" t="s">
        <v>370</v>
      </c>
      <c r="D98" t="s">
        <v>371</v>
      </c>
      <c r="E98" t="s">
        <v>370</v>
      </c>
      <c r="F98">
        <v>5</v>
      </c>
      <c r="G98">
        <v>37.880000000000003</v>
      </c>
      <c r="H98">
        <v>25</v>
      </c>
      <c r="I98" s="5">
        <v>23</v>
      </c>
      <c r="J98" s="5">
        <v>21</v>
      </c>
      <c r="K98" s="5">
        <v>41</v>
      </c>
      <c r="L98">
        <v>8.5300429184549303E-2</v>
      </c>
      <c r="M98">
        <v>9.44211293510787E-2</v>
      </c>
      <c r="N98">
        <v>45.948285361162199</v>
      </c>
      <c r="O98">
        <v>66.367622569942895</v>
      </c>
      <c r="P98">
        <v>100</v>
      </c>
      <c r="Q98" t="s">
        <v>34</v>
      </c>
    </row>
    <row r="99" spans="1:17" x14ac:dyDescent="0.3">
      <c r="A99" s="5">
        <v>98</v>
      </c>
      <c r="B99" t="s">
        <v>44</v>
      </c>
      <c r="C99" t="s">
        <v>373</v>
      </c>
      <c r="D99" t="s">
        <v>374</v>
      </c>
      <c r="E99" t="s">
        <v>375</v>
      </c>
      <c r="F99">
        <v>10</v>
      </c>
      <c r="G99">
        <v>32.89</v>
      </c>
      <c r="H99">
        <v>24</v>
      </c>
      <c r="I99" s="5">
        <v>21</v>
      </c>
      <c r="J99" s="5">
        <v>2</v>
      </c>
      <c r="K99" s="5">
        <v>141</v>
      </c>
      <c r="L99">
        <v>0.176930596285435</v>
      </c>
      <c r="M99">
        <v>0.195848800266722</v>
      </c>
      <c r="N99">
        <v>95.306173778505396</v>
      </c>
      <c r="O99">
        <v>41.981805823150502</v>
      </c>
      <c r="P99">
        <v>100</v>
      </c>
      <c r="Q99" t="s">
        <v>34</v>
      </c>
    </row>
    <row r="100" spans="1:17" x14ac:dyDescent="0.3">
      <c r="A100" s="5">
        <v>99</v>
      </c>
      <c r="B100" t="s">
        <v>30</v>
      </c>
      <c r="C100" t="s">
        <v>378</v>
      </c>
      <c r="D100" t="s">
        <v>379</v>
      </c>
      <c r="E100" t="s">
        <v>378</v>
      </c>
      <c r="F100">
        <v>15</v>
      </c>
      <c r="G100">
        <v>49.41</v>
      </c>
      <c r="H100">
        <v>24</v>
      </c>
      <c r="I100" s="5">
        <v>24</v>
      </c>
      <c r="J100" s="5">
        <v>24</v>
      </c>
      <c r="K100" s="5">
        <v>65</v>
      </c>
      <c r="L100">
        <v>0.192878338278931</v>
      </c>
      <c r="M100">
        <v>0.213501745556924</v>
      </c>
      <c r="N100">
        <v>103.896651071392</v>
      </c>
      <c r="O100">
        <v>47.667427720123001</v>
      </c>
      <c r="P100">
        <v>100</v>
      </c>
      <c r="Q100" t="s">
        <v>34</v>
      </c>
    </row>
    <row r="101" spans="1:17" x14ac:dyDescent="0.3">
      <c r="A101" s="5">
        <v>100</v>
      </c>
      <c r="B101" t="s">
        <v>30</v>
      </c>
      <c r="C101" t="s">
        <v>381</v>
      </c>
      <c r="D101" t="s">
        <v>382</v>
      </c>
      <c r="E101" t="s">
        <v>381</v>
      </c>
      <c r="F101" t="s">
        <v>384</v>
      </c>
      <c r="G101">
        <v>66.67</v>
      </c>
      <c r="H101">
        <v>24</v>
      </c>
      <c r="I101" s="5">
        <v>19</v>
      </c>
      <c r="J101" s="5">
        <v>3</v>
      </c>
      <c r="K101" s="5">
        <v>62</v>
      </c>
      <c r="L101">
        <v>0.25186846038863903</v>
      </c>
      <c r="M101">
        <v>0.27879935312354098</v>
      </c>
      <c r="N101">
        <v>135.672516563492</v>
      </c>
      <c r="O101">
        <v>29.155415999021798</v>
      </c>
      <c r="P101">
        <v>100</v>
      </c>
      <c r="Q101" t="s">
        <v>34</v>
      </c>
    </row>
    <row r="102" spans="1:17" x14ac:dyDescent="0.3">
      <c r="A102" s="5">
        <v>101</v>
      </c>
      <c r="B102" t="s">
        <v>30</v>
      </c>
      <c r="C102" t="s">
        <v>385</v>
      </c>
      <c r="D102" t="s">
        <v>386</v>
      </c>
      <c r="E102" t="s">
        <v>385</v>
      </c>
      <c r="F102">
        <v>17</v>
      </c>
      <c r="G102">
        <v>54.43</v>
      </c>
      <c r="H102">
        <v>24</v>
      </c>
      <c r="I102" s="5">
        <v>24</v>
      </c>
      <c r="J102" s="5">
        <v>2</v>
      </c>
      <c r="K102" s="5">
        <v>66</v>
      </c>
      <c r="L102">
        <v>0.16820987654320901</v>
      </c>
      <c r="M102">
        <v>0.18619562249626101</v>
      </c>
      <c r="N102">
        <v>90.6086344683156</v>
      </c>
      <c r="O102">
        <v>46.124555599602203</v>
      </c>
      <c r="P102">
        <v>100</v>
      </c>
      <c r="Q102" t="s">
        <v>34</v>
      </c>
    </row>
    <row r="103" spans="1:17" x14ac:dyDescent="0.3">
      <c r="A103" s="5">
        <v>102</v>
      </c>
      <c r="B103" t="s">
        <v>44</v>
      </c>
      <c r="C103" t="s">
        <v>388</v>
      </c>
      <c r="D103" t="s">
        <v>389</v>
      </c>
      <c r="E103" t="s">
        <v>390</v>
      </c>
      <c r="F103">
        <v>1</v>
      </c>
      <c r="G103">
        <v>39.590000000000003</v>
      </c>
      <c r="H103">
        <v>24</v>
      </c>
      <c r="I103" s="5">
        <v>24</v>
      </c>
      <c r="J103" s="5">
        <v>16</v>
      </c>
      <c r="K103" s="5">
        <v>67</v>
      </c>
      <c r="L103">
        <v>9.0682196339434196E-2</v>
      </c>
      <c r="M103">
        <v>0.10037833891645299</v>
      </c>
      <c r="N103">
        <v>48.8472505286759</v>
      </c>
      <c r="O103">
        <v>85.186072318203898</v>
      </c>
      <c r="P103">
        <v>100</v>
      </c>
      <c r="Q103" t="s">
        <v>34</v>
      </c>
    </row>
    <row r="104" spans="1:17" x14ac:dyDescent="0.3">
      <c r="A104" s="5">
        <v>103</v>
      </c>
      <c r="B104" t="s">
        <v>30</v>
      </c>
      <c r="C104" t="s">
        <v>393</v>
      </c>
      <c r="D104" t="s">
        <v>394</v>
      </c>
      <c r="E104" t="s">
        <v>393</v>
      </c>
      <c r="F104">
        <v>17</v>
      </c>
      <c r="G104">
        <v>45.75</v>
      </c>
      <c r="H104">
        <v>24</v>
      </c>
      <c r="I104" s="5">
        <v>22</v>
      </c>
      <c r="J104" s="5">
        <v>8</v>
      </c>
      <c r="K104" s="5">
        <v>59</v>
      </c>
      <c r="L104">
        <v>0.140373197625106</v>
      </c>
      <c r="M104">
        <v>0.155382522422119</v>
      </c>
      <c r="N104">
        <v>75.614012768712698</v>
      </c>
      <c r="O104">
        <v>63.441175964376903</v>
      </c>
      <c r="P104">
        <v>100</v>
      </c>
      <c r="Q104" t="s">
        <v>34</v>
      </c>
    </row>
    <row r="105" spans="1:17" x14ac:dyDescent="0.3">
      <c r="A105" s="5">
        <v>104</v>
      </c>
      <c r="B105" t="s">
        <v>30</v>
      </c>
      <c r="C105" t="s">
        <v>396</v>
      </c>
      <c r="D105" t="s">
        <v>397</v>
      </c>
      <c r="E105" t="s">
        <v>396</v>
      </c>
      <c r="F105">
        <v>5</v>
      </c>
      <c r="G105">
        <v>46.49</v>
      </c>
      <c r="H105">
        <v>24</v>
      </c>
      <c r="I105" s="5">
        <v>21</v>
      </c>
      <c r="J105" s="5">
        <v>2</v>
      </c>
      <c r="K105" s="5">
        <v>60</v>
      </c>
      <c r="L105">
        <v>0.110068792995622</v>
      </c>
      <c r="M105">
        <v>0.121837836460021</v>
      </c>
      <c r="N105">
        <v>59.2901156332941</v>
      </c>
      <c r="O105">
        <v>73.864897174434603</v>
      </c>
      <c r="P105">
        <v>100</v>
      </c>
      <c r="Q105" t="s">
        <v>34</v>
      </c>
    </row>
    <row r="106" spans="1:17" x14ac:dyDescent="0.3">
      <c r="A106" s="5">
        <v>105</v>
      </c>
      <c r="B106" t="s">
        <v>30</v>
      </c>
      <c r="C106" t="s">
        <v>399</v>
      </c>
      <c r="D106" t="s">
        <v>400</v>
      </c>
      <c r="E106" t="s">
        <v>399</v>
      </c>
      <c r="F106">
        <v>2</v>
      </c>
      <c r="G106">
        <v>48.82</v>
      </c>
      <c r="H106">
        <v>24</v>
      </c>
      <c r="I106" s="5">
        <v>23</v>
      </c>
      <c r="J106" s="5">
        <v>1</v>
      </c>
      <c r="K106" s="5">
        <v>53</v>
      </c>
      <c r="L106">
        <v>0.129268292682926</v>
      </c>
      <c r="M106">
        <v>0.143090231797081</v>
      </c>
      <c r="N106">
        <v>69.632198303419798</v>
      </c>
      <c r="O106">
        <v>56.904719907904699</v>
      </c>
      <c r="P106">
        <v>100</v>
      </c>
      <c r="Q106" t="s">
        <v>34</v>
      </c>
    </row>
    <row r="107" spans="1:17" x14ac:dyDescent="0.3">
      <c r="A107" s="5">
        <v>106</v>
      </c>
      <c r="B107" t="s">
        <v>44</v>
      </c>
      <c r="C107" t="s">
        <v>402</v>
      </c>
      <c r="D107" t="s">
        <v>403</v>
      </c>
      <c r="E107" t="s">
        <v>404</v>
      </c>
      <c r="F107">
        <v>1</v>
      </c>
      <c r="G107">
        <v>36.81</v>
      </c>
      <c r="H107">
        <v>24</v>
      </c>
      <c r="I107" s="5">
        <v>19</v>
      </c>
      <c r="J107" s="5">
        <v>1</v>
      </c>
      <c r="K107" s="5">
        <v>47</v>
      </c>
      <c r="L107">
        <v>4.7883064516128997E-2</v>
      </c>
      <c r="M107">
        <v>5.3002934119145001E-2</v>
      </c>
      <c r="N107">
        <v>25.792891470615899</v>
      </c>
      <c r="O107">
        <v>70.899248146819005</v>
      </c>
      <c r="P107">
        <v>100</v>
      </c>
      <c r="Q107" t="s">
        <v>34</v>
      </c>
    </row>
    <row r="108" spans="1:17" x14ac:dyDescent="0.3">
      <c r="A108" s="5">
        <v>107</v>
      </c>
      <c r="B108" t="s">
        <v>44</v>
      </c>
      <c r="C108" t="s">
        <v>407</v>
      </c>
      <c r="D108" t="s">
        <v>408</v>
      </c>
      <c r="E108" t="s">
        <v>409</v>
      </c>
      <c r="F108" t="s">
        <v>412</v>
      </c>
      <c r="G108">
        <v>31.83</v>
      </c>
      <c r="H108">
        <v>24</v>
      </c>
      <c r="I108" s="5">
        <v>20</v>
      </c>
      <c r="J108" s="5">
        <v>1</v>
      </c>
      <c r="K108" s="5">
        <v>49</v>
      </c>
      <c r="L108">
        <v>8.5828343313373204E-2</v>
      </c>
      <c r="M108">
        <v>9.5005490399674306E-2</v>
      </c>
      <c r="N108">
        <v>46.232653790128801</v>
      </c>
      <c r="O108">
        <v>70.009037074724006</v>
      </c>
      <c r="P108">
        <v>100</v>
      </c>
      <c r="Q108" t="s">
        <v>34</v>
      </c>
    </row>
    <row r="109" spans="1:17" x14ac:dyDescent="0.3">
      <c r="A109" s="5">
        <v>108</v>
      </c>
      <c r="B109" t="s">
        <v>30</v>
      </c>
      <c r="C109" t="s">
        <v>413</v>
      </c>
      <c r="D109" t="s">
        <v>414</v>
      </c>
      <c r="E109" t="s">
        <v>413</v>
      </c>
      <c r="F109">
        <v>19</v>
      </c>
      <c r="G109">
        <v>35.82</v>
      </c>
      <c r="H109">
        <v>24</v>
      </c>
      <c r="I109" s="5">
        <v>19</v>
      </c>
      <c r="J109" s="5">
        <v>15</v>
      </c>
      <c r="K109" s="5">
        <v>46</v>
      </c>
      <c r="L109">
        <v>9.6842105263157896E-2</v>
      </c>
      <c r="M109">
        <v>0.10719689261938201</v>
      </c>
      <c r="N109">
        <v>52.165372790565897</v>
      </c>
      <c r="O109">
        <v>65.266913248893104</v>
      </c>
      <c r="P109">
        <v>100</v>
      </c>
      <c r="Q109" t="s">
        <v>34</v>
      </c>
    </row>
    <row r="110" spans="1:17" x14ac:dyDescent="0.3">
      <c r="A110" s="5">
        <v>109</v>
      </c>
      <c r="B110" t="s">
        <v>30</v>
      </c>
      <c r="C110" t="s">
        <v>416</v>
      </c>
      <c r="D110" t="s">
        <v>417</v>
      </c>
      <c r="E110" t="s">
        <v>416</v>
      </c>
      <c r="F110">
        <v>3</v>
      </c>
      <c r="G110">
        <v>27.99</v>
      </c>
      <c r="H110">
        <v>24</v>
      </c>
      <c r="I110" s="5">
        <v>21</v>
      </c>
      <c r="J110" s="5">
        <v>21</v>
      </c>
      <c r="K110" s="5">
        <v>41</v>
      </c>
      <c r="L110">
        <v>6.4566929133858197E-2</v>
      </c>
      <c r="M110">
        <v>7.1470711529013395E-2</v>
      </c>
      <c r="N110">
        <v>34.779891649992202</v>
      </c>
      <c r="O110">
        <v>101.832158036219</v>
      </c>
      <c r="P110">
        <v>100</v>
      </c>
      <c r="Q110" t="s">
        <v>34</v>
      </c>
    </row>
    <row r="111" spans="1:17" x14ac:dyDescent="0.3">
      <c r="A111" s="5">
        <v>110</v>
      </c>
      <c r="B111" t="s">
        <v>30</v>
      </c>
      <c r="C111" t="s">
        <v>419</v>
      </c>
      <c r="D111" t="s">
        <v>420</v>
      </c>
      <c r="E111" t="s">
        <v>419</v>
      </c>
      <c r="F111" t="s">
        <v>422</v>
      </c>
      <c r="G111">
        <v>24.95</v>
      </c>
      <c r="H111">
        <v>24</v>
      </c>
      <c r="I111" s="5">
        <v>20</v>
      </c>
      <c r="J111" s="5">
        <v>9</v>
      </c>
      <c r="K111" s="5">
        <v>45</v>
      </c>
      <c r="L111">
        <v>5.8670143415906102E-2</v>
      </c>
      <c r="M111">
        <v>6.4943415331877696E-2</v>
      </c>
      <c r="N111">
        <v>31.6035044328084</v>
      </c>
      <c r="O111">
        <v>107.69899963821</v>
      </c>
      <c r="P111">
        <v>100</v>
      </c>
      <c r="Q111" t="s">
        <v>34</v>
      </c>
    </row>
    <row r="112" spans="1:17" x14ac:dyDescent="0.3">
      <c r="A112" s="5">
        <v>111</v>
      </c>
      <c r="B112" t="s">
        <v>30</v>
      </c>
      <c r="C112" t="s">
        <v>423</v>
      </c>
      <c r="D112" t="s">
        <v>424</v>
      </c>
      <c r="E112" t="s">
        <v>423</v>
      </c>
      <c r="F112">
        <v>1</v>
      </c>
      <c r="G112">
        <v>40.909999999999997</v>
      </c>
      <c r="H112">
        <v>24</v>
      </c>
      <c r="I112" s="5">
        <v>19</v>
      </c>
      <c r="J112" s="5">
        <v>19</v>
      </c>
      <c r="K112" s="5">
        <v>32</v>
      </c>
      <c r="L112">
        <v>7.0175438596491196E-2</v>
      </c>
      <c r="M112">
        <v>7.7678907695204996E-2</v>
      </c>
      <c r="N112">
        <v>37.800994775772402</v>
      </c>
      <c r="O112">
        <v>59.106098768086902</v>
      </c>
      <c r="P112">
        <v>100</v>
      </c>
      <c r="Q112" t="s">
        <v>34</v>
      </c>
    </row>
    <row r="113" spans="1:17" x14ac:dyDescent="0.3">
      <c r="A113" s="5">
        <v>112</v>
      </c>
      <c r="B113" t="s">
        <v>30</v>
      </c>
      <c r="C113" t="s">
        <v>426</v>
      </c>
      <c r="D113" t="s">
        <v>427</v>
      </c>
      <c r="E113" t="s">
        <v>426</v>
      </c>
      <c r="F113" t="s">
        <v>94</v>
      </c>
      <c r="G113">
        <v>19.54</v>
      </c>
      <c r="H113">
        <v>24</v>
      </c>
      <c r="I113" s="5">
        <v>19</v>
      </c>
      <c r="J113" s="5">
        <v>15</v>
      </c>
      <c r="K113" s="5">
        <v>36</v>
      </c>
      <c r="L113">
        <v>4.3209876543209798E-2</v>
      </c>
      <c r="M113">
        <v>4.7830068164177099E-2</v>
      </c>
      <c r="N113">
        <v>23.275612523970899</v>
      </c>
      <c r="O113">
        <v>140.38737405040999</v>
      </c>
      <c r="P113">
        <v>100</v>
      </c>
      <c r="Q113" t="s">
        <v>34</v>
      </c>
    </row>
    <row r="114" spans="1:17" x14ac:dyDescent="0.3">
      <c r="A114" s="5">
        <v>113</v>
      </c>
      <c r="B114" t="s">
        <v>44</v>
      </c>
      <c r="C114" t="s">
        <v>429</v>
      </c>
      <c r="D114" t="s">
        <v>430</v>
      </c>
      <c r="E114" t="s">
        <v>431</v>
      </c>
      <c r="F114">
        <v>17</v>
      </c>
      <c r="G114">
        <v>17.7</v>
      </c>
      <c r="H114">
        <v>24</v>
      </c>
      <c r="I114" s="5">
        <v>18</v>
      </c>
      <c r="J114" s="5">
        <v>18</v>
      </c>
      <c r="K114" s="5">
        <v>31</v>
      </c>
      <c r="L114">
        <v>2.9523809523809501E-2</v>
      </c>
      <c r="M114">
        <v>3.2680626166054098E-2</v>
      </c>
      <c r="N114">
        <v>15.903418516378499</v>
      </c>
      <c r="O114">
        <v>148.76162735083099</v>
      </c>
      <c r="P114">
        <v>100</v>
      </c>
      <c r="Q114" t="s">
        <v>34</v>
      </c>
    </row>
    <row r="115" spans="1:17" x14ac:dyDescent="0.3">
      <c r="A115" s="5">
        <v>114</v>
      </c>
      <c r="B115" t="s">
        <v>30</v>
      </c>
      <c r="C115" t="s">
        <v>434</v>
      </c>
      <c r="D115" t="s">
        <v>435</v>
      </c>
      <c r="E115" t="s">
        <v>434</v>
      </c>
      <c r="F115">
        <v>15</v>
      </c>
      <c r="G115">
        <v>14.18</v>
      </c>
      <c r="H115">
        <v>24</v>
      </c>
      <c r="I115" s="5">
        <v>19</v>
      </c>
      <c r="J115" s="5">
        <v>18</v>
      </c>
      <c r="K115" s="5">
        <v>33</v>
      </c>
      <c r="L115">
        <v>2.5229357798165101E-2</v>
      </c>
      <c r="M115">
        <v>2.7926992617484801E-2</v>
      </c>
      <c r="N115">
        <v>13.5901512181246</v>
      </c>
      <c r="O115">
        <v>189.13379780387899</v>
      </c>
      <c r="P115">
        <v>100</v>
      </c>
      <c r="Q115" t="s">
        <v>34</v>
      </c>
    </row>
    <row r="116" spans="1:17" x14ac:dyDescent="0.3">
      <c r="A116" s="5">
        <v>115</v>
      </c>
      <c r="B116" t="s">
        <v>30</v>
      </c>
      <c r="C116" t="s">
        <v>437</v>
      </c>
      <c r="D116" t="s">
        <v>438</v>
      </c>
      <c r="E116" t="s">
        <v>437</v>
      </c>
      <c r="F116">
        <v>4</v>
      </c>
      <c r="G116">
        <v>52.94</v>
      </c>
      <c r="H116">
        <v>23</v>
      </c>
      <c r="I116" s="5">
        <v>22</v>
      </c>
      <c r="J116" s="5">
        <v>1</v>
      </c>
      <c r="K116" s="5">
        <v>58</v>
      </c>
      <c r="L116">
        <v>0.18954248366012999</v>
      </c>
      <c r="M116">
        <v>0.209809206568911</v>
      </c>
      <c r="N116">
        <v>102.099745693385</v>
      </c>
      <c r="O116">
        <v>47.049136760150397</v>
      </c>
      <c r="P116">
        <v>100</v>
      </c>
      <c r="Q116" t="s">
        <v>34</v>
      </c>
    </row>
    <row r="117" spans="1:17" x14ac:dyDescent="0.3">
      <c r="A117" s="5">
        <v>116</v>
      </c>
      <c r="B117" t="s">
        <v>30</v>
      </c>
      <c r="C117" t="s">
        <v>440</v>
      </c>
      <c r="D117" t="s">
        <v>441</v>
      </c>
      <c r="E117" t="s">
        <v>440</v>
      </c>
      <c r="F117">
        <v>6</v>
      </c>
      <c r="G117">
        <v>33.619999999999997</v>
      </c>
      <c r="H117">
        <v>23</v>
      </c>
      <c r="I117" s="5">
        <v>21</v>
      </c>
      <c r="J117" s="5">
        <v>12</v>
      </c>
      <c r="K117" s="5">
        <v>52</v>
      </c>
      <c r="L117">
        <v>9.4533029612756198E-2</v>
      </c>
      <c r="M117">
        <v>0.104640920360482</v>
      </c>
      <c r="N117">
        <v>50.921556459048801</v>
      </c>
      <c r="O117">
        <v>69.369737782076498</v>
      </c>
      <c r="P117">
        <v>100</v>
      </c>
      <c r="Q117" t="s">
        <v>34</v>
      </c>
    </row>
    <row r="118" spans="1:17" x14ac:dyDescent="0.3">
      <c r="A118" s="5">
        <v>117</v>
      </c>
      <c r="B118" t="s">
        <v>30</v>
      </c>
      <c r="C118" t="s">
        <v>443</v>
      </c>
      <c r="D118" t="s">
        <v>444</v>
      </c>
      <c r="E118" t="s">
        <v>443</v>
      </c>
      <c r="F118">
        <v>8</v>
      </c>
      <c r="G118">
        <v>28.74</v>
      </c>
      <c r="H118">
        <v>23</v>
      </c>
      <c r="I118" s="5">
        <v>19</v>
      </c>
      <c r="J118" s="5">
        <v>19</v>
      </c>
      <c r="K118" s="5">
        <v>50</v>
      </c>
      <c r="L118">
        <v>7.1326676176890105E-2</v>
      </c>
      <c r="M118">
        <v>7.8953240703043603E-2</v>
      </c>
      <c r="N118">
        <v>38.421125217885603</v>
      </c>
      <c r="O118">
        <v>96.497631388166397</v>
      </c>
      <c r="P118">
        <v>100</v>
      </c>
      <c r="Q118" t="s">
        <v>34</v>
      </c>
    </row>
    <row r="119" spans="1:17" x14ac:dyDescent="0.3">
      <c r="A119" s="5">
        <v>118</v>
      </c>
      <c r="B119" t="s">
        <v>30</v>
      </c>
      <c r="C119" t="s">
        <v>446</v>
      </c>
      <c r="D119" t="s">
        <v>447</v>
      </c>
      <c r="E119" t="s">
        <v>446</v>
      </c>
      <c r="F119">
        <v>2</v>
      </c>
      <c r="G119">
        <v>44.44</v>
      </c>
      <c r="H119">
        <v>23</v>
      </c>
      <c r="I119" s="5">
        <v>21</v>
      </c>
      <c r="J119" s="5">
        <v>5</v>
      </c>
      <c r="K119" s="5">
        <v>50</v>
      </c>
      <c r="L119">
        <v>9.7916666666666596E-2</v>
      </c>
      <c r="M119">
        <v>0.108386350893465</v>
      </c>
      <c r="N119">
        <v>52.7442005230699</v>
      </c>
      <c r="O119">
        <v>39.570583341149003</v>
      </c>
      <c r="P119">
        <v>100</v>
      </c>
      <c r="Q119" t="s">
        <v>34</v>
      </c>
    </row>
    <row r="120" spans="1:17" x14ac:dyDescent="0.3">
      <c r="A120" s="5">
        <v>119</v>
      </c>
      <c r="B120" t="s">
        <v>30</v>
      </c>
      <c r="C120" t="s">
        <v>449</v>
      </c>
      <c r="D120" t="s">
        <v>450</v>
      </c>
      <c r="E120" t="s">
        <v>449</v>
      </c>
      <c r="F120">
        <v>16</v>
      </c>
      <c r="G120">
        <v>28.62</v>
      </c>
      <c r="H120">
        <v>23</v>
      </c>
      <c r="I120" s="5">
        <v>21</v>
      </c>
      <c r="J120" s="5">
        <v>1</v>
      </c>
      <c r="K120" s="5">
        <v>47</v>
      </c>
      <c r="L120">
        <v>6.0179257362355902E-2</v>
      </c>
      <c r="M120">
        <v>6.6613890433884104E-2</v>
      </c>
      <c r="N120">
        <v>32.416410052590997</v>
      </c>
      <c r="O120">
        <v>106.7432244022</v>
      </c>
      <c r="P120">
        <v>100</v>
      </c>
      <c r="Q120" t="s">
        <v>34</v>
      </c>
    </row>
    <row r="121" spans="1:17" x14ac:dyDescent="0.3">
      <c r="A121" s="5">
        <v>120</v>
      </c>
      <c r="B121" t="s">
        <v>44</v>
      </c>
      <c r="C121" t="s">
        <v>452</v>
      </c>
      <c r="D121" t="s">
        <v>453</v>
      </c>
      <c r="E121" t="s">
        <v>454</v>
      </c>
      <c r="F121">
        <v>12</v>
      </c>
      <c r="G121">
        <v>41.61</v>
      </c>
      <c r="H121">
        <v>23</v>
      </c>
      <c r="I121" s="5">
        <v>22</v>
      </c>
      <c r="J121" s="5">
        <v>16</v>
      </c>
      <c r="K121" s="5">
        <v>47</v>
      </c>
      <c r="L121">
        <v>0.12707722385141701</v>
      </c>
      <c r="M121">
        <v>0.14066488416946901</v>
      </c>
      <c r="N121">
        <v>68.451948017711004</v>
      </c>
      <c r="O121">
        <v>53.671133015589</v>
      </c>
      <c r="P121">
        <v>100</v>
      </c>
      <c r="Q121" t="s">
        <v>34</v>
      </c>
    </row>
    <row r="122" spans="1:17" x14ac:dyDescent="0.3">
      <c r="A122" s="5">
        <v>121</v>
      </c>
      <c r="B122" t="s">
        <v>44</v>
      </c>
      <c r="C122" t="s">
        <v>457</v>
      </c>
      <c r="D122" t="s">
        <v>458</v>
      </c>
      <c r="E122" t="s">
        <v>459</v>
      </c>
      <c r="F122">
        <v>7</v>
      </c>
      <c r="G122">
        <v>19.440000000000001</v>
      </c>
      <c r="H122">
        <v>23</v>
      </c>
      <c r="I122" s="5">
        <v>17</v>
      </c>
      <c r="J122" s="5">
        <v>14</v>
      </c>
      <c r="K122" s="5">
        <v>35</v>
      </c>
      <c r="L122">
        <v>4.7233468286099797E-2</v>
      </c>
      <c r="M122">
        <v>5.2283880179464899E-2</v>
      </c>
      <c r="N122">
        <v>25.442977252923701</v>
      </c>
      <c r="O122">
        <v>112.346076650526</v>
      </c>
      <c r="P122">
        <v>100</v>
      </c>
      <c r="Q122" t="s">
        <v>34</v>
      </c>
    </row>
    <row r="123" spans="1:17" x14ac:dyDescent="0.3">
      <c r="A123" s="5">
        <v>122</v>
      </c>
      <c r="B123" t="s">
        <v>30</v>
      </c>
      <c r="C123" t="s">
        <v>462</v>
      </c>
      <c r="D123" t="s">
        <v>463</v>
      </c>
      <c r="E123" t="s">
        <v>462</v>
      </c>
      <c r="F123">
        <v>5</v>
      </c>
      <c r="G123">
        <v>29.16</v>
      </c>
      <c r="H123">
        <v>22</v>
      </c>
      <c r="I123" s="5">
        <v>20</v>
      </c>
      <c r="J123" s="5">
        <v>12</v>
      </c>
      <c r="K123" s="5">
        <v>52</v>
      </c>
      <c r="L123">
        <v>9.3693693693693694E-2</v>
      </c>
      <c r="M123">
        <v>0.103711838922787</v>
      </c>
      <c r="N123">
        <v>50.469436268193398</v>
      </c>
      <c r="O123">
        <v>94.564797786854996</v>
      </c>
      <c r="P123">
        <v>100</v>
      </c>
      <c r="Q123" t="s">
        <v>34</v>
      </c>
    </row>
    <row r="124" spans="1:17" x14ac:dyDescent="0.3">
      <c r="A124" s="5">
        <v>123</v>
      </c>
      <c r="B124" t="s">
        <v>30</v>
      </c>
      <c r="C124" t="s">
        <v>465</v>
      </c>
      <c r="D124" t="s">
        <v>466</v>
      </c>
      <c r="E124" t="s">
        <v>465</v>
      </c>
      <c r="F124">
        <v>2</v>
      </c>
      <c r="G124">
        <v>47.31</v>
      </c>
      <c r="H124">
        <v>22</v>
      </c>
      <c r="I124" s="5">
        <v>20</v>
      </c>
      <c r="J124" s="5">
        <v>2</v>
      </c>
      <c r="K124" s="5">
        <v>50</v>
      </c>
      <c r="L124">
        <v>0.102477477477477</v>
      </c>
      <c r="M124">
        <v>0.11343482382179799</v>
      </c>
      <c r="N124">
        <v>55.2009459183366</v>
      </c>
      <c r="O124">
        <v>57.887761019565602</v>
      </c>
      <c r="P124">
        <v>100</v>
      </c>
      <c r="Q124" t="s">
        <v>34</v>
      </c>
    </row>
    <row r="125" spans="1:17" x14ac:dyDescent="0.3">
      <c r="A125" s="5">
        <v>124</v>
      </c>
      <c r="B125" t="s">
        <v>44</v>
      </c>
      <c r="C125" t="s">
        <v>468</v>
      </c>
      <c r="D125" t="s">
        <v>469</v>
      </c>
      <c r="E125" t="s">
        <v>470</v>
      </c>
      <c r="F125">
        <v>6</v>
      </c>
      <c r="G125">
        <v>25.25</v>
      </c>
      <c r="H125">
        <v>22</v>
      </c>
      <c r="I125" s="5">
        <v>18</v>
      </c>
      <c r="J125" s="5">
        <v>17</v>
      </c>
      <c r="K125" s="5">
        <v>44</v>
      </c>
      <c r="L125">
        <v>6.3732928679817905E-2</v>
      </c>
      <c r="M125">
        <v>7.05475360479213E-2</v>
      </c>
      <c r="N125">
        <v>34.330645483004197</v>
      </c>
      <c r="O125">
        <v>90.924026707759595</v>
      </c>
      <c r="P125">
        <v>100</v>
      </c>
      <c r="Q125" t="s">
        <v>34</v>
      </c>
    </row>
    <row r="126" spans="1:17" x14ac:dyDescent="0.3">
      <c r="A126" s="5">
        <v>125</v>
      </c>
      <c r="B126" t="s">
        <v>44</v>
      </c>
      <c r="C126" t="s">
        <v>473</v>
      </c>
      <c r="D126" t="s">
        <v>474</v>
      </c>
      <c r="E126" t="s">
        <v>475</v>
      </c>
      <c r="F126">
        <v>1</v>
      </c>
      <c r="G126">
        <v>56.94</v>
      </c>
      <c r="H126">
        <v>22</v>
      </c>
      <c r="I126" s="5">
        <v>20</v>
      </c>
      <c r="J126" s="5">
        <v>20</v>
      </c>
      <c r="K126" s="5">
        <v>49</v>
      </c>
      <c r="L126">
        <v>0.13573407202216001</v>
      </c>
      <c r="M126">
        <v>0.15024736093677801</v>
      </c>
      <c r="N126">
        <v>73.115082000507201</v>
      </c>
      <c r="O126">
        <v>53.105953208521697</v>
      </c>
      <c r="P126">
        <v>100</v>
      </c>
      <c r="Q126" t="s">
        <v>34</v>
      </c>
    </row>
    <row r="127" spans="1:17" x14ac:dyDescent="0.3">
      <c r="A127" s="5">
        <v>126</v>
      </c>
      <c r="B127" t="s">
        <v>30</v>
      </c>
      <c r="C127" t="s">
        <v>478</v>
      </c>
      <c r="D127" t="s">
        <v>479</v>
      </c>
      <c r="E127" t="s">
        <v>478</v>
      </c>
      <c r="F127">
        <v>2</v>
      </c>
      <c r="G127">
        <v>49.72</v>
      </c>
      <c r="H127">
        <v>22</v>
      </c>
      <c r="I127" s="5">
        <v>20</v>
      </c>
      <c r="J127" s="5">
        <v>2</v>
      </c>
      <c r="K127" s="5">
        <v>48</v>
      </c>
      <c r="L127">
        <v>0.10762331838564999</v>
      </c>
      <c r="M127">
        <v>0.11913088085991</v>
      </c>
      <c r="N127">
        <v>57.972826068673399</v>
      </c>
      <c r="O127">
        <v>59.328924128279098</v>
      </c>
      <c r="P127">
        <v>100</v>
      </c>
      <c r="Q127" t="s">
        <v>34</v>
      </c>
    </row>
    <row r="128" spans="1:17" x14ac:dyDescent="0.3">
      <c r="A128" s="5">
        <v>127</v>
      </c>
      <c r="B128" t="s">
        <v>30</v>
      </c>
      <c r="C128" t="s">
        <v>481</v>
      </c>
      <c r="D128" t="s">
        <v>482</v>
      </c>
      <c r="E128" t="s">
        <v>481</v>
      </c>
      <c r="F128">
        <v>2</v>
      </c>
      <c r="G128">
        <v>44.91</v>
      </c>
      <c r="H128">
        <v>22</v>
      </c>
      <c r="I128" s="5">
        <v>18</v>
      </c>
      <c r="J128" s="5">
        <v>4</v>
      </c>
      <c r="K128" s="5">
        <v>45</v>
      </c>
      <c r="L128">
        <v>0.107579462102689</v>
      </c>
      <c r="M128">
        <v>0.119082335268688</v>
      </c>
      <c r="N128">
        <v>57.9492022601694</v>
      </c>
      <c r="O128">
        <v>57.100033522483002</v>
      </c>
      <c r="P128">
        <v>100</v>
      </c>
      <c r="Q128" t="s">
        <v>34</v>
      </c>
    </row>
    <row r="129" spans="1:17" x14ac:dyDescent="0.3">
      <c r="A129" s="5">
        <v>128</v>
      </c>
      <c r="B129" t="s">
        <v>30</v>
      </c>
      <c r="C129" t="s">
        <v>484</v>
      </c>
      <c r="D129" t="s">
        <v>485</v>
      </c>
      <c r="E129" t="s">
        <v>484</v>
      </c>
      <c r="F129">
        <v>4</v>
      </c>
      <c r="G129">
        <v>30.57</v>
      </c>
      <c r="H129">
        <v>22</v>
      </c>
      <c r="I129" s="5">
        <v>19</v>
      </c>
      <c r="J129" s="5">
        <v>18</v>
      </c>
      <c r="K129" s="5">
        <v>40</v>
      </c>
      <c r="L129">
        <v>6.93240901213171E-2</v>
      </c>
      <c r="M129">
        <v>7.6736529265627101E-2</v>
      </c>
      <c r="N129">
        <v>37.342403851283002</v>
      </c>
      <c r="O129">
        <v>90.875165660138407</v>
      </c>
      <c r="P129">
        <v>100</v>
      </c>
      <c r="Q129" t="s">
        <v>34</v>
      </c>
    </row>
    <row r="130" spans="1:17" x14ac:dyDescent="0.3">
      <c r="A130" s="5">
        <v>129</v>
      </c>
      <c r="B130" t="s">
        <v>44</v>
      </c>
      <c r="C130" t="s">
        <v>487</v>
      </c>
      <c r="D130" t="s">
        <v>488</v>
      </c>
      <c r="E130" t="s">
        <v>489</v>
      </c>
      <c r="F130">
        <v>13</v>
      </c>
      <c r="G130">
        <v>24.13</v>
      </c>
      <c r="H130">
        <v>22</v>
      </c>
      <c r="I130" s="5">
        <v>16</v>
      </c>
      <c r="J130" s="5">
        <v>1</v>
      </c>
      <c r="K130" s="5">
        <v>36</v>
      </c>
      <c r="L130">
        <v>2.6763990267639901E-2</v>
      </c>
      <c r="M130">
        <v>2.96257147961639E-2</v>
      </c>
      <c r="N130">
        <v>14.4168027520737</v>
      </c>
      <c r="O130">
        <v>96.803657285138001</v>
      </c>
      <c r="P130">
        <v>100</v>
      </c>
      <c r="Q130" t="s">
        <v>34</v>
      </c>
    </row>
    <row r="131" spans="1:17" x14ac:dyDescent="0.3">
      <c r="A131" s="5">
        <v>130</v>
      </c>
      <c r="B131" t="s">
        <v>44</v>
      </c>
      <c r="C131" t="s">
        <v>492</v>
      </c>
      <c r="D131" t="s">
        <v>493</v>
      </c>
      <c r="E131" t="s">
        <v>494</v>
      </c>
      <c r="F131">
        <v>7</v>
      </c>
      <c r="G131">
        <v>22.97</v>
      </c>
      <c r="H131">
        <v>22</v>
      </c>
      <c r="I131" s="5">
        <v>17</v>
      </c>
      <c r="J131" s="5">
        <v>17</v>
      </c>
      <c r="K131" s="5">
        <v>35</v>
      </c>
      <c r="L131">
        <v>6.6666666666666596E-2</v>
      </c>
      <c r="M131">
        <v>7.3794962310444703E-2</v>
      </c>
      <c r="N131">
        <v>35.910945036983797</v>
      </c>
      <c r="O131">
        <v>92.423819983466302</v>
      </c>
      <c r="P131">
        <v>100</v>
      </c>
      <c r="Q131" t="s">
        <v>34</v>
      </c>
    </row>
    <row r="132" spans="1:17" x14ac:dyDescent="0.3">
      <c r="A132" s="5">
        <v>131</v>
      </c>
      <c r="B132" t="s">
        <v>44</v>
      </c>
      <c r="C132" t="s">
        <v>487</v>
      </c>
      <c r="D132" t="s">
        <v>488</v>
      </c>
      <c r="E132" t="s">
        <v>497</v>
      </c>
      <c r="F132">
        <v>13</v>
      </c>
      <c r="G132">
        <v>24.71</v>
      </c>
      <c r="H132">
        <v>22</v>
      </c>
      <c r="I132" s="5">
        <v>16</v>
      </c>
      <c r="J132" s="5">
        <v>1</v>
      </c>
      <c r="K132" s="5">
        <v>34</v>
      </c>
      <c r="L132">
        <v>2.3844282238442802E-2</v>
      </c>
      <c r="M132">
        <v>2.6393818636582401E-2</v>
      </c>
      <c r="N132">
        <v>12.8440606336657</v>
      </c>
      <c r="O132">
        <v>96.803657285138001</v>
      </c>
      <c r="P132">
        <v>100</v>
      </c>
      <c r="Q132" t="s">
        <v>34</v>
      </c>
    </row>
    <row r="133" spans="1:17" x14ac:dyDescent="0.3">
      <c r="A133" s="5">
        <v>132</v>
      </c>
      <c r="B133" t="s">
        <v>44</v>
      </c>
      <c r="C133" t="s">
        <v>500</v>
      </c>
      <c r="D133" t="s">
        <v>501</v>
      </c>
      <c r="E133" t="s">
        <v>502</v>
      </c>
      <c r="F133">
        <v>2</v>
      </c>
      <c r="G133">
        <v>29.61</v>
      </c>
      <c r="H133">
        <v>22</v>
      </c>
      <c r="I133" s="5">
        <v>17</v>
      </c>
      <c r="J133" s="5">
        <v>12</v>
      </c>
      <c r="K133" s="5">
        <v>31</v>
      </c>
      <c r="L133">
        <v>4.3371522094926299E-2</v>
      </c>
      <c r="M133">
        <v>4.8008997575125598E-2</v>
      </c>
      <c r="N133">
        <v>23.3626851918184</v>
      </c>
      <c r="O133">
        <v>78.756321454832005</v>
      </c>
      <c r="P133">
        <v>100</v>
      </c>
      <c r="Q133" t="s">
        <v>34</v>
      </c>
    </row>
    <row r="134" spans="1:17" x14ac:dyDescent="0.3">
      <c r="A134" s="5">
        <v>133</v>
      </c>
      <c r="B134" t="s">
        <v>44</v>
      </c>
      <c r="C134" t="s">
        <v>505</v>
      </c>
      <c r="D134" t="s">
        <v>506</v>
      </c>
      <c r="E134" t="s">
        <v>507</v>
      </c>
      <c r="F134">
        <v>3</v>
      </c>
      <c r="G134">
        <v>10.15</v>
      </c>
      <c r="H134">
        <v>22</v>
      </c>
      <c r="I134" s="5">
        <v>16</v>
      </c>
      <c r="J134" s="5">
        <v>7</v>
      </c>
      <c r="K134" s="5">
        <v>30</v>
      </c>
      <c r="L134">
        <v>1.58227848101265E-2</v>
      </c>
      <c r="M134">
        <v>1.7514627130643501E-2</v>
      </c>
      <c r="N134">
        <v>8.5231673347271695</v>
      </c>
      <c r="O134">
        <v>183.152450907348</v>
      </c>
      <c r="P134">
        <v>100</v>
      </c>
      <c r="Q134" t="s">
        <v>34</v>
      </c>
    </row>
    <row r="135" spans="1:17" x14ac:dyDescent="0.3">
      <c r="A135" s="5">
        <v>134</v>
      </c>
      <c r="B135" t="s">
        <v>44</v>
      </c>
      <c r="C135" t="s">
        <v>510</v>
      </c>
      <c r="D135" t="s">
        <v>511</v>
      </c>
      <c r="E135" t="s">
        <v>512</v>
      </c>
      <c r="F135">
        <v>2</v>
      </c>
      <c r="G135">
        <v>14.26</v>
      </c>
      <c r="H135">
        <v>22</v>
      </c>
      <c r="I135" s="5">
        <v>18</v>
      </c>
      <c r="J135" s="5">
        <v>2</v>
      </c>
      <c r="K135" s="5">
        <v>33</v>
      </c>
      <c r="L135">
        <v>1.6201620162016199E-2</v>
      </c>
      <c r="M135">
        <v>1.7933969238361901E-2</v>
      </c>
      <c r="N135">
        <v>8.7272323672237899</v>
      </c>
      <c r="O135">
        <v>152.68885755121599</v>
      </c>
      <c r="P135">
        <v>100</v>
      </c>
      <c r="Q135" t="s">
        <v>34</v>
      </c>
    </row>
    <row r="136" spans="1:17" x14ac:dyDescent="0.3">
      <c r="A136" s="5">
        <v>135</v>
      </c>
      <c r="B136" t="s">
        <v>30</v>
      </c>
      <c r="C136" t="s">
        <v>515</v>
      </c>
      <c r="D136" t="s">
        <v>516</v>
      </c>
      <c r="E136" t="s">
        <v>515</v>
      </c>
      <c r="F136">
        <v>9</v>
      </c>
      <c r="G136">
        <v>8.19</v>
      </c>
      <c r="H136">
        <v>22</v>
      </c>
      <c r="I136" s="5">
        <v>15</v>
      </c>
      <c r="J136" s="5">
        <v>13</v>
      </c>
      <c r="K136" s="5">
        <v>20</v>
      </c>
      <c r="L136">
        <v>1.0638297872340399E-2</v>
      </c>
      <c r="M136">
        <v>1.1775791858049601E-2</v>
      </c>
      <c r="N136">
        <v>5.7304699527101803</v>
      </c>
      <c r="O136">
        <v>269.59904909867799</v>
      </c>
      <c r="P136">
        <v>100</v>
      </c>
      <c r="Q136" t="s">
        <v>34</v>
      </c>
    </row>
    <row r="137" spans="1:17" x14ac:dyDescent="0.3">
      <c r="A137" s="5">
        <v>136</v>
      </c>
      <c r="B137" t="s">
        <v>30</v>
      </c>
      <c r="C137" t="s">
        <v>518</v>
      </c>
      <c r="D137" t="s">
        <v>519</v>
      </c>
      <c r="E137" t="s">
        <v>518</v>
      </c>
      <c r="F137">
        <v>11</v>
      </c>
      <c r="G137">
        <v>49.04</v>
      </c>
      <c r="H137">
        <v>21</v>
      </c>
      <c r="I137" s="5">
        <v>20</v>
      </c>
      <c r="J137" s="5">
        <v>20</v>
      </c>
      <c r="K137" s="5">
        <v>66</v>
      </c>
      <c r="L137">
        <v>0.18032786885245899</v>
      </c>
      <c r="M137">
        <v>0.19960932428235001</v>
      </c>
      <c r="N137">
        <v>97.1361628049562</v>
      </c>
      <c r="O137">
        <v>46.411177198189897</v>
      </c>
      <c r="P137">
        <v>100</v>
      </c>
      <c r="Q137" t="s">
        <v>34</v>
      </c>
    </row>
    <row r="138" spans="1:17" x14ac:dyDescent="0.3">
      <c r="A138" s="5">
        <v>137</v>
      </c>
      <c r="B138" t="s">
        <v>30</v>
      </c>
      <c r="C138" t="s">
        <v>521</v>
      </c>
      <c r="D138" t="s">
        <v>522</v>
      </c>
      <c r="E138" t="s">
        <v>521</v>
      </c>
      <c r="F138">
        <v>2</v>
      </c>
      <c r="G138">
        <v>44.12</v>
      </c>
      <c r="H138">
        <v>21</v>
      </c>
      <c r="I138" s="5">
        <v>18</v>
      </c>
      <c r="J138" s="5">
        <v>18</v>
      </c>
      <c r="K138" s="5">
        <v>48</v>
      </c>
      <c r="L138">
        <v>0.14501510574018101</v>
      </c>
      <c r="M138">
        <v>0.160520763938127</v>
      </c>
      <c r="N138">
        <v>78.114442376520699</v>
      </c>
      <c r="O138">
        <v>46.808160786977197</v>
      </c>
      <c r="P138">
        <v>100</v>
      </c>
      <c r="Q138" t="s">
        <v>34</v>
      </c>
    </row>
    <row r="139" spans="1:17" x14ac:dyDescent="0.3">
      <c r="A139" s="5">
        <v>138</v>
      </c>
      <c r="B139" t="s">
        <v>30</v>
      </c>
      <c r="C139" t="s">
        <v>524</v>
      </c>
      <c r="D139" t="s">
        <v>525</v>
      </c>
      <c r="E139" t="s">
        <v>524</v>
      </c>
      <c r="F139">
        <v>20</v>
      </c>
      <c r="G139">
        <v>46.3</v>
      </c>
      <c r="H139">
        <v>21</v>
      </c>
      <c r="I139" s="5">
        <v>20</v>
      </c>
      <c r="J139" s="5">
        <v>3</v>
      </c>
      <c r="K139" s="5">
        <v>57</v>
      </c>
      <c r="L139">
        <v>0.21509433962264099</v>
      </c>
      <c r="M139">
        <v>0.23809318028464199</v>
      </c>
      <c r="N139">
        <v>115.863615119325</v>
      </c>
      <c r="O139">
        <v>47.685203770954999</v>
      </c>
      <c r="P139">
        <v>100</v>
      </c>
      <c r="Q139" t="s">
        <v>34</v>
      </c>
    </row>
    <row r="140" spans="1:17" x14ac:dyDescent="0.3">
      <c r="A140" s="5">
        <v>139</v>
      </c>
      <c r="B140" t="s">
        <v>30</v>
      </c>
      <c r="C140" t="s">
        <v>527</v>
      </c>
      <c r="D140" t="s">
        <v>528</v>
      </c>
      <c r="E140" t="s">
        <v>527</v>
      </c>
      <c r="F140">
        <v>1</v>
      </c>
      <c r="G140">
        <v>43.15</v>
      </c>
      <c r="H140">
        <v>21</v>
      </c>
      <c r="I140" s="5">
        <v>19</v>
      </c>
      <c r="J140" s="5">
        <v>18</v>
      </c>
      <c r="K140" s="5">
        <v>49</v>
      </c>
      <c r="L140">
        <v>0.15909090909090901</v>
      </c>
      <c r="M140">
        <v>0.17610161460446999</v>
      </c>
      <c r="N140">
        <v>85.696573383711296</v>
      </c>
      <c r="O140">
        <v>56.6144043306642</v>
      </c>
      <c r="P140">
        <v>100</v>
      </c>
      <c r="Q140" t="s">
        <v>34</v>
      </c>
    </row>
    <row r="141" spans="1:17" x14ac:dyDescent="0.3">
      <c r="A141" s="5">
        <v>140</v>
      </c>
      <c r="B141" t="s">
        <v>44</v>
      </c>
      <c r="C141" t="s">
        <v>530</v>
      </c>
      <c r="D141" t="s">
        <v>531</v>
      </c>
      <c r="E141" t="s">
        <v>532</v>
      </c>
      <c r="F141">
        <v>8</v>
      </c>
      <c r="G141">
        <v>38.36</v>
      </c>
      <c r="H141">
        <v>21</v>
      </c>
      <c r="I141" s="5">
        <v>21</v>
      </c>
      <c r="J141" s="5">
        <v>2</v>
      </c>
      <c r="K141" s="5">
        <v>49</v>
      </c>
      <c r="L141">
        <v>8.4024896265560103E-2</v>
      </c>
      <c r="M141">
        <v>9.3009210795840597E-2</v>
      </c>
      <c r="N141">
        <v>45.261201472961901</v>
      </c>
      <c r="O141">
        <v>70.625869382772905</v>
      </c>
      <c r="P141">
        <v>100</v>
      </c>
      <c r="Q141" t="s">
        <v>34</v>
      </c>
    </row>
    <row r="142" spans="1:17" x14ac:dyDescent="0.3">
      <c r="A142" s="5">
        <v>141</v>
      </c>
      <c r="B142" t="s">
        <v>30</v>
      </c>
      <c r="C142" t="s">
        <v>535</v>
      </c>
      <c r="D142" t="s">
        <v>536</v>
      </c>
      <c r="E142" t="s">
        <v>535</v>
      </c>
      <c r="F142">
        <v>2</v>
      </c>
      <c r="G142">
        <v>49.16</v>
      </c>
      <c r="H142">
        <v>21</v>
      </c>
      <c r="I142" s="5">
        <v>21</v>
      </c>
      <c r="J142" s="5">
        <v>1</v>
      </c>
      <c r="K142" s="5">
        <v>49</v>
      </c>
      <c r="L142">
        <v>9.2803030303030304E-2</v>
      </c>
      <c r="M142">
        <v>0.102725941852607</v>
      </c>
      <c r="N142">
        <v>49.989667807164899</v>
      </c>
      <c r="O142">
        <v>64.575342022266099</v>
      </c>
      <c r="P142">
        <v>100</v>
      </c>
      <c r="Q142" t="s">
        <v>34</v>
      </c>
    </row>
    <row r="143" spans="1:17" x14ac:dyDescent="0.3">
      <c r="A143" s="5">
        <v>142</v>
      </c>
      <c r="B143" t="s">
        <v>44</v>
      </c>
      <c r="C143" t="s">
        <v>538</v>
      </c>
      <c r="D143" t="s">
        <v>539</v>
      </c>
      <c r="E143" t="s">
        <v>540</v>
      </c>
      <c r="F143" t="s">
        <v>543</v>
      </c>
      <c r="G143">
        <v>30.57</v>
      </c>
      <c r="H143">
        <v>21</v>
      </c>
      <c r="I143" s="5">
        <v>16</v>
      </c>
      <c r="J143" s="5">
        <v>4</v>
      </c>
      <c r="K143" s="5">
        <v>41</v>
      </c>
      <c r="L143">
        <v>0.12618296529968401</v>
      </c>
      <c r="M143">
        <v>0.13967500752765499</v>
      </c>
      <c r="N143">
        <v>67.970242972209107</v>
      </c>
      <c r="O143">
        <v>67.525850211960503</v>
      </c>
      <c r="P143">
        <v>100</v>
      </c>
      <c r="Q143" t="s">
        <v>34</v>
      </c>
    </row>
    <row r="144" spans="1:17" x14ac:dyDescent="0.3">
      <c r="A144" s="5">
        <v>143</v>
      </c>
      <c r="B144" t="s">
        <v>44</v>
      </c>
      <c r="C144" t="s">
        <v>544</v>
      </c>
      <c r="D144" t="s">
        <v>545</v>
      </c>
      <c r="E144" t="s">
        <v>546</v>
      </c>
      <c r="F144">
        <v>16</v>
      </c>
      <c r="G144">
        <v>21.36</v>
      </c>
      <c r="H144">
        <v>21</v>
      </c>
      <c r="I144" s="5">
        <v>17</v>
      </c>
      <c r="J144" s="5">
        <v>1</v>
      </c>
      <c r="K144" s="5">
        <v>38</v>
      </c>
      <c r="L144">
        <v>3.125E-2</v>
      </c>
      <c r="M144">
        <v>3.4591388583020903E-2</v>
      </c>
      <c r="N144">
        <v>16.833255486086099</v>
      </c>
      <c r="O144">
        <v>105.27772004117401</v>
      </c>
      <c r="P144">
        <v>100</v>
      </c>
      <c r="Q144" t="s">
        <v>34</v>
      </c>
    </row>
    <row r="145" spans="1:17" x14ac:dyDescent="0.3">
      <c r="A145" s="5">
        <v>144</v>
      </c>
      <c r="B145" t="s">
        <v>30</v>
      </c>
      <c r="C145" t="s">
        <v>549</v>
      </c>
      <c r="D145" t="s">
        <v>550</v>
      </c>
      <c r="E145" t="s">
        <v>549</v>
      </c>
      <c r="F145">
        <v>7</v>
      </c>
      <c r="G145">
        <v>34.89</v>
      </c>
      <c r="H145">
        <v>21</v>
      </c>
      <c r="I145" s="5">
        <v>18</v>
      </c>
      <c r="J145" s="5">
        <v>10</v>
      </c>
      <c r="K145" s="5">
        <v>37</v>
      </c>
      <c r="L145">
        <v>8.3121289228159395E-2</v>
      </c>
      <c r="M145">
        <v>9.2008986086814001E-2</v>
      </c>
      <c r="N145">
        <v>44.774460733135001</v>
      </c>
      <c r="O145">
        <v>63.665561804566501</v>
      </c>
      <c r="P145">
        <v>100</v>
      </c>
      <c r="Q145" t="s">
        <v>34</v>
      </c>
    </row>
    <row r="146" spans="1:17" x14ac:dyDescent="0.3">
      <c r="A146" s="5">
        <v>145</v>
      </c>
      <c r="B146" t="s">
        <v>44</v>
      </c>
      <c r="C146" t="s">
        <v>510</v>
      </c>
      <c r="D146" t="s">
        <v>511</v>
      </c>
      <c r="E146" t="s">
        <v>552</v>
      </c>
      <c r="F146">
        <v>2</v>
      </c>
      <c r="G146">
        <v>15.29</v>
      </c>
      <c r="H146">
        <v>21</v>
      </c>
      <c r="I146" s="5">
        <v>18</v>
      </c>
      <c r="J146" s="5">
        <v>2</v>
      </c>
      <c r="K146" s="5">
        <v>35</v>
      </c>
      <c r="L146">
        <v>1.8001800180017999E-2</v>
      </c>
      <c r="M146">
        <v>1.9926632487068701E-2</v>
      </c>
      <c r="N146">
        <v>9.69692485247087</v>
      </c>
      <c r="O146">
        <v>152.68885755121599</v>
      </c>
      <c r="P146">
        <v>100</v>
      </c>
      <c r="Q146" t="s">
        <v>34</v>
      </c>
    </row>
    <row r="147" spans="1:17" x14ac:dyDescent="0.3">
      <c r="A147" s="5">
        <v>146</v>
      </c>
      <c r="B147" t="s">
        <v>44</v>
      </c>
      <c r="C147" t="s">
        <v>555</v>
      </c>
      <c r="D147" t="s">
        <v>556</v>
      </c>
      <c r="E147" t="s">
        <v>557</v>
      </c>
      <c r="F147">
        <v>18</v>
      </c>
      <c r="G147">
        <v>44.3</v>
      </c>
      <c r="H147">
        <v>20</v>
      </c>
      <c r="I147" s="5">
        <v>20</v>
      </c>
      <c r="J147" s="5">
        <v>4</v>
      </c>
      <c r="K147" s="5">
        <v>51</v>
      </c>
      <c r="L147">
        <v>7.0731707317073095E-2</v>
      </c>
      <c r="M147">
        <v>7.8294655134252295E-2</v>
      </c>
      <c r="N147">
        <v>38.1006368075316</v>
      </c>
      <c r="O147">
        <v>59.713593485620599</v>
      </c>
      <c r="P147">
        <v>100</v>
      </c>
      <c r="Q147" t="s">
        <v>34</v>
      </c>
    </row>
    <row r="148" spans="1:17" x14ac:dyDescent="0.3">
      <c r="A148" s="5">
        <v>147</v>
      </c>
      <c r="B148" t="s">
        <v>30</v>
      </c>
      <c r="C148" t="s">
        <v>560</v>
      </c>
      <c r="D148" t="s">
        <v>561</v>
      </c>
      <c r="E148" t="s">
        <v>560</v>
      </c>
      <c r="F148">
        <v>12</v>
      </c>
      <c r="G148">
        <v>49.67</v>
      </c>
      <c r="H148">
        <v>20</v>
      </c>
      <c r="I148" s="5">
        <v>19</v>
      </c>
      <c r="J148" s="5">
        <v>19</v>
      </c>
      <c r="K148" s="5">
        <v>51</v>
      </c>
      <c r="L148">
        <v>0.128140703517587</v>
      </c>
      <c r="M148">
        <v>0.14184207579771399</v>
      </c>
      <c r="N148">
        <v>69.024806415308007</v>
      </c>
      <c r="O148">
        <v>51.772071337734097</v>
      </c>
      <c r="P148">
        <v>100</v>
      </c>
      <c r="Q148" t="s">
        <v>34</v>
      </c>
    </row>
    <row r="149" spans="1:17" x14ac:dyDescent="0.3">
      <c r="A149" s="5">
        <v>148</v>
      </c>
      <c r="B149" t="s">
        <v>44</v>
      </c>
      <c r="C149" t="s">
        <v>563</v>
      </c>
      <c r="D149" t="s">
        <v>564</v>
      </c>
      <c r="E149" t="s">
        <v>565</v>
      </c>
      <c r="F149">
        <v>6</v>
      </c>
      <c r="G149">
        <v>31.3</v>
      </c>
      <c r="H149">
        <v>20</v>
      </c>
      <c r="I149" s="5">
        <v>17</v>
      </c>
      <c r="J149" s="5">
        <v>3</v>
      </c>
      <c r="K149" s="5">
        <v>44</v>
      </c>
      <c r="L149">
        <v>4.2756539235412401E-2</v>
      </c>
      <c r="M149">
        <v>4.73282580210347E-2</v>
      </c>
      <c r="N149">
        <v>23.031415956818002</v>
      </c>
      <c r="O149">
        <v>69.559597420524199</v>
      </c>
      <c r="P149">
        <v>100</v>
      </c>
      <c r="Q149" t="s">
        <v>34</v>
      </c>
    </row>
    <row r="150" spans="1:17" x14ac:dyDescent="0.3">
      <c r="A150" s="5">
        <v>149</v>
      </c>
      <c r="B150" t="s">
        <v>30</v>
      </c>
      <c r="C150" t="s">
        <v>568</v>
      </c>
      <c r="D150" t="s">
        <v>569</v>
      </c>
      <c r="E150" t="s">
        <v>568</v>
      </c>
      <c r="F150">
        <v>19</v>
      </c>
      <c r="G150">
        <v>51.21</v>
      </c>
      <c r="H150">
        <v>20</v>
      </c>
      <c r="I150" s="5">
        <v>17</v>
      </c>
      <c r="J150" s="5">
        <v>5</v>
      </c>
      <c r="K150" s="5">
        <v>42</v>
      </c>
      <c r="L150">
        <v>0.12357723577235701</v>
      </c>
      <c r="M150">
        <v>0.13679066184375099</v>
      </c>
      <c r="N150">
        <v>66.566629824652907</v>
      </c>
      <c r="O150">
        <v>28.504491022601101</v>
      </c>
      <c r="P150">
        <v>100</v>
      </c>
      <c r="Q150" t="s">
        <v>34</v>
      </c>
    </row>
    <row r="151" spans="1:17" x14ac:dyDescent="0.3">
      <c r="A151" s="5">
        <v>150</v>
      </c>
      <c r="B151" t="s">
        <v>30</v>
      </c>
      <c r="C151" t="s">
        <v>571</v>
      </c>
      <c r="D151" t="s">
        <v>572</v>
      </c>
      <c r="E151" t="s">
        <v>571</v>
      </c>
      <c r="F151">
        <v>11</v>
      </c>
      <c r="G151">
        <v>27.08</v>
      </c>
      <c r="H151">
        <v>20</v>
      </c>
      <c r="I151" s="5">
        <v>19</v>
      </c>
      <c r="J151" s="5">
        <v>19</v>
      </c>
      <c r="K151" s="5">
        <v>40</v>
      </c>
      <c r="L151">
        <v>7.3394495412843999E-2</v>
      </c>
      <c r="M151">
        <v>8.1242160341774006E-2</v>
      </c>
      <c r="N151">
        <v>39.534985361817</v>
      </c>
      <c r="O151">
        <v>81.024420270458094</v>
      </c>
      <c r="P151">
        <v>100</v>
      </c>
      <c r="Q151" t="s">
        <v>34</v>
      </c>
    </row>
    <row r="152" spans="1:17" x14ac:dyDescent="0.3">
      <c r="A152" s="5">
        <v>151</v>
      </c>
      <c r="B152" t="s">
        <v>30</v>
      </c>
      <c r="C152" t="s">
        <v>574</v>
      </c>
      <c r="D152" t="s">
        <v>575</v>
      </c>
      <c r="E152" t="s">
        <v>574</v>
      </c>
      <c r="F152">
        <v>19</v>
      </c>
      <c r="G152">
        <v>34.04</v>
      </c>
      <c r="H152">
        <v>20</v>
      </c>
      <c r="I152" s="5">
        <v>20</v>
      </c>
      <c r="J152" s="5">
        <v>20</v>
      </c>
      <c r="K152" s="5">
        <v>46</v>
      </c>
      <c r="L152">
        <v>9.4262295081967207E-2</v>
      </c>
      <c r="M152">
        <v>0.104341237693046</v>
      </c>
      <c r="N152">
        <v>50.775721466227097</v>
      </c>
      <c r="O152">
        <v>73.070024035372498</v>
      </c>
      <c r="P152">
        <v>100</v>
      </c>
      <c r="Q152" t="s">
        <v>34</v>
      </c>
    </row>
    <row r="153" spans="1:17" x14ac:dyDescent="0.3">
      <c r="A153" s="5">
        <v>152</v>
      </c>
      <c r="B153" t="s">
        <v>44</v>
      </c>
      <c r="C153" t="s">
        <v>577</v>
      </c>
      <c r="D153" t="s">
        <v>578</v>
      </c>
      <c r="E153" t="s">
        <v>579</v>
      </c>
      <c r="F153">
        <v>16</v>
      </c>
      <c r="G153">
        <v>28.55</v>
      </c>
      <c r="H153">
        <v>20</v>
      </c>
      <c r="I153" s="5">
        <v>17</v>
      </c>
      <c r="J153" s="5">
        <v>15</v>
      </c>
      <c r="K153" s="5">
        <v>44</v>
      </c>
      <c r="L153">
        <v>6.3829787234042507E-2</v>
      </c>
      <c r="M153">
        <v>7.0654751148298098E-2</v>
      </c>
      <c r="N153">
        <v>34.382819716261103</v>
      </c>
      <c r="O153">
        <v>80.059691225549301</v>
      </c>
      <c r="P153">
        <v>100</v>
      </c>
      <c r="Q153" t="s">
        <v>34</v>
      </c>
    </row>
    <row r="154" spans="1:17" x14ac:dyDescent="0.3">
      <c r="A154" s="5">
        <v>153</v>
      </c>
      <c r="B154" t="s">
        <v>44</v>
      </c>
      <c r="C154" t="s">
        <v>582</v>
      </c>
      <c r="D154" t="s">
        <v>583</v>
      </c>
      <c r="E154" t="s">
        <v>584</v>
      </c>
      <c r="F154">
        <v>1</v>
      </c>
      <c r="G154">
        <v>24.05</v>
      </c>
      <c r="H154">
        <v>20</v>
      </c>
      <c r="I154" s="5">
        <v>20</v>
      </c>
      <c r="J154" s="5">
        <v>2</v>
      </c>
      <c r="K154" s="5">
        <v>44</v>
      </c>
      <c r="L154">
        <v>6.8111455108359101E-2</v>
      </c>
      <c r="M154">
        <v>7.5394233939463595E-2</v>
      </c>
      <c r="N154">
        <v>36.689200811779102</v>
      </c>
      <c r="O154">
        <v>112.823879589673</v>
      </c>
      <c r="P154">
        <v>100</v>
      </c>
      <c r="Q154" t="s">
        <v>34</v>
      </c>
    </row>
    <row r="155" spans="1:17" x14ac:dyDescent="0.3">
      <c r="A155" s="5">
        <v>154</v>
      </c>
      <c r="B155" t="s">
        <v>30</v>
      </c>
      <c r="C155" t="s">
        <v>587</v>
      </c>
      <c r="D155" t="s">
        <v>588</v>
      </c>
      <c r="E155" t="s">
        <v>587</v>
      </c>
      <c r="F155">
        <v>2</v>
      </c>
      <c r="G155">
        <v>41.57</v>
      </c>
      <c r="H155">
        <v>20</v>
      </c>
      <c r="I155" s="5">
        <v>18</v>
      </c>
      <c r="J155" s="5">
        <v>2</v>
      </c>
      <c r="K155" s="5">
        <v>44</v>
      </c>
      <c r="L155">
        <v>8.0598958333333304E-2</v>
      </c>
      <c r="M155">
        <v>8.9216956387041593E-2</v>
      </c>
      <c r="N155">
        <v>43.415771441197201</v>
      </c>
      <c r="O155">
        <v>37.006181241541498</v>
      </c>
      <c r="P155">
        <v>100</v>
      </c>
      <c r="Q155" t="s">
        <v>34</v>
      </c>
    </row>
    <row r="156" spans="1:17" x14ac:dyDescent="0.3">
      <c r="A156" s="5">
        <v>155</v>
      </c>
      <c r="B156" t="s">
        <v>30</v>
      </c>
      <c r="C156" t="s">
        <v>590</v>
      </c>
      <c r="D156" t="s">
        <v>591</v>
      </c>
      <c r="E156" t="s">
        <v>590</v>
      </c>
      <c r="F156">
        <v>7</v>
      </c>
      <c r="G156">
        <v>37.29</v>
      </c>
      <c r="H156">
        <v>20</v>
      </c>
      <c r="I156" s="5">
        <v>19</v>
      </c>
      <c r="J156" s="5">
        <v>1</v>
      </c>
      <c r="K156" s="5">
        <v>41</v>
      </c>
      <c r="L156">
        <v>0.10459183673469299</v>
      </c>
      <c r="M156">
        <v>0.115775259747253</v>
      </c>
      <c r="N156">
        <v>56.339875504451598</v>
      </c>
      <c r="O156">
        <v>57.987597263605501</v>
      </c>
      <c r="P156">
        <v>100</v>
      </c>
      <c r="Q156" t="s">
        <v>34</v>
      </c>
    </row>
    <row r="157" spans="1:17" x14ac:dyDescent="0.3">
      <c r="A157" s="5">
        <v>156</v>
      </c>
      <c r="B157" t="s">
        <v>30</v>
      </c>
      <c r="C157" t="s">
        <v>593</v>
      </c>
      <c r="D157" t="s">
        <v>594</v>
      </c>
      <c r="E157" t="s">
        <v>593</v>
      </c>
      <c r="F157">
        <v>2</v>
      </c>
      <c r="G157">
        <v>24.48</v>
      </c>
      <c r="H157">
        <v>20</v>
      </c>
      <c r="I157" s="5">
        <v>16</v>
      </c>
      <c r="J157" s="5">
        <v>16</v>
      </c>
      <c r="K157" s="5">
        <v>37</v>
      </c>
      <c r="L157">
        <v>5.5223880597014899E-2</v>
      </c>
      <c r="M157">
        <v>6.1128662809398202E-2</v>
      </c>
      <c r="N157">
        <v>29.7471261127254</v>
      </c>
      <c r="O157">
        <v>92.831237258929605</v>
      </c>
      <c r="P157">
        <v>100</v>
      </c>
      <c r="Q157" t="s">
        <v>34</v>
      </c>
    </row>
    <row r="158" spans="1:17" x14ac:dyDescent="0.3">
      <c r="A158" s="5">
        <v>157</v>
      </c>
      <c r="B158" t="s">
        <v>30</v>
      </c>
      <c r="C158" t="s">
        <v>596</v>
      </c>
      <c r="D158" t="s">
        <v>597</v>
      </c>
      <c r="E158" t="s">
        <v>596</v>
      </c>
      <c r="F158">
        <v>5</v>
      </c>
      <c r="G158">
        <v>31.52</v>
      </c>
      <c r="H158">
        <v>20</v>
      </c>
      <c r="I158" s="5">
        <v>17</v>
      </c>
      <c r="J158" s="5">
        <v>1</v>
      </c>
      <c r="K158" s="5">
        <v>38</v>
      </c>
      <c r="L158">
        <v>6.6433566433566404E-2</v>
      </c>
      <c r="M158">
        <v>7.3536937966701896E-2</v>
      </c>
      <c r="N158">
        <v>35.7853822920992</v>
      </c>
      <c r="O158">
        <v>79.636305525670195</v>
      </c>
      <c r="P158">
        <v>100</v>
      </c>
      <c r="Q158" t="s">
        <v>34</v>
      </c>
    </row>
    <row r="159" spans="1:17" x14ac:dyDescent="0.3">
      <c r="A159" s="5">
        <v>158</v>
      </c>
      <c r="B159" t="s">
        <v>30</v>
      </c>
      <c r="C159" t="s">
        <v>599</v>
      </c>
      <c r="D159" t="s">
        <v>600</v>
      </c>
      <c r="E159" t="s">
        <v>599</v>
      </c>
      <c r="F159">
        <v>5</v>
      </c>
      <c r="G159">
        <v>29.24</v>
      </c>
      <c r="H159">
        <v>20</v>
      </c>
      <c r="I159" s="5">
        <v>17</v>
      </c>
      <c r="J159" s="5">
        <v>3</v>
      </c>
      <c r="K159" s="5">
        <v>28</v>
      </c>
      <c r="L159">
        <v>5.50098231827112E-2</v>
      </c>
      <c r="M159">
        <v>6.0891717427086003E-2</v>
      </c>
      <c r="N159">
        <v>29.6318210521281</v>
      </c>
      <c r="O159">
        <v>75.3308632801171</v>
      </c>
      <c r="P159">
        <v>100</v>
      </c>
      <c r="Q159" t="s">
        <v>34</v>
      </c>
    </row>
    <row r="160" spans="1:17" x14ac:dyDescent="0.3">
      <c r="A160" s="5">
        <v>159</v>
      </c>
      <c r="B160" t="s">
        <v>44</v>
      </c>
      <c r="C160" t="s">
        <v>602</v>
      </c>
      <c r="D160" t="s">
        <v>603</v>
      </c>
      <c r="E160" t="s">
        <v>604</v>
      </c>
      <c r="F160">
        <v>17</v>
      </c>
      <c r="G160">
        <v>18.61</v>
      </c>
      <c r="H160">
        <v>20</v>
      </c>
      <c r="I160" s="5">
        <v>15</v>
      </c>
      <c r="J160" s="5">
        <v>11</v>
      </c>
      <c r="K160" s="5">
        <v>28</v>
      </c>
      <c r="L160">
        <v>3.9452495974235099E-2</v>
      </c>
      <c r="M160">
        <v>4.3670931802074701E-2</v>
      </c>
      <c r="N160">
        <v>21.251646217538699</v>
      </c>
      <c r="O160">
        <v>103.210729061001</v>
      </c>
      <c r="P160">
        <v>100</v>
      </c>
      <c r="Q160" t="s">
        <v>34</v>
      </c>
    </row>
    <row r="161" spans="1:17" x14ac:dyDescent="0.3">
      <c r="A161" s="5">
        <v>160</v>
      </c>
      <c r="B161" t="s">
        <v>44</v>
      </c>
      <c r="C161" t="s">
        <v>607</v>
      </c>
      <c r="D161" t="s">
        <v>608</v>
      </c>
      <c r="E161" t="s">
        <v>609</v>
      </c>
      <c r="F161">
        <v>10</v>
      </c>
      <c r="G161">
        <v>23.65</v>
      </c>
      <c r="H161">
        <v>20</v>
      </c>
      <c r="I161" s="5">
        <v>16</v>
      </c>
      <c r="J161" s="5">
        <v>16</v>
      </c>
      <c r="K161" s="5">
        <v>27</v>
      </c>
      <c r="L161">
        <v>4.7787610619468998E-2</v>
      </c>
      <c r="M161">
        <v>5.2897273868548797E-2</v>
      </c>
      <c r="N161">
        <v>25.741473876068</v>
      </c>
      <c r="O161">
        <v>87.247543037465405</v>
      </c>
      <c r="P161">
        <v>100</v>
      </c>
      <c r="Q161" t="s">
        <v>34</v>
      </c>
    </row>
    <row r="162" spans="1:17" x14ac:dyDescent="0.3">
      <c r="A162" s="5">
        <v>161</v>
      </c>
      <c r="B162" t="s">
        <v>44</v>
      </c>
      <c r="C162" t="s">
        <v>612</v>
      </c>
      <c r="D162" t="s">
        <v>613</v>
      </c>
      <c r="E162" t="s">
        <v>614</v>
      </c>
      <c r="F162">
        <v>1</v>
      </c>
      <c r="G162">
        <v>13.05</v>
      </c>
      <c r="H162">
        <v>20</v>
      </c>
      <c r="I162" s="5">
        <v>14</v>
      </c>
      <c r="J162" s="5">
        <v>1</v>
      </c>
      <c r="K162" s="5">
        <v>20</v>
      </c>
      <c r="L162">
        <v>2.2075055187637901E-2</v>
      </c>
      <c r="M162">
        <v>2.4435417983590901E-2</v>
      </c>
      <c r="N162">
        <v>11.8910414029747</v>
      </c>
      <c r="O162">
        <v>135.980893611536</v>
      </c>
      <c r="P162">
        <v>100</v>
      </c>
      <c r="Q162" t="s">
        <v>34</v>
      </c>
    </row>
    <row r="163" spans="1:17" x14ac:dyDescent="0.3">
      <c r="A163" s="5">
        <v>162</v>
      </c>
      <c r="B163" t="s">
        <v>44</v>
      </c>
      <c r="C163" t="s">
        <v>617</v>
      </c>
      <c r="D163" t="s">
        <v>618</v>
      </c>
      <c r="E163" t="s">
        <v>619</v>
      </c>
      <c r="F163">
        <v>12</v>
      </c>
      <c r="G163">
        <v>9.26</v>
      </c>
      <c r="H163">
        <v>20</v>
      </c>
      <c r="I163" s="5">
        <v>13</v>
      </c>
      <c r="J163" s="5">
        <v>9</v>
      </c>
      <c r="K163" s="5">
        <v>17</v>
      </c>
      <c r="L163">
        <v>1.2490815576781699E-2</v>
      </c>
      <c r="M163">
        <v>1.3826388970729899E-2</v>
      </c>
      <c r="N163">
        <v>6.7283548746736699</v>
      </c>
      <c r="O163">
        <v>217.86707363306201</v>
      </c>
      <c r="P163">
        <v>100</v>
      </c>
      <c r="Q163" t="s">
        <v>34</v>
      </c>
    </row>
    <row r="164" spans="1:17" x14ac:dyDescent="0.3">
      <c r="A164" s="5">
        <v>163</v>
      </c>
      <c r="B164" t="s">
        <v>44</v>
      </c>
      <c r="C164" t="s">
        <v>622</v>
      </c>
      <c r="D164" t="s">
        <v>623</v>
      </c>
      <c r="E164" t="s">
        <v>624</v>
      </c>
      <c r="F164" t="s">
        <v>627</v>
      </c>
      <c r="G164">
        <v>5.97</v>
      </c>
      <c r="H164">
        <v>20</v>
      </c>
      <c r="I164" s="5">
        <v>15</v>
      </c>
      <c r="J164" s="5">
        <v>12</v>
      </c>
      <c r="K164" s="5">
        <v>18</v>
      </c>
      <c r="L164">
        <v>9.2946965554947993E-3</v>
      </c>
      <c r="M164">
        <v>1.02885267299963E-2</v>
      </c>
      <c r="N164">
        <v>5.0067200570972501</v>
      </c>
      <c r="O164">
        <v>265.38485011006298</v>
      </c>
      <c r="P164">
        <v>100</v>
      </c>
      <c r="Q164" t="s">
        <v>34</v>
      </c>
    </row>
    <row r="165" spans="1:17" x14ac:dyDescent="0.3">
      <c r="A165" s="5">
        <v>164</v>
      </c>
      <c r="B165" t="s">
        <v>30</v>
      </c>
      <c r="C165" t="s">
        <v>628</v>
      </c>
      <c r="D165" t="s">
        <v>629</v>
      </c>
      <c r="E165" t="s">
        <v>628</v>
      </c>
      <c r="F165">
        <v>1</v>
      </c>
      <c r="G165">
        <v>71.86</v>
      </c>
      <c r="H165">
        <v>19</v>
      </c>
      <c r="I165" s="5">
        <v>19</v>
      </c>
      <c r="J165" s="5">
        <v>15</v>
      </c>
      <c r="K165" s="5">
        <v>70</v>
      </c>
      <c r="L165">
        <v>0.33615819209039499</v>
      </c>
      <c r="M165">
        <v>0.37210171673486903</v>
      </c>
      <c r="N165">
        <v>181.07637539835</v>
      </c>
      <c r="O165">
        <v>22.0962788474266</v>
      </c>
      <c r="P165">
        <v>100</v>
      </c>
      <c r="Q165" t="s">
        <v>34</v>
      </c>
    </row>
    <row r="166" spans="1:17" x14ac:dyDescent="0.3">
      <c r="A166" s="5">
        <v>165</v>
      </c>
      <c r="B166" t="s">
        <v>30</v>
      </c>
      <c r="C166" t="s">
        <v>631</v>
      </c>
      <c r="D166" t="s">
        <v>632</v>
      </c>
      <c r="E166" t="s">
        <v>631</v>
      </c>
      <c r="F166">
        <v>13</v>
      </c>
      <c r="G166">
        <v>52.56</v>
      </c>
      <c r="H166">
        <v>19</v>
      </c>
      <c r="I166" s="5">
        <v>16</v>
      </c>
      <c r="J166" s="5">
        <v>8</v>
      </c>
      <c r="K166" s="5">
        <v>61</v>
      </c>
      <c r="L166">
        <v>0.331349206349206</v>
      </c>
      <c r="M166">
        <v>0.366778532912032</v>
      </c>
      <c r="N166">
        <v>178.485947058818</v>
      </c>
      <c r="O166">
        <v>24.878161268186801</v>
      </c>
      <c r="P166">
        <v>100</v>
      </c>
      <c r="Q166" t="s">
        <v>34</v>
      </c>
    </row>
    <row r="167" spans="1:17" x14ac:dyDescent="0.3">
      <c r="A167" s="5">
        <v>166</v>
      </c>
      <c r="B167" t="s">
        <v>30</v>
      </c>
      <c r="C167" t="s">
        <v>634</v>
      </c>
      <c r="D167" t="s">
        <v>635</v>
      </c>
      <c r="E167" t="s">
        <v>634</v>
      </c>
      <c r="F167" t="s">
        <v>55</v>
      </c>
      <c r="G167">
        <v>55.51</v>
      </c>
      <c r="H167">
        <v>19</v>
      </c>
      <c r="I167" s="5">
        <v>16</v>
      </c>
      <c r="J167" s="5">
        <v>6</v>
      </c>
      <c r="K167" s="5">
        <v>47</v>
      </c>
      <c r="L167">
        <v>0.217592592592592</v>
      </c>
      <c r="M167">
        <v>0.240858557541034</v>
      </c>
      <c r="N167">
        <v>117.209334495711</v>
      </c>
      <c r="O167">
        <v>29.579053821711099</v>
      </c>
      <c r="P167">
        <v>100</v>
      </c>
      <c r="Q167" t="s">
        <v>34</v>
      </c>
    </row>
    <row r="168" spans="1:17" x14ac:dyDescent="0.3">
      <c r="A168" s="5">
        <v>167</v>
      </c>
      <c r="B168" t="s">
        <v>30</v>
      </c>
      <c r="C168" t="s">
        <v>637</v>
      </c>
      <c r="D168" t="s">
        <v>638</v>
      </c>
      <c r="E168" t="s">
        <v>637</v>
      </c>
      <c r="F168">
        <v>11</v>
      </c>
      <c r="G168">
        <v>37.07</v>
      </c>
      <c r="H168">
        <v>19</v>
      </c>
      <c r="I168" s="5">
        <v>17</v>
      </c>
      <c r="J168" s="5">
        <v>1</v>
      </c>
      <c r="K168" s="5">
        <v>52</v>
      </c>
      <c r="L168">
        <v>0.15028901734104</v>
      </c>
      <c r="M168">
        <v>0.166358585555337</v>
      </c>
      <c r="N168">
        <v>80.955309620946196</v>
      </c>
      <c r="O168">
        <v>50.087142328575801</v>
      </c>
      <c r="P168">
        <v>100</v>
      </c>
      <c r="Q168" t="s">
        <v>34</v>
      </c>
    </row>
    <row r="169" spans="1:17" x14ac:dyDescent="0.3">
      <c r="A169" s="5">
        <v>168</v>
      </c>
      <c r="B169" t="s">
        <v>30</v>
      </c>
      <c r="C169" t="s">
        <v>640</v>
      </c>
      <c r="D169" t="s">
        <v>641</v>
      </c>
      <c r="E169" t="s">
        <v>640</v>
      </c>
      <c r="F169">
        <v>1</v>
      </c>
      <c r="G169">
        <v>32.11</v>
      </c>
      <c r="H169">
        <v>19</v>
      </c>
      <c r="I169" s="5">
        <v>17</v>
      </c>
      <c r="J169" s="5">
        <v>2</v>
      </c>
      <c r="K169" s="5">
        <v>50</v>
      </c>
      <c r="L169">
        <v>0.119753086419753</v>
      </c>
      <c r="M169">
        <v>0.132557617483576</v>
      </c>
      <c r="N169">
        <v>64.5066975664339</v>
      </c>
      <c r="O169">
        <v>76.101626573291497</v>
      </c>
      <c r="P169">
        <v>100</v>
      </c>
      <c r="Q169" t="s">
        <v>34</v>
      </c>
    </row>
    <row r="170" spans="1:17" x14ac:dyDescent="0.3">
      <c r="A170" s="5">
        <v>169</v>
      </c>
      <c r="B170" t="s">
        <v>30</v>
      </c>
      <c r="C170" t="s">
        <v>643</v>
      </c>
      <c r="D170" t="s">
        <v>644</v>
      </c>
      <c r="E170" t="s">
        <v>643</v>
      </c>
      <c r="F170" t="s">
        <v>55</v>
      </c>
      <c r="G170">
        <v>55.03</v>
      </c>
      <c r="H170">
        <v>19</v>
      </c>
      <c r="I170" s="5">
        <v>17</v>
      </c>
      <c r="J170" s="5">
        <v>6</v>
      </c>
      <c r="K170" s="5">
        <v>53</v>
      </c>
      <c r="L170">
        <v>0.16079295154185</v>
      </c>
      <c r="M170">
        <v>0.17798564698224001</v>
      </c>
      <c r="N170">
        <v>86.613402677306794</v>
      </c>
      <c r="O170">
        <v>32.831150929188802</v>
      </c>
      <c r="P170">
        <v>100</v>
      </c>
      <c r="Q170" t="s">
        <v>34</v>
      </c>
    </row>
    <row r="171" spans="1:17" x14ac:dyDescent="0.3">
      <c r="A171" s="5">
        <v>170</v>
      </c>
      <c r="B171" t="s">
        <v>30</v>
      </c>
      <c r="C171" t="s">
        <v>646</v>
      </c>
      <c r="D171" t="s">
        <v>647</v>
      </c>
      <c r="E171" t="s">
        <v>646</v>
      </c>
      <c r="F171">
        <v>11</v>
      </c>
      <c r="G171">
        <v>65.02</v>
      </c>
      <c r="H171">
        <v>19</v>
      </c>
      <c r="I171" s="5">
        <v>17</v>
      </c>
      <c r="J171" s="5">
        <v>1</v>
      </c>
      <c r="K171" s="5">
        <v>45</v>
      </c>
      <c r="L171">
        <v>0.21256038647342901</v>
      </c>
      <c r="M171">
        <v>0.23528828562750401</v>
      </c>
      <c r="N171">
        <v>114.49866533530999</v>
      </c>
      <c r="O171">
        <v>26.6714302807335</v>
      </c>
      <c r="P171">
        <v>100</v>
      </c>
      <c r="Q171" t="s">
        <v>34</v>
      </c>
    </row>
    <row r="172" spans="1:17" x14ac:dyDescent="0.3">
      <c r="A172" s="5">
        <v>171</v>
      </c>
      <c r="B172" t="s">
        <v>44</v>
      </c>
      <c r="C172" t="s">
        <v>649</v>
      </c>
      <c r="D172" t="s">
        <v>650</v>
      </c>
      <c r="E172" t="s">
        <v>651</v>
      </c>
      <c r="F172" t="s">
        <v>94</v>
      </c>
      <c r="G172">
        <v>42.29</v>
      </c>
      <c r="H172">
        <v>19</v>
      </c>
      <c r="I172" s="5">
        <v>18</v>
      </c>
      <c r="J172" s="5">
        <v>8</v>
      </c>
      <c r="K172" s="5">
        <v>44</v>
      </c>
      <c r="L172">
        <v>0.1</v>
      </c>
      <c r="M172">
        <v>0.11069244346566701</v>
      </c>
      <c r="N172">
        <v>53.866417555475699</v>
      </c>
      <c r="O172">
        <v>48.959941412567701</v>
      </c>
      <c r="P172">
        <v>100</v>
      </c>
      <c r="Q172" t="s">
        <v>34</v>
      </c>
    </row>
    <row r="173" spans="1:17" x14ac:dyDescent="0.3">
      <c r="A173" s="5">
        <v>172</v>
      </c>
      <c r="B173" t="s">
        <v>30</v>
      </c>
      <c r="C173" t="s">
        <v>654</v>
      </c>
      <c r="D173" t="s">
        <v>655</v>
      </c>
      <c r="E173" t="s">
        <v>654</v>
      </c>
      <c r="F173" t="s">
        <v>55</v>
      </c>
      <c r="G173">
        <v>57.05</v>
      </c>
      <c r="H173">
        <v>19</v>
      </c>
      <c r="I173" s="5">
        <v>16</v>
      </c>
      <c r="J173" s="5">
        <v>3</v>
      </c>
      <c r="K173" s="5">
        <v>43</v>
      </c>
      <c r="L173">
        <v>9.4961240310077494E-2</v>
      </c>
      <c r="M173">
        <v>0.105114917244528</v>
      </c>
      <c r="N173">
        <v>51.152218221284997</v>
      </c>
      <c r="O173">
        <v>32.845189046032999</v>
      </c>
      <c r="P173">
        <v>100</v>
      </c>
      <c r="Q173" t="s">
        <v>34</v>
      </c>
    </row>
    <row r="174" spans="1:17" x14ac:dyDescent="0.3">
      <c r="A174" s="5">
        <v>173</v>
      </c>
      <c r="B174" t="s">
        <v>30</v>
      </c>
      <c r="C174" t="s">
        <v>657</v>
      </c>
      <c r="D174" t="s">
        <v>658</v>
      </c>
      <c r="E174" t="s">
        <v>657</v>
      </c>
      <c r="F174">
        <v>22</v>
      </c>
      <c r="G174">
        <v>32.67</v>
      </c>
      <c r="H174">
        <v>19</v>
      </c>
      <c r="I174" s="5">
        <v>17</v>
      </c>
      <c r="J174" s="5">
        <v>17</v>
      </c>
      <c r="K174" s="5">
        <v>37</v>
      </c>
      <c r="L174">
        <v>0.10481586402266201</v>
      </c>
      <c r="M174">
        <v>0.116023241026336</v>
      </c>
      <c r="N174">
        <v>56.4605509788272</v>
      </c>
      <c r="O174">
        <v>55.174856063090502</v>
      </c>
      <c r="P174">
        <v>100</v>
      </c>
      <c r="Q174" t="s">
        <v>34</v>
      </c>
    </row>
    <row r="175" spans="1:17" x14ac:dyDescent="0.3">
      <c r="A175" s="5">
        <v>174</v>
      </c>
      <c r="B175" t="s">
        <v>30</v>
      </c>
      <c r="C175" t="s">
        <v>660</v>
      </c>
      <c r="D175" t="s">
        <v>661</v>
      </c>
      <c r="E175" t="s">
        <v>660</v>
      </c>
      <c r="F175">
        <v>3</v>
      </c>
      <c r="G175">
        <v>29.82</v>
      </c>
      <c r="H175">
        <v>19</v>
      </c>
      <c r="I175" s="5">
        <v>16</v>
      </c>
      <c r="J175" s="5">
        <v>16</v>
      </c>
      <c r="K175" s="5">
        <v>32</v>
      </c>
      <c r="L175">
        <v>6.3492063492063405E-2</v>
      </c>
      <c r="M175">
        <v>7.0280916486137796E-2</v>
      </c>
      <c r="N175">
        <v>34.200900035222602</v>
      </c>
      <c r="O175">
        <v>68.526808078448695</v>
      </c>
      <c r="P175">
        <v>100</v>
      </c>
      <c r="Q175" t="s">
        <v>34</v>
      </c>
    </row>
    <row r="176" spans="1:17" x14ac:dyDescent="0.3">
      <c r="A176" s="5">
        <v>175</v>
      </c>
      <c r="B176" t="s">
        <v>30</v>
      </c>
      <c r="C176" t="s">
        <v>663</v>
      </c>
      <c r="D176" t="s">
        <v>664</v>
      </c>
      <c r="E176" t="s">
        <v>663</v>
      </c>
      <c r="F176">
        <v>2</v>
      </c>
      <c r="G176">
        <v>19.27</v>
      </c>
      <c r="H176">
        <v>19</v>
      </c>
      <c r="I176" s="5">
        <v>16</v>
      </c>
      <c r="J176" s="5">
        <v>2</v>
      </c>
      <c r="K176" s="5">
        <v>27</v>
      </c>
      <c r="L176">
        <v>3.9881831610044299E-2</v>
      </c>
      <c r="M176">
        <v>4.4146173908020801E-2</v>
      </c>
      <c r="N176">
        <v>21.482913943838099</v>
      </c>
      <c r="O176">
        <v>104.676695659052</v>
      </c>
      <c r="P176">
        <v>100</v>
      </c>
      <c r="Q176" t="s">
        <v>34</v>
      </c>
    </row>
    <row r="177" spans="1:17" x14ac:dyDescent="0.3">
      <c r="A177" s="5">
        <v>176</v>
      </c>
      <c r="B177" t="s">
        <v>44</v>
      </c>
      <c r="C177" t="s">
        <v>666</v>
      </c>
      <c r="D177" t="s">
        <v>667</v>
      </c>
      <c r="E177" t="s">
        <v>668</v>
      </c>
      <c r="F177">
        <v>3</v>
      </c>
      <c r="G177">
        <v>14.84</v>
      </c>
      <c r="H177">
        <v>19</v>
      </c>
      <c r="I177" s="5">
        <v>11</v>
      </c>
      <c r="J177" s="5">
        <v>11</v>
      </c>
      <c r="K177" s="5">
        <v>20</v>
      </c>
      <c r="L177">
        <v>2.9503105590062102E-2</v>
      </c>
      <c r="M177">
        <v>3.2657708475895497E-2</v>
      </c>
      <c r="N177">
        <v>15.892266048975699</v>
      </c>
      <c r="O177">
        <v>87.742873475412594</v>
      </c>
      <c r="P177">
        <v>100</v>
      </c>
      <c r="Q177" t="s">
        <v>34</v>
      </c>
    </row>
    <row r="178" spans="1:17" x14ac:dyDescent="0.3">
      <c r="A178" s="5">
        <v>177</v>
      </c>
      <c r="B178" t="s">
        <v>44</v>
      </c>
      <c r="C178" t="s">
        <v>671</v>
      </c>
      <c r="D178" t="s">
        <v>672</v>
      </c>
      <c r="E178" t="s">
        <v>673</v>
      </c>
      <c r="F178">
        <v>11</v>
      </c>
      <c r="G178">
        <v>14.77</v>
      </c>
      <c r="H178">
        <v>19</v>
      </c>
      <c r="I178" s="5">
        <v>13</v>
      </c>
      <c r="J178" s="5">
        <v>13</v>
      </c>
      <c r="K178" s="5">
        <v>19</v>
      </c>
      <c r="L178">
        <v>2.59562841530054E-2</v>
      </c>
      <c r="M178">
        <v>2.8731645161853399E-2</v>
      </c>
      <c r="N178">
        <v>13.981720403743701</v>
      </c>
      <c r="O178">
        <v>102.296812957227</v>
      </c>
      <c r="P178">
        <v>100</v>
      </c>
      <c r="Q178" t="s">
        <v>34</v>
      </c>
    </row>
    <row r="179" spans="1:17" x14ac:dyDescent="0.3">
      <c r="A179" s="5">
        <v>178</v>
      </c>
      <c r="B179" t="s">
        <v>30</v>
      </c>
      <c r="C179" t="s">
        <v>676</v>
      </c>
      <c r="D179" t="s">
        <v>677</v>
      </c>
      <c r="E179" t="s">
        <v>676</v>
      </c>
      <c r="F179">
        <v>19</v>
      </c>
      <c r="G179">
        <v>24.03</v>
      </c>
      <c r="H179">
        <v>19</v>
      </c>
      <c r="I179" s="5">
        <v>16</v>
      </c>
      <c r="J179" s="5">
        <v>14</v>
      </c>
      <c r="K179" s="5">
        <v>21</v>
      </c>
      <c r="L179">
        <v>4.1578947368421E-2</v>
      </c>
      <c r="M179">
        <v>4.6024752809408903E-2</v>
      </c>
      <c r="N179">
        <v>22.397089404645101</v>
      </c>
      <c r="O179">
        <v>69.905697973589497</v>
      </c>
      <c r="P179">
        <v>100</v>
      </c>
      <c r="Q179" t="s">
        <v>34</v>
      </c>
    </row>
    <row r="180" spans="1:17" x14ac:dyDescent="0.3">
      <c r="A180" s="5">
        <v>179</v>
      </c>
      <c r="B180" t="s">
        <v>44</v>
      </c>
      <c r="C180" t="s">
        <v>679</v>
      </c>
      <c r="D180" t="s">
        <v>680</v>
      </c>
      <c r="E180" t="s">
        <v>681</v>
      </c>
      <c r="F180">
        <v>12</v>
      </c>
      <c r="G180">
        <v>62.94</v>
      </c>
      <c r="H180">
        <v>18</v>
      </c>
      <c r="I180" s="5">
        <v>16</v>
      </c>
      <c r="J180" s="5">
        <v>7</v>
      </c>
      <c r="K180" s="5">
        <v>60</v>
      </c>
      <c r="L180">
        <v>0.234375</v>
      </c>
      <c r="M180">
        <v>0.25943541437265699</v>
      </c>
      <c r="N180">
        <v>126.24941614564599</v>
      </c>
      <c r="O180">
        <v>30.771696101193399</v>
      </c>
      <c r="P180">
        <v>100</v>
      </c>
      <c r="Q180" t="s">
        <v>34</v>
      </c>
    </row>
    <row r="181" spans="1:17" x14ac:dyDescent="0.3">
      <c r="A181" s="5">
        <v>180</v>
      </c>
      <c r="B181" t="s">
        <v>30</v>
      </c>
      <c r="C181" t="s">
        <v>684</v>
      </c>
      <c r="D181" t="s">
        <v>685</v>
      </c>
      <c r="E181" t="s">
        <v>684</v>
      </c>
      <c r="F181">
        <v>1</v>
      </c>
      <c r="G181">
        <v>38.89</v>
      </c>
      <c r="H181">
        <v>18</v>
      </c>
      <c r="I181" s="5">
        <v>17</v>
      </c>
      <c r="J181" s="5">
        <v>17</v>
      </c>
      <c r="K181" s="5">
        <v>59</v>
      </c>
      <c r="L181">
        <v>0.14824120603015001</v>
      </c>
      <c r="M181">
        <v>0.16409181317774699</v>
      </c>
      <c r="N181">
        <v>79.852227029473994</v>
      </c>
      <c r="O181">
        <v>56.049202995941201</v>
      </c>
      <c r="P181">
        <v>100</v>
      </c>
      <c r="Q181" t="s">
        <v>34</v>
      </c>
    </row>
    <row r="182" spans="1:17" x14ac:dyDescent="0.3">
      <c r="A182" s="5">
        <v>181</v>
      </c>
      <c r="B182" t="s">
        <v>44</v>
      </c>
      <c r="C182" t="s">
        <v>687</v>
      </c>
      <c r="D182" t="s">
        <v>688</v>
      </c>
      <c r="E182" t="s">
        <v>689</v>
      </c>
      <c r="F182">
        <v>1</v>
      </c>
      <c r="G182">
        <v>35.78</v>
      </c>
      <c r="H182">
        <v>18</v>
      </c>
      <c r="I182" s="5">
        <v>17</v>
      </c>
      <c r="J182" s="5">
        <v>17</v>
      </c>
      <c r="K182" s="5">
        <v>51</v>
      </c>
      <c r="L182">
        <v>0.11697247706422</v>
      </c>
      <c r="M182">
        <v>0.129479693044702</v>
      </c>
      <c r="N182">
        <v>63.008882920395898</v>
      </c>
      <c r="O182">
        <v>60.495317707358701</v>
      </c>
      <c r="P182">
        <v>100</v>
      </c>
      <c r="Q182" t="s">
        <v>34</v>
      </c>
    </row>
    <row r="183" spans="1:17" x14ac:dyDescent="0.3">
      <c r="A183" s="5">
        <v>182</v>
      </c>
      <c r="B183" t="s">
        <v>30</v>
      </c>
      <c r="C183" t="s">
        <v>692</v>
      </c>
      <c r="D183" t="s">
        <v>693</v>
      </c>
      <c r="E183" t="s">
        <v>692</v>
      </c>
      <c r="F183">
        <v>3</v>
      </c>
      <c r="G183">
        <v>55.59</v>
      </c>
      <c r="H183">
        <v>18</v>
      </c>
      <c r="I183" s="5">
        <v>15</v>
      </c>
      <c r="J183" s="5">
        <v>15</v>
      </c>
      <c r="K183" s="5">
        <v>40</v>
      </c>
      <c r="L183">
        <v>0.20202020202020199</v>
      </c>
      <c r="M183">
        <v>0.22362109791043799</v>
      </c>
      <c r="N183">
        <v>108.821045566617</v>
      </c>
      <c r="O183">
        <v>32.833433076293197</v>
      </c>
      <c r="P183">
        <v>100</v>
      </c>
      <c r="Q183" t="s">
        <v>34</v>
      </c>
    </row>
    <row r="184" spans="1:17" x14ac:dyDescent="0.3">
      <c r="A184" s="5">
        <v>183</v>
      </c>
      <c r="B184" t="s">
        <v>44</v>
      </c>
      <c r="C184" t="s">
        <v>695</v>
      </c>
      <c r="D184" t="s">
        <v>696</v>
      </c>
      <c r="E184" t="s">
        <v>697</v>
      </c>
      <c r="F184" t="s">
        <v>700</v>
      </c>
      <c r="G184">
        <v>44.88</v>
      </c>
      <c r="H184">
        <v>18</v>
      </c>
      <c r="I184" s="5">
        <v>17</v>
      </c>
      <c r="J184" s="5">
        <v>8</v>
      </c>
      <c r="K184" s="5">
        <v>46</v>
      </c>
      <c r="L184">
        <v>0.113256113256113</v>
      </c>
      <c r="M184">
        <v>0.12536595913743501</v>
      </c>
      <c r="N184">
        <v>61.007010873640397</v>
      </c>
      <c r="O184">
        <v>36.665360979631998</v>
      </c>
      <c r="P184">
        <v>100</v>
      </c>
      <c r="Q184" t="s">
        <v>34</v>
      </c>
    </row>
    <row r="185" spans="1:17" x14ac:dyDescent="0.3">
      <c r="A185" s="5">
        <v>184</v>
      </c>
      <c r="B185" t="s">
        <v>44</v>
      </c>
      <c r="C185" t="s">
        <v>701</v>
      </c>
      <c r="D185" t="s">
        <v>702</v>
      </c>
      <c r="E185" t="s">
        <v>703</v>
      </c>
      <c r="F185">
        <v>15</v>
      </c>
      <c r="G185">
        <v>35.21</v>
      </c>
      <c r="H185">
        <v>18</v>
      </c>
      <c r="I185" s="5">
        <v>15</v>
      </c>
      <c r="J185" s="5">
        <v>2</v>
      </c>
      <c r="K185" s="5">
        <v>40</v>
      </c>
      <c r="L185">
        <v>5.83694083694083E-2</v>
      </c>
      <c r="M185">
        <v>6.4610524360551702E-2</v>
      </c>
      <c r="N185">
        <v>31.441509236926301</v>
      </c>
      <c r="O185">
        <v>32.688681640845701</v>
      </c>
      <c r="P185">
        <v>100</v>
      </c>
      <c r="Q185" t="s">
        <v>34</v>
      </c>
    </row>
    <row r="186" spans="1:17" x14ac:dyDescent="0.3">
      <c r="A186" s="5">
        <v>185</v>
      </c>
      <c r="B186" t="s">
        <v>30</v>
      </c>
      <c r="C186" t="s">
        <v>706</v>
      </c>
      <c r="D186" t="s">
        <v>707</v>
      </c>
      <c r="E186" t="s">
        <v>706</v>
      </c>
      <c r="F186">
        <v>12</v>
      </c>
      <c r="G186">
        <v>46.7</v>
      </c>
      <c r="H186">
        <v>18</v>
      </c>
      <c r="I186" s="5">
        <v>17</v>
      </c>
      <c r="J186" s="5">
        <v>2</v>
      </c>
      <c r="K186" s="5">
        <v>42</v>
      </c>
      <c r="L186">
        <v>0.135483870967741</v>
      </c>
      <c r="M186">
        <v>0.149970407276065</v>
      </c>
      <c r="N186">
        <v>72.980307655805802</v>
      </c>
      <c r="O186">
        <v>43.759186601386098</v>
      </c>
      <c r="P186">
        <v>100</v>
      </c>
      <c r="Q186" t="s">
        <v>34</v>
      </c>
    </row>
    <row r="187" spans="1:17" x14ac:dyDescent="0.3">
      <c r="A187" s="5">
        <v>186</v>
      </c>
      <c r="B187" t="s">
        <v>30</v>
      </c>
      <c r="C187" t="s">
        <v>709</v>
      </c>
      <c r="D187" t="s">
        <v>710</v>
      </c>
      <c r="E187" t="s">
        <v>709</v>
      </c>
      <c r="F187">
        <v>17</v>
      </c>
      <c r="G187">
        <v>41.78</v>
      </c>
      <c r="H187">
        <v>18</v>
      </c>
      <c r="I187" s="5">
        <v>16</v>
      </c>
      <c r="J187" s="5">
        <v>15</v>
      </c>
      <c r="K187" s="5">
        <v>35</v>
      </c>
      <c r="L187">
        <v>0.103857566765578</v>
      </c>
      <c r="M187">
        <v>0.114962478376805</v>
      </c>
      <c r="N187">
        <v>55.944350576903503</v>
      </c>
      <c r="O187">
        <v>57.825947156061197</v>
      </c>
      <c r="P187">
        <v>100</v>
      </c>
      <c r="Q187" t="s">
        <v>34</v>
      </c>
    </row>
    <row r="188" spans="1:17" x14ac:dyDescent="0.3">
      <c r="A188" s="5">
        <v>187</v>
      </c>
      <c r="B188" t="s">
        <v>30</v>
      </c>
      <c r="C188" t="s">
        <v>712</v>
      </c>
      <c r="D188" t="s">
        <v>713</v>
      </c>
      <c r="E188" t="s">
        <v>712</v>
      </c>
      <c r="F188">
        <v>10</v>
      </c>
      <c r="G188">
        <v>28.82</v>
      </c>
      <c r="H188">
        <v>18</v>
      </c>
      <c r="I188" s="5">
        <v>13</v>
      </c>
      <c r="J188" s="5">
        <v>1</v>
      </c>
      <c r="K188" s="5">
        <v>32</v>
      </c>
      <c r="L188">
        <v>7.3059360730593603E-2</v>
      </c>
      <c r="M188">
        <v>8.0871191573090098E-2</v>
      </c>
      <c r="N188">
        <v>39.354460314502802</v>
      </c>
      <c r="O188">
        <v>58.073849462282404</v>
      </c>
      <c r="P188">
        <v>100</v>
      </c>
      <c r="Q188" t="s">
        <v>34</v>
      </c>
    </row>
    <row r="189" spans="1:17" x14ac:dyDescent="0.3">
      <c r="A189" s="5">
        <v>188</v>
      </c>
      <c r="B189" t="s">
        <v>30</v>
      </c>
      <c r="C189" t="s">
        <v>715</v>
      </c>
      <c r="D189" t="s">
        <v>716</v>
      </c>
      <c r="E189" t="s">
        <v>715</v>
      </c>
      <c r="F189">
        <v>17</v>
      </c>
      <c r="G189">
        <v>33.82</v>
      </c>
      <c r="H189">
        <v>18</v>
      </c>
      <c r="I189" s="5">
        <v>15</v>
      </c>
      <c r="J189" s="5">
        <v>12</v>
      </c>
      <c r="K189" s="5">
        <v>34</v>
      </c>
      <c r="L189">
        <v>8.4033613445378103E-2</v>
      </c>
      <c r="M189">
        <v>9.3018860055182395E-2</v>
      </c>
      <c r="N189">
        <v>45.265897105441702</v>
      </c>
      <c r="O189">
        <v>46.841182104716701</v>
      </c>
      <c r="P189">
        <v>100</v>
      </c>
      <c r="Q189" t="s">
        <v>34</v>
      </c>
    </row>
    <row r="190" spans="1:17" x14ac:dyDescent="0.3">
      <c r="A190" s="5">
        <v>189</v>
      </c>
      <c r="B190" t="s">
        <v>30</v>
      </c>
      <c r="C190" t="s">
        <v>718</v>
      </c>
      <c r="D190" t="s">
        <v>719</v>
      </c>
      <c r="E190" t="s">
        <v>718</v>
      </c>
      <c r="F190">
        <v>14</v>
      </c>
      <c r="G190">
        <v>20.25</v>
      </c>
      <c r="H190">
        <v>18</v>
      </c>
      <c r="I190" s="5">
        <v>17</v>
      </c>
      <c r="J190" s="5">
        <v>17</v>
      </c>
      <c r="K190" s="5">
        <v>35</v>
      </c>
      <c r="L190">
        <v>4.4191919191919102E-2</v>
      </c>
      <c r="M190">
        <v>4.89171151679084E-2</v>
      </c>
      <c r="N190">
        <v>23.804603717697599</v>
      </c>
      <c r="O190">
        <v>119.838419509831</v>
      </c>
      <c r="P190">
        <v>100</v>
      </c>
      <c r="Q190" t="s">
        <v>34</v>
      </c>
    </row>
    <row r="191" spans="1:17" x14ac:dyDescent="0.3">
      <c r="A191" s="5">
        <v>190</v>
      </c>
      <c r="B191" t="s">
        <v>44</v>
      </c>
      <c r="C191" t="s">
        <v>721</v>
      </c>
      <c r="D191" t="s">
        <v>722</v>
      </c>
      <c r="E191" t="s">
        <v>723</v>
      </c>
      <c r="F191">
        <v>1</v>
      </c>
      <c r="G191">
        <v>30.59</v>
      </c>
      <c r="H191">
        <v>18</v>
      </c>
      <c r="I191" s="5">
        <v>16</v>
      </c>
      <c r="J191" s="5">
        <v>7</v>
      </c>
      <c r="K191" s="5">
        <v>34</v>
      </c>
      <c r="L191">
        <v>5.6666666666666601E-2</v>
      </c>
      <c r="M191">
        <v>6.2725717963878005E-2</v>
      </c>
      <c r="N191">
        <v>30.5243032814362</v>
      </c>
      <c r="O191">
        <v>70.738090768361104</v>
      </c>
      <c r="P191">
        <v>100</v>
      </c>
      <c r="Q191" t="s">
        <v>34</v>
      </c>
    </row>
    <row r="192" spans="1:17" x14ac:dyDescent="0.3">
      <c r="A192" s="5">
        <v>191</v>
      </c>
      <c r="B192" t="s">
        <v>30</v>
      </c>
      <c r="C192" t="s">
        <v>726</v>
      </c>
      <c r="D192" t="s">
        <v>727</v>
      </c>
      <c r="E192" t="s">
        <v>726</v>
      </c>
      <c r="F192">
        <v>11</v>
      </c>
      <c r="G192">
        <v>9.5399999999999991</v>
      </c>
      <c r="H192">
        <v>18</v>
      </c>
      <c r="I192" s="5">
        <v>9</v>
      </c>
      <c r="J192" s="5">
        <v>9</v>
      </c>
      <c r="K192" s="5">
        <v>25</v>
      </c>
      <c r="L192">
        <v>3.7481259370314803E-2</v>
      </c>
      <c r="M192">
        <v>4.1488921838705797E-2</v>
      </c>
      <c r="N192">
        <v>20.189811677464601</v>
      </c>
      <c r="O192">
        <v>119.439870334218</v>
      </c>
      <c r="P192">
        <v>100</v>
      </c>
      <c r="Q192" t="s">
        <v>34</v>
      </c>
    </row>
    <row r="193" spans="1:17" x14ac:dyDescent="0.3">
      <c r="A193" s="5">
        <v>192</v>
      </c>
      <c r="B193" t="s">
        <v>30</v>
      </c>
      <c r="C193" t="s">
        <v>729</v>
      </c>
      <c r="D193" t="s">
        <v>730</v>
      </c>
      <c r="E193" t="s">
        <v>729</v>
      </c>
      <c r="F193">
        <v>20</v>
      </c>
      <c r="G193">
        <v>17.39</v>
      </c>
      <c r="H193">
        <v>18</v>
      </c>
      <c r="I193" s="5">
        <v>12</v>
      </c>
      <c r="J193" s="5">
        <v>9</v>
      </c>
      <c r="K193" s="5">
        <v>24</v>
      </c>
      <c r="L193">
        <v>4.0404040404040401E-2</v>
      </c>
      <c r="M193">
        <v>4.47242195820877E-2</v>
      </c>
      <c r="N193">
        <v>21.764209113323499</v>
      </c>
      <c r="O193">
        <v>90.668907942103303</v>
      </c>
      <c r="P193">
        <v>100</v>
      </c>
      <c r="Q193" t="s">
        <v>34</v>
      </c>
    </row>
    <row r="194" spans="1:17" x14ac:dyDescent="0.3">
      <c r="A194" s="5">
        <v>193</v>
      </c>
      <c r="B194" t="s">
        <v>30</v>
      </c>
      <c r="C194" t="s">
        <v>732</v>
      </c>
      <c r="D194" t="s">
        <v>733</v>
      </c>
      <c r="E194" t="s">
        <v>732</v>
      </c>
      <c r="F194">
        <v>11</v>
      </c>
      <c r="G194">
        <v>18.07</v>
      </c>
      <c r="H194">
        <v>18</v>
      </c>
      <c r="I194" s="5">
        <v>17</v>
      </c>
      <c r="J194" s="5">
        <v>10</v>
      </c>
      <c r="K194" s="5">
        <v>28</v>
      </c>
      <c r="L194">
        <v>4.3410852713178197E-2</v>
      </c>
      <c r="M194">
        <v>4.8052533597498899E-2</v>
      </c>
      <c r="N194">
        <v>23.383871186873101</v>
      </c>
      <c r="O194">
        <v>126.88732292356001</v>
      </c>
      <c r="P194">
        <v>100</v>
      </c>
      <c r="Q194" t="s">
        <v>34</v>
      </c>
    </row>
    <row r="195" spans="1:17" x14ac:dyDescent="0.3">
      <c r="A195" s="5">
        <v>194</v>
      </c>
      <c r="B195" t="s">
        <v>30</v>
      </c>
      <c r="C195" t="s">
        <v>735</v>
      </c>
      <c r="D195" t="s">
        <v>736</v>
      </c>
      <c r="E195" t="s">
        <v>735</v>
      </c>
      <c r="F195">
        <v>5</v>
      </c>
      <c r="G195">
        <v>29.42</v>
      </c>
      <c r="H195">
        <v>18</v>
      </c>
      <c r="I195" s="5">
        <v>17</v>
      </c>
      <c r="J195" s="5">
        <v>1</v>
      </c>
      <c r="K195" s="5">
        <v>28</v>
      </c>
      <c r="L195">
        <v>4.78339350180505E-2</v>
      </c>
      <c r="M195">
        <v>5.2948551477259499E-2</v>
      </c>
      <c r="N195">
        <v>25.766427170038</v>
      </c>
      <c r="O195">
        <v>75.825576690668598</v>
      </c>
      <c r="P195">
        <v>100</v>
      </c>
      <c r="Q195" t="s">
        <v>34</v>
      </c>
    </row>
    <row r="196" spans="1:17" x14ac:dyDescent="0.3">
      <c r="A196" s="5">
        <v>195</v>
      </c>
      <c r="B196" t="s">
        <v>30</v>
      </c>
      <c r="C196" t="s">
        <v>738</v>
      </c>
      <c r="D196" t="s">
        <v>739</v>
      </c>
      <c r="E196" t="s">
        <v>738</v>
      </c>
      <c r="F196">
        <v>17</v>
      </c>
      <c r="G196">
        <v>15.62</v>
      </c>
      <c r="H196">
        <v>18</v>
      </c>
      <c r="I196" s="5">
        <v>15</v>
      </c>
      <c r="J196" s="5">
        <v>15</v>
      </c>
      <c r="K196" s="5">
        <v>26</v>
      </c>
      <c r="L196">
        <v>2.8353326063249699E-2</v>
      </c>
      <c r="M196">
        <v>3.1384989423198902E-2</v>
      </c>
      <c r="N196">
        <v>15.272921008095601</v>
      </c>
      <c r="O196">
        <v>144.64289009266901</v>
      </c>
      <c r="P196">
        <v>100</v>
      </c>
      <c r="Q196" t="s">
        <v>34</v>
      </c>
    </row>
    <row r="197" spans="1:17" x14ac:dyDescent="0.3">
      <c r="A197" s="5">
        <v>196</v>
      </c>
      <c r="B197" t="s">
        <v>30</v>
      </c>
      <c r="C197" t="s">
        <v>741</v>
      </c>
      <c r="D197" t="s">
        <v>742</v>
      </c>
      <c r="E197" t="s">
        <v>741</v>
      </c>
      <c r="F197">
        <v>1</v>
      </c>
      <c r="G197">
        <v>5.12</v>
      </c>
      <c r="H197">
        <v>18</v>
      </c>
      <c r="I197" s="5">
        <v>12</v>
      </c>
      <c r="J197" s="5">
        <v>6</v>
      </c>
      <c r="K197" s="5">
        <v>20</v>
      </c>
      <c r="L197">
        <v>1.2539184952978E-2</v>
      </c>
      <c r="M197">
        <v>1.3879930215130599E-2</v>
      </c>
      <c r="N197">
        <v>6.7544097248245398</v>
      </c>
      <c r="O197">
        <v>267.131112520724</v>
      </c>
      <c r="P197">
        <v>100</v>
      </c>
      <c r="Q197" t="s">
        <v>34</v>
      </c>
    </row>
    <row r="198" spans="1:17" x14ac:dyDescent="0.3">
      <c r="A198" s="5">
        <v>197</v>
      </c>
      <c r="B198" t="s">
        <v>30</v>
      </c>
      <c r="C198" t="s">
        <v>744</v>
      </c>
      <c r="D198" t="s">
        <v>745</v>
      </c>
      <c r="E198" t="s">
        <v>744</v>
      </c>
      <c r="F198">
        <v>10</v>
      </c>
      <c r="G198">
        <v>39.909999999999997</v>
      </c>
      <c r="H198">
        <v>18</v>
      </c>
      <c r="I198" s="5">
        <v>17</v>
      </c>
      <c r="J198" s="5">
        <v>13</v>
      </c>
      <c r="K198" s="5">
        <v>25</v>
      </c>
      <c r="L198">
        <v>6.5588499550763693E-2</v>
      </c>
      <c r="M198">
        <v>7.2601512785208405E-2</v>
      </c>
      <c r="N198">
        <v>35.330175036385697</v>
      </c>
      <c r="O198">
        <v>53.619078654278297</v>
      </c>
      <c r="P198">
        <v>100</v>
      </c>
      <c r="Q198" t="s">
        <v>34</v>
      </c>
    </row>
    <row r="199" spans="1:17" x14ac:dyDescent="0.3">
      <c r="A199" s="5">
        <v>198</v>
      </c>
      <c r="B199" t="s">
        <v>30</v>
      </c>
      <c r="C199" t="s">
        <v>747</v>
      </c>
      <c r="D199" t="s">
        <v>748</v>
      </c>
      <c r="E199" t="s">
        <v>747</v>
      </c>
      <c r="F199">
        <v>12</v>
      </c>
      <c r="G199">
        <v>49.4</v>
      </c>
      <c r="H199">
        <v>17</v>
      </c>
      <c r="I199" s="5">
        <v>17</v>
      </c>
      <c r="J199" s="5">
        <v>16</v>
      </c>
      <c r="K199" s="5">
        <v>55</v>
      </c>
      <c r="L199">
        <v>0.20933333333333301</v>
      </c>
      <c r="M199">
        <v>0.23171618165479599</v>
      </c>
      <c r="N199">
        <v>112.760367416129</v>
      </c>
      <c r="O199">
        <v>36.615142968959702</v>
      </c>
      <c r="P199">
        <v>100</v>
      </c>
      <c r="Q199" t="s">
        <v>34</v>
      </c>
    </row>
    <row r="200" spans="1:17" x14ac:dyDescent="0.3">
      <c r="A200" s="5">
        <v>199</v>
      </c>
      <c r="B200" t="s">
        <v>30</v>
      </c>
      <c r="C200" t="s">
        <v>750</v>
      </c>
      <c r="D200" t="s">
        <v>751</v>
      </c>
      <c r="E200" t="s">
        <v>750</v>
      </c>
      <c r="F200">
        <v>7</v>
      </c>
      <c r="G200">
        <v>36.92</v>
      </c>
      <c r="H200">
        <v>17</v>
      </c>
      <c r="I200" s="5">
        <v>14</v>
      </c>
      <c r="J200" s="5">
        <v>14</v>
      </c>
      <c r="K200" s="5">
        <v>47</v>
      </c>
      <c r="L200">
        <v>0.108045977011494</v>
      </c>
      <c r="M200">
        <v>0.11959873202037501</v>
      </c>
      <c r="N200">
        <v>58.2004971289048</v>
      </c>
      <c r="O200">
        <v>54.496052148407699</v>
      </c>
      <c r="P200">
        <v>100</v>
      </c>
      <c r="Q200" t="s">
        <v>34</v>
      </c>
    </row>
    <row r="201" spans="1:17" x14ac:dyDescent="0.3">
      <c r="A201" s="5">
        <v>200</v>
      </c>
      <c r="B201" t="s">
        <v>44</v>
      </c>
      <c r="C201" t="s">
        <v>555</v>
      </c>
      <c r="D201" t="s">
        <v>556</v>
      </c>
      <c r="E201" t="s">
        <v>753</v>
      </c>
      <c r="F201">
        <v>18</v>
      </c>
      <c r="G201">
        <v>40.33</v>
      </c>
      <c r="H201">
        <v>17</v>
      </c>
      <c r="I201" s="5">
        <v>17</v>
      </c>
      <c r="J201" s="5">
        <v>1</v>
      </c>
      <c r="K201" s="5">
        <v>46</v>
      </c>
      <c r="L201">
        <v>5.85365853658536E-2</v>
      </c>
      <c r="M201">
        <v>6.4795576662829493E-2</v>
      </c>
      <c r="N201">
        <v>31.531561495888202</v>
      </c>
      <c r="O201">
        <v>59.713593485620599</v>
      </c>
      <c r="P201">
        <v>100</v>
      </c>
      <c r="Q201" t="s">
        <v>34</v>
      </c>
    </row>
    <row r="202" spans="1:17" x14ac:dyDescent="0.3">
      <c r="A202" s="5">
        <v>201</v>
      </c>
      <c r="B202" t="s">
        <v>30</v>
      </c>
      <c r="C202" t="s">
        <v>756</v>
      </c>
      <c r="D202" t="s">
        <v>757</v>
      </c>
      <c r="E202" t="s">
        <v>756</v>
      </c>
      <c r="F202">
        <v>5</v>
      </c>
      <c r="G202">
        <v>56.47</v>
      </c>
      <c r="H202">
        <v>17</v>
      </c>
      <c r="I202" s="5">
        <v>15</v>
      </c>
      <c r="J202" s="5">
        <v>15</v>
      </c>
      <c r="K202" s="5">
        <v>45</v>
      </c>
      <c r="L202">
        <v>0.156794425087108</v>
      </c>
      <c r="M202">
        <v>0.173559580346864</v>
      </c>
      <c r="N202">
        <v>84.459539721129104</v>
      </c>
      <c r="O202">
        <v>35.054557957715403</v>
      </c>
      <c r="P202">
        <v>100</v>
      </c>
      <c r="Q202" t="s">
        <v>34</v>
      </c>
    </row>
    <row r="203" spans="1:17" x14ac:dyDescent="0.3">
      <c r="A203" s="5">
        <v>202</v>
      </c>
      <c r="B203" t="s">
        <v>30</v>
      </c>
      <c r="C203" t="s">
        <v>759</v>
      </c>
      <c r="D203" t="s">
        <v>760</v>
      </c>
      <c r="E203" t="s">
        <v>759</v>
      </c>
      <c r="F203">
        <v>1</v>
      </c>
      <c r="G203">
        <v>65.63</v>
      </c>
      <c r="H203">
        <v>17</v>
      </c>
      <c r="I203" s="5">
        <v>16</v>
      </c>
      <c r="J203" s="5">
        <v>16</v>
      </c>
      <c r="K203" s="5">
        <v>47</v>
      </c>
      <c r="L203">
        <v>0.24226804123711301</v>
      </c>
      <c r="M203">
        <v>0.26817241458176999</v>
      </c>
      <c r="N203">
        <v>130.501114696255</v>
      </c>
      <c r="O203">
        <v>25.019190290567899</v>
      </c>
      <c r="P203">
        <v>100</v>
      </c>
      <c r="Q203" t="s">
        <v>34</v>
      </c>
    </row>
    <row r="204" spans="1:17" x14ac:dyDescent="0.3">
      <c r="A204" s="5">
        <v>203</v>
      </c>
      <c r="B204" t="s">
        <v>30</v>
      </c>
      <c r="C204" t="s">
        <v>762</v>
      </c>
      <c r="D204" t="s">
        <v>763</v>
      </c>
      <c r="E204" t="s">
        <v>762</v>
      </c>
      <c r="F204">
        <v>8</v>
      </c>
      <c r="G204">
        <v>50.81</v>
      </c>
      <c r="H204">
        <v>17</v>
      </c>
      <c r="I204" s="5">
        <v>17</v>
      </c>
      <c r="J204" s="5">
        <v>17</v>
      </c>
      <c r="K204" s="5">
        <v>46</v>
      </c>
      <c r="L204">
        <v>0.24598930481283399</v>
      </c>
      <c r="M204">
        <v>0.27229157216153399</v>
      </c>
      <c r="N204">
        <v>132.50562607229301</v>
      </c>
      <c r="O204">
        <v>29.2071976859988</v>
      </c>
      <c r="P204">
        <v>100</v>
      </c>
      <c r="Q204" t="s">
        <v>34</v>
      </c>
    </row>
    <row r="205" spans="1:17" x14ac:dyDescent="0.3">
      <c r="A205" s="5">
        <v>204</v>
      </c>
      <c r="B205" t="s">
        <v>44</v>
      </c>
      <c r="C205" t="s">
        <v>765</v>
      </c>
      <c r="D205" t="s">
        <v>766</v>
      </c>
      <c r="E205" t="s">
        <v>767</v>
      </c>
      <c r="F205">
        <v>1</v>
      </c>
      <c r="G205">
        <v>30.59</v>
      </c>
      <c r="H205">
        <v>17</v>
      </c>
      <c r="I205" s="5">
        <v>17</v>
      </c>
      <c r="J205" s="5">
        <v>14</v>
      </c>
      <c r="K205" s="5">
        <v>45</v>
      </c>
      <c r="L205">
        <v>9.4339622641509399E-2</v>
      </c>
      <c r="M205">
        <v>0.10442683345817599</v>
      </c>
      <c r="N205">
        <v>50.817375052335599</v>
      </c>
      <c r="O205">
        <v>67.518471487430205</v>
      </c>
      <c r="P205">
        <v>100</v>
      </c>
      <c r="Q205" t="s">
        <v>34</v>
      </c>
    </row>
    <row r="206" spans="1:17" x14ac:dyDescent="0.3">
      <c r="A206" s="5">
        <v>205</v>
      </c>
      <c r="B206" t="s">
        <v>30</v>
      </c>
      <c r="C206" t="s">
        <v>770</v>
      </c>
      <c r="D206" t="s">
        <v>771</v>
      </c>
      <c r="E206" t="s">
        <v>770</v>
      </c>
      <c r="F206" t="s">
        <v>55</v>
      </c>
      <c r="G206">
        <v>40.76</v>
      </c>
      <c r="H206">
        <v>17</v>
      </c>
      <c r="I206" s="5">
        <v>17</v>
      </c>
      <c r="J206" s="5">
        <v>1</v>
      </c>
      <c r="K206" s="5">
        <v>39</v>
      </c>
      <c r="L206">
        <v>0.12711864406779599</v>
      </c>
      <c r="M206">
        <v>0.14071073321906799</v>
      </c>
      <c r="N206">
        <v>68.474259604418293</v>
      </c>
      <c r="O206">
        <v>54.197280946147004</v>
      </c>
      <c r="P206">
        <v>100</v>
      </c>
      <c r="Q206" t="s">
        <v>34</v>
      </c>
    </row>
    <row r="207" spans="1:17" x14ac:dyDescent="0.3">
      <c r="A207" s="5">
        <v>206</v>
      </c>
      <c r="B207" t="s">
        <v>44</v>
      </c>
      <c r="C207" t="s">
        <v>773</v>
      </c>
      <c r="D207" t="s">
        <v>774</v>
      </c>
      <c r="E207" t="s">
        <v>775</v>
      </c>
      <c r="F207">
        <v>7</v>
      </c>
      <c r="G207">
        <v>30.04</v>
      </c>
      <c r="H207">
        <v>17</v>
      </c>
      <c r="I207" s="5">
        <v>16</v>
      </c>
      <c r="J207" s="5">
        <v>13</v>
      </c>
      <c r="K207" s="5">
        <v>36</v>
      </c>
      <c r="L207">
        <v>5.5837563451776602E-2</v>
      </c>
      <c r="M207">
        <v>6.1807963356463803E-2</v>
      </c>
      <c r="N207">
        <v>30.077695081737701</v>
      </c>
      <c r="O207">
        <v>81.256569692118504</v>
      </c>
      <c r="P207">
        <v>100</v>
      </c>
      <c r="Q207" t="s">
        <v>34</v>
      </c>
    </row>
    <row r="208" spans="1:17" x14ac:dyDescent="0.3">
      <c r="A208" s="5">
        <v>207</v>
      </c>
      <c r="B208" t="s">
        <v>44</v>
      </c>
      <c r="C208" t="s">
        <v>778</v>
      </c>
      <c r="D208" t="s">
        <v>779</v>
      </c>
      <c r="E208" t="s">
        <v>780</v>
      </c>
      <c r="F208">
        <v>8</v>
      </c>
      <c r="G208">
        <v>47.03</v>
      </c>
      <c r="H208">
        <v>17</v>
      </c>
      <c r="I208" s="5">
        <v>16</v>
      </c>
      <c r="J208" s="5">
        <v>15</v>
      </c>
      <c r="K208" s="5">
        <v>38</v>
      </c>
      <c r="L208">
        <v>7.7683615819209004E-2</v>
      </c>
      <c r="M208">
        <v>8.5989892522763997E-2</v>
      </c>
      <c r="N208">
        <v>41.8453808693667</v>
      </c>
      <c r="O208">
        <v>62.254568147778201</v>
      </c>
      <c r="P208">
        <v>100</v>
      </c>
      <c r="Q208" t="s">
        <v>34</v>
      </c>
    </row>
    <row r="209" spans="1:17" x14ac:dyDescent="0.3">
      <c r="A209" s="5">
        <v>208</v>
      </c>
      <c r="B209" t="s">
        <v>30</v>
      </c>
      <c r="C209" t="s">
        <v>783</v>
      </c>
      <c r="D209" t="s">
        <v>784</v>
      </c>
      <c r="E209" t="s">
        <v>783</v>
      </c>
      <c r="F209">
        <v>9</v>
      </c>
      <c r="G209">
        <v>37.549999999999997</v>
      </c>
      <c r="H209">
        <v>17</v>
      </c>
      <c r="I209" s="5">
        <v>17</v>
      </c>
      <c r="J209" s="5">
        <v>4</v>
      </c>
      <c r="K209" s="5">
        <v>36</v>
      </c>
      <c r="L209">
        <v>8.0607476635514E-2</v>
      </c>
      <c r="M209">
        <v>8.9226385503867106E-2</v>
      </c>
      <c r="N209">
        <v>43.420359945418497</v>
      </c>
      <c r="O209">
        <v>60.066679667013503</v>
      </c>
      <c r="P209">
        <v>100</v>
      </c>
      <c r="Q209" t="s">
        <v>34</v>
      </c>
    </row>
    <row r="210" spans="1:17" x14ac:dyDescent="0.3">
      <c r="A210" s="5">
        <v>209</v>
      </c>
      <c r="B210" t="s">
        <v>30</v>
      </c>
      <c r="C210" t="s">
        <v>786</v>
      </c>
      <c r="D210" t="s">
        <v>787</v>
      </c>
      <c r="E210" t="s">
        <v>786</v>
      </c>
      <c r="F210">
        <v>12</v>
      </c>
      <c r="G210">
        <v>19.22</v>
      </c>
      <c r="H210">
        <v>17</v>
      </c>
      <c r="I210" s="5">
        <v>13</v>
      </c>
      <c r="J210" s="5">
        <v>5</v>
      </c>
      <c r="K210" s="5">
        <v>27</v>
      </c>
      <c r="L210">
        <v>4.5840407470288599E-2</v>
      </c>
      <c r="M210">
        <v>5.0741867123480597E-2</v>
      </c>
      <c r="N210">
        <v>24.692585297077098</v>
      </c>
      <c r="O210">
        <v>101.051905896511</v>
      </c>
      <c r="P210">
        <v>100</v>
      </c>
      <c r="Q210" t="s">
        <v>34</v>
      </c>
    </row>
    <row r="211" spans="1:17" x14ac:dyDescent="0.3">
      <c r="A211" s="5">
        <v>210</v>
      </c>
      <c r="B211" t="s">
        <v>30</v>
      </c>
      <c r="C211" t="s">
        <v>789</v>
      </c>
      <c r="D211" t="s">
        <v>790</v>
      </c>
      <c r="E211" t="s">
        <v>789</v>
      </c>
      <c r="F211">
        <v>11</v>
      </c>
      <c r="G211">
        <v>23.13</v>
      </c>
      <c r="H211">
        <v>17</v>
      </c>
      <c r="I211" s="5">
        <v>15</v>
      </c>
      <c r="J211" s="5">
        <v>15</v>
      </c>
      <c r="K211" s="5">
        <v>31</v>
      </c>
      <c r="L211">
        <v>5.0819672131147499E-2</v>
      </c>
      <c r="M211">
        <v>5.6253536843207802E-2</v>
      </c>
      <c r="N211">
        <v>27.374736790487599</v>
      </c>
      <c r="O211">
        <v>100.164977052021</v>
      </c>
      <c r="P211">
        <v>100</v>
      </c>
      <c r="Q211" t="s">
        <v>34</v>
      </c>
    </row>
    <row r="212" spans="1:17" x14ac:dyDescent="0.3">
      <c r="A212" s="5">
        <v>211</v>
      </c>
      <c r="B212" t="s">
        <v>44</v>
      </c>
      <c r="C212" t="s">
        <v>792</v>
      </c>
      <c r="D212" t="s">
        <v>793</v>
      </c>
      <c r="E212" t="s">
        <v>794</v>
      </c>
      <c r="F212" t="s">
        <v>55</v>
      </c>
      <c r="G212">
        <v>25.08</v>
      </c>
      <c r="H212">
        <v>17</v>
      </c>
      <c r="I212" s="5">
        <v>13</v>
      </c>
      <c r="J212" s="5">
        <v>3</v>
      </c>
      <c r="K212" s="5">
        <v>30</v>
      </c>
      <c r="L212">
        <v>5.0524934383202103E-2</v>
      </c>
      <c r="M212">
        <v>5.59272844281914E-2</v>
      </c>
      <c r="N212">
        <v>27.215972124485699</v>
      </c>
      <c r="O212">
        <v>73.197998653150194</v>
      </c>
      <c r="P212">
        <v>100</v>
      </c>
      <c r="Q212" t="s">
        <v>34</v>
      </c>
    </row>
    <row r="213" spans="1:17" x14ac:dyDescent="0.3">
      <c r="A213" s="5">
        <v>212</v>
      </c>
      <c r="B213" t="s">
        <v>30</v>
      </c>
      <c r="C213" t="s">
        <v>797</v>
      </c>
      <c r="D213" t="s">
        <v>798</v>
      </c>
      <c r="E213" t="s">
        <v>797</v>
      </c>
      <c r="F213">
        <v>14</v>
      </c>
      <c r="G213">
        <v>50.39</v>
      </c>
      <c r="H213">
        <v>17</v>
      </c>
      <c r="I213" s="5">
        <v>15</v>
      </c>
      <c r="J213" s="5">
        <v>15</v>
      </c>
      <c r="K213" s="5">
        <v>25</v>
      </c>
      <c r="L213">
        <v>7.5075075075075007E-2</v>
      </c>
      <c r="M213">
        <v>8.3102435034284605E-2</v>
      </c>
      <c r="N213">
        <v>40.440253420026799</v>
      </c>
      <c r="O213">
        <v>44.1450990180237</v>
      </c>
      <c r="P213">
        <v>100</v>
      </c>
      <c r="Q213" t="s">
        <v>34</v>
      </c>
    </row>
    <row r="214" spans="1:17" x14ac:dyDescent="0.3">
      <c r="A214" s="5">
        <v>213</v>
      </c>
      <c r="B214" t="s">
        <v>44</v>
      </c>
      <c r="C214" t="s">
        <v>800</v>
      </c>
      <c r="D214" t="s">
        <v>801</v>
      </c>
      <c r="E214" t="s">
        <v>802</v>
      </c>
      <c r="F214">
        <v>3</v>
      </c>
      <c r="G214">
        <v>28.28</v>
      </c>
      <c r="H214">
        <v>17</v>
      </c>
      <c r="I214" s="5">
        <v>16</v>
      </c>
      <c r="J214" s="5">
        <v>16</v>
      </c>
      <c r="K214" s="5">
        <v>27</v>
      </c>
      <c r="L214">
        <v>5.0279329608938501E-2</v>
      </c>
      <c r="M214">
        <v>5.56554185022907E-2</v>
      </c>
      <c r="N214">
        <v>27.0836736312447</v>
      </c>
      <c r="O214">
        <v>76.666956984482695</v>
      </c>
      <c r="P214">
        <v>100</v>
      </c>
      <c r="Q214" t="s">
        <v>34</v>
      </c>
    </row>
    <row r="215" spans="1:17" x14ac:dyDescent="0.3">
      <c r="A215" s="5">
        <v>214</v>
      </c>
      <c r="B215" t="s">
        <v>44</v>
      </c>
      <c r="C215" t="s">
        <v>805</v>
      </c>
      <c r="D215" t="s">
        <v>806</v>
      </c>
      <c r="E215" t="s">
        <v>807</v>
      </c>
      <c r="F215">
        <v>3</v>
      </c>
      <c r="G215">
        <v>18.579999999999998</v>
      </c>
      <c r="H215">
        <v>17</v>
      </c>
      <c r="I215" s="5">
        <v>14</v>
      </c>
      <c r="J215" s="5">
        <v>1</v>
      </c>
      <c r="K215" s="5">
        <v>23</v>
      </c>
      <c r="L215">
        <v>3.03030303030303E-2</v>
      </c>
      <c r="M215">
        <v>3.35431646865657E-2</v>
      </c>
      <c r="N215">
        <v>16.323156834992599</v>
      </c>
      <c r="O215">
        <v>120.92982604421201</v>
      </c>
      <c r="P215">
        <v>100</v>
      </c>
      <c r="Q215" t="s">
        <v>34</v>
      </c>
    </row>
    <row r="216" spans="1:17" x14ac:dyDescent="0.3">
      <c r="A216" s="5">
        <v>215</v>
      </c>
      <c r="B216" t="s">
        <v>30</v>
      </c>
      <c r="C216" t="s">
        <v>810</v>
      </c>
      <c r="D216" t="s">
        <v>811</v>
      </c>
      <c r="E216" t="s">
        <v>810</v>
      </c>
      <c r="F216">
        <v>3</v>
      </c>
      <c r="G216">
        <v>21.92</v>
      </c>
      <c r="H216">
        <v>17</v>
      </c>
      <c r="I216" s="5">
        <v>12</v>
      </c>
      <c r="J216" s="5">
        <v>12</v>
      </c>
      <c r="K216" s="5">
        <v>21</v>
      </c>
      <c r="L216">
        <v>3.9033457249070598E-2</v>
      </c>
      <c r="M216">
        <v>4.3207087598122799E-2</v>
      </c>
      <c r="N216">
        <v>21.025925068122401</v>
      </c>
      <c r="O216">
        <v>77.0136299665118</v>
      </c>
      <c r="P216">
        <v>100</v>
      </c>
      <c r="Q216" t="s">
        <v>34</v>
      </c>
    </row>
    <row r="217" spans="1:17" x14ac:dyDescent="0.3">
      <c r="A217" s="5">
        <v>216</v>
      </c>
      <c r="B217" t="s">
        <v>30</v>
      </c>
      <c r="C217" t="s">
        <v>813</v>
      </c>
      <c r="D217" t="s">
        <v>814</v>
      </c>
      <c r="E217" t="s">
        <v>813</v>
      </c>
      <c r="F217">
        <v>4</v>
      </c>
      <c r="G217">
        <v>18.13</v>
      </c>
      <c r="H217">
        <v>17</v>
      </c>
      <c r="I217" s="5">
        <v>14</v>
      </c>
      <c r="J217" s="5">
        <v>4</v>
      </c>
      <c r="K217" s="5">
        <v>21</v>
      </c>
      <c r="L217">
        <v>2.86885245901639E-2</v>
      </c>
      <c r="M217">
        <v>3.17560288631012E-2</v>
      </c>
      <c r="N217">
        <v>15.453480446243001</v>
      </c>
      <c r="O217">
        <v>101.207710278758</v>
      </c>
      <c r="P217">
        <v>100</v>
      </c>
      <c r="Q217" t="s">
        <v>34</v>
      </c>
    </row>
    <row r="218" spans="1:17" x14ac:dyDescent="0.3">
      <c r="A218" s="5">
        <v>217</v>
      </c>
      <c r="B218" t="s">
        <v>30</v>
      </c>
      <c r="C218" t="s">
        <v>816</v>
      </c>
      <c r="D218" t="s">
        <v>817</v>
      </c>
      <c r="E218" t="s">
        <v>816</v>
      </c>
      <c r="F218">
        <v>2</v>
      </c>
      <c r="G218">
        <v>5.37</v>
      </c>
      <c r="H218">
        <v>17</v>
      </c>
      <c r="I218" s="5">
        <v>11</v>
      </c>
      <c r="J218" s="5">
        <v>7</v>
      </c>
      <c r="K218" s="5">
        <v>17</v>
      </c>
      <c r="L218">
        <v>5.8560336886432397E-3</v>
      </c>
      <c r="M218">
        <v>6.4821867801318402E-3</v>
      </c>
      <c r="N218">
        <v>3.1544355589138902</v>
      </c>
      <c r="O218">
        <v>357.97405303847802</v>
      </c>
      <c r="P218">
        <v>100</v>
      </c>
      <c r="Q218" t="s">
        <v>34</v>
      </c>
    </row>
    <row r="219" spans="1:17" x14ac:dyDescent="0.3">
      <c r="A219" s="5">
        <v>218</v>
      </c>
      <c r="B219" t="s">
        <v>44</v>
      </c>
      <c r="C219" t="s">
        <v>819</v>
      </c>
      <c r="D219" t="s">
        <v>820</v>
      </c>
      <c r="E219" t="s">
        <v>821</v>
      </c>
      <c r="F219">
        <v>1</v>
      </c>
      <c r="G219">
        <v>12.42</v>
      </c>
      <c r="H219">
        <v>17</v>
      </c>
      <c r="I219" s="5">
        <v>12</v>
      </c>
      <c r="J219" s="5">
        <v>12</v>
      </c>
      <c r="K219" s="5">
        <v>17</v>
      </c>
      <c r="L219">
        <v>1.7634854771784201E-2</v>
      </c>
      <c r="M219">
        <v>1.9520451648509698E-2</v>
      </c>
      <c r="N219">
        <v>9.4992645066710306</v>
      </c>
      <c r="O219">
        <v>138.257886615563</v>
      </c>
      <c r="P219">
        <v>100</v>
      </c>
      <c r="Q219" t="s">
        <v>34</v>
      </c>
    </row>
    <row r="220" spans="1:17" x14ac:dyDescent="0.3">
      <c r="A220" s="5">
        <v>219</v>
      </c>
      <c r="B220" t="s">
        <v>30</v>
      </c>
      <c r="C220" t="s">
        <v>824</v>
      </c>
      <c r="D220" t="s">
        <v>825</v>
      </c>
      <c r="E220" t="s">
        <v>824</v>
      </c>
      <c r="F220">
        <v>6</v>
      </c>
      <c r="G220">
        <v>59.22</v>
      </c>
      <c r="H220">
        <v>16</v>
      </c>
      <c r="I220" s="5">
        <v>15</v>
      </c>
      <c r="J220" s="5">
        <v>15</v>
      </c>
      <c r="K220" s="5">
        <v>136</v>
      </c>
      <c r="L220">
        <v>1.72151898734177</v>
      </c>
      <c r="M220">
        <v>1.9055914318140099</v>
      </c>
      <c r="N220">
        <v>927.32060601831597</v>
      </c>
      <c r="O220">
        <v>11.360381729559</v>
      </c>
      <c r="P220">
        <v>100</v>
      </c>
      <c r="Q220" t="s">
        <v>34</v>
      </c>
    </row>
    <row r="221" spans="1:17" x14ac:dyDescent="0.3">
      <c r="A221" s="5">
        <v>220</v>
      </c>
      <c r="B221" t="s">
        <v>30</v>
      </c>
      <c r="C221" t="s">
        <v>827</v>
      </c>
      <c r="D221" t="s">
        <v>828</v>
      </c>
      <c r="E221" t="s">
        <v>827</v>
      </c>
      <c r="F221">
        <v>10</v>
      </c>
      <c r="G221">
        <v>72.05</v>
      </c>
      <c r="H221">
        <v>16</v>
      </c>
      <c r="I221" s="5">
        <v>16</v>
      </c>
      <c r="J221" s="5">
        <v>11</v>
      </c>
      <c r="K221" s="5">
        <v>53</v>
      </c>
      <c r="L221">
        <v>0.23873873873873799</v>
      </c>
      <c r="M221">
        <v>0.26426574340902498</v>
      </c>
      <c r="N221">
        <v>128.60000587568501</v>
      </c>
      <c r="O221">
        <v>28.785835126770401</v>
      </c>
      <c r="P221">
        <v>100</v>
      </c>
      <c r="Q221" t="s">
        <v>34</v>
      </c>
    </row>
    <row r="222" spans="1:17" x14ac:dyDescent="0.3">
      <c r="A222" s="5">
        <v>221</v>
      </c>
      <c r="B222" t="s">
        <v>30</v>
      </c>
      <c r="C222" t="s">
        <v>830</v>
      </c>
      <c r="D222" t="s">
        <v>831</v>
      </c>
      <c r="E222" t="s">
        <v>830</v>
      </c>
      <c r="F222">
        <v>7</v>
      </c>
      <c r="G222">
        <v>66.67</v>
      </c>
      <c r="H222">
        <v>16</v>
      </c>
      <c r="I222" s="5">
        <v>15</v>
      </c>
      <c r="J222" s="5">
        <v>6</v>
      </c>
      <c r="K222" s="5">
        <v>50</v>
      </c>
      <c r="L222">
        <v>0.33793103448275802</v>
      </c>
      <c r="M222">
        <v>0.374064119297771</v>
      </c>
      <c r="N222">
        <v>182.03134208402099</v>
      </c>
      <c r="O222">
        <v>18.000885276520599</v>
      </c>
      <c r="P222">
        <v>100</v>
      </c>
      <c r="Q222" t="s">
        <v>34</v>
      </c>
    </row>
    <row r="223" spans="1:17" x14ac:dyDescent="0.3">
      <c r="A223" s="5">
        <v>222</v>
      </c>
      <c r="B223" t="s">
        <v>30</v>
      </c>
      <c r="C223" t="s">
        <v>833</v>
      </c>
      <c r="D223" t="s">
        <v>834</v>
      </c>
      <c r="E223" t="s">
        <v>833</v>
      </c>
      <c r="F223">
        <v>9</v>
      </c>
      <c r="G223">
        <v>47.3</v>
      </c>
      <c r="H223">
        <v>16</v>
      </c>
      <c r="I223" s="5">
        <v>15</v>
      </c>
      <c r="J223" s="5">
        <v>2</v>
      </c>
      <c r="K223" s="5">
        <v>41</v>
      </c>
      <c r="L223">
        <v>0.13758389261744899</v>
      </c>
      <c r="M223">
        <v>0.15229497255343399</v>
      </c>
      <c r="N223">
        <v>74.111514086392702</v>
      </c>
      <c r="O223">
        <v>40.396810921527099</v>
      </c>
      <c r="P223">
        <v>100</v>
      </c>
      <c r="Q223" t="s">
        <v>34</v>
      </c>
    </row>
    <row r="224" spans="1:17" x14ac:dyDescent="0.3">
      <c r="A224" s="5">
        <v>223</v>
      </c>
      <c r="B224" t="s">
        <v>44</v>
      </c>
      <c r="C224" t="s">
        <v>563</v>
      </c>
      <c r="D224" t="s">
        <v>564</v>
      </c>
      <c r="E224" t="s">
        <v>836</v>
      </c>
      <c r="F224">
        <v>6</v>
      </c>
      <c r="G224">
        <v>20.22</v>
      </c>
      <c r="H224">
        <v>16</v>
      </c>
      <c r="I224" s="5">
        <v>13</v>
      </c>
      <c r="J224" s="5">
        <v>1</v>
      </c>
      <c r="K224" s="5">
        <v>36</v>
      </c>
      <c r="L224">
        <v>3.2696177062374203E-2</v>
      </c>
      <c r="M224">
        <v>3.6192197310202998E-2</v>
      </c>
      <c r="N224">
        <v>17.612259261096099</v>
      </c>
      <c r="O224">
        <v>69.559597420524199</v>
      </c>
      <c r="P224">
        <v>100</v>
      </c>
      <c r="Q224" t="s">
        <v>34</v>
      </c>
    </row>
    <row r="225" spans="1:17" x14ac:dyDescent="0.3">
      <c r="A225" s="5">
        <v>224</v>
      </c>
      <c r="B225" t="s">
        <v>44</v>
      </c>
      <c r="C225" t="s">
        <v>839</v>
      </c>
      <c r="D225" t="s">
        <v>840</v>
      </c>
      <c r="E225" t="s">
        <v>841</v>
      </c>
      <c r="F225">
        <v>9</v>
      </c>
      <c r="G225">
        <v>29.93</v>
      </c>
      <c r="H225">
        <v>16</v>
      </c>
      <c r="I225" s="5">
        <v>13</v>
      </c>
      <c r="J225" s="5">
        <v>1</v>
      </c>
      <c r="K225" s="5">
        <v>39</v>
      </c>
      <c r="L225">
        <v>6.8542568542568502E-2</v>
      </c>
      <c r="M225">
        <v>7.5871443933898802E-2</v>
      </c>
      <c r="N225">
        <v>36.921426174388102</v>
      </c>
      <c r="O225">
        <v>32.8305669476403</v>
      </c>
      <c r="P225">
        <v>100</v>
      </c>
      <c r="Q225" t="s">
        <v>34</v>
      </c>
    </row>
    <row r="226" spans="1:17" x14ac:dyDescent="0.3">
      <c r="A226" s="5">
        <v>225</v>
      </c>
      <c r="B226" t="s">
        <v>30</v>
      </c>
      <c r="C226" t="s">
        <v>844</v>
      </c>
      <c r="D226" t="s">
        <v>845</v>
      </c>
      <c r="E226" t="s">
        <v>844</v>
      </c>
      <c r="F226">
        <v>12</v>
      </c>
      <c r="G226">
        <v>43.75</v>
      </c>
      <c r="H226">
        <v>16</v>
      </c>
      <c r="I226" s="5">
        <v>15</v>
      </c>
      <c r="J226" s="5">
        <v>15</v>
      </c>
      <c r="K226" s="5">
        <v>40</v>
      </c>
      <c r="L226">
        <v>0.180995475113122</v>
      </c>
      <c r="M226">
        <v>0.20034831396500799</v>
      </c>
      <c r="N226">
        <v>97.495778380951506</v>
      </c>
      <c r="O226">
        <v>32.707628821988401</v>
      </c>
      <c r="P226">
        <v>100</v>
      </c>
      <c r="Q226" t="s">
        <v>34</v>
      </c>
    </row>
    <row r="227" spans="1:17" x14ac:dyDescent="0.3">
      <c r="A227" s="5">
        <v>226</v>
      </c>
      <c r="B227" t="s">
        <v>44</v>
      </c>
      <c r="C227" t="s">
        <v>847</v>
      </c>
      <c r="D227" t="s">
        <v>848</v>
      </c>
      <c r="E227" t="s">
        <v>849</v>
      </c>
      <c r="F227">
        <v>17</v>
      </c>
      <c r="G227">
        <v>42.65</v>
      </c>
      <c r="H227">
        <v>16</v>
      </c>
      <c r="I227" s="5">
        <v>16</v>
      </c>
      <c r="J227" s="5">
        <v>16</v>
      </c>
      <c r="K227" s="5">
        <v>37</v>
      </c>
      <c r="L227">
        <v>0.100817438692098</v>
      </c>
      <c r="M227">
        <v>0.111597286327784</v>
      </c>
      <c r="N227">
        <v>54.306742494621297</v>
      </c>
      <c r="O227">
        <v>47.434040610909101</v>
      </c>
      <c r="P227">
        <v>100</v>
      </c>
      <c r="Q227" t="s">
        <v>34</v>
      </c>
    </row>
    <row r="228" spans="1:17" x14ac:dyDescent="0.3">
      <c r="A228" s="5">
        <v>227</v>
      </c>
      <c r="B228" t="s">
        <v>44</v>
      </c>
      <c r="C228" t="s">
        <v>852</v>
      </c>
      <c r="D228" t="s">
        <v>853</v>
      </c>
      <c r="E228" t="s">
        <v>854</v>
      </c>
      <c r="F228">
        <v>19</v>
      </c>
      <c r="G228">
        <v>33.9</v>
      </c>
      <c r="H228">
        <v>16</v>
      </c>
      <c r="I228" s="5">
        <v>15</v>
      </c>
      <c r="J228" s="5">
        <v>13</v>
      </c>
      <c r="K228" s="5">
        <v>36</v>
      </c>
      <c r="L228">
        <v>0.100299401197604</v>
      </c>
      <c r="M228">
        <v>0.111023857967061</v>
      </c>
      <c r="N228">
        <v>54.027694254743601</v>
      </c>
      <c r="O228">
        <v>57.1856391746078</v>
      </c>
      <c r="P228">
        <v>100</v>
      </c>
      <c r="Q228" t="s">
        <v>34</v>
      </c>
    </row>
    <row r="229" spans="1:17" x14ac:dyDescent="0.3">
      <c r="A229" s="5">
        <v>228</v>
      </c>
      <c r="B229" t="s">
        <v>44</v>
      </c>
      <c r="C229" t="s">
        <v>857</v>
      </c>
      <c r="D229" t="s">
        <v>858</v>
      </c>
      <c r="E229" t="s">
        <v>859</v>
      </c>
      <c r="F229">
        <v>12</v>
      </c>
      <c r="G229">
        <v>39.68</v>
      </c>
      <c r="H229">
        <v>16</v>
      </c>
      <c r="I229" s="5">
        <v>15</v>
      </c>
      <c r="J229" s="5">
        <v>1</v>
      </c>
      <c r="K229" s="5">
        <v>34</v>
      </c>
      <c r="L229">
        <v>8.3538083538083494E-2</v>
      </c>
      <c r="M229">
        <v>9.2470345892694802E-2</v>
      </c>
      <c r="N229">
        <v>44.998972896466199</v>
      </c>
      <c r="O229">
        <v>55.957730391919199</v>
      </c>
      <c r="P229">
        <v>100</v>
      </c>
      <c r="Q229" t="s">
        <v>34</v>
      </c>
    </row>
    <row r="230" spans="1:17" x14ac:dyDescent="0.3">
      <c r="A230" s="5">
        <v>229</v>
      </c>
      <c r="B230" t="s">
        <v>30</v>
      </c>
      <c r="C230" t="s">
        <v>862</v>
      </c>
      <c r="D230" t="s">
        <v>863</v>
      </c>
      <c r="E230" t="s">
        <v>862</v>
      </c>
      <c r="F230">
        <v>2</v>
      </c>
      <c r="G230">
        <v>45.41</v>
      </c>
      <c r="H230">
        <v>16</v>
      </c>
      <c r="I230" s="5">
        <v>15</v>
      </c>
      <c r="J230" s="5">
        <v>14</v>
      </c>
      <c r="K230" s="5">
        <v>40</v>
      </c>
      <c r="L230">
        <v>0.117117117117117</v>
      </c>
      <c r="M230">
        <v>0.12963979865348399</v>
      </c>
      <c r="N230">
        <v>63.086795335241803</v>
      </c>
      <c r="O230">
        <v>46.629514428899597</v>
      </c>
      <c r="P230">
        <v>100</v>
      </c>
      <c r="Q230" t="s">
        <v>34</v>
      </c>
    </row>
    <row r="231" spans="1:17" x14ac:dyDescent="0.3">
      <c r="A231" s="5">
        <v>230</v>
      </c>
      <c r="B231" t="s">
        <v>30</v>
      </c>
      <c r="C231" t="s">
        <v>865</v>
      </c>
      <c r="D231" t="s">
        <v>866</v>
      </c>
      <c r="E231" t="s">
        <v>865</v>
      </c>
      <c r="F231" t="s">
        <v>90</v>
      </c>
      <c r="G231">
        <v>36.159999999999997</v>
      </c>
      <c r="H231">
        <v>16</v>
      </c>
      <c r="I231" s="5">
        <v>15</v>
      </c>
      <c r="J231" s="5">
        <v>2</v>
      </c>
      <c r="K231" s="5">
        <v>34</v>
      </c>
      <c r="L231">
        <v>0.10625</v>
      </c>
      <c r="M231">
        <v>0.11761072118227101</v>
      </c>
      <c r="N231">
        <v>57.2330686526929</v>
      </c>
      <c r="O231">
        <v>64.092363723808404</v>
      </c>
      <c r="P231">
        <v>100</v>
      </c>
      <c r="Q231" t="s">
        <v>34</v>
      </c>
    </row>
    <row r="232" spans="1:17" x14ac:dyDescent="0.3">
      <c r="A232" s="5">
        <v>231</v>
      </c>
      <c r="B232" t="s">
        <v>30</v>
      </c>
      <c r="C232" t="s">
        <v>868</v>
      </c>
      <c r="D232" t="s">
        <v>869</v>
      </c>
      <c r="E232" t="s">
        <v>868</v>
      </c>
      <c r="F232">
        <v>16</v>
      </c>
      <c r="G232">
        <v>41.37</v>
      </c>
      <c r="H232">
        <v>16</v>
      </c>
      <c r="I232" s="5">
        <v>15</v>
      </c>
      <c r="J232" s="5">
        <v>15</v>
      </c>
      <c r="K232" s="5">
        <v>35</v>
      </c>
      <c r="L232">
        <v>8.7499999999999994E-2</v>
      </c>
      <c r="M232">
        <v>9.6855888032458703E-2</v>
      </c>
      <c r="N232">
        <v>47.133115361041199</v>
      </c>
      <c r="O232">
        <v>49.510181136413998</v>
      </c>
      <c r="P232">
        <v>100</v>
      </c>
      <c r="Q232" t="s">
        <v>34</v>
      </c>
    </row>
    <row r="233" spans="1:17" x14ac:dyDescent="0.3">
      <c r="A233" s="5">
        <v>232</v>
      </c>
      <c r="B233" t="s">
        <v>30</v>
      </c>
      <c r="C233" t="s">
        <v>871</v>
      </c>
      <c r="D233" t="s">
        <v>872</v>
      </c>
      <c r="E233" t="s">
        <v>871</v>
      </c>
      <c r="F233">
        <v>19</v>
      </c>
      <c r="G233">
        <v>31.38</v>
      </c>
      <c r="H233">
        <v>16</v>
      </c>
      <c r="I233" s="5">
        <v>14</v>
      </c>
      <c r="J233" s="5">
        <v>1</v>
      </c>
      <c r="K233" s="5">
        <v>33</v>
      </c>
      <c r="L233">
        <v>6.5079365079365001E-2</v>
      </c>
      <c r="M233">
        <v>7.2037939398291298E-2</v>
      </c>
      <c r="N233">
        <v>35.055922536103203</v>
      </c>
      <c r="O233">
        <v>49.0979553483796</v>
      </c>
      <c r="P233">
        <v>100</v>
      </c>
      <c r="Q233" t="s">
        <v>34</v>
      </c>
    </row>
    <row r="234" spans="1:17" x14ac:dyDescent="0.3">
      <c r="A234" s="5">
        <v>233</v>
      </c>
      <c r="B234" t="s">
        <v>44</v>
      </c>
      <c r="C234" t="s">
        <v>874</v>
      </c>
      <c r="D234" t="s">
        <v>875</v>
      </c>
      <c r="E234" t="s">
        <v>876</v>
      </c>
      <c r="F234">
        <v>3</v>
      </c>
      <c r="G234">
        <v>43.49</v>
      </c>
      <c r="H234">
        <v>16</v>
      </c>
      <c r="I234" s="5">
        <v>16</v>
      </c>
      <c r="J234" s="5">
        <v>6</v>
      </c>
      <c r="K234" s="5">
        <v>33</v>
      </c>
      <c r="L234">
        <v>6.5349544072948296E-2</v>
      </c>
      <c r="M234">
        <v>7.2337007128019506E-2</v>
      </c>
      <c r="N234">
        <v>35.201458280933899</v>
      </c>
      <c r="O234">
        <v>46.372778129004502</v>
      </c>
      <c r="P234">
        <v>100</v>
      </c>
      <c r="Q234" t="s">
        <v>34</v>
      </c>
    </row>
    <row r="235" spans="1:17" x14ac:dyDescent="0.3">
      <c r="A235" s="5">
        <v>234</v>
      </c>
      <c r="B235" t="s">
        <v>44</v>
      </c>
      <c r="C235" t="s">
        <v>879</v>
      </c>
      <c r="D235" t="s">
        <v>880</v>
      </c>
      <c r="E235" t="s">
        <v>881</v>
      </c>
      <c r="F235">
        <v>5</v>
      </c>
      <c r="G235">
        <v>36.92</v>
      </c>
      <c r="H235">
        <v>16</v>
      </c>
      <c r="I235" s="5">
        <v>14</v>
      </c>
      <c r="J235" s="5">
        <v>3</v>
      </c>
      <c r="K235" s="5">
        <v>30</v>
      </c>
      <c r="L235">
        <v>8.1521739130434701E-2</v>
      </c>
      <c r="M235">
        <v>9.0238404999185104E-2</v>
      </c>
      <c r="N235">
        <v>43.912840398485599</v>
      </c>
      <c r="O235">
        <v>58.450117761454301</v>
      </c>
      <c r="P235">
        <v>100</v>
      </c>
      <c r="Q235" t="s">
        <v>34</v>
      </c>
    </row>
    <row r="236" spans="1:17" x14ac:dyDescent="0.3">
      <c r="A236" s="5">
        <v>235</v>
      </c>
      <c r="B236" t="s">
        <v>30</v>
      </c>
      <c r="C236" t="s">
        <v>884</v>
      </c>
      <c r="D236" t="s">
        <v>885</v>
      </c>
      <c r="E236" t="s">
        <v>884</v>
      </c>
      <c r="F236">
        <v>4</v>
      </c>
      <c r="G236">
        <v>42.19</v>
      </c>
      <c r="H236">
        <v>16</v>
      </c>
      <c r="I236" s="5">
        <v>13</v>
      </c>
      <c r="J236" s="5">
        <v>13</v>
      </c>
      <c r="K236" s="5">
        <v>28</v>
      </c>
      <c r="L236">
        <v>0.1</v>
      </c>
      <c r="M236">
        <v>0.11069244346566701</v>
      </c>
      <c r="N236">
        <v>53.866417555475699</v>
      </c>
      <c r="O236">
        <v>35.914400952259903</v>
      </c>
      <c r="P236">
        <v>100</v>
      </c>
      <c r="Q236" t="s">
        <v>34</v>
      </c>
    </row>
    <row r="237" spans="1:17" x14ac:dyDescent="0.3">
      <c r="A237" s="5">
        <v>236</v>
      </c>
      <c r="B237" t="s">
        <v>30</v>
      </c>
      <c r="C237" t="s">
        <v>887</v>
      </c>
      <c r="D237" t="s">
        <v>888</v>
      </c>
      <c r="E237" t="s">
        <v>887</v>
      </c>
      <c r="F237" t="s">
        <v>55</v>
      </c>
      <c r="G237">
        <v>40.89</v>
      </c>
      <c r="H237">
        <v>16</v>
      </c>
      <c r="I237" s="5">
        <v>15</v>
      </c>
      <c r="J237" s="5">
        <v>3</v>
      </c>
      <c r="K237" s="5">
        <v>30</v>
      </c>
      <c r="L237">
        <v>8.1743869209809195E-2</v>
      </c>
      <c r="M237">
        <v>9.0484286211717002E-2</v>
      </c>
      <c r="N237">
        <v>44.032493914557797</v>
      </c>
      <c r="O237">
        <v>51.077218088501503</v>
      </c>
      <c r="P237">
        <v>100</v>
      </c>
      <c r="Q237" t="s">
        <v>34</v>
      </c>
    </row>
    <row r="238" spans="1:17" x14ac:dyDescent="0.3">
      <c r="A238" s="5">
        <v>237</v>
      </c>
      <c r="B238" t="s">
        <v>30</v>
      </c>
      <c r="C238" t="s">
        <v>890</v>
      </c>
      <c r="D238" t="s">
        <v>891</v>
      </c>
      <c r="E238" t="s">
        <v>890</v>
      </c>
      <c r="F238">
        <v>2</v>
      </c>
      <c r="G238">
        <v>48.57</v>
      </c>
      <c r="H238">
        <v>16</v>
      </c>
      <c r="I238" s="5">
        <v>15</v>
      </c>
      <c r="J238" s="5">
        <v>12</v>
      </c>
      <c r="K238" s="5">
        <v>30</v>
      </c>
      <c r="L238">
        <v>0.10891472868217</v>
      </c>
      <c r="M238">
        <v>0.12056037447229601</v>
      </c>
      <c r="N238">
        <v>58.668462531351402</v>
      </c>
      <c r="O238">
        <v>27.746766754682</v>
      </c>
      <c r="P238">
        <v>100</v>
      </c>
      <c r="Q238" t="s">
        <v>34</v>
      </c>
    </row>
    <row r="239" spans="1:17" x14ac:dyDescent="0.3">
      <c r="A239" s="5">
        <v>238</v>
      </c>
      <c r="B239" t="s">
        <v>30</v>
      </c>
      <c r="C239" t="s">
        <v>893</v>
      </c>
      <c r="D239" t="s">
        <v>894</v>
      </c>
      <c r="E239" t="s">
        <v>893</v>
      </c>
      <c r="F239" t="s">
        <v>896</v>
      </c>
      <c r="G239">
        <v>42.11</v>
      </c>
      <c r="H239">
        <v>16</v>
      </c>
      <c r="I239" s="5">
        <v>14</v>
      </c>
      <c r="J239" s="5">
        <v>3</v>
      </c>
      <c r="K239" s="5">
        <v>30</v>
      </c>
      <c r="L239">
        <v>8.9552238805970102E-2</v>
      </c>
      <c r="M239">
        <v>9.9127561312537693E-2</v>
      </c>
      <c r="N239">
        <v>48.238582885500598</v>
      </c>
      <c r="O239">
        <v>50.196314051719703</v>
      </c>
      <c r="P239">
        <v>100</v>
      </c>
      <c r="Q239" t="s">
        <v>34</v>
      </c>
    </row>
    <row r="240" spans="1:17" x14ac:dyDescent="0.3">
      <c r="A240" s="5">
        <v>239</v>
      </c>
      <c r="B240" t="s">
        <v>44</v>
      </c>
      <c r="C240" t="s">
        <v>897</v>
      </c>
      <c r="D240" t="s">
        <v>898</v>
      </c>
      <c r="E240" t="s">
        <v>899</v>
      </c>
      <c r="F240">
        <v>22</v>
      </c>
      <c r="G240">
        <v>28.9</v>
      </c>
      <c r="H240">
        <v>16</v>
      </c>
      <c r="I240" s="5">
        <v>14</v>
      </c>
      <c r="J240" s="5">
        <v>14</v>
      </c>
      <c r="K240" s="5">
        <v>26</v>
      </c>
      <c r="L240">
        <v>6.1176470588235297E-2</v>
      </c>
      <c r="M240">
        <v>6.7717730120172806E-2</v>
      </c>
      <c r="N240">
        <v>32.953573092761602</v>
      </c>
      <c r="O240">
        <v>66.684406624265193</v>
      </c>
      <c r="P240">
        <v>100</v>
      </c>
      <c r="Q240" t="s">
        <v>34</v>
      </c>
    </row>
    <row r="241" spans="1:17" x14ac:dyDescent="0.3">
      <c r="A241" s="5">
        <v>240</v>
      </c>
      <c r="B241" t="s">
        <v>30</v>
      </c>
      <c r="C241" t="s">
        <v>902</v>
      </c>
      <c r="D241" t="s">
        <v>903</v>
      </c>
      <c r="E241" t="s">
        <v>902</v>
      </c>
      <c r="F241">
        <v>4</v>
      </c>
      <c r="G241">
        <v>47.32</v>
      </c>
      <c r="H241">
        <v>16</v>
      </c>
      <c r="I241" s="5">
        <v>13</v>
      </c>
      <c r="J241" s="5">
        <v>3</v>
      </c>
      <c r="K241" s="5">
        <v>26</v>
      </c>
      <c r="L241">
        <v>4.6511627906976702E-2</v>
      </c>
      <c r="M241">
        <v>5.1484857425891602E-2</v>
      </c>
      <c r="N241">
        <v>25.054147700221201</v>
      </c>
      <c r="O241">
        <v>33.043216204270699</v>
      </c>
      <c r="P241">
        <v>100</v>
      </c>
      <c r="Q241" t="s">
        <v>34</v>
      </c>
    </row>
    <row r="242" spans="1:17" x14ac:dyDescent="0.3">
      <c r="A242" s="5">
        <v>241</v>
      </c>
      <c r="B242" t="s">
        <v>30</v>
      </c>
      <c r="C242" t="s">
        <v>905</v>
      </c>
      <c r="D242" t="s">
        <v>906</v>
      </c>
      <c r="E242" t="s">
        <v>905</v>
      </c>
      <c r="F242">
        <v>4</v>
      </c>
      <c r="G242">
        <v>13.4</v>
      </c>
      <c r="H242">
        <v>16</v>
      </c>
      <c r="I242" s="5">
        <v>13</v>
      </c>
      <c r="J242" s="5">
        <v>9</v>
      </c>
      <c r="K242" s="5">
        <v>25</v>
      </c>
      <c r="L242">
        <v>2.7479892761394099E-2</v>
      </c>
      <c r="M242">
        <v>3.0418164759332102E-2</v>
      </c>
      <c r="N242">
        <v>14.8024337786494</v>
      </c>
      <c r="O242">
        <v>121.828360829855</v>
      </c>
      <c r="P242">
        <v>100</v>
      </c>
      <c r="Q242" t="s">
        <v>34</v>
      </c>
    </row>
    <row r="243" spans="1:17" x14ac:dyDescent="0.3">
      <c r="A243" s="5">
        <v>242</v>
      </c>
      <c r="B243" t="s">
        <v>30</v>
      </c>
      <c r="C243" t="s">
        <v>908</v>
      </c>
      <c r="D243" t="s">
        <v>909</v>
      </c>
      <c r="E243" t="s">
        <v>908</v>
      </c>
      <c r="F243">
        <v>11</v>
      </c>
      <c r="G243">
        <v>35.31</v>
      </c>
      <c r="H243">
        <v>16</v>
      </c>
      <c r="I243" s="5">
        <v>13</v>
      </c>
      <c r="J243" s="5">
        <v>13</v>
      </c>
      <c r="K243" s="5">
        <v>22</v>
      </c>
      <c r="L243">
        <v>6.2857142857142806E-2</v>
      </c>
      <c r="M243">
        <v>6.9578107321276395E-2</v>
      </c>
      <c r="N243">
        <v>33.858891034870403</v>
      </c>
      <c r="O243">
        <v>49.172456381985299</v>
      </c>
      <c r="P243">
        <v>100</v>
      </c>
      <c r="Q243" t="s">
        <v>34</v>
      </c>
    </row>
    <row r="244" spans="1:17" x14ac:dyDescent="0.3">
      <c r="A244" s="5">
        <v>243</v>
      </c>
      <c r="B244" t="s">
        <v>30</v>
      </c>
      <c r="C244" t="s">
        <v>911</v>
      </c>
      <c r="D244" t="s">
        <v>912</v>
      </c>
      <c r="E244" t="s">
        <v>911</v>
      </c>
      <c r="F244">
        <v>10</v>
      </c>
      <c r="G244">
        <v>10.27</v>
      </c>
      <c r="H244">
        <v>16</v>
      </c>
      <c r="I244" s="5">
        <v>10</v>
      </c>
      <c r="J244" s="5">
        <v>10</v>
      </c>
      <c r="K244" s="5">
        <v>15</v>
      </c>
      <c r="L244">
        <v>1.5400410677618E-2</v>
      </c>
      <c r="M244">
        <v>1.7047090882802901E-2</v>
      </c>
      <c r="N244">
        <v>8.2956495208638099</v>
      </c>
      <c r="O244">
        <v>141.45383593065</v>
      </c>
      <c r="P244">
        <v>100</v>
      </c>
      <c r="Q244" t="s">
        <v>34</v>
      </c>
    </row>
    <row r="245" spans="1:17" x14ac:dyDescent="0.3">
      <c r="A245" s="5">
        <v>244</v>
      </c>
      <c r="B245" t="s">
        <v>44</v>
      </c>
      <c r="C245" t="s">
        <v>914</v>
      </c>
      <c r="D245" t="s">
        <v>915</v>
      </c>
      <c r="E245" t="s">
        <v>916</v>
      </c>
      <c r="F245">
        <v>4</v>
      </c>
      <c r="G245">
        <v>13.93</v>
      </c>
      <c r="H245">
        <v>16</v>
      </c>
      <c r="I245" s="5">
        <v>11</v>
      </c>
      <c r="J245" s="5">
        <v>11</v>
      </c>
      <c r="K245" s="5">
        <v>20</v>
      </c>
      <c r="L245">
        <v>3.0864197530864099E-2</v>
      </c>
      <c r="M245">
        <v>3.4164334402983602E-2</v>
      </c>
      <c r="N245">
        <v>16.625437517122101</v>
      </c>
      <c r="O245">
        <v>107.828055212995</v>
      </c>
      <c r="P245">
        <v>100</v>
      </c>
      <c r="Q245" t="s">
        <v>34</v>
      </c>
    </row>
    <row r="246" spans="1:17" x14ac:dyDescent="0.3">
      <c r="A246" s="5">
        <v>245</v>
      </c>
      <c r="B246" t="s">
        <v>44</v>
      </c>
      <c r="C246" t="s">
        <v>919</v>
      </c>
      <c r="D246" t="s">
        <v>920</v>
      </c>
      <c r="E246" t="s">
        <v>921</v>
      </c>
      <c r="F246">
        <v>17</v>
      </c>
      <c r="G246">
        <v>17.93</v>
      </c>
      <c r="H246">
        <v>16</v>
      </c>
      <c r="I246" s="5">
        <v>14</v>
      </c>
      <c r="J246" s="5">
        <v>6</v>
      </c>
      <c r="K246" s="5">
        <v>20</v>
      </c>
      <c r="L246">
        <v>2.35191637630662E-2</v>
      </c>
      <c r="M246">
        <v>2.60339370520297E-2</v>
      </c>
      <c r="N246">
        <v>12.6689309581693</v>
      </c>
      <c r="O246">
        <v>104.486041873001</v>
      </c>
      <c r="P246">
        <v>100</v>
      </c>
      <c r="Q246" t="s">
        <v>34</v>
      </c>
    </row>
    <row r="247" spans="1:17" x14ac:dyDescent="0.3">
      <c r="A247" s="5">
        <v>246</v>
      </c>
      <c r="B247" t="s">
        <v>44</v>
      </c>
      <c r="C247" t="s">
        <v>924</v>
      </c>
      <c r="D247" t="s">
        <v>925</v>
      </c>
      <c r="E247" t="s">
        <v>926</v>
      </c>
      <c r="F247" t="s">
        <v>929</v>
      </c>
      <c r="G247">
        <v>68.180000000000007</v>
      </c>
      <c r="H247">
        <v>15</v>
      </c>
      <c r="I247" s="5">
        <v>15</v>
      </c>
      <c r="J247" s="5">
        <v>8</v>
      </c>
      <c r="K247" s="5">
        <v>50</v>
      </c>
      <c r="L247">
        <v>0.36231884057970998</v>
      </c>
      <c r="M247">
        <v>0.40105957777415602</v>
      </c>
      <c r="N247">
        <v>195.16817954882501</v>
      </c>
      <c r="O247">
        <v>16.821404556251402</v>
      </c>
      <c r="P247">
        <v>100</v>
      </c>
      <c r="Q247" t="s">
        <v>34</v>
      </c>
    </row>
    <row r="248" spans="1:17" x14ac:dyDescent="0.3">
      <c r="A248" s="5">
        <v>247</v>
      </c>
      <c r="B248" t="s">
        <v>30</v>
      </c>
      <c r="C248" t="s">
        <v>930</v>
      </c>
      <c r="D248" t="s">
        <v>931</v>
      </c>
      <c r="E248" t="s">
        <v>930</v>
      </c>
      <c r="F248">
        <v>22</v>
      </c>
      <c r="G248">
        <v>36.479999999999997</v>
      </c>
      <c r="H248">
        <v>15</v>
      </c>
      <c r="I248" s="5">
        <v>15</v>
      </c>
      <c r="J248" s="5">
        <v>13</v>
      </c>
      <c r="K248" s="5">
        <v>47</v>
      </c>
      <c r="L248">
        <v>0.14733542319749199</v>
      </c>
      <c r="M248">
        <v>0.163089180027785</v>
      </c>
      <c r="N248">
        <v>79.364314266688297</v>
      </c>
      <c r="O248">
        <v>46.079758923783501</v>
      </c>
      <c r="P248">
        <v>100</v>
      </c>
      <c r="Q248" t="s">
        <v>34</v>
      </c>
    </row>
    <row r="249" spans="1:17" x14ac:dyDescent="0.3">
      <c r="A249" s="5">
        <v>248</v>
      </c>
      <c r="B249" t="s">
        <v>30</v>
      </c>
      <c r="C249" t="s">
        <v>933</v>
      </c>
      <c r="D249" t="s">
        <v>934</v>
      </c>
      <c r="E249" t="s">
        <v>933</v>
      </c>
      <c r="F249">
        <v>5</v>
      </c>
      <c r="G249">
        <v>42.06</v>
      </c>
      <c r="H249">
        <v>15</v>
      </c>
      <c r="I249" s="5">
        <v>13</v>
      </c>
      <c r="J249" s="5">
        <v>9</v>
      </c>
      <c r="K249" s="5">
        <v>45</v>
      </c>
      <c r="L249">
        <v>0.122857142857142</v>
      </c>
      <c r="M249">
        <v>0.135993573400676</v>
      </c>
      <c r="N249">
        <v>66.1787415681559</v>
      </c>
      <c r="O249">
        <v>52.132076456970502</v>
      </c>
      <c r="P249">
        <v>100</v>
      </c>
      <c r="Q249" t="s">
        <v>34</v>
      </c>
    </row>
    <row r="250" spans="1:17" x14ac:dyDescent="0.3">
      <c r="A250" s="5">
        <v>249</v>
      </c>
      <c r="B250" t="s">
        <v>30</v>
      </c>
      <c r="C250" t="s">
        <v>936</v>
      </c>
      <c r="D250" t="s">
        <v>937</v>
      </c>
      <c r="E250" t="s">
        <v>936</v>
      </c>
      <c r="F250" t="s">
        <v>543</v>
      </c>
      <c r="G250">
        <v>41.65</v>
      </c>
      <c r="H250">
        <v>15</v>
      </c>
      <c r="I250" s="5">
        <v>15</v>
      </c>
      <c r="J250" s="5">
        <v>9</v>
      </c>
      <c r="K250" s="5">
        <v>47</v>
      </c>
      <c r="L250">
        <v>9.8187311178247694E-2</v>
      </c>
      <c r="M250">
        <v>0.10868593391644001</v>
      </c>
      <c r="N250">
        <v>52.889987025769202</v>
      </c>
      <c r="O250">
        <v>49.198408960016202</v>
      </c>
      <c r="P250">
        <v>100</v>
      </c>
      <c r="Q250" t="s">
        <v>34</v>
      </c>
    </row>
    <row r="251" spans="1:17" x14ac:dyDescent="0.3">
      <c r="A251" s="5">
        <v>250</v>
      </c>
      <c r="B251" t="s">
        <v>30</v>
      </c>
      <c r="C251" t="s">
        <v>939</v>
      </c>
      <c r="D251" t="s">
        <v>940</v>
      </c>
      <c r="E251" t="s">
        <v>939</v>
      </c>
      <c r="F251">
        <v>14</v>
      </c>
      <c r="G251">
        <v>42.26</v>
      </c>
      <c r="H251">
        <v>15</v>
      </c>
      <c r="I251" s="5">
        <v>15</v>
      </c>
      <c r="J251" s="5">
        <v>14</v>
      </c>
      <c r="K251" s="5">
        <v>37</v>
      </c>
      <c r="L251">
        <v>0.13099630996309899</v>
      </c>
      <c r="M251">
        <v>0.14500301634801399</v>
      </c>
      <c r="N251">
        <v>70.563019306988494</v>
      </c>
      <c r="O251">
        <v>42.617318186065397</v>
      </c>
      <c r="P251">
        <v>100</v>
      </c>
      <c r="Q251" t="s">
        <v>34</v>
      </c>
    </row>
    <row r="252" spans="1:17" x14ac:dyDescent="0.3">
      <c r="A252" s="5">
        <v>251</v>
      </c>
      <c r="B252" t="s">
        <v>30</v>
      </c>
      <c r="C252" t="s">
        <v>942</v>
      </c>
      <c r="D252" t="s">
        <v>943</v>
      </c>
      <c r="E252" t="s">
        <v>942</v>
      </c>
      <c r="F252" t="s">
        <v>945</v>
      </c>
      <c r="G252">
        <v>38.35</v>
      </c>
      <c r="H252">
        <v>15</v>
      </c>
      <c r="I252" s="5">
        <v>15</v>
      </c>
      <c r="J252" s="5">
        <v>15</v>
      </c>
      <c r="K252" s="5">
        <v>39</v>
      </c>
      <c r="L252">
        <v>0.188405797101449</v>
      </c>
      <c r="M252">
        <v>0.20855098044256101</v>
      </c>
      <c r="N252">
        <v>101.487453365389</v>
      </c>
      <c r="O252">
        <v>29.9770240488795</v>
      </c>
      <c r="P252">
        <v>100</v>
      </c>
      <c r="Q252" t="s">
        <v>34</v>
      </c>
    </row>
    <row r="253" spans="1:17" x14ac:dyDescent="0.3">
      <c r="A253" s="5">
        <v>252</v>
      </c>
      <c r="B253" t="s">
        <v>44</v>
      </c>
      <c r="C253" t="s">
        <v>946</v>
      </c>
      <c r="D253" t="s">
        <v>947</v>
      </c>
      <c r="E253" t="s">
        <v>948</v>
      </c>
      <c r="F253">
        <v>2</v>
      </c>
      <c r="G253">
        <v>45.23</v>
      </c>
      <c r="H253">
        <v>15</v>
      </c>
      <c r="I253" s="5">
        <v>15</v>
      </c>
      <c r="J253" s="5">
        <v>15</v>
      </c>
      <c r="K253" s="5">
        <v>37</v>
      </c>
      <c r="L253">
        <v>0.114906832298136</v>
      </c>
      <c r="M253">
        <v>0.12719318037980301</v>
      </c>
      <c r="N253">
        <v>61.896194085484503</v>
      </c>
      <c r="O253">
        <v>48.091262019333698</v>
      </c>
      <c r="P253">
        <v>100</v>
      </c>
      <c r="Q253" t="s">
        <v>34</v>
      </c>
    </row>
    <row r="254" spans="1:17" x14ac:dyDescent="0.3">
      <c r="A254" s="5">
        <v>253</v>
      </c>
      <c r="B254" t="s">
        <v>44</v>
      </c>
      <c r="C254" t="s">
        <v>951</v>
      </c>
      <c r="D254" t="s">
        <v>952</v>
      </c>
      <c r="E254" t="s">
        <v>953</v>
      </c>
      <c r="F254">
        <v>14</v>
      </c>
      <c r="G254">
        <v>32.42</v>
      </c>
      <c r="H254">
        <v>15</v>
      </c>
      <c r="I254" s="5">
        <v>15</v>
      </c>
      <c r="J254" s="5">
        <v>1</v>
      </c>
      <c r="K254" s="5">
        <v>40</v>
      </c>
      <c r="L254">
        <v>0.115853658536585</v>
      </c>
      <c r="M254">
        <v>0.12824124547851601</v>
      </c>
      <c r="N254">
        <v>62.406215460612103</v>
      </c>
      <c r="O254">
        <v>32.3178667814514</v>
      </c>
      <c r="P254">
        <v>100</v>
      </c>
      <c r="Q254" t="s">
        <v>34</v>
      </c>
    </row>
    <row r="255" spans="1:17" x14ac:dyDescent="0.3">
      <c r="A255" s="5">
        <v>254</v>
      </c>
      <c r="B255" t="s">
        <v>30</v>
      </c>
      <c r="C255" t="s">
        <v>956</v>
      </c>
      <c r="D255" t="s">
        <v>957</v>
      </c>
      <c r="E255" t="s">
        <v>956</v>
      </c>
      <c r="F255">
        <v>21</v>
      </c>
      <c r="G255">
        <v>52.71</v>
      </c>
      <c r="H255">
        <v>15</v>
      </c>
      <c r="I255" s="5">
        <v>13</v>
      </c>
      <c r="J255" s="5">
        <v>7</v>
      </c>
      <c r="K255" s="5">
        <v>34</v>
      </c>
      <c r="L255">
        <v>0.11522633744855899</v>
      </c>
      <c r="M255">
        <v>0.127546848437805</v>
      </c>
      <c r="N255">
        <v>62.068300063922599</v>
      </c>
      <c r="O255">
        <v>30.355861882694001</v>
      </c>
      <c r="P255">
        <v>100</v>
      </c>
      <c r="Q255" t="s">
        <v>34</v>
      </c>
    </row>
    <row r="256" spans="1:17" x14ac:dyDescent="0.3">
      <c r="A256" s="5">
        <v>255</v>
      </c>
      <c r="B256" t="s">
        <v>30</v>
      </c>
      <c r="C256" t="s">
        <v>959</v>
      </c>
      <c r="D256" t="s">
        <v>960</v>
      </c>
      <c r="E256" t="s">
        <v>959</v>
      </c>
      <c r="F256">
        <v>10</v>
      </c>
      <c r="G256">
        <v>61.59</v>
      </c>
      <c r="H256">
        <v>15</v>
      </c>
      <c r="I256" s="5">
        <v>12</v>
      </c>
      <c r="J256" s="5">
        <v>11</v>
      </c>
      <c r="K256" s="5">
        <v>30</v>
      </c>
      <c r="L256">
        <v>0.118110236220472</v>
      </c>
      <c r="M256">
        <v>0.13073910645551201</v>
      </c>
      <c r="N256">
        <v>63.621753018278397</v>
      </c>
      <c r="O256">
        <v>32.639155404615501</v>
      </c>
      <c r="P256">
        <v>100</v>
      </c>
      <c r="Q256" t="s">
        <v>34</v>
      </c>
    </row>
    <row r="257" spans="1:17" x14ac:dyDescent="0.3">
      <c r="A257" s="5">
        <v>256</v>
      </c>
      <c r="B257" t="s">
        <v>30</v>
      </c>
      <c r="C257" t="s">
        <v>962</v>
      </c>
      <c r="D257" t="s">
        <v>963</v>
      </c>
      <c r="E257" t="s">
        <v>962</v>
      </c>
      <c r="F257">
        <v>3</v>
      </c>
      <c r="G257">
        <v>34.049999999999997</v>
      </c>
      <c r="H257">
        <v>15</v>
      </c>
      <c r="I257" s="5">
        <v>14</v>
      </c>
      <c r="J257" s="5">
        <v>13</v>
      </c>
      <c r="K257" s="5">
        <v>30</v>
      </c>
      <c r="L257">
        <v>9.1743119266054995E-2</v>
      </c>
      <c r="M257">
        <v>0.10155270042721699</v>
      </c>
      <c r="N257">
        <v>49.418731702271302</v>
      </c>
      <c r="O257">
        <v>55.769646911242504</v>
      </c>
      <c r="P257">
        <v>100</v>
      </c>
      <c r="Q257" t="s">
        <v>34</v>
      </c>
    </row>
    <row r="258" spans="1:17" x14ac:dyDescent="0.3">
      <c r="A258" s="5">
        <v>257</v>
      </c>
      <c r="B258" t="s">
        <v>30</v>
      </c>
      <c r="C258" t="s">
        <v>965</v>
      </c>
      <c r="D258" t="s">
        <v>966</v>
      </c>
      <c r="E258" t="s">
        <v>965</v>
      </c>
      <c r="F258">
        <v>17</v>
      </c>
      <c r="G258">
        <v>27.72</v>
      </c>
      <c r="H258">
        <v>15</v>
      </c>
      <c r="I258" s="5">
        <v>13</v>
      </c>
      <c r="J258" s="5">
        <v>3</v>
      </c>
      <c r="K258" s="5">
        <v>26</v>
      </c>
      <c r="L258">
        <v>5.4347826086956499E-2</v>
      </c>
      <c r="M258">
        <v>6.0158936666123403E-2</v>
      </c>
      <c r="N258">
        <v>29.275226932323701</v>
      </c>
      <c r="O258">
        <v>60.939487945071399</v>
      </c>
      <c r="P258">
        <v>100</v>
      </c>
      <c r="Q258" t="s">
        <v>34</v>
      </c>
    </row>
    <row r="259" spans="1:17" x14ac:dyDescent="0.3">
      <c r="A259" s="5">
        <v>258</v>
      </c>
      <c r="B259" t="s">
        <v>30</v>
      </c>
      <c r="C259" t="s">
        <v>968</v>
      </c>
      <c r="D259" t="s">
        <v>969</v>
      </c>
      <c r="E259" t="s">
        <v>968</v>
      </c>
      <c r="F259">
        <v>2</v>
      </c>
      <c r="G259">
        <v>21.79</v>
      </c>
      <c r="H259">
        <v>15</v>
      </c>
      <c r="I259" s="5">
        <v>14</v>
      </c>
      <c r="J259" s="5">
        <v>14</v>
      </c>
      <c r="K259" s="5">
        <v>26</v>
      </c>
      <c r="L259">
        <v>4.9808429118773902E-2</v>
      </c>
      <c r="M259">
        <v>5.51341672434357E-2</v>
      </c>
      <c r="N259">
        <v>26.830016406941901</v>
      </c>
      <c r="O259">
        <v>75.359444450867798</v>
      </c>
      <c r="P259">
        <v>100</v>
      </c>
      <c r="Q259" t="s">
        <v>34</v>
      </c>
    </row>
    <row r="260" spans="1:17" x14ac:dyDescent="0.3">
      <c r="A260" s="5">
        <v>259</v>
      </c>
      <c r="B260" t="s">
        <v>44</v>
      </c>
      <c r="C260" t="s">
        <v>971</v>
      </c>
      <c r="D260" t="s">
        <v>972</v>
      </c>
      <c r="E260" t="s">
        <v>973</v>
      </c>
      <c r="F260">
        <v>5</v>
      </c>
      <c r="G260">
        <v>21.19</v>
      </c>
      <c r="H260">
        <v>15</v>
      </c>
      <c r="I260" s="5">
        <v>15</v>
      </c>
      <c r="J260" s="5">
        <v>7</v>
      </c>
      <c r="K260" s="5">
        <v>26</v>
      </c>
      <c r="L260">
        <v>3.4805890227576901E-2</v>
      </c>
      <c r="M260">
        <v>3.8527490362882798E-2</v>
      </c>
      <c r="N260">
        <v>18.748686163887101</v>
      </c>
      <c r="O260">
        <v>100.0085250922</v>
      </c>
      <c r="P260">
        <v>100</v>
      </c>
      <c r="Q260" t="s">
        <v>34</v>
      </c>
    </row>
    <row r="261" spans="1:17" x14ac:dyDescent="0.3">
      <c r="A261" s="5">
        <v>260</v>
      </c>
      <c r="B261" t="s">
        <v>30</v>
      </c>
      <c r="C261" t="s">
        <v>976</v>
      </c>
      <c r="D261" t="s">
        <v>977</v>
      </c>
      <c r="E261" t="s">
        <v>976</v>
      </c>
      <c r="F261">
        <v>19</v>
      </c>
      <c r="G261">
        <v>37.369999999999997</v>
      </c>
      <c r="H261">
        <v>15</v>
      </c>
      <c r="I261" s="5">
        <v>15</v>
      </c>
      <c r="J261" s="5">
        <v>2</v>
      </c>
      <c r="K261" s="5">
        <v>24</v>
      </c>
      <c r="L261">
        <v>6.4343163538873996E-2</v>
      </c>
      <c r="M261">
        <v>7.1223019924289796E-2</v>
      </c>
      <c r="N261">
        <v>34.659357140252403</v>
      </c>
      <c r="O261">
        <v>51.124554279491399</v>
      </c>
      <c r="P261">
        <v>100</v>
      </c>
      <c r="Q261" t="s">
        <v>34</v>
      </c>
    </row>
    <row r="262" spans="1:17" x14ac:dyDescent="0.3">
      <c r="A262" s="5">
        <v>261</v>
      </c>
      <c r="B262" t="s">
        <v>30</v>
      </c>
      <c r="C262" t="s">
        <v>979</v>
      </c>
      <c r="D262" t="s">
        <v>980</v>
      </c>
      <c r="E262" t="s">
        <v>979</v>
      </c>
      <c r="F262">
        <v>1</v>
      </c>
      <c r="G262">
        <v>23.49</v>
      </c>
      <c r="H262">
        <v>15</v>
      </c>
      <c r="I262" s="5">
        <v>12</v>
      </c>
      <c r="J262" s="5">
        <v>2</v>
      </c>
      <c r="K262" s="5">
        <v>21</v>
      </c>
      <c r="L262">
        <v>4.5553145336225599E-2</v>
      </c>
      <c r="M262">
        <v>5.0423889648134601E-2</v>
      </c>
      <c r="N262">
        <v>24.537847476464002</v>
      </c>
      <c r="O262">
        <v>61.4105287257944</v>
      </c>
      <c r="P262">
        <v>100</v>
      </c>
      <c r="Q262" t="s">
        <v>34</v>
      </c>
    </row>
    <row r="263" spans="1:17" x14ac:dyDescent="0.3">
      <c r="A263" s="5">
        <v>262</v>
      </c>
      <c r="B263" t="s">
        <v>30</v>
      </c>
      <c r="C263" t="s">
        <v>982</v>
      </c>
      <c r="D263" t="s">
        <v>983</v>
      </c>
      <c r="E263" t="s">
        <v>982</v>
      </c>
      <c r="F263">
        <v>8</v>
      </c>
      <c r="G263">
        <v>18.96</v>
      </c>
      <c r="H263">
        <v>15</v>
      </c>
      <c r="I263" s="5">
        <v>13</v>
      </c>
      <c r="J263" s="5">
        <v>1</v>
      </c>
      <c r="K263" s="5">
        <v>22</v>
      </c>
      <c r="L263">
        <v>3.1930333817126198E-2</v>
      </c>
      <c r="M263">
        <v>3.5344466708921198E-2</v>
      </c>
      <c r="N263">
        <v>17.199726940790502</v>
      </c>
      <c r="O263">
        <v>102.83777490049199</v>
      </c>
      <c r="P263">
        <v>100</v>
      </c>
      <c r="Q263" t="s">
        <v>34</v>
      </c>
    </row>
    <row r="264" spans="1:17" x14ac:dyDescent="0.3">
      <c r="A264" s="5">
        <v>263</v>
      </c>
      <c r="B264" t="s">
        <v>30</v>
      </c>
      <c r="C264" t="s">
        <v>985</v>
      </c>
      <c r="D264" t="s">
        <v>986</v>
      </c>
      <c r="E264" t="s">
        <v>985</v>
      </c>
      <c r="F264">
        <v>10</v>
      </c>
      <c r="G264">
        <v>2.62</v>
      </c>
      <c r="H264">
        <v>15</v>
      </c>
      <c r="I264" s="5">
        <v>5</v>
      </c>
      <c r="J264" s="5">
        <v>5</v>
      </c>
      <c r="K264" s="5">
        <v>7</v>
      </c>
      <c r="L264">
        <v>4.8882681564245802E-3</v>
      </c>
      <c r="M264">
        <v>5.4109434655004798E-3</v>
      </c>
      <c r="N264">
        <v>2.6331349363710199</v>
      </c>
      <c r="O264">
        <v>208.570219609725</v>
      </c>
      <c r="P264">
        <v>100</v>
      </c>
      <c r="Q264" t="s">
        <v>34</v>
      </c>
    </row>
    <row r="265" spans="1:17" x14ac:dyDescent="0.3">
      <c r="A265" s="5">
        <v>264</v>
      </c>
      <c r="B265" t="s">
        <v>30</v>
      </c>
      <c r="C265" t="s">
        <v>988</v>
      </c>
      <c r="D265" t="s">
        <v>989</v>
      </c>
      <c r="E265" t="s">
        <v>988</v>
      </c>
      <c r="F265" t="s">
        <v>991</v>
      </c>
      <c r="G265">
        <v>1.68</v>
      </c>
      <c r="H265">
        <v>15</v>
      </c>
      <c r="I265" s="5">
        <v>7</v>
      </c>
      <c r="J265" s="5">
        <v>7</v>
      </c>
      <c r="K265" s="5">
        <v>8</v>
      </c>
      <c r="L265">
        <v>1.89438787591759E-3</v>
      </c>
      <c r="M265">
        <v>2.09694422857053E-3</v>
      </c>
      <c r="N265">
        <v>1.0204388833620699</v>
      </c>
      <c r="O265">
        <v>632.42015607546296</v>
      </c>
      <c r="P265">
        <v>100</v>
      </c>
      <c r="Q265" t="s">
        <v>34</v>
      </c>
    </row>
    <row r="266" spans="1:17" x14ac:dyDescent="0.3">
      <c r="A266" s="5">
        <v>265</v>
      </c>
      <c r="B266" t="s">
        <v>44</v>
      </c>
      <c r="C266" t="s">
        <v>992</v>
      </c>
      <c r="D266" t="s">
        <v>993</v>
      </c>
      <c r="E266" t="s">
        <v>994</v>
      </c>
      <c r="F266" t="s">
        <v>55</v>
      </c>
      <c r="G266">
        <v>3.77</v>
      </c>
      <c r="H266">
        <v>15</v>
      </c>
      <c r="I266" s="5">
        <v>9</v>
      </c>
      <c r="J266" s="5">
        <v>6</v>
      </c>
      <c r="K266" s="5">
        <v>11</v>
      </c>
      <c r="L266">
        <v>6.4065230052417002E-3</v>
      </c>
      <c r="M266">
        <v>7.0915368556921203E-3</v>
      </c>
      <c r="N266">
        <v>3.4509644327911002</v>
      </c>
      <c r="O266">
        <v>292.09362747336297</v>
      </c>
      <c r="P266">
        <v>100</v>
      </c>
      <c r="Q266" t="s">
        <v>34</v>
      </c>
    </row>
    <row r="267" spans="1:17" x14ac:dyDescent="0.3">
      <c r="A267" s="5">
        <v>266</v>
      </c>
      <c r="B267" t="s">
        <v>44</v>
      </c>
      <c r="C267" t="s">
        <v>997</v>
      </c>
      <c r="D267" t="s">
        <v>998</v>
      </c>
      <c r="E267" t="s">
        <v>999</v>
      </c>
      <c r="F267">
        <v>6</v>
      </c>
      <c r="G267">
        <v>42.06</v>
      </c>
      <c r="H267">
        <v>14</v>
      </c>
      <c r="I267" s="5">
        <v>12</v>
      </c>
      <c r="J267" s="5">
        <v>3</v>
      </c>
      <c r="K267" s="5">
        <v>82</v>
      </c>
      <c r="L267">
        <v>0.82828282828282795</v>
      </c>
      <c r="M267">
        <v>0.916846501432798</v>
      </c>
      <c r="N267">
        <v>446.166286823132</v>
      </c>
      <c r="O267">
        <v>13.8815625815503</v>
      </c>
      <c r="P267">
        <v>100</v>
      </c>
      <c r="Q267" t="s">
        <v>34</v>
      </c>
    </row>
    <row r="268" spans="1:17" x14ac:dyDescent="0.3">
      <c r="A268" s="5">
        <v>267</v>
      </c>
      <c r="B268" t="s">
        <v>30</v>
      </c>
      <c r="C268" t="s">
        <v>1002</v>
      </c>
      <c r="D268" t="s">
        <v>1003</v>
      </c>
      <c r="E268" t="s">
        <v>1002</v>
      </c>
      <c r="F268">
        <v>4</v>
      </c>
      <c r="G268">
        <v>48.48</v>
      </c>
      <c r="H268">
        <v>14</v>
      </c>
      <c r="I268" s="5">
        <v>13</v>
      </c>
      <c r="J268" s="5">
        <v>13</v>
      </c>
      <c r="K268" s="5">
        <v>46</v>
      </c>
      <c r="L268">
        <v>0.215962441314554</v>
      </c>
      <c r="M268">
        <v>0.239054103259187</v>
      </c>
      <c r="N268">
        <v>116.331230401496</v>
      </c>
      <c r="O268">
        <v>29.925739272188999</v>
      </c>
      <c r="P268">
        <v>100</v>
      </c>
      <c r="Q268" t="s">
        <v>34</v>
      </c>
    </row>
    <row r="269" spans="1:17" x14ac:dyDescent="0.3">
      <c r="A269" s="5">
        <v>268</v>
      </c>
      <c r="B269" t="s">
        <v>30</v>
      </c>
      <c r="C269" t="s">
        <v>1005</v>
      </c>
      <c r="D269" t="s">
        <v>1006</v>
      </c>
      <c r="E269" t="s">
        <v>1005</v>
      </c>
      <c r="F269">
        <v>14</v>
      </c>
      <c r="G269">
        <v>19.41</v>
      </c>
      <c r="H269">
        <v>14</v>
      </c>
      <c r="I269" s="5">
        <v>14</v>
      </c>
      <c r="J269" s="5">
        <v>2</v>
      </c>
      <c r="K269" s="5">
        <v>45</v>
      </c>
      <c r="L269">
        <v>3.9923954372623499E-2</v>
      </c>
      <c r="M269">
        <v>4.4192800623175002E-2</v>
      </c>
      <c r="N269">
        <v>21.505603967014999</v>
      </c>
      <c r="O269">
        <v>69.977865788517093</v>
      </c>
      <c r="P269">
        <v>100</v>
      </c>
      <c r="Q269" t="s">
        <v>34</v>
      </c>
    </row>
    <row r="270" spans="1:17" x14ac:dyDescent="0.3">
      <c r="A270" s="5">
        <v>269</v>
      </c>
      <c r="B270" t="s">
        <v>30</v>
      </c>
      <c r="C270" t="s">
        <v>1008</v>
      </c>
      <c r="D270" t="s">
        <v>1009</v>
      </c>
      <c r="E270" t="s">
        <v>1008</v>
      </c>
      <c r="F270">
        <v>19</v>
      </c>
      <c r="G270">
        <v>35.49</v>
      </c>
      <c r="H270">
        <v>14</v>
      </c>
      <c r="I270" s="5">
        <v>13</v>
      </c>
      <c r="J270" s="5">
        <v>13</v>
      </c>
      <c r="K270" s="5">
        <v>46</v>
      </c>
      <c r="L270">
        <v>0.14935064935064901</v>
      </c>
      <c r="M270">
        <v>0.16531988309807399</v>
      </c>
      <c r="N270">
        <v>80.449844401035094</v>
      </c>
      <c r="O270">
        <v>48.111824601784001</v>
      </c>
      <c r="P270">
        <v>100</v>
      </c>
      <c r="Q270" t="s">
        <v>34</v>
      </c>
    </row>
    <row r="271" spans="1:17" x14ac:dyDescent="0.3">
      <c r="A271" s="5">
        <v>270</v>
      </c>
      <c r="B271" t="s">
        <v>30</v>
      </c>
      <c r="C271" t="s">
        <v>1011</v>
      </c>
      <c r="D271" t="s">
        <v>1012</v>
      </c>
      <c r="E271" t="s">
        <v>1011</v>
      </c>
      <c r="F271">
        <v>11</v>
      </c>
      <c r="G271">
        <v>75.3</v>
      </c>
      <c r="H271">
        <v>14</v>
      </c>
      <c r="I271" s="5">
        <v>13</v>
      </c>
      <c r="J271" s="5">
        <v>11</v>
      </c>
      <c r="K271" s="5">
        <v>42</v>
      </c>
      <c r="L271">
        <v>0.30434782608695599</v>
      </c>
      <c r="M271">
        <v>0.33689004533029099</v>
      </c>
      <c r="N271">
        <v>163.94127082101301</v>
      </c>
      <c r="O271">
        <v>18.4906577705923</v>
      </c>
      <c r="P271">
        <v>100</v>
      </c>
      <c r="Q271" t="s">
        <v>34</v>
      </c>
    </row>
    <row r="272" spans="1:17" x14ac:dyDescent="0.3">
      <c r="A272" s="5">
        <v>271</v>
      </c>
      <c r="B272" t="s">
        <v>44</v>
      </c>
      <c r="C272" t="s">
        <v>1014</v>
      </c>
      <c r="D272" t="s">
        <v>1015</v>
      </c>
      <c r="E272" t="s">
        <v>1016</v>
      </c>
      <c r="F272">
        <v>4</v>
      </c>
      <c r="G272">
        <v>30.99</v>
      </c>
      <c r="H272">
        <v>14</v>
      </c>
      <c r="I272" s="5">
        <v>13</v>
      </c>
      <c r="J272" s="5">
        <v>11</v>
      </c>
      <c r="K272" s="5">
        <v>38</v>
      </c>
      <c r="L272">
        <v>0.18279569892473099</v>
      </c>
      <c r="M272">
        <v>0.20234102568992901</v>
      </c>
      <c r="N272">
        <v>98.465494456245906</v>
      </c>
      <c r="O272">
        <v>38.410302589921102</v>
      </c>
      <c r="P272">
        <v>100</v>
      </c>
      <c r="Q272" t="s">
        <v>34</v>
      </c>
    </row>
    <row r="273" spans="1:17" x14ac:dyDescent="0.3">
      <c r="A273" s="5">
        <v>272</v>
      </c>
      <c r="B273" t="s">
        <v>44</v>
      </c>
      <c r="C273" t="s">
        <v>1019</v>
      </c>
      <c r="D273" t="s">
        <v>1020</v>
      </c>
      <c r="E273" t="s">
        <v>1021</v>
      </c>
      <c r="F273">
        <v>12</v>
      </c>
      <c r="G273">
        <v>27.37</v>
      </c>
      <c r="H273">
        <v>14</v>
      </c>
      <c r="I273" s="5">
        <v>12</v>
      </c>
      <c r="J273" s="5">
        <v>4</v>
      </c>
      <c r="K273" s="5">
        <v>41</v>
      </c>
      <c r="L273">
        <v>0.136538461538461</v>
      </c>
      <c r="M273">
        <v>0.15113775934735299</v>
      </c>
      <c r="N273">
        <v>73.548377816130298</v>
      </c>
      <c r="O273">
        <v>45.345933698967499</v>
      </c>
      <c r="P273">
        <v>100</v>
      </c>
      <c r="Q273" t="s">
        <v>34</v>
      </c>
    </row>
    <row r="274" spans="1:17" x14ac:dyDescent="0.3">
      <c r="A274" s="5">
        <v>273</v>
      </c>
      <c r="B274" t="s">
        <v>30</v>
      </c>
      <c r="C274" t="s">
        <v>1024</v>
      </c>
      <c r="D274" t="s">
        <v>1025</v>
      </c>
      <c r="E274" t="s">
        <v>1024</v>
      </c>
      <c r="F274">
        <v>11</v>
      </c>
      <c r="G274">
        <v>65.709999999999994</v>
      </c>
      <c r="H274">
        <v>14</v>
      </c>
      <c r="I274" s="5">
        <v>11</v>
      </c>
      <c r="J274" s="5">
        <v>11</v>
      </c>
      <c r="K274" s="5">
        <v>41</v>
      </c>
      <c r="L274">
        <v>0.27152317880794702</v>
      </c>
      <c r="M274">
        <v>0.30055564119816802</v>
      </c>
      <c r="N274">
        <v>146.25980925658899</v>
      </c>
      <c r="O274">
        <v>23.341022745830202</v>
      </c>
      <c r="P274">
        <v>100</v>
      </c>
      <c r="Q274" t="s">
        <v>34</v>
      </c>
    </row>
    <row r="275" spans="1:17" x14ac:dyDescent="0.3">
      <c r="A275" s="5">
        <v>274</v>
      </c>
      <c r="B275" t="s">
        <v>30</v>
      </c>
      <c r="C275" t="s">
        <v>1027</v>
      </c>
      <c r="D275" t="s">
        <v>1028</v>
      </c>
      <c r="E275" t="s">
        <v>1027</v>
      </c>
      <c r="F275">
        <v>7</v>
      </c>
      <c r="G275">
        <v>56.21</v>
      </c>
      <c r="H275">
        <v>14</v>
      </c>
      <c r="I275" s="5">
        <v>14</v>
      </c>
      <c r="J275" s="5">
        <v>2</v>
      </c>
      <c r="K275" s="5">
        <v>44</v>
      </c>
      <c r="L275">
        <v>0.16923076923076899</v>
      </c>
      <c r="M275">
        <v>0.187325673557282</v>
      </c>
      <c r="N275">
        <v>91.158552786189702</v>
      </c>
      <c r="O275">
        <v>35.480732624042702</v>
      </c>
      <c r="P275">
        <v>100</v>
      </c>
      <c r="Q275" t="s">
        <v>34</v>
      </c>
    </row>
    <row r="276" spans="1:17" x14ac:dyDescent="0.3">
      <c r="A276" s="5">
        <v>275</v>
      </c>
      <c r="B276" t="s">
        <v>30</v>
      </c>
      <c r="C276" t="s">
        <v>1030</v>
      </c>
      <c r="D276" t="s">
        <v>1031</v>
      </c>
      <c r="E276" t="s">
        <v>1030</v>
      </c>
      <c r="F276">
        <v>4</v>
      </c>
      <c r="G276">
        <v>68.16</v>
      </c>
      <c r="H276">
        <v>14</v>
      </c>
      <c r="I276" s="5">
        <v>13</v>
      </c>
      <c r="J276" s="5">
        <v>13</v>
      </c>
      <c r="K276" s="5">
        <v>42</v>
      </c>
      <c r="L276">
        <v>0.25609756097560898</v>
      </c>
      <c r="M276">
        <v>0.28348064789987898</v>
      </c>
      <c r="N276">
        <v>137.95058154451101</v>
      </c>
      <c r="O276">
        <v>24.808457810688701</v>
      </c>
      <c r="P276">
        <v>100</v>
      </c>
      <c r="Q276" t="s">
        <v>34</v>
      </c>
    </row>
    <row r="277" spans="1:17" x14ac:dyDescent="0.3">
      <c r="A277" s="5">
        <v>276</v>
      </c>
      <c r="B277" t="s">
        <v>30</v>
      </c>
      <c r="C277" t="s">
        <v>1033</v>
      </c>
      <c r="D277" t="s">
        <v>1034</v>
      </c>
      <c r="E277" t="s">
        <v>1033</v>
      </c>
      <c r="F277">
        <v>6</v>
      </c>
      <c r="G277">
        <v>31.92</v>
      </c>
      <c r="H277">
        <v>14</v>
      </c>
      <c r="I277" s="5">
        <v>14</v>
      </c>
      <c r="J277" s="5">
        <v>4</v>
      </c>
      <c r="K277" s="5">
        <v>41</v>
      </c>
      <c r="L277">
        <v>0.104968944099378</v>
      </c>
      <c r="M277">
        <v>0.116192689103712</v>
      </c>
      <c r="N277">
        <v>56.5430097321453</v>
      </c>
      <c r="O277">
        <v>21.3517475280002</v>
      </c>
      <c r="P277">
        <v>100</v>
      </c>
      <c r="Q277" t="s">
        <v>34</v>
      </c>
    </row>
    <row r="278" spans="1:17" x14ac:dyDescent="0.3">
      <c r="A278" s="5">
        <v>277</v>
      </c>
      <c r="B278" t="s">
        <v>30</v>
      </c>
      <c r="C278" t="s">
        <v>1036</v>
      </c>
      <c r="D278" t="s">
        <v>1037</v>
      </c>
      <c r="E278" t="s">
        <v>1036</v>
      </c>
      <c r="F278">
        <v>19</v>
      </c>
      <c r="G278">
        <v>40.200000000000003</v>
      </c>
      <c r="H278">
        <v>14</v>
      </c>
      <c r="I278" s="5">
        <v>12</v>
      </c>
      <c r="J278" s="5">
        <v>12</v>
      </c>
      <c r="K278" s="5">
        <v>28</v>
      </c>
      <c r="L278">
        <v>0.16279069767441801</v>
      </c>
      <c r="M278">
        <v>0.18019700099062</v>
      </c>
      <c r="N278">
        <v>87.689516950774404</v>
      </c>
      <c r="O278">
        <v>22.862052370249501</v>
      </c>
      <c r="P278">
        <v>100</v>
      </c>
      <c r="Q278" t="s">
        <v>34</v>
      </c>
    </row>
    <row r="279" spans="1:17" x14ac:dyDescent="0.3">
      <c r="A279" s="5">
        <v>278</v>
      </c>
      <c r="B279" t="s">
        <v>30</v>
      </c>
      <c r="C279" t="s">
        <v>1039</v>
      </c>
      <c r="D279" t="s">
        <v>1040</v>
      </c>
      <c r="E279" t="s">
        <v>1039</v>
      </c>
      <c r="F279">
        <v>16</v>
      </c>
      <c r="G279">
        <v>40.96</v>
      </c>
      <c r="H279">
        <v>14</v>
      </c>
      <c r="I279" s="5">
        <v>12</v>
      </c>
      <c r="J279" s="5">
        <v>12</v>
      </c>
      <c r="K279" s="5">
        <v>29</v>
      </c>
      <c r="L279">
        <v>0.117886178861788</v>
      </c>
      <c r="M279">
        <v>0.13049109189041999</v>
      </c>
      <c r="N279">
        <v>63.501061345886001</v>
      </c>
      <c r="O279">
        <v>31.304595167946299</v>
      </c>
      <c r="P279">
        <v>100</v>
      </c>
      <c r="Q279" t="s">
        <v>34</v>
      </c>
    </row>
    <row r="280" spans="1:17" x14ac:dyDescent="0.3">
      <c r="A280" s="5">
        <v>279</v>
      </c>
      <c r="B280" t="s">
        <v>44</v>
      </c>
      <c r="C280" t="s">
        <v>1042</v>
      </c>
      <c r="D280" t="s">
        <v>1043</v>
      </c>
      <c r="E280" t="s">
        <v>1044</v>
      </c>
      <c r="F280">
        <v>5</v>
      </c>
      <c r="G280">
        <v>19.93</v>
      </c>
      <c r="H280">
        <v>14</v>
      </c>
      <c r="I280" s="5">
        <v>13</v>
      </c>
      <c r="J280" s="5">
        <v>2</v>
      </c>
      <c r="K280" s="5">
        <v>31</v>
      </c>
      <c r="L280">
        <v>5.2631578947368397E-2</v>
      </c>
      <c r="M280">
        <v>5.8259180771403699E-2</v>
      </c>
      <c r="N280">
        <v>28.3507460818293</v>
      </c>
      <c r="O280">
        <v>102.288781518775</v>
      </c>
      <c r="P280">
        <v>100</v>
      </c>
      <c r="Q280" t="s">
        <v>34</v>
      </c>
    </row>
    <row r="281" spans="1:17" x14ac:dyDescent="0.3">
      <c r="A281" s="5">
        <v>280</v>
      </c>
      <c r="B281" t="s">
        <v>44</v>
      </c>
      <c r="C281" t="s">
        <v>1047</v>
      </c>
      <c r="D281" t="s">
        <v>1048</v>
      </c>
      <c r="E281" t="s">
        <v>1049</v>
      </c>
      <c r="F281">
        <v>19</v>
      </c>
      <c r="G281">
        <v>26.7</v>
      </c>
      <c r="H281">
        <v>14</v>
      </c>
      <c r="I281" s="5">
        <v>13</v>
      </c>
      <c r="J281" s="5">
        <v>13</v>
      </c>
      <c r="K281" s="5">
        <v>30</v>
      </c>
      <c r="L281">
        <v>0.109090909090909</v>
      </c>
      <c r="M281">
        <v>0.120755392871636</v>
      </c>
      <c r="N281">
        <v>58.7633646059735</v>
      </c>
      <c r="O281">
        <v>59.387821091319601</v>
      </c>
      <c r="P281">
        <v>100</v>
      </c>
      <c r="Q281" t="s">
        <v>34</v>
      </c>
    </row>
    <row r="282" spans="1:17" x14ac:dyDescent="0.3">
      <c r="A282" s="5">
        <v>281</v>
      </c>
      <c r="B282" t="s">
        <v>30</v>
      </c>
      <c r="C282" t="s">
        <v>1052</v>
      </c>
      <c r="D282" t="s">
        <v>1053</v>
      </c>
      <c r="E282" t="s">
        <v>1052</v>
      </c>
      <c r="F282">
        <v>1</v>
      </c>
      <c r="G282">
        <v>50.15</v>
      </c>
      <c r="H282">
        <v>14</v>
      </c>
      <c r="I282" s="5">
        <v>14</v>
      </c>
      <c r="J282" s="5">
        <v>12</v>
      </c>
      <c r="K282" s="5">
        <v>29</v>
      </c>
      <c r="L282">
        <v>0.10980392156862701</v>
      </c>
      <c r="M282">
        <v>0.121544643805438</v>
      </c>
      <c r="N282">
        <v>59.147438884443901</v>
      </c>
      <c r="O282">
        <v>36.5498557587118</v>
      </c>
      <c r="P282">
        <v>100</v>
      </c>
      <c r="Q282" t="s">
        <v>34</v>
      </c>
    </row>
    <row r="283" spans="1:17" x14ac:dyDescent="0.3">
      <c r="A283" s="5">
        <v>282</v>
      </c>
      <c r="B283" t="s">
        <v>44</v>
      </c>
      <c r="C283" t="s">
        <v>1055</v>
      </c>
      <c r="D283" t="s">
        <v>1056</v>
      </c>
      <c r="E283" t="s">
        <v>1057</v>
      </c>
      <c r="F283">
        <v>17</v>
      </c>
      <c r="G283">
        <v>44.09</v>
      </c>
      <c r="H283">
        <v>14</v>
      </c>
      <c r="I283" s="5">
        <v>13</v>
      </c>
      <c r="J283" s="5">
        <v>12</v>
      </c>
      <c r="K283" s="5">
        <v>26</v>
      </c>
      <c r="L283">
        <v>6.8965517241379296E-2</v>
      </c>
      <c r="M283">
        <v>7.6339616183218703E-2</v>
      </c>
      <c r="N283">
        <v>37.149253486534903</v>
      </c>
      <c r="O283">
        <v>45.597053067031403</v>
      </c>
      <c r="P283">
        <v>100</v>
      </c>
      <c r="Q283" t="s">
        <v>34</v>
      </c>
    </row>
    <row r="284" spans="1:17" x14ac:dyDescent="0.3">
      <c r="A284" s="5">
        <v>283</v>
      </c>
      <c r="B284" t="s">
        <v>30</v>
      </c>
      <c r="C284" t="s">
        <v>1060</v>
      </c>
      <c r="D284" t="s">
        <v>1061</v>
      </c>
      <c r="E284" t="s">
        <v>1060</v>
      </c>
      <c r="F284">
        <v>2</v>
      </c>
      <c r="G284">
        <v>48.88</v>
      </c>
      <c r="H284">
        <v>14</v>
      </c>
      <c r="I284" s="5">
        <v>13</v>
      </c>
      <c r="J284" s="5">
        <v>8</v>
      </c>
      <c r="K284" s="5">
        <v>31</v>
      </c>
      <c r="L284">
        <v>8.4192439862542906E-2</v>
      </c>
      <c r="M284">
        <v>9.3194668897211105E-2</v>
      </c>
      <c r="N284">
        <v>45.351451206500101</v>
      </c>
      <c r="O284">
        <v>37.4739433341271</v>
      </c>
      <c r="P284">
        <v>100</v>
      </c>
      <c r="Q284" t="s">
        <v>34</v>
      </c>
    </row>
    <row r="285" spans="1:17" x14ac:dyDescent="0.3">
      <c r="A285" s="5">
        <v>284</v>
      </c>
      <c r="B285" t="s">
        <v>30</v>
      </c>
      <c r="C285" t="s">
        <v>1063</v>
      </c>
      <c r="D285" t="s">
        <v>1064</v>
      </c>
      <c r="E285" t="s">
        <v>1063</v>
      </c>
      <c r="F285">
        <v>14</v>
      </c>
      <c r="G285">
        <v>48.74</v>
      </c>
      <c r="H285">
        <v>14</v>
      </c>
      <c r="I285" s="5">
        <v>14</v>
      </c>
      <c r="J285" s="5">
        <v>14</v>
      </c>
      <c r="K285" s="5">
        <v>28</v>
      </c>
      <c r="L285">
        <v>0.10218978102189701</v>
      </c>
      <c r="M285">
        <v>0.113116365585353</v>
      </c>
      <c r="N285">
        <v>55.045974144281701</v>
      </c>
      <c r="O285">
        <v>35.532166410530301</v>
      </c>
      <c r="P285">
        <v>100</v>
      </c>
      <c r="Q285" t="s">
        <v>34</v>
      </c>
    </row>
    <row r="286" spans="1:17" x14ac:dyDescent="0.3">
      <c r="A286" s="5">
        <v>285</v>
      </c>
      <c r="B286" t="s">
        <v>30</v>
      </c>
      <c r="C286" t="s">
        <v>1066</v>
      </c>
      <c r="D286" t="s">
        <v>1067</v>
      </c>
      <c r="E286" t="s">
        <v>1066</v>
      </c>
      <c r="F286">
        <v>6</v>
      </c>
      <c r="G286">
        <v>31.25</v>
      </c>
      <c r="H286">
        <v>14</v>
      </c>
      <c r="I286" s="5">
        <v>12</v>
      </c>
      <c r="J286" s="5">
        <v>2</v>
      </c>
      <c r="K286" s="5">
        <v>26</v>
      </c>
      <c r="L286">
        <v>7.9027355623100301E-2</v>
      </c>
      <c r="M286">
        <v>8.7477310945512005E-2</v>
      </c>
      <c r="N286">
        <v>42.569205362989898</v>
      </c>
      <c r="O286">
        <v>47.598660954416999</v>
      </c>
      <c r="P286">
        <v>100</v>
      </c>
      <c r="Q286" t="s">
        <v>34</v>
      </c>
    </row>
    <row r="287" spans="1:17" x14ac:dyDescent="0.3">
      <c r="A287" s="5">
        <v>286</v>
      </c>
      <c r="B287" t="s">
        <v>44</v>
      </c>
      <c r="C287" t="s">
        <v>1069</v>
      </c>
      <c r="D287" t="s">
        <v>1070</v>
      </c>
      <c r="E287" t="s">
        <v>1071</v>
      </c>
      <c r="F287">
        <v>12</v>
      </c>
      <c r="G287">
        <v>28.15</v>
      </c>
      <c r="H287">
        <v>14</v>
      </c>
      <c r="I287" s="5">
        <v>12</v>
      </c>
      <c r="J287" s="5">
        <v>1</v>
      </c>
      <c r="K287" s="5">
        <v>25</v>
      </c>
      <c r="L287">
        <v>2.9914529914529898E-2</v>
      </c>
      <c r="M287">
        <v>3.3113124113661102E-2</v>
      </c>
      <c r="N287">
        <v>16.113885593518301</v>
      </c>
      <c r="O287">
        <v>69.241237451210594</v>
      </c>
      <c r="P287">
        <v>100</v>
      </c>
      <c r="Q287" t="s">
        <v>34</v>
      </c>
    </row>
    <row r="288" spans="1:17" x14ac:dyDescent="0.3">
      <c r="A288" s="5">
        <v>287</v>
      </c>
      <c r="B288" t="s">
        <v>30</v>
      </c>
      <c r="C288" t="s">
        <v>1074</v>
      </c>
      <c r="D288" t="s">
        <v>1075</v>
      </c>
      <c r="E288" t="s">
        <v>1074</v>
      </c>
      <c r="F288">
        <v>18</v>
      </c>
      <c r="G288">
        <v>23.54</v>
      </c>
      <c r="H288">
        <v>14</v>
      </c>
      <c r="I288" s="5">
        <v>12</v>
      </c>
      <c r="J288" s="5">
        <v>10</v>
      </c>
      <c r="K288" s="5">
        <v>24</v>
      </c>
      <c r="L288">
        <v>6.3360881542699699E-2</v>
      </c>
      <c r="M288">
        <v>7.0135707981001202E-2</v>
      </c>
      <c r="N288">
        <v>34.130237018620903</v>
      </c>
      <c r="O288">
        <v>62.902516828529301</v>
      </c>
      <c r="P288">
        <v>100</v>
      </c>
      <c r="Q288" t="s">
        <v>34</v>
      </c>
    </row>
    <row r="289" spans="1:17" x14ac:dyDescent="0.3">
      <c r="A289" s="5">
        <v>288</v>
      </c>
      <c r="B289" t="s">
        <v>30</v>
      </c>
      <c r="C289" t="s">
        <v>1077</v>
      </c>
      <c r="D289" t="s">
        <v>1078</v>
      </c>
      <c r="E289" t="s">
        <v>1077</v>
      </c>
      <c r="F289">
        <v>6</v>
      </c>
      <c r="G289">
        <v>38.299999999999997</v>
      </c>
      <c r="H289">
        <v>14</v>
      </c>
      <c r="I289" s="5">
        <v>12</v>
      </c>
      <c r="J289" s="5">
        <v>10</v>
      </c>
      <c r="K289" s="5">
        <v>24</v>
      </c>
      <c r="L289">
        <v>7.8175895765472306E-2</v>
      </c>
      <c r="M289">
        <v>8.6534809223974204E-2</v>
      </c>
      <c r="N289">
        <v>42.110554440762698</v>
      </c>
      <c r="O289">
        <v>42.376307762291503</v>
      </c>
      <c r="P289">
        <v>100</v>
      </c>
      <c r="Q289" t="s">
        <v>34</v>
      </c>
    </row>
    <row r="290" spans="1:17" x14ac:dyDescent="0.3">
      <c r="A290" s="5">
        <v>289</v>
      </c>
      <c r="B290" t="s">
        <v>30</v>
      </c>
      <c r="C290" t="s">
        <v>1080</v>
      </c>
      <c r="D290" t="s">
        <v>1081</v>
      </c>
      <c r="E290" t="s">
        <v>1080</v>
      </c>
      <c r="F290">
        <v>10</v>
      </c>
      <c r="G290">
        <v>35.08</v>
      </c>
      <c r="H290">
        <v>14</v>
      </c>
      <c r="I290" s="5">
        <v>13</v>
      </c>
      <c r="J290" s="5">
        <v>6</v>
      </c>
      <c r="K290" s="5">
        <v>25</v>
      </c>
      <c r="L290">
        <v>8.7108013937282194E-2</v>
      </c>
      <c r="M290">
        <v>9.6421989081591497E-2</v>
      </c>
      <c r="N290">
        <v>46.921966511738397</v>
      </c>
      <c r="O290">
        <v>48.504203642969699</v>
      </c>
      <c r="P290">
        <v>100</v>
      </c>
      <c r="Q290" t="s">
        <v>34</v>
      </c>
    </row>
    <row r="291" spans="1:17" x14ac:dyDescent="0.3">
      <c r="A291" s="5">
        <v>290</v>
      </c>
      <c r="B291" t="s">
        <v>44</v>
      </c>
      <c r="C291" t="s">
        <v>1083</v>
      </c>
      <c r="D291" t="s">
        <v>1084</v>
      </c>
      <c r="E291" t="s">
        <v>1085</v>
      </c>
      <c r="F291">
        <v>11</v>
      </c>
      <c r="G291">
        <v>19.66</v>
      </c>
      <c r="H291">
        <v>14</v>
      </c>
      <c r="I291" s="5">
        <v>11</v>
      </c>
      <c r="J291" s="5">
        <v>2</v>
      </c>
      <c r="K291" s="5">
        <v>21</v>
      </c>
      <c r="L291">
        <v>3.4117647058823503E-2</v>
      </c>
      <c r="M291">
        <v>3.7765657182404003E-2</v>
      </c>
      <c r="N291">
        <v>18.377954224809301</v>
      </c>
      <c r="O291">
        <v>58.967911554683397</v>
      </c>
      <c r="P291">
        <v>100</v>
      </c>
      <c r="Q291" t="s">
        <v>34</v>
      </c>
    </row>
    <row r="292" spans="1:17" x14ac:dyDescent="0.3">
      <c r="A292" s="5">
        <v>291</v>
      </c>
      <c r="B292" t="s">
        <v>44</v>
      </c>
      <c r="C292" t="s">
        <v>1088</v>
      </c>
      <c r="D292" t="s">
        <v>1089</v>
      </c>
      <c r="E292" t="s">
        <v>1090</v>
      </c>
      <c r="F292">
        <v>1</v>
      </c>
      <c r="G292">
        <v>13.66</v>
      </c>
      <c r="H292">
        <v>14</v>
      </c>
      <c r="I292" s="5">
        <v>11</v>
      </c>
      <c r="J292" s="5">
        <v>1</v>
      </c>
      <c r="K292" s="5">
        <v>18</v>
      </c>
      <c r="L292">
        <v>2.69461077844311E-2</v>
      </c>
      <c r="M292">
        <v>2.9827305125479101E-2</v>
      </c>
      <c r="N292">
        <v>14.5149029341102</v>
      </c>
      <c r="O292">
        <v>88.828871998395002</v>
      </c>
      <c r="P292">
        <v>100</v>
      </c>
      <c r="Q292" t="s">
        <v>34</v>
      </c>
    </row>
    <row r="293" spans="1:17" x14ac:dyDescent="0.3">
      <c r="A293" s="5">
        <v>292</v>
      </c>
      <c r="B293" t="s">
        <v>30</v>
      </c>
      <c r="C293" t="s">
        <v>1093</v>
      </c>
      <c r="D293" t="s">
        <v>1094</v>
      </c>
      <c r="E293" t="s">
        <v>1093</v>
      </c>
      <c r="F293">
        <v>5</v>
      </c>
      <c r="G293">
        <v>18.04</v>
      </c>
      <c r="H293">
        <v>14</v>
      </c>
      <c r="I293" s="5">
        <v>11</v>
      </c>
      <c r="J293" s="5">
        <v>11</v>
      </c>
      <c r="K293" s="5">
        <v>19</v>
      </c>
      <c r="L293">
        <v>3.5514018691588697E-2</v>
      </c>
      <c r="M293">
        <v>3.9311335062573297E-2</v>
      </c>
      <c r="N293">
        <v>19.130129599140901</v>
      </c>
      <c r="O293">
        <v>80.599695314533406</v>
      </c>
      <c r="P293">
        <v>100</v>
      </c>
      <c r="Q293" t="s">
        <v>34</v>
      </c>
    </row>
    <row r="294" spans="1:17" x14ac:dyDescent="0.3">
      <c r="A294" s="5">
        <v>293</v>
      </c>
      <c r="B294" t="s">
        <v>30</v>
      </c>
      <c r="C294" t="s">
        <v>1096</v>
      </c>
      <c r="D294" t="s">
        <v>1097</v>
      </c>
      <c r="E294" t="s">
        <v>1096</v>
      </c>
      <c r="F294">
        <v>20</v>
      </c>
      <c r="G294">
        <v>25.93</v>
      </c>
      <c r="H294">
        <v>14</v>
      </c>
      <c r="I294" s="5">
        <v>13</v>
      </c>
      <c r="J294" s="5">
        <v>13</v>
      </c>
      <c r="K294" s="5">
        <v>25</v>
      </c>
      <c r="L294">
        <v>4.9900199600798403E-2</v>
      </c>
      <c r="M294">
        <v>5.5235750232368798E-2</v>
      </c>
      <c r="N294">
        <v>26.879449877981902</v>
      </c>
      <c r="O294">
        <v>66.008716951084295</v>
      </c>
      <c r="P294">
        <v>100</v>
      </c>
      <c r="Q294" t="s">
        <v>34</v>
      </c>
    </row>
    <row r="295" spans="1:17" x14ac:dyDescent="0.3">
      <c r="A295" s="5">
        <v>294</v>
      </c>
      <c r="B295" t="s">
        <v>30</v>
      </c>
      <c r="C295" t="s">
        <v>1099</v>
      </c>
      <c r="D295" t="s">
        <v>1100</v>
      </c>
      <c r="E295" t="s">
        <v>1099</v>
      </c>
      <c r="F295">
        <v>4</v>
      </c>
      <c r="G295">
        <v>23.04</v>
      </c>
      <c r="H295">
        <v>14</v>
      </c>
      <c r="I295" s="5">
        <v>12</v>
      </c>
      <c r="J295" s="5">
        <v>12</v>
      </c>
      <c r="K295" s="5">
        <v>20</v>
      </c>
      <c r="L295">
        <v>4.41501103752759E-2</v>
      </c>
      <c r="M295">
        <v>4.8870835967181898E-2</v>
      </c>
      <c r="N295">
        <v>23.7820828059495</v>
      </c>
      <c r="O295">
        <v>67.271017537963402</v>
      </c>
      <c r="P295">
        <v>100</v>
      </c>
      <c r="Q295" t="s">
        <v>34</v>
      </c>
    </row>
    <row r="296" spans="1:17" x14ac:dyDescent="0.3">
      <c r="A296" s="5">
        <v>295</v>
      </c>
      <c r="B296" t="s">
        <v>44</v>
      </c>
      <c r="C296" t="s">
        <v>1102</v>
      </c>
      <c r="D296" t="s">
        <v>1103</v>
      </c>
      <c r="E296" t="s">
        <v>1104</v>
      </c>
      <c r="F296">
        <v>10</v>
      </c>
      <c r="G296">
        <v>17.98</v>
      </c>
      <c r="H296">
        <v>14</v>
      </c>
      <c r="I296" s="5">
        <v>12</v>
      </c>
      <c r="J296" s="5">
        <v>11</v>
      </c>
      <c r="K296" s="5">
        <v>19</v>
      </c>
      <c r="L296">
        <v>3.5505836575875402E-2</v>
      </c>
      <c r="M296">
        <v>3.9302278078763103E-2</v>
      </c>
      <c r="N296">
        <v>19.125722186525898</v>
      </c>
      <c r="O296">
        <v>85.541531569593801</v>
      </c>
      <c r="P296">
        <v>100</v>
      </c>
      <c r="Q296" t="s">
        <v>34</v>
      </c>
    </row>
    <row r="297" spans="1:17" x14ac:dyDescent="0.3">
      <c r="A297" s="5">
        <v>296</v>
      </c>
      <c r="B297" t="s">
        <v>30</v>
      </c>
      <c r="C297" t="s">
        <v>1107</v>
      </c>
      <c r="D297" t="s">
        <v>1108</v>
      </c>
      <c r="E297" t="s">
        <v>1107</v>
      </c>
      <c r="F297">
        <v>3</v>
      </c>
      <c r="G297">
        <v>10.95</v>
      </c>
      <c r="H297">
        <v>14</v>
      </c>
      <c r="I297" s="5">
        <v>8</v>
      </c>
      <c r="J297" s="5">
        <v>6</v>
      </c>
      <c r="K297" s="5">
        <v>13</v>
      </c>
      <c r="L297">
        <v>1.8808777429466999E-2</v>
      </c>
      <c r="M297">
        <v>2.0819895322696E-2</v>
      </c>
      <c r="N297">
        <v>10.1316145872368</v>
      </c>
      <c r="O297">
        <v>122.790146158659</v>
      </c>
      <c r="P297">
        <v>100</v>
      </c>
      <c r="Q297" t="s">
        <v>34</v>
      </c>
    </row>
    <row r="298" spans="1:17" x14ac:dyDescent="0.3">
      <c r="A298" s="5">
        <v>297</v>
      </c>
      <c r="B298" t="s">
        <v>30</v>
      </c>
      <c r="C298" t="s">
        <v>1110</v>
      </c>
      <c r="D298" t="s">
        <v>1111</v>
      </c>
      <c r="E298" t="s">
        <v>1110</v>
      </c>
      <c r="F298">
        <v>7</v>
      </c>
      <c r="G298">
        <v>31.18</v>
      </c>
      <c r="H298">
        <v>14</v>
      </c>
      <c r="I298" s="5">
        <v>11</v>
      </c>
      <c r="J298" s="5">
        <v>4</v>
      </c>
      <c r="K298" s="5">
        <v>16</v>
      </c>
      <c r="L298">
        <v>4.2780748663101602E-2</v>
      </c>
      <c r="M298">
        <v>4.7355056028092798E-2</v>
      </c>
      <c r="N298">
        <v>23.044456708224899</v>
      </c>
      <c r="O298">
        <v>48.603118582358498</v>
      </c>
      <c r="P298">
        <v>100</v>
      </c>
      <c r="Q298" t="s">
        <v>34</v>
      </c>
    </row>
    <row r="299" spans="1:17" x14ac:dyDescent="0.3">
      <c r="A299" s="5">
        <v>298</v>
      </c>
      <c r="B299" t="s">
        <v>30</v>
      </c>
      <c r="C299" t="s">
        <v>1113</v>
      </c>
      <c r="D299" t="s">
        <v>1114</v>
      </c>
      <c r="E299" t="s">
        <v>1113</v>
      </c>
      <c r="F299">
        <v>16</v>
      </c>
      <c r="G299">
        <v>16.12</v>
      </c>
      <c r="H299">
        <v>14</v>
      </c>
      <c r="I299" s="5">
        <v>13</v>
      </c>
      <c r="J299" s="5">
        <v>2</v>
      </c>
      <c r="K299" s="5">
        <v>18</v>
      </c>
      <c r="L299">
        <v>2.8662420382165599E-2</v>
      </c>
      <c r="M299">
        <v>3.1727133477420497E-2</v>
      </c>
      <c r="N299">
        <v>15.439419044563101</v>
      </c>
      <c r="O299">
        <v>93.429621849461398</v>
      </c>
      <c r="P299">
        <v>100</v>
      </c>
      <c r="Q299" t="s">
        <v>34</v>
      </c>
    </row>
    <row r="300" spans="1:17" x14ac:dyDescent="0.3">
      <c r="A300" s="5">
        <v>299</v>
      </c>
      <c r="B300" t="s">
        <v>44</v>
      </c>
      <c r="C300" t="s">
        <v>1116</v>
      </c>
      <c r="D300" t="s">
        <v>1117</v>
      </c>
      <c r="E300" t="s">
        <v>1118</v>
      </c>
      <c r="F300">
        <v>16</v>
      </c>
      <c r="G300">
        <v>6.53</v>
      </c>
      <c r="H300">
        <v>14</v>
      </c>
      <c r="I300" s="5">
        <v>7</v>
      </c>
      <c r="J300" s="5">
        <v>7</v>
      </c>
      <c r="K300" s="5">
        <v>10</v>
      </c>
      <c r="L300">
        <v>1.09649122807017E-2</v>
      </c>
      <c r="M300">
        <v>1.21373293273757E-2</v>
      </c>
      <c r="N300">
        <v>5.9064054337144398</v>
      </c>
      <c r="O300">
        <v>128.220333232353</v>
      </c>
      <c r="P300">
        <v>100</v>
      </c>
      <c r="Q300" t="s">
        <v>34</v>
      </c>
    </row>
    <row r="301" spans="1:17" x14ac:dyDescent="0.3">
      <c r="A301" s="5">
        <v>300</v>
      </c>
      <c r="B301" t="s">
        <v>30</v>
      </c>
      <c r="C301" t="s">
        <v>1121</v>
      </c>
      <c r="D301" t="s">
        <v>1122</v>
      </c>
      <c r="E301" t="s">
        <v>1121</v>
      </c>
      <c r="F301">
        <v>6</v>
      </c>
      <c r="G301">
        <v>10.130000000000001</v>
      </c>
      <c r="H301">
        <v>14</v>
      </c>
      <c r="I301" s="5">
        <v>10</v>
      </c>
      <c r="J301" s="5">
        <v>10</v>
      </c>
      <c r="K301" s="5">
        <v>11</v>
      </c>
      <c r="L301">
        <v>1.21145374449339E-2</v>
      </c>
      <c r="M301">
        <v>1.34098775123605E-2</v>
      </c>
      <c r="N301">
        <v>6.5256673250025603</v>
      </c>
      <c r="O301">
        <v>136.222147015697</v>
      </c>
      <c r="P301">
        <v>100</v>
      </c>
      <c r="Q301" t="s">
        <v>34</v>
      </c>
    </row>
    <row r="302" spans="1:17" x14ac:dyDescent="0.3">
      <c r="A302" s="5">
        <v>301</v>
      </c>
      <c r="B302" t="s">
        <v>44</v>
      </c>
      <c r="C302" t="s">
        <v>1124</v>
      </c>
      <c r="D302" t="s">
        <v>1125</v>
      </c>
      <c r="E302" t="s">
        <v>1126</v>
      </c>
      <c r="F302">
        <v>1</v>
      </c>
      <c r="G302">
        <v>1.43</v>
      </c>
      <c r="H302">
        <v>14</v>
      </c>
      <c r="I302" s="5">
        <v>5</v>
      </c>
      <c r="J302" s="5">
        <v>3</v>
      </c>
      <c r="K302" s="5">
        <v>5</v>
      </c>
      <c r="L302">
        <v>1.4806040864672699E-3</v>
      </c>
      <c r="M302">
        <v>1.63891684136314E-3</v>
      </c>
      <c r="N302">
        <v>0.79754837955990099</v>
      </c>
      <c r="O302">
        <v>573.47645053756696</v>
      </c>
      <c r="P302">
        <v>100</v>
      </c>
      <c r="Q302" t="s">
        <v>34</v>
      </c>
    </row>
    <row r="303" spans="1:17" x14ac:dyDescent="0.3">
      <c r="A303" s="5">
        <v>302</v>
      </c>
      <c r="B303" t="s">
        <v>30</v>
      </c>
      <c r="C303" t="s">
        <v>1129</v>
      </c>
      <c r="D303" t="s">
        <v>1130</v>
      </c>
      <c r="E303" t="s">
        <v>1129</v>
      </c>
      <c r="F303">
        <v>6</v>
      </c>
      <c r="G303">
        <v>26.99</v>
      </c>
      <c r="H303">
        <v>13</v>
      </c>
      <c r="I303" s="5">
        <v>12</v>
      </c>
      <c r="J303" s="5">
        <v>10</v>
      </c>
      <c r="K303" s="5">
        <v>41</v>
      </c>
      <c r="L303">
        <v>0.23005952380952299</v>
      </c>
      <c r="M303">
        <v>0.25465850833024001</v>
      </c>
      <c r="N303">
        <v>123.924823721377</v>
      </c>
      <c r="O303">
        <v>22.566468280404202</v>
      </c>
      <c r="P303">
        <v>100</v>
      </c>
      <c r="Q303" t="s">
        <v>34</v>
      </c>
    </row>
    <row r="304" spans="1:17" x14ac:dyDescent="0.3">
      <c r="A304" s="5">
        <v>303</v>
      </c>
      <c r="B304" t="s">
        <v>44</v>
      </c>
      <c r="C304" t="s">
        <v>695</v>
      </c>
      <c r="D304" t="s">
        <v>696</v>
      </c>
      <c r="E304" t="s">
        <v>1132</v>
      </c>
      <c r="F304" t="s">
        <v>700</v>
      </c>
      <c r="G304">
        <v>37.049999999999997</v>
      </c>
      <c r="H304">
        <v>13</v>
      </c>
      <c r="I304" s="5">
        <v>13</v>
      </c>
      <c r="J304" s="5">
        <v>2</v>
      </c>
      <c r="K304" s="5">
        <v>45</v>
      </c>
      <c r="L304">
        <v>0.10939510939510901</v>
      </c>
      <c r="M304">
        <v>0.121092119621386</v>
      </c>
      <c r="N304">
        <v>58.927226412038998</v>
      </c>
      <c r="O304">
        <v>36.665360979631998</v>
      </c>
      <c r="P304">
        <v>100</v>
      </c>
      <c r="Q304" t="s">
        <v>34</v>
      </c>
    </row>
    <row r="305" spans="1:17" x14ac:dyDescent="0.3">
      <c r="A305" s="5">
        <v>304</v>
      </c>
      <c r="B305" t="s">
        <v>30</v>
      </c>
      <c r="C305" t="s">
        <v>1135</v>
      </c>
      <c r="D305" t="s">
        <v>1136</v>
      </c>
      <c r="E305" t="s">
        <v>1135</v>
      </c>
      <c r="F305">
        <v>8</v>
      </c>
      <c r="G305">
        <v>53.47</v>
      </c>
      <c r="H305">
        <v>13</v>
      </c>
      <c r="I305" s="5">
        <v>12</v>
      </c>
      <c r="J305" s="5">
        <v>5</v>
      </c>
      <c r="K305" s="5">
        <v>35</v>
      </c>
      <c r="L305">
        <v>0.136292834890965</v>
      </c>
      <c r="M305">
        <v>0.15086586920943701</v>
      </c>
      <c r="N305">
        <v>73.416067540562693</v>
      </c>
      <c r="O305">
        <v>27.727728395027299</v>
      </c>
      <c r="P305">
        <v>100</v>
      </c>
      <c r="Q305" t="s">
        <v>34</v>
      </c>
    </row>
    <row r="306" spans="1:17" x14ac:dyDescent="0.3">
      <c r="A306" s="5">
        <v>305</v>
      </c>
      <c r="B306" t="s">
        <v>44</v>
      </c>
      <c r="C306" t="s">
        <v>1138</v>
      </c>
      <c r="D306" t="s">
        <v>1139</v>
      </c>
      <c r="E306" t="s">
        <v>1140</v>
      </c>
      <c r="F306">
        <v>2</v>
      </c>
      <c r="G306">
        <v>38.020000000000003</v>
      </c>
      <c r="H306">
        <v>13</v>
      </c>
      <c r="I306" s="5">
        <v>11</v>
      </c>
      <c r="J306" s="5">
        <v>2</v>
      </c>
      <c r="K306" s="5">
        <v>35</v>
      </c>
      <c r="L306">
        <v>0.156950672645739</v>
      </c>
      <c r="M306">
        <v>0.17373253458736901</v>
      </c>
      <c r="N306">
        <v>84.543704683482005</v>
      </c>
      <c r="O306">
        <v>36.4030201343218</v>
      </c>
      <c r="P306">
        <v>100</v>
      </c>
      <c r="Q306" t="s">
        <v>34</v>
      </c>
    </row>
    <row r="307" spans="1:17" x14ac:dyDescent="0.3">
      <c r="A307" s="5">
        <v>306</v>
      </c>
      <c r="B307" t="s">
        <v>30</v>
      </c>
      <c r="C307" t="s">
        <v>1143</v>
      </c>
      <c r="D307" t="s">
        <v>1144</v>
      </c>
      <c r="E307" t="s">
        <v>1143</v>
      </c>
      <c r="F307" t="s">
        <v>1146</v>
      </c>
      <c r="G307">
        <v>42.27</v>
      </c>
      <c r="H307">
        <v>13</v>
      </c>
      <c r="I307" s="5">
        <v>12</v>
      </c>
      <c r="J307" s="5">
        <v>12</v>
      </c>
      <c r="K307" s="5">
        <v>30</v>
      </c>
      <c r="L307">
        <v>0.2</v>
      </c>
      <c r="M307">
        <v>0.22138488693133401</v>
      </c>
      <c r="N307">
        <v>107.732835110951</v>
      </c>
      <c r="O307">
        <v>22.577555800253801</v>
      </c>
      <c r="P307">
        <v>100</v>
      </c>
      <c r="Q307" t="s">
        <v>34</v>
      </c>
    </row>
    <row r="308" spans="1:17" x14ac:dyDescent="0.3">
      <c r="A308" s="5">
        <v>307</v>
      </c>
      <c r="B308" t="s">
        <v>30</v>
      </c>
      <c r="C308" t="s">
        <v>1147</v>
      </c>
      <c r="D308" t="s">
        <v>1148</v>
      </c>
      <c r="E308" t="s">
        <v>1147</v>
      </c>
      <c r="F308">
        <v>15</v>
      </c>
      <c r="G308">
        <v>55.56</v>
      </c>
      <c r="H308">
        <v>13</v>
      </c>
      <c r="I308" s="5">
        <v>13</v>
      </c>
      <c r="J308" s="5">
        <v>13</v>
      </c>
      <c r="K308" s="5">
        <v>33</v>
      </c>
      <c r="L308">
        <v>0.18032786885245899</v>
      </c>
      <c r="M308">
        <v>0.19960932428235001</v>
      </c>
      <c r="N308">
        <v>97.1361628049562</v>
      </c>
      <c r="O308">
        <v>23.727535541521799</v>
      </c>
      <c r="P308">
        <v>100</v>
      </c>
      <c r="Q308" t="s">
        <v>34</v>
      </c>
    </row>
    <row r="309" spans="1:17" x14ac:dyDescent="0.3">
      <c r="A309" s="5">
        <v>308</v>
      </c>
      <c r="B309" t="s">
        <v>30</v>
      </c>
      <c r="C309" t="s">
        <v>1150</v>
      </c>
      <c r="D309" t="s">
        <v>1151</v>
      </c>
      <c r="E309" t="s">
        <v>1150</v>
      </c>
      <c r="F309" t="s">
        <v>55</v>
      </c>
      <c r="G309">
        <v>49</v>
      </c>
      <c r="H309">
        <v>13</v>
      </c>
      <c r="I309" s="5">
        <v>12</v>
      </c>
      <c r="J309" s="5">
        <v>11</v>
      </c>
      <c r="K309" s="5">
        <v>31</v>
      </c>
      <c r="L309">
        <v>0.19017094017093999</v>
      </c>
      <c r="M309">
        <v>0.21050486043684499</v>
      </c>
      <c r="N309">
        <v>102.438272701652</v>
      </c>
      <c r="O309">
        <v>22.9654417810744</v>
      </c>
      <c r="P309">
        <v>100</v>
      </c>
      <c r="Q309" t="s">
        <v>34</v>
      </c>
    </row>
    <row r="310" spans="1:17" x14ac:dyDescent="0.3">
      <c r="A310" s="5">
        <v>309</v>
      </c>
      <c r="B310" t="s">
        <v>44</v>
      </c>
      <c r="C310" t="s">
        <v>701</v>
      </c>
      <c r="D310" t="s">
        <v>702</v>
      </c>
      <c r="E310" t="s">
        <v>1153</v>
      </c>
      <c r="F310">
        <v>15</v>
      </c>
      <c r="G310">
        <v>30.28</v>
      </c>
      <c r="H310">
        <v>13</v>
      </c>
      <c r="I310" s="5">
        <v>10</v>
      </c>
      <c r="J310" s="5">
        <v>1</v>
      </c>
      <c r="K310" s="5">
        <v>27</v>
      </c>
      <c r="L310">
        <v>2.8066378066378E-2</v>
      </c>
      <c r="M310">
        <v>3.1067359673985901E-2</v>
      </c>
      <c r="N310">
        <v>15.118352401933601</v>
      </c>
      <c r="O310">
        <v>32.688681640845701</v>
      </c>
      <c r="P310">
        <v>100</v>
      </c>
      <c r="Q310" t="s">
        <v>34</v>
      </c>
    </row>
    <row r="311" spans="1:17" x14ac:dyDescent="0.3">
      <c r="A311" s="5">
        <v>310</v>
      </c>
      <c r="B311" t="s">
        <v>30</v>
      </c>
      <c r="C311" t="s">
        <v>1156</v>
      </c>
      <c r="D311" t="s">
        <v>1157</v>
      </c>
      <c r="E311" t="s">
        <v>1156</v>
      </c>
      <c r="F311">
        <v>4</v>
      </c>
      <c r="G311">
        <v>37.799999999999997</v>
      </c>
      <c r="H311">
        <v>13</v>
      </c>
      <c r="I311" s="5">
        <v>11</v>
      </c>
      <c r="J311" s="5">
        <v>8</v>
      </c>
      <c r="K311" s="5">
        <v>30</v>
      </c>
      <c r="L311">
        <v>0.15040650406504</v>
      </c>
      <c r="M311">
        <v>0.166488634480881</v>
      </c>
      <c r="N311">
        <v>81.018595510268298</v>
      </c>
      <c r="O311">
        <v>24.018725847804099</v>
      </c>
      <c r="P311">
        <v>100</v>
      </c>
      <c r="Q311" t="s">
        <v>34</v>
      </c>
    </row>
    <row r="312" spans="1:17" x14ac:dyDescent="0.3">
      <c r="A312" s="5">
        <v>311</v>
      </c>
      <c r="B312" t="s">
        <v>44</v>
      </c>
      <c r="C312" t="s">
        <v>1159</v>
      </c>
      <c r="D312" t="s">
        <v>1160</v>
      </c>
      <c r="E312" t="s">
        <v>1161</v>
      </c>
      <c r="F312">
        <v>21</v>
      </c>
      <c r="G312">
        <v>26.68</v>
      </c>
      <c r="H312">
        <v>13</v>
      </c>
      <c r="I312" s="5">
        <v>12</v>
      </c>
      <c r="J312" s="5">
        <v>12</v>
      </c>
      <c r="K312" s="5">
        <v>29</v>
      </c>
      <c r="L312">
        <v>6.8883610451306407E-2</v>
      </c>
      <c r="M312">
        <v>7.6248951555922706E-2</v>
      </c>
      <c r="N312">
        <v>37.105133232988003</v>
      </c>
      <c r="O312">
        <v>60.548160833810201</v>
      </c>
      <c r="P312">
        <v>100</v>
      </c>
      <c r="Q312" t="s">
        <v>34</v>
      </c>
    </row>
    <row r="313" spans="1:17" x14ac:dyDescent="0.3">
      <c r="A313" s="5">
        <v>312</v>
      </c>
      <c r="B313" t="s">
        <v>30</v>
      </c>
      <c r="C313" t="s">
        <v>1164</v>
      </c>
      <c r="D313" t="s">
        <v>1165</v>
      </c>
      <c r="E313" t="s">
        <v>1164</v>
      </c>
      <c r="F313">
        <v>18</v>
      </c>
      <c r="G313">
        <v>35.159999999999997</v>
      </c>
      <c r="H313">
        <v>13</v>
      </c>
      <c r="I313" s="5">
        <v>13</v>
      </c>
      <c r="J313" s="5">
        <v>2</v>
      </c>
      <c r="K313" s="5">
        <v>30</v>
      </c>
      <c r="L313">
        <v>7.1258907363420401E-2</v>
      </c>
      <c r="M313">
        <v>7.8878225747506206E-2</v>
      </c>
      <c r="N313">
        <v>38.384620585849603</v>
      </c>
      <c r="O313">
        <v>52.844914899673</v>
      </c>
      <c r="P313">
        <v>100</v>
      </c>
      <c r="Q313" t="s">
        <v>34</v>
      </c>
    </row>
    <row r="314" spans="1:17" x14ac:dyDescent="0.3">
      <c r="A314" s="5">
        <v>313</v>
      </c>
      <c r="B314" t="s">
        <v>30</v>
      </c>
      <c r="C314" t="s">
        <v>1167</v>
      </c>
      <c r="D314" t="s">
        <v>1168</v>
      </c>
      <c r="E314" t="s">
        <v>1167</v>
      </c>
      <c r="F314">
        <v>2</v>
      </c>
      <c r="G314">
        <v>39.950000000000003</v>
      </c>
      <c r="H314">
        <v>13</v>
      </c>
      <c r="I314" s="5">
        <v>12</v>
      </c>
      <c r="J314" s="5">
        <v>10</v>
      </c>
      <c r="K314" s="5">
        <v>24</v>
      </c>
      <c r="L314">
        <v>7.8431372549019607E-2</v>
      </c>
      <c r="M314">
        <v>8.6817602718170198E-2</v>
      </c>
      <c r="N314">
        <v>42.248170631745602</v>
      </c>
      <c r="O314">
        <v>47.340981379514197</v>
      </c>
      <c r="P314">
        <v>100</v>
      </c>
      <c r="Q314" t="s">
        <v>34</v>
      </c>
    </row>
    <row r="315" spans="1:17" x14ac:dyDescent="0.3">
      <c r="A315" s="5">
        <v>314</v>
      </c>
      <c r="B315" t="s">
        <v>30</v>
      </c>
      <c r="C315" t="s">
        <v>1170</v>
      </c>
      <c r="D315" t="s">
        <v>1171</v>
      </c>
      <c r="E315" t="s">
        <v>1170</v>
      </c>
      <c r="F315">
        <v>5</v>
      </c>
      <c r="G315">
        <v>35.19</v>
      </c>
      <c r="H315">
        <v>13</v>
      </c>
      <c r="I315" s="5">
        <v>13</v>
      </c>
      <c r="J315" s="5">
        <v>12</v>
      </c>
      <c r="K315" s="5">
        <v>26</v>
      </c>
      <c r="L315">
        <v>7.3446327683615795E-2</v>
      </c>
      <c r="M315">
        <v>8.1299534748795005E-2</v>
      </c>
      <c r="N315">
        <v>39.562905549219401</v>
      </c>
      <c r="O315">
        <v>57.257351995681901</v>
      </c>
      <c r="P315">
        <v>100</v>
      </c>
      <c r="Q315" t="s">
        <v>34</v>
      </c>
    </row>
    <row r="316" spans="1:17" x14ac:dyDescent="0.3">
      <c r="A316" s="5">
        <v>315</v>
      </c>
      <c r="B316" t="s">
        <v>44</v>
      </c>
      <c r="C316" t="s">
        <v>1173</v>
      </c>
      <c r="D316" t="s">
        <v>1174</v>
      </c>
      <c r="E316" t="s">
        <v>1175</v>
      </c>
      <c r="F316">
        <v>19</v>
      </c>
      <c r="G316">
        <v>31.27</v>
      </c>
      <c r="H316">
        <v>13</v>
      </c>
      <c r="I316" s="5">
        <v>10</v>
      </c>
      <c r="J316" s="5">
        <v>5</v>
      </c>
      <c r="K316" s="5">
        <v>21</v>
      </c>
      <c r="L316">
        <v>7.3943661971830901E-2</v>
      </c>
      <c r="M316">
        <v>8.1850046224613004E-2</v>
      </c>
      <c r="N316">
        <v>39.8308017135559</v>
      </c>
      <c r="O316">
        <v>42.433940040252601</v>
      </c>
      <c r="P316">
        <v>100</v>
      </c>
      <c r="Q316" t="s">
        <v>34</v>
      </c>
    </row>
    <row r="317" spans="1:17" x14ac:dyDescent="0.3">
      <c r="A317" s="5">
        <v>316</v>
      </c>
      <c r="B317" t="s">
        <v>30</v>
      </c>
      <c r="C317" t="s">
        <v>1178</v>
      </c>
      <c r="D317" t="s">
        <v>1179</v>
      </c>
      <c r="E317" t="s">
        <v>1178</v>
      </c>
      <c r="F317">
        <v>14</v>
      </c>
      <c r="G317">
        <v>40.14</v>
      </c>
      <c r="H317">
        <v>13</v>
      </c>
      <c r="I317" s="5">
        <v>12</v>
      </c>
      <c r="J317" s="5">
        <v>12</v>
      </c>
      <c r="K317" s="5">
        <v>22</v>
      </c>
      <c r="L317">
        <v>8.4291187739463605E-2</v>
      </c>
      <c r="M317">
        <v>9.3303975335045003E-2</v>
      </c>
      <c r="N317">
        <v>45.404643150209402</v>
      </c>
      <c r="O317">
        <v>32.0971560524507</v>
      </c>
      <c r="P317">
        <v>100</v>
      </c>
      <c r="Q317" t="s">
        <v>34</v>
      </c>
    </row>
    <row r="318" spans="1:17" x14ac:dyDescent="0.3">
      <c r="A318" s="5">
        <v>317</v>
      </c>
      <c r="B318" t="s">
        <v>30</v>
      </c>
      <c r="C318" t="s">
        <v>1181</v>
      </c>
      <c r="D318" t="s">
        <v>1182</v>
      </c>
      <c r="E318" t="s">
        <v>1181</v>
      </c>
      <c r="F318">
        <v>11</v>
      </c>
      <c r="G318">
        <v>28.57</v>
      </c>
      <c r="H318">
        <v>13</v>
      </c>
      <c r="I318" s="5">
        <v>11</v>
      </c>
      <c r="J318" s="5">
        <v>11</v>
      </c>
      <c r="K318" s="5">
        <v>18</v>
      </c>
      <c r="L318">
        <v>4.1860465116279E-2</v>
      </c>
      <c r="M318">
        <v>4.6336371683302499E-2</v>
      </c>
      <c r="N318">
        <v>22.548732930199101</v>
      </c>
      <c r="O318">
        <v>54.382307050458898</v>
      </c>
      <c r="P318">
        <v>100</v>
      </c>
      <c r="Q318" t="s">
        <v>34</v>
      </c>
    </row>
    <row r="319" spans="1:17" x14ac:dyDescent="0.3">
      <c r="A319" s="5">
        <v>318</v>
      </c>
      <c r="B319" t="s">
        <v>30</v>
      </c>
      <c r="C319" t="s">
        <v>1184</v>
      </c>
      <c r="D319" t="s">
        <v>1185</v>
      </c>
      <c r="E319" t="s">
        <v>1184</v>
      </c>
      <c r="F319">
        <v>11</v>
      </c>
      <c r="G319">
        <v>31.8</v>
      </c>
      <c r="H319">
        <v>13</v>
      </c>
      <c r="I319" s="5">
        <v>11</v>
      </c>
      <c r="J319" s="5">
        <v>11</v>
      </c>
      <c r="K319" s="5">
        <v>20</v>
      </c>
      <c r="L319">
        <v>6.6666666666666596E-2</v>
      </c>
      <c r="M319">
        <v>7.3794962310444703E-2</v>
      </c>
      <c r="N319">
        <v>35.910945036983797</v>
      </c>
      <c r="O319">
        <v>44.523625821286601</v>
      </c>
      <c r="P319">
        <v>100</v>
      </c>
      <c r="Q319" t="s">
        <v>34</v>
      </c>
    </row>
    <row r="320" spans="1:17" x14ac:dyDescent="0.3">
      <c r="A320" s="5">
        <v>319</v>
      </c>
      <c r="B320" t="s">
        <v>30</v>
      </c>
      <c r="C320" t="s">
        <v>1187</v>
      </c>
      <c r="D320" t="s">
        <v>1188</v>
      </c>
      <c r="E320" t="s">
        <v>1187</v>
      </c>
      <c r="F320">
        <v>1</v>
      </c>
      <c r="G320">
        <v>30.53</v>
      </c>
      <c r="H320">
        <v>13</v>
      </c>
      <c r="I320" s="5">
        <v>11</v>
      </c>
      <c r="J320" s="5">
        <v>1</v>
      </c>
      <c r="K320" s="5">
        <v>20</v>
      </c>
      <c r="L320">
        <v>5.2083333333333301E-2</v>
      </c>
      <c r="M320">
        <v>5.7652314305034903E-2</v>
      </c>
      <c r="N320">
        <v>28.0554258101436</v>
      </c>
      <c r="O320">
        <v>51.868692610887599</v>
      </c>
      <c r="P320">
        <v>100</v>
      </c>
      <c r="Q320" t="s">
        <v>34</v>
      </c>
    </row>
    <row r="321" spans="1:17" x14ac:dyDescent="0.3">
      <c r="A321" s="5">
        <v>320</v>
      </c>
      <c r="B321" t="s">
        <v>30</v>
      </c>
      <c r="C321" t="s">
        <v>1190</v>
      </c>
      <c r="D321" t="s">
        <v>1191</v>
      </c>
      <c r="E321" t="s">
        <v>1190</v>
      </c>
      <c r="F321">
        <v>2</v>
      </c>
      <c r="G321">
        <v>19</v>
      </c>
      <c r="H321">
        <v>13</v>
      </c>
      <c r="I321" s="5">
        <v>11</v>
      </c>
      <c r="J321" s="5">
        <v>11</v>
      </c>
      <c r="K321" s="5">
        <v>20</v>
      </c>
      <c r="L321">
        <v>3.2000000000000001E-2</v>
      </c>
      <c r="M321">
        <v>3.54215819090134E-2</v>
      </c>
      <c r="N321">
        <v>17.237253617752199</v>
      </c>
      <c r="O321">
        <v>82.946874131505695</v>
      </c>
      <c r="P321">
        <v>100</v>
      </c>
      <c r="Q321" t="s">
        <v>34</v>
      </c>
    </row>
    <row r="322" spans="1:17" x14ac:dyDescent="0.3">
      <c r="A322" s="5">
        <v>321</v>
      </c>
      <c r="B322" t="s">
        <v>30</v>
      </c>
      <c r="C322" t="s">
        <v>1193</v>
      </c>
      <c r="D322" t="s">
        <v>1194</v>
      </c>
      <c r="E322" t="s">
        <v>1193</v>
      </c>
      <c r="F322">
        <v>10</v>
      </c>
      <c r="G322">
        <v>43.16</v>
      </c>
      <c r="H322">
        <v>13</v>
      </c>
      <c r="I322" s="5">
        <v>11</v>
      </c>
      <c r="J322" s="5">
        <v>11</v>
      </c>
      <c r="K322" s="5">
        <v>15</v>
      </c>
      <c r="L322">
        <v>5.6390977443608999E-2</v>
      </c>
      <c r="M322">
        <v>6.2420550826504002E-2</v>
      </c>
      <c r="N322">
        <v>30.375799373388499</v>
      </c>
      <c r="O322">
        <v>36.049042364044404</v>
      </c>
      <c r="P322">
        <v>100</v>
      </c>
      <c r="Q322" t="s">
        <v>34</v>
      </c>
    </row>
    <row r="323" spans="1:17" x14ac:dyDescent="0.3">
      <c r="A323" s="5">
        <v>322</v>
      </c>
      <c r="B323" t="s">
        <v>30</v>
      </c>
      <c r="C323" t="s">
        <v>1196</v>
      </c>
      <c r="D323" t="s">
        <v>1197</v>
      </c>
      <c r="E323" t="s">
        <v>1196</v>
      </c>
      <c r="F323">
        <v>12</v>
      </c>
      <c r="G323">
        <v>19.57</v>
      </c>
      <c r="H323">
        <v>13</v>
      </c>
      <c r="I323" s="5">
        <v>13</v>
      </c>
      <c r="J323" s="5">
        <v>8</v>
      </c>
      <c r="K323" s="5">
        <v>19</v>
      </c>
      <c r="L323">
        <v>3.7229437229437203E-2</v>
      </c>
      <c r="M323">
        <v>4.1210173757780799E-2</v>
      </c>
      <c r="N323">
        <v>20.054164111562301</v>
      </c>
      <c r="O323">
        <v>65.999000872103906</v>
      </c>
      <c r="P323">
        <v>100</v>
      </c>
      <c r="Q323" t="s">
        <v>34</v>
      </c>
    </row>
    <row r="324" spans="1:17" x14ac:dyDescent="0.3">
      <c r="A324" s="5">
        <v>323</v>
      </c>
      <c r="B324" t="s">
        <v>30</v>
      </c>
      <c r="C324" t="s">
        <v>1199</v>
      </c>
      <c r="D324" t="s">
        <v>1200</v>
      </c>
      <c r="E324" t="s">
        <v>1199</v>
      </c>
      <c r="F324">
        <v>11</v>
      </c>
      <c r="G324">
        <v>9.44</v>
      </c>
      <c r="H324">
        <v>13</v>
      </c>
      <c r="I324" s="5">
        <v>7</v>
      </c>
      <c r="J324" s="5">
        <v>7</v>
      </c>
      <c r="K324" s="5">
        <v>12</v>
      </c>
      <c r="L324">
        <v>1.5665796344647501E-2</v>
      </c>
      <c r="M324">
        <v>1.73408527622455E-2</v>
      </c>
      <c r="N324">
        <v>8.4386032723982805</v>
      </c>
      <c r="O324">
        <v>107.073748835252</v>
      </c>
      <c r="P324">
        <v>100</v>
      </c>
      <c r="Q324" t="s">
        <v>34</v>
      </c>
    </row>
    <row r="325" spans="1:17" x14ac:dyDescent="0.3">
      <c r="A325" s="5">
        <v>324</v>
      </c>
      <c r="B325" t="s">
        <v>30</v>
      </c>
      <c r="C325" t="s">
        <v>1202</v>
      </c>
      <c r="D325" t="s">
        <v>1203</v>
      </c>
      <c r="E325" t="s">
        <v>1202</v>
      </c>
      <c r="F325">
        <v>12</v>
      </c>
      <c r="G325">
        <v>30.9</v>
      </c>
      <c r="H325">
        <v>13</v>
      </c>
      <c r="I325" s="5">
        <v>13</v>
      </c>
      <c r="J325" s="5">
        <v>13</v>
      </c>
      <c r="K325" s="5">
        <v>19</v>
      </c>
      <c r="L325">
        <v>4.0860215053763402E-2</v>
      </c>
      <c r="M325">
        <v>4.5229170448337103E-2</v>
      </c>
      <c r="N325">
        <v>22.009934054925498</v>
      </c>
      <c r="O325">
        <v>65.982731747329495</v>
      </c>
      <c r="P325">
        <v>100</v>
      </c>
      <c r="Q325" t="s">
        <v>34</v>
      </c>
    </row>
    <row r="326" spans="1:17" x14ac:dyDescent="0.3">
      <c r="A326" s="5">
        <v>325</v>
      </c>
      <c r="B326" t="s">
        <v>44</v>
      </c>
      <c r="C326" t="s">
        <v>1205</v>
      </c>
      <c r="D326" t="s">
        <v>1206</v>
      </c>
      <c r="E326" t="s">
        <v>1207</v>
      </c>
      <c r="F326">
        <v>3</v>
      </c>
      <c r="G326">
        <v>19.649999999999999</v>
      </c>
      <c r="H326">
        <v>13</v>
      </c>
      <c r="I326" s="5">
        <v>11</v>
      </c>
      <c r="J326" s="5">
        <v>2</v>
      </c>
      <c r="K326" s="5">
        <v>17</v>
      </c>
      <c r="L326">
        <v>2.1367521367521299E-2</v>
      </c>
      <c r="M326">
        <v>2.3652231509757898E-2</v>
      </c>
      <c r="N326">
        <v>11.5099182810845</v>
      </c>
      <c r="O326">
        <v>69.677943723377794</v>
      </c>
      <c r="P326">
        <v>100</v>
      </c>
      <c r="Q326" t="s">
        <v>34</v>
      </c>
    </row>
    <row r="327" spans="1:17" x14ac:dyDescent="0.3">
      <c r="A327" s="5">
        <v>326</v>
      </c>
      <c r="B327" t="s">
        <v>30</v>
      </c>
      <c r="C327" t="s">
        <v>1210</v>
      </c>
      <c r="D327" t="s">
        <v>1211</v>
      </c>
      <c r="E327" t="s">
        <v>1210</v>
      </c>
      <c r="F327">
        <v>3</v>
      </c>
      <c r="G327">
        <v>12.79</v>
      </c>
      <c r="H327">
        <v>13</v>
      </c>
      <c r="I327" s="5">
        <v>9</v>
      </c>
      <c r="J327" s="5">
        <v>9</v>
      </c>
      <c r="K327" s="5">
        <v>15</v>
      </c>
      <c r="L327">
        <v>2.5337837837837801E-2</v>
      </c>
      <c r="M327">
        <v>2.8047071824070999E-2</v>
      </c>
      <c r="N327">
        <v>13.648585529259</v>
      </c>
      <c r="O327">
        <v>93.325948439711894</v>
      </c>
      <c r="P327">
        <v>100</v>
      </c>
      <c r="Q327" t="s">
        <v>34</v>
      </c>
    </row>
    <row r="328" spans="1:17" x14ac:dyDescent="0.3">
      <c r="A328" s="5">
        <v>327</v>
      </c>
      <c r="B328" t="s">
        <v>30</v>
      </c>
      <c r="C328" t="s">
        <v>1213</v>
      </c>
      <c r="D328" t="s">
        <v>1214</v>
      </c>
      <c r="E328" t="s">
        <v>1213</v>
      </c>
      <c r="F328">
        <v>17</v>
      </c>
      <c r="G328">
        <v>73.569999999999993</v>
      </c>
      <c r="H328">
        <v>12</v>
      </c>
      <c r="I328" s="5">
        <v>12</v>
      </c>
      <c r="J328" s="5">
        <v>12</v>
      </c>
      <c r="K328" s="5">
        <v>48</v>
      </c>
      <c r="L328">
        <v>0.38400000000000001</v>
      </c>
      <c r="M328">
        <v>0.42505898290816102</v>
      </c>
      <c r="N328">
        <v>206.847043413026</v>
      </c>
      <c r="O328">
        <v>15.044556039473299</v>
      </c>
      <c r="P328">
        <v>100</v>
      </c>
      <c r="Q328" t="s">
        <v>34</v>
      </c>
    </row>
    <row r="329" spans="1:17" x14ac:dyDescent="0.3">
      <c r="A329" s="5">
        <v>328</v>
      </c>
      <c r="B329" t="s">
        <v>30</v>
      </c>
      <c r="C329" t="s">
        <v>1216</v>
      </c>
      <c r="D329" t="s">
        <v>1217</v>
      </c>
      <c r="E329" t="s">
        <v>1216</v>
      </c>
      <c r="F329">
        <v>12</v>
      </c>
      <c r="G329">
        <v>46.76</v>
      </c>
      <c r="H329">
        <v>12</v>
      </c>
      <c r="I329" s="5">
        <v>12</v>
      </c>
      <c r="J329" s="5">
        <v>12</v>
      </c>
      <c r="K329" s="5">
        <v>42</v>
      </c>
      <c r="L329">
        <v>0.29787234042553101</v>
      </c>
      <c r="M329">
        <v>0.329722172025391</v>
      </c>
      <c r="N329">
        <v>160.45315867588499</v>
      </c>
      <c r="O329">
        <v>24.407617784658999</v>
      </c>
      <c r="P329">
        <v>100</v>
      </c>
      <c r="Q329" t="s">
        <v>34</v>
      </c>
    </row>
    <row r="330" spans="1:17" x14ac:dyDescent="0.3">
      <c r="A330" s="5">
        <v>329</v>
      </c>
      <c r="B330" t="s">
        <v>44</v>
      </c>
      <c r="C330" t="s">
        <v>1219</v>
      </c>
      <c r="D330" t="s">
        <v>1220</v>
      </c>
      <c r="E330" t="s">
        <v>1221</v>
      </c>
      <c r="F330">
        <v>1</v>
      </c>
      <c r="G330">
        <v>27.7</v>
      </c>
      <c r="H330">
        <v>12</v>
      </c>
      <c r="I330" s="5">
        <v>11</v>
      </c>
      <c r="J330" s="5">
        <v>1</v>
      </c>
      <c r="K330" s="5">
        <v>40</v>
      </c>
      <c r="L330">
        <v>0.12861736334405099</v>
      </c>
      <c r="M330">
        <v>0.14236970220664499</v>
      </c>
      <c r="N330">
        <v>69.281565987750099</v>
      </c>
      <c r="O330">
        <v>44.938459702317701</v>
      </c>
      <c r="P330">
        <v>100</v>
      </c>
      <c r="Q330" t="s">
        <v>34</v>
      </c>
    </row>
    <row r="331" spans="1:17" x14ac:dyDescent="0.3">
      <c r="A331" s="5">
        <v>330</v>
      </c>
      <c r="B331" t="s">
        <v>44</v>
      </c>
      <c r="C331" t="s">
        <v>1224</v>
      </c>
      <c r="D331" t="s">
        <v>1225</v>
      </c>
      <c r="E331" t="s">
        <v>1226</v>
      </c>
      <c r="F331">
        <v>12</v>
      </c>
      <c r="G331">
        <v>43.85</v>
      </c>
      <c r="H331">
        <v>12</v>
      </c>
      <c r="I331" s="5">
        <v>12</v>
      </c>
      <c r="J331" s="5">
        <v>2</v>
      </c>
      <c r="K331" s="5">
        <v>31</v>
      </c>
      <c r="L331">
        <v>8.6538461538461495E-2</v>
      </c>
      <c r="M331">
        <v>9.5791537614519598E-2</v>
      </c>
      <c r="N331">
        <v>46.615169038392402</v>
      </c>
      <c r="O331">
        <v>34.251797655797098</v>
      </c>
      <c r="P331">
        <v>100</v>
      </c>
      <c r="Q331" t="s">
        <v>34</v>
      </c>
    </row>
    <row r="332" spans="1:17" x14ac:dyDescent="0.3">
      <c r="A332" s="5">
        <v>331</v>
      </c>
      <c r="B332" t="s">
        <v>30</v>
      </c>
      <c r="C332" t="s">
        <v>1229</v>
      </c>
      <c r="D332" t="s">
        <v>1230</v>
      </c>
      <c r="E332" t="s">
        <v>1229</v>
      </c>
      <c r="F332" t="s">
        <v>55</v>
      </c>
      <c r="G332">
        <v>42.99</v>
      </c>
      <c r="H332">
        <v>12</v>
      </c>
      <c r="I332" s="5">
        <v>12</v>
      </c>
      <c r="J332" s="5">
        <v>5</v>
      </c>
      <c r="K332" s="5">
        <v>40</v>
      </c>
      <c r="L332">
        <v>0.232558139534883</v>
      </c>
      <c r="M332">
        <v>0.25742428712945797</v>
      </c>
      <c r="N332">
        <v>125.270738501106</v>
      </c>
      <c r="O332">
        <v>24.587867571011198</v>
      </c>
      <c r="P332">
        <v>100</v>
      </c>
      <c r="Q332" t="s">
        <v>34</v>
      </c>
    </row>
    <row r="333" spans="1:17" x14ac:dyDescent="0.3">
      <c r="A333" s="5">
        <v>332</v>
      </c>
      <c r="B333" t="s">
        <v>30</v>
      </c>
      <c r="C333" t="s">
        <v>1232</v>
      </c>
      <c r="D333" t="s">
        <v>1233</v>
      </c>
      <c r="E333" t="s">
        <v>1232</v>
      </c>
      <c r="F333">
        <v>1</v>
      </c>
      <c r="G333">
        <v>36.03</v>
      </c>
      <c r="H333">
        <v>12</v>
      </c>
      <c r="I333" s="5">
        <v>12</v>
      </c>
      <c r="J333" s="5">
        <v>12</v>
      </c>
      <c r="K333" s="5">
        <v>37</v>
      </c>
      <c r="L333">
        <v>0.17961165048543601</v>
      </c>
      <c r="M333">
        <v>0.198816524671343</v>
      </c>
      <c r="N333">
        <v>96.750361628767095</v>
      </c>
      <c r="O333">
        <v>34.340694115385503</v>
      </c>
      <c r="P333">
        <v>100</v>
      </c>
      <c r="Q333" t="s">
        <v>34</v>
      </c>
    </row>
    <row r="334" spans="1:17" x14ac:dyDescent="0.3">
      <c r="A334" s="5">
        <v>333</v>
      </c>
      <c r="B334" t="s">
        <v>30</v>
      </c>
      <c r="C334" t="s">
        <v>1235</v>
      </c>
      <c r="D334" t="s">
        <v>1236</v>
      </c>
      <c r="E334" t="s">
        <v>1235</v>
      </c>
      <c r="F334">
        <v>1</v>
      </c>
      <c r="G334">
        <v>52.78</v>
      </c>
      <c r="H334">
        <v>12</v>
      </c>
      <c r="I334" s="5">
        <v>12</v>
      </c>
      <c r="J334" s="5">
        <v>7</v>
      </c>
      <c r="K334" s="5">
        <v>32</v>
      </c>
      <c r="L334">
        <v>9.4395280235988199E-2</v>
      </c>
      <c r="M334">
        <v>0.104488442209479</v>
      </c>
      <c r="N334">
        <v>50.847355804578797</v>
      </c>
      <c r="O334">
        <v>35.9026755783038</v>
      </c>
      <c r="P334">
        <v>100</v>
      </c>
      <c r="Q334" t="s">
        <v>34</v>
      </c>
    </row>
    <row r="335" spans="1:17" x14ac:dyDescent="0.3">
      <c r="A335" s="5">
        <v>334</v>
      </c>
      <c r="B335" t="s">
        <v>30</v>
      </c>
      <c r="C335" t="s">
        <v>1238</v>
      </c>
      <c r="D335" t="s">
        <v>1239</v>
      </c>
      <c r="E335" t="s">
        <v>1238</v>
      </c>
      <c r="F335">
        <v>19</v>
      </c>
      <c r="G335">
        <v>52.74</v>
      </c>
      <c r="H335">
        <v>12</v>
      </c>
      <c r="I335" s="5">
        <v>11</v>
      </c>
      <c r="J335" s="5">
        <v>11</v>
      </c>
      <c r="K335" s="5">
        <v>31</v>
      </c>
      <c r="L335">
        <v>0.26271186440677902</v>
      </c>
      <c r="M335">
        <v>0.29080218198607399</v>
      </c>
      <c r="N335">
        <v>141.51346984913101</v>
      </c>
      <c r="O335">
        <v>16.435040929891301</v>
      </c>
      <c r="P335">
        <v>100</v>
      </c>
      <c r="Q335" t="s">
        <v>34</v>
      </c>
    </row>
    <row r="336" spans="1:17" x14ac:dyDescent="0.3">
      <c r="A336" s="5">
        <v>335</v>
      </c>
      <c r="B336" t="s">
        <v>30</v>
      </c>
      <c r="C336" t="s">
        <v>1241</v>
      </c>
      <c r="D336" t="s">
        <v>1242</v>
      </c>
      <c r="E336" t="s">
        <v>1241</v>
      </c>
      <c r="F336">
        <v>10</v>
      </c>
      <c r="G336">
        <v>37.11</v>
      </c>
      <c r="H336">
        <v>12</v>
      </c>
      <c r="I336" s="5">
        <v>11</v>
      </c>
      <c r="J336" s="5">
        <v>9</v>
      </c>
      <c r="K336" s="5">
        <v>36</v>
      </c>
      <c r="L336">
        <v>0.11960784313725401</v>
      </c>
      <c r="M336">
        <v>0.132396844145209</v>
      </c>
      <c r="N336">
        <v>64.428460213412095</v>
      </c>
      <c r="O336">
        <v>45.642855323970203</v>
      </c>
      <c r="P336">
        <v>100</v>
      </c>
      <c r="Q336" t="s">
        <v>34</v>
      </c>
    </row>
    <row r="337" spans="1:17" x14ac:dyDescent="0.3">
      <c r="A337" s="5">
        <v>336</v>
      </c>
      <c r="B337" t="s">
        <v>44</v>
      </c>
      <c r="C337" t="s">
        <v>1244</v>
      </c>
      <c r="D337" t="s">
        <v>1245</v>
      </c>
      <c r="E337" t="s">
        <v>1246</v>
      </c>
      <c r="F337">
        <v>12</v>
      </c>
      <c r="G337">
        <v>36.159999999999997</v>
      </c>
      <c r="H337">
        <v>12</v>
      </c>
      <c r="I337" s="5">
        <v>12</v>
      </c>
      <c r="J337" s="5">
        <v>2</v>
      </c>
      <c r="K337" s="5">
        <v>33</v>
      </c>
      <c r="L337">
        <v>0.101145038167938</v>
      </c>
      <c r="M337">
        <v>0.111959914192373</v>
      </c>
      <c r="N337">
        <v>54.483208596187197</v>
      </c>
      <c r="O337">
        <v>38.555591507073999</v>
      </c>
      <c r="P337">
        <v>100</v>
      </c>
      <c r="Q337" t="s">
        <v>34</v>
      </c>
    </row>
    <row r="338" spans="1:17" x14ac:dyDescent="0.3">
      <c r="A338" s="5">
        <v>337</v>
      </c>
      <c r="B338" t="s">
        <v>44</v>
      </c>
      <c r="C338" t="s">
        <v>1249</v>
      </c>
      <c r="D338" t="s">
        <v>1250</v>
      </c>
      <c r="E338" t="s">
        <v>1251</v>
      </c>
      <c r="F338">
        <v>11</v>
      </c>
      <c r="G338">
        <v>22.06</v>
      </c>
      <c r="H338">
        <v>12</v>
      </c>
      <c r="I338" s="5">
        <v>11</v>
      </c>
      <c r="J338" s="5">
        <v>11</v>
      </c>
      <c r="K338" s="5">
        <v>28</v>
      </c>
      <c r="L338">
        <v>6.3205417607223396E-2</v>
      </c>
      <c r="M338">
        <v>6.9963621152114602E-2</v>
      </c>
      <c r="N338">
        <v>34.046494165989102</v>
      </c>
      <c r="O338">
        <v>67.951727376463097</v>
      </c>
      <c r="P338">
        <v>100</v>
      </c>
      <c r="Q338" t="s">
        <v>34</v>
      </c>
    </row>
    <row r="339" spans="1:17" x14ac:dyDescent="0.3">
      <c r="A339" s="5">
        <v>338</v>
      </c>
      <c r="B339" t="s">
        <v>30</v>
      </c>
      <c r="C339" t="s">
        <v>1254</v>
      </c>
      <c r="D339" t="s">
        <v>1255</v>
      </c>
      <c r="E339" t="s">
        <v>1254</v>
      </c>
      <c r="F339">
        <v>19</v>
      </c>
      <c r="G339">
        <v>46.97</v>
      </c>
      <c r="H339">
        <v>12</v>
      </c>
      <c r="I339" s="5">
        <v>11</v>
      </c>
      <c r="J339" s="5">
        <v>6</v>
      </c>
      <c r="K339" s="5">
        <v>31</v>
      </c>
      <c r="L339">
        <v>0.18402777777777701</v>
      </c>
      <c r="M339">
        <v>0.20370484387779</v>
      </c>
      <c r="N339">
        <v>99.129171195840698</v>
      </c>
      <c r="O339">
        <v>21.878237827836301</v>
      </c>
      <c r="P339">
        <v>100</v>
      </c>
      <c r="Q339" t="s">
        <v>34</v>
      </c>
    </row>
    <row r="340" spans="1:17" x14ac:dyDescent="0.3">
      <c r="A340" s="5">
        <v>339</v>
      </c>
      <c r="B340" t="s">
        <v>30</v>
      </c>
      <c r="C340" t="s">
        <v>1257</v>
      </c>
      <c r="D340" t="s">
        <v>1258</v>
      </c>
      <c r="E340" t="s">
        <v>1257</v>
      </c>
      <c r="F340">
        <v>1</v>
      </c>
      <c r="G340">
        <v>54.07</v>
      </c>
      <c r="H340">
        <v>12</v>
      </c>
      <c r="I340" s="5">
        <v>9</v>
      </c>
      <c r="J340" s="5">
        <v>8</v>
      </c>
      <c r="K340" s="5">
        <v>24</v>
      </c>
      <c r="L340">
        <v>0.13114754098360601</v>
      </c>
      <c r="M340">
        <v>0.145170417659891</v>
      </c>
      <c r="N340">
        <v>70.644482039968096</v>
      </c>
      <c r="O340">
        <v>22.728133167274901</v>
      </c>
      <c r="P340">
        <v>100</v>
      </c>
      <c r="Q340" t="s">
        <v>34</v>
      </c>
    </row>
    <row r="341" spans="1:17" x14ac:dyDescent="0.3">
      <c r="A341" s="5">
        <v>340</v>
      </c>
      <c r="B341" t="s">
        <v>30</v>
      </c>
      <c r="C341" t="s">
        <v>1260</v>
      </c>
      <c r="D341" t="s">
        <v>1261</v>
      </c>
      <c r="E341" t="s">
        <v>1260</v>
      </c>
      <c r="F341">
        <v>14</v>
      </c>
      <c r="G341">
        <v>24.32</v>
      </c>
      <c r="H341">
        <v>12</v>
      </c>
      <c r="I341" s="5">
        <v>9</v>
      </c>
      <c r="J341" s="5">
        <v>3</v>
      </c>
      <c r="K341" s="5">
        <v>25</v>
      </c>
      <c r="L341">
        <v>6.7846607669616504E-2</v>
      </c>
      <c r="M341">
        <v>7.5101067838063196E-2</v>
      </c>
      <c r="N341">
        <v>36.546536984541</v>
      </c>
      <c r="O341">
        <v>49.1536936328515</v>
      </c>
      <c r="P341">
        <v>100</v>
      </c>
      <c r="Q341" t="s">
        <v>34</v>
      </c>
    </row>
    <row r="342" spans="1:17" x14ac:dyDescent="0.3">
      <c r="A342" s="5">
        <v>341</v>
      </c>
      <c r="B342" t="s">
        <v>44</v>
      </c>
      <c r="C342" t="s">
        <v>1263</v>
      </c>
      <c r="D342" t="s">
        <v>1264</v>
      </c>
      <c r="E342" t="s">
        <v>1265</v>
      </c>
      <c r="F342">
        <v>12</v>
      </c>
      <c r="G342">
        <v>34.57</v>
      </c>
      <c r="H342">
        <v>12</v>
      </c>
      <c r="I342" s="5">
        <v>11</v>
      </c>
      <c r="J342" s="5">
        <v>11</v>
      </c>
      <c r="K342" s="5">
        <v>29</v>
      </c>
      <c r="L342">
        <v>0.100694444444444</v>
      </c>
      <c r="M342">
        <v>0.111461140989734</v>
      </c>
      <c r="N342">
        <v>54.2404898996109</v>
      </c>
      <c r="O342">
        <v>38.413974175786898</v>
      </c>
      <c r="P342">
        <v>100</v>
      </c>
      <c r="Q342" t="s">
        <v>34</v>
      </c>
    </row>
    <row r="343" spans="1:17" x14ac:dyDescent="0.3">
      <c r="A343" s="5">
        <v>342</v>
      </c>
      <c r="B343" t="s">
        <v>44</v>
      </c>
      <c r="C343" t="s">
        <v>701</v>
      </c>
      <c r="D343" t="s">
        <v>702</v>
      </c>
      <c r="E343" t="s">
        <v>1268</v>
      </c>
      <c r="F343">
        <v>15</v>
      </c>
      <c r="G343">
        <v>22.54</v>
      </c>
      <c r="H343">
        <v>12</v>
      </c>
      <c r="I343" s="5">
        <v>9</v>
      </c>
      <c r="J343" s="5">
        <v>1</v>
      </c>
      <c r="K343" s="5">
        <v>25</v>
      </c>
      <c r="L343">
        <v>2.5901875901875902E-2</v>
      </c>
      <c r="M343">
        <v>2.8671419339231199E-2</v>
      </c>
      <c r="N343">
        <v>13.9524126280056</v>
      </c>
      <c r="O343">
        <v>32.688681640845701</v>
      </c>
      <c r="P343">
        <v>100</v>
      </c>
      <c r="Q343" t="s">
        <v>34</v>
      </c>
    </row>
    <row r="344" spans="1:17" x14ac:dyDescent="0.3">
      <c r="A344" s="5">
        <v>343</v>
      </c>
      <c r="B344" t="s">
        <v>30</v>
      </c>
      <c r="C344" t="s">
        <v>1271</v>
      </c>
      <c r="D344" t="s">
        <v>1272</v>
      </c>
      <c r="E344" t="s">
        <v>1271</v>
      </c>
      <c r="F344">
        <v>11</v>
      </c>
      <c r="G344">
        <v>23.76</v>
      </c>
      <c r="H344">
        <v>12</v>
      </c>
      <c r="I344" s="5">
        <v>8</v>
      </c>
      <c r="J344" s="5">
        <v>7</v>
      </c>
      <c r="K344" s="5">
        <v>20</v>
      </c>
      <c r="L344">
        <v>5.6179775280898799E-2</v>
      </c>
      <c r="M344">
        <v>6.21867659919478E-2</v>
      </c>
      <c r="N344">
        <v>30.262032334536901</v>
      </c>
      <c r="O344">
        <v>51.820286167171197</v>
      </c>
      <c r="P344">
        <v>100</v>
      </c>
      <c r="Q344" t="s">
        <v>34</v>
      </c>
    </row>
    <row r="345" spans="1:17" x14ac:dyDescent="0.3">
      <c r="A345" s="5">
        <v>344</v>
      </c>
      <c r="B345" t="s">
        <v>30</v>
      </c>
      <c r="C345" t="s">
        <v>1274</v>
      </c>
      <c r="D345" t="s">
        <v>1275</v>
      </c>
      <c r="E345" t="s">
        <v>1274</v>
      </c>
      <c r="F345">
        <v>5</v>
      </c>
      <c r="G345">
        <v>34.28</v>
      </c>
      <c r="H345">
        <v>12</v>
      </c>
      <c r="I345" s="5">
        <v>11</v>
      </c>
      <c r="J345" s="5">
        <v>9</v>
      </c>
      <c r="K345" s="5">
        <v>26</v>
      </c>
      <c r="L345">
        <v>9.32539682539682E-2</v>
      </c>
      <c r="M345">
        <v>0.10322509608901401</v>
      </c>
      <c r="N345">
        <v>50.2325719267333</v>
      </c>
      <c r="O345">
        <v>30.753570116622399</v>
      </c>
      <c r="P345">
        <v>100</v>
      </c>
      <c r="Q345" t="s">
        <v>34</v>
      </c>
    </row>
    <row r="346" spans="1:17" x14ac:dyDescent="0.3">
      <c r="A346" s="5">
        <v>345</v>
      </c>
      <c r="B346" t="s">
        <v>30</v>
      </c>
      <c r="C346" t="s">
        <v>1277</v>
      </c>
      <c r="D346" t="s">
        <v>1278</v>
      </c>
      <c r="E346" t="s">
        <v>1277</v>
      </c>
      <c r="F346">
        <v>4</v>
      </c>
      <c r="G346">
        <v>26.9</v>
      </c>
      <c r="H346">
        <v>12</v>
      </c>
      <c r="I346" s="5">
        <v>11</v>
      </c>
      <c r="J346" s="5">
        <v>6</v>
      </c>
      <c r="K346" s="5">
        <v>26</v>
      </c>
      <c r="L346">
        <v>5.3497942386831199E-2</v>
      </c>
      <c r="M346">
        <v>5.92181796318383E-2</v>
      </c>
      <c r="N346">
        <v>28.817425029678301</v>
      </c>
      <c r="O346">
        <v>66.151869434210397</v>
      </c>
      <c r="P346">
        <v>100</v>
      </c>
      <c r="Q346" t="s">
        <v>34</v>
      </c>
    </row>
    <row r="347" spans="1:17" x14ac:dyDescent="0.3">
      <c r="A347" s="5">
        <v>346</v>
      </c>
      <c r="B347" t="s">
        <v>30</v>
      </c>
      <c r="C347" t="s">
        <v>1280</v>
      </c>
      <c r="D347" t="s">
        <v>1281</v>
      </c>
      <c r="E347" t="s">
        <v>1280</v>
      </c>
      <c r="F347">
        <v>12</v>
      </c>
      <c r="G347">
        <v>84.11</v>
      </c>
      <c r="H347">
        <v>12</v>
      </c>
      <c r="I347" s="5">
        <v>11</v>
      </c>
      <c r="J347" s="5">
        <v>1</v>
      </c>
      <c r="K347" s="5">
        <v>27</v>
      </c>
      <c r="L347">
        <v>0.19708029197080201</v>
      </c>
      <c r="M347">
        <v>0.21815299077175199</v>
      </c>
      <c r="N347">
        <v>106.160092992543</v>
      </c>
      <c r="O347">
        <v>16.9501310963918</v>
      </c>
      <c r="P347">
        <v>100</v>
      </c>
      <c r="Q347" t="s">
        <v>34</v>
      </c>
    </row>
    <row r="348" spans="1:17" x14ac:dyDescent="0.3">
      <c r="A348" s="5">
        <v>347</v>
      </c>
      <c r="B348" t="s">
        <v>30</v>
      </c>
      <c r="C348" t="s">
        <v>1283</v>
      </c>
      <c r="D348" t="s">
        <v>1284</v>
      </c>
      <c r="E348" t="s">
        <v>1283</v>
      </c>
      <c r="F348">
        <v>11</v>
      </c>
      <c r="G348">
        <v>31.91</v>
      </c>
      <c r="H348">
        <v>12</v>
      </c>
      <c r="I348" s="5">
        <v>12</v>
      </c>
      <c r="J348" s="5">
        <v>1</v>
      </c>
      <c r="K348" s="5">
        <v>25</v>
      </c>
      <c r="L348">
        <v>7.3964497041420094E-2</v>
      </c>
      <c r="M348">
        <v>8.1873109072238895E-2</v>
      </c>
      <c r="N348">
        <v>39.8420248191388</v>
      </c>
      <c r="O348">
        <v>42.918147017776597</v>
      </c>
      <c r="P348">
        <v>100</v>
      </c>
      <c r="Q348" t="s">
        <v>34</v>
      </c>
    </row>
    <row r="349" spans="1:17" x14ac:dyDescent="0.3">
      <c r="A349" s="5">
        <v>348</v>
      </c>
      <c r="B349" t="s">
        <v>30</v>
      </c>
      <c r="C349" t="s">
        <v>1286</v>
      </c>
      <c r="D349" t="s">
        <v>1287</v>
      </c>
      <c r="E349" t="s">
        <v>1286</v>
      </c>
      <c r="F349">
        <v>11</v>
      </c>
      <c r="G349">
        <v>62.19</v>
      </c>
      <c r="H349">
        <v>12</v>
      </c>
      <c r="I349" s="5">
        <v>11</v>
      </c>
      <c r="J349" s="5">
        <v>11</v>
      </c>
      <c r="K349" s="5">
        <v>25</v>
      </c>
      <c r="L349">
        <v>0.13636363636363599</v>
      </c>
      <c r="M349">
        <v>0.15094424108954599</v>
      </c>
      <c r="N349">
        <v>73.454205757466895</v>
      </c>
      <c r="O349">
        <v>22.596433244124899</v>
      </c>
      <c r="P349">
        <v>100</v>
      </c>
      <c r="Q349" t="s">
        <v>34</v>
      </c>
    </row>
    <row r="350" spans="1:17" x14ac:dyDescent="0.3">
      <c r="A350" s="5">
        <v>349</v>
      </c>
      <c r="B350" t="s">
        <v>30</v>
      </c>
      <c r="C350" t="s">
        <v>1289</v>
      </c>
      <c r="D350" t="s">
        <v>1290</v>
      </c>
      <c r="E350" t="s">
        <v>1289</v>
      </c>
      <c r="F350">
        <v>17</v>
      </c>
      <c r="G350">
        <v>56.99</v>
      </c>
      <c r="H350">
        <v>12</v>
      </c>
      <c r="I350" s="5">
        <v>12</v>
      </c>
      <c r="J350" s="5">
        <v>8</v>
      </c>
      <c r="K350" s="5">
        <v>25</v>
      </c>
      <c r="L350">
        <v>0.102459016393442</v>
      </c>
      <c r="M350">
        <v>0.11341438879679</v>
      </c>
      <c r="N350">
        <v>55.191001593725098</v>
      </c>
      <c r="O350">
        <v>29.785902490678701</v>
      </c>
      <c r="P350">
        <v>100</v>
      </c>
      <c r="Q350" t="s">
        <v>34</v>
      </c>
    </row>
    <row r="351" spans="1:17" x14ac:dyDescent="0.3">
      <c r="A351" s="5">
        <v>350</v>
      </c>
      <c r="B351" t="s">
        <v>30</v>
      </c>
      <c r="C351" t="s">
        <v>1292</v>
      </c>
      <c r="D351" t="s">
        <v>1293</v>
      </c>
      <c r="E351" t="s">
        <v>1292</v>
      </c>
      <c r="F351">
        <v>1</v>
      </c>
      <c r="G351">
        <v>33.229999999999997</v>
      </c>
      <c r="H351">
        <v>12</v>
      </c>
      <c r="I351" s="5">
        <v>9</v>
      </c>
      <c r="J351" s="5">
        <v>9</v>
      </c>
      <c r="K351" s="5">
        <v>18</v>
      </c>
      <c r="L351">
        <v>6.4748201438848907E-2</v>
      </c>
      <c r="M351">
        <v>7.1671366272734099E-2</v>
      </c>
      <c r="N351">
        <v>34.8775365467109</v>
      </c>
      <c r="O351">
        <v>38.219127433047703</v>
      </c>
      <c r="P351">
        <v>100</v>
      </c>
      <c r="Q351" t="s">
        <v>34</v>
      </c>
    </row>
    <row r="352" spans="1:17" x14ac:dyDescent="0.3">
      <c r="A352" s="5">
        <v>351</v>
      </c>
      <c r="B352" t="s">
        <v>44</v>
      </c>
      <c r="C352" t="s">
        <v>1295</v>
      </c>
      <c r="D352" t="s">
        <v>1296</v>
      </c>
      <c r="E352" t="s">
        <v>1297</v>
      </c>
      <c r="F352">
        <v>16</v>
      </c>
      <c r="G352">
        <v>21.27</v>
      </c>
      <c r="H352">
        <v>12</v>
      </c>
      <c r="I352" s="5">
        <v>12</v>
      </c>
      <c r="J352" s="5">
        <v>12</v>
      </c>
      <c r="K352" s="5">
        <v>19</v>
      </c>
      <c r="L352">
        <v>4.9350649350649298E-2</v>
      </c>
      <c r="M352">
        <v>5.4627439632407099E-2</v>
      </c>
      <c r="N352">
        <v>26.583426845559401</v>
      </c>
      <c r="O352">
        <v>68.004593337375198</v>
      </c>
      <c r="P352">
        <v>100</v>
      </c>
      <c r="Q352" t="s">
        <v>34</v>
      </c>
    </row>
    <row r="353" spans="1:17" x14ac:dyDescent="0.3">
      <c r="A353" s="5">
        <v>352</v>
      </c>
      <c r="B353" t="s">
        <v>30</v>
      </c>
      <c r="C353" t="s">
        <v>1300</v>
      </c>
      <c r="D353" t="s">
        <v>1301</v>
      </c>
      <c r="E353" t="s">
        <v>1300</v>
      </c>
      <c r="F353">
        <v>1</v>
      </c>
      <c r="G353">
        <v>15.71</v>
      </c>
      <c r="H353">
        <v>12</v>
      </c>
      <c r="I353" s="5">
        <v>9</v>
      </c>
      <c r="J353" s="5">
        <v>9</v>
      </c>
      <c r="K353" s="5">
        <v>21</v>
      </c>
      <c r="L353">
        <v>3.0042918454935601E-2</v>
      </c>
      <c r="M353">
        <v>3.3255240526165998E-2</v>
      </c>
      <c r="N353">
        <v>16.1830439007867</v>
      </c>
      <c r="O353">
        <v>108.60101683886199</v>
      </c>
      <c r="P353">
        <v>100</v>
      </c>
      <c r="Q353" t="s">
        <v>34</v>
      </c>
    </row>
    <row r="354" spans="1:17" x14ac:dyDescent="0.3">
      <c r="A354" s="5">
        <v>353</v>
      </c>
      <c r="B354" t="s">
        <v>30</v>
      </c>
      <c r="C354" t="s">
        <v>1303</v>
      </c>
      <c r="D354" t="s">
        <v>1304</v>
      </c>
      <c r="E354" t="s">
        <v>1303</v>
      </c>
      <c r="F354">
        <v>12</v>
      </c>
      <c r="G354">
        <v>25.58</v>
      </c>
      <c r="H354">
        <v>12</v>
      </c>
      <c r="I354" s="5">
        <v>11</v>
      </c>
      <c r="J354" s="5">
        <v>11</v>
      </c>
      <c r="K354" s="5">
        <v>21</v>
      </c>
      <c r="L354">
        <v>6.6666666666666596E-2</v>
      </c>
      <c r="M354">
        <v>7.3794962310444703E-2</v>
      </c>
      <c r="N354">
        <v>35.910945036983797</v>
      </c>
      <c r="O354">
        <v>48.0285358236045</v>
      </c>
      <c r="P354">
        <v>100</v>
      </c>
      <c r="Q354" t="s">
        <v>34</v>
      </c>
    </row>
    <row r="355" spans="1:17" x14ac:dyDescent="0.3">
      <c r="A355" s="5">
        <v>354</v>
      </c>
      <c r="B355" t="s">
        <v>44</v>
      </c>
      <c r="C355" t="s">
        <v>1306</v>
      </c>
      <c r="D355" t="s">
        <v>1307</v>
      </c>
      <c r="E355" t="s">
        <v>1308</v>
      </c>
      <c r="F355">
        <v>15</v>
      </c>
      <c r="G355">
        <v>41.89</v>
      </c>
      <c r="H355">
        <v>12</v>
      </c>
      <c r="I355" s="5">
        <v>11</v>
      </c>
      <c r="J355" s="5">
        <v>11</v>
      </c>
      <c r="K355" s="5">
        <v>20</v>
      </c>
      <c r="L355">
        <v>6.9686411149825697E-2</v>
      </c>
      <c r="M355">
        <v>7.7137591265273198E-2</v>
      </c>
      <c r="N355">
        <v>37.5375732093907</v>
      </c>
      <c r="O355">
        <v>38.579814745475304</v>
      </c>
      <c r="P355">
        <v>100</v>
      </c>
      <c r="Q355" t="s">
        <v>34</v>
      </c>
    </row>
    <row r="356" spans="1:17" x14ac:dyDescent="0.3">
      <c r="A356" s="5">
        <v>355</v>
      </c>
      <c r="B356" t="s">
        <v>44</v>
      </c>
      <c r="C356" t="s">
        <v>1311</v>
      </c>
      <c r="D356" t="s">
        <v>1312</v>
      </c>
      <c r="E356" t="s">
        <v>1313</v>
      </c>
      <c r="F356">
        <v>2</v>
      </c>
      <c r="G356">
        <v>16.36</v>
      </c>
      <c r="H356">
        <v>12</v>
      </c>
      <c r="I356" s="5">
        <v>10</v>
      </c>
      <c r="J356" s="5">
        <v>10</v>
      </c>
      <c r="K356" s="5">
        <v>16</v>
      </c>
      <c r="L356">
        <v>2.6981450252951001E-2</v>
      </c>
      <c r="M356">
        <v>2.9866426567464899E-2</v>
      </c>
      <c r="N356">
        <v>14.533940655777499</v>
      </c>
      <c r="O356">
        <v>83.626349014631302</v>
      </c>
      <c r="P356">
        <v>100</v>
      </c>
      <c r="Q356" t="s">
        <v>34</v>
      </c>
    </row>
    <row r="357" spans="1:17" x14ac:dyDescent="0.3">
      <c r="A357" s="5">
        <v>356</v>
      </c>
      <c r="B357" t="s">
        <v>44</v>
      </c>
      <c r="C357" t="s">
        <v>1316</v>
      </c>
      <c r="D357" t="s">
        <v>1317</v>
      </c>
      <c r="E357" t="s">
        <v>1318</v>
      </c>
      <c r="F357" t="s">
        <v>1321</v>
      </c>
      <c r="G357">
        <v>7.31</v>
      </c>
      <c r="H357">
        <v>12</v>
      </c>
      <c r="I357" s="5">
        <v>7</v>
      </c>
      <c r="J357" s="5">
        <v>7</v>
      </c>
      <c r="K357" s="5">
        <v>12</v>
      </c>
      <c r="L357">
        <v>1.61507402422611E-2</v>
      </c>
      <c r="M357">
        <v>1.7877649011951598E-2</v>
      </c>
      <c r="N357">
        <v>8.69982517719661</v>
      </c>
      <c r="O357">
        <v>118.639551156625</v>
      </c>
      <c r="P357">
        <v>100</v>
      </c>
      <c r="Q357" t="s">
        <v>34</v>
      </c>
    </row>
    <row r="358" spans="1:17" x14ac:dyDescent="0.3">
      <c r="A358" s="5">
        <v>357</v>
      </c>
      <c r="B358" t="s">
        <v>30</v>
      </c>
      <c r="C358" t="s">
        <v>1322</v>
      </c>
      <c r="D358" t="s">
        <v>1323</v>
      </c>
      <c r="E358" t="s">
        <v>1322</v>
      </c>
      <c r="F358">
        <v>1</v>
      </c>
      <c r="G358">
        <v>18.95</v>
      </c>
      <c r="H358">
        <v>12</v>
      </c>
      <c r="I358" s="5">
        <v>10</v>
      </c>
      <c r="J358" s="5">
        <v>2</v>
      </c>
      <c r="K358" s="5">
        <v>13</v>
      </c>
      <c r="L358">
        <v>3.0666666666666599E-2</v>
      </c>
      <c r="M358">
        <v>3.3945682662804497E-2</v>
      </c>
      <c r="N358">
        <v>16.519034717012499</v>
      </c>
      <c r="O358">
        <v>66.647989769761196</v>
      </c>
      <c r="P358">
        <v>100</v>
      </c>
      <c r="Q358" t="s">
        <v>34</v>
      </c>
    </row>
    <row r="359" spans="1:17" x14ac:dyDescent="0.3">
      <c r="A359" s="5">
        <v>358</v>
      </c>
      <c r="B359" t="s">
        <v>30</v>
      </c>
      <c r="C359" t="s">
        <v>1325</v>
      </c>
      <c r="D359" t="s">
        <v>1326</v>
      </c>
      <c r="E359" t="s">
        <v>1325</v>
      </c>
      <c r="F359">
        <v>22</v>
      </c>
      <c r="G359">
        <v>17.86</v>
      </c>
      <c r="H359">
        <v>12</v>
      </c>
      <c r="I359" s="5">
        <v>9</v>
      </c>
      <c r="J359" s="5">
        <v>9</v>
      </c>
      <c r="K359" s="5">
        <v>14</v>
      </c>
      <c r="L359">
        <v>2.54083484573502E-2</v>
      </c>
      <c r="M359">
        <v>2.8125121751712098E-2</v>
      </c>
      <c r="N359">
        <v>13.686567073986501</v>
      </c>
      <c r="O359">
        <v>74.356038571091105</v>
      </c>
      <c r="P359">
        <v>100</v>
      </c>
      <c r="Q359" t="s">
        <v>34</v>
      </c>
    </row>
    <row r="360" spans="1:17" x14ac:dyDescent="0.3">
      <c r="A360" s="5">
        <v>359</v>
      </c>
      <c r="B360" t="s">
        <v>30</v>
      </c>
      <c r="C360" t="s">
        <v>1328</v>
      </c>
      <c r="D360" t="s">
        <v>1329</v>
      </c>
      <c r="E360" t="s">
        <v>1328</v>
      </c>
      <c r="F360">
        <v>9</v>
      </c>
      <c r="G360">
        <v>4.2300000000000004</v>
      </c>
      <c r="H360">
        <v>12</v>
      </c>
      <c r="I360" s="5">
        <v>8</v>
      </c>
      <c r="J360" s="5">
        <v>8</v>
      </c>
      <c r="K360" s="5">
        <v>12</v>
      </c>
      <c r="L360">
        <v>7.4931880108991796E-3</v>
      </c>
      <c r="M360">
        <v>8.2943929027407201E-3</v>
      </c>
      <c r="N360">
        <v>4.0363119421677904</v>
      </c>
      <c r="O360">
        <v>204.16038966938001</v>
      </c>
      <c r="P360">
        <v>100</v>
      </c>
      <c r="Q360" t="s">
        <v>34</v>
      </c>
    </row>
    <row r="361" spans="1:17" x14ac:dyDescent="0.3">
      <c r="A361" s="5">
        <v>360</v>
      </c>
      <c r="B361" t="s">
        <v>44</v>
      </c>
      <c r="C361" t="s">
        <v>1331</v>
      </c>
      <c r="D361" t="s">
        <v>1332</v>
      </c>
      <c r="E361" t="s">
        <v>1333</v>
      </c>
      <c r="F361">
        <v>1</v>
      </c>
      <c r="G361">
        <v>14.01</v>
      </c>
      <c r="H361">
        <v>12</v>
      </c>
      <c r="I361" s="5">
        <v>9</v>
      </c>
      <c r="J361" s="5">
        <v>1</v>
      </c>
      <c r="K361" s="5">
        <v>12</v>
      </c>
      <c r="L361">
        <v>1.28816793893129E-2</v>
      </c>
      <c r="M361">
        <v>1.4259045675443701E-2</v>
      </c>
      <c r="N361">
        <v>6.9388992080049796</v>
      </c>
      <c r="O361">
        <v>74.094708186826907</v>
      </c>
      <c r="P361">
        <v>100</v>
      </c>
      <c r="Q361" t="s">
        <v>34</v>
      </c>
    </row>
    <row r="362" spans="1:17" x14ac:dyDescent="0.3">
      <c r="A362" s="5">
        <v>361</v>
      </c>
      <c r="B362" t="s">
        <v>30</v>
      </c>
      <c r="C362" t="s">
        <v>1336</v>
      </c>
      <c r="D362" t="s">
        <v>1337</v>
      </c>
      <c r="E362" t="s">
        <v>1336</v>
      </c>
      <c r="F362">
        <v>1</v>
      </c>
      <c r="G362">
        <v>31.28</v>
      </c>
      <c r="H362">
        <v>11</v>
      </c>
      <c r="I362" s="5">
        <v>11</v>
      </c>
      <c r="J362" s="5">
        <v>11</v>
      </c>
      <c r="K362" s="5">
        <v>36</v>
      </c>
      <c r="L362">
        <v>0.10198300283286101</v>
      </c>
      <c r="M362">
        <v>0.112887477755354</v>
      </c>
      <c r="N362">
        <v>54.9345901415616</v>
      </c>
      <c r="O362">
        <v>43.035187037939799</v>
      </c>
      <c r="P362">
        <v>100</v>
      </c>
      <c r="Q362" t="s">
        <v>34</v>
      </c>
    </row>
    <row r="363" spans="1:17" x14ac:dyDescent="0.3">
      <c r="A363" s="5">
        <v>362</v>
      </c>
      <c r="B363" t="s">
        <v>30</v>
      </c>
      <c r="C363" t="s">
        <v>1339</v>
      </c>
      <c r="D363" t="s">
        <v>1340</v>
      </c>
      <c r="E363" t="s">
        <v>1339</v>
      </c>
      <c r="F363">
        <v>1</v>
      </c>
      <c r="G363">
        <v>50.48</v>
      </c>
      <c r="H363">
        <v>11</v>
      </c>
      <c r="I363" s="5">
        <v>11</v>
      </c>
      <c r="J363" s="5">
        <v>11</v>
      </c>
      <c r="K363" s="5">
        <v>38</v>
      </c>
      <c r="L363">
        <v>0.240506329113924</v>
      </c>
      <c r="M363">
        <v>0.26622233238578102</v>
      </c>
      <c r="N363">
        <v>129.55214348785299</v>
      </c>
      <c r="O363">
        <v>24.190162647297999</v>
      </c>
      <c r="P363">
        <v>100</v>
      </c>
      <c r="Q363" t="s">
        <v>34</v>
      </c>
    </row>
    <row r="364" spans="1:17" x14ac:dyDescent="0.3">
      <c r="A364" s="5">
        <v>363</v>
      </c>
      <c r="B364" t="s">
        <v>30</v>
      </c>
      <c r="C364" t="s">
        <v>1342</v>
      </c>
      <c r="D364" t="s">
        <v>1343</v>
      </c>
      <c r="E364" t="s">
        <v>1342</v>
      </c>
      <c r="F364" t="s">
        <v>1345</v>
      </c>
      <c r="G364">
        <v>39.25</v>
      </c>
      <c r="H364">
        <v>11</v>
      </c>
      <c r="I364" s="5">
        <v>11</v>
      </c>
      <c r="J364" s="5">
        <v>11</v>
      </c>
      <c r="K364" s="5">
        <v>35</v>
      </c>
      <c r="L364">
        <v>0.14285714285714199</v>
      </c>
      <c r="M364">
        <v>0.15813206209381001</v>
      </c>
      <c r="N364">
        <v>76.952025079251001</v>
      </c>
      <c r="O364">
        <v>33.763418376650797</v>
      </c>
      <c r="P364">
        <v>100</v>
      </c>
      <c r="Q364" t="s">
        <v>34</v>
      </c>
    </row>
    <row r="365" spans="1:17" x14ac:dyDescent="0.3">
      <c r="A365" s="5">
        <v>364</v>
      </c>
      <c r="B365" t="s">
        <v>30</v>
      </c>
      <c r="C365" t="s">
        <v>1346</v>
      </c>
      <c r="D365" t="s">
        <v>1347</v>
      </c>
      <c r="E365" t="s">
        <v>1346</v>
      </c>
      <c r="F365">
        <v>6</v>
      </c>
      <c r="G365">
        <v>27.85</v>
      </c>
      <c r="H365">
        <v>11</v>
      </c>
      <c r="I365" s="5">
        <v>11</v>
      </c>
      <c r="J365" s="5">
        <v>1</v>
      </c>
      <c r="K365" s="5">
        <v>36</v>
      </c>
      <c r="L365">
        <v>7.3006134969325107E-2</v>
      </c>
      <c r="M365">
        <v>8.0812274677388801E-2</v>
      </c>
      <c r="N365">
        <v>39.3257895036908</v>
      </c>
      <c r="O365">
        <v>21.852004304801401</v>
      </c>
      <c r="P365">
        <v>100</v>
      </c>
      <c r="Q365" t="s">
        <v>34</v>
      </c>
    </row>
    <row r="366" spans="1:17" x14ac:dyDescent="0.3">
      <c r="A366" s="5">
        <v>365</v>
      </c>
      <c r="B366" t="s">
        <v>30</v>
      </c>
      <c r="C366" t="s">
        <v>1349</v>
      </c>
      <c r="D366" t="s">
        <v>1350</v>
      </c>
      <c r="E366" t="s">
        <v>1349</v>
      </c>
      <c r="F366">
        <v>19</v>
      </c>
      <c r="G366">
        <v>57.24</v>
      </c>
      <c r="H366">
        <v>11</v>
      </c>
      <c r="I366" s="5">
        <v>11</v>
      </c>
      <c r="J366" s="5">
        <v>11</v>
      </c>
      <c r="K366" s="5">
        <v>32</v>
      </c>
      <c r="L366">
        <v>0.27118644067796599</v>
      </c>
      <c r="M366">
        <v>0.30018289753401201</v>
      </c>
      <c r="N366">
        <v>146.07842048942501</v>
      </c>
      <c r="O366">
        <v>16.050535042458399</v>
      </c>
      <c r="P366">
        <v>100</v>
      </c>
      <c r="Q366" t="s">
        <v>34</v>
      </c>
    </row>
    <row r="367" spans="1:17" x14ac:dyDescent="0.3">
      <c r="A367" s="5">
        <v>366</v>
      </c>
      <c r="B367" t="s">
        <v>30</v>
      </c>
      <c r="C367" t="s">
        <v>1352</v>
      </c>
      <c r="D367" t="s">
        <v>1353</v>
      </c>
      <c r="E367" t="s">
        <v>1352</v>
      </c>
      <c r="F367">
        <v>6</v>
      </c>
      <c r="G367">
        <v>28.51</v>
      </c>
      <c r="H367">
        <v>11</v>
      </c>
      <c r="I367" s="5">
        <v>11</v>
      </c>
      <c r="J367" s="5">
        <v>1</v>
      </c>
      <c r="K367" s="5">
        <v>35</v>
      </c>
      <c r="L367">
        <v>6.6060606060606E-2</v>
      </c>
      <c r="M367">
        <v>7.3124099016713406E-2</v>
      </c>
      <c r="N367">
        <v>35.584481900283897</v>
      </c>
      <c r="O367">
        <v>22.336319156559</v>
      </c>
      <c r="P367">
        <v>100</v>
      </c>
      <c r="Q367" t="s">
        <v>34</v>
      </c>
    </row>
    <row r="368" spans="1:17" x14ac:dyDescent="0.3">
      <c r="A368" s="5">
        <v>367</v>
      </c>
      <c r="B368" t="s">
        <v>44</v>
      </c>
      <c r="C368" t="s">
        <v>1224</v>
      </c>
      <c r="D368" t="s">
        <v>1225</v>
      </c>
      <c r="E368" t="s">
        <v>1355</v>
      </c>
      <c r="F368">
        <v>12</v>
      </c>
      <c r="G368">
        <v>34.380000000000003</v>
      </c>
      <c r="H368">
        <v>11</v>
      </c>
      <c r="I368" s="5">
        <v>11</v>
      </c>
      <c r="J368" s="5">
        <v>1</v>
      </c>
      <c r="K368" s="5">
        <v>27</v>
      </c>
      <c r="L368">
        <v>6.7307692307692304E-2</v>
      </c>
      <c r="M368">
        <v>7.4504529255737403E-2</v>
      </c>
      <c r="N368">
        <v>36.256242585416302</v>
      </c>
      <c r="O368">
        <v>34.251797655797098</v>
      </c>
      <c r="P368">
        <v>100</v>
      </c>
      <c r="Q368" t="s">
        <v>34</v>
      </c>
    </row>
    <row r="369" spans="1:17" x14ac:dyDescent="0.3">
      <c r="A369" s="5">
        <v>368</v>
      </c>
      <c r="B369" t="s">
        <v>44</v>
      </c>
      <c r="C369" t="s">
        <v>1358</v>
      </c>
      <c r="D369" t="s">
        <v>1359</v>
      </c>
      <c r="E369" t="s">
        <v>1360</v>
      </c>
      <c r="F369">
        <v>19</v>
      </c>
      <c r="G369">
        <v>42.33</v>
      </c>
      <c r="H369">
        <v>11</v>
      </c>
      <c r="I369" s="5">
        <v>10</v>
      </c>
      <c r="J369" s="5">
        <v>9</v>
      </c>
      <c r="K369" s="5">
        <v>22</v>
      </c>
      <c r="L369">
        <v>9.2827004219409204E-2</v>
      </c>
      <c r="M369">
        <v>0.10275247916644201</v>
      </c>
      <c r="N369">
        <v>50.002581697065999</v>
      </c>
      <c r="O369">
        <v>36.069150036422002</v>
      </c>
      <c r="P369">
        <v>100</v>
      </c>
      <c r="Q369" t="s">
        <v>34</v>
      </c>
    </row>
    <row r="370" spans="1:17" x14ac:dyDescent="0.3">
      <c r="A370" s="5">
        <v>369</v>
      </c>
      <c r="B370" t="s">
        <v>44</v>
      </c>
      <c r="C370" t="s">
        <v>1363</v>
      </c>
      <c r="D370" t="s">
        <v>1364</v>
      </c>
      <c r="E370" t="s">
        <v>1365</v>
      </c>
      <c r="F370">
        <v>16</v>
      </c>
      <c r="G370">
        <v>15.4</v>
      </c>
      <c r="H370">
        <v>11</v>
      </c>
      <c r="I370" s="5">
        <v>10</v>
      </c>
      <c r="J370" s="5">
        <v>8</v>
      </c>
      <c r="K370" s="5">
        <v>28</v>
      </c>
      <c r="L370">
        <v>0.108974358974358</v>
      </c>
      <c r="M370">
        <v>0.120626380699765</v>
      </c>
      <c r="N370">
        <v>58.700583233531198</v>
      </c>
      <c r="O370">
        <v>53.393791171460698</v>
      </c>
      <c r="P370">
        <v>100</v>
      </c>
      <c r="Q370" t="s">
        <v>34</v>
      </c>
    </row>
    <row r="371" spans="1:17" x14ac:dyDescent="0.3">
      <c r="A371" s="5">
        <v>370</v>
      </c>
      <c r="B371" t="s">
        <v>44</v>
      </c>
      <c r="C371" t="s">
        <v>388</v>
      </c>
      <c r="D371" t="s">
        <v>389</v>
      </c>
      <c r="E371" t="s">
        <v>1368</v>
      </c>
      <c r="F371">
        <v>1</v>
      </c>
      <c r="G371">
        <v>16.239999999999998</v>
      </c>
      <c r="H371">
        <v>11</v>
      </c>
      <c r="I371" s="5">
        <v>10</v>
      </c>
      <c r="J371" s="5">
        <v>2</v>
      </c>
      <c r="K371" s="5">
        <v>28</v>
      </c>
      <c r="L371">
        <v>2.57903494176372E-2</v>
      </c>
      <c r="M371">
        <v>2.8547967948716099E-2</v>
      </c>
      <c r="N371">
        <v>13.8923373063206</v>
      </c>
      <c r="O371">
        <v>85.186072318203898</v>
      </c>
      <c r="P371">
        <v>100</v>
      </c>
      <c r="Q371" t="s">
        <v>34</v>
      </c>
    </row>
    <row r="372" spans="1:17" x14ac:dyDescent="0.3">
      <c r="A372" s="5">
        <v>371</v>
      </c>
      <c r="B372" t="s">
        <v>44</v>
      </c>
      <c r="C372" t="s">
        <v>1371</v>
      </c>
      <c r="D372" t="s">
        <v>1372</v>
      </c>
      <c r="E372" t="s">
        <v>1373</v>
      </c>
      <c r="F372">
        <v>20</v>
      </c>
      <c r="G372">
        <v>45.12</v>
      </c>
      <c r="H372">
        <v>11</v>
      </c>
      <c r="I372" s="5">
        <v>10</v>
      </c>
      <c r="J372" s="5">
        <v>6</v>
      </c>
      <c r="K372" s="5">
        <v>26</v>
      </c>
      <c r="L372">
        <v>8.7577160493827105E-2</v>
      </c>
      <c r="M372">
        <v>9.6941298868466197E-2</v>
      </c>
      <c r="N372">
        <v>47.174678954834</v>
      </c>
      <c r="O372">
        <v>28.064830628249702</v>
      </c>
      <c r="P372">
        <v>100</v>
      </c>
      <c r="Q372" t="s">
        <v>34</v>
      </c>
    </row>
    <row r="373" spans="1:17" x14ac:dyDescent="0.3">
      <c r="A373" s="5">
        <v>372</v>
      </c>
      <c r="B373" t="s">
        <v>44</v>
      </c>
      <c r="C373" t="s">
        <v>1376</v>
      </c>
      <c r="D373" t="s">
        <v>1377</v>
      </c>
      <c r="E373" t="s">
        <v>1378</v>
      </c>
      <c r="F373" t="s">
        <v>55</v>
      </c>
      <c r="G373">
        <v>28.64</v>
      </c>
      <c r="H373">
        <v>11</v>
      </c>
      <c r="I373" s="5">
        <v>11</v>
      </c>
      <c r="J373" s="5">
        <v>3</v>
      </c>
      <c r="K373" s="5">
        <v>25</v>
      </c>
      <c r="L373">
        <v>7.7399380804953496E-2</v>
      </c>
      <c r="M373">
        <v>8.5675265840299594E-2</v>
      </c>
      <c r="N373">
        <v>41.692273649748998</v>
      </c>
      <c r="O373">
        <v>42.3063336686889</v>
      </c>
      <c r="P373">
        <v>100</v>
      </c>
      <c r="Q373" t="s">
        <v>34</v>
      </c>
    </row>
    <row r="374" spans="1:17" x14ac:dyDescent="0.3">
      <c r="A374" s="5">
        <v>373</v>
      </c>
      <c r="B374" t="s">
        <v>30</v>
      </c>
      <c r="C374" t="s">
        <v>1381</v>
      </c>
      <c r="D374" t="s">
        <v>1382</v>
      </c>
      <c r="E374" t="s">
        <v>1381</v>
      </c>
      <c r="F374">
        <v>10</v>
      </c>
      <c r="G374">
        <v>46.6</v>
      </c>
      <c r="H374">
        <v>11</v>
      </c>
      <c r="I374" s="5">
        <v>11</v>
      </c>
      <c r="J374" s="5">
        <v>1</v>
      </c>
      <c r="K374" s="5">
        <v>27</v>
      </c>
      <c r="L374">
        <v>0.119469026548672</v>
      </c>
      <c r="M374">
        <v>0.132243184671372</v>
      </c>
      <c r="N374">
        <v>64.353684690170098</v>
      </c>
      <c r="O374">
        <v>31.546546382956599</v>
      </c>
      <c r="P374">
        <v>100</v>
      </c>
      <c r="Q374" t="s">
        <v>34</v>
      </c>
    </row>
    <row r="375" spans="1:17" x14ac:dyDescent="0.3">
      <c r="A375" s="5">
        <v>374</v>
      </c>
      <c r="B375" t="s">
        <v>44</v>
      </c>
      <c r="C375" t="s">
        <v>1384</v>
      </c>
      <c r="D375" t="s">
        <v>1385</v>
      </c>
      <c r="E375" t="s">
        <v>1386</v>
      </c>
      <c r="F375" t="s">
        <v>1389</v>
      </c>
      <c r="G375">
        <v>32.85</v>
      </c>
      <c r="H375">
        <v>11</v>
      </c>
      <c r="I375" s="5">
        <v>11</v>
      </c>
      <c r="J375" s="5">
        <v>3</v>
      </c>
      <c r="K375" s="5">
        <v>23</v>
      </c>
      <c r="L375">
        <v>5.35117056856187E-2</v>
      </c>
      <c r="M375">
        <v>5.92334145635676E-2</v>
      </c>
      <c r="N375">
        <v>28.8248388256726</v>
      </c>
      <c r="O375">
        <v>48.084192671594003</v>
      </c>
      <c r="P375">
        <v>100</v>
      </c>
      <c r="Q375" t="s">
        <v>34</v>
      </c>
    </row>
    <row r="376" spans="1:17" x14ac:dyDescent="0.3">
      <c r="A376" s="5">
        <v>375</v>
      </c>
      <c r="B376" t="s">
        <v>44</v>
      </c>
      <c r="C376" t="s">
        <v>1390</v>
      </c>
      <c r="D376" t="s">
        <v>1391</v>
      </c>
      <c r="E376" t="s">
        <v>1392</v>
      </c>
      <c r="F376">
        <v>14</v>
      </c>
      <c r="G376">
        <v>19.93</v>
      </c>
      <c r="H376">
        <v>11</v>
      </c>
      <c r="I376" s="5">
        <v>11</v>
      </c>
      <c r="J376" s="5">
        <v>1</v>
      </c>
      <c r="K376" s="5">
        <v>28</v>
      </c>
      <c r="L376">
        <v>7.2052401746724795E-2</v>
      </c>
      <c r="M376">
        <v>7.97565640691488E-2</v>
      </c>
      <c r="N376">
        <v>38.812047583639703</v>
      </c>
      <c r="O376">
        <v>33.649538911897103</v>
      </c>
      <c r="P376">
        <v>100</v>
      </c>
      <c r="Q376" t="s">
        <v>34</v>
      </c>
    </row>
    <row r="377" spans="1:17" x14ac:dyDescent="0.3">
      <c r="A377" s="5">
        <v>376</v>
      </c>
      <c r="B377" t="s">
        <v>30</v>
      </c>
      <c r="C377" t="s">
        <v>1395</v>
      </c>
      <c r="D377" t="s">
        <v>1396</v>
      </c>
      <c r="E377" t="s">
        <v>1395</v>
      </c>
      <c r="F377" t="s">
        <v>94</v>
      </c>
      <c r="G377">
        <v>53.29</v>
      </c>
      <c r="H377">
        <v>11</v>
      </c>
      <c r="I377" s="5">
        <v>10</v>
      </c>
      <c r="J377" s="5">
        <v>10</v>
      </c>
      <c r="K377" s="5">
        <v>25</v>
      </c>
      <c r="L377">
        <v>0.213675213675213</v>
      </c>
      <c r="M377">
        <v>0.23652231509757901</v>
      </c>
      <c r="N377">
        <v>115.09918281084499</v>
      </c>
      <c r="O377">
        <v>17.707860182439699</v>
      </c>
      <c r="P377">
        <v>100</v>
      </c>
      <c r="Q377" t="s">
        <v>34</v>
      </c>
    </row>
    <row r="378" spans="1:17" x14ac:dyDescent="0.3">
      <c r="A378" s="5">
        <v>377</v>
      </c>
      <c r="B378" t="s">
        <v>30</v>
      </c>
      <c r="C378" t="s">
        <v>1398</v>
      </c>
      <c r="D378" t="s">
        <v>1399</v>
      </c>
      <c r="E378" t="s">
        <v>1398</v>
      </c>
      <c r="F378">
        <v>2</v>
      </c>
      <c r="G378">
        <v>25.71</v>
      </c>
      <c r="H378">
        <v>11</v>
      </c>
      <c r="I378" s="5">
        <v>10</v>
      </c>
      <c r="J378" s="5">
        <v>10</v>
      </c>
      <c r="K378" s="5">
        <v>21</v>
      </c>
      <c r="L378">
        <v>5.2369077306733097E-2</v>
      </c>
      <c r="M378">
        <v>5.7968611291247099E-2</v>
      </c>
      <c r="N378">
        <v>28.209345851994701</v>
      </c>
      <c r="O378">
        <v>59.540517627332797</v>
      </c>
      <c r="P378">
        <v>100</v>
      </c>
      <c r="Q378" t="s">
        <v>34</v>
      </c>
    </row>
    <row r="379" spans="1:17" x14ac:dyDescent="0.3">
      <c r="A379" s="5">
        <v>378</v>
      </c>
      <c r="B379" t="s">
        <v>30</v>
      </c>
      <c r="C379" t="s">
        <v>1401</v>
      </c>
      <c r="D379" t="s">
        <v>1402</v>
      </c>
      <c r="E379" t="s">
        <v>1401</v>
      </c>
      <c r="F379">
        <v>5</v>
      </c>
      <c r="G379">
        <v>41.06</v>
      </c>
      <c r="H379">
        <v>11</v>
      </c>
      <c r="I379" s="5">
        <v>9</v>
      </c>
      <c r="J379" s="5">
        <v>9</v>
      </c>
      <c r="K379" s="5">
        <v>22</v>
      </c>
      <c r="L379">
        <v>0.25882352941176401</v>
      </c>
      <c r="M379">
        <v>0.28649808896996198</v>
      </c>
      <c r="N379">
        <v>139.41896308476001</v>
      </c>
      <c r="O379">
        <v>16.262532812805901</v>
      </c>
      <c r="P379">
        <v>100</v>
      </c>
      <c r="Q379" t="s">
        <v>34</v>
      </c>
    </row>
    <row r="380" spans="1:17" x14ac:dyDescent="0.3">
      <c r="A380" s="5">
        <v>379</v>
      </c>
      <c r="B380" t="s">
        <v>30</v>
      </c>
      <c r="C380" t="s">
        <v>1404</v>
      </c>
      <c r="D380" t="s">
        <v>1405</v>
      </c>
      <c r="E380" t="s">
        <v>1404</v>
      </c>
      <c r="F380">
        <v>22</v>
      </c>
      <c r="G380">
        <v>16.77</v>
      </c>
      <c r="H380">
        <v>11</v>
      </c>
      <c r="I380" s="5">
        <v>10</v>
      </c>
      <c r="J380" s="5">
        <v>3</v>
      </c>
      <c r="K380" s="5">
        <v>23</v>
      </c>
      <c r="L380">
        <v>4.02802101576182E-2</v>
      </c>
      <c r="M380">
        <v>4.4587148856573403E-2</v>
      </c>
      <c r="N380">
        <v>21.697506195725701</v>
      </c>
      <c r="O380">
        <v>88.830510677907</v>
      </c>
      <c r="P380">
        <v>100</v>
      </c>
      <c r="Q380" t="s">
        <v>34</v>
      </c>
    </row>
    <row r="381" spans="1:17" x14ac:dyDescent="0.3">
      <c r="A381" s="5">
        <v>380</v>
      </c>
      <c r="B381" t="s">
        <v>44</v>
      </c>
      <c r="C381" t="s">
        <v>1407</v>
      </c>
      <c r="D381" t="s">
        <v>1408</v>
      </c>
      <c r="E381" t="s">
        <v>1409</v>
      </c>
      <c r="F381">
        <v>5</v>
      </c>
      <c r="G381">
        <v>6.83</v>
      </c>
      <c r="H381">
        <v>11</v>
      </c>
      <c r="I381" s="5">
        <v>8</v>
      </c>
      <c r="J381" s="5">
        <v>8</v>
      </c>
      <c r="K381" s="5">
        <v>15</v>
      </c>
      <c r="L381">
        <v>2.4311183144246299E-2</v>
      </c>
      <c r="M381">
        <v>2.69106426577796E-2</v>
      </c>
      <c r="N381">
        <v>13.095563425156101</v>
      </c>
      <c r="O381">
        <v>123.82327642895901</v>
      </c>
      <c r="P381">
        <v>100</v>
      </c>
      <c r="Q381" t="s">
        <v>34</v>
      </c>
    </row>
    <row r="382" spans="1:17" x14ac:dyDescent="0.3">
      <c r="A382" s="5">
        <v>381</v>
      </c>
      <c r="B382" t="s">
        <v>30</v>
      </c>
      <c r="C382" t="s">
        <v>1412</v>
      </c>
      <c r="D382" t="s">
        <v>1413</v>
      </c>
      <c r="E382" t="s">
        <v>1412</v>
      </c>
      <c r="F382">
        <v>19</v>
      </c>
      <c r="G382">
        <v>32.81</v>
      </c>
      <c r="H382">
        <v>11</v>
      </c>
      <c r="I382" s="5">
        <v>8</v>
      </c>
      <c r="J382" s="5">
        <v>8</v>
      </c>
      <c r="K382" s="5">
        <v>16</v>
      </c>
      <c r="L382">
        <v>5.9259259259259199E-2</v>
      </c>
      <c r="M382">
        <v>6.5595522053728594E-2</v>
      </c>
      <c r="N382">
        <v>31.920840032874501</v>
      </c>
      <c r="O382">
        <v>36.131755028604204</v>
      </c>
      <c r="P382">
        <v>100</v>
      </c>
      <c r="Q382" t="s">
        <v>34</v>
      </c>
    </row>
    <row r="383" spans="1:17" x14ac:dyDescent="0.3">
      <c r="A383" s="5">
        <v>382</v>
      </c>
      <c r="B383" t="s">
        <v>30</v>
      </c>
      <c r="C383" t="s">
        <v>1415</v>
      </c>
      <c r="D383" t="s">
        <v>1416</v>
      </c>
      <c r="E383" t="s">
        <v>1415</v>
      </c>
      <c r="F383" t="s">
        <v>94</v>
      </c>
      <c r="G383">
        <v>46.06</v>
      </c>
      <c r="H383">
        <v>11</v>
      </c>
      <c r="I383" s="5">
        <v>10</v>
      </c>
      <c r="J383" s="5">
        <v>9</v>
      </c>
      <c r="K383" s="5">
        <v>18</v>
      </c>
      <c r="L383">
        <v>8.1395348837209294E-2</v>
      </c>
      <c r="M383">
        <v>9.0098500495310402E-2</v>
      </c>
      <c r="N383">
        <v>43.844758475387202</v>
      </c>
      <c r="O383">
        <v>26.905748117199099</v>
      </c>
      <c r="P383">
        <v>100</v>
      </c>
      <c r="Q383" t="s">
        <v>34</v>
      </c>
    </row>
    <row r="384" spans="1:17" x14ac:dyDescent="0.3">
      <c r="A384" s="5">
        <v>383</v>
      </c>
      <c r="B384" t="s">
        <v>30</v>
      </c>
      <c r="C384" t="s">
        <v>1418</v>
      </c>
      <c r="D384" t="s">
        <v>1419</v>
      </c>
      <c r="E384" t="s">
        <v>1418</v>
      </c>
      <c r="F384">
        <v>2</v>
      </c>
      <c r="G384">
        <v>21.9</v>
      </c>
      <c r="H384">
        <v>11</v>
      </c>
      <c r="I384" s="5">
        <v>11</v>
      </c>
      <c r="J384" s="5">
        <v>2</v>
      </c>
      <c r="K384" s="5">
        <v>21</v>
      </c>
      <c r="L384">
        <v>4.5951859956236303E-2</v>
      </c>
      <c r="M384">
        <v>5.08652366034794E-2</v>
      </c>
      <c r="N384">
        <v>24.752620758533698</v>
      </c>
      <c r="O384">
        <v>66.073546868716406</v>
      </c>
      <c r="P384">
        <v>100</v>
      </c>
      <c r="Q384" t="s">
        <v>34</v>
      </c>
    </row>
    <row r="385" spans="1:17" x14ac:dyDescent="0.3">
      <c r="A385" s="5">
        <v>384</v>
      </c>
      <c r="B385" t="s">
        <v>30</v>
      </c>
      <c r="C385" t="s">
        <v>1421</v>
      </c>
      <c r="D385" t="s">
        <v>1422</v>
      </c>
      <c r="E385" t="s">
        <v>1421</v>
      </c>
      <c r="F385">
        <v>7</v>
      </c>
      <c r="G385">
        <v>43.32</v>
      </c>
      <c r="H385">
        <v>11</v>
      </c>
      <c r="I385" s="5">
        <v>10</v>
      </c>
      <c r="J385" s="5">
        <v>6</v>
      </c>
      <c r="K385" s="5">
        <v>19</v>
      </c>
      <c r="L385">
        <v>5.4915514592933902E-2</v>
      </c>
      <c r="M385">
        <v>6.0787324944663497E-2</v>
      </c>
      <c r="N385">
        <v>29.581020393368</v>
      </c>
      <c r="O385">
        <v>28.284912735164198</v>
      </c>
      <c r="P385">
        <v>100</v>
      </c>
      <c r="Q385" t="s">
        <v>34</v>
      </c>
    </row>
    <row r="386" spans="1:17" x14ac:dyDescent="0.3">
      <c r="A386" s="5">
        <v>385</v>
      </c>
      <c r="B386" t="s">
        <v>44</v>
      </c>
      <c r="C386" t="s">
        <v>1424</v>
      </c>
      <c r="D386" t="s">
        <v>1425</v>
      </c>
      <c r="E386" t="s">
        <v>1426</v>
      </c>
      <c r="F386">
        <v>6</v>
      </c>
      <c r="G386">
        <v>26.84</v>
      </c>
      <c r="H386">
        <v>11</v>
      </c>
      <c r="I386" s="5">
        <v>9</v>
      </c>
      <c r="J386" s="5">
        <v>5</v>
      </c>
      <c r="K386" s="5">
        <v>20</v>
      </c>
      <c r="L386">
        <v>5.1771117166212501E-2</v>
      </c>
      <c r="M386">
        <v>5.7306714600754101E-2</v>
      </c>
      <c r="N386">
        <v>27.8872461458866</v>
      </c>
      <c r="O386">
        <v>55.3287885040953</v>
      </c>
      <c r="P386">
        <v>100</v>
      </c>
      <c r="Q386" t="s">
        <v>34</v>
      </c>
    </row>
    <row r="387" spans="1:17" x14ac:dyDescent="0.3">
      <c r="A387" s="5">
        <v>386</v>
      </c>
      <c r="B387" t="s">
        <v>44</v>
      </c>
      <c r="C387" t="s">
        <v>1429</v>
      </c>
      <c r="D387" t="s">
        <v>1430</v>
      </c>
      <c r="E387" t="s">
        <v>1431</v>
      </c>
      <c r="F387">
        <v>20</v>
      </c>
      <c r="G387">
        <v>21.24</v>
      </c>
      <c r="H387">
        <v>11</v>
      </c>
      <c r="I387" s="5">
        <v>10</v>
      </c>
      <c r="J387" s="5">
        <v>10</v>
      </c>
      <c r="K387" s="5">
        <v>20</v>
      </c>
      <c r="L387">
        <v>5.29100529100529E-2</v>
      </c>
      <c r="M387">
        <v>5.85674304051148E-2</v>
      </c>
      <c r="N387">
        <v>28.500750029352201</v>
      </c>
      <c r="O387">
        <v>69.240971084517597</v>
      </c>
      <c r="P387">
        <v>100</v>
      </c>
      <c r="Q387" t="s">
        <v>34</v>
      </c>
    </row>
    <row r="388" spans="1:17" x14ac:dyDescent="0.3">
      <c r="A388" s="5">
        <v>387</v>
      </c>
      <c r="B388" t="s">
        <v>30</v>
      </c>
      <c r="C388" t="s">
        <v>1434</v>
      </c>
      <c r="D388" t="s">
        <v>1435</v>
      </c>
      <c r="E388" t="s">
        <v>1434</v>
      </c>
      <c r="F388">
        <v>16</v>
      </c>
      <c r="G388">
        <v>13.67</v>
      </c>
      <c r="H388">
        <v>11</v>
      </c>
      <c r="I388" s="5">
        <v>8</v>
      </c>
      <c r="J388" s="5">
        <v>7</v>
      </c>
      <c r="K388" s="5">
        <v>16</v>
      </c>
      <c r="L388">
        <v>4.1450777202072499E-2</v>
      </c>
      <c r="M388">
        <v>4.5882878120483701E-2</v>
      </c>
      <c r="N388">
        <v>22.328048727658299</v>
      </c>
      <c r="O388">
        <v>54.938929922275399</v>
      </c>
      <c r="P388">
        <v>100</v>
      </c>
      <c r="Q388" t="s">
        <v>34</v>
      </c>
    </row>
    <row r="389" spans="1:17" x14ac:dyDescent="0.3">
      <c r="A389" s="5">
        <v>388</v>
      </c>
      <c r="B389" t="s">
        <v>44</v>
      </c>
      <c r="C389" t="s">
        <v>1437</v>
      </c>
      <c r="D389" t="s">
        <v>1438</v>
      </c>
      <c r="E389" t="s">
        <v>1439</v>
      </c>
      <c r="F389">
        <v>2</v>
      </c>
      <c r="G389">
        <v>33.520000000000003</v>
      </c>
      <c r="H389">
        <v>11</v>
      </c>
      <c r="I389" s="5">
        <v>8</v>
      </c>
      <c r="J389" s="5">
        <v>7</v>
      </c>
      <c r="K389" s="5">
        <v>15</v>
      </c>
      <c r="L389">
        <v>4.4871794871794803E-2</v>
      </c>
      <c r="M389">
        <v>4.9669686170491598E-2</v>
      </c>
      <c r="N389">
        <v>24.170828390277499</v>
      </c>
      <c r="O389">
        <v>41.461250309167902</v>
      </c>
      <c r="P389">
        <v>100</v>
      </c>
      <c r="Q389" t="s">
        <v>34</v>
      </c>
    </row>
    <row r="390" spans="1:17" x14ac:dyDescent="0.3">
      <c r="A390" s="5">
        <v>389</v>
      </c>
      <c r="B390" t="s">
        <v>30</v>
      </c>
      <c r="C390" t="s">
        <v>1442</v>
      </c>
      <c r="D390" t="s">
        <v>1443</v>
      </c>
      <c r="E390" t="s">
        <v>1442</v>
      </c>
      <c r="F390">
        <v>3</v>
      </c>
      <c r="G390">
        <v>11.52</v>
      </c>
      <c r="H390">
        <v>11</v>
      </c>
      <c r="I390" s="5">
        <v>8</v>
      </c>
      <c r="J390" s="5">
        <v>6</v>
      </c>
      <c r="K390" s="5">
        <v>16</v>
      </c>
      <c r="L390">
        <v>2.6556776556776501E-2</v>
      </c>
      <c r="M390">
        <v>2.9396344876413402E-2</v>
      </c>
      <c r="N390">
        <v>14.3051841493479</v>
      </c>
      <c r="O390">
        <v>85.442212341310196</v>
      </c>
      <c r="P390">
        <v>100</v>
      </c>
      <c r="Q390" t="s">
        <v>34</v>
      </c>
    </row>
    <row r="391" spans="1:17" x14ac:dyDescent="0.3">
      <c r="A391" s="5">
        <v>390</v>
      </c>
      <c r="B391" t="s">
        <v>30</v>
      </c>
      <c r="C391" t="s">
        <v>1445</v>
      </c>
      <c r="D391" t="s">
        <v>1446</v>
      </c>
      <c r="E391" t="s">
        <v>1445</v>
      </c>
      <c r="F391">
        <v>10</v>
      </c>
      <c r="G391">
        <v>28.06</v>
      </c>
      <c r="H391">
        <v>11</v>
      </c>
      <c r="I391" s="5">
        <v>10</v>
      </c>
      <c r="J391" s="5">
        <v>10</v>
      </c>
      <c r="K391" s="5">
        <v>17</v>
      </c>
      <c r="L391">
        <v>5.7239057239057201E-2</v>
      </c>
      <c r="M391">
        <v>6.3359311074624197E-2</v>
      </c>
      <c r="N391">
        <v>30.832629577208301</v>
      </c>
      <c r="O391">
        <v>37.408233099761603</v>
      </c>
      <c r="P391">
        <v>100</v>
      </c>
      <c r="Q391" t="s">
        <v>34</v>
      </c>
    </row>
    <row r="392" spans="1:17" x14ac:dyDescent="0.3">
      <c r="A392" s="5">
        <v>391</v>
      </c>
      <c r="B392" t="s">
        <v>44</v>
      </c>
      <c r="C392" t="s">
        <v>1083</v>
      </c>
      <c r="D392" t="s">
        <v>1084</v>
      </c>
      <c r="E392" t="s">
        <v>1448</v>
      </c>
      <c r="F392">
        <v>11</v>
      </c>
      <c r="G392">
        <v>15.84</v>
      </c>
      <c r="H392">
        <v>11</v>
      </c>
      <c r="I392" s="5">
        <v>9</v>
      </c>
      <c r="J392" s="5">
        <v>1</v>
      </c>
      <c r="K392" s="5">
        <v>16</v>
      </c>
      <c r="L392">
        <v>2.2352941176470499E-2</v>
      </c>
      <c r="M392">
        <v>2.4743016774678502E-2</v>
      </c>
      <c r="N392">
        <v>12.0407286300475</v>
      </c>
      <c r="O392">
        <v>58.967911554683397</v>
      </c>
      <c r="P392">
        <v>100</v>
      </c>
      <c r="Q392" t="s">
        <v>34</v>
      </c>
    </row>
    <row r="393" spans="1:17" x14ac:dyDescent="0.3">
      <c r="A393" s="5">
        <v>392</v>
      </c>
      <c r="B393" t="s">
        <v>44</v>
      </c>
      <c r="C393" t="s">
        <v>1451</v>
      </c>
      <c r="D393" t="s">
        <v>1452</v>
      </c>
      <c r="E393" t="s">
        <v>1453</v>
      </c>
      <c r="F393">
        <v>16</v>
      </c>
      <c r="G393">
        <v>13.99</v>
      </c>
      <c r="H393">
        <v>11</v>
      </c>
      <c r="I393" s="5">
        <v>9</v>
      </c>
      <c r="J393" s="5">
        <v>2</v>
      </c>
      <c r="K393" s="5">
        <v>15</v>
      </c>
      <c r="L393">
        <v>3.7128712871287099E-2</v>
      </c>
      <c r="M393">
        <v>4.1098679504579301E-2</v>
      </c>
      <c r="N393">
        <v>19.999907508221099</v>
      </c>
      <c r="O393">
        <v>68.557072020773404</v>
      </c>
      <c r="P393">
        <v>100</v>
      </c>
      <c r="Q393" t="s">
        <v>34</v>
      </c>
    </row>
    <row r="394" spans="1:17" x14ac:dyDescent="0.3">
      <c r="A394" s="5">
        <v>393</v>
      </c>
      <c r="B394" t="s">
        <v>44</v>
      </c>
      <c r="C394" t="s">
        <v>1456</v>
      </c>
      <c r="D394" t="s">
        <v>1457</v>
      </c>
      <c r="E394" t="s">
        <v>1458</v>
      </c>
      <c r="F394">
        <v>11</v>
      </c>
      <c r="G394">
        <v>13.22</v>
      </c>
      <c r="H394">
        <v>11</v>
      </c>
      <c r="I394" s="5">
        <v>9</v>
      </c>
      <c r="J394" s="5">
        <v>9</v>
      </c>
      <c r="K394" s="5">
        <v>14</v>
      </c>
      <c r="L394">
        <v>1.8893387314439899E-2</v>
      </c>
      <c r="M394">
        <v>2.0913552071785899E-2</v>
      </c>
      <c r="N394">
        <v>10.177190901169499</v>
      </c>
      <c r="O394">
        <v>108.10337697684901</v>
      </c>
      <c r="P394">
        <v>100</v>
      </c>
      <c r="Q394" t="s">
        <v>34</v>
      </c>
    </row>
    <row r="395" spans="1:17" x14ac:dyDescent="0.3">
      <c r="A395" s="5">
        <v>394</v>
      </c>
      <c r="B395" t="s">
        <v>30</v>
      </c>
      <c r="C395" t="s">
        <v>1461</v>
      </c>
      <c r="D395" t="s">
        <v>1462</v>
      </c>
      <c r="E395" t="s">
        <v>1461</v>
      </c>
      <c r="F395">
        <v>20</v>
      </c>
      <c r="G395">
        <v>4.9800000000000004</v>
      </c>
      <c r="H395">
        <v>11</v>
      </c>
      <c r="I395" s="5">
        <v>5</v>
      </c>
      <c r="J395" s="5">
        <v>3</v>
      </c>
      <c r="K395" s="5">
        <v>5</v>
      </c>
      <c r="L395">
        <v>5.3110773899848196E-3</v>
      </c>
      <c r="M395">
        <v>5.8789613373267796E-3</v>
      </c>
      <c r="N395">
        <v>2.8608871235836801</v>
      </c>
      <c r="O395">
        <v>96.634524447447106</v>
      </c>
      <c r="P395">
        <v>100</v>
      </c>
      <c r="Q395" t="s">
        <v>34</v>
      </c>
    </row>
    <row r="396" spans="1:17" x14ac:dyDescent="0.3">
      <c r="A396" s="5">
        <v>395</v>
      </c>
      <c r="B396" t="s">
        <v>30</v>
      </c>
      <c r="C396" t="s">
        <v>1464</v>
      </c>
      <c r="D396" t="s">
        <v>1465</v>
      </c>
      <c r="E396" t="s">
        <v>1464</v>
      </c>
      <c r="F396">
        <v>2</v>
      </c>
      <c r="G396">
        <v>12.08</v>
      </c>
      <c r="H396">
        <v>11</v>
      </c>
      <c r="I396" s="5">
        <v>7</v>
      </c>
      <c r="J396" s="5">
        <v>5</v>
      </c>
      <c r="K396" s="5">
        <v>11</v>
      </c>
      <c r="L396">
        <v>1.7999999999999999E-2</v>
      </c>
      <c r="M396">
        <v>1.9924639823819999E-2</v>
      </c>
      <c r="N396">
        <v>9.6959551599856297</v>
      </c>
      <c r="O396">
        <v>80.368296235207794</v>
      </c>
      <c r="P396">
        <v>100</v>
      </c>
      <c r="Q396" t="s">
        <v>34</v>
      </c>
    </row>
    <row r="397" spans="1:17" x14ac:dyDescent="0.3">
      <c r="A397" s="5">
        <v>396</v>
      </c>
      <c r="B397" t="s">
        <v>44</v>
      </c>
      <c r="C397" t="s">
        <v>1467</v>
      </c>
      <c r="D397" t="s">
        <v>1468</v>
      </c>
      <c r="E397" t="s">
        <v>1469</v>
      </c>
      <c r="F397">
        <v>7</v>
      </c>
      <c r="G397">
        <v>9.4700000000000006</v>
      </c>
      <c r="H397">
        <v>11</v>
      </c>
      <c r="I397" s="5">
        <v>7</v>
      </c>
      <c r="J397" s="5">
        <v>7</v>
      </c>
      <c r="K397" s="5">
        <v>10</v>
      </c>
      <c r="L397">
        <v>1.7123287671232799E-2</v>
      </c>
      <c r="M397">
        <v>1.8954185524943001E-2</v>
      </c>
      <c r="N397">
        <v>9.2237016362115902</v>
      </c>
      <c r="O397">
        <v>100.60430845809501</v>
      </c>
      <c r="P397">
        <v>100</v>
      </c>
      <c r="Q397" t="s">
        <v>34</v>
      </c>
    </row>
    <row r="398" spans="1:17" x14ac:dyDescent="0.3">
      <c r="A398" s="5">
        <v>397</v>
      </c>
      <c r="B398" t="s">
        <v>44</v>
      </c>
      <c r="C398" t="s">
        <v>1472</v>
      </c>
      <c r="D398" t="s">
        <v>1473</v>
      </c>
      <c r="E398" t="s">
        <v>1474</v>
      </c>
      <c r="F398">
        <v>3</v>
      </c>
      <c r="G398">
        <v>12.44</v>
      </c>
      <c r="H398">
        <v>11</v>
      </c>
      <c r="I398" s="5">
        <v>10</v>
      </c>
      <c r="J398" s="5">
        <v>7</v>
      </c>
      <c r="K398" s="5">
        <v>11</v>
      </c>
      <c r="L398">
        <v>1.71073094867807E-2</v>
      </c>
      <c r="M398">
        <v>1.89364988821514E-2</v>
      </c>
      <c r="N398">
        <v>9.2150947606568092</v>
      </c>
      <c r="O398">
        <v>95.963120536541894</v>
      </c>
      <c r="P398">
        <v>100</v>
      </c>
      <c r="Q398" t="s">
        <v>34</v>
      </c>
    </row>
    <row r="399" spans="1:17" x14ac:dyDescent="0.3">
      <c r="A399" s="5">
        <v>398</v>
      </c>
      <c r="B399" t="s">
        <v>44</v>
      </c>
      <c r="C399" t="s">
        <v>1477</v>
      </c>
      <c r="D399" t="s">
        <v>1478</v>
      </c>
      <c r="E399" t="s">
        <v>1479</v>
      </c>
      <c r="F399">
        <v>1</v>
      </c>
      <c r="G399">
        <v>7.28</v>
      </c>
      <c r="H399">
        <v>11</v>
      </c>
      <c r="I399" s="5">
        <v>7</v>
      </c>
      <c r="J399" s="5">
        <v>7</v>
      </c>
      <c r="K399" s="5">
        <v>8</v>
      </c>
      <c r="L399">
        <v>1.4109347442680701E-2</v>
      </c>
      <c r="M399">
        <v>1.56179814413639E-2</v>
      </c>
      <c r="N399">
        <v>7.6002000078272598</v>
      </c>
      <c r="O399">
        <v>92.844665684032094</v>
      </c>
      <c r="P399">
        <v>100</v>
      </c>
      <c r="Q399" t="s">
        <v>34</v>
      </c>
    </row>
    <row r="400" spans="1:17" x14ac:dyDescent="0.3">
      <c r="A400" s="5">
        <v>399</v>
      </c>
      <c r="B400" t="s">
        <v>44</v>
      </c>
      <c r="C400" t="s">
        <v>1482</v>
      </c>
      <c r="D400" t="s">
        <v>1483</v>
      </c>
      <c r="E400" t="s">
        <v>1484</v>
      </c>
      <c r="F400">
        <v>3</v>
      </c>
      <c r="G400">
        <v>10.039999999999999</v>
      </c>
      <c r="H400">
        <v>11</v>
      </c>
      <c r="I400" s="5">
        <v>9</v>
      </c>
      <c r="J400" s="5">
        <v>9</v>
      </c>
      <c r="K400" s="5">
        <v>11</v>
      </c>
      <c r="L400">
        <v>1.6768292682926799E-2</v>
      </c>
      <c r="M400">
        <v>1.8561232898206301E-2</v>
      </c>
      <c r="N400">
        <v>9.0324785535096499</v>
      </c>
      <c r="O400">
        <v>102.422484289574</v>
      </c>
      <c r="P400">
        <v>100</v>
      </c>
      <c r="Q400" t="s">
        <v>34</v>
      </c>
    </row>
    <row r="401" spans="1:17" x14ac:dyDescent="0.3">
      <c r="A401" s="5">
        <v>400</v>
      </c>
      <c r="B401" t="s">
        <v>30</v>
      </c>
      <c r="C401" t="s">
        <v>1487</v>
      </c>
      <c r="D401" t="s">
        <v>1488</v>
      </c>
      <c r="E401" t="s">
        <v>1487</v>
      </c>
      <c r="F401">
        <v>5</v>
      </c>
      <c r="G401">
        <v>8.16</v>
      </c>
      <c r="H401">
        <v>11</v>
      </c>
      <c r="I401" s="5">
        <v>7</v>
      </c>
      <c r="J401" s="5">
        <v>7</v>
      </c>
      <c r="K401" s="5">
        <v>8</v>
      </c>
      <c r="L401">
        <v>1.0498687664041899E-2</v>
      </c>
      <c r="M401">
        <v>1.16212539071566E-2</v>
      </c>
      <c r="N401">
        <v>5.65526693495808</v>
      </c>
      <c r="O401">
        <v>117.72938276651</v>
      </c>
      <c r="P401">
        <v>100</v>
      </c>
      <c r="Q401" t="s">
        <v>34</v>
      </c>
    </row>
    <row r="402" spans="1:17" x14ac:dyDescent="0.3">
      <c r="A402" s="5">
        <v>401</v>
      </c>
      <c r="B402" t="s">
        <v>30</v>
      </c>
      <c r="C402" t="s">
        <v>1490</v>
      </c>
      <c r="D402" t="s">
        <v>1491</v>
      </c>
      <c r="E402" t="s">
        <v>1490</v>
      </c>
      <c r="F402">
        <v>3</v>
      </c>
      <c r="G402">
        <v>11.32</v>
      </c>
      <c r="H402">
        <v>11</v>
      </c>
      <c r="I402" s="5">
        <v>7</v>
      </c>
      <c r="J402" s="5">
        <v>7</v>
      </c>
      <c r="K402" s="5">
        <v>8</v>
      </c>
      <c r="L402">
        <v>1.3986013986013899E-2</v>
      </c>
      <c r="M402">
        <v>1.54814606245688E-2</v>
      </c>
      <c r="N402">
        <v>7.53376469307352</v>
      </c>
      <c r="O402">
        <v>84.817943544567996</v>
      </c>
      <c r="P402">
        <v>100</v>
      </c>
      <c r="Q402" t="s">
        <v>34</v>
      </c>
    </row>
    <row r="403" spans="1:17" x14ac:dyDescent="0.3">
      <c r="A403" s="5">
        <v>402</v>
      </c>
      <c r="B403" t="s">
        <v>44</v>
      </c>
      <c r="C403" t="s">
        <v>1493</v>
      </c>
      <c r="D403" t="s">
        <v>1494</v>
      </c>
      <c r="E403" t="s">
        <v>1495</v>
      </c>
      <c r="F403">
        <v>1</v>
      </c>
      <c r="G403">
        <v>58.91</v>
      </c>
      <c r="H403">
        <v>10</v>
      </c>
      <c r="I403" s="5">
        <v>10</v>
      </c>
      <c r="J403" s="5">
        <v>1</v>
      </c>
      <c r="K403" s="5">
        <v>46</v>
      </c>
      <c r="L403">
        <v>0.20833333333333301</v>
      </c>
      <c r="M403">
        <v>0.230609257220139</v>
      </c>
      <c r="N403">
        <v>112.221703240574</v>
      </c>
      <c r="O403">
        <v>13.979841294986199</v>
      </c>
      <c r="P403">
        <v>100</v>
      </c>
      <c r="Q403" t="s">
        <v>34</v>
      </c>
    </row>
    <row r="404" spans="1:17" x14ac:dyDescent="0.3">
      <c r="A404" s="5">
        <v>403</v>
      </c>
      <c r="B404" t="s">
        <v>30</v>
      </c>
      <c r="C404" t="s">
        <v>1498</v>
      </c>
      <c r="D404" t="s">
        <v>1499</v>
      </c>
      <c r="E404" t="s">
        <v>1498</v>
      </c>
      <c r="F404">
        <v>11</v>
      </c>
      <c r="G404">
        <v>32.049999999999997</v>
      </c>
      <c r="H404">
        <v>10</v>
      </c>
      <c r="I404" s="5">
        <v>10</v>
      </c>
      <c r="J404" s="5">
        <v>10</v>
      </c>
      <c r="K404" s="5">
        <v>34</v>
      </c>
      <c r="L404">
        <v>0.164251207729468</v>
      </c>
      <c r="M404">
        <v>0.18181367525761699</v>
      </c>
      <c r="N404">
        <v>88.476241395467397</v>
      </c>
      <c r="O404">
        <v>37.5164616280994</v>
      </c>
      <c r="P404">
        <v>100</v>
      </c>
      <c r="Q404" t="s">
        <v>34</v>
      </c>
    </row>
    <row r="405" spans="1:17" x14ac:dyDescent="0.3">
      <c r="A405" s="5">
        <v>404</v>
      </c>
      <c r="B405" t="s">
        <v>30</v>
      </c>
      <c r="C405" t="s">
        <v>1501</v>
      </c>
      <c r="D405" t="s">
        <v>1502</v>
      </c>
      <c r="E405" t="s">
        <v>1501</v>
      </c>
      <c r="F405" t="s">
        <v>55</v>
      </c>
      <c r="G405">
        <v>88.64</v>
      </c>
      <c r="H405">
        <v>10</v>
      </c>
      <c r="I405" s="5">
        <v>8</v>
      </c>
      <c r="J405" s="5">
        <v>8</v>
      </c>
      <c r="K405" s="5">
        <v>30</v>
      </c>
      <c r="L405">
        <v>0.83333333333333304</v>
      </c>
      <c r="M405">
        <v>0.92243702888055901</v>
      </c>
      <c r="N405">
        <v>448.88681296229697</v>
      </c>
      <c r="O405">
        <v>5.0495162370482696</v>
      </c>
      <c r="P405">
        <v>100</v>
      </c>
      <c r="Q405" t="s">
        <v>34</v>
      </c>
    </row>
    <row r="406" spans="1:17" x14ac:dyDescent="0.3">
      <c r="A406" s="5">
        <v>405</v>
      </c>
      <c r="B406" t="s">
        <v>30</v>
      </c>
      <c r="C406" t="s">
        <v>1504</v>
      </c>
      <c r="D406" t="s">
        <v>1505</v>
      </c>
      <c r="E406" t="s">
        <v>1504</v>
      </c>
      <c r="F406">
        <v>1</v>
      </c>
      <c r="G406">
        <v>73.540000000000006</v>
      </c>
      <c r="H406">
        <v>10</v>
      </c>
      <c r="I406" s="5">
        <v>9</v>
      </c>
      <c r="J406" s="5">
        <v>9</v>
      </c>
      <c r="K406" s="5">
        <v>28</v>
      </c>
      <c r="L406">
        <v>0.16867469879517999</v>
      </c>
      <c r="M406">
        <v>0.186710145604739</v>
      </c>
      <c r="N406">
        <v>90.859017563452994</v>
      </c>
      <c r="O406">
        <v>19.878488241641001</v>
      </c>
      <c r="P406">
        <v>100</v>
      </c>
      <c r="Q406" t="s">
        <v>34</v>
      </c>
    </row>
    <row r="407" spans="1:17" x14ac:dyDescent="0.3">
      <c r="A407" s="5">
        <v>406</v>
      </c>
      <c r="B407" t="s">
        <v>30</v>
      </c>
      <c r="C407" t="s">
        <v>1507</v>
      </c>
      <c r="D407" t="s">
        <v>1508</v>
      </c>
      <c r="E407" t="s">
        <v>1507</v>
      </c>
      <c r="F407">
        <v>9</v>
      </c>
      <c r="G407">
        <v>35.86</v>
      </c>
      <c r="H407">
        <v>10</v>
      </c>
      <c r="I407" s="5">
        <v>10</v>
      </c>
      <c r="J407" s="5">
        <v>2</v>
      </c>
      <c r="K407" s="5">
        <v>30</v>
      </c>
      <c r="L407">
        <v>0.11562500000000001</v>
      </c>
      <c r="M407">
        <v>0.12798813775717699</v>
      </c>
      <c r="N407">
        <v>62.2830452985188</v>
      </c>
      <c r="O407">
        <v>33.468705462898903</v>
      </c>
      <c r="P407">
        <v>100</v>
      </c>
      <c r="Q407" t="s">
        <v>34</v>
      </c>
    </row>
    <row r="408" spans="1:17" x14ac:dyDescent="0.3">
      <c r="A408" s="5">
        <v>407</v>
      </c>
      <c r="B408" t="s">
        <v>44</v>
      </c>
      <c r="C408" t="s">
        <v>1510</v>
      </c>
      <c r="D408" t="s">
        <v>1511</v>
      </c>
      <c r="E408" t="s">
        <v>1512</v>
      </c>
      <c r="F408">
        <v>5</v>
      </c>
      <c r="G408">
        <v>30.72</v>
      </c>
      <c r="H408">
        <v>10</v>
      </c>
      <c r="I408" s="5">
        <v>10</v>
      </c>
      <c r="J408" s="5">
        <v>1</v>
      </c>
      <c r="K408" s="5">
        <v>32</v>
      </c>
      <c r="L408">
        <v>0.17073170731707299</v>
      </c>
      <c r="M408">
        <v>0.188987098599919</v>
      </c>
      <c r="N408">
        <v>91.967054363007307</v>
      </c>
      <c r="O408">
        <v>35.945232619221301</v>
      </c>
      <c r="P408">
        <v>100</v>
      </c>
      <c r="Q408" t="s">
        <v>34</v>
      </c>
    </row>
    <row r="409" spans="1:17" x14ac:dyDescent="0.3">
      <c r="A409" s="5">
        <v>408</v>
      </c>
      <c r="B409" t="s">
        <v>44</v>
      </c>
      <c r="C409" t="s">
        <v>1515</v>
      </c>
      <c r="D409" t="s">
        <v>1516</v>
      </c>
      <c r="E409" t="s">
        <v>1517</v>
      </c>
      <c r="F409">
        <v>17</v>
      </c>
      <c r="G409">
        <v>70.39</v>
      </c>
      <c r="H409">
        <v>10</v>
      </c>
      <c r="I409" s="5">
        <v>10</v>
      </c>
      <c r="J409" s="5">
        <v>1</v>
      </c>
      <c r="K409" s="5">
        <v>31</v>
      </c>
      <c r="L409">
        <v>0.14963503649634999</v>
      </c>
      <c r="M409">
        <v>0.16563467817855301</v>
      </c>
      <c r="N409">
        <v>80.603033568412499</v>
      </c>
      <c r="O409">
        <v>17.137671231368198</v>
      </c>
      <c r="P409">
        <v>100</v>
      </c>
      <c r="Q409" t="s">
        <v>34</v>
      </c>
    </row>
    <row r="410" spans="1:17" x14ac:dyDescent="0.3">
      <c r="A410" s="5">
        <v>409</v>
      </c>
      <c r="B410" t="s">
        <v>30</v>
      </c>
      <c r="C410" t="s">
        <v>1520</v>
      </c>
      <c r="D410" t="s">
        <v>1521</v>
      </c>
      <c r="E410" t="s">
        <v>1520</v>
      </c>
      <c r="F410">
        <v>12</v>
      </c>
      <c r="G410">
        <v>19.53</v>
      </c>
      <c r="H410">
        <v>10</v>
      </c>
      <c r="I410" s="5">
        <v>10</v>
      </c>
      <c r="J410" s="5">
        <v>10</v>
      </c>
      <c r="K410" s="5">
        <v>28</v>
      </c>
      <c r="L410">
        <v>0.10894941634241199</v>
      </c>
      <c r="M410">
        <v>0.12059877109099899</v>
      </c>
      <c r="N410">
        <v>58.687147531257601</v>
      </c>
      <c r="O410">
        <v>51.679513518345402</v>
      </c>
      <c r="P410">
        <v>100</v>
      </c>
      <c r="Q410" t="s">
        <v>34</v>
      </c>
    </row>
    <row r="411" spans="1:17" x14ac:dyDescent="0.3">
      <c r="A411" s="5">
        <v>410</v>
      </c>
      <c r="B411" t="s">
        <v>30</v>
      </c>
      <c r="C411" t="s">
        <v>1523</v>
      </c>
      <c r="D411" t="s">
        <v>1524</v>
      </c>
      <c r="E411" t="s">
        <v>1523</v>
      </c>
      <c r="F411">
        <v>8</v>
      </c>
      <c r="G411">
        <v>31.91</v>
      </c>
      <c r="H411">
        <v>10</v>
      </c>
      <c r="I411" s="5">
        <v>9</v>
      </c>
      <c r="J411" s="5">
        <v>9</v>
      </c>
      <c r="K411" s="5">
        <v>29</v>
      </c>
      <c r="L411">
        <v>0.14077669902912601</v>
      </c>
      <c r="M411">
        <v>0.155829167985647</v>
      </c>
      <c r="N411">
        <v>75.831364519844399</v>
      </c>
      <c r="O411">
        <v>28.0072887512984</v>
      </c>
      <c r="P411">
        <v>100</v>
      </c>
      <c r="Q411" t="s">
        <v>34</v>
      </c>
    </row>
    <row r="412" spans="1:17" x14ac:dyDescent="0.3">
      <c r="A412" s="5">
        <v>411</v>
      </c>
      <c r="B412" t="s">
        <v>30</v>
      </c>
      <c r="C412" t="s">
        <v>1526</v>
      </c>
      <c r="D412" t="s">
        <v>1527</v>
      </c>
      <c r="E412" t="s">
        <v>1526</v>
      </c>
      <c r="F412">
        <v>3</v>
      </c>
      <c r="G412">
        <v>53.37</v>
      </c>
      <c r="H412">
        <v>10</v>
      </c>
      <c r="I412" s="5">
        <v>9</v>
      </c>
      <c r="J412" s="5">
        <v>2</v>
      </c>
      <c r="K412" s="5">
        <v>25</v>
      </c>
      <c r="L412">
        <v>0.15060240963855401</v>
      </c>
      <c r="M412">
        <v>0.16670548714708899</v>
      </c>
      <c r="N412">
        <v>81.124122824511602</v>
      </c>
      <c r="O412">
        <v>21.7540721854959</v>
      </c>
      <c r="P412">
        <v>100</v>
      </c>
      <c r="Q412" t="s">
        <v>34</v>
      </c>
    </row>
    <row r="413" spans="1:17" x14ac:dyDescent="0.3">
      <c r="A413" s="5">
        <v>412</v>
      </c>
      <c r="B413" t="s">
        <v>30</v>
      </c>
      <c r="C413" t="s">
        <v>1529</v>
      </c>
      <c r="D413" t="s">
        <v>1530</v>
      </c>
      <c r="E413" t="s">
        <v>1529</v>
      </c>
      <c r="F413" t="s">
        <v>55</v>
      </c>
      <c r="G413">
        <v>34.909999999999997</v>
      </c>
      <c r="H413">
        <v>10</v>
      </c>
      <c r="I413" s="5">
        <v>10</v>
      </c>
      <c r="J413" s="5">
        <v>1</v>
      </c>
      <c r="K413" s="5">
        <v>29</v>
      </c>
      <c r="L413">
        <v>0.120833333333333</v>
      </c>
      <c r="M413">
        <v>0.13375336918768099</v>
      </c>
      <c r="N413">
        <v>65.088587879533094</v>
      </c>
      <c r="O413">
        <v>34.811927769407099</v>
      </c>
      <c r="P413">
        <v>100</v>
      </c>
      <c r="Q413" t="s">
        <v>34</v>
      </c>
    </row>
    <row r="414" spans="1:17" x14ac:dyDescent="0.3">
      <c r="A414" s="5">
        <v>413</v>
      </c>
      <c r="B414" t="s">
        <v>30</v>
      </c>
      <c r="C414" t="s">
        <v>1532</v>
      </c>
      <c r="D414" t="s">
        <v>1533</v>
      </c>
      <c r="E414" t="s">
        <v>1532</v>
      </c>
      <c r="F414">
        <v>19</v>
      </c>
      <c r="G414">
        <v>46.84</v>
      </c>
      <c r="H414">
        <v>10</v>
      </c>
      <c r="I414" s="5">
        <v>9</v>
      </c>
      <c r="J414" s="5">
        <v>9</v>
      </c>
      <c r="K414" s="5">
        <v>28</v>
      </c>
      <c r="L414">
        <v>0.225806451612903</v>
      </c>
      <c r="M414">
        <v>0.24995067879344099</v>
      </c>
      <c r="N414">
        <v>121.633846093009</v>
      </c>
      <c r="O414">
        <v>18.4189930814061</v>
      </c>
      <c r="P414">
        <v>100</v>
      </c>
      <c r="Q414" t="s">
        <v>34</v>
      </c>
    </row>
    <row r="415" spans="1:17" x14ac:dyDescent="0.3">
      <c r="A415" s="5">
        <v>414</v>
      </c>
      <c r="B415" t="s">
        <v>30</v>
      </c>
      <c r="C415" t="s">
        <v>1535</v>
      </c>
      <c r="D415" t="s">
        <v>1536</v>
      </c>
      <c r="E415" t="s">
        <v>1535</v>
      </c>
      <c r="F415" t="s">
        <v>55</v>
      </c>
      <c r="G415">
        <v>21.65</v>
      </c>
      <c r="H415">
        <v>10</v>
      </c>
      <c r="I415" s="5">
        <v>8</v>
      </c>
      <c r="J415" s="5">
        <v>1</v>
      </c>
      <c r="K415" s="5">
        <v>24</v>
      </c>
      <c r="L415">
        <v>8.9622641509433901E-2</v>
      </c>
      <c r="M415">
        <v>9.9205491785267594E-2</v>
      </c>
      <c r="N415">
        <v>48.276506299718797</v>
      </c>
      <c r="O415">
        <v>47.790179507166101</v>
      </c>
      <c r="P415">
        <v>100</v>
      </c>
      <c r="Q415" t="s">
        <v>34</v>
      </c>
    </row>
    <row r="416" spans="1:17" x14ac:dyDescent="0.3">
      <c r="A416" s="5">
        <v>415</v>
      </c>
      <c r="B416" t="s">
        <v>30</v>
      </c>
      <c r="C416" t="s">
        <v>1538</v>
      </c>
      <c r="D416" t="s">
        <v>1539</v>
      </c>
      <c r="E416" t="s">
        <v>1538</v>
      </c>
      <c r="F416">
        <v>12</v>
      </c>
      <c r="G416">
        <v>39.46</v>
      </c>
      <c r="H416">
        <v>10</v>
      </c>
      <c r="I416" s="5">
        <v>10</v>
      </c>
      <c r="J416" s="5">
        <v>1</v>
      </c>
      <c r="K416" s="5">
        <v>28</v>
      </c>
      <c r="L416">
        <v>0.108108108108108</v>
      </c>
      <c r="M416">
        <v>0.11966750644936899</v>
      </c>
      <c r="N416">
        <v>58.233964924838602</v>
      </c>
      <c r="O416">
        <v>33.275916116236502</v>
      </c>
      <c r="P416">
        <v>100</v>
      </c>
      <c r="Q416" t="s">
        <v>34</v>
      </c>
    </row>
    <row r="417" spans="1:17" x14ac:dyDescent="0.3">
      <c r="A417" s="5">
        <v>416</v>
      </c>
      <c r="B417" t="s">
        <v>44</v>
      </c>
      <c r="C417" t="s">
        <v>1541</v>
      </c>
      <c r="D417" t="s">
        <v>1542</v>
      </c>
      <c r="E417" t="s">
        <v>1543</v>
      </c>
      <c r="F417">
        <v>3</v>
      </c>
      <c r="G417">
        <v>37.049999999999997</v>
      </c>
      <c r="H417">
        <v>10</v>
      </c>
      <c r="I417" s="5">
        <v>10</v>
      </c>
      <c r="J417" s="5">
        <v>1</v>
      </c>
      <c r="K417" s="5">
        <v>25</v>
      </c>
      <c r="L417">
        <v>8.9605734767025005E-2</v>
      </c>
      <c r="M417">
        <v>9.9186777298984799E-2</v>
      </c>
      <c r="N417">
        <v>48.267399243257799</v>
      </c>
      <c r="O417">
        <v>39.208032603440998</v>
      </c>
      <c r="P417">
        <v>100</v>
      </c>
      <c r="Q417" t="s">
        <v>34</v>
      </c>
    </row>
    <row r="418" spans="1:17" x14ac:dyDescent="0.3">
      <c r="A418" s="5">
        <v>417</v>
      </c>
      <c r="B418" t="s">
        <v>30</v>
      </c>
      <c r="C418" t="s">
        <v>1546</v>
      </c>
      <c r="D418" t="s">
        <v>1547</v>
      </c>
      <c r="E418" t="s">
        <v>1546</v>
      </c>
      <c r="F418">
        <v>11</v>
      </c>
      <c r="G418">
        <v>84.35</v>
      </c>
      <c r="H418">
        <v>10</v>
      </c>
      <c r="I418" s="5">
        <v>9</v>
      </c>
      <c r="J418" s="5">
        <v>8</v>
      </c>
      <c r="K418" s="5">
        <v>21</v>
      </c>
      <c r="L418">
        <v>0.28873239436619702</v>
      </c>
      <c r="M418">
        <v>0.31960494240086901</v>
      </c>
      <c r="N418">
        <v>155.52979716721799</v>
      </c>
      <c r="O418">
        <v>11.657847320484001</v>
      </c>
      <c r="P418">
        <v>100</v>
      </c>
      <c r="Q418" t="s">
        <v>34</v>
      </c>
    </row>
    <row r="419" spans="1:17" x14ac:dyDescent="0.3">
      <c r="A419" s="5">
        <v>418</v>
      </c>
      <c r="B419" t="s">
        <v>44</v>
      </c>
      <c r="C419" t="s">
        <v>1549</v>
      </c>
      <c r="D419" t="s">
        <v>1550</v>
      </c>
      <c r="E419" t="s">
        <v>1551</v>
      </c>
      <c r="F419">
        <v>5</v>
      </c>
      <c r="G419">
        <v>31.63</v>
      </c>
      <c r="H419">
        <v>10</v>
      </c>
      <c r="I419" s="5">
        <v>9</v>
      </c>
      <c r="J419" s="5">
        <v>2</v>
      </c>
      <c r="K419" s="5">
        <v>24</v>
      </c>
      <c r="L419">
        <v>7.2164948453608199E-2</v>
      </c>
      <c r="M419">
        <v>7.9881144769038098E-2</v>
      </c>
      <c r="N419">
        <v>38.872672462714398</v>
      </c>
      <c r="O419">
        <v>32.554841689057703</v>
      </c>
      <c r="P419">
        <v>100</v>
      </c>
      <c r="Q419" t="s">
        <v>34</v>
      </c>
    </row>
    <row r="420" spans="1:17" x14ac:dyDescent="0.3">
      <c r="A420" s="5">
        <v>419</v>
      </c>
      <c r="B420" t="s">
        <v>30</v>
      </c>
      <c r="C420" t="s">
        <v>1554</v>
      </c>
      <c r="D420" t="s">
        <v>1555</v>
      </c>
      <c r="E420" t="s">
        <v>1554</v>
      </c>
      <c r="F420">
        <v>6</v>
      </c>
      <c r="G420">
        <v>25.87</v>
      </c>
      <c r="H420">
        <v>10</v>
      </c>
      <c r="I420" s="5">
        <v>9</v>
      </c>
      <c r="J420" s="5">
        <v>1</v>
      </c>
      <c r="K420" s="5">
        <v>23</v>
      </c>
      <c r="L420">
        <v>7.7181208053691205E-2</v>
      </c>
      <c r="M420">
        <v>8.5433765090951103E-2</v>
      </c>
      <c r="N420">
        <v>41.574751804561799</v>
      </c>
      <c r="O420">
        <v>42.647920477430503</v>
      </c>
      <c r="P420">
        <v>100</v>
      </c>
      <c r="Q420" t="s">
        <v>34</v>
      </c>
    </row>
    <row r="421" spans="1:17" x14ac:dyDescent="0.3">
      <c r="A421" s="5">
        <v>420</v>
      </c>
      <c r="B421" t="s">
        <v>44</v>
      </c>
      <c r="C421" t="s">
        <v>1557</v>
      </c>
      <c r="D421" t="s">
        <v>1558</v>
      </c>
      <c r="E421" t="s">
        <v>1559</v>
      </c>
      <c r="F421">
        <v>8</v>
      </c>
      <c r="G421">
        <v>23.67</v>
      </c>
      <c r="H421">
        <v>10</v>
      </c>
      <c r="I421" s="5">
        <v>8</v>
      </c>
      <c r="J421" s="5">
        <v>6</v>
      </c>
      <c r="K421" s="5">
        <v>21</v>
      </c>
      <c r="L421">
        <v>8.6854460093896704E-2</v>
      </c>
      <c r="M421">
        <v>9.6141324136847006E-2</v>
      </c>
      <c r="N421">
        <v>46.785386139732402</v>
      </c>
      <c r="O421">
        <v>30.639285645312</v>
      </c>
      <c r="P421">
        <v>100</v>
      </c>
      <c r="Q421" t="s">
        <v>34</v>
      </c>
    </row>
    <row r="422" spans="1:17" x14ac:dyDescent="0.3">
      <c r="A422" s="5">
        <v>421</v>
      </c>
      <c r="B422" t="s">
        <v>30</v>
      </c>
      <c r="C422" t="s">
        <v>1562</v>
      </c>
      <c r="D422" t="s">
        <v>1563</v>
      </c>
      <c r="E422" t="s">
        <v>1562</v>
      </c>
      <c r="F422">
        <v>3</v>
      </c>
      <c r="G422">
        <v>53.14</v>
      </c>
      <c r="H422">
        <v>10</v>
      </c>
      <c r="I422" s="5">
        <v>9</v>
      </c>
      <c r="J422" s="5">
        <v>9</v>
      </c>
      <c r="K422" s="5">
        <v>19</v>
      </c>
      <c r="L422">
        <v>0.105555555555555</v>
      </c>
      <c r="M422">
        <v>0.11684202365820399</v>
      </c>
      <c r="N422">
        <v>56.8589963085577</v>
      </c>
      <c r="O422">
        <v>23.474841246376101</v>
      </c>
      <c r="P422">
        <v>100</v>
      </c>
      <c r="Q422" t="s">
        <v>34</v>
      </c>
    </row>
    <row r="423" spans="1:17" x14ac:dyDescent="0.3">
      <c r="A423" s="5">
        <v>422</v>
      </c>
      <c r="B423" t="s">
        <v>30</v>
      </c>
      <c r="C423" t="s">
        <v>1565</v>
      </c>
      <c r="D423" t="s">
        <v>1566</v>
      </c>
      <c r="E423" t="s">
        <v>1565</v>
      </c>
      <c r="F423">
        <v>8</v>
      </c>
      <c r="G423">
        <v>27.64</v>
      </c>
      <c r="H423">
        <v>10</v>
      </c>
      <c r="I423" s="5">
        <v>10</v>
      </c>
      <c r="J423" s="5">
        <v>10</v>
      </c>
      <c r="K423" s="5">
        <v>20</v>
      </c>
      <c r="L423">
        <v>5.08905852417302E-2</v>
      </c>
      <c r="M423">
        <v>5.6332032298049402E-2</v>
      </c>
      <c r="N423">
        <v>27.412935142735702</v>
      </c>
      <c r="O423">
        <v>52.187388087728699</v>
      </c>
      <c r="P423">
        <v>100</v>
      </c>
      <c r="Q423" t="s">
        <v>34</v>
      </c>
    </row>
    <row r="424" spans="1:17" x14ac:dyDescent="0.3">
      <c r="A424" s="5">
        <v>423</v>
      </c>
      <c r="B424" t="s">
        <v>30</v>
      </c>
      <c r="C424" t="s">
        <v>1568</v>
      </c>
      <c r="D424" t="s">
        <v>1569</v>
      </c>
      <c r="E424" t="s">
        <v>1568</v>
      </c>
      <c r="F424">
        <v>17</v>
      </c>
      <c r="G424">
        <v>30.79</v>
      </c>
      <c r="H424">
        <v>10</v>
      </c>
      <c r="I424" s="5">
        <v>10</v>
      </c>
      <c r="J424" s="5">
        <v>2</v>
      </c>
      <c r="K424" s="5">
        <v>23</v>
      </c>
      <c r="L424">
        <v>7.9037800687285206E-2</v>
      </c>
      <c r="M424">
        <v>8.7488872842279797E-2</v>
      </c>
      <c r="N424">
        <v>42.574831744877699</v>
      </c>
      <c r="O424">
        <v>41.893417208490902</v>
      </c>
      <c r="P424">
        <v>100</v>
      </c>
      <c r="Q424" t="s">
        <v>34</v>
      </c>
    </row>
    <row r="425" spans="1:17" x14ac:dyDescent="0.3">
      <c r="A425" s="5">
        <v>424</v>
      </c>
      <c r="B425" t="s">
        <v>30</v>
      </c>
      <c r="C425" t="s">
        <v>1571</v>
      </c>
      <c r="D425" t="s">
        <v>1572</v>
      </c>
      <c r="E425" t="s">
        <v>1571</v>
      </c>
      <c r="F425">
        <v>19</v>
      </c>
      <c r="G425">
        <v>11.72</v>
      </c>
      <c r="H425">
        <v>10</v>
      </c>
      <c r="I425" s="5">
        <v>6</v>
      </c>
      <c r="J425" s="5">
        <v>2</v>
      </c>
      <c r="K425" s="5">
        <v>18</v>
      </c>
      <c r="L425">
        <v>3.6809815950920199E-2</v>
      </c>
      <c r="M425">
        <v>4.0745684711288498E-2</v>
      </c>
      <c r="N425">
        <v>19.828129161524799</v>
      </c>
      <c r="O425">
        <v>71.179246134957694</v>
      </c>
      <c r="P425">
        <v>100</v>
      </c>
      <c r="Q425" t="s">
        <v>34</v>
      </c>
    </row>
    <row r="426" spans="1:17" x14ac:dyDescent="0.3">
      <c r="A426" s="5">
        <v>425</v>
      </c>
      <c r="B426" t="s">
        <v>44</v>
      </c>
      <c r="C426" t="s">
        <v>1574</v>
      </c>
      <c r="D426" t="s">
        <v>1575</v>
      </c>
      <c r="E426" t="s">
        <v>1576</v>
      </c>
      <c r="F426">
        <v>1</v>
      </c>
      <c r="G426">
        <v>19.760000000000002</v>
      </c>
      <c r="H426">
        <v>10</v>
      </c>
      <c r="I426" s="5">
        <v>9</v>
      </c>
      <c r="J426" s="5">
        <v>1</v>
      </c>
      <c r="K426" s="5">
        <v>22</v>
      </c>
      <c r="L426">
        <v>9.6045197740112997E-2</v>
      </c>
      <c r="M426">
        <v>0.10631477620996201</v>
      </c>
      <c r="N426">
        <v>51.736107256671602</v>
      </c>
      <c r="O426">
        <v>47.626072441731502</v>
      </c>
      <c r="P426">
        <v>100</v>
      </c>
      <c r="Q426" t="s">
        <v>34</v>
      </c>
    </row>
    <row r="427" spans="1:17" x14ac:dyDescent="0.3">
      <c r="A427" s="5">
        <v>426</v>
      </c>
      <c r="B427" t="s">
        <v>30</v>
      </c>
      <c r="C427" t="s">
        <v>1579</v>
      </c>
      <c r="D427" t="s">
        <v>1580</v>
      </c>
      <c r="E427" t="s">
        <v>1579</v>
      </c>
      <c r="F427">
        <v>9</v>
      </c>
      <c r="G427">
        <v>15.73</v>
      </c>
      <c r="H427">
        <v>10</v>
      </c>
      <c r="I427" s="5">
        <v>8</v>
      </c>
      <c r="J427" s="5">
        <v>2</v>
      </c>
      <c r="K427" s="5">
        <v>21</v>
      </c>
      <c r="L427">
        <v>3.6697247706422E-2</v>
      </c>
      <c r="M427">
        <v>4.0621080170887003E-2</v>
      </c>
      <c r="N427">
        <v>19.7674926809085</v>
      </c>
      <c r="O427">
        <v>61.602213151875503</v>
      </c>
      <c r="P427">
        <v>100</v>
      </c>
      <c r="Q427" t="s">
        <v>34</v>
      </c>
    </row>
    <row r="428" spans="1:17" x14ac:dyDescent="0.3">
      <c r="A428" s="5">
        <v>427</v>
      </c>
      <c r="B428" t="s">
        <v>30</v>
      </c>
      <c r="C428" t="s">
        <v>1582</v>
      </c>
      <c r="D428" t="s">
        <v>1583</v>
      </c>
      <c r="E428" t="s">
        <v>1582</v>
      </c>
      <c r="F428">
        <v>12</v>
      </c>
      <c r="G428">
        <v>22.16</v>
      </c>
      <c r="H428">
        <v>10</v>
      </c>
      <c r="I428" s="5">
        <v>9</v>
      </c>
      <c r="J428" s="5">
        <v>1</v>
      </c>
      <c r="K428" s="5">
        <v>19</v>
      </c>
      <c r="L428">
        <v>6.6901408450704206E-2</v>
      </c>
      <c r="M428">
        <v>7.4054803727030799E-2</v>
      </c>
      <c r="N428">
        <v>36.037392026550599</v>
      </c>
      <c r="O428">
        <v>39.932641363167903</v>
      </c>
      <c r="P428">
        <v>100</v>
      </c>
      <c r="Q428" t="s">
        <v>34</v>
      </c>
    </row>
    <row r="429" spans="1:17" x14ac:dyDescent="0.3">
      <c r="A429" s="5">
        <v>428</v>
      </c>
      <c r="B429" t="s">
        <v>30</v>
      </c>
      <c r="C429" t="s">
        <v>1585</v>
      </c>
      <c r="D429" t="s">
        <v>1586</v>
      </c>
      <c r="E429" t="s">
        <v>1585</v>
      </c>
      <c r="F429" t="s">
        <v>1588</v>
      </c>
      <c r="G429">
        <v>49.42</v>
      </c>
      <c r="H429">
        <v>10</v>
      </c>
      <c r="I429" s="5">
        <v>10</v>
      </c>
      <c r="J429" s="5">
        <v>1</v>
      </c>
      <c r="K429" s="5">
        <v>19</v>
      </c>
      <c r="L429">
        <v>8.3333333333333301E-2</v>
      </c>
      <c r="M429">
        <v>9.2243702888055903E-2</v>
      </c>
      <c r="N429">
        <v>44.888681296229699</v>
      </c>
      <c r="O429">
        <v>28.540384176912301</v>
      </c>
      <c r="P429">
        <v>100</v>
      </c>
      <c r="Q429" t="s">
        <v>34</v>
      </c>
    </row>
    <row r="430" spans="1:17" x14ac:dyDescent="0.3">
      <c r="A430" s="5">
        <v>429</v>
      </c>
      <c r="B430" t="s">
        <v>30</v>
      </c>
      <c r="C430" t="s">
        <v>1589</v>
      </c>
      <c r="D430" t="s">
        <v>1590</v>
      </c>
      <c r="E430" t="s">
        <v>1589</v>
      </c>
      <c r="F430">
        <v>14</v>
      </c>
      <c r="G430">
        <v>31.75</v>
      </c>
      <c r="H430">
        <v>10</v>
      </c>
      <c r="I430" s="5">
        <v>9</v>
      </c>
      <c r="J430" s="5">
        <v>9</v>
      </c>
      <c r="K430" s="5">
        <v>16</v>
      </c>
      <c r="L430">
        <v>5.9259259259259199E-2</v>
      </c>
      <c r="M430">
        <v>6.5595522053728594E-2</v>
      </c>
      <c r="N430">
        <v>31.920840032874501</v>
      </c>
      <c r="O430">
        <v>36.0893753405227</v>
      </c>
      <c r="P430">
        <v>100</v>
      </c>
      <c r="Q430" t="s">
        <v>34</v>
      </c>
    </row>
    <row r="431" spans="1:17" x14ac:dyDescent="0.3">
      <c r="A431" s="5">
        <v>430</v>
      </c>
      <c r="B431" t="s">
        <v>30</v>
      </c>
      <c r="C431" t="s">
        <v>1592</v>
      </c>
      <c r="D431" t="s">
        <v>1593</v>
      </c>
      <c r="E431" t="s">
        <v>1592</v>
      </c>
      <c r="F431">
        <v>2</v>
      </c>
      <c r="G431">
        <v>8.2899999999999991</v>
      </c>
      <c r="H431">
        <v>10</v>
      </c>
      <c r="I431" s="5">
        <v>7</v>
      </c>
      <c r="J431" s="5">
        <v>4</v>
      </c>
      <c r="K431" s="5">
        <v>16</v>
      </c>
      <c r="L431">
        <v>2.3529411764705799E-2</v>
      </c>
      <c r="M431">
        <v>2.6045280815450999E-2</v>
      </c>
      <c r="N431">
        <v>12.674451189523699</v>
      </c>
      <c r="O431">
        <v>102.313467902518</v>
      </c>
      <c r="P431">
        <v>100</v>
      </c>
      <c r="Q431" t="s">
        <v>34</v>
      </c>
    </row>
    <row r="432" spans="1:17" x14ac:dyDescent="0.3">
      <c r="A432" s="5">
        <v>431</v>
      </c>
      <c r="B432" t="s">
        <v>30</v>
      </c>
      <c r="C432" t="s">
        <v>1595</v>
      </c>
      <c r="D432" t="s">
        <v>1596</v>
      </c>
      <c r="E432" t="s">
        <v>1595</v>
      </c>
      <c r="F432">
        <v>5</v>
      </c>
      <c r="G432">
        <v>25.86</v>
      </c>
      <c r="H432">
        <v>10</v>
      </c>
      <c r="I432" s="5">
        <v>10</v>
      </c>
      <c r="J432" s="5">
        <v>1</v>
      </c>
      <c r="K432" s="5">
        <v>18</v>
      </c>
      <c r="L432">
        <v>4.6997389033942502E-2</v>
      </c>
      <c r="M432">
        <v>5.2022558286736499E-2</v>
      </c>
      <c r="N432">
        <v>25.315809817194801</v>
      </c>
      <c r="O432">
        <v>49.000149792538302</v>
      </c>
      <c r="P432">
        <v>100</v>
      </c>
      <c r="Q432" t="s">
        <v>34</v>
      </c>
    </row>
    <row r="433" spans="1:17" x14ac:dyDescent="0.3">
      <c r="A433" s="5">
        <v>432</v>
      </c>
      <c r="B433" t="s">
        <v>30</v>
      </c>
      <c r="C433" t="s">
        <v>1598</v>
      </c>
      <c r="D433" t="s">
        <v>1599</v>
      </c>
      <c r="E433" t="s">
        <v>1598</v>
      </c>
      <c r="F433">
        <v>7</v>
      </c>
      <c r="G433">
        <v>14.34</v>
      </c>
      <c r="H433">
        <v>10</v>
      </c>
      <c r="I433" s="5">
        <v>9</v>
      </c>
      <c r="J433" s="5">
        <v>9</v>
      </c>
      <c r="K433" s="5">
        <v>18</v>
      </c>
      <c r="L433">
        <v>2.7820710973724801E-2</v>
      </c>
      <c r="M433">
        <v>3.0795424766336999E-2</v>
      </c>
      <c r="N433">
        <v>14.9860203400087</v>
      </c>
      <c r="O433">
        <v>83.112610409557107</v>
      </c>
      <c r="P433">
        <v>100</v>
      </c>
      <c r="Q433" t="s">
        <v>34</v>
      </c>
    </row>
    <row r="434" spans="1:17" x14ac:dyDescent="0.3">
      <c r="A434" s="5">
        <v>433</v>
      </c>
      <c r="B434" t="s">
        <v>30</v>
      </c>
      <c r="C434" t="s">
        <v>1601</v>
      </c>
      <c r="D434" t="s">
        <v>1602</v>
      </c>
      <c r="E434" t="s">
        <v>1601</v>
      </c>
      <c r="F434">
        <v>11</v>
      </c>
      <c r="G434">
        <v>23.21</v>
      </c>
      <c r="H434">
        <v>10</v>
      </c>
      <c r="I434" s="5">
        <v>8</v>
      </c>
      <c r="J434" s="5">
        <v>8</v>
      </c>
      <c r="K434" s="5">
        <v>17</v>
      </c>
      <c r="L434">
        <v>5.3968253968253901E-2</v>
      </c>
      <c r="M434">
        <v>5.97387790132171E-2</v>
      </c>
      <c r="N434">
        <v>29.070765029939199</v>
      </c>
      <c r="O434">
        <v>55.146344220875598</v>
      </c>
      <c r="P434">
        <v>100</v>
      </c>
      <c r="Q434" t="s">
        <v>34</v>
      </c>
    </row>
    <row r="435" spans="1:17" x14ac:dyDescent="0.3">
      <c r="A435" s="5">
        <v>434</v>
      </c>
      <c r="B435" t="s">
        <v>44</v>
      </c>
      <c r="C435" t="s">
        <v>1604</v>
      </c>
      <c r="D435" t="s">
        <v>1605</v>
      </c>
      <c r="E435" t="s">
        <v>1606</v>
      </c>
      <c r="F435">
        <v>22</v>
      </c>
      <c r="G435">
        <v>11.91</v>
      </c>
      <c r="H435">
        <v>10</v>
      </c>
      <c r="I435" s="5">
        <v>10</v>
      </c>
      <c r="J435" s="5">
        <v>1</v>
      </c>
      <c r="K435" s="5">
        <v>16</v>
      </c>
      <c r="L435">
        <v>1.6239316239316199E-2</v>
      </c>
      <c r="M435">
        <v>1.7975695947416E-2</v>
      </c>
      <c r="N435">
        <v>8.7475378936242603</v>
      </c>
      <c r="O435">
        <v>104.57007225723601</v>
      </c>
      <c r="P435">
        <v>100</v>
      </c>
      <c r="Q435" t="s">
        <v>34</v>
      </c>
    </row>
    <row r="436" spans="1:17" x14ac:dyDescent="0.3">
      <c r="A436" s="5">
        <v>435</v>
      </c>
      <c r="B436" t="s">
        <v>44</v>
      </c>
      <c r="C436" t="s">
        <v>1609</v>
      </c>
      <c r="D436" t="s">
        <v>1610</v>
      </c>
      <c r="E436" t="s">
        <v>1611</v>
      </c>
      <c r="F436">
        <v>18</v>
      </c>
      <c r="G436">
        <v>22.27</v>
      </c>
      <c r="H436">
        <v>10</v>
      </c>
      <c r="I436" s="5">
        <v>9</v>
      </c>
      <c r="J436" s="5">
        <v>1</v>
      </c>
      <c r="K436" s="5">
        <v>16</v>
      </c>
      <c r="L436">
        <v>4.0506329113924003E-2</v>
      </c>
      <c r="M436">
        <v>4.48374454544474E-2</v>
      </c>
      <c r="N436">
        <v>21.8193083769015</v>
      </c>
      <c r="O436">
        <v>56.033025112486101</v>
      </c>
      <c r="P436">
        <v>100</v>
      </c>
      <c r="Q436" t="s">
        <v>34</v>
      </c>
    </row>
    <row r="437" spans="1:17" x14ac:dyDescent="0.3">
      <c r="A437" s="5">
        <v>436</v>
      </c>
      <c r="B437" t="s">
        <v>44</v>
      </c>
      <c r="C437" t="s">
        <v>1205</v>
      </c>
      <c r="D437" t="s">
        <v>1206</v>
      </c>
      <c r="E437" t="s">
        <v>1614</v>
      </c>
      <c r="F437">
        <v>3</v>
      </c>
      <c r="G437">
        <v>18.52</v>
      </c>
      <c r="H437">
        <v>10</v>
      </c>
      <c r="I437" s="5">
        <v>10</v>
      </c>
      <c r="J437" s="5">
        <v>1</v>
      </c>
      <c r="K437" s="5">
        <v>15</v>
      </c>
      <c r="L437">
        <v>1.7094017094016999E-2</v>
      </c>
      <c r="M437">
        <v>1.89217852078063E-2</v>
      </c>
      <c r="N437">
        <v>9.2079346248676401</v>
      </c>
      <c r="O437">
        <v>69.677943723377794</v>
      </c>
      <c r="P437">
        <v>100</v>
      </c>
      <c r="Q437" t="s">
        <v>34</v>
      </c>
    </row>
    <row r="438" spans="1:17" x14ac:dyDescent="0.3">
      <c r="A438" s="5">
        <v>437</v>
      </c>
      <c r="B438" t="s">
        <v>30</v>
      </c>
      <c r="C438" t="s">
        <v>1617</v>
      </c>
      <c r="D438" t="s">
        <v>1618</v>
      </c>
      <c r="E438" t="s">
        <v>1617</v>
      </c>
      <c r="F438">
        <v>19</v>
      </c>
      <c r="G438">
        <v>28.16</v>
      </c>
      <c r="H438">
        <v>10</v>
      </c>
      <c r="I438" s="5">
        <v>9</v>
      </c>
      <c r="J438" s="5">
        <v>3</v>
      </c>
      <c r="K438" s="5">
        <v>12</v>
      </c>
      <c r="L438">
        <v>5.8252427184466E-2</v>
      </c>
      <c r="M438">
        <v>6.4481035028543895E-2</v>
      </c>
      <c r="N438">
        <v>31.378495663383902</v>
      </c>
      <c r="O438">
        <v>33.675300222461601</v>
      </c>
      <c r="P438">
        <v>100</v>
      </c>
      <c r="Q438" t="s">
        <v>34</v>
      </c>
    </row>
    <row r="439" spans="1:17" x14ac:dyDescent="0.3">
      <c r="A439" s="5">
        <v>438</v>
      </c>
      <c r="B439" t="s">
        <v>44</v>
      </c>
      <c r="C439" t="s">
        <v>1620</v>
      </c>
      <c r="D439" t="s">
        <v>1621</v>
      </c>
      <c r="E439" t="s">
        <v>1622</v>
      </c>
      <c r="F439">
        <v>19</v>
      </c>
      <c r="G439">
        <v>17.739999999999998</v>
      </c>
      <c r="H439">
        <v>10</v>
      </c>
      <c r="I439" s="5">
        <v>8</v>
      </c>
      <c r="J439" s="5">
        <v>8</v>
      </c>
      <c r="K439" s="5">
        <v>13</v>
      </c>
      <c r="L439">
        <v>3.9274924471299003E-2</v>
      </c>
      <c r="M439">
        <v>4.3474373566576199E-2</v>
      </c>
      <c r="N439">
        <v>21.1559948103076</v>
      </c>
      <c r="O439">
        <v>61.0291010700047</v>
      </c>
      <c r="P439">
        <v>100</v>
      </c>
      <c r="Q439" t="s">
        <v>34</v>
      </c>
    </row>
    <row r="440" spans="1:17" x14ac:dyDescent="0.3">
      <c r="A440" s="5">
        <v>439</v>
      </c>
      <c r="B440" t="s">
        <v>44</v>
      </c>
      <c r="C440" t="s">
        <v>1625</v>
      </c>
      <c r="D440" t="s">
        <v>1626</v>
      </c>
      <c r="E440" t="s">
        <v>1627</v>
      </c>
      <c r="F440">
        <v>19</v>
      </c>
      <c r="G440">
        <v>16.82</v>
      </c>
      <c r="H440">
        <v>10</v>
      </c>
      <c r="I440" s="5">
        <v>10</v>
      </c>
      <c r="J440" s="5">
        <v>1</v>
      </c>
      <c r="K440" s="5">
        <v>14</v>
      </c>
      <c r="L440">
        <v>2.5641025641025599E-2</v>
      </c>
      <c r="M440">
        <v>2.83826778117095E-2</v>
      </c>
      <c r="N440">
        <v>13.8119019373014</v>
      </c>
      <c r="O440">
        <v>95.679291041338203</v>
      </c>
      <c r="P440">
        <v>100</v>
      </c>
      <c r="Q440" t="s">
        <v>34</v>
      </c>
    </row>
    <row r="441" spans="1:17" x14ac:dyDescent="0.3">
      <c r="A441" s="5">
        <v>440</v>
      </c>
      <c r="B441" t="s">
        <v>44</v>
      </c>
      <c r="C441" t="s">
        <v>1630</v>
      </c>
      <c r="D441" t="s">
        <v>1631</v>
      </c>
      <c r="E441" t="s">
        <v>1632</v>
      </c>
      <c r="F441" t="s">
        <v>55</v>
      </c>
      <c r="G441">
        <v>1.35</v>
      </c>
      <c r="H441">
        <v>10</v>
      </c>
      <c r="I441" s="5">
        <v>5</v>
      </c>
      <c r="J441" s="5">
        <v>5</v>
      </c>
      <c r="K441" s="5">
        <v>7</v>
      </c>
      <c r="L441">
        <v>2.5008931761343299E-3</v>
      </c>
      <c r="M441">
        <v>2.7682997651292201E-3</v>
      </c>
      <c r="N441">
        <v>1.34714156087291</v>
      </c>
      <c r="O441">
        <v>481.58865483037403</v>
      </c>
      <c r="P441">
        <v>100</v>
      </c>
      <c r="Q441" t="s">
        <v>34</v>
      </c>
    </row>
    <row r="442" spans="1:17" x14ac:dyDescent="0.3">
      <c r="A442" s="5">
        <v>441</v>
      </c>
      <c r="B442" t="s">
        <v>30</v>
      </c>
      <c r="C442" t="s">
        <v>1635</v>
      </c>
      <c r="D442" t="s">
        <v>1636</v>
      </c>
      <c r="E442" t="s">
        <v>1635</v>
      </c>
      <c r="F442">
        <v>7</v>
      </c>
      <c r="G442">
        <v>4.08</v>
      </c>
      <c r="H442">
        <v>10</v>
      </c>
      <c r="I442" s="5">
        <v>8</v>
      </c>
      <c r="J442" s="5">
        <v>8</v>
      </c>
      <c r="K442" s="5">
        <v>11</v>
      </c>
      <c r="L442">
        <v>8.2028337061894104E-3</v>
      </c>
      <c r="M442">
        <v>9.0799170628064006E-3</v>
      </c>
      <c r="N442">
        <v>4.4185726555572904</v>
      </c>
      <c r="O442">
        <v>227.77626939074099</v>
      </c>
      <c r="P442">
        <v>100</v>
      </c>
      <c r="Q442" t="s">
        <v>34</v>
      </c>
    </row>
    <row r="443" spans="1:17" x14ac:dyDescent="0.3">
      <c r="A443" s="5">
        <v>442</v>
      </c>
      <c r="B443" t="s">
        <v>30</v>
      </c>
      <c r="C443" t="s">
        <v>1638</v>
      </c>
      <c r="D443" t="s">
        <v>1639</v>
      </c>
      <c r="E443" t="s">
        <v>1638</v>
      </c>
      <c r="F443">
        <v>15</v>
      </c>
      <c r="G443">
        <v>21.9</v>
      </c>
      <c r="H443">
        <v>10</v>
      </c>
      <c r="I443" s="5">
        <v>8</v>
      </c>
      <c r="J443" s="5">
        <v>1</v>
      </c>
      <c r="K443" s="5">
        <v>10</v>
      </c>
      <c r="L443">
        <v>2.73556231003039E-2</v>
      </c>
      <c r="M443">
        <v>3.0280607634984899E-2</v>
      </c>
      <c r="N443">
        <v>14.7354941641119</v>
      </c>
      <c r="O443">
        <v>50.876863490391798</v>
      </c>
      <c r="P443">
        <v>100</v>
      </c>
      <c r="Q443" t="s">
        <v>34</v>
      </c>
    </row>
    <row r="444" spans="1:17" x14ac:dyDescent="0.3">
      <c r="A444" s="5">
        <v>443</v>
      </c>
      <c r="B444" t="s">
        <v>44</v>
      </c>
      <c r="C444" t="s">
        <v>1641</v>
      </c>
      <c r="D444" t="s">
        <v>1642</v>
      </c>
      <c r="E444" t="s">
        <v>1643</v>
      </c>
      <c r="F444">
        <v>2</v>
      </c>
      <c r="G444">
        <v>7.02</v>
      </c>
      <c r="H444">
        <v>10</v>
      </c>
      <c r="I444" s="5">
        <v>6</v>
      </c>
      <c r="J444" s="5">
        <v>6</v>
      </c>
      <c r="K444" s="5">
        <v>8</v>
      </c>
      <c r="L444">
        <v>8.0000000000000002E-3</v>
      </c>
      <c r="M444">
        <v>8.8553954772533604E-3</v>
      </c>
      <c r="N444">
        <v>4.3093134044380497</v>
      </c>
      <c r="O444">
        <v>141.36814095528101</v>
      </c>
      <c r="P444">
        <v>100</v>
      </c>
      <c r="Q444" t="s">
        <v>34</v>
      </c>
    </row>
    <row r="445" spans="1:17" x14ac:dyDescent="0.3">
      <c r="A445" s="5">
        <v>444</v>
      </c>
      <c r="B445" t="s">
        <v>44</v>
      </c>
      <c r="C445" t="s">
        <v>1646</v>
      </c>
      <c r="D445" t="s">
        <v>1647</v>
      </c>
      <c r="E445" t="s">
        <v>1648</v>
      </c>
      <c r="F445">
        <v>11</v>
      </c>
      <c r="G445">
        <v>2.27</v>
      </c>
      <c r="H445">
        <v>10</v>
      </c>
      <c r="I445" s="5">
        <v>4</v>
      </c>
      <c r="J445" s="5">
        <v>3</v>
      </c>
      <c r="K445" s="5">
        <v>4</v>
      </c>
      <c r="L445">
        <v>2.2844089091947398E-3</v>
      </c>
      <c r="M445">
        <v>2.5286680403350499E-3</v>
      </c>
      <c r="N445">
        <v>1.23052924170133</v>
      </c>
      <c r="O445">
        <v>238.11522374594199</v>
      </c>
      <c r="P445">
        <v>100</v>
      </c>
      <c r="Q445" t="s">
        <v>34</v>
      </c>
    </row>
    <row r="446" spans="1:17" x14ac:dyDescent="0.3">
      <c r="A446" s="5">
        <v>445</v>
      </c>
      <c r="B446" t="s">
        <v>44</v>
      </c>
      <c r="C446" t="s">
        <v>1651</v>
      </c>
      <c r="D446" t="s">
        <v>1652</v>
      </c>
      <c r="E446" t="s">
        <v>1653</v>
      </c>
      <c r="F446">
        <v>6</v>
      </c>
      <c r="G446">
        <v>58.46</v>
      </c>
      <c r="H446">
        <v>9</v>
      </c>
      <c r="I446" s="5">
        <v>9</v>
      </c>
      <c r="J446" s="5">
        <v>1</v>
      </c>
      <c r="K446" s="5">
        <v>43</v>
      </c>
      <c r="L446">
        <v>0.17777777777777701</v>
      </c>
      <c r="M446">
        <v>0.19678656616118601</v>
      </c>
      <c r="N446">
        <v>95.762520098623497</v>
      </c>
      <c r="O446">
        <v>14.126949933918301</v>
      </c>
      <c r="P446">
        <v>100</v>
      </c>
      <c r="Q446" t="s">
        <v>34</v>
      </c>
    </row>
    <row r="447" spans="1:17" x14ac:dyDescent="0.3">
      <c r="A447" s="5">
        <v>446</v>
      </c>
      <c r="B447" t="s">
        <v>30</v>
      </c>
      <c r="C447" t="s">
        <v>1656</v>
      </c>
      <c r="D447" t="s">
        <v>1657</v>
      </c>
      <c r="E447" t="s">
        <v>1656</v>
      </c>
      <c r="F447">
        <v>2</v>
      </c>
      <c r="G447">
        <v>62.75</v>
      </c>
      <c r="H447">
        <v>9</v>
      </c>
      <c r="I447" s="5">
        <v>7</v>
      </c>
      <c r="J447" s="5">
        <v>7</v>
      </c>
      <c r="K447" s="5">
        <v>31</v>
      </c>
      <c r="L447">
        <v>0.356321839080459</v>
      </c>
      <c r="M447">
        <v>0.394421350279963</v>
      </c>
      <c r="N447">
        <v>191.93780968043001</v>
      </c>
      <c r="O447">
        <v>10.9248711591434</v>
      </c>
      <c r="P447">
        <v>100</v>
      </c>
      <c r="Q447" t="s">
        <v>34</v>
      </c>
    </row>
    <row r="448" spans="1:17" x14ac:dyDescent="0.3">
      <c r="A448" s="5">
        <v>447</v>
      </c>
      <c r="B448" t="s">
        <v>30</v>
      </c>
      <c r="C448" t="s">
        <v>1659</v>
      </c>
      <c r="D448" t="s">
        <v>1660</v>
      </c>
      <c r="E448" t="s">
        <v>1659</v>
      </c>
      <c r="F448">
        <v>6</v>
      </c>
      <c r="G448">
        <v>70.45</v>
      </c>
      <c r="H448">
        <v>9</v>
      </c>
      <c r="I448" s="5">
        <v>9</v>
      </c>
      <c r="J448" s="5">
        <v>9</v>
      </c>
      <c r="K448" s="5">
        <v>23</v>
      </c>
      <c r="L448">
        <v>0.20353982300884901</v>
      </c>
      <c r="M448">
        <v>0.225303203514189</v>
      </c>
      <c r="N448">
        <v>109.63961095362301</v>
      </c>
      <c r="O448">
        <v>14.5054815587355</v>
      </c>
      <c r="P448">
        <v>100</v>
      </c>
      <c r="Q448" t="s">
        <v>34</v>
      </c>
    </row>
    <row r="449" spans="1:17" x14ac:dyDescent="0.3">
      <c r="A449" s="5">
        <v>448</v>
      </c>
      <c r="B449" t="s">
        <v>44</v>
      </c>
      <c r="C449" t="s">
        <v>1662</v>
      </c>
      <c r="D449" t="s">
        <v>1663</v>
      </c>
      <c r="E449" t="s">
        <v>1664</v>
      </c>
      <c r="F449">
        <v>17</v>
      </c>
      <c r="G449">
        <v>65.790000000000006</v>
      </c>
      <c r="H449">
        <v>9</v>
      </c>
      <c r="I449" s="5">
        <v>9</v>
      </c>
      <c r="J449" s="5">
        <v>4</v>
      </c>
      <c r="K449" s="5">
        <v>31</v>
      </c>
      <c r="L449">
        <v>0.152985074626865</v>
      </c>
      <c r="M449">
        <v>0.16934291724225101</v>
      </c>
      <c r="N449">
        <v>82.4075790960636</v>
      </c>
      <c r="O449">
        <v>17.286941062399499</v>
      </c>
      <c r="P449">
        <v>100</v>
      </c>
      <c r="Q449" t="s">
        <v>34</v>
      </c>
    </row>
    <row r="450" spans="1:17" x14ac:dyDescent="0.3">
      <c r="A450" s="5">
        <v>449</v>
      </c>
      <c r="B450" t="s">
        <v>30</v>
      </c>
      <c r="C450" t="s">
        <v>1667</v>
      </c>
      <c r="D450" t="s">
        <v>1668</v>
      </c>
      <c r="E450" t="s">
        <v>1667</v>
      </c>
      <c r="F450">
        <v>15</v>
      </c>
      <c r="G450">
        <v>29.32</v>
      </c>
      <c r="H450">
        <v>9</v>
      </c>
      <c r="I450" s="5">
        <v>9</v>
      </c>
      <c r="J450" s="5">
        <v>3</v>
      </c>
      <c r="K450" s="5">
        <v>28</v>
      </c>
      <c r="L450">
        <v>0.13986013986013901</v>
      </c>
      <c r="M450">
        <v>0.15481460624568799</v>
      </c>
      <c r="N450">
        <v>75.337646930735204</v>
      </c>
      <c r="O450">
        <v>28.5682824403011</v>
      </c>
      <c r="P450">
        <v>100</v>
      </c>
      <c r="Q450" t="s">
        <v>34</v>
      </c>
    </row>
    <row r="451" spans="1:17" x14ac:dyDescent="0.3">
      <c r="A451" s="5">
        <v>450</v>
      </c>
      <c r="B451" t="s">
        <v>30</v>
      </c>
      <c r="C451" t="s">
        <v>1670</v>
      </c>
      <c r="D451" t="s">
        <v>1671</v>
      </c>
      <c r="E451" t="s">
        <v>1670</v>
      </c>
      <c r="F451">
        <v>16</v>
      </c>
      <c r="G451">
        <v>36.97</v>
      </c>
      <c r="H451">
        <v>9</v>
      </c>
      <c r="I451" s="5">
        <v>9</v>
      </c>
      <c r="J451" s="5">
        <v>2</v>
      </c>
      <c r="K451" s="5">
        <v>27</v>
      </c>
      <c r="L451">
        <v>0.16875000000000001</v>
      </c>
      <c r="M451">
        <v>0.18679349834831299</v>
      </c>
      <c r="N451">
        <v>90.899579624865297</v>
      </c>
      <c r="O451">
        <v>24.246526033847601</v>
      </c>
      <c r="P451">
        <v>100</v>
      </c>
      <c r="Q451" t="s">
        <v>34</v>
      </c>
    </row>
    <row r="452" spans="1:17" x14ac:dyDescent="0.3">
      <c r="A452" s="5">
        <v>451</v>
      </c>
      <c r="B452" t="s">
        <v>44</v>
      </c>
      <c r="C452" t="s">
        <v>1673</v>
      </c>
      <c r="D452" t="s">
        <v>1674</v>
      </c>
      <c r="E452" t="s">
        <v>1675</v>
      </c>
      <c r="F452">
        <v>1</v>
      </c>
      <c r="G452">
        <v>27.82</v>
      </c>
      <c r="H452">
        <v>9</v>
      </c>
      <c r="I452" s="5">
        <v>8</v>
      </c>
      <c r="J452" s="5">
        <v>1</v>
      </c>
      <c r="K452" s="5">
        <v>24</v>
      </c>
      <c r="L452">
        <v>0.10594059405940499</v>
      </c>
      <c r="M452">
        <v>0.11726823218639899</v>
      </c>
      <c r="N452">
        <v>57.066402756791099</v>
      </c>
      <c r="O452">
        <v>29.014743783376499</v>
      </c>
      <c r="P452">
        <v>100</v>
      </c>
      <c r="Q452" t="s">
        <v>34</v>
      </c>
    </row>
    <row r="453" spans="1:17" x14ac:dyDescent="0.3">
      <c r="A453" s="5">
        <v>452</v>
      </c>
      <c r="B453" t="s">
        <v>30</v>
      </c>
      <c r="C453" t="s">
        <v>1678</v>
      </c>
      <c r="D453" t="s">
        <v>1679</v>
      </c>
      <c r="E453" t="s">
        <v>1678</v>
      </c>
      <c r="F453">
        <v>11</v>
      </c>
      <c r="G453">
        <v>33.770000000000003</v>
      </c>
      <c r="H453">
        <v>9</v>
      </c>
      <c r="I453" s="5">
        <v>6</v>
      </c>
      <c r="J453" s="5">
        <v>6</v>
      </c>
      <c r="K453" s="5">
        <v>23</v>
      </c>
      <c r="L453">
        <v>0.19327731092436901</v>
      </c>
      <c r="M453">
        <v>0.21394337812691899</v>
      </c>
      <c r="N453">
        <v>104.11156334251601</v>
      </c>
      <c r="O453">
        <v>17.2116665659753</v>
      </c>
      <c r="P453">
        <v>100</v>
      </c>
      <c r="Q453" t="s">
        <v>34</v>
      </c>
    </row>
    <row r="454" spans="1:17" x14ac:dyDescent="0.3">
      <c r="A454" s="5">
        <v>453</v>
      </c>
      <c r="B454" t="s">
        <v>30</v>
      </c>
      <c r="C454" t="s">
        <v>1681</v>
      </c>
      <c r="D454" t="s">
        <v>1682</v>
      </c>
      <c r="E454" t="s">
        <v>1681</v>
      </c>
      <c r="F454">
        <v>15</v>
      </c>
      <c r="G454">
        <v>40.880000000000003</v>
      </c>
      <c r="H454">
        <v>9</v>
      </c>
      <c r="I454" s="5">
        <v>7</v>
      </c>
      <c r="J454" s="5">
        <v>7</v>
      </c>
      <c r="K454" s="5">
        <v>21</v>
      </c>
      <c r="L454">
        <v>0.17499999999999999</v>
      </c>
      <c r="M454">
        <v>0.19371177606491699</v>
      </c>
      <c r="N454">
        <v>94.266230722082497</v>
      </c>
      <c r="O454">
        <v>15.555747950005101</v>
      </c>
      <c r="P454">
        <v>100</v>
      </c>
      <c r="Q454" t="s">
        <v>34</v>
      </c>
    </row>
    <row r="455" spans="1:17" x14ac:dyDescent="0.3">
      <c r="A455" s="5">
        <v>454</v>
      </c>
      <c r="B455" t="s">
        <v>44</v>
      </c>
      <c r="C455" t="s">
        <v>1684</v>
      </c>
      <c r="D455" t="s">
        <v>1685</v>
      </c>
      <c r="E455" t="s">
        <v>1686</v>
      </c>
      <c r="F455">
        <v>12</v>
      </c>
      <c r="G455">
        <v>29.84</v>
      </c>
      <c r="H455">
        <v>9</v>
      </c>
      <c r="I455" s="5">
        <v>9</v>
      </c>
      <c r="J455" s="5">
        <v>1</v>
      </c>
      <c r="K455" s="5">
        <v>23</v>
      </c>
      <c r="L455">
        <v>3.8408779149519803E-2</v>
      </c>
      <c r="M455">
        <v>4.2515616145935201E-2</v>
      </c>
      <c r="N455">
        <v>20.689433354640801</v>
      </c>
      <c r="O455">
        <v>40.066025780827701</v>
      </c>
      <c r="P455">
        <v>100</v>
      </c>
      <c r="Q455" t="s">
        <v>34</v>
      </c>
    </row>
    <row r="456" spans="1:17" x14ac:dyDescent="0.3">
      <c r="A456" s="5">
        <v>455</v>
      </c>
      <c r="B456" t="s">
        <v>44</v>
      </c>
      <c r="C456" t="s">
        <v>1684</v>
      </c>
      <c r="D456" t="s">
        <v>1685</v>
      </c>
      <c r="E456" t="s">
        <v>1689</v>
      </c>
      <c r="F456">
        <v>12</v>
      </c>
      <c r="G456">
        <v>32.26</v>
      </c>
      <c r="H456">
        <v>9</v>
      </c>
      <c r="I456" s="5">
        <v>9</v>
      </c>
      <c r="J456" s="5">
        <v>1</v>
      </c>
      <c r="K456" s="5">
        <v>23</v>
      </c>
      <c r="L456">
        <v>3.8408779149519803E-2</v>
      </c>
      <c r="M456">
        <v>4.2515616145935201E-2</v>
      </c>
      <c r="N456">
        <v>20.689433354640801</v>
      </c>
      <c r="O456">
        <v>40.066025780827701</v>
      </c>
      <c r="P456">
        <v>100</v>
      </c>
      <c r="Q456" t="s">
        <v>34</v>
      </c>
    </row>
    <row r="457" spans="1:17" x14ac:dyDescent="0.3">
      <c r="A457" s="5">
        <v>456</v>
      </c>
      <c r="B457" t="s">
        <v>44</v>
      </c>
      <c r="C457" t="s">
        <v>1692</v>
      </c>
      <c r="D457" t="s">
        <v>1693</v>
      </c>
      <c r="E457" t="s">
        <v>1694</v>
      </c>
      <c r="F457" t="s">
        <v>55</v>
      </c>
      <c r="G457">
        <v>21.58</v>
      </c>
      <c r="H457">
        <v>9</v>
      </c>
      <c r="I457" s="5">
        <v>7</v>
      </c>
      <c r="J457" s="5">
        <v>7</v>
      </c>
      <c r="K457" s="5">
        <v>19</v>
      </c>
      <c r="L457">
        <v>5.8103975535168197E-2</v>
      </c>
      <c r="M457">
        <v>6.4316710270571106E-2</v>
      </c>
      <c r="N457">
        <v>31.298530078105099</v>
      </c>
      <c r="O457">
        <v>41.241784214443598</v>
      </c>
      <c r="P457">
        <v>100</v>
      </c>
      <c r="Q457" t="s">
        <v>34</v>
      </c>
    </row>
    <row r="458" spans="1:17" x14ac:dyDescent="0.3">
      <c r="A458" s="5">
        <v>457</v>
      </c>
      <c r="B458" t="s">
        <v>30</v>
      </c>
      <c r="C458" t="s">
        <v>1697</v>
      </c>
      <c r="D458" t="s">
        <v>1698</v>
      </c>
      <c r="E458" t="s">
        <v>1697</v>
      </c>
      <c r="F458">
        <v>6</v>
      </c>
      <c r="G458">
        <v>35.35</v>
      </c>
      <c r="H458">
        <v>9</v>
      </c>
      <c r="I458" s="5">
        <v>9</v>
      </c>
      <c r="J458" s="5">
        <v>5</v>
      </c>
      <c r="K458" s="5">
        <v>23</v>
      </c>
      <c r="L458">
        <v>7.0606060606060603E-2</v>
      </c>
      <c r="M458">
        <v>7.8155573719698196E-2</v>
      </c>
      <c r="N458">
        <v>38.032955425532798</v>
      </c>
      <c r="O458">
        <v>21.828866593055199</v>
      </c>
      <c r="P458">
        <v>100</v>
      </c>
      <c r="Q458" t="s">
        <v>34</v>
      </c>
    </row>
    <row r="459" spans="1:17" x14ac:dyDescent="0.3">
      <c r="A459" s="5">
        <v>458</v>
      </c>
      <c r="B459" t="s">
        <v>30</v>
      </c>
      <c r="C459" t="s">
        <v>1700</v>
      </c>
      <c r="D459" t="s">
        <v>1701</v>
      </c>
      <c r="E459" t="s">
        <v>1700</v>
      </c>
      <c r="F459">
        <v>1</v>
      </c>
      <c r="G459">
        <v>17.84</v>
      </c>
      <c r="H459">
        <v>9</v>
      </c>
      <c r="I459" s="5">
        <v>9</v>
      </c>
      <c r="J459" s="5">
        <v>9</v>
      </c>
      <c r="K459" s="5">
        <v>22</v>
      </c>
      <c r="L459">
        <v>5.5E-2</v>
      </c>
      <c r="M459">
        <v>6.0880843906116901E-2</v>
      </c>
      <c r="N459">
        <v>29.6265296555116</v>
      </c>
      <c r="O459">
        <v>63.433735435477402</v>
      </c>
      <c r="P459">
        <v>100</v>
      </c>
      <c r="Q459" t="s">
        <v>34</v>
      </c>
    </row>
    <row r="460" spans="1:17" x14ac:dyDescent="0.3">
      <c r="A460" s="5">
        <v>459</v>
      </c>
      <c r="B460" t="s">
        <v>30</v>
      </c>
      <c r="C460" t="s">
        <v>1703</v>
      </c>
      <c r="D460" t="s">
        <v>1704</v>
      </c>
      <c r="E460" t="s">
        <v>1703</v>
      </c>
      <c r="F460">
        <v>17</v>
      </c>
      <c r="G460">
        <v>34.04</v>
      </c>
      <c r="H460">
        <v>9</v>
      </c>
      <c r="I460" s="5">
        <v>8</v>
      </c>
      <c r="J460" s="5">
        <v>8</v>
      </c>
      <c r="K460" s="5">
        <v>14</v>
      </c>
      <c r="L460">
        <v>5.5118110236220402E-2</v>
      </c>
      <c r="M460">
        <v>6.1011583012572403E-2</v>
      </c>
      <c r="N460">
        <v>29.6901514085299</v>
      </c>
      <c r="O460">
        <v>31.342608388966202</v>
      </c>
      <c r="P460">
        <v>100</v>
      </c>
      <c r="Q460" t="s">
        <v>34</v>
      </c>
    </row>
    <row r="461" spans="1:17" x14ac:dyDescent="0.3">
      <c r="A461" s="5">
        <v>460</v>
      </c>
      <c r="B461" t="s">
        <v>30</v>
      </c>
      <c r="C461" t="s">
        <v>1706</v>
      </c>
      <c r="D461" t="s">
        <v>1707</v>
      </c>
      <c r="E461" t="s">
        <v>1706</v>
      </c>
      <c r="F461">
        <v>19</v>
      </c>
      <c r="G461">
        <v>35.96</v>
      </c>
      <c r="H461">
        <v>9</v>
      </c>
      <c r="I461" s="5">
        <v>9</v>
      </c>
      <c r="J461" s="5">
        <v>9</v>
      </c>
      <c r="K461" s="5">
        <v>22</v>
      </c>
      <c r="L461">
        <v>0.14285714285714199</v>
      </c>
      <c r="M461">
        <v>0.15813206209381001</v>
      </c>
      <c r="N461">
        <v>76.952025079251001</v>
      </c>
      <c r="O461">
        <v>23.562377306418899</v>
      </c>
      <c r="P461">
        <v>100</v>
      </c>
      <c r="Q461" t="s">
        <v>34</v>
      </c>
    </row>
    <row r="462" spans="1:17" x14ac:dyDescent="0.3">
      <c r="A462" s="5">
        <v>461</v>
      </c>
      <c r="B462" t="s">
        <v>44</v>
      </c>
      <c r="C462" t="s">
        <v>1709</v>
      </c>
      <c r="D462" t="s">
        <v>1710</v>
      </c>
      <c r="E462" t="s">
        <v>1711</v>
      </c>
      <c r="F462">
        <v>12</v>
      </c>
      <c r="G462">
        <v>46.96</v>
      </c>
      <c r="H462">
        <v>9</v>
      </c>
      <c r="I462" s="5">
        <v>8</v>
      </c>
      <c r="J462" s="5">
        <v>1</v>
      </c>
      <c r="K462" s="5">
        <v>20</v>
      </c>
      <c r="L462">
        <v>9.7916666666666596E-2</v>
      </c>
      <c r="M462">
        <v>0.108386350893465</v>
      </c>
      <c r="N462">
        <v>52.744200523069999</v>
      </c>
      <c r="O462">
        <v>20.5877299604314</v>
      </c>
      <c r="P462">
        <v>100</v>
      </c>
      <c r="Q462" t="s">
        <v>34</v>
      </c>
    </row>
    <row r="463" spans="1:17" x14ac:dyDescent="0.3">
      <c r="A463" s="5">
        <v>462</v>
      </c>
      <c r="B463" t="s">
        <v>30</v>
      </c>
      <c r="C463" t="s">
        <v>1714</v>
      </c>
      <c r="D463" t="s">
        <v>1715</v>
      </c>
      <c r="E463" t="s">
        <v>1714</v>
      </c>
      <c r="F463">
        <v>18</v>
      </c>
      <c r="G463">
        <v>40.14</v>
      </c>
      <c r="H463">
        <v>9</v>
      </c>
      <c r="I463" s="5">
        <v>8</v>
      </c>
      <c r="J463" s="5">
        <v>8</v>
      </c>
      <c r="K463" s="5">
        <v>18</v>
      </c>
      <c r="L463">
        <v>7.8602620087336206E-2</v>
      </c>
      <c r="M463">
        <v>8.7007160802707706E-2</v>
      </c>
      <c r="N463">
        <v>42.340415545788701</v>
      </c>
      <c r="O463">
        <v>32.230728206106001</v>
      </c>
      <c r="P463">
        <v>100</v>
      </c>
      <c r="Q463" t="s">
        <v>34</v>
      </c>
    </row>
    <row r="464" spans="1:17" x14ac:dyDescent="0.3">
      <c r="A464" s="5">
        <v>463</v>
      </c>
      <c r="B464" t="s">
        <v>30</v>
      </c>
      <c r="C464" t="s">
        <v>1717</v>
      </c>
      <c r="D464" t="s">
        <v>1718</v>
      </c>
      <c r="E464" t="s">
        <v>1717</v>
      </c>
      <c r="F464" t="s">
        <v>1345</v>
      </c>
      <c r="G464">
        <v>24.4</v>
      </c>
      <c r="H464">
        <v>9</v>
      </c>
      <c r="I464" s="5">
        <v>8</v>
      </c>
      <c r="J464" s="5">
        <v>2</v>
      </c>
      <c r="K464" s="5">
        <v>15</v>
      </c>
      <c r="L464">
        <v>5.5970149253731297E-2</v>
      </c>
      <c r="M464">
        <v>6.1954725820336003E-2</v>
      </c>
      <c r="N464">
        <v>30.149114303437901</v>
      </c>
      <c r="O464">
        <v>47.336538822880499</v>
      </c>
      <c r="P464">
        <v>100</v>
      </c>
      <c r="Q464" t="s">
        <v>34</v>
      </c>
    </row>
    <row r="465" spans="1:17" x14ac:dyDescent="0.3">
      <c r="A465" s="5">
        <v>464</v>
      </c>
      <c r="B465" t="s">
        <v>44</v>
      </c>
      <c r="C465" t="s">
        <v>1720</v>
      </c>
      <c r="D465" t="s">
        <v>1721</v>
      </c>
      <c r="E465" t="s">
        <v>1722</v>
      </c>
      <c r="F465">
        <v>8</v>
      </c>
      <c r="G465">
        <v>21.25</v>
      </c>
      <c r="H465">
        <v>9</v>
      </c>
      <c r="I465" s="5">
        <v>8</v>
      </c>
      <c r="J465" s="5">
        <v>5</v>
      </c>
      <c r="K465" s="5">
        <v>17</v>
      </c>
      <c r="L465">
        <v>4.7486033519553002E-2</v>
      </c>
      <c r="M465">
        <v>5.2563450807719E-2</v>
      </c>
      <c r="N465">
        <v>25.579025096175599</v>
      </c>
      <c r="O465">
        <v>51.659486738168297</v>
      </c>
      <c r="P465">
        <v>100</v>
      </c>
      <c r="Q465" t="s">
        <v>34</v>
      </c>
    </row>
    <row r="466" spans="1:17" x14ac:dyDescent="0.3">
      <c r="A466" s="5">
        <v>465</v>
      </c>
      <c r="B466" t="s">
        <v>30</v>
      </c>
      <c r="C466" t="s">
        <v>1725</v>
      </c>
      <c r="D466" t="s">
        <v>1726</v>
      </c>
      <c r="E466" t="s">
        <v>1725</v>
      </c>
      <c r="F466">
        <v>15</v>
      </c>
      <c r="G466">
        <v>33.33</v>
      </c>
      <c r="H466">
        <v>9</v>
      </c>
      <c r="I466" s="5">
        <v>8</v>
      </c>
      <c r="J466" s="5">
        <v>8</v>
      </c>
      <c r="K466" s="5">
        <v>17</v>
      </c>
      <c r="L466">
        <v>9.3922651933701598E-2</v>
      </c>
      <c r="M466">
        <v>0.10396527839316801</v>
      </c>
      <c r="N466">
        <v>50.592767869783799</v>
      </c>
      <c r="O466">
        <v>28.398133442350002</v>
      </c>
      <c r="P466">
        <v>100</v>
      </c>
      <c r="Q466" t="s">
        <v>34</v>
      </c>
    </row>
    <row r="467" spans="1:17" x14ac:dyDescent="0.3">
      <c r="A467" s="5">
        <v>466</v>
      </c>
      <c r="B467" t="s">
        <v>44</v>
      </c>
      <c r="C467" t="s">
        <v>1728</v>
      </c>
      <c r="D467" t="s">
        <v>1729</v>
      </c>
      <c r="E467" t="s">
        <v>1730</v>
      </c>
      <c r="F467">
        <v>2</v>
      </c>
      <c r="G467">
        <v>23.86</v>
      </c>
      <c r="H467">
        <v>9</v>
      </c>
      <c r="I467" s="5">
        <v>8</v>
      </c>
      <c r="J467" s="5">
        <v>8</v>
      </c>
      <c r="K467" s="5">
        <v>17</v>
      </c>
      <c r="L467">
        <v>6.6929133858267695E-2</v>
      </c>
      <c r="M467">
        <v>7.40854936581236E-2</v>
      </c>
      <c r="N467">
        <v>36.052326710357697</v>
      </c>
      <c r="O467">
        <v>44.732233552395599</v>
      </c>
      <c r="P467">
        <v>100</v>
      </c>
      <c r="Q467" t="s">
        <v>34</v>
      </c>
    </row>
    <row r="468" spans="1:17" x14ac:dyDescent="0.3">
      <c r="A468" s="5">
        <v>467</v>
      </c>
      <c r="B468" t="s">
        <v>30</v>
      </c>
      <c r="C468" t="s">
        <v>1733</v>
      </c>
      <c r="D468" t="s">
        <v>1734</v>
      </c>
      <c r="E468" t="s">
        <v>1733</v>
      </c>
      <c r="F468">
        <v>20</v>
      </c>
      <c r="G468">
        <v>36.19</v>
      </c>
      <c r="H468">
        <v>9</v>
      </c>
      <c r="I468" s="5">
        <v>8</v>
      </c>
      <c r="J468" s="5">
        <v>7</v>
      </c>
      <c r="K468" s="5">
        <v>17</v>
      </c>
      <c r="L468">
        <v>7.0833333333333304E-2</v>
      </c>
      <c r="M468">
        <v>7.8407147454847503E-2</v>
      </c>
      <c r="N468">
        <v>38.155379101795297</v>
      </c>
      <c r="O468">
        <v>29.980189817799399</v>
      </c>
      <c r="P468">
        <v>100</v>
      </c>
      <c r="Q468" t="s">
        <v>34</v>
      </c>
    </row>
    <row r="469" spans="1:17" x14ac:dyDescent="0.3">
      <c r="A469" s="5">
        <v>468</v>
      </c>
      <c r="B469" t="s">
        <v>30</v>
      </c>
      <c r="C469" t="s">
        <v>1736</v>
      </c>
      <c r="D469" t="s">
        <v>1737</v>
      </c>
      <c r="E469" t="s">
        <v>1736</v>
      </c>
      <c r="F469">
        <v>17</v>
      </c>
      <c r="G469">
        <v>25.75</v>
      </c>
      <c r="H469">
        <v>9</v>
      </c>
      <c r="I469" s="5">
        <v>8</v>
      </c>
      <c r="J469" s="5">
        <v>6</v>
      </c>
      <c r="K469" s="5">
        <v>17</v>
      </c>
      <c r="L469">
        <v>4.6478873239436599E-2</v>
      </c>
      <c r="M469">
        <v>5.14486004840424E-2</v>
      </c>
      <c r="N469">
        <v>25.036503934235199</v>
      </c>
      <c r="O469">
        <v>44.079122134710197</v>
      </c>
      <c r="P469">
        <v>100</v>
      </c>
      <c r="Q469" t="s">
        <v>34</v>
      </c>
    </row>
    <row r="470" spans="1:17" x14ac:dyDescent="0.3">
      <c r="A470" s="5">
        <v>469</v>
      </c>
      <c r="B470" t="s">
        <v>44</v>
      </c>
      <c r="C470" t="s">
        <v>1739</v>
      </c>
      <c r="D470" t="s">
        <v>1740</v>
      </c>
      <c r="E470" t="s">
        <v>1741</v>
      </c>
      <c r="F470">
        <v>4</v>
      </c>
      <c r="G470">
        <v>20.329999999999998</v>
      </c>
      <c r="H470">
        <v>9</v>
      </c>
      <c r="I470" s="5">
        <v>7</v>
      </c>
      <c r="J470" s="5">
        <v>6</v>
      </c>
      <c r="K470" s="5">
        <v>15</v>
      </c>
      <c r="L470">
        <v>3.3942558746736198E-2</v>
      </c>
      <c r="M470">
        <v>3.7571847651531903E-2</v>
      </c>
      <c r="N470">
        <v>18.283640423529601</v>
      </c>
      <c r="O470">
        <v>54.087806466280298</v>
      </c>
      <c r="P470">
        <v>100</v>
      </c>
      <c r="Q470" t="s">
        <v>34</v>
      </c>
    </row>
    <row r="471" spans="1:17" x14ac:dyDescent="0.3">
      <c r="A471" s="5">
        <v>470</v>
      </c>
      <c r="B471" t="s">
        <v>30</v>
      </c>
      <c r="C471" t="s">
        <v>1744</v>
      </c>
      <c r="D471" t="s">
        <v>1745</v>
      </c>
      <c r="E471" t="s">
        <v>1744</v>
      </c>
      <c r="F471">
        <v>16</v>
      </c>
      <c r="G471">
        <v>28.09</v>
      </c>
      <c r="H471">
        <v>9</v>
      </c>
      <c r="I471" s="5">
        <v>9</v>
      </c>
      <c r="J471" s="5">
        <v>9</v>
      </c>
      <c r="K471" s="5">
        <v>17</v>
      </c>
      <c r="L471">
        <v>6.15942028985507E-2</v>
      </c>
      <c r="M471">
        <v>6.8180128221606504E-2</v>
      </c>
      <c r="N471">
        <v>33.178590523300201</v>
      </c>
      <c r="O471">
        <v>37.002497459653902</v>
      </c>
      <c r="P471">
        <v>100</v>
      </c>
      <c r="Q471" t="s">
        <v>34</v>
      </c>
    </row>
    <row r="472" spans="1:17" x14ac:dyDescent="0.3">
      <c r="A472" s="5">
        <v>471</v>
      </c>
      <c r="B472" t="s">
        <v>30</v>
      </c>
      <c r="C472" t="s">
        <v>1747</v>
      </c>
      <c r="D472" t="s">
        <v>1748</v>
      </c>
      <c r="E472" t="s">
        <v>1747</v>
      </c>
      <c r="F472">
        <v>4</v>
      </c>
      <c r="G472">
        <v>21.66</v>
      </c>
      <c r="H472">
        <v>9</v>
      </c>
      <c r="I472" s="5">
        <v>9</v>
      </c>
      <c r="J472" s="5">
        <v>9</v>
      </c>
      <c r="K472" s="5">
        <v>17</v>
      </c>
      <c r="L472">
        <v>5.7823129251700599E-2</v>
      </c>
      <c r="M472">
        <v>6.4005834657018396E-2</v>
      </c>
      <c r="N472">
        <v>31.1472482463635</v>
      </c>
      <c r="O472">
        <v>57.362361990744503</v>
      </c>
      <c r="P472">
        <v>100</v>
      </c>
      <c r="Q472" t="s">
        <v>34</v>
      </c>
    </row>
    <row r="473" spans="1:17" x14ac:dyDescent="0.3">
      <c r="A473" s="5">
        <v>472</v>
      </c>
      <c r="B473" t="s">
        <v>44</v>
      </c>
      <c r="C473" t="s">
        <v>1750</v>
      </c>
      <c r="D473" t="s">
        <v>1751</v>
      </c>
      <c r="E473" t="s">
        <v>1752</v>
      </c>
      <c r="F473">
        <v>1</v>
      </c>
      <c r="G473">
        <v>15.79</v>
      </c>
      <c r="H473">
        <v>9</v>
      </c>
      <c r="I473" s="5">
        <v>7</v>
      </c>
      <c r="J473" s="5">
        <v>7</v>
      </c>
      <c r="K473" s="5">
        <v>15</v>
      </c>
      <c r="L473">
        <v>4.2613636363636298E-2</v>
      </c>
      <c r="M473">
        <v>4.7170075340483099E-2</v>
      </c>
      <c r="N473">
        <v>22.954439299208399</v>
      </c>
      <c r="O473">
        <v>53.766981812808901</v>
      </c>
      <c r="P473">
        <v>100</v>
      </c>
      <c r="Q473" t="s">
        <v>34</v>
      </c>
    </row>
    <row r="474" spans="1:17" x14ac:dyDescent="0.3">
      <c r="A474" s="5">
        <v>473</v>
      </c>
      <c r="B474" t="s">
        <v>30</v>
      </c>
      <c r="C474" t="s">
        <v>1755</v>
      </c>
      <c r="D474" t="s">
        <v>1756</v>
      </c>
      <c r="E474" t="s">
        <v>1755</v>
      </c>
      <c r="F474">
        <v>3</v>
      </c>
      <c r="G474">
        <v>9.6999999999999993</v>
      </c>
      <c r="H474">
        <v>9</v>
      </c>
      <c r="I474" s="5">
        <v>5</v>
      </c>
      <c r="J474" s="5">
        <v>1</v>
      </c>
      <c r="K474" s="5">
        <v>11</v>
      </c>
      <c r="L474">
        <v>2.36051502145922E-2</v>
      </c>
      <c r="M474">
        <v>2.6129117556273299E-2</v>
      </c>
      <c r="N474">
        <v>12.715248779189499</v>
      </c>
      <c r="O474">
        <v>70.209259434491798</v>
      </c>
      <c r="P474">
        <v>100</v>
      </c>
      <c r="Q474" t="s">
        <v>34</v>
      </c>
    </row>
    <row r="475" spans="1:17" x14ac:dyDescent="0.3">
      <c r="A475" s="5">
        <v>474</v>
      </c>
      <c r="B475" t="s">
        <v>44</v>
      </c>
      <c r="C475" t="s">
        <v>602</v>
      </c>
      <c r="D475" t="s">
        <v>603</v>
      </c>
      <c r="E475" t="s">
        <v>1758</v>
      </c>
      <c r="F475">
        <v>17</v>
      </c>
      <c r="G475">
        <v>6.31</v>
      </c>
      <c r="H475">
        <v>9</v>
      </c>
      <c r="I475" s="5">
        <v>5</v>
      </c>
      <c r="J475" s="5">
        <v>1</v>
      </c>
      <c r="K475" s="5">
        <v>10</v>
      </c>
      <c r="L475">
        <v>1.0466988727858201E-2</v>
      </c>
      <c r="M475">
        <v>1.1586165580142201E-2</v>
      </c>
      <c r="N475">
        <v>5.63819185363272</v>
      </c>
      <c r="O475">
        <v>103.210729061001</v>
      </c>
      <c r="P475">
        <v>100</v>
      </c>
      <c r="Q475" t="s">
        <v>34</v>
      </c>
    </row>
    <row r="476" spans="1:17" x14ac:dyDescent="0.3">
      <c r="A476" s="5">
        <v>475</v>
      </c>
      <c r="B476" t="s">
        <v>30</v>
      </c>
      <c r="C476" t="s">
        <v>1761</v>
      </c>
      <c r="D476" t="s">
        <v>1762</v>
      </c>
      <c r="E476" t="s">
        <v>1761</v>
      </c>
      <c r="F476">
        <v>11</v>
      </c>
      <c r="G476">
        <v>39.11</v>
      </c>
      <c r="H476">
        <v>9</v>
      </c>
      <c r="I476" s="5">
        <v>9</v>
      </c>
      <c r="J476" s="5">
        <v>4</v>
      </c>
      <c r="K476" s="5">
        <v>17</v>
      </c>
      <c r="L476">
        <v>6.9105691056910501E-2</v>
      </c>
      <c r="M476">
        <v>7.64947780047293E-2</v>
      </c>
      <c r="N476">
        <v>37.224760099312498</v>
      </c>
      <c r="O476">
        <v>31.264417383225702</v>
      </c>
      <c r="P476">
        <v>100</v>
      </c>
      <c r="Q476" t="s">
        <v>34</v>
      </c>
    </row>
    <row r="477" spans="1:17" x14ac:dyDescent="0.3">
      <c r="A477" s="5">
        <v>476</v>
      </c>
      <c r="B477" t="s">
        <v>44</v>
      </c>
      <c r="C477" t="s">
        <v>1764</v>
      </c>
      <c r="D477" t="s">
        <v>1765</v>
      </c>
      <c r="E477" t="s">
        <v>1766</v>
      </c>
      <c r="F477">
        <v>18</v>
      </c>
      <c r="G477">
        <v>62.21</v>
      </c>
      <c r="H477">
        <v>9</v>
      </c>
      <c r="I477" s="5">
        <v>9</v>
      </c>
      <c r="J477" s="5">
        <v>4</v>
      </c>
      <c r="K477" s="5">
        <v>15</v>
      </c>
      <c r="L477">
        <v>7.3333333333333306E-2</v>
      </c>
      <c r="M477">
        <v>8.1174458541489206E-2</v>
      </c>
      <c r="N477">
        <v>39.502039540682198</v>
      </c>
      <c r="O477">
        <v>19.766515916655599</v>
      </c>
      <c r="P477">
        <v>100</v>
      </c>
      <c r="Q477" t="s">
        <v>34</v>
      </c>
    </row>
    <row r="478" spans="1:17" x14ac:dyDescent="0.3">
      <c r="A478" s="5">
        <v>477</v>
      </c>
      <c r="B478" t="s">
        <v>44</v>
      </c>
      <c r="C478" t="s">
        <v>773</v>
      </c>
      <c r="D478" t="s">
        <v>774</v>
      </c>
      <c r="E478" t="s">
        <v>1769</v>
      </c>
      <c r="F478">
        <v>7</v>
      </c>
      <c r="G478">
        <v>14.88</v>
      </c>
      <c r="H478">
        <v>9</v>
      </c>
      <c r="I478" s="5">
        <v>8</v>
      </c>
      <c r="J478" s="5">
        <v>5</v>
      </c>
      <c r="K478" s="5">
        <v>14</v>
      </c>
      <c r="L478">
        <v>1.8612521150592198E-2</v>
      </c>
      <c r="M478">
        <v>2.06026544521546E-2</v>
      </c>
      <c r="N478">
        <v>10.0258983605792</v>
      </c>
      <c r="O478">
        <v>81.256569692118504</v>
      </c>
      <c r="P478">
        <v>100</v>
      </c>
      <c r="Q478" t="s">
        <v>34</v>
      </c>
    </row>
    <row r="479" spans="1:17" x14ac:dyDescent="0.3">
      <c r="A479" s="5">
        <v>478</v>
      </c>
      <c r="B479" t="s">
        <v>44</v>
      </c>
      <c r="C479" t="s">
        <v>1772</v>
      </c>
      <c r="D479" t="s">
        <v>1773</v>
      </c>
      <c r="E479" t="s">
        <v>1774</v>
      </c>
      <c r="F479" t="s">
        <v>1588</v>
      </c>
      <c r="G479">
        <v>15.56</v>
      </c>
      <c r="H479">
        <v>9</v>
      </c>
      <c r="I479" s="5">
        <v>7</v>
      </c>
      <c r="J479" s="5">
        <v>7</v>
      </c>
      <c r="K479" s="5">
        <v>13</v>
      </c>
      <c r="L479">
        <v>3.9039039039038999E-2</v>
      </c>
      <c r="M479">
        <v>4.3213266217827999E-2</v>
      </c>
      <c r="N479">
        <v>21.028931778413899</v>
      </c>
      <c r="O479">
        <v>59.837624199759198</v>
      </c>
      <c r="P479">
        <v>100</v>
      </c>
      <c r="Q479" t="s">
        <v>34</v>
      </c>
    </row>
    <row r="480" spans="1:17" x14ac:dyDescent="0.3">
      <c r="A480" s="5">
        <v>479</v>
      </c>
      <c r="B480" t="s">
        <v>30</v>
      </c>
      <c r="C480" t="s">
        <v>1777</v>
      </c>
      <c r="D480" t="s">
        <v>1778</v>
      </c>
      <c r="E480" t="s">
        <v>1777</v>
      </c>
      <c r="F480">
        <v>3</v>
      </c>
      <c r="G480">
        <v>22.29</v>
      </c>
      <c r="H480">
        <v>9</v>
      </c>
      <c r="I480" s="5">
        <v>7</v>
      </c>
      <c r="J480" s="5">
        <v>7</v>
      </c>
      <c r="K480" s="5">
        <v>12</v>
      </c>
      <c r="L480">
        <v>3.1746031746031703E-2</v>
      </c>
      <c r="M480">
        <v>3.5140458243068898E-2</v>
      </c>
      <c r="N480">
        <v>17.100450017611301</v>
      </c>
      <c r="O480">
        <v>52.612429924644097</v>
      </c>
      <c r="P480">
        <v>100</v>
      </c>
      <c r="Q480" t="s">
        <v>34</v>
      </c>
    </row>
    <row r="481" spans="1:17" x14ac:dyDescent="0.3">
      <c r="A481" s="5">
        <v>480</v>
      </c>
      <c r="B481" t="s">
        <v>44</v>
      </c>
      <c r="C481" t="s">
        <v>1780</v>
      </c>
      <c r="D481" t="s">
        <v>1781</v>
      </c>
      <c r="E481" t="s">
        <v>1782</v>
      </c>
      <c r="F481">
        <v>19</v>
      </c>
      <c r="G481">
        <v>6.76</v>
      </c>
      <c r="H481">
        <v>9</v>
      </c>
      <c r="I481" s="5">
        <v>7</v>
      </c>
      <c r="J481" s="5">
        <v>5</v>
      </c>
      <c r="K481" s="5">
        <v>11</v>
      </c>
      <c r="L481">
        <v>1.43979057591623E-2</v>
      </c>
      <c r="M481">
        <v>1.59373936927007E-2</v>
      </c>
      <c r="N481">
        <v>7.7556360354742502</v>
      </c>
      <c r="O481">
        <v>107.477753064143</v>
      </c>
      <c r="P481">
        <v>100</v>
      </c>
      <c r="Q481" t="s">
        <v>34</v>
      </c>
    </row>
    <row r="482" spans="1:17" x14ac:dyDescent="0.3">
      <c r="A482" s="5">
        <v>481</v>
      </c>
      <c r="B482" t="s">
        <v>44</v>
      </c>
      <c r="C482" t="s">
        <v>1785</v>
      </c>
      <c r="D482" t="s">
        <v>1786</v>
      </c>
      <c r="E482" t="s">
        <v>1787</v>
      </c>
      <c r="F482">
        <v>3</v>
      </c>
      <c r="G482">
        <v>14.1</v>
      </c>
      <c r="H482">
        <v>9</v>
      </c>
      <c r="I482" s="5">
        <v>6</v>
      </c>
      <c r="J482" s="5">
        <v>6</v>
      </c>
      <c r="K482" s="5">
        <v>11</v>
      </c>
      <c r="L482">
        <v>2.2964509394572001E-2</v>
      </c>
      <c r="M482">
        <v>2.5419976578754399E-2</v>
      </c>
      <c r="N482">
        <v>12.3701585200466</v>
      </c>
      <c r="O482">
        <v>68.260492189846701</v>
      </c>
      <c r="P482">
        <v>100</v>
      </c>
      <c r="Q482" t="s">
        <v>34</v>
      </c>
    </row>
    <row r="483" spans="1:17" x14ac:dyDescent="0.3">
      <c r="A483" s="5">
        <v>482</v>
      </c>
      <c r="B483" t="s">
        <v>30</v>
      </c>
      <c r="C483" t="s">
        <v>1790</v>
      </c>
      <c r="D483" t="s">
        <v>1791</v>
      </c>
      <c r="E483" t="s">
        <v>1790</v>
      </c>
      <c r="F483">
        <v>11</v>
      </c>
      <c r="G483">
        <v>11.24</v>
      </c>
      <c r="H483">
        <v>9</v>
      </c>
      <c r="I483" s="5">
        <v>8</v>
      </c>
      <c r="J483" s="5">
        <v>8</v>
      </c>
      <c r="K483" s="5">
        <v>12</v>
      </c>
      <c r="L483">
        <v>2.3166023166023099E-2</v>
      </c>
      <c r="M483">
        <v>2.5643037096293501E-2</v>
      </c>
      <c r="N483">
        <v>12.4787067696082</v>
      </c>
      <c r="O483">
        <v>85.052168593100205</v>
      </c>
      <c r="P483">
        <v>100</v>
      </c>
      <c r="Q483" t="s">
        <v>34</v>
      </c>
    </row>
    <row r="484" spans="1:17" x14ac:dyDescent="0.3">
      <c r="A484" s="5">
        <v>483</v>
      </c>
      <c r="B484" t="s">
        <v>30</v>
      </c>
      <c r="C484" t="s">
        <v>1793</v>
      </c>
      <c r="D484" t="s">
        <v>1794</v>
      </c>
      <c r="E484" t="s">
        <v>1793</v>
      </c>
      <c r="F484">
        <v>22</v>
      </c>
      <c r="G484">
        <v>18.399999999999999</v>
      </c>
      <c r="H484">
        <v>9</v>
      </c>
      <c r="I484" s="5">
        <v>9</v>
      </c>
      <c r="J484" s="5">
        <v>9</v>
      </c>
      <c r="K484" s="5">
        <v>13</v>
      </c>
      <c r="L484">
        <v>3.4759358288769998E-2</v>
      </c>
      <c r="M484">
        <v>3.84759830228254E-2</v>
      </c>
      <c r="N484">
        <v>18.7236210754327</v>
      </c>
      <c r="O484">
        <v>63.502304200414699</v>
      </c>
      <c r="P484">
        <v>100</v>
      </c>
      <c r="Q484" t="s">
        <v>34</v>
      </c>
    </row>
    <row r="485" spans="1:17" x14ac:dyDescent="0.3">
      <c r="A485" s="5">
        <v>484</v>
      </c>
      <c r="B485" t="s">
        <v>44</v>
      </c>
      <c r="C485" t="s">
        <v>1796</v>
      </c>
      <c r="D485" t="s">
        <v>1797</v>
      </c>
      <c r="E485" t="s">
        <v>1798</v>
      </c>
      <c r="F485">
        <v>5</v>
      </c>
      <c r="G485">
        <v>5.58</v>
      </c>
      <c r="H485">
        <v>9</v>
      </c>
      <c r="I485" s="5">
        <v>7</v>
      </c>
      <c r="J485" s="5">
        <v>4</v>
      </c>
      <c r="K485" s="5">
        <v>10</v>
      </c>
      <c r="L485">
        <v>1.0020040080160299E-2</v>
      </c>
      <c r="M485">
        <v>1.10914272009686E-2</v>
      </c>
      <c r="N485">
        <v>5.3974366288051803</v>
      </c>
      <c r="O485">
        <v>152.01532289709999</v>
      </c>
      <c r="P485">
        <v>100</v>
      </c>
      <c r="Q485" t="s">
        <v>34</v>
      </c>
    </row>
    <row r="486" spans="1:17" x14ac:dyDescent="0.3">
      <c r="A486" s="5">
        <v>485</v>
      </c>
      <c r="B486" t="s">
        <v>44</v>
      </c>
      <c r="C486" t="s">
        <v>1801</v>
      </c>
      <c r="D486" t="s">
        <v>1802</v>
      </c>
      <c r="E486" t="s">
        <v>1803</v>
      </c>
      <c r="F486">
        <v>5</v>
      </c>
      <c r="G486">
        <v>3.65</v>
      </c>
      <c r="H486">
        <v>9</v>
      </c>
      <c r="I486" s="5">
        <v>4</v>
      </c>
      <c r="J486" s="5">
        <v>3</v>
      </c>
      <c r="K486" s="5">
        <v>6</v>
      </c>
      <c r="L486">
        <v>6.9124423963133601E-3</v>
      </c>
      <c r="M486">
        <v>7.6515513916359697E-3</v>
      </c>
      <c r="N486">
        <v>3.7234850844798801</v>
      </c>
      <c r="O486">
        <v>123.434176856128</v>
      </c>
      <c r="P486">
        <v>100</v>
      </c>
      <c r="Q486" t="s">
        <v>34</v>
      </c>
    </row>
    <row r="487" spans="1:17" x14ac:dyDescent="0.3">
      <c r="A487" s="5">
        <v>486</v>
      </c>
      <c r="B487" t="s">
        <v>44</v>
      </c>
      <c r="C487" t="s">
        <v>1806</v>
      </c>
      <c r="D487" t="s">
        <v>1807</v>
      </c>
      <c r="E487" t="s">
        <v>1808</v>
      </c>
      <c r="F487">
        <v>7</v>
      </c>
      <c r="G487">
        <v>12</v>
      </c>
      <c r="H487">
        <v>9</v>
      </c>
      <c r="I487" s="5">
        <v>7</v>
      </c>
      <c r="J487" s="5">
        <v>4</v>
      </c>
      <c r="K487" s="5">
        <v>9</v>
      </c>
      <c r="L487">
        <v>1.9607843137254902E-2</v>
      </c>
      <c r="M487">
        <v>2.1704400679542501E-2</v>
      </c>
      <c r="N487">
        <v>10.5620426579364</v>
      </c>
      <c r="O487">
        <v>74.128643320991102</v>
      </c>
      <c r="P487">
        <v>100</v>
      </c>
      <c r="Q487" t="s">
        <v>34</v>
      </c>
    </row>
    <row r="488" spans="1:17" x14ac:dyDescent="0.3">
      <c r="A488" s="5">
        <v>487</v>
      </c>
      <c r="B488" t="s">
        <v>30</v>
      </c>
      <c r="C488" t="s">
        <v>1811</v>
      </c>
      <c r="D488" t="s">
        <v>1812</v>
      </c>
      <c r="E488" t="s">
        <v>1811</v>
      </c>
      <c r="F488">
        <v>8</v>
      </c>
      <c r="G488">
        <v>37.229999999999997</v>
      </c>
      <c r="H488">
        <v>9</v>
      </c>
      <c r="I488" s="5">
        <v>8</v>
      </c>
      <c r="J488" s="5">
        <v>8</v>
      </c>
      <c r="K488" s="5">
        <v>12</v>
      </c>
      <c r="L488">
        <v>5.6074766355140103E-2</v>
      </c>
      <c r="M488">
        <v>6.2070529046168402E-2</v>
      </c>
      <c r="N488">
        <v>30.2054677881172</v>
      </c>
      <c r="O488">
        <v>35.398969764460404</v>
      </c>
      <c r="P488">
        <v>100</v>
      </c>
      <c r="Q488" t="s">
        <v>34</v>
      </c>
    </row>
    <row r="489" spans="1:17" x14ac:dyDescent="0.3">
      <c r="A489" s="5">
        <v>488</v>
      </c>
      <c r="B489" t="s">
        <v>30</v>
      </c>
      <c r="C489" t="s">
        <v>1814</v>
      </c>
      <c r="D489" t="s">
        <v>1815</v>
      </c>
      <c r="E489" t="s">
        <v>1814</v>
      </c>
      <c r="F489">
        <v>9</v>
      </c>
      <c r="G489">
        <v>8.73</v>
      </c>
      <c r="H489">
        <v>9</v>
      </c>
      <c r="I489" s="5">
        <v>6</v>
      </c>
      <c r="J489" s="5">
        <v>6</v>
      </c>
      <c r="K489" s="5">
        <v>6</v>
      </c>
      <c r="L489">
        <v>1.09289617486338E-2</v>
      </c>
      <c r="M489">
        <v>1.20975348049909E-2</v>
      </c>
      <c r="N489">
        <v>5.8870401699973396</v>
      </c>
      <c r="O489">
        <v>91.780518856960995</v>
      </c>
      <c r="P489">
        <v>100</v>
      </c>
      <c r="Q489" t="s">
        <v>34</v>
      </c>
    </row>
    <row r="490" spans="1:17" x14ac:dyDescent="0.3">
      <c r="A490" s="5">
        <v>489</v>
      </c>
      <c r="B490" t="s">
        <v>30</v>
      </c>
      <c r="C490" t="s">
        <v>1817</v>
      </c>
      <c r="D490" t="s">
        <v>1818</v>
      </c>
      <c r="E490" t="s">
        <v>1817</v>
      </c>
      <c r="F490">
        <v>17</v>
      </c>
      <c r="G490">
        <v>12.69</v>
      </c>
      <c r="H490">
        <v>9</v>
      </c>
      <c r="I490" s="5">
        <v>8</v>
      </c>
      <c r="J490" s="5">
        <v>8</v>
      </c>
      <c r="K490" s="5">
        <v>11</v>
      </c>
      <c r="L490">
        <v>1.8900343642611599E-2</v>
      </c>
      <c r="M490">
        <v>2.0921252201414699E-2</v>
      </c>
      <c r="N490">
        <v>10.180938025949001</v>
      </c>
      <c r="O490">
        <v>91.751845863827896</v>
      </c>
      <c r="P490">
        <v>100</v>
      </c>
      <c r="Q490" t="s">
        <v>34</v>
      </c>
    </row>
    <row r="491" spans="1:17" x14ac:dyDescent="0.3">
      <c r="A491" s="5">
        <v>490</v>
      </c>
      <c r="B491" t="s">
        <v>44</v>
      </c>
      <c r="C491" t="s">
        <v>1820</v>
      </c>
      <c r="D491" t="s">
        <v>1821</v>
      </c>
      <c r="E491" t="s">
        <v>1822</v>
      </c>
      <c r="F491">
        <v>7</v>
      </c>
      <c r="G491">
        <v>9.33</v>
      </c>
      <c r="H491">
        <v>9</v>
      </c>
      <c r="I491" s="5">
        <v>5</v>
      </c>
      <c r="J491" s="5">
        <v>5</v>
      </c>
      <c r="K491" s="5">
        <v>8</v>
      </c>
      <c r="L491">
        <v>1.3093289689034299E-2</v>
      </c>
      <c r="M491">
        <v>1.4493282286830301E-2</v>
      </c>
      <c r="N491">
        <v>7.0528860956433004</v>
      </c>
      <c r="O491">
        <v>93.175426580136801</v>
      </c>
      <c r="P491">
        <v>100</v>
      </c>
      <c r="Q491" t="s">
        <v>34</v>
      </c>
    </row>
    <row r="492" spans="1:17" x14ac:dyDescent="0.3">
      <c r="A492" s="5">
        <v>491</v>
      </c>
      <c r="B492" t="s">
        <v>30</v>
      </c>
      <c r="C492" t="s">
        <v>1825</v>
      </c>
      <c r="D492" t="s">
        <v>1826</v>
      </c>
      <c r="E492" t="s">
        <v>1825</v>
      </c>
      <c r="F492" t="s">
        <v>55</v>
      </c>
      <c r="G492">
        <v>3.57</v>
      </c>
      <c r="H492">
        <v>9</v>
      </c>
      <c r="I492" s="5">
        <v>5</v>
      </c>
      <c r="J492" s="5">
        <v>5</v>
      </c>
      <c r="K492" s="5">
        <v>5</v>
      </c>
      <c r="L492">
        <v>5.1546391752577301E-3</v>
      </c>
      <c r="M492">
        <v>5.7057960549312904E-3</v>
      </c>
      <c r="N492">
        <v>2.77661946162246</v>
      </c>
      <c r="O492">
        <v>143.14411716772699</v>
      </c>
      <c r="P492">
        <v>100</v>
      </c>
      <c r="Q492" t="s">
        <v>34</v>
      </c>
    </row>
    <row r="493" spans="1:17" x14ac:dyDescent="0.3">
      <c r="A493" s="5">
        <v>492</v>
      </c>
      <c r="B493" t="s">
        <v>30</v>
      </c>
      <c r="C493" t="s">
        <v>1828</v>
      </c>
      <c r="D493" t="s">
        <v>1829</v>
      </c>
      <c r="E493" t="s">
        <v>1828</v>
      </c>
      <c r="F493">
        <v>6</v>
      </c>
      <c r="G493">
        <v>5.77</v>
      </c>
      <c r="H493">
        <v>9</v>
      </c>
      <c r="I493" s="5">
        <v>4</v>
      </c>
      <c r="J493" s="5">
        <v>4</v>
      </c>
      <c r="K493" s="5">
        <v>6</v>
      </c>
      <c r="L493">
        <v>9.9667774086378697E-3</v>
      </c>
      <c r="M493">
        <v>1.10324694484053E-2</v>
      </c>
      <c r="N493">
        <v>5.3687459357616998</v>
      </c>
      <c r="O493">
        <v>80.648029169128193</v>
      </c>
      <c r="P493">
        <v>100</v>
      </c>
      <c r="Q493" t="s">
        <v>34</v>
      </c>
    </row>
    <row r="494" spans="1:17" x14ac:dyDescent="0.3">
      <c r="A494" s="5">
        <v>493</v>
      </c>
      <c r="B494" t="s">
        <v>30</v>
      </c>
      <c r="C494" t="s">
        <v>1831</v>
      </c>
      <c r="D494" t="s">
        <v>1832</v>
      </c>
      <c r="E494" t="s">
        <v>1831</v>
      </c>
      <c r="F494">
        <v>19</v>
      </c>
      <c r="G494">
        <v>38.07</v>
      </c>
      <c r="H494">
        <v>8</v>
      </c>
      <c r="I494" s="5">
        <v>8</v>
      </c>
      <c r="J494" s="5">
        <v>8</v>
      </c>
      <c r="K494" s="5">
        <v>27</v>
      </c>
      <c r="L494">
        <v>0.19148936170212699</v>
      </c>
      <c r="M494">
        <v>0.211964253444894</v>
      </c>
      <c r="N494">
        <v>103.148459148783</v>
      </c>
      <c r="O494">
        <v>20.748899745850501</v>
      </c>
      <c r="P494">
        <v>100</v>
      </c>
      <c r="Q494" t="s">
        <v>34</v>
      </c>
    </row>
    <row r="495" spans="1:17" x14ac:dyDescent="0.3">
      <c r="A495" s="5">
        <v>494</v>
      </c>
      <c r="B495" t="s">
        <v>30</v>
      </c>
      <c r="C495" t="s">
        <v>1834</v>
      </c>
      <c r="D495" t="s">
        <v>1835</v>
      </c>
      <c r="E495" t="s">
        <v>1834</v>
      </c>
      <c r="F495">
        <v>6</v>
      </c>
      <c r="G495">
        <v>35.020000000000003</v>
      </c>
      <c r="H495">
        <v>8</v>
      </c>
      <c r="I495" s="5">
        <v>8</v>
      </c>
      <c r="J495" s="5">
        <v>8</v>
      </c>
      <c r="K495" s="5">
        <v>28</v>
      </c>
      <c r="L495">
        <v>0.15819209039547999</v>
      </c>
      <c r="M495">
        <v>0.17510669022817399</v>
      </c>
      <c r="N495">
        <v>85.212411952164999</v>
      </c>
      <c r="O495">
        <v>24.815535073656701</v>
      </c>
      <c r="P495">
        <v>100</v>
      </c>
      <c r="Q495" t="s">
        <v>34</v>
      </c>
    </row>
    <row r="496" spans="1:17" x14ac:dyDescent="0.3">
      <c r="A496" s="5">
        <v>495</v>
      </c>
      <c r="B496" t="s">
        <v>30</v>
      </c>
      <c r="C496" t="s">
        <v>1837</v>
      </c>
      <c r="D496" t="s">
        <v>1838</v>
      </c>
      <c r="E496" t="s">
        <v>1837</v>
      </c>
      <c r="F496">
        <v>6</v>
      </c>
      <c r="G496">
        <v>42.42</v>
      </c>
      <c r="H496">
        <v>8</v>
      </c>
      <c r="I496" s="5">
        <v>7</v>
      </c>
      <c r="J496" s="5">
        <v>7</v>
      </c>
      <c r="K496" s="5">
        <v>27</v>
      </c>
      <c r="L496">
        <v>0.19565217391304299</v>
      </c>
      <c r="M496">
        <v>0.21657217199804399</v>
      </c>
      <c r="N496">
        <v>105.390816956365</v>
      </c>
      <c r="O496">
        <v>18.885866528435201</v>
      </c>
      <c r="P496">
        <v>100</v>
      </c>
      <c r="Q496" t="s">
        <v>34</v>
      </c>
    </row>
    <row r="497" spans="1:17" x14ac:dyDescent="0.3">
      <c r="A497" s="5">
        <v>496</v>
      </c>
      <c r="B497" t="s">
        <v>30</v>
      </c>
      <c r="C497" t="s">
        <v>1840</v>
      </c>
      <c r="D497" t="s">
        <v>1841</v>
      </c>
      <c r="E497" t="s">
        <v>1840</v>
      </c>
      <c r="F497">
        <v>4</v>
      </c>
      <c r="G497">
        <v>47.92</v>
      </c>
      <c r="H497">
        <v>8</v>
      </c>
      <c r="I497" s="5">
        <v>8</v>
      </c>
      <c r="J497" s="5">
        <v>8</v>
      </c>
      <c r="K497" s="5">
        <v>26</v>
      </c>
      <c r="L497">
        <v>0.16250000000000001</v>
      </c>
      <c r="M497">
        <v>0.17987522063170899</v>
      </c>
      <c r="N497">
        <v>87.532928527647996</v>
      </c>
      <c r="O497">
        <v>21.849797171477899</v>
      </c>
      <c r="P497">
        <v>100</v>
      </c>
      <c r="Q497" t="s">
        <v>34</v>
      </c>
    </row>
    <row r="498" spans="1:17" x14ac:dyDescent="0.3">
      <c r="A498" s="5">
        <v>497</v>
      </c>
      <c r="B498" t="s">
        <v>30</v>
      </c>
      <c r="C498" t="s">
        <v>1843</v>
      </c>
      <c r="D498" t="s">
        <v>1844</v>
      </c>
      <c r="E498" t="s">
        <v>1843</v>
      </c>
      <c r="F498">
        <v>12</v>
      </c>
      <c r="G498">
        <v>56.02</v>
      </c>
      <c r="H498">
        <v>8</v>
      </c>
      <c r="I498" s="5">
        <v>8</v>
      </c>
      <c r="J498" s="5">
        <v>7</v>
      </c>
      <c r="K498" s="5">
        <v>27</v>
      </c>
      <c r="L498">
        <v>0.162337662337662</v>
      </c>
      <c r="M498">
        <v>0.179695525106602</v>
      </c>
      <c r="N498">
        <v>87.445483044603407</v>
      </c>
      <c r="O498">
        <v>22.211054141216</v>
      </c>
      <c r="P498">
        <v>100</v>
      </c>
      <c r="Q498" t="s">
        <v>34</v>
      </c>
    </row>
    <row r="499" spans="1:17" x14ac:dyDescent="0.3">
      <c r="A499" s="5">
        <v>498</v>
      </c>
      <c r="B499" t="s">
        <v>44</v>
      </c>
      <c r="C499" t="s">
        <v>1846</v>
      </c>
      <c r="D499" t="s">
        <v>1847</v>
      </c>
      <c r="E499" t="s">
        <v>1848</v>
      </c>
      <c r="F499">
        <v>12</v>
      </c>
      <c r="G499">
        <v>20.74</v>
      </c>
      <c r="H499">
        <v>8</v>
      </c>
      <c r="I499" s="5">
        <v>6</v>
      </c>
      <c r="J499" s="5">
        <v>3</v>
      </c>
      <c r="K499" s="5">
        <v>26</v>
      </c>
      <c r="L499">
        <v>4.5103092783505098E-2</v>
      </c>
      <c r="M499">
        <v>4.9925715480648801E-2</v>
      </c>
      <c r="N499">
        <v>24.2954202891965</v>
      </c>
      <c r="O499">
        <v>47.239003151440897</v>
      </c>
      <c r="P499">
        <v>100</v>
      </c>
      <c r="Q499" t="s">
        <v>34</v>
      </c>
    </row>
    <row r="500" spans="1:17" x14ac:dyDescent="0.3">
      <c r="A500" s="5">
        <v>499</v>
      </c>
      <c r="B500" t="s">
        <v>30</v>
      </c>
      <c r="C500" t="s">
        <v>1851</v>
      </c>
      <c r="D500" t="s">
        <v>1852</v>
      </c>
      <c r="E500" t="s">
        <v>1851</v>
      </c>
      <c r="F500">
        <v>3</v>
      </c>
      <c r="G500">
        <v>36.270000000000003</v>
      </c>
      <c r="H500">
        <v>8</v>
      </c>
      <c r="I500" s="5">
        <v>7</v>
      </c>
      <c r="J500" s="5">
        <v>5</v>
      </c>
      <c r="K500" s="5">
        <v>26</v>
      </c>
      <c r="L500">
        <v>0.16250000000000001</v>
      </c>
      <c r="M500">
        <v>0.17987522063170899</v>
      </c>
      <c r="N500">
        <v>87.532928527647996</v>
      </c>
      <c r="O500">
        <v>24.131083905375</v>
      </c>
      <c r="P500">
        <v>100</v>
      </c>
      <c r="Q500" t="s">
        <v>34</v>
      </c>
    </row>
    <row r="501" spans="1:17" x14ac:dyDescent="0.3">
      <c r="A501" s="5">
        <v>500</v>
      </c>
      <c r="B501" t="s">
        <v>44</v>
      </c>
      <c r="C501" t="s">
        <v>1854</v>
      </c>
      <c r="D501" t="s">
        <v>1855</v>
      </c>
      <c r="E501" t="s">
        <v>1856</v>
      </c>
      <c r="F501">
        <v>10</v>
      </c>
      <c r="G501">
        <v>28.52</v>
      </c>
      <c r="H501">
        <v>8</v>
      </c>
      <c r="I501" s="5">
        <v>7</v>
      </c>
      <c r="J501" s="5">
        <v>7</v>
      </c>
      <c r="K501" s="5">
        <v>26</v>
      </c>
      <c r="L501">
        <v>0.12682926829268201</v>
      </c>
      <c r="M501">
        <v>0.14039041610279701</v>
      </c>
      <c r="N501">
        <v>68.318383241091098</v>
      </c>
      <c r="O501">
        <v>27.675175637210302</v>
      </c>
      <c r="P501">
        <v>100</v>
      </c>
      <c r="Q501" t="s">
        <v>34</v>
      </c>
    </row>
    <row r="502" spans="1:17" x14ac:dyDescent="0.3">
      <c r="A502" s="5">
        <v>501</v>
      </c>
      <c r="B502" t="s">
        <v>30</v>
      </c>
      <c r="C502" t="s">
        <v>1859</v>
      </c>
      <c r="D502" t="s">
        <v>1860</v>
      </c>
      <c r="E502" t="s">
        <v>1859</v>
      </c>
      <c r="F502">
        <v>17</v>
      </c>
      <c r="G502">
        <v>46.43</v>
      </c>
      <c r="H502">
        <v>8</v>
      </c>
      <c r="I502" s="5">
        <v>7</v>
      </c>
      <c r="J502" s="5">
        <v>7</v>
      </c>
      <c r="K502" s="5">
        <v>27</v>
      </c>
      <c r="L502">
        <v>0.23478260869565201</v>
      </c>
      <c r="M502">
        <v>0.25988660639765299</v>
      </c>
      <c r="N502">
        <v>126.468980347638</v>
      </c>
      <c r="O502">
        <v>14.856061537359899</v>
      </c>
      <c r="P502">
        <v>100</v>
      </c>
      <c r="Q502" t="s">
        <v>34</v>
      </c>
    </row>
    <row r="503" spans="1:17" x14ac:dyDescent="0.3">
      <c r="A503" s="5">
        <v>502</v>
      </c>
      <c r="B503" t="s">
        <v>30</v>
      </c>
      <c r="C503" t="s">
        <v>1862</v>
      </c>
      <c r="D503" t="s">
        <v>1863</v>
      </c>
      <c r="E503" t="s">
        <v>1862</v>
      </c>
      <c r="F503">
        <v>9</v>
      </c>
      <c r="G503">
        <v>31.77</v>
      </c>
      <c r="H503">
        <v>8</v>
      </c>
      <c r="I503" s="5">
        <v>8</v>
      </c>
      <c r="J503" s="5">
        <v>1</v>
      </c>
      <c r="K503" s="5">
        <v>24</v>
      </c>
      <c r="L503">
        <v>8.3333333333333301E-2</v>
      </c>
      <c r="M503">
        <v>9.2243702888055903E-2</v>
      </c>
      <c r="N503">
        <v>44.888681296229699</v>
      </c>
      <c r="O503">
        <v>32.083714361869703</v>
      </c>
      <c r="P503">
        <v>100</v>
      </c>
      <c r="Q503" t="s">
        <v>34</v>
      </c>
    </row>
    <row r="504" spans="1:17" x14ac:dyDescent="0.3">
      <c r="A504" s="5">
        <v>503</v>
      </c>
      <c r="B504" t="s">
        <v>30</v>
      </c>
      <c r="C504" t="s">
        <v>1865</v>
      </c>
      <c r="D504" t="s">
        <v>1866</v>
      </c>
      <c r="E504" t="s">
        <v>1865</v>
      </c>
      <c r="F504" t="s">
        <v>1868</v>
      </c>
      <c r="G504">
        <v>57.04</v>
      </c>
      <c r="H504">
        <v>8</v>
      </c>
      <c r="I504" s="5">
        <v>7</v>
      </c>
      <c r="J504" s="5">
        <v>7</v>
      </c>
      <c r="K504" s="5">
        <v>24</v>
      </c>
      <c r="L504">
        <v>0.22018348623853201</v>
      </c>
      <c r="M504">
        <v>0.24372648102532199</v>
      </c>
      <c r="N504">
        <v>118.60495608545099</v>
      </c>
      <c r="O504">
        <v>15.5403898498218</v>
      </c>
      <c r="P504">
        <v>100</v>
      </c>
      <c r="Q504" t="s">
        <v>34</v>
      </c>
    </row>
    <row r="505" spans="1:17" x14ac:dyDescent="0.3">
      <c r="A505" s="5">
        <v>504</v>
      </c>
      <c r="B505" t="s">
        <v>30</v>
      </c>
      <c r="C505" t="s">
        <v>1869</v>
      </c>
      <c r="D505" t="s">
        <v>1870</v>
      </c>
      <c r="E505" t="s">
        <v>1869</v>
      </c>
      <c r="F505">
        <v>9</v>
      </c>
      <c r="G505">
        <v>54.55</v>
      </c>
      <c r="H505">
        <v>8</v>
      </c>
      <c r="I505" s="5">
        <v>6</v>
      </c>
      <c r="J505" s="5">
        <v>2</v>
      </c>
      <c r="K505" s="5">
        <v>23</v>
      </c>
      <c r="L505">
        <v>0.16428571428571401</v>
      </c>
      <c r="M505">
        <v>0.18185187140788101</v>
      </c>
      <c r="N505">
        <v>88.494828841138698</v>
      </c>
      <c r="O505">
        <v>17.807540436717499</v>
      </c>
      <c r="P505">
        <v>100</v>
      </c>
      <c r="Q505" t="s">
        <v>34</v>
      </c>
    </row>
    <row r="506" spans="1:17" x14ac:dyDescent="0.3">
      <c r="A506" s="5">
        <v>505</v>
      </c>
      <c r="B506" t="s">
        <v>30</v>
      </c>
      <c r="C506" t="s">
        <v>1872</v>
      </c>
      <c r="D506" t="s">
        <v>1873</v>
      </c>
      <c r="E506" t="s">
        <v>1872</v>
      </c>
      <c r="F506">
        <v>14</v>
      </c>
      <c r="G506">
        <v>46.43</v>
      </c>
      <c r="H506">
        <v>8</v>
      </c>
      <c r="I506" s="5">
        <v>8</v>
      </c>
      <c r="J506" s="5">
        <v>8</v>
      </c>
      <c r="K506" s="5">
        <v>23</v>
      </c>
      <c r="L506">
        <v>0.123655913978494</v>
      </c>
      <c r="M506">
        <v>0.136877752672599</v>
      </c>
      <c r="N506">
        <v>66.609010955695794</v>
      </c>
      <c r="O506">
        <v>25.161316957990898</v>
      </c>
      <c r="P506">
        <v>100</v>
      </c>
      <c r="Q506" t="s">
        <v>34</v>
      </c>
    </row>
    <row r="507" spans="1:17" x14ac:dyDescent="0.3">
      <c r="A507" s="5">
        <v>506</v>
      </c>
      <c r="B507" t="s">
        <v>30</v>
      </c>
      <c r="C507" t="s">
        <v>1875</v>
      </c>
      <c r="D507" t="s">
        <v>1876</v>
      </c>
      <c r="E507" t="s">
        <v>1875</v>
      </c>
      <c r="F507">
        <v>12</v>
      </c>
      <c r="G507">
        <v>44.92</v>
      </c>
      <c r="H507">
        <v>8</v>
      </c>
      <c r="I507" s="5">
        <v>8</v>
      </c>
      <c r="J507" s="5">
        <v>8</v>
      </c>
      <c r="K507" s="5">
        <v>23</v>
      </c>
      <c r="L507">
        <v>0.17037037037037001</v>
      </c>
      <c r="M507">
        <v>0.18858712590446899</v>
      </c>
      <c r="N507">
        <v>91.772415094514201</v>
      </c>
      <c r="O507">
        <v>21.043666033120001</v>
      </c>
      <c r="P507">
        <v>100</v>
      </c>
      <c r="Q507" t="s">
        <v>34</v>
      </c>
    </row>
    <row r="508" spans="1:17" x14ac:dyDescent="0.3">
      <c r="A508" s="5">
        <v>507</v>
      </c>
      <c r="B508" t="s">
        <v>44</v>
      </c>
      <c r="C508" t="s">
        <v>1878</v>
      </c>
      <c r="D508" t="s">
        <v>1879</v>
      </c>
      <c r="E508" t="s">
        <v>1880</v>
      </c>
      <c r="F508">
        <v>2</v>
      </c>
      <c r="G508">
        <v>41.44</v>
      </c>
      <c r="H508">
        <v>8</v>
      </c>
      <c r="I508" s="5">
        <v>8</v>
      </c>
      <c r="J508" s="5">
        <v>8</v>
      </c>
      <c r="K508" s="5">
        <v>26</v>
      </c>
      <c r="L508">
        <v>0.59090909090909005</v>
      </c>
      <c r="M508">
        <v>0.65409171138803301</v>
      </c>
      <c r="N508">
        <v>318.30155828235598</v>
      </c>
      <c r="O508">
        <v>12.195968941857499</v>
      </c>
      <c r="P508">
        <v>100</v>
      </c>
      <c r="Q508" t="s">
        <v>34</v>
      </c>
    </row>
    <row r="509" spans="1:17" x14ac:dyDescent="0.3">
      <c r="A509" s="5">
        <v>508</v>
      </c>
      <c r="B509" t="s">
        <v>44</v>
      </c>
      <c r="C509" t="s">
        <v>1883</v>
      </c>
      <c r="D509" t="s">
        <v>1884</v>
      </c>
      <c r="E509" t="s">
        <v>1885</v>
      </c>
      <c r="F509">
        <v>9</v>
      </c>
      <c r="G509">
        <v>29.08</v>
      </c>
      <c r="H509">
        <v>8</v>
      </c>
      <c r="I509" s="5">
        <v>8</v>
      </c>
      <c r="J509" s="5">
        <v>3</v>
      </c>
      <c r="K509" s="5">
        <v>22</v>
      </c>
      <c r="L509">
        <v>0.100719424460431</v>
      </c>
      <c r="M509">
        <v>0.111488791979808</v>
      </c>
      <c r="N509">
        <v>54.253945739328003</v>
      </c>
      <c r="O509">
        <v>28.7703085805896</v>
      </c>
      <c r="P509">
        <v>100</v>
      </c>
      <c r="Q509" t="s">
        <v>34</v>
      </c>
    </row>
    <row r="510" spans="1:17" x14ac:dyDescent="0.3">
      <c r="A510" s="5">
        <v>509</v>
      </c>
      <c r="B510" t="s">
        <v>44</v>
      </c>
      <c r="C510" t="s">
        <v>1888</v>
      </c>
      <c r="D510" t="s">
        <v>1889</v>
      </c>
      <c r="E510" t="s">
        <v>1890</v>
      </c>
      <c r="F510">
        <v>19</v>
      </c>
      <c r="G510">
        <v>38.83</v>
      </c>
      <c r="H510">
        <v>8</v>
      </c>
      <c r="I510" s="5">
        <v>8</v>
      </c>
      <c r="J510" s="5">
        <v>8</v>
      </c>
      <c r="K510" s="5">
        <v>24</v>
      </c>
      <c r="L510">
        <v>0.170212765957446</v>
      </c>
      <c r="M510">
        <v>0.188412669728795</v>
      </c>
      <c r="N510">
        <v>91.6875192433629</v>
      </c>
      <c r="O510">
        <v>21.621067833429699</v>
      </c>
      <c r="P510">
        <v>100</v>
      </c>
      <c r="Q510" t="s">
        <v>34</v>
      </c>
    </row>
    <row r="511" spans="1:17" x14ac:dyDescent="0.3">
      <c r="A511" s="5">
        <v>510</v>
      </c>
      <c r="B511" t="s">
        <v>30</v>
      </c>
      <c r="C511" t="s">
        <v>1893</v>
      </c>
      <c r="D511" t="s">
        <v>1894</v>
      </c>
      <c r="E511" t="s">
        <v>1893</v>
      </c>
      <c r="F511">
        <v>17</v>
      </c>
      <c r="G511">
        <v>43.38</v>
      </c>
      <c r="H511">
        <v>8</v>
      </c>
      <c r="I511" s="5">
        <v>6</v>
      </c>
      <c r="J511" s="5">
        <v>6</v>
      </c>
      <c r="K511" s="5">
        <v>20</v>
      </c>
      <c r="L511">
        <v>0.19607843137254899</v>
      </c>
      <c r="M511">
        <v>0.21704400679542499</v>
      </c>
      <c r="N511">
        <v>105.62042657936399</v>
      </c>
      <c r="O511">
        <v>15.787747588872501</v>
      </c>
      <c r="P511">
        <v>100</v>
      </c>
      <c r="Q511" t="s">
        <v>34</v>
      </c>
    </row>
    <row r="512" spans="1:17" x14ac:dyDescent="0.3">
      <c r="A512" s="5">
        <v>511</v>
      </c>
      <c r="B512" t="s">
        <v>30</v>
      </c>
      <c r="C512" t="s">
        <v>1896</v>
      </c>
      <c r="D512" t="s">
        <v>1897</v>
      </c>
      <c r="E512" t="s">
        <v>1896</v>
      </c>
      <c r="F512">
        <v>3</v>
      </c>
      <c r="G512">
        <v>36.299999999999997</v>
      </c>
      <c r="H512">
        <v>8</v>
      </c>
      <c r="I512" s="5">
        <v>8</v>
      </c>
      <c r="J512" s="5">
        <v>8</v>
      </c>
      <c r="K512" s="5">
        <v>24</v>
      </c>
      <c r="L512">
        <v>0.233009708737864</v>
      </c>
      <c r="M512">
        <v>0.25792414011417503</v>
      </c>
      <c r="N512">
        <v>125.513982653535</v>
      </c>
      <c r="O512">
        <v>15.8498041839122</v>
      </c>
      <c r="P512">
        <v>100</v>
      </c>
      <c r="Q512" t="s">
        <v>34</v>
      </c>
    </row>
    <row r="513" spans="1:17" x14ac:dyDescent="0.3">
      <c r="A513" s="5">
        <v>512</v>
      </c>
      <c r="B513" t="s">
        <v>30</v>
      </c>
      <c r="C513" t="s">
        <v>1899</v>
      </c>
      <c r="D513" t="s">
        <v>1900</v>
      </c>
      <c r="E513" t="s">
        <v>1899</v>
      </c>
      <c r="F513">
        <v>17</v>
      </c>
      <c r="G513">
        <v>34.619999999999997</v>
      </c>
      <c r="H513">
        <v>8</v>
      </c>
      <c r="I513" s="5">
        <v>8</v>
      </c>
      <c r="J513" s="5">
        <v>8</v>
      </c>
      <c r="K513" s="5">
        <v>19</v>
      </c>
      <c r="L513">
        <v>0.16239316239316201</v>
      </c>
      <c r="M513">
        <v>0.17975695947416001</v>
      </c>
      <c r="N513">
        <v>87.475378936242606</v>
      </c>
      <c r="O513">
        <v>17.684134170406601</v>
      </c>
      <c r="P513">
        <v>100</v>
      </c>
      <c r="Q513" t="s">
        <v>34</v>
      </c>
    </row>
    <row r="514" spans="1:17" x14ac:dyDescent="0.3">
      <c r="A514" s="5">
        <v>513</v>
      </c>
      <c r="B514" t="s">
        <v>44</v>
      </c>
      <c r="C514" t="s">
        <v>1902</v>
      </c>
      <c r="D514" t="s">
        <v>1903</v>
      </c>
      <c r="E514" t="s">
        <v>1904</v>
      </c>
      <c r="F514">
        <v>1</v>
      </c>
      <c r="G514">
        <v>37.58</v>
      </c>
      <c r="H514">
        <v>8</v>
      </c>
      <c r="I514" s="5">
        <v>8</v>
      </c>
      <c r="J514" s="5">
        <v>5</v>
      </c>
      <c r="K514" s="5">
        <v>23</v>
      </c>
      <c r="L514">
        <v>0.19658119658119599</v>
      </c>
      <c r="M514">
        <v>0.21760052988977299</v>
      </c>
      <c r="N514">
        <v>105.89124818597701</v>
      </c>
      <c r="O514">
        <v>17.291953666624799</v>
      </c>
      <c r="P514">
        <v>100</v>
      </c>
      <c r="Q514" t="s">
        <v>34</v>
      </c>
    </row>
    <row r="515" spans="1:17" x14ac:dyDescent="0.3">
      <c r="A515" s="5">
        <v>514</v>
      </c>
      <c r="B515" t="s">
        <v>44</v>
      </c>
      <c r="C515" t="s">
        <v>1907</v>
      </c>
      <c r="D515" t="s">
        <v>1908</v>
      </c>
      <c r="E515" t="s">
        <v>1909</v>
      </c>
      <c r="F515">
        <v>8</v>
      </c>
      <c r="G515">
        <v>37.22</v>
      </c>
      <c r="H515">
        <v>8</v>
      </c>
      <c r="I515" s="5">
        <v>7</v>
      </c>
      <c r="J515" s="5">
        <v>2</v>
      </c>
      <c r="K515" s="5">
        <v>21</v>
      </c>
      <c r="L515">
        <v>5.5785123966942102E-2</v>
      </c>
      <c r="M515">
        <v>6.1749916809359699E-2</v>
      </c>
      <c r="N515">
        <v>30.049447809872799</v>
      </c>
      <c r="O515">
        <v>35.552329297386898</v>
      </c>
      <c r="P515">
        <v>100</v>
      </c>
      <c r="Q515" t="s">
        <v>34</v>
      </c>
    </row>
    <row r="516" spans="1:17" x14ac:dyDescent="0.3">
      <c r="A516" s="5">
        <v>515</v>
      </c>
      <c r="B516" t="s">
        <v>30</v>
      </c>
      <c r="C516" t="s">
        <v>1912</v>
      </c>
      <c r="D516" t="s">
        <v>1913</v>
      </c>
      <c r="E516" t="s">
        <v>1912</v>
      </c>
      <c r="F516" t="s">
        <v>55</v>
      </c>
      <c r="G516">
        <v>31.28</v>
      </c>
      <c r="H516">
        <v>8</v>
      </c>
      <c r="I516" s="5">
        <v>7</v>
      </c>
      <c r="J516" s="5">
        <v>2</v>
      </c>
      <c r="K516" s="5">
        <v>20</v>
      </c>
      <c r="L516">
        <v>0.15503875968992201</v>
      </c>
      <c r="M516">
        <v>0.17161619141963799</v>
      </c>
      <c r="N516">
        <v>83.513825667404205</v>
      </c>
      <c r="O516">
        <v>21.657757330800699</v>
      </c>
      <c r="P516">
        <v>100</v>
      </c>
      <c r="Q516" t="s">
        <v>34</v>
      </c>
    </row>
    <row r="517" spans="1:17" x14ac:dyDescent="0.3">
      <c r="A517" s="5">
        <v>516</v>
      </c>
      <c r="B517" t="s">
        <v>44</v>
      </c>
      <c r="C517" t="s">
        <v>1384</v>
      </c>
      <c r="D517" t="s">
        <v>1385</v>
      </c>
      <c r="E517" t="s">
        <v>1915</v>
      </c>
      <c r="F517" t="s">
        <v>1389</v>
      </c>
      <c r="G517">
        <v>25.42</v>
      </c>
      <c r="H517">
        <v>8</v>
      </c>
      <c r="I517" s="5">
        <v>8</v>
      </c>
      <c r="J517" s="5">
        <v>2</v>
      </c>
      <c r="K517" s="5">
        <v>19</v>
      </c>
      <c r="L517">
        <v>4.0133779264213999E-2</v>
      </c>
      <c r="M517">
        <v>4.4425060922675702E-2</v>
      </c>
      <c r="N517">
        <v>21.6186291192544</v>
      </c>
      <c r="O517">
        <v>48.084192671594003</v>
      </c>
      <c r="P517">
        <v>100</v>
      </c>
      <c r="Q517" t="s">
        <v>34</v>
      </c>
    </row>
    <row r="518" spans="1:17" x14ac:dyDescent="0.3">
      <c r="A518" s="5">
        <v>517</v>
      </c>
      <c r="B518" t="s">
        <v>44</v>
      </c>
      <c r="C518" t="s">
        <v>1918</v>
      </c>
      <c r="D518" t="s">
        <v>1919</v>
      </c>
      <c r="E518" t="s">
        <v>1920</v>
      </c>
      <c r="F518">
        <v>12</v>
      </c>
      <c r="G518">
        <v>33.130000000000003</v>
      </c>
      <c r="H518">
        <v>8</v>
      </c>
      <c r="I518" s="5">
        <v>8</v>
      </c>
      <c r="J518" s="5">
        <v>2</v>
      </c>
      <c r="K518" s="5">
        <v>19</v>
      </c>
      <c r="L518">
        <v>3.4805890227576901E-2</v>
      </c>
      <c r="M518">
        <v>3.8527490362882798E-2</v>
      </c>
      <c r="N518">
        <v>18.748686163887101</v>
      </c>
      <c r="O518">
        <v>36.959723844138097</v>
      </c>
      <c r="P518">
        <v>100</v>
      </c>
      <c r="Q518" t="s">
        <v>34</v>
      </c>
    </row>
    <row r="519" spans="1:17" x14ac:dyDescent="0.3">
      <c r="A519" s="5">
        <v>518</v>
      </c>
      <c r="B519" t="s">
        <v>30</v>
      </c>
      <c r="C519" t="s">
        <v>1923</v>
      </c>
      <c r="D519" t="s">
        <v>1924</v>
      </c>
      <c r="E519" t="s">
        <v>1923</v>
      </c>
      <c r="F519">
        <v>19</v>
      </c>
      <c r="G519">
        <v>42.01</v>
      </c>
      <c r="H519">
        <v>8</v>
      </c>
      <c r="I519" s="5">
        <v>8</v>
      </c>
      <c r="J519" s="5">
        <v>1</v>
      </c>
      <c r="K519" s="5">
        <v>19</v>
      </c>
      <c r="L519">
        <v>0.106741573033707</v>
      </c>
      <c r="M519">
        <v>0.1181548553847</v>
      </c>
      <c r="N519">
        <v>57.497861435620102</v>
      </c>
      <c r="O519">
        <v>29.202688956177202</v>
      </c>
      <c r="P519">
        <v>100</v>
      </c>
      <c r="Q519" t="s">
        <v>34</v>
      </c>
    </row>
    <row r="520" spans="1:17" x14ac:dyDescent="0.3">
      <c r="A520" s="5">
        <v>519</v>
      </c>
      <c r="B520" t="s">
        <v>44</v>
      </c>
      <c r="C520" t="s">
        <v>1926</v>
      </c>
      <c r="D520" t="s">
        <v>1927</v>
      </c>
      <c r="E520" t="s">
        <v>1928</v>
      </c>
      <c r="F520">
        <v>11</v>
      </c>
      <c r="G520">
        <v>30.91</v>
      </c>
      <c r="H520">
        <v>8</v>
      </c>
      <c r="I520" s="5">
        <v>8</v>
      </c>
      <c r="J520" s="5">
        <v>1</v>
      </c>
      <c r="K520" s="5">
        <v>19</v>
      </c>
      <c r="L520">
        <v>3.3854166666666602E-2</v>
      </c>
      <c r="M520">
        <v>3.7474004298272703E-2</v>
      </c>
      <c r="N520">
        <v>18.236026776593299</v>
      </c>
      <c r="O520">
        <v>37.487804155615599</v>
      </c>
      <c r="P520">
        <v>100</v>
      </c>
      <c r="Q520" t="s">
        <v>34</v>
      </c>
    </row>
    <row r="521" spans="1:17" x14ac:dyDescent="0.3">
      <c r="A521" s="5">
        <v>520</v>
      </c>
      <c r="B521" t="s">
        <v>30</v>
      </c>
      <c r="C521" t="s">
        <v>1931</v>
      </c>
      <c r="D521" t="s">
        <v>1932</v>
      </c>
      <c r="E521" t="s">
        <v>1931</v>
      </c>
      <c r="F521">
        <v>9</v>
      </c>
      <c r="G521">
        <v>27.31</v>
      </c>
      <c r="H521">
        <v>8</v>
      </c>
      <c r="I521" s="5">
        <v>8</v>
      </c>
      <c r="J521" s="5">
        <v>8</v>
      </c>
      <c r="K521" s="5">
        <v>22</v>
      </c>
      <c r="L521">
        <v>0.118918918918918</v>
      </c>
      <c r="M521">
        <v>0.13163425709430601</v>
      </c>
      <c r="N521">
        <v>64.057361417322497</v>
      </c>
      <c r="O521">
        <v>28.662986593943099</v>
      </c>
      <c r="P521">
        <v>100</v>
      </c>
      <c r="Q521" t="s">
        <v>34</v>
      </c>
    </row>
    <row r="522" spans="1:17" x14ac:dyDescent="0.3">
      <c r="A522" s="5">
        <v>521</v>
      </c>
      <c r="B522" t="s">
        <v>30</v>
      </c>
      <c r="C522" t="s">
        <v>1934</v>
      </c>
      <c r="D522" t="s">
        <v>1935</v>
      </c>
      <c r="E522" t="s">
        <v>1934</v>
      </c>
      <c r="F522">
        <v>2</v>
      </c>
      <c r="G522">
        <v>51.03</v>
      </c>
      <c r="H522">
        <v>8</v>
      </c>
      <c r="I522" s="5">
        <v>8</v>
      </c>
      <c r="J522" s="5">
        <v>8</v>
      </c>
      <c r="K522" s="5">
        <v>19</v>
      </c>
      <c r="L522">
        <v>0.11874999999999999</v>
      </c>
      <c r="M522">
        <v>0.131447276615479</v>
      </c>
      <c r="N522">
        <v>63.966370847127401</v>
      </c>
      <c r="O522">
        <v>22.113257939916199</v>
      </c>
      <c r="P522">
        <v>100</v>
      </c>
      <c r="Q522" t="s">
        <v>34</v>
      </c>
    </row>
    <row r="523" spans="1:17" x14ac:dyDescent="0.3">
      <c r="A523" s="5">
        <v>522</v>
      </c>
      <c r="B523" t="s">
        <v>44</v>
      </c>
      <c r="C523" t="s">
        <v>1937</v>
      </c>
      <c r="D523" t="s">
        <v>1938</v>
      </c>
      <c r="E523" t="s">
        <v>1939</v>
      </c>
      <c r="F523">
        <v>2</v>
      </c>
      <c r="G523">
        <v>24.37</v>
      </c>
      <c r="H523">
        <v>8</v>
      </c>
      <c r="I523" s="5">
        <v>7</v>
      </c>
      <c r="J523" s="5">
        <v>6</v>
      </c>
      <c r="K523" s="5">
        <v>16</v>
      </c>
      <c r="L523">
        <v>8.5227272727272693E-2</v>
      </c>
      <c r="M523">
        <v>9.4340150680966198E-2</v>
      </c>
      <c r="N523">
        <v>45.908878598416798</v>
      </c>
      <c r="O523">
        <v>27.350025408227602</v>
      </c>
      <c r="P523">
        <v>100</v>
      </c>
      <c r="Q523" t="s">
        <v>34</v>
      </c>
    </row>
    <row r="524" spans="1:17" x14ac:dyDescent="0.3">
      <c r="A524" s="5">
        <v>523</v>
      </c>
      <c r="B524" t="s">
        <v>44</v>
      </c>
      <c r="C524" t="s">
        <v>1942</v>
      </c>
      <c r="D524" t="s">
        <v>1943</v>
      </c>
      <c r="E524" t="s">
        <v>1944</v>
      </c>
      <c r="F524">
        <v>14</v>
      </c>
      <c r="G524">
        <v>77.98</v>
      </c>
      <c r="H524">
        <v>8</v>
      </c>
      <c r="I524" s="5">
        <v>8</v>
      </c>
      <c r="J524" s="5">
        <v>8</v>
      </c>
      <c r="K524" s="5">
        <v>21</v>
      </c>
      <c r="L524">
        <v>0.225806451612903</v>
      </c>
      <c r="M524">
        <v>0.24995067879344099</v>
      </c>
      <c r="N524">
        <v>121.633846093009</v>
      </c>
      <c r="O524">
        <v>12.341424000845301</v>
      </c>
      <c r="P524">
        <v>100</v>
      </c>
      <c r="Q524" t="s">
        <v>34</v>
      </c>
    </row>
    <row r="525" spans="1:17" x14ac:dyDescent="0.3">
      <c r="A525" s="5">
        <v>524</v>
      </c>
      <c r="B525" t="s">
        <v>30</v>
      </c>
      <c r="C525" t="s">
        <v>1947</v>
      </c>
      <c r="D525" t="s">
        <v>1948</v>
      </c>
      <c r="E525" t="s">
        <v>1947</v>
      </c>
      <c r="F525">
        <v>5</v>
      </c>
      <c r="G525">
        <v>55.56</v>
      </c>
      <c r="H525">
        <v>8</v>
      </c>
      <c r="I525" s="5">
        <v>8</v>
      </c>
      <c r="J525" s="5">
        <v>4</v>
      </c>
      <c r="K525" s="5">
        <v>20</v>
      </c>
      <c r="L525">
        <v>0.23529411764705799</v>
      </c>
      <c r="M525">
        <v>0.26045280815451</v>
      </c>
      <c r="N525">
        <v>126.744511895237</v>
      </c>
      <c r="O525">
        <v>12.8467109363097</v>
      </c>
      <c r="P525">
        <v>100</v>
      </c>
      <c r="Q525" t="s">
        <v>34</v>
      </c>
    </row>
    <row r="526" spans="1:17" x14ac:dyDescent="0.3">
      <c r="A526" s="5">
        <v>525</v>
      </c>
      <c r="B526" t="s">
        <v>30</v>
      </c>
      <c r="C526" t="s">
        <v>1950</v>
      </c>
      <c r="D526" t="s">
        <v>1951</v>
      </c>
      <c r="E526" t="s">
        <v>1950</v>
      </c>
      <c r="F526">
        <v>1</v>
      </c>
      <c r="G526">
        <v>36.33</v>
      </c>
      <c r="H526">
        <v>8</v>
      </c>
      <c r="I526" s="5">
        <v>8</v>
      </c>
      <c r="J526" s="5">
        <v>8</v>
      </c>
      <c r="K526" s="5">
        <v>21</v>
      </c>
      <c r="L526">
        <v>9.3333333333333296E-2</v>
      </c>
      <c r="M526">
        <v>0.103312947234622</v>
      </c>
      <c r="N526">
        <v>50.275323051777299</v>
      </c>
      <c r="O526">
        <v>28.890335701057499</v>
      </c>
      <c r="P526">
        <v>100</v>
      </c>
      <c r="Q526" t="s">
        <v>34</v>
      </c>
    </row>
    <row r="527" spans="1:17" x14ac:dyDescent="0.3">
      <c r="A527" s="5">
        <v>526</v>
      </c>
      <c r="B527" t="s">
        <v>30</v>
      </c>
      <c r="C527" t="s">
        <v>1953</v>
      </c>
      <c r="D527" t="s">
        <v>1954</v>
      </c>
      <c r="E527" t="s">
        <v>1953</v>
      </c>
      <c r="F527">
        <v>17</v>
      </c>
      <c r="G527">
        <v>31.6</v>
      </c>
      <c r="H527">
        <v>8</v>
      </c>
      <c r="I527" s="5">
        <v>8</v>
      </c>
      <c r="J527" s="5">
        <v>8</v>
      </c>
      <c r="K527" s="5">
        <v>18</v>
      </c>
      <c r="L527">
        <v>7.1999999999999995E-2</v>
      </c>
      <c r="M527">
        <v>7.9698559295280302E-2</v>
      </c>
      <c r="N527">
        <v>38.783820639942498</v>
      </c>
      <c r="O527">
        <v>34.908876498532898</v>
      </c>
      <c r="P527">
        <v>100</v>
      </c>
      <c r="Q527" t="s">
        <v>34</v>
      </c>
    </row>
    <row r="528" spans="1:17" x14ac:dyDescent="0.3">
      <c r="A528" s="5">
        <v>527</v>
      </c>
      <c r="B528" t="s">
        <v>30</v>
      </c>
      <c r="C528" t="s">
        <v>1956</v>
      </c>
      <c r="D528" t="s">
        <v>1957</v>
      </c>
      <c r="E528" t="s">
        <v>1956</v>
      </c>
      <c r="F528">
        <v>2</v>
      </c>
      <c r="G528">
        <v>33.33</v>
      </c>
      <c r="H528">
        <v>8</v>
      </c>
      <c r="I528" s="5">
        <v>8</v>
      </c>
      <c r="J528" s="5">
        <v>3</v>
      </c>
      <c r="K528" s="5">
        <v>18</v>
      </c>
      <c r="L528">
        <v>3.42555994729907E-2</v>
      </c>
      <c r="M528">
        <v>3.7918360080465598E-2</v>
      </c>
      <c r="N528">
        <v>18.452264248252501</v>
      </c>
      <c r="O528">
        <v>37.162625997654999</v>
      </c>
      <c r="P528">
        <v>100</v>
      </c>
      <c r="Q528" t="s">
        <v>34</v>
      </c>
    </row>
    <row r="529" spans="1:17" x14ac:dyDescent="0.3">
      <c r="A529" s="5">
        <v>528</v>
      </c>
      <c r="B529" t="s">
        <v>30</v>
      </c>
      <c r="C529" t="s">
        <v>1959</v>
      </c>
      <c r="D529" t="s">
        <v>1960</v>
      </c>
      <c r="E529" t="s">
        <v>1959</v>
      </c>
      <c r="F529">
        <v>11</v>
      </c>
      <c r="G529">
        <v>29.41</v>
      </c>
      <c r="H529">
        <v>8</v>
      </c>
      <c r="I529" s="5">
        <v>8</v>
      </c>
      <c r="J529" s="5">
        <v>8</v>
      </c>
      <c r="K529" s="5">
        <v>20</v>
      </c>
      <c r="L529">
        <v>9.4786729857819899E-2</v>
      </c>
      <c r="M529">
        <v>0.10492174736082099</v>
      </c>
      <c r="N529">
        <v>51.058215692394</v>
      </c>
      <c r="O529">
        <v>37.540151448377799</v>
      </c>
      <c r="P529">
        <v>100</v>
      </c>
      <c r="Q529" t="s">
        <v>34</v>
      </c>
    </row>
    <row r="530" spans="1:17" x14ac:dyDescent="0.3">
      <c r="A530" s="5">
        <v>529</v>
      </c>
      <c r="B530" t="s">
        <v>30</v>
      </c>
      <c r="C530" t="s">
        <v>1962</v>
      </c>
      <c r="D530" t="s">
        <v>1963</v>
      </c>
      <c r="E530" t="s">
        <v>1962</v>
      </c>
      <c r="F530">
        <v>1</v>
      </c>
      <c r="G530">
        <v>21.93</v>
      </c>
      <c r="H530">
        <v>8</v>
      </c>
      <c r="I530" s="5">
        <v>8</v>
      </c>
      <c r="J530" s="5">
        <v>8</v>
      </c>
      <c r="K530" s="5">
        <v>19</v>
      </c>
      <c r="L530">
        <v>6.1688311688311598E-2</v>
      </c>
      <c r="M530">
        <v>6.8284299540508894E-2</v>
      </c>
      <c r="N530">
        <v>33.229283556949298</v>
      </c>
      <c r="O530">
        <v>50.065774255617498</v>
      </c>
      <c r="P530">
        <v>100</v>
      </c>
      <c r="Q530" t="s">
        <v>34</v>
      </c>
    </row>
    <row r="531" spans="1:17" x14ac:dyDescent="0.3">
      <c r="A531" s="5">
        <v>530</v>
      </c>
      <c r="B531" t="s">
        <v>44</v>
      </c>
      <c r="C531" t="s">
        <v>1965</v>
      </c>
      <c r="D531" t="s">
        <v>1966</v>
      </c>
      <c r="E531" t="s">
        <v>1967</v>
      </c>
      <c r="F531">
        <v>2</v>
      </c>
      <c r="G531">
        <v>40.799999999999997</v>
      </c>
      <c r="H531">
        <v>8</v>
      </c>
      <c r="I531" s="5">
        <v>7</v>
      </c>
      <c r="J531" s="5">
        <v>7</v>
      </c>
      <c r="K531" s="5">
        <v>18</v>
      </c>
      <c r="L531">
        <v>0.18947368421052599</v>
      </c>
      <c r="M531">
        <v>0.20973305077705301</v>
      </c>
      <c r="N531">
        <v>102.062685894585</v>
      </c>
      <c r="O531">
        <v>14.453929852290401</v>
      </c>
      <c r="P531">
        <v>100</v>
      </c>
      <c r="Q531" t="s">
        <v>34</v>
      </c>
    </row>
    <row r="532" spans="1:17" x14ac:dyDescent="0.3">
      <c r="A532" s="5">
        <v>531</v>
      </c>
      <c r="B532" t="s">
        <v>30</v>
      </c>
      <c r="C532" t="s">
        <v>1970</v>
      </c>
      <c r="D532" t="s">
        <v>1971</v>
      </c>
      <c r="E532" t="s">
        <v>1970</v>
      </c>
      <c r="F532">
        <v>17</v>
      </c>
      <c r="G532">
        <v>42.76</v>
      </c>
      <c r="H532">
        <v>8</v>
      </c>
      <c r="I532" s="5">
        <v>8</v>
      </c>
      <c r="J532" s="5">
        <v>2</v>
      </c>
      <c r="K532" s="5">
        <v>20</v>
      </c>
      <c r="L532">
        <v>0.19047619047618999</v>
      </c>
      <c r="M532">
        <v>0.210842749458413</v>
      </c>
      <c r="N532">
        <v>102.60270010566801</v>
      </c>
      <c r="O532">
        <v>17.247532291497201</v>
      </c>
      <c r="P532">
        <v>100</v>
      </c>
      <c r="Q532" t="s">
        <v>34</v>
      </c>
    </row>
    <row r="533" spans="1:17" x14ac:dyDescent="0.3">
      <c r="A533" s="5">
        <v>532</v>
      </c>
      <c r="B533" t="s">
        <v>30</v>
      </c>
      <c r="C533" t="s">
        <v>1973</v>
      </c>
      <c r="D533" t="s">
        <v>1974</v>
      </c>
      <c r="E533" t="s">
        <v>1973</v>
      </c>
      <c r="F533">
        <v>14</v>
      </c>
      <c r="G533">
        <v>32.380000000000003</v>
      </c>
      <c r="H533">
        <v>8</v>
      </c>
      <c r="I533" s="5">
        <v>8</v>
      </c>
      <c r="J533" s="5">
        <v>8</v>
      </c>
      <c r="K533" s="5">
        <v>14</v>
      </c>
      <c r="L533">
        <v>6.6666666666666596E-2</v>
      </c>
      <c r="M533">
        <v>7.3794962310444703E-2</v>
      </c>
      <c r="N533">
        <v>35.910945036983797</v>
      </c>
      <c r="O533">
        <v>28.050707130098999</v>
      </c>
      <c r="P533">
        <v>100</v>
      </c>
      <c r="Q533" t="s">
        <v>34</v>
      </c>
    </row>
    <row r="534" spans="1:17" x14ac:dyDescent="0.3">
      <c r="A534" s="5">
        <v>533</v>
      </c>
      <c r="B534" t="s">
        <v>44</v>
      </c>
      <c r="C534" t="s">
        <v>1976</v>
      </c>
      <c r="D534" t="s">
        <v>1977</v>
      </c>
      <c r="E534" t="s">
        <v>1978</v>
      </c>
      <c r="F534">
        <v>1</v>
      </c>
      <c r="G534">
        <v>20.59</v>
      </c>
      <c r="H534">
        <v>8</v>
      </c>
      <c r="I534" s="5">
        <v>7</v>
      </c>
      <c r="J534" s="5">
        <v>5</v>
      </c>
      <c r="K534" s="5">
        <v>15</v>
      </c>
      <c r="L534">
        <v>6.2189054726368098E-2</v>
      </c>
      <c r="M534">
        <v>6.8838584244817799E-2</v>
      </c>
      <c r="N534">
        <v>33.499015892708698</v>
      </c>
      <c r="O534">
        <v>37.353013061570898</v>
      </c>
      <c r="P534">
        <v>100</v>
      </c>
      <c r="Q534" t="s">
        <v>34</v>
      </c>
    </row>
    <row r="535" spans="1:17" x14ac:dyDescent="0.3">
      <c r="A535" s="5">
        <v>534</v>
      </c>
      <c r="B535" t="s">
        <v>44</v>
      </c>
      <c r="C535" t="s">
        <v>1981</v>
      </c>
      <c r="D535" t="s">
        <v>1982</v>
      </c>
      <c r="E535" t="s">
        <v>1983</v>
      </c>
      <c r="F535">
        <v>17</v>
      </c>
      <c r="G535">
        <v>27.56</v>
      </c>
      <c r="H535">
        <v>8</v>
      </c>
      <c r="I535" s="5">
        <v>6</v>
      </c>
      <c r="J535" s="5">
        <v>6</v>
      </c>
      <c r="K535" s="5">
        <v>16</v>
      </c>
      <c r="L535">
        <v>8.7912087912087905E-2</v>
      </c>
      <c r="M535">
        <v>9.7312038211575497E-2</v>
      </c>
      <c r="N535">
        <v>47.355092356462102</v>
      </c>
      <c r="O535">
        <v>29.487559075536801</v>
      </c>
      <c r="P535">
        <v>100</v>
      </c>
      <c r="Q535" t="s">
        <v>34</v>
      </c>
    </row>
    <row r="536" spans="1:17" x14ac:dyDescent="0.3">
      <c r="A536" s="5">
        <v>535</v>
      </c>
      <c r="B536" t="s">
        <v>44</v>
      </c>
      <c r="C536" t="s">
        <v>1986</v>
      </c>
      <c r="D536" t="s">
        <v>1987</v>
      </c>
      <c r="E536" t="s">
        <v>1988</v>
      </c>
      <c r="F536">
        <v>22</v>
      </c>
      <c r="G536">
        <v>10.06</v>
      </c>
      <c r="H536">
        <v>8</v>
      </c>
      <c r="I536" s="5">
        <v>5</v>
      </c>
      <c r="J536" s="5">
        <v>5</v>
      </c>
      <c r="K536" s="5">
        <v>12</v>
      </c>
      <c r="L536">
        <v>4.2553191489361701E-2</v>
      </c>
      <c r="M536">
        <v>4.7103167432198702E-2</v>
      </c>
      <c r="N536">
        <v>22.9218798108407</v>
      </c>
      <c r="O536">
        <v>68.435703106390804</v>
      </c>
      <c r="P536">
        <v>100</v>
      </c>
      <c r="Q536" t="s">
        <v>34</v>
      </c>
    </row>
    <row r="537" spans="1:17" x14ac:dyDescent="0.3">
      <c r="A537" s="5">
        <v>536</v>
      </c>
      <c r="B537" t="s">
        <v>44</v>
      </c>
      <c r="C537" t="s">
        <v>1991</v>
      </c>
      <c r="D537" t="s">
        <v>1992</v>
      </c>
      <c r="E537" t="s">
        <v>1993</v>
      </c>
      <c r="F537">
        <v>6</v>
      </c>
      <c r="G537">
        <v>31.1</v>
      </c>
      <c r="H537">
        <v>8</v>
      </c>
      <c r="I537" s="5">
        <v>7</v>
      </c>
      <c r="J537" s="5">
        <v>6</v>
      </c>
      <c r="K537" s="5">
        <v>16</v>
      </c>
      <c r="L537">
        <v>0.12295081967213101</v>
      </c>
      <c r="M537">
        <v>0.13609726655614801</v>
      </c>
      <c r="N537">
        <v>66.229201912470103</v>
      </c>
      <c r="O537">
        <v>19.317903403486</v>
      </c>
      <c r="P537">
        <v>100</v>
      </c>
      <c r="Q537" t="s">
        <v>34</v>
      </c>
    </row>
    <row r="538" spans="1:17" x14ac:dyDescent="0.3">
      <c r="A538" s="5">
        <v>537</v>
      </c>
      <c r="B538" t="s">
        <v>30</v>
      </c>
      <c r="C538" t="s">
        <v>1996</v>
      </c>
      <c r="D538" t="s">
        <v>1997</v>
      </c>
      <c r="E538" t="s">
        <v>1996</v>
      </c>
      <c r="F538">
        <v>17</v>
      </c>
      <c r="G538">
        <v>40.369999999999997</v>
      </c>
      <c r="H538">
        <v>8</v>
      </c>
      <c r="I538" s="5">
        <v>7</v>
      </c>
      <c r="J538" s="5">
        <v>2</v>
      </c>
      <c r="K538" s="5">
        <v>15</v>
      </c>
      <c r="L538">
        <v>0.108695652173913</v>
      </c>
      <c r="M538">
        <v>0.120317873332246</v>
      </c>
      <c r="N538">
        <v>58.550453864647501</v>
      </c>
      <c r="O538">
        <v>18.4794955136705</v>
      </c>
      <c r="P538">
        <v>100</v>
      </c>
      <c r="Q538" t="s">
        <v>34</v>
      </c>
    </row>
    <row r="539" spans="1:17" x14ac:dyDescent="0.3">
      <c r="A539" s="5">
        <v>538</v>
      </c>
      <c r="B539" t="s">
        <v>30</v>
      </c>
      <c r="C539" t="s">
        <v>1999</v>
      </c>
      <c r="D539" t="s">
        <v>2000</v>
      </c>
      <c r="E539" t="s">
        <v>1999</v>
      </c>
      <c r="F539">
        <v>22</v>
      </c>
      <c r="G539">
        <v>46.88</v>
      </c>
      <c r="H539">
        <v>8</v>
      </c>
      <c r="I539" s="5">
        <v>6</v>
      </c>
      <c r="J539" s="5">
        <v>6</v>
      </c>
      <c r="K539" s="5">
        <v>11</v>
      </c>
      <c r="L539">
        <v>9.7345132743362803E-2</v>
      </c>
      <c r="M539">
        <v>0.10775370602852501</v>
      </c>
      <c r="N539">
        <v>52.436335673471902</v>
      </c>
      <c r="O539">
        <v>14.1645547043988</v>
      </c>
      <c r="P539">
        <v>100</v>
      </c>
      <c r="Q539" t="s">
        <v>34</v>
      </c>
    </row>
    <row r="540" spans="1:17" x14ac:dyDescent="0.3">
      <c r="A540" s="5">
        <v>539</v>
      </c>
      <c r="B540" t="s">
        <v>30</v>
      </c>
      <c r="C540" t="s">
        <v>2002</v>
      </c>
      <c r="D540" t="s">
        <v>2003</v>
      </c>
      <c r="E540" t="s">
        <v>2002</v>
      </c>
      <c r="F540" t="s">
        <v>55</v>
      </c>
      <c r="G540">
        <v>32.11</v>
      </c>
      <c r="H540">
        <v>8</v>
      </c>
      <c r="I540" s="5">
        <v>6</v>
      </c>
      <c r="J540" s="5">
        <v>6</v>
      </c>
      <c r="K540" s="5">
        <v>16</v>
      </c>
      <c r="L540">
        <v>8.3769633507853394E-2</v>
      </c>
      <c r="M540">
        <v>9.2726654212077098E-2</v>
      </c>
      <c r="N540">
        <v>45.123700570032</v>
      </c>
      <c r="O540">
        <v>24.563599419476802</v>
      </c>
      <c r="P540">
        <v>100</v>
      </c>
      <c r="Q540" t="s">
        <v>34</v>
      </c>
    </row>
    <row r="541" spans="1:17" x14ac:dyDescent="0.3">
      <c r="A541" s="5">
        <v>540</v>
      </c>
      <c r="B541" t="s">
        <v>44</v>
      </c>
      <c r="C541" t="s">
        <v>2005</v>
      </c>
      <c r="D541" t="s">
        <v>2006</v>
      </c>
      <c r="E541" t="s">
        <v>2007</v>
      </c>
      <c r="F541">
        <v>1</v>
      </c>
      <c r="G541">
        <v>23.75</v>
      </c>
      <c r="H541">
        <v>8</v>
      </c>
      <c r="I541" s="5">
        <v>8</v>
      </c>
      <c r="J541" s="5">
        <v>8</v>
      </c>
      <c r="K541" s="5">
        <v>18</v>
      </c>
      <c r="L541">
        <v>5.4545454545454501E-2</v>
      </c>
      <c r="M541">
        <v>6.0377696435818397E-2</v>
      </c>
      <c r="N541">
        <v>29.3816823029867</v>
      </c>
      <c r="O541">
        <v>44.940549383030898</v>
      </c>
      <c r="P541">
        <v>100</v>
      </c>
      <c r="Q541" t="s">
        <v>34</v>
      </c>
    </row>
    <row r="542" spans="1:17" x14ac:dyDescent="0.3">
      <c r="A542" s="5">
        <v>541</v>
      </c>
      <c r="B542" t="s">
        <v>44</v>
      </c>
      <c r="C542" t="s">
        <v>2010</v>
      </c>
      <c r="D542" t="s">
        <v>2011</v>
      </c>
      <c r="E542" t="s">
        <v>2012</v>
      </c>
      <c r="F542">
        <v>17</v>
      </c>
      <c r="G542">
        <v>31.35</v>
      </c>
      <c r="H542">
        <v>8</v>
      </c>
      <c r="I542" s="5">
        <v>7</v>
      </c>
      <c r="J542" s="5">
        <v>5</v>
      </c>
      <c r="K542" s="5">
        <v>16</v>
      </c>
      <c r="L542">
        <v>6.1032863849765202E-2</v>
      </c>
      <c r="M542">
        <v>6.7558768312378906E-2</v>
      </c>
      <c r="N542">
        <v>32.876217287379497</v>
      </c>
      <c r="O542">
        <v>33.339556535630102</v>
      </c>
      <c r="P542">
        <v>100</v>
      </c>
      <c r="Q542" t="s">
        <v>34</v>
      </c>
    </row>
    <row r="543" spans="1:17" x14ac:dyDescent="0.3">
      <c r="A543" s="5">
        <v>542</v>
      </c>
      <c r="B543" t="s">
        <v>30</v>
      </c>
      <c r="C543" t="s">
        <v>2015</v>
      </c>
      <c r="D543" t="s">
        <v>2016</v>
      </c>
      <c r="E543" t="s">
        <v>2015</v>
      </c>
      <c r="F543">
        <v>21</v>
      </c>
      <c r="G543">
        <v>54.46</v>
      </c>
      <c r="H543">
        <v>8</v>
      </c>
      <c r="I543" s="5">
        <v>8</v>
      </c>
      <c r="J543" s="5">
        <v>8</v>
      </c>
      <c r="K543" s="5">
        <v>15</v>
      </c>
      <c r="L543">
        <v>8.1521739130434701E-2</v>
      </c>
      <c r="M543">
        <v>9.0238404999185104E-2</v>
      </c>
      <c r="N543">
        <v>43.912840398485599</v>
      </c>
      <c r="O543">
        <v>23.262658316590102</v>
      </c>
      <c r="P543">
        <v>100</v>
      </c>
      <c r="Q543" t="s">
        <v>34</v>
      </c>
    </row>
    <row r="544" spans="1:17" x14ac:dyDescent="0.3">
      <c r="A544" s="5">
        <v>543</v>
      </c>
      <c r="B544" t="s">
        <v>44</v>
      </c>
      <c r="C544" t="s">
        <v>2018</v>
      </c>
      <c r="D544" t="s">
        <v>2019</v>
      </c>
      <c r="E544" t="s">
        <v>2020</v>
      </c>
      <c r="F544">
        <v>1</v>
      </c>
      <c r="G544">
        <v>16.25</v>
      </c>
      <c r="H544">
        <v>8</v>
      </c>
      <c r="I544" s="5">
        <v>8</v>
      </c>
      <c r="J544" s="5">
        <v>2</v>
      </c>
      <c r="K544" s="5">
        <v>17</v>
      </c>
      <c r="L544">
        <v>6.8825910931174003E-2</v>
      </c>
      <c r="M544">
        <v>7.6185082547220201E-2</v>
      </c>
      <c r="N544">
        <v>37.074052568546001</v>
      </c>
      <c r="O544">
        <v>48.197182855746703</v>
      </c>
      <c r="P544">
        <v>100</v>
      </c>
      <c r="Q544" t="s">
        <v>34</v>
      </c>
    </row>
    <row r="545" spans="1:17" x14ac:dyDescent="0.3">
      <c r="A545" s="5">
        <v>544</v>
      </c>
      <c r="B545" t="s">
        <v>44</v>
      </c>
      <c r="C545" t="s">
        <v>2023</v>
      </c>
      <c r="D545" t="s">
        <v>2024</v>
      </c>
      <c r="E545" t="s">
        <v>2025</v>
      </c>
      <c r="F545">
        <v>22</v>
      </c>
      <c r="G545">
        <v>14.96</v>
      </c>
      <c r="H545">
        <v>8</v>
      </c>
      <c r="I545" s="5">
        <v>6</v>
      </c>
      <c r="J545" s="5">
        <v>6</v>
      </c>
      <c r="K545" s="5">
        <v>15</v>
      </c>
      <c r="L545">
        <v>3.1914893617021198E-2</v>
      </c>
      <c r="M545">
        <v>3.5327375574149E-2</v>
      </c>
      <c r="N545">
        <v>17.191409858130498</v>
      </c>
      <c r="O545">
        <v>63.932431705255397</v>
      </c>
      <c r="P545">
        <v>100</v>
      </c>
      <c r="Q545" t="s">
        <v>34</v>
      </c>
    </row>
    <row r="546" spans="1:17" x14ac:dyDescent="0.3">
      <c r="A546" s="5">
        <v>545</v>
      </c>
      <c r="B546" t="s">
        <v>30</v>
      </c>
      <c r="C546" t="s">
        <v>2028</v>
      </c>
      <c r="D546" t="s">
        <v>2029</v>
      </c>
      <c r="E546" t="s">
        <v>2028</v>
      </c>
      <c r="F546">
        <v>2</v>
      </c>
      <c r="G546">
        <v>25.82</v>
      </c>
      <c r="H546">
        <v>8</v>
      </c>
      <c r="I546" s="5">
        <v>8</v>
      </c>
      <c r="J546" s="5">
        <v>3</v>
      </c>
      <c r="K546" s="5">
        <v>16</v>
      </c>
      <c r="L546">
        <v>5.5749128919860599E-2</v>
      </c>
      <c r="M546">
        <v>6.1710073012218598E-2</v>
      </c>
      <c r="N546">
        <v>30.030058567512601</v>
      </c>
      <c r="O546">
        <v>43.633334539075598</v>
      </c>
      <c r="P546">
        <v>100</v>
      </c>
      <c r="Q546" t="s">
        <v>34</v>
      </c>
    </row>
    <row r="547" spans="1:17" x14ac:dyDescent="0.3">
      <c r="A547" s="5">
        <v>546</v>
      </c>
      <c r="B547" t="s">
        <v>30</v>
      </c>
      <c r="C547" t="s">
        <v>2031</v>
      </c>
      <c r="D547" t="s">
        <v>2032</v>
      </c>
      <c r="E547" t="s">
        <v>2031</v>
      </c>
      <c r="F547">
        <v>8</v>
      </c>
      <c r="G547">
        <v>22.26</v>
      </c>
      <c r="H547">
        <v>8</v>
      </c>
      <c r="I547" s="5">
        <v>7</v>
      </c>
      <c r="J547" s="5">
        <v>2</v>
      </c>
      <c r="K547" s="5">
        <v>16</v>
      </c>
      <c r="L547">
        <v>6.4257028112449793E-2</v>
      </c>
      <c r="M547">
        <v>7.1127674516091297E-2</v>
      </c>
      <c r="N547">
        <v>34.6129590717916</v>
      </c>
      <c r="O547">
        <v>33.948026317946201</v>
      </c>
      <c r="P547">
        <v>100</v>
      </c>
      <c r="Q547" t="s">
        <v>34</v>
      </c>
    </row>
    <row r="548" spans="1:17" x14ac:dyDescent="0.3">
      <c r="A548" s="5">
        <v>547</v>
      </c>
      <c r="B548" t="s">
        <v>30</v>
      </c>
      <c r="C548" t="s">
        <v>2034</v>
      </c>
      <c r="D548" t="s">
        <v>2035</v>
      </c>
      <c r="E548" t="s">
        <v>2034</v>
      </c>
      <c r="F548">
        <v>18</v>
      </c>
      <c r="G548">
        <v>23.17</v>
      </c>
      <c r="H548">
        <v>8</v>
      </c>
      <c r="I548" s="5">
        <v>7</v>
      </c>
      <c r="J548" s="5">
        <v>7</v>
      </c>
      <c r="K548" s="5">
        <v>15</v>
      </c>
      <c r="L548">
        <v>4.2134831460674101E-2</v>
      </c>
      <c r="M548">
        <v>4.6640074493960799E-2</v>
      </c>
      <c r="N548">
        <v>22.696524250902598</v>
      </c>
      <c r="O548">
        <v>41.897645838884699</v>
      </c>
      <c r="P548">
        <v>100</v>
      </c>
      <c r="Q548" t="s">
        <v>34</v>
      </c>
    </row>
    <row r="549" spans="1:17" x14ac:dyDescent="0.3">
      <c r="A549" s="5">
        <v>548</v>
      </c>
      <c r="B549" t="s">
        <v>30</v>
      </c>
      <c r="C549" t="s">
        <v>2037</v>
      </c>
      <c r="D549" t="s">
        <v>2038</v>
      </c>
      <c r="E549" t="s">
        <v>2037</v>
      </c>
      <c r="F549">
        <v>1</v>
      </c>
      <c r="G549">
        <v>11</v>
      </c>
      <c r="H549">
        <v>8</v>
      </c>
      <c r="I549" s="5">
        <v>6</v>
      </c>
      <c r="J549" s="5">
        <v>3</v>
      </c>
      <c r="K549" s="5">
        <v>13</v>
      </c>
      <c r="L549">
        <v>5.8558558558558502E-2</v>
      </c>
      <c r="M549">
        <v>6.4819899326741995E-2</v>
      </c>
      <c r="N549">
        <v>31.543397667620901</v>
      </c>
      <c r="O549">
        <v>53.908850944298699</v>
      </c>
      <c r="P549">
        <v>100</v>
      </c>
      <c r="Q549" t="s">
        <v>34</v>
      </c>
    </row>
    <row r="550" spans="1:17" x14ac:dyDescent="0.3">
      <c r="A550" s="5">
        <v>549</v>
      </c>
      <c r="B550" t="s">
        <v>30</v>
      </c>
      <c r="C550" t="s">
        <v>2040</v>
      </c>
      <c r="D550" t="s">
        <v>2041</v>
      </c>
      <c r="E550" t="s">
        <v>2040</v>
      </c>
      <c r="F550">
        <v>5</v>
      </c>
      <c r="G550">
        <v>67.84</v>
      </c>
      <c r="H550">
        <v>8</v>
      </c>
      <c r="I550" s="5">
        <v>8</v>
      </c>
      <c r="J550" s="5">
        <v>3</v>
      </c>
      <c r="K550" s="5">
        <v>14</v>
      </c>
      <c r="L550">
        <v>7.0707070707070704E-2</v>
      </c>
      <c r="M550">
        <v>7.8267384268653498E-2</v>
      </c>
      <c r="N550">
        <v>38.087365948316098</v>
      </c>
      <c r="O550">
        <v>22.680011753534099</v>
      </c>
      <c r="P550">
        <v>100</v>
      </c>
      <c r="Q550" t="s">
        <v>34</v>
      </c>
    </row>
    <row r="551" spans="1:17" x14ac:dyDescent="0.3">
      <c r="A551" s="5">
        <v>550</v>
      </c>
      <c r="B551" t="s">
        <v>44</v>
      </c>
      <c r="C551" t="s">
        <v>2043</v>
      </c>
      <c r="D551" t="s">
        <v>2044</v>
      </c>
      <c r="E551" t="s">
        <v>2045</v>
      </c>
      <c r="F551">
        <v>10</v>
      </c>
      <c r="G551">
        <v>10.4</v>
      </c>
      <c r="H551">
        <v>8</v>
      </c>
      <c r="I551" s="5">
        <v>6</v>
      </c>
      <c r="J551" s="5">
        <v>5</v>
      </c>
      <c r="K551" s="5">
        <v>13</v>
      </c>
      <c r="L551">
        <v>2.46679316888045E-2</v>
      </c>
      <c r="M551">
        <v>2.7305536338779302E-2</v>
      </c>
      <c r="N551">
        <v>13.287731085790901</v>
      </c>
      <c r="O551">
        <v>88.357010540874896</v>
      </c>
      <c r="P551">
        <v>100</v>
      </c>
      <c r="Q551" t="s">
        <v>34</v>
      </c>
    </row>
    <row r="552" spans="1:17" x14ac:dyDescent="0.3">
      <c r="A552" s="5">
        <v>551</v>
      </c>
      <c r="B552" t="s">
        <v>44</v>
      </c>
      <c r="C552" t="s">
        <v>2048</v>
      </c>
      <c r="D552" t="s">
        <v>2049</v>
      </c>
      <c r="E552" t="s">
        <v>2050</v>
      </c>
      <c r="F552">
        <v>12</v>
      </c>
      <c r="G552">
        <v>8.5399999999999991</v>
      </c>
      <c r="H552">
        <v>8</v>
      </c>
      <c r="I552" s="5">
        <v>7</v>
      </c>
      <c r="J552" s="5">
        <v>5</v>
      </c>
      <c r="K552" s="5">
        <v>14</v>
      </c>
      <c r="L552">
        <v>2.0740740740740699E-2</v>
      </c>
      <c r="M552">
        <v>2.2958432718804999E-2</v>
      </c>
      <c r="N552">
        <v>11.172294011506001</v>
      </c>
      <c r="O552">
        <v>114.68255938500501</v>
      </c>
      <c r="P552">
        <v>100</v>
      </c>
      <c r="Q552" t="s">
        <v>34</v>
      </c>
    </row>
    <row r="553" spans="1:17" x14ac:dyDescent="0.3">
      <c r="A553" s="5">
        <v>552</v>
      </c>
      <c r="B553" t="s">
        <v>44</v>
      </c>
      <c r="C553" t="s">
        <v>2053</v>
      </c>
      <c r="D553" t="s">
        <v>2054</v>
      </c>
      <c r="E553" t="s">
        <v>2055</v>
      </c>
      <c r="F553">
        <v>13</v>
      </c>
      <c r="G553">
        <v>16.25</v>
      </c>
      <c r="H553">
        <v>8</v>
      </c>
      <c r="I553" s="5">
        <v>7</v>
      </c>
      <c r="J553" s="5">
        <v>7</v>
      </c>
      <c r="K553" s="5">
        <v>14</v>
      </c>
      <c r="L553">
        <v>4.14201183431952E-2</v>
      </c>
      <c r="M553">
        <v>4.5848941080453801E-2</v>
      </c>
      <c r="N553">
        <v>22.311533898717698</v>
      </c>
      <c r="O553">
        <v>58.706194608138297</v>
      </c>
      <c r="P553">
        <v>100</v>
      </c>
      <c r="Q553" t="s">
        <v>34</v>
      </c>
    </row>
    <row r="554" spans="1:17" x14ac:dyDescent="0.3">
      <c r="A554" s="5">
        <v>553</v>
      </c>
      <c r="B554" t="s">
        <v>30</v>
      </c>
      <c r="C554" t="s">
        <v>2058</v>
      </c>
      <c r="D554" t="s">
        <v>2059</v>
      </c>
      <c r="E554" t="s">
        <v>2058</v>
      </c>
      <c r="F554">
        <v>3</v>
      </c>
      <c r="G554">
        <v>13.8</v>
      </c>
      <c r="H554">
        <v>8</v>
      </c>
      <c r="I554" s="5">
        <v>8</v>
      </c>
      <c r="J554" s="5">
        <v>8</v>
      </c>
      <c r="K554" s="5">
        <v>15</v>
      </c>
      <c r="L554">
        <v>2.9644268774703501E-2</v>
      </c>
      <c r="M554">
        <v>3.2813965454249097E-2</v>
      </c>
      <c r="N554">
        <v>15.9683055994493</v>
      </c>
      <c r="O554">
        <v>81.172611494805494</v>
      </c>
      <c r="P554">
        <v>100</v>
      </c>
      <c r="Q554" t="s">
        <v>34</v>
      </c>
    </row>
    <row r="555" spans="1:17" x14ac:dyDescent="0.3">
      <c r="A555" s="5">
        <v>554</v>
      </c>
      <c r="B555" t="s">
        <v>44</v>
      </c>
      <c r="C555" t="s">
        <v>2061</v>
      </c>
      <c r="D555" t="s">
        <v>2062</v>
      </c>
      <c r="E555" t="s">
        <v>2063</v>
      </c>
      <c r="F555">
        <v>12</v>
      </c>
      <c r="G555">
        <v>9.36</v>
      </c>
      <c r="H555">
        <v>8</v>
      </c>
      <c r="I555" s="5">
        <v>6</v>
      </c>
      <c r="J555" s="5">
        <v>1</v>
      </c>
      <c r="K555" s="5">
        <v>13</v>
      </c>
      <c r="L555">
        <v>2.1660649819494501E-2</v>
      </c>
      <c r="M555">
        <v>2.3976702555740099E-2</v>
      </c>
      <c r="N555">
        <v>11.667816076998299</v>
      </c>
      <c r="O555">
        <v>89.247116461855896</v>
      </c>
      <c r="P555">
        <v>100</v>
      </c>
      <c r="Q555" t="s">
        <v>34</v>
      </c>
    </row>
    <row r="556" spans="1:17" x14ac:dyDescent="0.3">
      <c r="A556" s="5">
        <v>555</v>
      </c>
      <c r="B556" t="s">
        <v>30</v>
      </c>
      <c r="C556" t="s">
        <v>2066</v>
      </c>
      <c r="D556" t="s">
        <v>2067</v>
      </c>
      <c r="E556" t="s">
        <v>2066</v>
      </c>
      <c r="F556">
        <v>12</v>
      </c>
      <c r="G556">
        <v>12.1</v>
      </c>
      <c r="H556">
        <v>8</v>
      </c>
      <c r="I556" s="5">
        <v>6</v>
      </c>
      <c r="J556" s="5">
        <v>3</v>
      </c>
      <c r="K556" s="5">
        <v>12</v>
      </c>
      <c r="L556">
        <v>5.5813953488372002E-2</v>
      </c>
      <c r="M556">
        <v>6.1781828911070001E-2</v>
      </c>
      <c r="N556">
        <v>30.064977240265499</v>
      </c>
      <c r="O556">
        <v>53.889253605807603</v>
      </c>
      <c r="P556">
        <v>100</v>
      </c>
      <c r="Q556" t="s">
        <v>34</v>
      </c>
    </row>
    <row r="557" spans="1:17" x14ac:dyDescent="0.3">
      <c r="A557" s="5">
        <v>556</v>
      </c>
      <c r="B557" t="s">
        <v>30</v>
      </c>
      <c r="C557" t="s">
        <v>2069</v>
      </c>
      <c r="D557" t="s">
        <v>2070</v>
      </c>
      <c r="E557" t="s">
        <v>2069</v>
      </c>
      <c r="F557">
        <v>1</v>
      </c>
      <c r="G557">
        <v>22.46</v>
      </c>
      <c r="H557">
        <v>8</v>
      </c>
      <c r="I557" s="5">
        <v>7</v>
      </c>
      <c r="J557" s="5">
        <v>7</v>
      </c>
      <c r="K557" s="5">
        <v>13</v>
      </c>
      <c r="L557">
        <v>4.9429657794676798E-2</v>
      </c>
      <c r="M557">
        <v>5.4714896009645297E-2</v>
      </c>
      <c r="N557">
        <v>26.625985863923301</v>
      </c>
      <c r="O557">
        <v>36.478613572760302</v>
      </c>
      <c r="P557">
        <v>100</v>
      </c>
      <c r="Q557" t="s">
        <v>34</v>
      </c>
    </row>
    <row r="558" spans="1:17" x14ac:dyDescent="0.3">
      <c r="A558" s="5">
        <v>557</v>
      </c>
      <c r="B558" t="s">
        <v>30</v>
      </c>
      <c r="C558" t="s">
        <v>2072</v>
      </c>
      <c r="D558" t="s">
        <v>2073</v>
      </c>
      <c r="E558" t="s">
        <v>2072</v>
      </c>
      <c r="F558">
        <v>11</v>
      </c>
      <c r="G558">
        <v>12.57</v>
      </c>
      <c r="H558">
        <v>8</v>
      </c>
      <c r="I558" s="5">
        <v>7</v>
      </c>
      <c r="J558" s="5">
        <v>1</v>
      </c>
      <c r="K558" s="5">
        <v>9</v>
      </c>
      <c r="L558">
        <v>2.7108433734939701E-2</v>
      </c>
      <c r="M558">
        <v>3.0006987686476E-2</v>
      </c>
      <c r="N558">
        <v>14.602342108412</v>
      </c>
      <c r="O558">
        <v>42.475805052461297</v>
      </c>
      <c r="P558">
        <v>100</v>
      </c>
      <c r="Q558" t="s">
        <v>34</v>
      </c>
    </row>
    <row r="559" spans="1:17" x14ac:dyDescent="0.3">
      <c r="A559" s="5">
        <v>558</v>
      </c>
      <c r="B559" t="s">
        <v>30</v>
      </c>
      <c r="C559" t="s">
        <v>2075</v>
      </c>
      <c r="D559" t="s">
        <v>2076</v>
      </c>
      <c r="E559" t="s">
        <v>2075</v>
      </c>
      <c r="F559">
        <v>1</v>
      </c>
      <c r="G559">
        <v>0.98</v>
      </c>
      <c r="H559">
        <v>8</v>
      </c>
      <c r="I559" s="5">
        <v>2</v>
      </c>
      <c r="J559" s="5">
        <v>2</v>
      </c>
      <c r="K559" s="5">
        <v>3</v>
      </c>
      <c r="L559">
        <v>1.76366843033509E-3</v>
      </c>
      <c r="M559">
        <v>1.9522476801704901E-3</v>
      </c>
      <c r="N559">
        <v>0.95002500097840703</v>
      </c>
      <c r="O559">
        <v>242.215314565429</v>
      </c>
      <c r="P559">
        <v>100</v>
      </c>
      <c r="Q559" t="s">
        <v>34</v>
      </c>
    </row>
    <row r="560" spans="1:17" x14ac:dyDescent="0.3">
      <c r="A560" s="5">
        <v>559</v>
      </c>
      <c r="B560" t="s">
        <v>44</v>
      </c>
      <c r="C560" t="s">
        <v>2078</v>
      </c>
      <c r="D560" t="s">
        <v>2079</v>
      </c>
      <c r="E560" t="s">
        <v>2080</v>
      </c>
      <c r="F560">
        <v>1</v>
      </c>
      <c r="G560">
        <v>28.95</v>
      </c>
      <c r="H560">
        <v>8</v>
      </c>
      <c r="I560" s="5">
        <v>4</v>
      </c>
      <c r="J560" s="5">
        <v>4</v>
      </c>
      <c r="K560" s="5">
        <v>8</v>
      </c>
      <c r="L560">
        <v>4.2105263157894701E-2</v>
      </c>
      <c r="M560">
        <v>4.6607344617122903E-2</v>
      </c>
      <c r="N560">
        <v>22.6805968654634</v>
      </c>
      <c r="O560">
        <v>26.193644697676401</v>
      </c>
      <c r="P560">
        <v>100</v>
      </c>
      <c r="Q560" t="s">
        <v>34</v>
      </c>
    </row>
    <row r="561" spans="1:17" x14ac:dyDescent="0.3">
      <c r="A561" s="5">
        <v>560</v>
      </c>
      <c r="B561" t="s">
        <v>30</v>
      </c>
      <c r="C561" t="s">
        <v>2083</v>
      </c>
      <c r="D561" t="s">
        <v>2084</v>
      </c>
      <c r="E561" t="s">
        <v>2083</v>
      </c>
      <c r="F561">
        <v>17</v>
      </c>
      <c r="G561">
        <v>21.51</v>
      </c>
      <c r="H561">
        <v>8</v>
      </c>
      <c r="I561" s="5">
        <v>6</v>
      </c>
      <c r="J561" s="5">
        <v>2</v>
      </c>
      <c r="K561" s="5">
        <v>11</v>
      </c>
      <c r="L561">
        <v>3.4920634920634901E-2</v>
      </c>
      <c r="M561">
        <v>3.8654504067375799E-2</v>
      </c>
      <c r="N561">
        <v>18.8104950193724</v>
      </c>
      <c r="O561">
        <v>38.844610078251002</v>
      </c>
      <c r="P561">
        <v>100</v>
      </c>
      <c r="Q561" t="s">
        <v>34</v>
      </c>
    </row>
    <row r="562" spans="1:17" x14ac:dyDescent="0.3">
      <c r="A562" s="5">
        <v>561</v>
      </c>
      <c r="B562" t="s">
        <v>30</v>
      </c>
      <c r="C562" t="s">
        <v>2086</v>
      </c>
      <c r="D562" t="s">
        <v>2087</v>
      </c>
      <c r="E562" t="s">
        <v>2086</v>
      </c>
      <c r="F562">
        <v>11</v>
      </c>
      <c r="G562">
        <v>11.51</v>
      </c>
      <c r="H562">
        <v>8</v>
      </c>
      <c r="I562" s="5">
        <v>7</v>
      </c>
      <c r="J562" s="5">
        <v>4</v>
      </c>
      <c r="K562" s="5">
        <v>13</v>
      </c>
      <c r="L562">
        <v>4.6428571428571402E-2</v>
      </c>
      <c r="M562">
        <v>5.13929201804883E-2</v>
      </c>
      <c r="N562">
        <v>25.009408150756499</v>
      </c>
      <c r="O562">
        <v>69.448905563374794</v>
      </c>
      <c r="P562">
        <v>100</v>
      </c>
      <c r="Q562" t="s">
        <v>34</v>
      </c>
    </row>
    <row r="563" spans="1:17" x14ac:dyDescent="0.3">
      <c r="A563" s="5">
        <v>562</v>
      </c>
      <c r="B563" t="s">
        <v>44</v>
      </c>
      <c r="C563" t="s">
        <v>2089</v>
      </c>
      <c r="D563" t="s">
        <v>2090</v>
      </c>
      <c r="E563" t="s">
        <v>2091</v>
      </c>
      <c r="F563">
        <v>11</v>
      </c>
      <c r="G563">
        <v>14.61</v>
      </c>
      <c r="H563">
        <v>8</v>
      </c>
      <c r="I563" s="5">
        <v>6</v>
      </c>
      <c r="J563" s="5">
        <v>6</v>
      </c>
      <c r="K563" s="5">
        <v>9</v>
      </c>
      <c r="L563">
        <v>4.1474654377880102E-2</v>
      </c>
      <c r="M563">
        <v>4.5909308349815797E-2</v>
      </c>
      <c r="N563">
        <v>22.3409105068793</v>
      </c>
      <c r="O563">
        <v>52.029864961544199</v>
      </c>
      <c r="P563">
        <v>100</v>
      </c>
      <c r="Q563" t="s">
        <v>34</v>
      </c>
    </row>
    <row r="564" spans="1:17" x14ac:dyDescent="0.3">
      <c r="A564" s="5">
        <v>563</v>
      </c>
      <c r="B564" t="s">
        <v>44</v>
      </c>
      <c r="C564" t="s">
        <v>2094</v>
      </c>
      <c r="D564" t="s">
        <v>2095</v>
      </c>
      <c r="E564" t="s">
        <v>2096</v>
      </c>
      <c r="F564">
        <v>7</v>
      </c>
      <c r="G564">
        <v>13.44</v>
      </c>
      <c r="H564">
        <v>8</v>
      </c>
      <c r="I564" s="5">
        <v>7</v>
      </c>
      <c r="J564" s="5">
        <v>7</v>
      </c>
      <c r="K564" s="5">
        <v>9</v>
      </c>
      <c r="L564">
        <v>2.5495750708215199E-2</v>
      </c>
      <c r="M564">
        <v>2.8221869438838601E-2</v>
      </c>
      <c r="N564">
        <v>13.7336475353904</v>
      </c>
      <c r="O564">
        <v>58.599091821233799</v>
      </c>
      <c r="P564">
        <v>100</v>
      </c>
      <c r="Q564" t="s">
        <v>34</v>
      </c>
    </row>
    <row r="565" spans="1:17" x14ac:dyDescent="0.3">
      <c r="A565" s="5">
        <v>564</v>
      </c>
      <c r="B565" t="s">
        <v>44</v>
      </c>
      <c r="C565" t="s">
        <v>2099</v>
      </c>
      <c r="D565" t="s">
        <v>2100</v>
      </c>
      <c r="E565" t="s">
        <v>2101</v>
      </c>
      <c r="F565">
        <v>19</v>
      </c>
      <c r="G565">
        <v>12.5</v>
      </c>
      <c r="H565">
        <v>8</v>
      </c>
      <c r="I565" s="5">
        <v>5</v>
      </c>
      <c r="J565" s="5">
        <v>5</v>
      </c>
      <c r="K565" s="5">
        <v>9</v>
      </c>
      <c r="L565">
        <v>2.6548672566371601E-2</v>
      </c>
      <c r="M565">
        <v>2.9387374371415999E-2</v>
      </c>
      <c r="N565">
        <v>14.300818820037801</v>
      </c>
      <c r="O565">
        <v>55.781233879610298</v>
      </c>
      <c r="P565">
        <v>100</v>
      </c>
      <c r="Q565" t="s">
        <v>34</v>
      </c>
    </row>
    <row r="566" spans="1:17" x14ac:dyDescent="0.3">
      <c r="A566" s="5">
        <v>565</v>
      </c>
      <c r="B566" t="s">
        <v>44</v>
      </c>
      <c r="C566" t="s">
        <v>2104</v>
      </c>
      <c r="D566" t="s">
        <v>2105</v>
      </c>
      <c r="E566" t="s">
        <v>2106</v>
      </c>
      <c r="F566">
        <v>5</v>
      </c>
      <c r="G566">
        <v>23.12</v>
      </c>
      <c r="H566">
        <v>8</v>
      </c>
      <c r="I566" s="5">
        <v>8</v>
      </c>
      <c r="J566" s="5">
        <v>5</v>
      </c>
      <c r="K566" s="5">
        <v>11</v>
      </c>
      <c r="L566">
        <v>3.3013844515441898E-2</v>
      </c>
      <c r="M566">
        <v>3.6543831176098801E-2</v>
      </c>
      <c r="N566">
        <v>17.783375337803399</v>
      </c>
      <c r="O566">
        <v>39.592467125076098</v>
      </c>
      <c r="P566">
        <v>100</v>
      </c>
      <c r="Q566" t="s">
        <v>34</v>
      </c>
    </row>
    <row r="567" spans="1:17" x14ac:dyDescent="0.3">
      <c r="A567" s="5">
        <v>566</v>
      </c>
      <c r="B567" t="s">
        <v>44</v>
      </c>
      <c r="C567" t="s">
        <v>2109</v>
      </c>
      <c r="D567" t="s">
        <v>2110</v>
      </c>
      <c r="E567" t="s">
        <v>2111</v>
      </c>
      <c r="F567">
        <v>5</v>
      </c>
      <c r="G567">
        <v>5.54</v>
      </c>
      <c r="H567">
        <v>8</v>
      </c>
      <c r="I567" s="5">
        <v>6</v>
      </c>
      <c r="J567" s="5">
        <v>6</v>
      </c>
      <c r="K567" s="5">
        <v>9</v>
      </c>
      <c r="L567">
        <v>1.00111234705228E-2</v>
      </c>
      <c r="M567">
        <v>1.10815571878865E-2</v>
      </c>
      <c r="N567">
        <v>5.3926335706260398</v>
      </c>
      <c r="O567">
        <v>155.10026913926001</v>
      </c>
      <c r="P567">
        <v>100</v>
      </c>
      <c r="Q567" t="s">
        <v>34</v>
      </c>
    </row>
    <row r="568" spans="1:17" x14ac:dyDescent="0.3">
      <c r="A568" s="5">
        <v>567</v>
      </c>
      <c r="B568" t="s">
        <v>30</v>
      </c>
      <c r="C568" t="s">
        <v>2114</v>
      </c>
      <c r="D568" t="s">
        <v>2115</v>
      </c>
      <c r="E568" t="s">
        <v>2114</v>
      </c>
      <c r="F568" t="s">
        <v>2117</v>
      </c>
      <c r="G568">
        <v>16.78</v>
      </c>
      <c r="H568">
        <v>8</v>
      </c>
      <c r="I568" s="5">
        <v>7</v>
      </c>
      <c r="J568" s="5">
        <v>1</v>
      </c>
      <c r="K568" s="5">
        <v>10</v>
      </c>
      <c r="L568">
        <v>3.0864197530864099E-2</v>
      </c>
      <c r="M568">
        <v>3.4164334402983602E-2</v>
      </c>
      <c r="N568">
        <v>16.625437517122101</v>
      </c>
      <c r="O568">
        <v>61.238166870627197</v>
      </c>
      <c r="P568">
        <v>100</v>
      </c>
      <c r="Q568" t="s">
        <v>34</v>
      </c>
    </row>
    <row r="569" spans="1:17" x14ac:dyDescent="0.3">
      <c r="A569" s="5">
        <v>568</v>
      </c>
      <c r="B569" t="s">
        <v>30</v>
      </c>
      <c r="C569" t="s">
        <v>2118</v>
      </c>
      <c r="D569" t="s">
        <v>2119</v>
      </c>
      <c r="E569" t="s">
        <v>2118</v>
      </c>
      <c r="F569">
        <v>2</v>
      </c>
      <c r="G569">
        <v>24.92</v>
      </c>
      <c r="H569">
        <v>8</v>
      </c>
      <c r="I569" s="5">
        <v>6</v>
      </c>
      <c r="J569" s="5">
        <v>6</v>
      </c>
      <c r="K569" s="5">
        <v>9</v>
      </c>
      <c r="L569">
        <v>4.1095890410958902E-2</v>
      </c>
      <c r="M569">
        <v>4.5490045259863103E-2</v>
      </c>
      <c r="N569">
        <v>22.136883926907799</v>
      </c>
      <c r="O569">
        <v>34.791170819411199</v>
      </c>
      <c r="P569">
        <v>100</v>
      </c>
      <c r="Q569" t="s">
        <v>34</v>
      </c>
    </row>
    <row r="570" spans="1:17" x14ac:dyDescent="0.3">
      <c r="A570" s="5">
        <v>569</v>
      </c>
      <c r="B570" t="s">
        <v>44</v>
      </c>
      <c r="C570" t="s">
        <v>2121</v>
      </c>
      <c r="D570" t="s">
        <v>2122</v>
      </c>
      <c r="E570" t="s">
        <v>2123</v>
      </c>
      <c r="F570">
        <v>7</v>
      </c>
      <c r="G570">
        <v>7.84</v>
      </c>
      <c r="H570">
        <v>8</v>
      </c>
      <c r="I570" s="5">
        <v>5</v>
      </c>
      <c r="J570" s="5">
        <v>1</v>
      </c>
      <c r="K570" s="5">
        <v>6</v>
      </c>
      <c r="L570">
        <v>1.30434782608695E-2</v>
      </c>
      <c r="M570">
        <v>1.4438144799869599E-2</v>
      </c>
      <c r="N570">
        <v>7.0260544637577</v>
      </c>
      <c r="O570">
        <v>64.328627763482203</v>
      </c>
      <c r="P570">
        <v>100</v>
      </c>
      <c r="Q570" t="s">
        <v>34</v>
      </c>
    </row>
    <row r="571" spans="1:17" x14ac:dyDescent="0.3">
      <c r="A571" s="5">
        <v>570</v>
      </c>
      <c r="B571" t="s">
        <v>30</v>
      </c>
      <c r="C571" t="s">
        <v>2126</v>
      </c>
      <c r="D571" t="s">
        <v>2127</v>
      </c>
      <c r="E571" t="s">
        <v>2126</v>
      </c>
      <c r="F571">
        <v>20</v>
      </c>
      <c r="G571">
        <v>10.62</v>
      </c>
      <c r="H571">
        <v>8</v>
      </c>
      <c r="I571" s="5">
        <v>8</v>
      </c>
      <c r="J571" s="5">
        <v>8</v>
      </c>
      <c r="K571" s="5">
        <v>10</v>
      </c>
      <c r="L571">
        <v>2.4875621890547199E-2</v>
      </c>
      <c r="M571">
        <v>2.75354336979271E-2</v>
      </c>
      <c r="N571">
        <v>13.399606357083499</v>
      </c>
      <c r="O571">
        <v>97.333401012291503</v>
      </c>
      <c r="P571">
        <v>100</v>
      </c>
      <c r="Q571" t="s">
        <v>34</v>
      </c>
    </row>
    <row r="572" spans="1:17" x14ac:dyDescent="0.3">
      <c r="A572" s="5">
        <v>571</v>
      </c>
      <c r="B572" t="s">
        <v>44</v>
      </c>
      <c r="C572" t="s">
        <v>2129</v>
      </c>
      <c r="D572" t="s">
        <v>2130</v>
      </c>
      <c r="E572" t="s">
        <v>2131</v>
      </c>
      <c r="F572" t="s">
        <v>55</v>
      </c>
      <c r="G572">
        <v>18.72</v>
      </c>
      <c r="H572">
        <v>8</v>
      </c>
      <c r="I572" s="5">
        <v>8</v>
      </c>
      <c r="J572" s="5">
        <v>6</v>
      </c>
      <c r="K572" s="5">
        <v>10</v>
      </c>
      <c r="L572">
        <v>3.6101083032490898E-2</v>
      </c>
      <c r="M572">
        <v>3.9961170926233601E-2</v>
      </c>
      <c r="N572">
        <v>19.4463601283305</v>
      </c>
      <c r="O572">
        <v>43.267608829793602</v>
      </c>
      <c r="P572">
        <v>100</v>
      </c>
      <c r="Q572" t="s">
        <v>34</v>
      </c>
    </row>
    <row r="573" spans="1:17" x14ac:dyDescent="0.3">
      <c r="A573" s="5">
        <v>572</v>
      </c>
      <c r="B573" t="s">
        <v>30</v>
      </c>
      <c r="C573" t="s">
        <v>2134</v>
      </c>
      <c r="D573" t="s">
        <v>2135</v>
      </c>
      <c r="E573" t="s">
        <v>2134</v>
      </c>
      <c r="F573">
        <v>22</v>
      </c>
      <c r="G573">
        <v>10.74</v>
      </c>
      <c r="H573">
        <v>8</v>
      </c>
      <c r="I573" s="5">
        <v>6</v>
      </c>
      <c r="J573" s="5">
        <v>1</v>
      </c>
      <c r="K573" s="5">
        <v>8</v>
      </c>
      <c r="L573">
        <v>2.0253164556962001E-2</v>
      </c>
      <c r="M573">
        <v>2.24187227272237E-2</v>
      </c>
      <c r="N573">
        <v>10.9096541884507</v>
      </c>
      <c r="O573">
        <v>53.454815062633102</v>
      </c>
      <c r="P573">
        <v>100</v>
      </c>
      <c r="Q573" t="s">
        <v>34</v>
      </c>
    </row>
    <row r="574" spans="1:17" x14ac:dyDescent="0.3">
      <c r="A574" s="5">
        <v>573</v>
      </c>
      <c r="B574" t="s">
        <v>44</v>
      </c>
      <c r="C574" t="s">
        <v>2137</v>
      </c>
      <c r="D574" t="s">
        <v>2138</v>
      </c>
      <c r="E574" t="s">
        <v>2139</v>
      </c>
      <c r="F574">
        <v>9</v>
      </c>
      <c r="G574">
        <v>6.02</v>
      </c>
      <c r="H574">
        <v>8</v>
      </c>
      <c r="I574" s="5">
        <v>7</v>
      </c>
      <c r="J574" s="5">
        <v>7</v>
      </c>
      <c r="K574" s="5">
        <v>8</v>
      </c>
      <c r="L574">
        <v>8.9285714285714194E-3</v>
      </c>
      <c r="M574">
        <v>9.8832538808631305E-3</v>
      </c>
      <c r="N574">
        <v>4.8095015674531796</v>
      </c>
      <c r="O574">
        <v>135.57182666499</v>
      </c>
      <c r="P574">
        <v>100</v>
      </c>
      <c r="Q574" t="s">
        <v>34</v>
      </c>
    </row>
    <row r="575" spans="1:17" x14ac:dyDescent="0.3">
      <c r="A575" s="5">
        <v>574</v>
      </c>
      <c r="B575" t="s">
        <v>30</v>
      </c>
      <c r="C575" t="s">
        <v>2142</v>
      </c>
      <c r="D575" t="s">
        <v>2143</v>
      </c>
      <c r="E575" t="s">
        <v>2142</v>
      </c>
      <c r="F575">
        <v>6</v>
      </c>
      <c r="G575">
        <v>7.37</v>
      </c>
      <c r="H575">
        <v>8</v>
      </c>
      <c r="I575" s="5">
        <v>4</v>
      </c>
      <c r="J575" s="5">
        <v>4</v>
      </c>
      <c r="K575" s="5">
        <v>5</v>
      </c>
      <c r="L575">
        <v>8.5910652920962206E-3</v>
      </c>
      <c r="M575">
        <v>9.5096600915521492E-3</v>
      </c>
      <c r="N575">
        <v>4.6276991027041001</v>
      </c>
      <c r="O575">
        <v>87.941603249125805</v>
      </c>
      <c r="P575">
        <v>100</v>
      </c>
      <c r="Q575" t="s">
        <v>34</v>
      </c>
    </row>
    <row r="576" spans="1:17" x14ac:dyDescent="0.3">
      <c r="A576" s="5">
        <v>575</v>
      </c>
      <c r="B576" t="s">
        <v>30</v>
      </c>
      <c r="C576" t="s">
        <v>2145</v>
      </c>
      <c r="D576" t="s">
        <v>2146</v>
      </c>
      <c r="E576" t="s">
        <v>2145</v>
      </c>
      <c r="F576">
        <v>1</v>
      </c>
      <c r="G576">
        <v>4.07</v>
      </c>
      <c r="H576">
        <v>8</v>
      </c>
      <c r="I576" s="5">
        <v>6</v>
      </c>
      <c r="J576" s="5">
        <v>6</v>
      </c>
      <c r="K576" s="5">
        <v>6</v>
      </c>
      <c r="L576">
        <v>4.96277915632754E-3</v>
      </c>
      <c r="M576">
        <v>5.4934215119437704E-3</v>
      </c>
      <c r="N576">
        <v>2.6732713427035102</v>
      </c>
      <c r="O576">
        <v>177.33202644877301</v>
      </c>
      <c r="P576">
        <v>100</v>
      </c>
      <c r="Q576" t="s">
        <v>34</v>
      </c>
    </row>
    <row r="577" spans="1:17" x14ac:dyDescent="0.3">
      <c r="A577" s="5">
        <v>576</v>
      </c>
      <c r="B577" t="s">
        <v>44</v>
      </c>
      <c r="C577" t="s">
        <v>2148</v>
      </c>
      <c r="D577" t="s">
        <v>2149</v>
      </c>
      <c r="E577" t="s">
        <v>2150</v>
      </c>
      <c r="F577">
        <v>17</v>
      </c>
      <c r="G577">
        <v>11.65</v>
      </c>
      <c r="H577">
        <v>8</v>
      </c>
      <c r="I577" s="5">
        <v>7</v>
      </c>
      <c r="J577" s="5">
        <v>7</v>
      </c>
      <c r="K577" s="5">
        <v>7</v>
      </c>
      <c r="L577">
        <v>1.2987012987012899E-2</v>
      </c>
      <c r="M577">
        <v>1.4375642008528099E-2</v>
      </c>
      <c r="N577">
        <v>6.9956386435682703</v>
      </c>
      <c r="O577">
        <v>89.350226339208604</v>
      </c>
      <c r="P577">
        <v>100</v>
      </c>
      <c r="Q577" t="s">
        <v>34</v>
      </c>
    </row>
    <row r="578" spans="1:17" x14ac:dyDescent="0.3">
      <c r="A578" s="5">
        <v>577</v>
      </c>
      <c r="B578" t="s">
        <v>44</v>
      </c>
      <c r="C578" t="s">
        <v>2153</v>
      </c>
      <c r="D578" t="s">
        <v>2154</v>
      </c>
      <c r="E578" t="s">
        <v>2155</v>
      </c>
      <c r="F578">
        <v>22</v>
      </c>
      <c r="G578">
        <v>13.99</v>
      </c>
      <c r="H578">
        <v>8</v>
      </c>
      <c r="I578" s="5">
        <v>5</v>
      </c>
      <c r="J578" s="5">
        <v>5</v>
      </c>
      <c r="K578" s="5">
        <v>5</v>
      </c>
      <c r="L578">
        <v>1.54798761609907E-2</v>
      </c>
      <c r="M578">
        <v>1.71350531680599E-2</v>
      </c>
      <c r="N578">
        <v>8.3384547299498006</v>
      </c>
      <c r="O578">
        <v>55.703936941251399</v>
      </c>
      <c r="P578">
        <v>100</v>
      </c>
      <c r="Q578" t="s">
        <v>34</v>
      </c>
    </row>
    <row r="579" spans="1:17" x14ac:dyDescent="0.3">
      <c r="A579" s="5">
        <v>578</v>
      </c>
      <c r="B579" t="s">
        <v>44</v>
      </c>
      <c r="C579" t="s">
        <v>2158</v>
      </c>
      <c r="D579" t="s">
        <v>2159</v>
      </c>
      <c r="E579" t="s">
        <v>2160</v>
      </c>
      <c r="F579">
        <v>21</v>
      </c>
      <c r="G579">
        <v>3.33</v>
      </c>
      <c r="H579">
        <v>8</v>
      </c>
      <c r="I579" s="5">
        <v>2</v>
      </c>
      <c r="J579" s="5">
        <v>1</v>
      </c>
      <c r="K579" s="5">
        <v>3</v>
      </c>
      <c r="L579">
        <v>2.2644927536231798E-3</v>
      </c>
      <c r="M579">
        <v>2.5066223610884699E-3</v>
      </c>
      <c r="N579">
        <v>1.2198011221801499</v>
      </c>
      <c r="O579">
        <v>84.964159703470699</v>
      </c>
      <c r="P579">
        <v>100</v>
      </c>
      <c r="Q579" t="s">
        <v>34</v>
      </c>
    </row>
    <row r="580" spans="1:17" x14ac:dyDescent="0.3">
      <c r="A580" s="5">
        <v>580</v>
      </c>
      <c r="B580" t="s">
        <v>44</v>
      </c>
      <c r="C580" t="s">
        <v>2167</v>
      </c>
      <c r="D580" t="s">
        <v>2168</v>
      </c>
      <c r="E580" t="s">
        <v>2169</v>
      </c>
      <c r="F580">
        <v>19</v>
      </c>
      <c r="G580">
        <v>17.16</v>
      </c>
      <c r="H580">
        <v>7</v>
      </c>
      <c r="I580" s="5">
        <v>6</v>
      </c>
      <c r="J580" s="5">
        <v>6</v>
      </c>
      <c r="K580" s="5">
        <v>20</v>
      </c>
      <c r="L580">
        <v>6.8728522336769696E-2</v>
      </c>
      <c r="M580">
        <v>7.6077280732417193E-2</v>
      </c>
      <c r="N580">
        <v>37.021592821632801</v>
      </c>
      <c r="O580">
        <v>51.525833422205203</v>
      </c>
      <c r="P580">
        <v>100</v>
      </c>
      <c r="Q580" t="s">
        <v>34</v>
      </c>
    </row>
    <row r="581" spans="1:17" x14ac:dyDescent="0.3">
      <c r="A581" s="5">
        <v>581</v>
      </c>
      <c r="B581" t="s">
        <v>30</v>
      </c>
      <c r="C581" t="s">
        <v>2172</v>
      </c>
      <c r="D581" t="s">
        <v>2173</v>
      </c>
      <c r="E581" t="s">
        <v>2172</v>
      </c>
      <c r="F581">
        <v>16</v>
      </c>
      <c r="G581">
        <v>43.33</v>
      </c>
      <c r="H581">
        <v>7</v>
      </c>
      <c r="I581" s="5">
        <v>6</v>
      </c>
      <c r="J581" s="5">
        <v>1</v>
      </c>
      <c r="K581" s="5">
        <v>21</v>
      </c>
      <c r="L581">
        <v>0.13125000000000001</v>
      </c>
      <c r="M581">
        <v>0.145283832048688</v>
      </c>
      <c r="N581">
        <v>70.699673041561894</v>
      </c>
      <c r="O581">
        <v>19.595432228141402</v>
      </c>
      <c r="P581">
        <v>100</v>
      </c>
      <c r="Q581" t="s">
        <v>34</v>
      </c>
    </row>
    <row r="582" spans="1:17" x14ac:dyDescent="0.3">
      <c r="A582" s="5">
        <v>582</v>
      </c>
      <c r="B582" t="s">
        <v>30</v>
      </c>
      <c r="C582" t="s">
        <v>2175</v>
      </c>
      <c r="D582" t="s">
        <v>2176</v>
      </c>
      <c r="E582" t="s">
        <v>2175</v>
      </c>
      <c r="F582">
        <v>17</v>
      </c>
      <c r="G582">
        <v>52.86</v>
      </c>
      <c r="H582">
        <v>7</v>
      </c>
      <c r="I582" s="5">
        <v>6</v>
      </c>
      <c r="J582" s="5">
        <v>6</v>
      </c>
      <c r="K582" s="5">
        <v>18</v>
      </c>
      <c r="L582">
        <v>0.36</v>
      </c>
      <c r="M582">
        <v>0.39849279647640101</v>
      </c>
      <c r="N582">
        <v>193.919103199712</v>
      </c>
      <c r="O582">
        <v>8.2127320208517194</v>
      </c>
      <c r="P582">
        <v>100</v>
      </c>
      <c r="Q582" t="s">
        <v>34</v>
      </c>
    </row>
    <row r="583" spans="1:17" x14ac:dyDescent="0.3">
      <c r="A583" s="5">
        <v>583</v>
      </c>
      <c r="B583" t="s">
        <v>30</v>
      </c>
      <c r="C583" t="s">
        <v>2178</v>
      </c>
      <c r="D583" t="s">
        <v>2179</v>
      </c>
      <c r="E583" t="s">
        <v>2178</v>
      </c>
      <c r="F583">
        <v>17</v>
      </c>
      <c r="G583">
        <v>22.96</v>
      </c>
      <c r="H583">
        <v>7</v>
      </c>
      <c r="I583" s="5">
        <v>6</v>
      </c>
      <c r="J583" s="5">
        <v>6</v>
      </c>
      <c r="K583" s="5">
        <v>16</v>
      </c>
      <c r="L583">
        <v>0.118518518518518</v>
      </c>
      <c r="M583">
        <v>0.13119104410745699</v>
      </c>
      <c r="N583">
        <v>63.841680065749003</v>
      </c>
      <c r="O583">
        <v>23.451246588348098</v>
      </c>
      <c r="P583">
        <v>100</v>
      </c>
      <c r="Q583" t="s">
        <v>34</v>
      </c>
    </row>
    <row r="584" spans="1:17" x14ac:dyDescent="0.3">
      <c r="A584" s="5">
        <v>584</v>
      </c>
      <c r="B584" t="s">
        <v>30</v>
      </c>
      <c r="C584" t="s">
        <v>2181</v>
      </c>
      <c r="D584" t="s">
        <v>2182</v>
      </c>
      <c r="E584" t="s">
        <v>2181</v>
      </c>
      <c r="F584">
        <v>3</v>
      </c>
      <c r="G584">
        <v>26.75</v>
      </c>
      <c r="H584">
        <v>7</v>
      </c>
      <c r="I584" s="5">
        <v>6</v>
      </c>
      <c r="J584" s="5">
        <v>6</v>
      </c>
      <c r="K584" s="5">
        <v>18</v>
      </c>
      <c r="L584">
        <v>0.15517241379310301</v>
      </c>
      <c r="M584">
        <v>0.171764136412242</v>
      </c>
      <c r="N584">
        <v>83.585820344703706</v>
      </c>
      <c r="O584">
        <v>17.767896785355902</v>
      </c>
      <c r="P584">
        <v>100</v>
      </c>
      <c r="Q584" t="s">
        <v>34</v>
      </c>
    </row>
    <row r="585" spans="1:17" x14ac:dyDescent="0.3">
      <c r="A585" s="5">
        <v>585</v>
      </c>
      <c r="B585" t="s">
        <v>30</v>
      </c>
      <c r="C585" t="s">
        <v>2184</v>
      </c>
      <c r="D585" t="s">
        <v>2185</v>
      </c>
      <c r="E585" t="s">
        <v>2184</v>
      </c>
      <c r="F585">
        <v>19</v>
      </c>
      <c r="G585">
        <v>45.6</v>
      </c>
      <c r="H585">
        <v>7</v>
      </c>
      <c r="I585" s="5">
        <v>6</v>
      </c>
      <c r="J585" s="5">
        <v>2</v>
      </c>
      <c r="K585" s="5">
        <v>17</v>
      </c>
      <c r="L585">
        <v>0.161904761904761</v>
      </c>
      <c r="M585">
        <v>0.17921633703965101</v>
      </c>
      <c r="N585">
        <v>87.2122950898178</v>
      </c>
      <c r="O585">
        <v>14.2763408354618</v>
      </c>
      <c r="P585">
        <v>100</v>
      </c>
      <c r="Q585" t="s">
        <v>34</v>
      </c>
    </row>
    <row r="586" spans="1:17" x14ac:dyDescent="0.3">
      <c r="A586" s="5">
        <v>586</v>
      </c>
      <c r="B586" t="s">
        <v>44</v>
      </c>
      <c r="C586" t="s">
        <v>2187</v>
      </c>
      <c r="D586" t="s">
        <v>2188</v>
      </c>
      <c r="E586" t="s">
        <v>2189</v>
      </c>
      <c r="F586">
        <v>1</v>
      </c>
      <c r="G586">
        <v>33.75</v>
      </c>
      <c r="H586">
        <v>7</v>
      </c>
      <c r="I586" s="5">
        <v>5</v>
      </c>
      <c r="J586" s="5">
        <v>5</v>
      </c>
      <c r="K586" s="5">
        <v>17</v>
      </c>
      <c r="L586">
        <v>8.2524271844660199E-2</v>
      </c>
      <c r="M586">
        <v>9.1348132957103895E-2</v>
      </c>
      <c r="N586">
        <v>44.452868856460498</v>
      </c>
      <c r="O586">
        <v>26.771866678732799</v>
      </c>
      <c r="P586">
        <v>100</v>
      </c>
      <c r="Q586" t="s">
        <v>34</v>
      </c>
    </row>
    <row r="587" spans="1:17" x14ac:dyDescent="0.3">
      <c r="A587" s="5">
        <v>587</v>
      </c>
      <c r="B587" t="s">
        <v>30</v>
      </c>
      <c r="C587" t="s">
        <v>2192</v>
      </c>
      <c r="D587" t="s">
        <v>2193</v>
      </c>
      <c r="E587" t="s">
        <v>2192</v>
      </c>
      <c r="F587">
        <v>11</v>
      </c>
      <c r="G587">
        <v>29.74</v>
      </c>
      <c r="H587">
        <v>7</v>
      </c>
      <c r="I587" s="5">
        <v>7</v>
      </c>
      <c r="J587" s="5">
        <v>2</v>
      </c>
      <c r="K587" s="5">
        <v>18</v>
      </c>
      <c r="L587">
        <v>5.5727554179566499E-2</v>
      </c>
      <c r="M587">
        <v>6.1686191405015703E-2</v>
      </c>
      <c r="N587">
        <v>30.0184370278192</v>
      </c>
      <c r="O587">
        <v>42.566102301468597</v>
      </c>
      <c r="P587">
        <v>100</v>
      </c>
      <c r="Q587" t="s">
        <v>34</v>
      </c>
    </row>
    <row r="588" spans="1:17" x14ac:dyDescent="0.3">
      <c r="A588" s="5">
        <v>588</v>
      </c>
      <c r="B588" t="s">
        <v>30</v>
      </c>
      <c r="C588" t="s">
        <v>2195</v>
      </c>
      <c r="D588" t="s">
        <v>2196</v>
      </c>
      <c r="E588" t="s">
        <v>2195</v>
      </c>
      <c r="F588">
        <v>3</v>
      </c>
      <c r="G588">
        <v>30.26</v>
      </c>
      <c r="H588">
        <v>7</v>
      </c>
      <c r="I588" s="5">
        <v>7</v>
      </c>
      <c r="J588" s="5">
        <v>7</v>
      </c>
      <c r="K588" s="5">
        <v>15</v>
      </c>
      <c r="L588">
        <v>7.3170731707316999E-2</v>
      </c>
      <c r="M588">
        <v>8.0994470828536905E-2</v>
      </c>
      <c r="N588">
        <v>39.414451869860201</v>
      </c>
      <c r="O588">
        <v>33.519598566444202</v>
      </c>
      <c r="P588">
        <v>100</v>
      </c>
      <c r="Q588" t="s">
        <v>34</v>
      </c>
    </row>
    <row r="589" spans="1:17" x14ac:dyDescent="0.3">
      <c r="A589" s="5">
        <v>589</v>
      </c>
      <c r="B589" t="s">
        <v>44</v>
      </c>
      <c r="C589" t="s">
        <v>2198</v>
      </c>
      <c r="D589" t="s">
        <v>2199</v>
      </c>
      <c r="E589" t="s">
        <v>2200</v>
      </c>
      <c r="F589" t="s">
        <v>2203</v>
      </c>
      <c r="G589">
        <v>17.87</v>
      </c>
      <c r="H589">
        <v>7</v>
      </c>
      <c r="I589" s="5">
        <v>6</v>
      </c>
      <c r="J589" s="5">
        <v>4</v>
      </c>
      <c r="K589" s="5">
        <v>17</v>
      </c>
      <c r="L589">
        <v>4.0209790209790201E-2</v>
      </c>
      <c r="M589">
        <v>4.45091992956353E-2</v>
      </c>
      <c r="N589">
        <v>21.659573492586301</v>
      </c>
      <c r="O589">
        <v>42.796890858908803</v>
      </c>
      <c r="P589">
        <v>100</v>
      </c>
      <c r="Q589" t="s">
        <v>34</v>
      </c>
    </row>
    <row r="590" spans="1:17" x14ac:dyDescent="0.3">
      <c r="A590" s="5">
        <v>590</v>
      </c>
      <c r="B590" t="s">
        <v>44</v>
      </c>
      <c r="C590" t="s">
        <v>1911</v>
      </c>
      <c r="D590" t="s">
        <v>2204</v>
      </c>
      <c r="E590" t="s">
        <v>2205</v>
      </c>
      <c r="F590">
        <v>5</v>
      </c>
      <c r="G590">
        <v>26.54</v>
      </c>
      <c r="H590">
        <v>7</v>
      </c>
      <c r="I590" s="5">
        <v>6</v>
      </c>
      <c r="J590" s="5">
        <v>1</v>
      </c>
      <c r="K590" s="5">
        <v>18</v>
      </c>
      <c r="L590">
        <v>4.3568464730290399E-2</v>
      </c>
      <c r="M590">
        <v>4.8226998190435799E-2</v>
      </c>
      <c r="N590">
        <v>23.468771134128399</v>
      </c>
      <c r="O590">
        <v>35.571396648670699</v>
      </c>
      <c r="P590">
        <v>100</v>
      </c>
      <c r="Q590" t="s">
        <v>34</v>
      </c>
    </row>
    <row r="591" spans="1:17" x14ac:dyDescent="0.3">
      <c r="A591" s="5">
        <v>591</v>
      </c>
      <c r="B591" t="s">
        <v>44</v>
      </c>
      <c r="C591" t="s">
        <v>2208</v>
      </c>
      <c r="D591" t="s">
        <v>2209</v>
      </c>
      <c r="E591" t="s">
        <v>2210</v>
      </c>
      <c r="F591">
        <v>20</v>
      </c>
      <c r="G591">
        <v>17.170000000000002</v>
      </c>
      <c r="H591">
        <v>7</v>
      </c>
      <c r="I591" s="5">
        <v>7</v>
      </c>
      <c r="J591" s="5">
        <v>6</v>
      </c>
      <c r="K591" s="5">
        <v>18</v>
      </c>
      <c r="L591">
        <v>5.0561797752808897E-2</v>
      </c>
      <c r="M591">
        <v>5.5968089392753002E-2</v>
      </c>
      <c r="N591">
        <v>27.235829101083201</v>
      </c>
      <c r="O591">
        <v>59.342694028015899</v>
      </c>
      <c r="P591">
        <v>100</v>
      </c>
      <c r="Q591" t="s">
        <v>34</v>
      </c>
    </row>
    <row r="592" spans="1:17" x14ac:dyDescent="0.3">
      <c r="A592" s="5">
        <v>592</v>
      </c>
      <c r="B592" t="s">
        <v>30</v>
      </c>
      <c r="C592" t="s">
        <v>2213</v>
      </c>
      <c r="D592" t="s">
        <v>2214</v>
      </c>
      <c r="E592" t="s">
        <v>2213</v>
      </c>
      <c r="F592">
        <v>1</v>
      </c>
      <c r="G592">
        <v>14.37</v>
      </c>
      <c r="H592">
        <v>7</v>
      </c>
      <c r="I592" s="5">
        <v>6</v>
      </c>
      <c r="J592" s="5">
        <v>6</v>
      </c>
      <c r="K592" s="5">
        <v>17</v>
      </c>
      <c r="L592">
        <v>4.2394014962593499E-2</v>
      </c>
      <c r="M592">
        <v>4.6926971045295203E-2</v>
      </c>
      <c r="N592">
        <v>22.8361371182814</v>
      </c>
      <c r="O592">
        <v>58.812256685380902</v>
      </c>
      <c r="P592">
        <v>100</v>
      </c>
      <c r="Q592" t="s">
        <v>34</v>
      </c>
    </row>
    <row r="593" spans="1:17" x14ac:dyDescent="0.3">
      <c r="A593" s="5">
        <v>593</v>
      </c>
      <c r="B593" t="s">
        <v>30</v>
      </c>
      <c r="C593" t="s">
        <v>2216</v>
      </c>
      <c r="D593" t="s">
        <v>2217</v>
      </c>
      <c r="E593" t="s">
        <v>2216</v>
      </c>
      <c r="F593">
        <v>3</v>
      </c>
      <c r="G593">
        <v>41.11</v>
      </c>
      <c r="H593">
        <v>7</v>
      </c>
      <c r="I593" s="5">
        <v>6</v>
      </c>
      <c r="J593" s="5">
        <v>4</v>
      </c>
      <c r="K593" s="5">
        <v>17</v>
      </c>
      <c r="L593">
        <v>8.4886128364389205E-2</v>
      </c>
      <c r="M593">
        <v>9.3962529649945101E-2</v>
      </c>
      <c r="N593">
        <v>45.725116351438999</v>
      </c>
      <c r="O593">
        <v>20.497693089457101</v>
      </c>
      <c r="P593">
        <v>100</v>
      </c>
      <c r="Q593" t="s">
        <v>34</v>
      </c>
    </row>
    <row r="594" spans="1:17" x14ac:dyDescent="0.3">
      <c r="A594" s="5">
        <v>594</v>
      </c>
      <c r="B594" t="s">
        <v>30</v>
      </c>
      <c r="C594" t="s">
        <v>2219</v>
      </c>
      <c r="D594" t="s">
        <v>2220</v>
      </c>
      <c r="E594" t="s">
        <v>2219</v>
      </c>
      <c r="F594">
        <v>12</v>
      </c>
      <c r="G594">
        <v>43.42</v>
      </c>
      <c r="H594">
        <v>7</v>
      </c>
      <c r="I594" s="5">
        <v>6</v>
      </c>
      <c r="J594" s="5">
        <v>2</v>
      </c>
      <c r="K594" s="5">
        <v>13</v>
      </c>
      <c r="L594">
        <v>9.7014925373134303E-2</v>
      </c>
      <c r="M594">
        <v>0.107388191421915</v>
      </c>
      <c r="N594">
        <v>52.258464792625702</v>
      </c>
      <c r="O594">
        <v>17.1269744536194</v>
      </c>
      <c r="P594">
        <v>100</v>
      </c>
      <c r="Q594" t="s">
        <v>34</v>
      </c>
    </row>
    <row r="595" spans="1:17" x14ac:dyDescent="0.3">
      <c r="A595" s="5">
        <v>595</v>
      </c>
      <c r="B595" t="s">
        <v>30</v>
      </c>
      <c r="C595" t="s">
        <v>2222</v>
      </c>
      <c r="D595" t="s">
        <v>2223</v>
      </c>
      <c r="E595" t="s">
        <v>2222</v>
      </c>
      <c r="F595">
        <v>3</v>
      </c>
      <c r="G595">
        <v>31.87</v>
      </c>
      <c r="H595">
        <v>7</v>
      </c>
      <c r="I595" s="5">
        <v>4</v>
      </c>
      <c r="J595" s="5">
        <v>4</v>
      </c>
      <c r="K595" s="5">
        <v>10</v>
      </c>
      <c r="L595">
        <v>6.6666666666666596E-2</v>
      </c>
      <c r="M595">
        <v>7.3794962310444703E-2</v>
      </c>
      <c r="N595">
        <v>35.910945036983797</v>
      </c>
      <c r="O595">
        <v>20.686811858857499</v>
      </c>
      <c r="P595">
        <v>100</v>
      </c>
      <c r="Q595" t="s">
        <v>34</v>
      </c>
    </row>
    <row r="596" spans="1:17" x14ac:dyDescent="0.3">
      <c r="A596" s="5">
        <v>596</v>
      </c>
      <c r="B596" t="s">
        <v>30</v>
      </c>
      <c r="C596" t="s">
        <v>2225</v>
      </c>
      <c r="D596" t="s">
        <v>2226</v>
      </c>
      <c r="E596" t="s">
        <v>2225</v>
      </c>
      <c r="F596">
        <v>16</v>
      </c>
      <c r="G596">
        <v>53.85</v>
      </c>
      <c r="H596">
        <v>7</v>
      </c>
      <c r="I596" s="5">
        <v>6</v>
      </c>
      <c r="J596" s="5">
        <v>6</v>
      </c>
      <c r="K596" s="5">
        <v>14</v>
      </c>
      <c r="L596">
        <v>0.12844036697247699</v>
      </c>
      <c r="M596">
        <v>0.14217378059810401</v>
      </c>
      <c r="N596">
        <v>69.186224383179805</v>
      </c>
      <c r="O596">
        <v>14.829967426293001</v>
      </c>
      <c r="P596">
        <v>100</v>
      </c>
      <c r="Q596" t="s">
        <v>34</v>
      </c>
    </row>
    <row r="597" spans="1:17" x14ac:dyDescent="0.3">
      <c r="A597" s="5">
        <v>597</v>
      </c>
      <c r="B597" t="s">
        <v>44</v>
      </c>
      <c r="C597" t="s">
        <v>2228</v>
      </c>
      <c r="D597" t="s">
        <v>2229</v>
      </c>
      <c r="E597" t="s">
        <v>2230</v>
      </c>
      <c r="F597">
        <v>11</v>
      </c>
      <c r="G597">
        <v>36.450000000000003</v>
      </c>
      <c r="H597">
        <v>7</v>
      </c>
      <c r="I597" s="5">
        <v>6</v>
      </c>
      <c r="J597" s="5">
        <v>1</v>
      </c>
      <c r="K597" s="5">
        <v>15</v>
      </c>
      <c r="L597">
        <v>7.8947368421052599E-2</v>
      </c>
      <c r="M597">
        <v>8.7388771157105596E-2</v>
      </c>
      <c r="N597">
        <v>42.5261191227439</v>
      </c>
      <c r="O597">
        <v>22.0725471324014</v>
      </c>
      <c r="P597">
        <v>100</v>
      </c>
      <c r="Q597" t="s">
        <v>34</v>
      </c>
    </row>
    <row r="598" spans="1:17" x14ac:dyDescent="0.3">
      <c r="A598" s="5">
        <v>598</v>
      </c>
      <c r="B598" t="s">
        <v>30</v>
      </c>
      <c r="C598" t="s">
        <v>2233</v>
      </c>
      <c r="D598" t="s">
        <v>2234</v>
      </c>
      <c r="E598" t="s">
        <v>2233</v>
      </c>
      <c r="F598">
        <v>17</v>
      </c>
      <c r="G598">
        <v>29.18</v>
      </c>
      <c r="H598">
        <v>7</v>
      </c>
      <c r="I598" s="5">
        <v>6</v>
      </c>
      <c r="J598" s="5">
        <v>6</v>
      </c>
      <c r="K598" s="5">
        <v>14</v>
      </c>
      <c r="L598">
        <v>6.3926940639269403E-2</v>
      </c>
      <c r="M598">
        <v>7.0762292626453796E-2</v>
      </c>
      <c r="N598">
        <v>34.435152775189898</v>
      </c>
      <c r="O598">
        <v>26.871620031156599</v>
      </c>
      <c r="P598">
        <v>100</v>
      </c>
      <c r="Q598" t="s">
        <v>34</v>
      </c>
    </row>
    <row r="599" spans="1:17" x14ac:dyDescent="0.3">
      <c r="A599" s="5">
        <v>599</v>
      </c>
      <c r="B599" t="s">
        <v>44</v>
      </c>
      <c r="C599" t="s">
        <v>2236</v>
      </c>
      <c r="D599" t="s">
        <v>2237</v>
      </c>
      <c r="E599" t="s">
        <v>2238</v>
      </c>
      <c r="F599">
        <v>1</v>
      </c>
      <c r="G599">
        <v>17.420000000000002</v>
      </c>
      <c r="H599">
        <v>7</v>
      </c>
      <c r="I599" s="5">
        <v>6</v>
      </c>
      <c r="J599" s="5">
        <v>6</v>
      </c>
      <c r="K599" s="5">
        <v>15</v>
      </c>
      <c r="L599">
        <v>5.1194539249146701E-2</v>
      </c>
      <c r="M599">
        <v>5.6668486415870502E-2</v>
      </c>
      <c r="N599">
        <v>27.576664277547302</v>
      </c>
      <c r="O599">
        <v>48.244628954426403</v>
      </c>
      <c r="P599">
        <v>100</v>
      </c>
      <c r="Q599" t="s">
        <v>34</v>
      </c>
    </row>
    <row r="600" spans="1:17" x14ac:dyDescent="0.3">
      <c r="A600" s="5">
        <v>600</v>
      </c>
      <c r="B600" t="s">
        <v>30</v>
      </c>
      <c r="C600" t="s">
        <v>2241</v>
      </c>
      <c r="D600" t="s">
        <v>2242</v>
      </c>
      <c r="E600" t="s">
        <v>2241</v>
      </c>
      <c r="F600">
        <v>1</v>
      </c>
      <c r="G600">
        <v>40.32</v>
      </c>
      <c r="H600">
        <v>7</v>
      </c>
      <c r="I600" s="5">
        <v>7</v>
      </c>
      <c r="J600" s="5">
        <v>6</v>
      </c>
      <c r="K600" s="5">
        <v>14</v>
      </c>
      <c r="L600">
        <v>6.08108108108108E-2</v>
      </c>
      <c r="M600">
        <v>6.7312972377770494E-2</v>
      </c>
      <c r="N600">
        <v>32.756605270221698</v>
      </c>
      <c r="O600">
        <v>28.753744424941601</v>
      </c>
      <c r="P600">
        <v>100</v>
      </c>
      <c r="Q600" t="s">
        <v>34</v>
      </c>
    </row>
    <row r="601" spans="1:17" x14ac:dyDescent="0.3">
      <c r="A601" s="5">
        <v>601</v>
      </c>
      <c r="B601" t="s">
        <v>30</v>
      </c>
      <c r="C601" t="s">
        <v>2244</v>
      </c>
      <c r="D601" t="s">
        <v>2245</v>
      </c>
      <c r="E601" t="s">
        <v>2244</v>
      </c>
      <c r="F601">
        <v>19</v>
      </c>
      <c r="G601">
        <v>22.25</v>
      </c>
      <c r="H601">
        <v>7</v>
      </c>
      <c r="I601" s="5">
        <v>6</v>
      </c>
      <c r="J601" s="5">
        <v>2</v>
      </c>
      <c r="K601" s="5">
        <v>12</v>
      </c>
      <c r="L601">
        <v>3.9603960396039598E-2</v>
      </c>
      <c r="M601">
        <v>4.3838591471551301E-2</v>
      </c>
      <c r="N601">
        <v>21.3332346754359</v>
      </c>
      <c r="O601">
        <v>38.425564133767097</v>
      </c>
      <c r="P601">
        <v>100</v>
      </c>
      <c r="Q601" t="s">
        <v>34</v>
      </c>
    </row>
    <row r="602" spans="1:17" x14ac:dyDescent="0.3">
      <c r="A602" s="5">
        <v>602</v>
      </c>
      <c r="B602" t="s">
        <v>44</v>
      </c>
      <c r="C602" t="s">
        <v>2247</v>
      </c>
      <c r="D602" t="s">
        <v>2248</v>
      </c>
      <c r="E602" t="s">
        <v>2249</v>
      </c>
      <c r="F602">
        <v>7</v>
      </c>
      <c r="G602">
        <v>17.850000000000001</v>
      </c>
      <c r="H602">
        <v>7</v>
      </c>
      <c r="I602" s="5">
        <v>6</v>
      </c>
      <c r="J602" s="5">
        <v>5</v>
      </c>
      <c r="K602" s="5">
        <v>14</v>
      </c>
      <c r="L602">
        <v>3.1722054380664597E-2</v>
      </c>
      <c r="M602">
        <v>3.5113917111465401E-2</v>
      </c>
      <c r="N602">
        <v>17.087534269863902</v>
      </c>
      <c r="O602">
        <v>50.647994182759597</v>
      </c>
      <c r="P602">
        <v>100</v>
      </c>
      <c r="Q602" t="s">
        <v>34</v>
      </c>
    </row>
    <row r="603" spans="1:17" x14ac:dyDescent="0.3">
      <c r="A603" s="5">
        <v>603</v>
      </c>
      <c r="B603" t="s">
        <v>44</v>
      </c>
      <c r="C603" t="s">
        <v>2252</v>
      </c>
      <c r="D603" t="s">
        <v>2253</v>
      </c>
      <c r="E603" t="s">
        <v>2254</v>
      </c>
      <c r="F603">
        <v>11</v>
      </c>
      <c r="G603">
        <v>18.68</v>
      </c>
      <c r="H603">
        <v>7</v>
      </c>
      <c r="I603" s="5">
        <v>7</v>
      </c>
      <c r="J603" s="5">
        <v>1</v>
      </c>
      <c r="K603" s="5">
        <v>15</v>
      </c>
      <c r="L603">
        <v>6.0728744939271197E-2</v>
      </c>
      <c r="M603">
        <v>6.7222131659311998E-2</v>
      </c>
      <c r="N603">
        <v>32.712399325187597</v>
      </c>
      <c r="O603">
        <v>40.288648667864699</v>
      </c>
      <c r="P603">
        <v>100</v>
      </c>
      <c r="Q603" t="s">
        <v>34</v>
      </c>
    </row>
    <row r="604" spans="1:17" x14ac:dyDescent="0.3">
      <c r="A604" s="5">
        <v>604</v>
      </c>
      <c r="B604" t="s">
        <v>44</v>
      </c>
      <c r="C604" t="s">
        <v>2257</v>
      </c>
      <c r="D604" t="s">
        <v>2258</v>
      </c>
      <c r="E604" t="s">
        <v>2259</v>
      </c>
      <c r="F604">
        <v>1</v>
      </c>
      <c r="G604">
        <v>20.83</v>
      </c>
      <c r="H604">
        <v>7</v>
      </c>
      <c r="I604" s="5">
        <v>7</v>
      </c>
      <c r="J604" s="5">
        <v>1</v>
      </c>
      <c r="K604" s="5">
        <v>14</v>
      </c>
      <c r="L604">
        <v>2.4691358024691301E-2</v>
      </c>
      <c r="M604">
        <v>2.7331467522386899E-2</v>
      </c>
      <c r="N604">
        <v>13.300350013697701</v>
      </c>
      <c r="O604">
        <v>50.768970120567303</v>
      </c>
      <c r="P604">
        <v>100</v>
      </c>
      <c r="Q604" t="s">
        <v>34</v>
      </c>
    </row>
    <row r="605" spans="1:17" x14ac:dyDescent="0.3">
      <c r="A605" s="5">
        <v>605</v>
      </c>
      <c r="B605" t="s">
        <v>44</v>
      </c>
      <c r="C605" t="s">
        <v>2262</v>
      </c>
      <c r="D605" t="s">
        <v>2263</v>
      </c>
      <c r="E605" t="s">
        <v>2264</v>
      </c>
      <c r="F605">
        <v>11</v>
      </c>
      <c r="G605">
        <v>10.58</v>
      </c>
      <c r="H605">
        <v>7</v>
      </c>
      <c r="I605" s="5">
        <v>6</v>
      </c>
      <c r="J605" s="5">
        <v>6</v>
      </c>
      <c r="K605" s="5">
        <v>15</v>
      </c>
      <c r="L605">
        <v>5.4945054945054903E-2</v>
      </c>
      <c r="M605">
        <v>6.0820023882234599E-2</v>
      </c>
      <c r="N605">
        <v>29.5969327227888</v>
      </c>
      <c r="O605">
        <v>78.318024319925996</v>
      </c>
      <c r="P605">
        <v>100</v>
      </c>
      <c r="Q605" t="s">
        <v>34</v>
      </c>
    </row>
    <row r="606" spans="1:17" x14ac:dyDescent="0.3">
      <c r="A606" s="5">
        <v>606</v>
      </c>
      <c r="B606" t="s">
        <v>30</v>
      </c>
      <c r="C606" t="s">
        <v>2267</v>
      </c>
      <c r="D606" t="s">
        <v>2268</v>
      </c>
      <c r="E606" t="s">
        <v>2267</v>
      </c>
      <c r="F606">
        <v>7</v>
      </c>
      <c r="G606">
        <v>22.96</v>
      </c>
      <c r="H606">
        <v>7</v>
      </c>
      <c r="I606" s="5">
        <v>7</v>
      </c>
      <c r="J606" s="5">
        <v>1</v>
      </c>
      <c r="K606" s="5">
        <v>13</v>
      </c>
      <c r="L606">
        <v>3.7931034482758599E-2</v>
      </c>
      <c r="M606">
        <v>4.1986788900770199E-2</v>
      </c>
      <c r="N606">
        <v>20.432089417594199</v>
      </c>
      <c r="O606">
        <v>46.485591345862098</v>
      </c>
      <c r="P606">
        <v>100</v>
      </c>
      <c r="Q606" t="s">
        <v>34</v>
      </c>
    </row>
    <row r="607" spans="1:17" x14ac:dyDescent="0.3">
      <c r="A607" s="5">
        <v>607</v>
      </c>
      <c r="B607" t="s">
        <v>30</v>
      </c>
      <c r="C607" t="s">
        <v>2270</v>
      </c>
      <c r="D607" t="s">
        <v>2271</v>
      </c>
      <c r="E607" t="s">
        <v>2270</v>
      </c>
      <c r="F607">
        <v>17</v>
      </c>
      <c r="G607">
        <v>20.6</v>
      </c>
      <c r="H607">
        <v>7</v>
      </c>
      <c r="I607" s="5">
        <v>6</v>
      </c>
      <c r="J607" s="5">
        <v>4</v>
      </c>
      <c r="K607" s="5">
        <v>15</v>
      </c>
      <c r="L607">
        <v>3.2307692307692301E-2</v>
      </c>
      <c r="M607">
        <v>3.5762174042753898E-2</v>
      </c>
      <c r="N607">
        <v>17.4029964409998</v>
      </c>
      <c r="O607">
        <v>39.4312369797819</v>
      </c>
      <c r="P607">
        <v>100</v>
      </c>
      <c r="Q607" t="s">
        <v>34</v>
      </c>
    </row>
    <row r="608" spans="1:17" x14ac:dyDescent="0.3">
      <c r="A608" s="5">
        <v>608</v>
      </c>
      <c r="B608" t="s">
        <v>30</v>
      </c>
      <c r="C608" t="s">
        <v>2273</v>
      </c>
      <c r="D608" t="s">
        <v>2274</v>
      </c>
      <c r="E608" t="s">
        <v>2273</v>
      </c>
      <c r="F608">
        <v>12</v>
      </c>
      <c r="G608">
        <v>15.56</v>
      </c>
      <c r="H608">
        <v>7</v>
      </c>
      <c r="I608" s="5">
        <v>7</v>
      </c>
      <c r="J608" s="5">
        <v>1</v>
      </c>
      <c r="K608" s="5">
        <v>15</v>
      </c>
      <c r="L608">
        <v>1.59045725646123E-2</v>
      </c>
      <c r="M608">
        <v>1.7605159994539502E-2</v>
      </c>
      <c r="N608">
        <v>8.5672234680677093</v>
      </c>
      <c r="O608">
        <v>75.445630637724705</v>
      </c>
      <c r="P608">
        <v>100</v>
      </c>
      <c r="Q608" t="s">
        <v>34</v>
      </c>
    </row>
    <row r="609" spans="1:17" x14ac:dyDescent="0.3">
      <c r="A609" s="5">
        <v>609</v>
      </c>
      <c r="B609" t="s">
        <v>44</v>
      </c>
      <c r="C609" t="s">
        <v>2257</v>
      </c>
      <c r="D609" t="s">
        <v>2258</v>
      </c>
      <c r="E609" t="s">
        <v>2276</v>
      </c>
      <c r="F609">
        <v>1</v>
      </c>
      <c r="G609">
        <v>20.18</v>
      </c>
      <c r="H609">
        <v>7</v>
      </c>
      <c r="I609" s="5">
        <v>7</v>
      </c>
      <c r="J609" s="5">
        <v>1</v>
      </c>
      <c r="K609" s="5">
        <v>14</v>
      </c>
      <c r="L609">
        <v>2.4691358024691301E-2</v>
      </c>
      <c r="M609">
        <v>2.7331467522386899E-2</v>
      </c>
      <c r="N609">
        <v>13.300350013697701</v>
      </c>
      <c r="O609">
        <v>50.768970120567303</v>
      </c>
      <c r="P609">
        <v>100</v>
      </c>
      <c r="Q609" t="s">
        <v>34</v>
      </c>
    </row>
    <row r="610" spans="1:17" x14ac:dyDescent="0.3">
      <c r="A610" s="5">
        <v>610</v>
      </c>
      <c r="B610" t="s">
        <v>30</v>
      </c>
      <c r="C610" t="s">
        <v>2279</v>
      </c>
      <c r="D610" t="s">
        <v>2280</v>
      </c>
      <c r="E610" t="s">
        <v>2279</v>
      </c>
      <c r="F610">
        <v>1</v>
      </c>
      <c r="G610">
        <v>32.520000000000003</v>
      </c>
      <c r="H610">
        <v>7</v>
      </c>
      <c r="I610" s="5">
        <v>6</v>
      </c>
      <c r="J610" s="5">
        <v>5</v>
      </c>
      <c r="K610" s="5">
        <v>12</v>
      </c>
      <c r="L610">
        <v>4.7619047619047603E-2</v>
      </c>
      <c r="M610">
        <v>5.2710687364603298E-2</v>
      </c>
      <c r="N610">
        <v>25.650675026417002</v>
      </c>
      <c r="O610">
        <v>32.9023279103899</v>
      </c>
      <c r="P610">
        <v>100</v>
      </c>
      <c r="Q610" t="s">
        <v>34</v>
      </c>
    </row>
    <row r="611" spans="1:17" x14ac:dyDescent="0.3">
      <c r="A611" s="5">
        <v>611</v>
      </c>
      <c r="B611" t="s">
        <v>30</v>
      </c>
      <c r="C611" t="s">
        <v>2282</v>
      </c>
      <c r="D611" t="s">
        <v>2283</v>
      </c>
      <c r="E611" t="s">
        <v>2282</v>
      </c>
      <c r="F611">
        <v>4</v>
      </c>
      <c r="G611">
        <v>22.46</v>
      </c>
      <c r="H611">
        <v>7</v>
      </c>
      <c r="I611" s="5">
        <v>7</v>
      </c>
      <c r="J611" s="5">
        <v>7</v>
      </c>
      <c r="K611" s="5">
        <v>14</v>
      </c>
      <c r="L611">
        <v>5.5118110236220402E-2</v>
      </c>
      <c r="M611">
        <v>6.1011583012572403E-2</v>
      </c>
      <c r="N611">
        <v>29.6901514085299</v>
      </c>
      <c r="O611">
        <v>39.698379377170497</v>
      </c>
      <c r="P611">
        <v>100</v>
      </c>
      <c r="Q611" t="s">
        <v>34</v>
      </c>
    </row>
    <row r="612" spans="1:17" x14ac:dyDescent="0.3">
      <c r="A612" s="5">
        <v>612</v>
      </c>
      <c r="B612" t="s">
        <v>44</v>
      </c>
      <c r="C612" t="s">
        <v>2285</v>
      </c>
      <c r="D612" t="s">
        <v>2286</v>
      </c>
      <c r="E612" t="s">
        <v>2287</v>
      </c>
      <c r="F612">
        <v>12</v>
      </c>
      <c r="G612">
        <v>12.7</v>
      </c>
      <c r="H612">
        <v>7</v>
      </c>
      <c r="I612" s="5">
        <v>7</v>
      </c>
      <c r="J612" s="5">
        <v>7</v>
      </c>
      <c r="K612" s="5">
        <v>15</v>
      </c>
      <c r="L612">
        <v>5.97609561752988E-2</v>
      </c>
      <c r="M612">
        <v>6.6150862628884699E-2</v>
      </c>
      <c r="N612">
        <v>32.191086188531301</v>
      </c>
      <c r="O612">
        <v>59.173419189178901</v>
      </c>
      <c r="P612">
        <v>100</v>
      </c>
      <c r="Q612" t="s">
        <v>34</v>
      </c>
    </row>
    <row r="613" spans="1:17" x14ac:dyDescent="0.3">
      <c r="A613" s="5">
        <v>613</v>
      </c>
      <c r="B613" t="s">
        <v>30</v>
      </c>
      <c r="C613" t="s">
        <v>2290</v>
      </c>
      <c r="D613" t="s">
        <v>2291</v>
      </c>
      <c r="E613" t="s">
        <v>2290</v>
      </c>
      <c r="F613">
        <v>2</v>
      </c>
      <c r="G613">
        <v>16.12</v>
      </c>
      <c r="H613">
        <v>7</v>
      </c>
      <c r="I613" s="5">
        <v>6</v>
      </c>
      <c r="J613" s="5">
        <v>6</v>
      </c>
      <c r="K613" s="5">
        <v>14</v>
      </c>
      <c r="L613">
        <v>4.2944785276073601E-2</v>
      </c>
      <c r="M613">
        <v>4.7536632163169897E-2</v>
      </c>
      <c r="N613">
        <v>23.132817355112198</v>
      </c>
      <c r="O613">
        <v>59.234687107964199</v>
      </c>
      <c r="P613">
        <v>100</v>
      </c>
      <c r="Q613" t="s">
        <v>34</v>
      </c>
    </row>
    <row r="614" spans="1:17" x14ac:dyDescent="0.3">
      <c r="A614" s="5">
        <v>614</v>
      </c>
      <c r="B614" t="s">
        <v>44</v>
      </c>
      <c r="C614" t="s">
        <v>2293</v>
      </c>
      <c r="D614" t="s">
        <v>2294</v>
      </c>
      <c r="E614" t="s">
        <v>2295</v>
      </c>
      <c r="F614">
        <v>3</v>
      </c>
      <c r="G614">
        <v>43.82</v>
      </c>
      <c r="H614">
        <v>7</v>
      </c>
      <c r="I614" s="5">
        <v>7</v>
      </c>
      <c r="J614" s="5">
        <v>1</v>
      </c>
      <c r="K614" s="5">
        <v>14</v>
      </c>
      <c r="L614">
        <v>5.9210526315789401E-2</v>
      </c>
      <c r="M614">
        <v>6.5541578367829201E-2</v>
      </c>
      <c r="N614">
        <v>31.894589342057898</v>
      </c>
      <c r="O614">
        <v>19.578606205666301</v>
      </c>
      <c r="P614">
        <v>100</v>
      </c>
      <c r="Q614" t="s">
        <v>34</v>
      </c>
    </row>
    <row r="615" spans="1:17" x14ac:dyDescent="0.3">
      <c r="A615" s="5">
        <v>615</v>
      </c>
      <c r="B615" t="s">
        <v>44</v>
      </c>
      <c r="C615" t="s">
        <v>2298</v>
      </c>
      <c r="D615" t="s">
        <v>2299</v>
      </c>
      <c r="E615" t="s">
        <v>2300</v>
      </c>
      <c r="F615">
        <v>15</v>
      </c>
      <c r="G615">
        <v>21.34</v>
      </c>
      <c r="H615">
        <v>7</v>
      </c>
      <c r="I615" s="5">
        <v>6</v>
      </c>
      <c r="J615" s="5">
        <v>5</v>
      </c>
      <c r="K615" s="5">
        <v>13</v>
      </c>
      <c r="L615">
        <v>3.5060975609756101E-2</v>
      </c>
      <c r="M615">
        <v>3.8809850605340597E-2</v>
      </c>
      <c r="N615">
        <v>18.886091520974698</v>
      </c>
      <c r="O615">
        <v>47.007206257996998</v>
      </c>
      <c r="P615">
        <v>100</v>
      </c>
      <c r="Q615" t="s">
        <v>34</v>
      </c>
    </row>
    <row r="616" spans="1:17" x14ac:dyDescent="0.3">
      <c r="A616" s="5">
        <v>616</v>
      </c>
      <c r="B616" t="s">
        <v>30</v>
      </c>
      <c r="C616" t="s">
        <v>2303</v>
      </c>
      <c r="D616" t="s">
        <v>2304</v>
      </c>
      <c r="E616" t="s">
        <v>2303</v>
      </c>
      <c r="F616">
        <v>9</v>
      </c>
      <c r="G616">
        <v>37.14</v>
      </c>
      <c r="H616">
        <v>7</v>
      </c>
      <c r="I616" s="5">
        <v>6</v>
      </c>
      <c r="J616" s="5">
        <v>1</v>
      </c>
      <c r="K616" s="5">
        <v>13</v>
      </c>
      <c r="L616">
        <v>0.13829787234042501</v>
      </c>
      <c r="M616">
        <v>0.153085294154646</v>
      </c>
      <c r="N616">
        <v>74.496109385232302</v>
      </c>
      <c r="O616">
        <v>11.7297416059131</v>
      </c>
      <c r="P616">
        <v>100</v>
      </c>
      <c r="Q616" t="s">
        <v>34</v>
      </c>
    </row>
    <row r="617" spans="1:17" x14ac:dyDescent="0.3">
      <c r="A617" s="5">
        <v>617</v>
      </c>
      <c r="B617" t="s">
        <v>44</v>
      </c>
      <c r="C617" t="s">
        <v>2306</v>
      </c>
      <c r="D617" t="s">
        <v>2307</v>
      </c>
      <c r="E617" t="s">
        <v>2308</v>
      </c>
      <c r="F617">
        <v>11</v>
      </c>
      <c r="G617">
        <v>11.89</v>
      </c>
      <c r="H617">
        <v>7</v>
      </c>
      <c r="I617" s="5">
        <v>6</v>
      </c>
      <c r="J617" s="5">
        <v>1</v>
      </c>
      <c r="K617" s="5">
        <v>14</v>
      </c>
      <c r="L617">
        <v>5.2631578947368397E-2</v>
      </c>
      <c r="M617">
        <v>5.8259180771403699E-2</v>
      </c>
      <c r="N617">
        <v>28.3507460818293</v>
      </c>
      <c r="O617">
        <v>68.285902477747996</v>
      </c>
      <c r="P617">
        <v>100</v>
      </c>
      <c r="Q617" t="s">
        <v>34</v>
      </c>
    </row>
    <row r="618" spans="1:17" x14ac:dyDescent="0.3">
      <c r="A618" s="5">
        <v>618</v>
      </c>
      <c r="B618" t="s">
        <v>44</v>
      </c>
      <c r="C618" t="s">
        <v>2311</v>
      </c>
      <c r="D618" t="s">
        <v>2312</v>
      </c>
      <c r="E618" t="s">
        <v>2313</v>
      </c>
      <c r="F618">
        <v>1</v>
      </c>
      <c r="G618">
        <v>31.38</v>
      </c>
      <c r="H618">
        <v>7</v>
      </c>
      <c r="I618" s="5">
        <v>6</v>
      </c>
      <c r="J618" s="5">
        <v>3</v>
      </c>
      <c r="K618" s="5">
        <v>12</v>
      </c>
      <c r="L618">
        <v>4.6341463414634097E-2</v>
      </c>
      <c r="M618">
        <v>5.1296498191406699E-2</v>
      </c>
      <c r="N618">
        <v>24.962486184244799</v>
      </c>
      <c r="O618">
        <v>26.460771885631001</v>
      </c>
      <c r="P618">
        <v>100</v>
      </c>
      <c r="Q618" t="s">
        <v>34</v>
      </c>
    </row>
    <row r="619" spans="1:17" x14ac:dyDescent="0.3">
      <c r="A619" s="5">
        <v>619</v>
      </c>
      <c r="B619" t="s">
        <v>44</v>
      </c>
      <c r="C619" t="s">
        <v>2316</v>
      </c>
      <c r="D619" t="s">
        <v>2317</v>
      </c>
      <c r="E619" t="s">
        <v>2318</v>
      </c>
      <c r="F619">
        <v>12</v>
      </c>
      <c r="G619">
        <v>6.18</v>
      </c>
      <c r="H619">
        <v>7</v>
      </c>
      <c r="I619" s="5">
        <v>4</v>
      </c>
      <c r="J619" s="5">
        <v>4</v>
      </c>
      <c r="K619" s="5">
        <v>11</v>
      </c>
      <c r="L619">
        <v>1.7571884984025499E-2</v>
      </c>
      <c r="M619">
        <v>1.94507488517945E-2</v>
      </c>
      <c r="N619">
        <v>9.46534493786314</v>
      </c>
      <c r="O619">
        <v>95.725332451913303</v>
      </c>
      <c r="P619">
        <v>100</v>
      </c>
      <c r="Q619" t="s">
        <v>34</v>
      </c>
    </row>
    <row r="620" spans="1:17" x14ac:dyDescent="0.3">
      <c r="A620" s="5">
        <v>620</v>
      </c>
      <c r="B620" t="s">
        <v>44</v>
      </c>
      <c r="C620" t="s">
        <v>2321</v>
      </c>
      <c r="D620" t="s">
        <v>2322</v>
      </c>
      <c r="E620" t="s">
        <v>2323</v>
      </c>
      <c r="F620">
        <v>10</v>
      </c>
      <c r="G620">
        <v>27.18</v>
      </c>
      <c r="H620">
        <v>7</v>
      </c>
      <c r="I620" s="5">
        <v>7</v>
      </c>
      <c r="J620" s="5">
        <v>7</v>
      </c>
      <c r="K620" s="5">
        <v>14</v>
      </c>
      <c r="L620">
        <v>7.5675675675675597E-2</v>
      </c>
      <c r="M620">
        <v>8.3767254514558895E-2</v>
      </c>
      <c r="N620">
        <v>40.763775447386998</v>
      </c>
      <c r="O620">
        <v>32.975271337637899</v>
      </c>
      <c r="P620">
        <v>100</v>
      </c>
      <c r="Q620" t="s">
        <v>34</v>
      </c>
    </row>
    <row r="621" spans="1:17" x14ac:dyDescent="0.3">
      <c r="A621" s="5">
        <v>621</v>
      </c>
      <c r="B621" t="s">
        <v>30</v>
      </c>
      <c r="C621" t="s">
        <v>2326</v>
      </c>
      <c r="D621" t="s">
        <v>2327</v>
      </c>
      <c r="E621" t="s">
        <v>2326</v>
      </c>
      <c r="F621">
        <v>10</v>
      </c>
      <c r="G621">
        <v>29.67</v>
      </c>
      <c r="H621">
        <v>7</v>
      </c>
      <c r="I621" s="5">
        <v>7</v>
      </c>
      <c r="J621" s="5">
        <v>2</v>
      </c>
      <c r="K621" s="5">
        <v>14</v>
      </c>
      <c r="L621">
        <v>7.1065989847715699E-2</v>
      </c>
      <c r="M621">
        <v>7.8664680635499404E-2</v>
      </c>
      <c r="N621">
        <v>38.280702831302499</v>
      </c>
      <c r="O621">
        <v>29.078166789489501</v>
      </c>
      <c r="P621">
        <v>100</v>
      </c>
      <c r="Q621" t="s">
        <v>34</v>
      </c>
    </row>
    <row r="622" spans="1:17" x14ac:dyDescent="0.3">
      <c r="A622" s="5">
        <v>622</v>
      </c>
      <c r="B622" t="s">
        <v>30</v>
      </c>
      <c r="C622" t="s">
        <v>2329</v>
      </c>
      <c r="D622" t="s">
        <v>2330</v>
      </c>
      <c r="E622" t="s">
        <v>2329</v>
      </c>
      <c r="F622">
        <v>16</v>
      </c>
      <c r="G622">
        <v>21.85</v>
      </c>
      <c r="H622">
        <v>7</v>
      </c>
      <c r="I622" s="5">
        <v>7</v>
      </c>
      <c r="J622" s="5">
        <v>7</v>
      </c>
      <c r="K622" s="5">
        <v>13</v>
      </c>
      <c r="L622">
        <v>4.52961672473867E-2</v>
      </c>
      <c r="M622">
        <v>5.0139434322427602E-2</v>
      </c>
      <c r="N622">
        <v>24.399422586103899</v>
      </c>
      <c r="O622">
        <v>48.412883077118003</v>
      </c>
      <c r="P622">
        <v>100</v>
      </c>
      <c r="Q622" t="s">
        <v>34</v>
      </c>
    </row>
    <row r="623" spans="1:17" x14ac:dyDescent="0.3">
      <c r="A623" s="5">
        <v>623</v>
      </c>
      <c r="B623" t="s">
        <v>44</v>
      </c>
      <c r="C623" t="s">
        <v>2332</v>
      </c>
      <c r="D623" t="s">
        <v>2333</v>
      </c>
      <c r="E623" t="s">
        <v>2334</v>
      </c>
      <c r="F623">
        <v>1</v>
      </c>
      <c r="G623">
        <v>16.86</v>
      </c>
      <c r="H623">
        <v>7</v>
      </c>
      <c r="I623" s="5">
        <v>7</v>
      </c>
      <c r="J623" s="5">
        <v>7</v>
      </c>
      <c r="K623" s="5">
        <v>11</v>
      </c>
      <c r="L623">
        <v>2.6128266033254102E-2</v>
      </c>
      <c r="M623">
        <v>2.8922016107418898E-2</v>
      </c>
      <c r="N623">
        <v>14.074360881478199</v>
      </c>
      <c r="O623">
        <v>54.602168525464101</v>
      </c>
      <c r="P623">
        <v>100</v>
      </c>
      <c r="Q623" t="s">
        <v>34</v>
      </c>
    </row>
    <row r="624" spans="1:17" x14ac:dyDescent="0.3">
      <c r="A624" s="5">
        <v>624</v>
      </c>
      <c r="B624" t="s">
        <v>30</v>
      </c>
      <c r="C624" t="s">
        <v>2337</v>
      </c>
      <c r="D624" t="s">
        <v>2338</v>
      </c>
      <c r="E624" t="s">
        <v>2337</v>
      </c>
      <c r="F624">
        <v>22</v>
      </c>
      <c r="G624">
        <v>11.06</v>
      </c>
      <c r="H624">
        <v>7</v>
      </c>
      <c r="I624" s="5">
        <v>6</v>
      </c>
      <c r="J624" s="5">
        <v>6</v>
      </c>
      <c r="K624" s="5">
        <v>10</v>
      </c>
      <c r="L624">
        <v>2.0790020790020701E-2</v>
      </c>
      <c r="M624">
        <v>2.3012982009494198E-2</v>
      </c>
      <c r="N624">
        <v>11.198839408622799</v>
      </c>
      <c r="O624">
        <v>72.408020433674196</v>
      </c>
      <c r="P624">
        <v>100</v>
      </c>
      <c r="Q624" t="s">
        <v>34</v>
      </c>
    </row>
    <row r="625" spans="1:17" x14ac:dyDescent="0.3">
      <c r="A625" s="5">
        <v>625</v>
      </c>
      <c r="B625" t="s">
        <v>44</v>
      </c>
      <c r="C625" t="s">
        <v>2340</v>
      </c>
      <c r="D625" t="s">
        <v>2341</v>
      </c>
      <c r="E625" t="s">
        <v>2342</v>
      </c>
      <c r="F625">
        <v>10</v>
      </c>
      <c r="G625">
        <v>28.03</v>
      </c>
      <c r="H625">
        <v>7</v>
      </c>
      <c r="I625" s="5">
        <v>7</v>
      </c>
      <c r="J625" s="5">
        <v>2</v>
      </c>
      <c r="K625" s="5">
        <v>13</v>
      </c>
      <c r="L625">
        <v>4.6099290780141799E-2</v>
      </c>
      <c r="M625">
        <v>5.1028431384882E-2</v>
      </c>
      <c r="N625">
        <v>24.832036461744099</v>
      </c>
      <c r="O625">
        <v>36.903081632493901</v>
      </c>
      <c r="P625">
        <v>100</v>
      </c>
      <c r="Q625" t="s">
        <v>34</v>
      </c>
    </row>
    <row r="626" spans="1:17" x14ac:dyDescent="0.3">
      <c r="A626" s="5">
        <v>626</v>
      </c>
      <c r="B626" t="s">
        <v>30</v>
      </c>
      <c r="C626" t="s">
        <v>2345</v>
      </c>
      <c r="D626" t="s">
        <v>2346</v>
      </c>
      <c r="E626" t="s">
        <v>2345</v>
      </c>
      <c r="F626">
        <v>4</v>
      </c>
      <c r="G626">
        <v>16.190000000000001</v>
      </c>
      <c r="H626">
        <v>7</v>
      </c>
      <c r="I626" s="5">
        <v>7</v>
      </c>
      <c r="J626" s="5">
        <v>7</v>
      </c>
      <c r="K626" s="5">
        <v>12</v>
      </c>
      <c r="L626">
        <v>2.4896265560165901E-2</v>
      </c>
      <c r="M626">
        <v>2.7558284680248998E-2</v>
      </c>
      <c r="N626">
        <v>13.4107263623591</v>
      </c>
      <c r="O626">
        <v>70.787631810404903</v>
      </c>
      <c r="P626">
        <v>100</v>
      </c>
      <c r="Q626" t="s">
        <v>34</v>
      </c>
    </row>
    <row r="627" spans="1:17" x14ac:dyDescent="0.3">
      <c r="A627" s="5">
        <v>627</v>
      </c>
      <c r="B627" t="s">
        <v>30</v>
      </c>
      <c r="C627" t="s">
        <v>2348</v>
      </c>
      <c r="D627" t="s">
        <v>2349</v>
      </c>
      <c r="E627" t="s">
        <v>2348</v>
      </c>
      <c r="F627">
        <v>7</v>
      </c>
      <c r="G627">
        <v>10.59</v>
      </c>
      <c r="H627">
        <v>7</v>
      </c>
      <c r="I627" s="5">
        <v>5</v>
      </c>
      <c r="J627" s="5">
        <v>5</v>
      </c>
      <c r="K627" s="5">
        <v>8</v>
      </c>
      <c r="L627">
        <v>2.03562340966921E-2</v>
      </c>
      <c r="M627">
        <v>2.25328129192197E-2</v>
      </c>
      <c r="N627">
        <v>10.965174057094201</v>
      </c>
      <c r="O627">
        <v>55.486594234105098</v>
      </c>
      <c r="P627">
        <v>100</v>
      </c>
      <c r="Q627" t="s">
        <v>34</v>
      </c>
    </row>
    <row r="628" spans="1:17" x14ac:dyDescent="0.3">
      <c r="A628" s="5">
        <v>628</v>
      </c>
      <c r="B628" t="s">
        <v>30</v>
      </c>
      <c r="C628" t="s">
        <v>2351</v>
      </c>
      <c r="D628" t="s">
        <v>2352</v>
      </c>
      <c r="E628" t="s">
        <v>2351</v>
      </c>
      <c r="F628">
        <v>5</v>
      </c>
      <c r="G628">
        <v>37.799999999999997</v>
      </c>
      <c r="H628">
        <v>7</v>
      </c>
      <c r="I628" s="5">
        <v>5</v>
      </c>
      <c r="J628" s="5">
        <v>5</v>
      </c>
      <c r="K628" s="5">
        <v>11</v>
      </c>
      <c r="L628">
        <v>9.8039215686274495E-2</v>
      </c>
      <c r="M628">
        <v>0.10852200339771199</v>
      </c>
      <c r="N628">
        <v>52.810213289681997</v>
      </c>
      <c r="O628">
        <v>14.3864101608916</v>
      </c>
      <c r="P628">
        <v>100</v>
      </c>
      <c r="Q628" t="s">
        <v>34</v>
      </c>
    </row>
    <row r="629" spans="1:17" x14ac:dyDescent="0.3">
      <c r="A629" s="5">
        <v>629</v>
      </c>
      <c r="B629" t="s">
        <v>30</v>
      </c>
      <c r="C629" t="s">
        <v>2354</v>
      </c>
      <c r="D629" t="s">
        <v>2355</v>
      </c>
      <c r="E629" t="s">
        <v>2354</v>
      </c>
      <c r="F629">
        <v>14</v>
      </c>
      <c r="G629">
        <v>10.44</v>
      </c>
      <c r="H629">
        <v>7</v>
      </c>
      <c r="I629" s="5">
        <v>4</v>
      </c>
      <c r="J629" s="5">
        <v>4</v>
      </c>
      <c r="K629" s="5">
        <v>9</v>
      </c>
      <c r="L629">
        <v>2.8125000000000001E-2</v>
      </c>
      <c r="M629">
        <v>3.11322497247188E-2</v>
      </c>
      <c r="N629">
        <v>15.1499299374775</v>
      </c>
      <c r="O629">
        <v>49.191805146116103</v>
      </c>
      <c r="P629">
        <v>100</v>
      </c>
      <c r="Q629" t="s">
        <v>34</v>
      </c>
    </row>
    <row r="630" spans="1:17" x14ac:dyDescent="0.3">
      <c r="A630" s="5">
        <v>630</v>
      </c>
      <c r="B630" t="s">
        <v>30</v>
      </c>
      <c r="C630" t="s">
        <v>2357</v>
      </c>
      <c r="D630" t="s">
        <v>2358</v>
      </c>
      <c r="E630" t="s">
        <v>2357</v>
      </c>
      <c r="F630">
        <v>9</v>
      </c>
      <c r="G630">
        <v>10.31</v>
      </c>
      <c r="H630">
        <v>7</v>
      </c>
      <c r="I630" s="5">
        <v>3</v>
      </c>
      <c r="J630" s="5">
        <v>3</v>
      </c>
      <c r="K630" s="5">
        <v>8</v>
      </c>
      <c r="L630">
        <v>3.125E-2</v>
      </c>
      <c r="M630">
        <v>3.4591388583020903E-2</v>
      </c>
      <c r="N630">
        <v>16.833255486086099</v>
      </c>
      <c r="O630">
        <v>40.281453572611397</v>
      </c>
      <c r="P630">
        <v>100</v>
      </c>
      <c r="Q630" t="s">
        <v>34</v>
      </c>
    </row>
    <row r="631" spans="1:17" x14ac:dyDescent="0.3">
      <c r="A631" s="5">
        <v>631</v>
      </c>
      <c r="B631" t="s">
        <v>30</v>
      </c>
      <c r="C631" t="s">
        <v>2360</v>
      </c>
      <c r="D631" t="s">
        <v>2361</v>
      </c>
      <c r="E631" t="s">
        <v>2360</v>
      </c>
      <c r="F631" t="s">
        <v>55</v>
      </c>
      <c r="G631">
        <v>13.85</v>
      </c>
      <c r="H631">
        <v>7</v>
      </c>
      <c r="I631" s="5">
        <v>6</v>
      </c>
      <c r="J631" s="5">
        <v>1</v>
      </c>
      <c r="K631" s="5">
        <v>8</v>
      </c>
      <c r="L631">
        <v>1.8823529411764701E-2</v>
      </c>
      <c r="M631">
        <v>2.0836224652360801E-2</v>
      </c>
      <c r="N631">
        <v>10.1395609516189</v>
      </c>
      <c r="O631">
        <v>62.371671124848099</v>
      </c>
      <c r="P631">
        <v>100</v>
      </c>
      <c r="Q631" t="s">
        <v>34</v>
      </c>
    </row>
    <row r="632" spans="1:17" x14ac:dyDescent="0.3">
      <c r="A632" s="5">
        <v>632</v>
      </c>
      <c r="B632" t="s">
        <v>44</v>
      </c>
      <c r="C632" t="s">
        <v>2363</v>
      </c>
      <c r="D632" t="s">
        <v>2364</v>
      </c>
      <c r="E632" t="s">
        <v>2365</v>
      </c>
      <c r="F632">
        <v>2</v>
      </c>
      <c r="G632">
        <v>8.35</v>
      </c>
      <c r="H632">
        <v>7</v>
      </c>
      <c r="I632" s="5">
        <v>5</v>
      </c>
      <c r="J632" s="5">
        <v>5</v>
      </c>
      <c r="K632" s="5">
        <v>9</v>
      </c>
      <c r="L632">
        <v>2.48618784530386E-2</v>
      </c>
      <c r="M632">
        <v>2.7520220751132699E-2</v>
      </c>
      <c r="N632">
        <v>13.3922032596486</v>
      </c>
      <c r="O632">
        <v>48.0127462220062</v>
      </c>
      <c r="P632">
        <v>100</v>
      </c>
      <c r="Q632" t="s">
        <v>34</v>
      </c>
    </row>
    <row r="633" spans="1:17" x14ac:dyDescent="0.3">
      <c r="A633" s="5">
        <v>633</v>
      </c>
      <c r="B633" t="s">
        <v>44</v>
      </c>
      <c r="C633" t="s">
        <v>2368</v>
      </c>
      <c r="D633" t="s">
        <v>2369</v>
      </c>
      <c r="E633" t="s">
        <v>2370</v>
      </c>
      <c r="F633">
        <v>22</v>
      </c>
      <c r="G633">
        <v>9.35</v>
      </c>
      <c r="H633">
        <v>7</v>
      </c>
      <c r="I633" s="5">
        <v>5</v>
      </c>
      <c r="J633" s="5">
        <v>5</v>
      </c>
      <c r="K633" s="5">
        <v>8</v>
      </c>
      <c r="L633">
        <v>1.9047619047619001E-2</v>
      </c>
      <c r="M633">
        <v>2.1084274945841301E-2</v>
      </c>
      <c r="N633">
        <v>10.260270010566799</v>
      </c>
      <c r="O633">
        <v>67.959998773416402</v>
      </c>
      <c r="P633">
        <v>100</v>
      </c>
      <c r="Q633" t="s">
        <v>34</v>
      </c>
    </row>
    <row r="634" spans="1:17" x14ac:dyDescent="0.3">
      <c r="A634" s="5">
        <v>634</v>
      </c>
      <c r="B634" t="s">
        <v>44</v>
      </c>
      <c r="C634" t="s">
        <v>2373</v>
      </c>
      <c r="D634" t="s">
        <v>2374</v>
      </c>
      <c r="E634" t="s">
        <v>2375</v>
      </c>
      <c r="F634">
        <v>2</v>
      </c>
      <c r="G634">
        <v>11.18</v>
      </c>
      <c r="H634">
        <v>7</v>
      </c>
      <c r="I634" s="5">
        <v>7</v>
      </c>
      <c r="J634" s="5">
        <v>7</v>
      </c>
      <c r="K634" s="5">
        <v>8</v>
      </c>
      <c r="L634">
        <v>2.3121387283236899E-2</v>
      </c>
      <c r="M634">
        <v>2.5593628546975E-2</v>
      </c>
      <c r="N634">
        <v>12.4546630186071</v>
      </c>
      <c r="O634">
        <v>51.261521706796103</v>
      </c>
      <c r="P634">
        <v>100</v>
      </c>
      <c r="Q634" t="s">
        <v>34</v>
      </c>
    </row>
    <row r="635" spans="1:17" x14ac:dyDescent="0.3">
      <c r="A635" s="5">
        <v>635</v>
      </c>
      <c r="B635" t="s">
        <v>30</v>
      </c>
      <c r="C635" t="s">
        <v>2378</v>
      </c>
      <c r="D635" t="s">
        <v>2379</v>
      </c>
      <c r="E635" t="s">
        <v>2378</v>
      </c>
      <c r="F635">
        <v>10</v>
      </c>
      <c r="G635">
        <v>18.28</v>
      </c>
      <c r="H635">
        <v>7</v>
      </c>
      <c r="I635" s="5">
        <v>4</v>
      </c>
      <c r="J635" s="5">
        <v>4</v>
      </c>
      <c r="K635" s="5">
        <v>7</v>
      </c>
      <c r="L635">
        <v>2.7131782945736399E-2</v>
      </c>
      <c r="M635">
        <v>3.0032833498436801E-2</v>
      </c>
      <c r="N635">
        <v>14.6149194917957</v>
      </c>
      <c r="O635">
        <v>31.367130974946701</v>
      </c>
      <c r="P635">
        <v>100</v>
      </c>
      <c r="Q635" t="s">
        <v>34</v>
      </c>
    </row>
    <row r="636" spans="1:17" x14ac:dyDescent="0.3">
      <c r="A636" s="5">
        <v>636</v>
      </c>
      <c r="B636" t="s">
        <v>30</v>
      </c>
      <c r="C636" t="s">
        <v>2381</v>
      </c>
      <c r="D636" t="s">
        <v>2382</v>
      </c>
      <c r="E636" t="s">
        <v>2381</v>
      </c>
      <c r="F636">
        <v>16</v>
      </c>
      <c r="G636">
        <v>8.67</v>
      </c>
      <c r="H636">
        <v>7</v>
      </c>
      <c r="I636" s="5">
        <v>7</v>
      </c>
      <c r="J636" s="5">
        <v>7</v>
      </c>
      <c r="K636" s="5">
        <v>11</v>
      </c>
      <c r="L636">
        <v>1.90311418685121E-2</v>
      </c>
      <c r="M636">
        <v>2.1066035953673599E-2</v>
      </c>
      <c r="N636">
        <v>10.251394344467601</v>
      </c>
      <c r="O636">
        <v>91.648931948380493</v>
      </c>
      <c r="P636">
        <v>100</v>
      </c>
      <c r="Q636" t="s">
        <v>34</v>
      </c>
    </row>
    <row r="637" spans="1:17" x14ac:dyDescent="0.3">
      <c r="A637" s="5">
        <v>637</v>
      </c>
      <c r="B637" t="s">
        <v>30</v>
      </c>
      <c r="C637" t="s">
        <v>2384</v>
      </c>
      <c r="D637" t="s">
        <v>2385</v>
      </c>
      <c r="E637" t="s">
        <v>2384</v>
      </c>
      <c r="F637">
        <v>17</v>
      </c>
      <c r="G637">
        <v>6.02</v>
      </c>
      <c r="H637">
        <v>7</v>
      </c>
      <c r="I637" s="5">
        <v>5</v>
      </c>
      <c r="J637" s="5">
        <v>5</v>
      </c>
      <c r="K637" s="5">
        <v>8</v>
      </c>
      <c r="L637">
        <v>1.2861736334405099E-2</v>
      </c>
      <c r="M637">
        <v>1.42369702206645E-2</v>
      </c>
      <c r="N637">
        <v>6.9281565987750096</v>
      </c>
      <c r="O637">
        <v>119.624492507364</v>
      </c>
      <c r="P637">
        <v>100</v>
      </c>
      <c r="Q637" t="s">
        <v>34</v>
      </c>
    </row>
    <row r="638" spans="1:17" x14ac:dyDescent="0.3">
      <c r="A638" s="5">
        <v>638</v>
      </c>
      <c r="B638" t="s">
        <v>44</v>
      </c>
      <c r="C638" t="s">
        <v>2387</v>
      </c>
      <c r="D638" t="s">
        <v>2388</v>
      </c>
      <c r="E638" t="s">
        <v>2389</v>
      </c>
      <c r="F638" t="s">
        <v>55</v>
      </c>
      <c r="G638">
        <v>10.55</v>
      </c>
      <c r="H638">
        <v>7</v>
      </c>
      <c r="I638" s="5">
        <v>6</v>
      </c>
      <c r="J638" s="5">
        <v>4</v>
      </c>
      <c r="K638" s="5">
        <v>9</v>
      </c>
      <c r="L638">
        <v>1.35922330097087E-2</v>
      </c>
      <c r="M638">
        <v>1.5045574839993499E-2</v>
      </c>
      <c r="N638">
        <v>7.3216489881229103</v>
      </c>
      <c r="O638">
        <v>79.136740323008297</v>
      </c>
      <c r="P638">
        <v>100</v>
      </c>
      <c r="Q638" t="s">
        <v>34</v>
      </c>
    </row>
    <row r="639" spans="1:17" x14ac:dyDescent="0.3">
      <c r="A639" s="5">
        <v>639</v>
      </c>
      <c r="B639" t="s">
        <v>30</v>
      </c>
      <c r="C639" t="s">
        <v>2392</v>
      </c>
      <c r="D639" t="s">
        <v>2393</v>
      </c>
      <c r="E639" t="s">
        <v>2392</v>
      </c>
      <c r="F639">
        <v>11</v>
      </c>
      <c r="G639">
        <v>10.37</v>
      </c>
      <c r="H639">
        <v>7</v>
      </c>
      <c r="I639" s="5">
        <v>5</v>
      </c>
      <c r="J639" s="5">
        <v>4</v>
      </c>
      <c r="K639" s="5">
        <v>9</v>
      </c>
      <c r="L639">
        <v>2.5568181818181799E-2</v>
      </c>
      <c r="M639">
        <v>2.8302045204289802E-2</v>
      </c>
      <c r="N639">
        <v>13.772663579525</v>
      </c>
      <c r="O639">
        <v>57.174125186645199</v>
      </c>
      <c r="P639">
        <v>100</v>
      </c>
      <c r="Q639" t="s">
        <v>34</v>
      </c>
    </row>
    <row r="640" spans="1:17" x14ac:dyDescent="0.3">
      <c r="A640" s="5">
        <v>640</v>
      </c>
      <c r="B640" t="s">
        <v>44</v>
      </c>
      <c r="C640" t="s">
        <v>2395</v>
      </c>
      <c r="D640" t="s">
        <v>2396</v>
      </c>
      <c r="E640" t="s">
        <v>2397</v>
      </c>
      <c r="F640">
        <v>11</v>
      </c>
      <c r="G640">
        <v>14.45</v>
      </c>
      <c r="H640">
        <v>7</v>
      </c>
      <c r="I640" s="5">
        <v>4</v>
      </c>
      <c r="J640" s="5">
        <v>4</v>
      </c>
      <c r="K640" s="5">
        <v>6</v>
      </c>
      <c r="L640">
        <v>2.94117647058823E-2</v>
      </c>
      <c r="M640">
        <v>3.2556601019313798E-2</v>
      </c>
      <c r="N640">
        <v>15.8430639869046</v>
      </c>
      <c r="O640">
        <v>29.536860662154002</v>
      </c>
      <c r="P640">
        <v>100</v>
      </c>
      <c r="Q640" t="s">
        <v>34</v>
      </c>
    </row>
    <row r="641" spans="1:17" x14ac:dyDescent="0.3">
      <c r="A641" s="5">
        <v>641</v>
      </c>
      <c r="B641" t="s">
        <v>30</v>
      </c>
      <c r="C641" t="s">
        <v>2400</v>
      </c>
      <c r="D641" t="s">
        <v>2401</v>
      </c>
      <c r="E641" t="s">
        <v>2400</v>
      </c>
      <c r="F641">
        <v>11</v>
      </c>
      <c r="G641">
        <v>6.63</v>
      </c>
      <c r="H641">
        <v>7</v>
      </c>
      <c r="I641" s="5">
        <v>6</v>
      </c>
      <c r="J641" s="5">
        <v>1</v>
      </c>
      <c r="K641" s="5">
        <v>9</v>
      </c>
      <c r="L641">
        <v>1.16129032258064E-2</v>
      </c>
      <c r="M641">
        <v>1.2854606337948399E-2</v>
      </c>
      <c r="N641">
        <v>6.2554549419262102</v>
      </c>
      <c r="O641">
        <v>115.65659731026901</v>
      </c>
      <c r="P641">
        <v>100</v>
      </c>
      <c r="Q641" t="s">
        <v>34</v>
      </c>
    </row>
    <row r="642" spans="1:17" x14ac:dyDescent="0.3">
      <c r="A642" s="5">
        <v>642</v>
      </c>
      <c r="B642" t="s">
        <v>30</v>
      </c>
      <c r="C642" t="s">
        <v>2403</v>
      </c>
      <c r="D642" t="s">
        <v>2404</v>
      </c>
      <c r="E642" t="s">
        <v>2403</v>
      </c>
      <c r="F642">
        <v>11</v>
      </c>
      <c r="G642">
        <v>4.67</v>
      </c>
      <c r="H642">
        <v>7</v>
      </c>
      <c r="I642" s="5">
        <v>5</v>
      </c>
      <c r="J642" s="5">
        <v>5</v>
      </c>
      <c r="K642" s="5">
        <v>6</v>
      </c>
      <c r="L642">
        <v>8.9418777943368107E-3</v>
      </c>
      <c r="M642">
        <v>9.8979830222653102E-3</v>
      </c>
      <c r="N642">
        <v>4.8166692299978298</v>
      </c>
      <c r="O642">
        <v>90.012527551231202</v>
      </c>
      <c r="P642">
        <v>100</v>
      </c>
      <c r="Q642" t="s">
        <v>34</v>
      </c>
    </row>
    <row r="643" spans="1:17" x14ac:dyDescent="0.3">
      <c r="A643" s="5">
        <v>643</v>
      </c>
      <c r="B643" t="s">
        <v>30</v>
      </c>
      <c r="C643" t="s">
        <v>2406</v>
      </c>
      <c r="D643" t="s">
        <v>2407</v>
      </c>
      <c r="E643" t="s">
        <v>2406</v>
      </c>
      <c r="F643">
        <v>12</v>
      </c>
      <c r="G643">
        <v>34.29</v>
      </c>
      <c r="H643">
        <v>7</v>
      </c>
      <c r="I643" s="5">
        <v>7</v>
      </c>
      <c r="J643" s="5">
        <v>7</v>
      </c>
      <c r="K643" s="5">
        <v>10</v>
      </c>
      <c r="L643">
        <v>7.3529411764705802E-2</v>
      </c>
      <c r="M643">
        <v>8.1391502548284603E-2</v>
      </c>
      <c r="N643">
        <v>39.607659967261498</v>
      </c>
      <c r="O643">
        <v>23.6564295042498</v>
      </c>
      <c r="P643">
        <v>100</v>
      </c>
      <c r="Q643" t="s">
        <v>34</v>
      </c>
    </row>
    <row r="644" spans="1:17" x14ac:dyDescent="0.3">
      <c r="A644" s="5">
        <v>644</v>
      </c>
      <c r="B644" t="s">
        <v>44</v>
      </c>
      <c r="C644" t="s">
        <v>2409</v>
      </c>
      <c r="D644" t="s">
        <v>2410</v>
      </c>
      <c r="E644" t="s">
        <v>2411</v>
      </c>
      <c r="F644" t="s">
        <v>55</v>
      </c>
      <c r="G644">
        <v>9.24</v>
      </c>
      <c r="H644">
        <v>7</v>
      </c>
      <c r="I644" s="5">
        <v>5</v>
      </c>
      <c r="J644" s="5">
        <v>3</v>
      </c>
      <c r="K644" s="5">
        <v>7</v>
      </c>
      <c r="L644">
        <v>1.6587677725118401E-2</v>
      </c>
      <c r="M644">
        <v>1.8361305788143802E-2</v>
      </c>
      <c r="N644">
        <v>8.9351877461689604</v>
      </c>
      <c r="O644">
        <v>64.914359590238902</v>
      </c>
      <c r="P644">
        <v>100</v>
      </c>
      <c r="Q644" t="s">
        <v>34</v>
      </c>
    </row>
    <row r="645" spans="1:17" x14ac:dyDescent="0.3">
      <c r="A645" s="5">
        <v>645</v>
      </c>
      <c r="B645" t="s">
        <v>44</v>
      </c>
      <c r="C645" t="s">
        <v>2414</v>
      </c>
      <c r="D645" t="s">
        <v>2415</v>
      </c>
      <c r="E645" t="s">
        <v>2416</v>
      </c>
      <c r="F645">
        <v>12</v>
      </c>
      <c r="G645">
        <v>18.239999999999998</v>
      </c>
      <c r="H645">
        <v>7</v>
      </c>
      <c r="I645" s="5">
        <v>7</v>
      </c>
      <c r="J645" s="5">
        <v>6</v>
      </c>
      <c r="K645" s="5">
        <v>9</v>
      </c>
      <c r="L645">
        <v>2.3474178403755801E-2</v>
      </c>
      <c r="M645">
        <v>2.5984141658607299E-2</v>
      </c>
      <c r="N645">
        <v>12.644698956684399</v>
      </c>
      <c r="O645">
        <v>50.614721383659699</v>
      </c>
      <c r="P645">
        <v>100</v>
      </c>
      <c r="Q645" t="s">
        <v>34</v>
      </c>
    </row>
    <row r="646" spans="1:17" x14ac:dyDescent="0.3">
      <c r="A646" s="5">
        <v>646</v>
      </c>
      <c r="B646" t="s">
        <v>30</v>
      </c>
      <c r="C646" t="s">
        <v>2419</v>
      </c>
      <c r="D646" t="s">
        <v>2420</v>
      </c>
      <c r="E646" t="s">
        <v>2419</v>
      </c>
      <c r="F646">
        <v>17</v>
      </c>
      <c r="G646">
        <v>8.56</v>
      </c>
      <c r="H646">
        <v>7</v>
      </c>
      <c r="I646" s="5">
        <v>5</v>
      </c>
      <c r="J646" s="5">
        <v>3</v>
      </c>
      <c r="K646" s="5">
        <v>6</v>
      </c>
      <c r="L646">
        <v>1.46666666666666E-2</v>
      </c>
      <c r="M646">
        <v>1.62348917082978E-2</v>
      </c>
      <c r="N646">
        <v>7.9004079081364402</v>
      </c>
      <c r="O646">
        <v>58.791693615408498</v>
      </c>
      <c r="P646">
        <v>100</v>
      </c>
      <c r="Q646" t="s">
        <v>34</v>
      </c>
    </row>
    <row r="647" spans="1:17" x14ac:dyDescent="0.3">
      <c r="A647" s="5">
        <v>647</v>
      </c>
      <c r="B647" t="s">
        <v>30</v>
      </c>
      <c r="C647" t="s">
        <v>2422</v>
      </c>
      <c r="D647" t="s">
        <v>2423</v>
      </c>
      <c r="E647" t="s">
        <v>2422</v>
      </c>
      <c r="F647" t="s">
        <v>2425</v>
      </c>
      <c r="G647">
        <v>29.04</v>
      </c>
      <c r="H647">
        <v>7</v>
      </c>
      <c r="I647" s="5">
        <v>6</v>
      </c>
      <c r="J647" s="5">
        <v>6</v>
      </c>
      <c r="K647" s="5">
        <v>8</v>
      </c>
      <c r="L647">
        <v>4.1666666666666602E-2</v>
      </c>
      <c r="M647">
        <v>4.6121851444027903E-2</v>
      </c>
      <c r="N647">
        <v>22.4443406481148</v>
      </c>
      <c r="O647">
        <v>33.308863998122298</v>
      </c>
      <c r="P647">
        <v>100</v>
      </c>
      <c r="Q647" t="s">
        <v>34</v>
      </c>
    </row>
    <row r="648" spans="1:17" x14ac:dyDescent="0.3">
      <c r="A648" s="5">
        <v>648</v>
      </c>
      <c r="B648" t="s">
        <v>44</v>
      </c>
      <c r="C648" t="s">
        <v>2426</v>
      </c>
      <c r="D648" t="s">
        <v>2427</v>
      </c>
      <c r="E648" t="s">
        <v>2428</v>
      </c>
      <c r="F648">
        <v>19</v>
      </c>
      <c r="G648">
        <v>23.92</v>
      </c>
      <c r="H648">
        <v>7</v>
      </c>
      <c r="I648" s="5">
        <v>5</v>
      </c>
      <c r="J648" s="5">
        <v>5</v>
      </c>
      <c r="K648" s="5">
        <v>7</v>
      </c>
      <c r="L648">
        <v>3.8251366120218497E-2</v>
      </c>
      <c r="M648">
        <v>4.2341371817468297E-2</v>
      </c>
      <c r="N648">
        <v>20.604640594990698</v>
      </c>
      <c r="O648">
        <v>27.826152894125499</v>
      </c>
      <c r="P648">
        <v>100</v>
      </c>
      <c r="Q648" t="s">
        <v>34</v>
      </c>
    </row>
    <row r="649" spans="1:17" x14ac:dyDescent="0.3">
      <c r="A649" s="5">
        <v>649</v>
      </c>
      <c r="B649" t="s">
        <v>30</v>
      </c>
      <c r="C649" t="s">
        <v>2431</v>
      </c>
      <c r="D649" t="s">
        <v>2432</v>
      </c>
      <c r="E649" t="s">
        <v>2431</v>
      </c>
      <c r="F649">
        <v>11</v>
      </c>
      <c r="G649">
        <v>25.09</v>
      </c>
      <c r="H649">
        <v>7</v>
      </c>
      <c r="I649" s="5">
        <v>6</v>
      </c>
      <c r="J649" s="5">
        <v>6</v>
      </c>
      <c r="K649" s="5">
        <v>6</v>
      </c>
      <c r="L649">
        <v>2.62008733624454E-2</v>
      </c>
      <c r="M649">
        <v>2.9002386934235899E-2</v>
      </c>
      <c r="N649">
        <v>14.1134718485962</v>
      </c>
      <c r="O649">
        <v>30.7589325001125</v>
      </c>
      <c r="P649">
        <v>100</v>
      </c>
      <c r="Q649" t="s">
        <v>34</v>
      </c>
    </row>
    <row r="650" spans="1:17" x14ac:dyDescent="0.3">
      <c r="A650" s="5">
        <v>650</v>
      </c>
      <c r="B650" t="s">
        <v>30</v>
      </c>
      <c r="C650" t="s">
        <v>2434</v>
      </c>
      <c r="D650" t="s">
        <v>2435</v>
      </c>
      <c r="E650" t="s">
        <v>2434</v>
      </c>
      <c r="F650">
        <v>5</v>
      </c>
      <c r="G650">
        <v>1.1299999999999999</v>
      </c>
      <c r="H650">
        <v>7</v>
      </c>
      <c r="I650" s="5">
        <v>2</v>
      </c>
      <c r="J650" s="5">
        <v>1</v>
      </c>
      <c r="K650" s="5">
        <v>3</v>
      </c>
      <c r="L650">
        <v>1.8094089264173701E-3</v>
      </c>
      <c r="M650">
        <v>2.0028789529372799E-3</v>
      </c>
      <c r="N650">
        <v>0.97466376759003104</v>
      </c>
      <c r="O650">
        <v>270.468010451336</v>
      </c>
      <c r="P650">
        <v>100</v>
      </c>
      <c r="Q650" t="s">
        <v>34</v>
      </c>
    </row>
    <row r="651" spans="1:17" x14ac:dyDescent="0.3">
      <c r="A651" s="5">
        <v>651</v>
      </c>
      <c r="B651" t="s">
        <v>30</v>
      </c>
      <c r="C651" t="s">
        <v>2437</v>
      </c>
      <c r="D651" t="s">
        <v>2438</v>
      </c>
      <c r="E651" t="s">
        <v>2437</v>
      </c>
      <c r="F651" t="s">
        <v>2440</v>
      </c>
      <c r="G651">
        <v>14.83</v>
      </c>
      <c r="H651">
        <v>7</v>
      </c>
      <c r="I651" s="5">
        <v>5</v>
      </c>
      <c r="J651" s="5">
        <v>1</v>
      </c>
      <c r="K651" s="5">
        <v>5</v>
      </c>
      <c r="L651">
        <v>1.58227848101265E-2</v>
      </c>
      <c r="M651">
        <v>1.7514627130643501E-2</v>
      </c>
      <c r="N651">
        <v>8.5231673347271695</v>
      </c>
      <c r="O651">
        <v>46.707019438538303</v>
      </c>
      <c r="P651">
        <v>100</v>
      </c>
      <c r="Q651" t="s">
        <v>34</v>
      </c>
    </row>
    <row r="652" spans="1:17" x14ac:dyDescent="0.3">
      <c r="A652" s="5">
        <v>652</v>
      </c>
      <c r="B652" t="s">
        <v>44</v>
      </c>
      <c r="C652" t="s">
        <v>2441</v>
      </c>
      <c r="D652" t="s">
        <v>2442</v>
      </c>
      <c r="E652" t="s">
        <v>2443</v>
      </c>
      <c r="F652">
        <v>16</v>
      </c>
      <c r="G652">
        <v>19.7</v>
      </c>
      <c r="H652">
        <v>7</v>
      </c>
      <c r="I652" s="5">
        <v>7</v>
      </c>
      <c r="J652" s="5">
        <v>3</v>
      </c>
      <c r="K652" s="5">
        <v>7</v>
      </c>
      <c r="L652">
        <v>2.4647887323943601E-2</v>
      </c>
      <c r="M652">
        <v>2.7283348741537601E-2</v>
      </c>
      <c r="N652">
        <v>13.2769339045186</v>
      </c>
      <c r="O652">
        <v>45.176564479296097</v>
      </c>
      <c r="P652">
        <v>100</v>
      </c>
      <c r="Q652" t="s">
        <v>34</v>
      </c>
    </row>
    <row r="653" spans="1:17" x14ac:dyDescent="0.3">
      <c r="A653" s="5">
        <v>654</v>
      </c>
      <c r="B653" t="s">
        <v>30</v>
      </c>
      <c r="C653" t="s">
        <v>2451</v>
      </c>
      <c r="D653" t="s">
        <v>2452</v>
      </c>
      <c r="E653" t="s">
        <v>2451</v>
      </c>
      <c r="F653">
        <v>17</v>
      </c>
      <c r="G653">
        <v>2.2200000000000002</v>
      </c>
      <c r="H653">
        <v>7</v>
      </c>
      <c r="I653" s="5">
        <v>3</v>
      </c>
      <c r="J653" s="5">
        <v>3</v>
      </c>
      <c r="K653" s="5">
        <v>3</v>
      </c>
      <c r="L653">
        <v>2.9910269192422699E-3</v>
      </c>
      <c r="M653">
        <v>3.3108407816251299E-3</v>
      </c>
      <c r="N653">
        <v>1.61115904951572</v>
      </c>
      <c r="O653">
        <v>146.577160253605</v>
      </c>
      <c r="P653">
        <v>100</v>
      </c>
      <c r="Q653" t="s">
        <v>34</v>
      </c>
    </row>
    <row r="654" spans="1:17" x14ac:dyDescent="0.3">
      <c r="A654" s="5">
        <v>655</v>
      </c>
      <c r="B654" t="s">
        <v>30</v>
      </c>
      <c r="C654" t="s">
        <v>2454</v>
      </c>
      <c r="D654" t="s">
        <v>2455</v>
      </c>
      <c r="E654" t="s">
        <v>2454</v>
      </c>
      <c r="F654">
        <v>8</v>
      </c>
      <c r="G654">
        <v>3.31</v>
      </c>
      <c r="H654">
        <v>7</v>
      </c>
      <c r="I654" s="5">
        <v>4</v>
      </c>
      <c r="J654" s="5">
        <v>4</v>
      </c>
      <c r="K654" s="5">
        <v>4</v>
      </c>
      <c r="L654">
        <v>5.5555555555555497E-3</v>
      </c>
      <c r="M654">
        <v>6.1495801925370601E-3</v>
      </c>
      <c r="N654">
        <v>2.9925787530819798</v>
      </c>
      <c r="O654">
        <v>123.827976404125</v>
      </c>
      <c r="P654">
        <v>100</v>
      </c>
      <c r="Q654" t="s">
        <v>34</v>
      </c>
    </row>
    <row r="655" spans="1:17" x14ac:dyDescent="0.3">
      <c r="A655" s="5">
        <v>656</v>
      </c>
      <c r="B655" t="s">
        <v>44</v>
      </c>
      <c r="C655" t="s">
        <v>2457</v>
      </c>
      <c r="D655" t="s">
        <v>2458</v>
      </c>
      <c r="E655" t="s">
        <v>2459</v>
      </c>
      <c r="F655">
        <v>11</v>
      </c>
      <c r="G655">
        <v>23.08</v>
      </c>
      <c r="H655">
        <v>6</v>
      </c>
      <c r="I655" s="5">
        <v>6</v>
      </c>
      <c r="J655" s="5">
        <v>1</v>
      </c>
      <c r="K655" s="5">
        <v>38</v>
      </c>
      <c r="L655">
        <v>0.129943502824858</v>
      </c>
      <c r="M655">
        <v>0.14383763840171401</v>
      </c>
      <c r="N655">
        <v>69.995909817849807</v>
      </c>
      <c r="O655">
        <v>15.1354150912896</v>
      </c>
      <c r="P655">
        <v>100</v>
      </c>
      <c r="Q655" t="s">
        <v>34</v>
      </c>
    </row>
    <row r="656" spans="1:17" x14ac:dyDescent="0.3">
      <c r="A656" s="5">
        <v>657</v>
      </c>
      <c r="B656" t="s">
        <v>30</v>
      </c>
      <c r="C656" t="s">
        <v>2462</v>
      </c>
      <c r="D656" t="s">
        <v>2463</v>
      </c>
      <c r="E656" t="s">
        <v>2462</v>
      </c>
      <c r="F656" t="s">
        <v>55</v>
      </c>
      <c r="G656">
        <v>18.489999999999998</v>
      </c>
      <c r="H656">
        <v>6</v>
      </c>
      <c r="I656" s="5">
        <v>6</v>
      </c>
      <c r="J656" s="5">
        <v>1</v>
      </c>
      <c r="K656" s="5">
        <v>26</v>
      </c>
      <c r="L656">
        <v>4.1800643086816698E-2</v>
      </c>
      <c r="M656">
        <v>4.6270153217159798E-2</v>
      </c>
      <c r="N656">
        <v>22.5165089460187</v>
      </c>
      <c r="O656">
        <v>49.232287056171998</v>
      </c>
      <c r="P656">
        <v>100</v>
      </c>
      <c r="Q656" t="s">
        <v>34</v>
      </c>
    </row>
    <row r="657" spans="1:17" x14ac:dyDescent="0.3">
      <c r="A657" s="5">
        <v>658</v>
      </c>
      <c r="B657" t="s">
        <v>30</v>
      </c>
      <c r="C657" t="s">
        <v>2465</v>
      </c>
      <c r="D657" t="s">
        <v>2466</v>
      </c>
      <c r="E657" t="s">
        <v>2465</v>
      </c>
      <c r="F657">
        <v>2</v>
      </c>
      <c r="G657">
        <v>50.64</v>
      </c>
      <c r="H657">
        <v>6</v>
      </c>
      <c r="I657" s="5">
        <v>6</v>
      </c>
      <c r="J657" s="5">
        <v>2</v>
      </c>
      <c r="K657" s="5">
        <v>21</v>
      </c>
      <c r="L657">
        <v>0.17073170731707299</v>
      </c>
      <c r="M657">
        <v>0.188987098599919</v>
      </c>
      <c r="N657">
        <v>91.967054363007307</v>
      </c>
      <c r="O657">
        <v>17.9534915786742</v>
      </c>
      <c r="P657">
        <v>100</v>
      </c>
      <c r="Q657" t="s">
        <v>34</v>
      </c>
    </row>
    <row r="658" spans="1:17" x14ac:dyDescent="0.3">
      <c r="A658" s="5">
        <v>659</v>
      </c>
      <c r="B658" t="s">
        <v>30</v>
      </c>
      <c r="C658" t="s">
        <v>2468</v>
      </c>
      <c r="D658" t="s">
        <v>2469</v>
      </c>
      <c r="E658" t="s">
        <v>2468</v>
      </c>
      <c r="F658">
        <v>7</v>
      </c>
      <c r="G658">
        <v>36.61</v>
      </c>
      <c r="H658">
        <v>6</v>
      </c>
      <c r="I658" s="5">
        <v>6</v>
      </c>
      <c r="J658" s="5">
        <v>4</v>
      </c>
      <c r="K658" s="5">
        <v>19</v>
      </c>
      <c r="L658">
        <v>9.9337748344370799E-2</v>
      </c>
      <c r="M658">
        <v>0.10995938092615901</v>
      </c>
      <c r="N658">
        <v>53.509686313386403</v>
      </c>
      <c r="O658">
        <v>20.798349313659699</v>
      </c>
      <c r="P658">
        <v>100</v>
      </c>
      <c r="Q658" t="s">
        <v>34</v>
      </c>
    </row>
    <row r="659" spans="1:17" x14ac:dyDescent="0.3">
      <c r="A659" s="5">
        <v>660</v>
      </c>
      <c r="B659" t="s">
        <v>30</v>
      </c>
      <c r="C659" t="s">
        <v>2471</v>
      </c>
      <c r="D659" t="s">
        <v>2472</v>
      </c>
      <c r="E659" t="s">
        <v>2471</v>
      </c>
      <c r="F659">
        <v>16</v>
      </c>
      <c r="G659">
        <v>25.99</v>
      </c>
      <c r="H659">
        <v>6</v>
      </c>
      <c r="I659" s="5">
        <v>5</v>
      </c>
      <c r="J659" s="5">
        <v>5</v>
      </c>
      <c r="K659" s="5">
        <v>21</v>
      </c>
      <c r="L659">
        <v>0.12650602409638501</v>
      </c>
      <c r="M659">
        <v>0.14003260920355401</v>
      </c>
      <c r="N659">
        <v>68.144263172589703</v>
      </c>
      <c r="O659">
        <v>26.210739759103198</v>
      </c>
      <c r="P659">
        <v>100</v>
      </c>
      <c r="Q659" t="s">
        <v>34</v>
      </c>
    </row>
    <row r="660" spans="1:17" x14ac:dyDescent="0.3">
      <c r="A660" s="5">
        <v>661</v>
      </c>
      <c r="B660" t="s">
        <v>30</v>
      </c>
      <c r="C660" t="s">
        <v>2474</v>
      </c>
      <c r="D660" t="s">
        <v>2475</v>
      </c>
      <c r="E660" t="s">
        <v>2474</v>
      </c>
      <c r="F660">
        <v>8</v>
      </c>
      <c r="G660">
        <v>58.26</v>
      </c>
      <c r="H660">
        <v>6</v>
      </c>
      <c r="I660" s="5">
        <v>6</v>
      </c>
      <c r="J660" s="5">
        <v>6</v>
      </c>
      <c r="K660" s="5">
        <v>23</v>
      </c>
      <c r="L660">
        <v>0.23711340206185499</v>
      </c>
      <c r="M660">
        <v>0.262466618526839</v>
      </c>
      <c r="N660">
        <v>127.724495234633</v>
      </c>
      <c r="O660">
        <v>12.775741589346801</v>
      </c>
      <c r="P660">
        <v>100</v>
      </c>
      <c r="Q660" t="s">
        <v>34</v>
      </c>
    </row>
    <row r="661" spans="1:17" x14ac:dyDescent="0.3">
      <c r="A661" s="5">
        <v>662</v>
      </c>
      <c r="B661" t="s">
        <v>44</v>
      </c>
      <c r="C661" t="s">
        <v>2477</v>
      </c>
      <c r="D661" t="s">
        <v>2478</v>
      </c>
      <c r="E661" t="s">
        <v>2479</v>
      </c>
      <c r="F661">
        <v>4</v>
      </c>
      <c r="G661">
        <v>9.0299999999999994</v>
      </c>
      <c r="H661">
        <v>6</v>
      </c>
      <c r="I661" s="5">
        <v>6</v>
      </c>
      <c r="J661" s="5">
        <v>3</v>
      </c>
      <c r="K661" s="5">
        <v>22</v>
      </c>
      <c r="L661">
        <v>4.1745730550284597E-2</v>
      </c>
      <c r="M661">
        <v>4.6209369188703497E-2</v>
      </c>
      <c r="N661">
        <v>22.486929529800101</v>
      </c>
      <c r="O661">
        <v>69.321495655310699</v>
      </c>
      <c r="P661">
        <v>100</v>
      </c>
      <c r="Q661" t="s">
        <v>34</v>
      </c>
    </row>
    <row r="662" spans="1:17" x14ac:dyDescent="0.3">
      <c r="A662" s="5">
        <v>663</v>
      </c>
      <c r="B662" t="s">
        <v>30</v>
      </c>
      <c r="C662" t="s">
        <v>2482</v>
      </c>
      <c r="D662" t="s">
        <v>2483</v>
      </c>
      <c r="E662" t="s">
        <v>2482</v>
      </c>
      <c r="F662">
        <v>20</v>
      </c>
      <c r="G662">
        <v>27.97</v>
      </c>
      <c r="H662">
        <v>6</v>
      </c>
      <c r="I662" s="5">
        <v>6</v>
      </c>
      <c r="J662" s="5">
        <v>6</v>
      </c>
      <c r="K662" s="5">
        <v>17</v>
      </c>
      <c r="L662">
        <v>8.2926829268292604E-2</v>
      </c>
      <c r="M662">
        <v>9.1793733605675096E-2</v>
      </c>
      <c r="N662">
        <v>44.669712119174903</v>
      </c>
      <c r="O662">
        <v>28.7502931391362</v>
      </c>
      <c r="P662">
        <v>100</v>
      </c>
      <c r="Q662" t="s">
        <v>34</v>
      </c>
    </row>
    <row r="663" spans="1:17" x14ac:dyDescent="0.3">
      <c r="A663" s="5">
        <v>664</v>
      </c>
      <c r="B663" t="s">
        <v>30</v>
      </c>
      <c r="C663" t="s">
        <v>2485</v>
      </c>
      <c r="D663" t="s">
        <v>2486</v>
      </c>
      <c r="E663" t="s">
        <v>2485</v>
      </c>
      <c r="F663">
        <v>19</v>
      </c>
      <c r="G663">
        <v>55.93</v>
      </c>
      <c r="H663">
        <v>6</v>
      </c>
      <c r="I663" s="5">
        <v>6</v>
      </c>
      <c r="J663" s="5">
        <v>1</v>
      </c>
      <c r="K663" s="5">
        <v>19</v>
      </c>
      <c r="L663">
        <v>0.19587628865979301</v>
      </c>
      <c r="M663">
        <v>0.216820250087389</v>
      </c>
      <c r="N663">
        <v>105.51153954165299</v>
      </c>
      <c r="O663">
        <v>13.518226785859699</v>
      </c>
      <c r="P663">
        <v>100</v>
      </c>
      <c r="Q663" t="s">
        <v>34</v>
      </c>
    </row>
    <row r="664" spans="1:17" x14ac:dyDescent="0.3">
      <c r="A664" s="5">
        <v>665</v>
      </c>
      <c r="B664" t="s">
        <v>30</v>
      </c>
      <c r="C664" t="s">
        <v>2488</v>
      </c>
      <c r="D664" t="s">
        <v>2489</v>
      </c>
      <c r="E664" t="s">
        <v>2488</v>
      </c>
      <c r="F664">
        <v>11</v>
      </c>
      <c r="G664">
        <v>31.76</v>
      </c>
      <c r="H664">
        <v>6</v>
      </c>
      <c r="I664" s="5">
        <v>5</v>
      </c>
      <c r="J664" s="5">
        <v>5</v>
      </c>
      <c r="K664" s="5">
        <v>17</v>
      </c>
      <c r="L664">
        <v>0.14655172413793099</v>
      </c>
      <c r="M664">
        <v>0.16222168438933901</v>
      </c>
      <c r="N664">
        <v>78.942163658886798</v>
      </c>
      <c r="O664">
        <v>16.5510433194199</v>
      </c>
      <c r="P664">
        <v>100</v>
      </c>
      <c r="Q664" t="s">
        <v>34</v>
      </c>
    </row>
    <row r="665" spans="1:17" x14ac:dyDescent="0.3">
      <c r="A665" s="5">
        <v>666</v>
      </c>
      <c r="B665" t="s">
        <v>30</v>
      </c>
      <c r="C665" t="s">
        <v>2491</v>
      </c>
      <c r="D665" t="s">
        <v>2492</v>
      </c>
      <c r="E665" t="s">
        <v>2491</v>
      </c>
      <c r="F665">
        <v>9</v>
      </c>
      <c r="G665">
        <v>20.29</v>
      </c>
      <c r="H665">
        <v>6</v>
      </c>
      <c r="I665" s="5">
        <v>6</v>
      </c>
      <c r="J665" s="5">
        <v>3</v>
      </c>
      <c r="K665" s="5">
        <v>20</v>
      </c>
      <c r="L665">
        <v>0.108695652173913</v>
      </c>
      <c r="M665">
        <v>0.120317873332246</v>
      </c>
      <c r="N665">
        <v>58.550453864647501</v>
      </c>
      <c r="O665">
        <v>43.1446193395455</v>
      </c>
      <c r="P665">
        <v>100</v>
      </c>
      <c r="Q665" t="s">
        <v>34</v>
      </c>
    </row>
    <row r="666" spans="1:17" x14ac:dyDescent="0.3">
      <c r="A666" s="5">
        <v>667</v>
      </c>
      <c r="B666" t="s">
        <v>30</v>
      </c>
      <c r="C666" t="s">
        <v>2494</v>
      </c>
      <c r="D666" t="s">
        <v>2495</v>
      </c>
      <c r="E666" t="s">
        <v>2494</v>
      </c>
      <c r="F666">
        <v>16</v>
      </c>
      <c r="G666">
        <v>34.81</v>
      </c>
      <c r="H666">
        <v>6</v>
      </c>
      <c r="I666" s="5">
        <v>5</v>
      </c>
      <c r="J666" s="5">
        <v>5</v>
      </c>
      <c r="K666" s="5">
        <v>14</v>
      </c>
      <c r="L666">
        <v>0.13084112149532701</v>
      </c>
      <c r="M666">
        <v>0.144831234441059</v>
      </c>
      <c r="N666">
        <v>70.479424838940105</v>
      </c>
      <c r="O666">
        <v>17.9951988102871</v>
      </c>
      <c r="P666">
        <v>100</v>
      </c>
      <c r="Q666" t="s">
        <v>34</v>
      </c>
    </row>
    <row r="667" spans="1:17" x14ac:dyDescent="0.3">
      <c r="A667" s="5">
        <v>668</v>
      </c>
      <c r="B667" t="s">
        <v>30</v>
      </c>
      <c r="C667" t="s">
        <v>2497</v>
      </c>
      <c r="D667" t="s">
        <v>2498</v>
      </c>
      <c r="E667" t="s">
        <v>2497</v>
      </c>
      <c r="F667">
        <v>6</v>
      </c>
      <c r="G667">
        <v>15.11</v>
      </c>
      <c r="H667">
        <v>6</v>
      </c>
      <c r="I667" s="5">
        <v>5</v>
      </c>
      <c r="J667" s="5">
        <v>1</v>
      </c>
      <c r="K667" s="5">
        <v>16</v>
      </c>
      <c r="L667">
        <v>5.35117056856187E-2</v>
      </c>
      <c r="M667">
        <v>5.92334145635676E-2</v>
      </c>
      <c r="N667">
        <v>28.8248388256726</v>
      </c>
      <c r="O667">
        <v>41.324387505669101</v>
      </c>
      <c r="P667">
        <v>100</v>
      </c>
      <c r="Q667" t="s">
        <v>34</v>
      </c>
    </row>
    <row r="668" spans="1:17" x14ac:dyDescent="0.3">
      <c r="A668" s="5">
        <v>669</v>
      </c>
      <c r="B668" t="s">
        <v>30</v>
      </c>
      <c r="C668" t="s">
        <v>2500</v>
      </c>
      <c r="D668" t="s">
        <v>2501</v>
      </c>
      <c r="E668" t="s">
        <v>2500</v>
      </c>
      <c r="F668">
        <v>5</v>
      </c>
      <c r="G668">
        <v>27.54</v>
      </c>
      <c r="H668">
        <v>6</v>
      </c>
      <c r="I668" s="5">
        <v>6</v>
      </c>
      <c r="J668" s="5">
        <v>5</v>
      </c>
      <c r="K668" s="5">
        <v>19</v>
      </c>
      <c r="L668">
        <v>8.5869565217391294E-2</v>
      </c>
      <c r="M668">
        <v>9.5051119932475003E-2</v>
      </c>
      <c r="N668">
        <v>46.2548585530715</v>
      </c>
      <c r="O668">
        <v>30.8217850558244</v>
      </c>
      <c r="P668">
        <v>100</v>
      </c>
      <c r="Q668" t="s">
        <v>34</v>
      </c>
    </row>
    <row r="669" spans="1:17" x14ac:dyDescent="0.3">
      <c r="A669" s="5">
        <v>670</v>
      </c>
      <c r="B669" t="s">
        <v>30</v>
      </c>
      <c r="C669" t="s">
        <v>2503</v>
      </c>
      <c r="D669" t="s">
        <v>2504</v>
      </c>
      <c r="E669" t="s">
        <v>2503</v>
      </c>
      <c r="F669">
        <v>20</v>
      </c>
      <c r="G669">
        <v>63.86</v>
      </c>
      <c r="H669">
        <v>6</v>
      </c>
      <c r="I669" s="5">
        <v>6</v>
      </c>
      <c r="J669" s="5">
        <v>6</v>
      </c>
      <c r="K669" s="5">
        <v>16</v>
      </c>
      <c r="L669">
        <v>0.22535211267605601</v>
      </c>
      <c r="M669">
        <v>0.24944775992262999</v>
      </c>
      <c r="N669">
        <v>121.38910998417001</v>
      </c>
      <c r="O669">
        <v>9.1055684925123703</v>
      </c>
      <c r="P669">
        <v>100</v>
      </c>
      <c r="Q669" t="s">
        <v>34</v>
      </c>
    </row>
    <row r="670" spans="1:17" x14ac:dyDescent="0.3">
      <c r="A670" s="5">
        <v>671</v>
      </c>
      <c r="B670" t="s">
        <v>44</v>
      </c>
      <c r="C670" t="s">
        <v>2506</v>
      </c>
      <c r="D670" t="s">
        <v>2507</v>
      </c>
      <c r="E670" t="s">
        <v>2508</v>
      </c>
      <c r="F670">
        <v>7</v>
      </c>
      <c r="G670">
        <v>34.9</v>
      </c>
      <c r="H670">
        <v>6</v>
      </c>
      <c r="I670" s="5">
        <v>6</v>
      </c>
      <c r="J670" s="5">
        <v>2</v>
      </c>
      <c r="K670" s="5">
        <v>17</v>
      </c>
      <c r="L670">
        <v>0.14285714285714199</v>
      </c>
      <c r="M670">
        <v>0.15813206209381001</v>
      </c>
      <c r="N670">
        <v>76.952025079251001</v>
      </c>
      <c r="O670">
        <v>21.436241663714402</v>
      </c>
      <c r="P670">
        <v>100</v>
      </c>
      <c r="Q670" t="s">
        <v>34</v>
      </c>
    </row>
    <row r="671" spans="1:17" x14ac:dyDescent="0.3">
      <c r="A671" s="5">
        <v>672</v>
      </c>
      <c r="B671" t="s">
        <v>44</v>
      </c>
      <c r="C671" t="s">
        <v>2511</v>
      </c>
      <c r="D671" t="s">
        <v>2512</v>
      </c>
      <c r="E671" t="s">
        <v>2513</v>
      </c>
      <c r="F671">
        <v>2</v>
      </c>
      <c r="G671">
        <v>65.52</v>
      </c>
      <c r="H671">
        <v>6</v>
      </c>
      <c r="I671" s="5">
        <v>6</v>
      </c>
      <c r="J671" s="5">
        <v>5</v>
      </c>
      <c r="K671" s="5">
        <v>16</v>
      </c>
      <c r="L671">
        <v>0.21621621621621601</v>
      </c>
      <c r="M671">
        <v>0.23933501289873901</v>
      </c>
      <c r="N671">
        <v>116.46792984967701</v>
      </c>
      <c r="O671">
        <v>10.0380209428582</v>
      </c>
      <c r="P671">
        <v>100</v>
      </c>
      <c r="Q671" t="s">
        <v>34</v>
      </c>
    </row>
    <row r="672" spans="1:17" x14ac:dyDescent="0.3">
      <c r="A672" s="5">
        <v>673</v>
      </c>
      <c r="B672" t="s">
        <v>30</v>
      </c>
      <c r="C672" t="s">
        <v>2516</v>
      </c>
      <c r="D672" t="s">
        <v>2517</v>
      </c>
      <c r="E672" t="s">
        <v>2516</v>
      </c>
      <c r="F672">
        <v>9</v>
      </c>
      <c r="G672">
        <v>30.08</v>
      </c>
      <c r="H672">
        <v>6</v>
      </c>
      <c r="I672" s="5">
        <v>6</v>
      </c>
      <c r="J672" s="5">
        <v>6</v>
      </c>
      <c r="K672" s="5">
        <v>15</v>
      </c>
      <c r="L672">
        <v>0.17857142857142799</v>
      </c>
      <c r="M672">
        <v>0.19766507761726201</v>
      </c>
      <c r="N672">
        <v>96.190031349063801</v>
      </c>
      <c r="O672">
        <v>14.542560243933501</v>
      </c>
      <c r="P672">
        <v>100</v>
      </c>
      <c r="Q672" t="s">
        <v>34</v>
      </c>
    </row>
    <row r="673" spans="1:17" x14ac:dyDescent="0.3">
      <c r="A673" s="5">
        <v>674</v>
      </c>
      <c r="B673" t="s">
        <v>44</v>
      </c>
      <c r="C673" t="s">
        <v>2519</v>
      </c>
      <c r="D673" t="s">
        <v>2520</v>
      </c>
      <c r="E673" t="s">
        <v>2521</v>
      </c>
      <c r="F673">
        <v>1</v>
      </c>
      <c r="G673">
        <v>27.14</v>
      </c>
      <c r="H673">
        <v>6</v>
      </c>
      <c r="I673" s="5">
        <v>6</v>
      </c>
      <c r="J673" s="5">
        <v>6</v>
      </c>
      <c r="K673" s="5">
        <v>14</v>
      </c>
      <c r="L673">
        <v>7.9096045197740106E-2</v>
      </c>
      <c r="M673">
        <v>8.7553345114086994E-2</v>
      </c>
      <c r="N673">
        <v>42.606205976082499</v>
      </c>
      <c r="O673">
        <v>22.377173006690899</v>
      </c>
      <c r="P673">
        <v>100</v>
      </c>
      <c r="Q673" t="s">
        <v>34</v>
      </c>
    </row>
    <row r="674" spans="1:17" x14ac:dyDescent="0.3">
      <c r="A674" s="5">
        <v>675</v>
      </c>
      <c r="B674" t="s">
        <v>44</v>
      </c>
      <c r="C674" t="s">
        <v>2524</v>
      </c>
      <c r="D674" t="s">
        <v>2525</v>
      </c>
      <c r="E674" t="s">
        <v>2526</v>
      </c>
      <c r="F674">
        <v>22</v>
      </c>
      <c r="G674">
        <v>12.47</v>
      </c>
      <c r="H674">
        <v>6</v>
      </c>
      <c r="I674" s="5">
        <v>5</v>
      </c>
      <c r="J674" s="5">
        <v>3</v>
      </c>
      <c r="K674" s="5">
        <v>10</v>
      </c>
      <c r="L674">
        <v>3.5714285714285698E-2</v>
      </c>
      <c r="M674">
        <v>3.9533015523452501E-2</v>
      </c>
      <c r="N674">
        <v>19.238006269812701</v>
      </c>
      <c r="O674">
        <v>41.305475851318903</v>
      </c>
      <c r="P674">
        <v>100</v>
      </c>
      <c r="Q674" t="s">
        <v>34</v>
      </c>
    </row>
    <row r="675" spans="1:17" x14ac:dyDescent="0.3">
      <c r="A675" s="5">
        <v>676</v>
      </c>
      <c r="B675" t="s">
        <v>30</v>
      </c>
      <c r="C675" t="s">
        <v>2529</v>
      </c>
      <c r="D675" t="s">
        <v>2530</v>
      </c>
      <c r="E675" t="s">
        <v>2529</v>
      </c>
      <c r="F675">
        <v>22</v>
      </c>
      <c r="G675">
        <v>26.02</v>
      </c>
      <c r="H675">
        <v>6</v>
      </c>
      <c r="I675" s="5">
        <v>6</v>
      </c>
      <c r="J675" s="5">
        <v>3</v>
      </c>
      <c r="K675" s="5">
        <v>13</v>
      </c>
      <c r="L675">
        <v>2.9984423676012398E-2</v>
      </c>
      <c r="M675">
        <v>3.3190491226076202E-2</v>
      </c>
      <c r="N675">
        <v>16.151534858923799</v>
      </c>
      <c r="O675">
        <v>28.201018703802902</v>
      </c>
      <c r="P675">
        <v>100</v>
      </c>
      <c r="Q675" t="s">
        <v>34</v>
      </c>
    </row>
    <row r="676" spans="1:17" x14ac:dyDescent="0.3">
      <c r="A676" s="5">
        <v>677</v>
      </c>
      <c r="B676" t="s">
        <v>30</v>
      </c>
      <c r="C676" t="s">
        <v>2532</v>
      </c>
      <c r="D676" t="s">
        <v>2533</v>
      </c>
      <c r="E676" t="s">
        <v>2532</v>
      </c>
      <c r="F676">
        <v>1</v>
      </c>
      <c r="G676">
        <v>17.510000000000002</v>
      </c>
      <c r="H676">
        <v>6</v>
      </c>
      <c r="I676" s="5">
        <v>5</v>
      </c>
      <c r="J676" s="5">
        <v>2</v>
      </c>
      <c r="K676" s="5">
        <v>12</v>
      </c>
      <c r="L676">
        <v>5.91133004926108E-2</v>
      </c>
      <c r="M676">
        <v>6.5433956728473103E-2</v>
      </c>
      <c r="N676">
        <v>31.8422172741728</v>
      </c>
      <c r="O676">
        <v>40.711198462000198</v>
      </c>
      <c r="P676">
        <v>100</v>
      </c>
      <c r="Q676" t="s">
        <v>34</v>
      </c>
    </row>
    <row r="677" spans="1:17" x14ac:dyDescent="0.3">
      <c r="A677" s="5">
        <v>678</v>
      </c>
      <c r="B677" t="s">
        <v>30</v>
      </c>
      <c r="C677" t="s">
        <v>2535</v>
      </c>
      <c r="D677" t="s">
        <v>2536</v>
      </c>
      <c r="E677" t="s">
        <v>2535</v>
      </c>
      <c r="F677">
        <v>19</v>
      </c>
      <c r="G677">
        <v>21.25</v>
      </c>
      <c r="H677">
        <v>6</v>
      </c>
      <c r="I677" s="5">
        <v>6</v>
      </c>
      <c r="J677" s="5">
        <v>6</v>
      </c>
      <c r="K677" s="5">
        <v>13</v>
      </c>
      <c r="L677">
        <v>4.7272727272727202E-2</v>
      </c>
      <c r="M677">
        <v>5.2327336911042598E-2</v>
      </c>
      <c r="N677">
        <v>25.4641246625885</v>
      </c>
      <c r="O677">
        <v>35.5889202830854</v>
      </c>
      <c r="P677">
        <v>100</v>
      </c>
      <c r="Q677" t="s">
        <v>34</v>
      </c>
    </row>
    <row r="678" spans="1:17" x14ac:dyDescent="0.3">
      <c r="A678" s="5">
        <v>679</v>
      </c>
      <c r="B678" t="s">
        <v>44</v>
      </c>
      <c r="C678" t="s">
        <v>2538</v>
      </c>
      <c r="D678" t="s">
        <v>2539</v>
      </c>
      <c r="E678" t="s">
        <v>2540</v>
      </c>
      <c r="F678">
        <v>16</v>
      </c>
      <c r="G678">
        <v>19.95</v>
      </c>
      <c r="H678">
        <v>6</v>
      </c>
      <c r="I678" s="5">
        <v>6</v>
      </c>
      <c r="J678" s="5">
        <v>1</v>
      </c>
      <c r="K678" s="5">
        <v>10</v>
      </c>
      <c r="L678">
        <v>2.8673835125448001E-2</v>
      </c>
      <c r="M678">
        <v>3.1739768735675099E-2</v>
      </c>
      <c r="N678">
        <v>15.4455677578425</v>
      </c>
      <c r="O678">
        <v>43.701320047548499</v>
      </c>
      <c r="P678">
        <v>100</v>
      </c>
      <c r="Q678" t="s">
        <v>34</v>
      </c>
    </row>
    <row r="679" spans="1:17" x14ac:dyDescent="0.3">
      <c r="A679" s="5">
        <v>680</v>
      </c>
      <c r="B679" t="s">
        <v>30</v>
      </c>
      <c r="C679" t="s">
        <v>2543</v>
      </c>
      <c r="D679" t="s">
        <v>2544</v>
      </c>
      <c r="E679" t="s">
        <v>2543</v>
      </c>
      <c r="F679">
        <v>14</v>
      </c>
      <c r="G679">
        <v>13.02</v>
      </c>
      <c r="H679">
        <v>6</v>
      </c>
      <c r="I679" s="5">
        <v>5</v>
      </c>
      <c r="J679" s="5">
        <v>1</v>
      </c>
      <c r="K679" s="5">
        <v>12</v>
      </c>
      <c r="L679">
        <v>4.0268456375838903E-2</v>
      </c>
      <c r="M679">
        <v>4.4574138308322298E-2</v>
      </c>
      <c r="N679">
        <v>21.6911748545539</v>
      </c>
      <c r="O679">
        <v>48.724461082351198</v>
      </c>
      <c r="P679">
        <v>100</v>
      </c>
      <c r="Q679" t="s">
        <v>34</v>
      </c>
    </row>
    <row r="680" spans="1:17" x14ac:dyDescent="0.3">
      <c r="A680" s="5">
        <v>681</v>
      </c>
      <c r="B680" t="s">
        <v>44</v>
      </c>
      <c r="C680" t="s">
        <v>2546</v>
      </c>
      <c r="D680" t="s">
        <v>2547</v>
      </c>
      <c r="E680" t="s">
        <v>2548</v>
      </c>
      <c r="F680">
        <v>7</v>
      </c>
      <c r="G680">
        <v>14.93</v>
      </c>
      <c r="H680">
        <v>6</v>
      </c>
      <c r="I680" s="5">
        <v>6</v>
      </c>
      <c r="J680" s="5">
        <v>1</v>
      </c>
      <c r="K680" s="5">
        <v>12</v>
      </c>
      <c r="L680">
        <v>3.39943342776204E-2</v>
      </c>
      <c r="M680">
        <v>3.7629159251784797E-2</v>
      </c>
      <c r="N680">
        <v>18.311530047187201</v>
      </c>
      <c r="O680">
        <v>54.142972293588699</v>
      </c>
      <c r="P680">
        <v>100</v>
      </c>
      <c r="Q680" t="s">
        <v>34</v>
      </c>
    </row>
    <row r="681" spans="1:17" x14ac:dyDescent="0.3">
      <c r="A681" s="5">
        <v>682</v>
      </c>
      <c r="B681" t="s">
        <v>30</v>
      </c>
      <c r="C681" t="s">
        <v>2551</v>
      </c>
      <c r="D681" t="s">
        <v>2552</v>
      </c>
      <c r="E681" t="s">
        <v>2551</v>
      </c>
      <c r="F681">
        <v>5</v>
      </c>
      <c r="G681">
        <v>20</v>
      </c>
      <c r="H681">
        <v>6</v>
      </c>
      <c r="I681" s="5">
        <v>5</v>
      </c>
      <c r="J681" s="5">
        <v>4</v>
      </c>
      <c r="K681" s="5">
        <v>11</v>
      </c>
      <c r="L681">
        <v>5.3140096618357398E-2</v>
      </c>
      <c r="M681">
        <v>5.8822071406876203E-2</v>
      </c>
      <c r="N681">
        <v>28.624666333827602</v>
      </c>
      <c r="O681">
        <v>27.2601917772718</v>
      </c>
      <c r="P681">
        <v>100</v>
      </c>
      <c r="Q681" t="s">
        <v>34</v>
      </c>
    </row>
    <row r="682" spans="1:17" x14ac:dyDescent="0.3">
      <c r="A682" s="5">
        <v>683</v>
      </c>
      <c r="B682" t="s">
        <v>30</v>
      </c>
      <c r="C682" t="s">
        <v>2554</v>
      </c>
      <c r="D682" t="s">
        <v>2555</v>
      </c>
      <c r="E682" t="s">
        <v>2554</v>
      </c>
      <c r="F682">
        <v>19</v>
      </c>
      <c r="G682">
        <v>20.11</v>
      </c>
      <c r="H682">
        <v>6</v>
      </c>
      <c r="I682" s="5">
        <v>6</v>
      </c>
      <c r="J682" s="5">
        <v>6</v>
      </c>
      <c r="K682" s="5">
        <v>13</v>
      </c>
      <c r="L682">
        <v>4.1533546325878502E-2</v>
      </c>
      <c r="M682">
        <v>4.5974497286059797E-2</v>
      </c>
      <c r="N682">
        <v>22.372633489494699</v>
      </c>
      <c r="O682">
        <v>44.439999716365101</v>
      </c>
      <c r="P682">
        <v>100</v>
      </c>
      <c r="Q682" t="s">
        <v>34</v>
      </c>
    </row>
    <row r="683" spans="1:17" x14ac:dyDescent="0.3">
      <c r="A683" s="5">
        <v>684</v>
      </c>
      <c r="B683" t="s">
        <v>44</v>
      </c>
      <c r="C683" t="s">
        <v>2557</v>
      </c>
      <c r="D683" t="s">
        <v>2558</v>
      </c>
      <c r="E683" t="s">
        <v>2559</v>
      </c>
      <c r="F683">
        <v>19</v>
      </c>
      <c r="G683">
        <v>6.56</v>
      </c>
      <c r="H683">
        <v>6</v>
      </c>
      <c r="I683" s="5">
        <v>5</v>
      </c>
      <c r="J683" s="5">
        <v>3</v>
      </c>
      <c r="K683" s="5">
        <v>10</v>
      </c>
      <c r="L683">
        <v>1.2987012987012899E-2</v>
      </c>
      <c r="M683">
        <v>1.4375642008528099E-2</v>
      </c>
      <c r="N683">
        <v>6.9956386435682703</v>
      </c>
      <c r="O683">
        <v>102.579518442119</v>
      </c>
      <c r="P683">
        <v>100</v>
      </c>
      <c r="Q683" t="s">
        <v>34</v>
      </c>
    </row>
    <row r="684" spans="1:17" x14ac:dyDescent="0.3">
      <c r="A684" s="5">
        <v>685</v>
      </c>
      <c r="B684" t="s">
        <v>30</v>
      </c>
      <c r="C684" t="s">
        <v>2562</v>
      </c>
      <c r="D684" t="s">
        <v>2563</v>
      </c>
      <c r="E684" t="s">
        <v>2562</v>
      </c>
      <c r="F684">
        <v>6</v>
      </c>
      <c r="G684">
        <v>41.67</v>
      </c>
      <c r="H684">
        <v>6</v>
      </c>
      <c r="I684" s="5">
        <v>6</v>
      </c>
      <c r="J684" s="5">
        <v>1</v>
      </c>
      <c r="K684" s="5">
        <v>10</v>
      </c>
      <c r="L684">
        <v>0.108108108108108</v>
      </c>
      <c r="M684">
        <v>0.11966750644936899</v>
      </c>
      <c r="N684">
        <v>58.233964924838602</v>
      </c>
      <c r="O684">
        <v>10.672618117303101</v>
      </c>
      <c r="P684">
        <v>100</v>
      </c>
      <c r="Q684" t="s">
        <v>34</v>
      </c>
    </row>
    <row r="685" spans="1:17" x14ac:dyDescent="0.3">
      <c r="A685" s="5">
        <v>686</v>
      </c>
      <c r="B685" t="s">
        <v>44</v>
      </c>
      <c r="C685" t="s">
        <v>2565</v>
      </c>
      <c r="D685" t="s">
        <v>2566</v>
      </c>
      <c r="E685" t="s">
        <v>2567</v>
      </c>
      <c r="F685">
        <v>17</v>
      </c>
      <c r="G685">
        <v>16.45</v>
      </c>
      <c r="H685">
        <v>6</v>
      </c>
      <c r="I685" s="5">
        <v>6</v>
      </c>
      <c r="J685" s="5">
        <v>6</v>
      </c>
      <c r="K685" s="5">
        <v>10</v>
      </c>
      <c r="L685">
        <v>2.5773195876288599E-2</v>
      </c>
      <c r="M685">
        <v>2.8528980274656401E-2</v>
      </c>
      <c r="N685">
        <v>13.883097308112299</v>
      </c>
      <c r="O685">
        <v>52.8705731077577</v>
      </c>
      <c r="P685">
        <v>100</v>
      </c>
      <c r="Q685" t="s">
        <v>34</v>
      </c>
    </row>
    <row r="686" spans="1:17" x14ac:dyDescent="0.3">
      <c r="A686" s="5">
        <v>687</v>
      </c>
      <c r="B686" t="s">
        <v>44</v>
      </c>
      <c r="C686" t="s">
        <v>2570</v>
      </c>
      <c r="D686" t="s">
        <v>2571</v>
      </c>
      <c r="E686" t="s">
        <v>2572</v>
      </c>
      <c r="F686">
        <v>9</v>
      </c>
      <c r="G686">
        <v>12.22</v>
      </c>
      <c r="H686">
        <v>6</v>
      </c>
      <c r="I686" s="5">
        <v>5</v>
      </c>
      <c r="J686" s="5">
        <v>1</v>
      </c>
      <c r="K686" s="5">
        <v>11</v>
      </c>
      <c r="L686">
        <v>5.0925925925925902E-2</v>
      </c>
      <c r="M686">
        <v>5.6371151764923001E-2</v>
      </c>
      <c r="N686">
        <v>27.431971903251501</v>
      </c>
      <c r="O686">
        <v>62.479436189601202</v>
      </c>
      <c r="P686">
        <v>100</v>
      </c>
      <c r="Q686" t="s">
        <v>34</v>
      </c>
    </row>
    <row r="687" spans="1:17" x14ac:dyDescent="0.3">
      <c r="A687" s="5">
        <v>688</v>
      </c>
      <c r="B687" t="s">
        <v>44</v>
      </c>
      <c r="C687" t="s">
        <v>2575</v>
      </c>
      <c r="D687" t="s">
        <v>2576</v>
      </c>
      <c r="E687" t="s">
        <v>2577</v>
      </c>
      <c r="F687">
        <v>19</v>
      </c>
      <c r="G687">
        <v>13.68</v>
      </c>
      <c r="H687">
        <v>6</v>
      </c>
      <c r="I687" s="5">
        <v>5</v>
      </c>
      <c r="J687" s="5">
        <v>5</v>
      </c>
      <c r="K687" s="5">
        <v>9</v>
      </c>
      <c r="L687">
        <v>3.2258064516128997E-2</v>
      </c>
      <c r="M687">
        <v>3.5707239827634497E-2</v>
      </c>
      <c r="N687">
        <v>17.376263727572798</v>
      </c>
      <c r="O687">
        <v>53.467191074794798</v>
      </c>
      <c r="P687">
        <v>100</v>
      </c>
      <c r="Q687" t="s">
        <v>34</v>
      </c>
    </row>
    <row r="688" spans="1:17" x14ac:dyDescent="0.3">
      <c r="A688" s="5">
        <v>689</v>
      </c>
      <c r="B688" t="s">
        <v>30</v>
      </c>
      <c r="C688" t="s">
        <v>2580</v>
      </c>
      <c r="D688" t="s">
        <v>2581</v>
      </c>
      <c r="E688" t="s">
        <v>2580</v>
      </c>
      <c r="F688">
        <v>19</v>
      </c>
      <c r="G688">
        <v>55.86</v>
      </c>
      <c r="H688">
        <v>6</v>
      </c>
      <c r="I688" s="5">
        <v>5</v>
      </c>
      <c r="J688" s="5">
        <v>5</v>
      </c>
      <c r="K688" s="5">
        <v>10</v>
      </c>
      <c r="L688">
        <v>8.4033613445378103E-2</v>
      </c>
      <c r="M688">
        <v>9.3018860055182395E-2</v>
      </c>
      <c r="N688">
        <v>45.265897105441702</v>
      </c>
      <c r="O688">
        <v>17.0291733007505</v>
      </c>
      <c r="P688">
        <v>100</v>
      </c>
      <c r="Q688" t="s">
        <v>34</v>
      </c>
    </row>
    <row r="689" spans="1:17" x14ac:dyDescent="0.3">
      <c r="A689" s="5">
        <v>690</v>
      </c>
      <c r="B689" t="s">
        <v>44</v>
      </c>
      <c r="C689" t="s">
        <v>2583</v>
      </c>
      <c r="D689" t="s">
        <v>2584</v>
      </c>
      <c r="E689" t="s">
        <v>2585</v>
      </c>
      <c r="F689">
        <v>16</v>
      </c>
      <c r="G689">
        <v>9.43</v>
      </c>
      <c r="H689">
        <v>6</v>
      </c>
      <c r="I689" s="5">
        <v>4</v>
      </c>
      <c r="J689" s="5">
        <v>2</v>
      </c>
      <c r="K689" s="5">
        <v>9</v>
      </c>
      <c r="L689">
        <v>4.2654028436018898E-2</v>
      </c>
      <c r="M689">
        <v>4.7214786312369798E-2</v>
      </c>
      <c r="N689">
        <v>22.976197061577299</v>
      </c>
      <c r="O689">
        <v>48.576431656278103</v>
      </c>
      <c r="P689">
        <v>100</v>
      </c>
      <c r="Q689" t="s">
        <v>34</v>
      </c>
    </row>
    <row r="690" spans="1:17" x14ac:dyDescent="0.3">
      <c r="A690" s="5">
        <v>691</v>
      </c>
      <c r="B690" t="s">
        <v>30</v>
      </c>
      <c r="C690" t="s">
        <v>2588</v>
      </c>
      <c r="D690" t="s">
        <v>2589</v>
      </c>
      <c r="E690" t="s">
        <v>2588</v>
      </c>
      <c r="F690">
        <v>1</v>
      </c>
      <c r="G690">
        <v>11.28</v>
      </c>
      <c r="H690">
        <v>6</v>
      </c>
      <c r="I690" s="5">
        <v>5</v>
      </c>
      <c r="J690" s="5">
        <v>5</v>
      </c>
      <c r="K690" s="5">
        <v>10</v>
      </c>
      <c r="L690">
        <v>2.4875621890547199E-2</v>
      </c>
      <c r="M690">
        <v>2.75354336979271E-2</v>
      </c>
      <c r="N690">
        <v>13.399606357083499</v>
      </c>
      <c r="O690">
        <v>58.740047279514499</v>
      </c>
      <c r="P690">
        <v>100</v>
      </c>
      <c r="Q690" t="s">
        <v>34</v>
      </c>
    </row>
    <row r="691" spans="1:17" x14ac:dyDescent="0.3">
      <c r="A691" s="5">
        <v>692</v>
      </c>
      <c r="B691" t="s">
        <v>30</v>
      </c>
      <c r="C691" t="s">
        <v>2591</v>
      </c>
      <c r="D691" t="s">
        <v>2592</v>
      </c>
      <c r="E691" t="s">
        <v>2591</v>
      </c>
      <c r="F691">
        <v>2</v>
      </c>
      <c r="G691">
        <v>5.49</v>
      </c>
      <c r="H691">
        <v>6</v>
      </c>
      <c r="I691" s="5">
        <v>5</v>
      </c>
      <c r="J691" s="5">
        <v>5</v>
      </c>
      <c r="K691" s="5">
        <v>11</v>
      </c>
      <c r="L691">
        <v>1.28504672897196E-2</v>
      </c>
      <c r="M691">
        <v>1.4224496239746901E-2</v>
      </c>
      <c r="N691">
        <v>6.9220863681101896</v>
      </c>
      <c r="O691">
        <v>138.74166111845901</v>
      </c>
      <c r="P691">
        <v>100</v>
      </c>
      <c r="Q691" t="s">
        <v>34</v>
      </c>
    </row>
    <row r="692" spans="1:17" x14ac:dyDescent="0.3">
      <c r="A692" s="5">
        <v>693</v>
      </c>
      <c r="B692" t="s">
        <v>30</v>
      </c>
      <c r="C692" t="s">
        <v>2594</v>
      </c>
      <c r="D692" t="s">
        <v>2595</v>
      </c>
      <c r="E692" t="s">
        <v>2594</v>
      </c>
      <c r="F692">
        <v>7</v>
      </c>
      <c r="G692">
        <v>22.65</v>
      </c>
      <c r="H692">
        <v>6</v>
      </c>
      <c r="I692" s="5">
        <v>5</v>
      </c>
      <c r="J692" s="5">
        <v>5</v>
      </c>
      <c r="K692" s="5">
        <v>9</v>
      </c>
      <c r="L692">
        <v>6.5217391304347797E-2</v>
      </c>
      <c r="M692">
        <v>7.2190723999348103E-2</v>
      </c>
      <c r="N692">
        <v>35.130272318788499</v>
      </c>
      <c r="O692">
        <v>20.617630497064901</v>
      </c>
      <c r="P692">
        <v>100</v>
      </c>
      <c r="Q692" t="s">
        <v>34</v>
      </c>
    </row>
    <row r="693" spans="1:17" x14ac:dyDescent="0.3">
      <c r="A693" s="5">
        <v>694</v>
      </c>
      <c r="B693" t="s">
        <v>44</v>
      </c>
      <c r="C693" t="s">
        <v>2597</v>
      </c>
      <c r="D693" t="s">
        <v>2598</v>
      </c>
      <c r="E693" t="s">
        <v>2599</v>
      </c>
      <c r="F693">
        <v>19</v>
      </c>
      <c r="G693">
        <v>20.28</v>
      </c>
      <c r="H693">
        <v>6</v>
      </c>
      <c r="I693" s="5">
        <v>6</v>
      </c>
      <c r="J693" s="5">
        <v>4</v>
      </c>
      <c r="K693" s="5">
        <v>10</v>
      </c>
      <c r="L693">
        <v>2.1628498727735299E-2</v>
      </c>
      <c r="M693">
        <v>2.3941113726671001E-2</v>
      </c>
      <c r="N693">
        <v>11.650497435662601</v>
      </c>
      <c r="O693">
        <v>47.045945859798302</v>
      </c>
      <c r="P693">
        <v>100</v>
      </c>
      <c r="Q693" t="s">
        <v>34</v>
      </c>
    </row>
    <row r="694" spans="1:17" x14ac:dyDescent="0.3">
      <c r="A694" s="5">
        <v>695</v>
      </c>
      <c r="B694" t="s">
        <v>30</v>
      </c>
      <c r="C694" t="s">
        <v>2602</v>
      </c>
      <c r="D694" t="s">
        <v>2603</v>
      </c>
      <c r="E694" t="s">
        <v>2602</v>
      </c>
      <c r="F694">
        <v>7</v>
      </c>
      <c r="G694">
        <v>23.53</v>
      </c>
      <c r="H694">
        <v>6</v>
      </c>
      <c r="I694" s="5">
        <v>6</v>
      </c>
      <c r="J694" s="5">
        <v>2</v>
      </c>
      <c r="K694" s="5">
        <v>11</v>
      </c>
      <c r="L694">
        <v>4.2288557213930301E-2</v>
      </c>
      <c r="M694">
        <v>4.6810237286476097E-2</v>
      </c>
      <c r="N694">
        <v>22.779330807041902</v>
      </c>
      <c r="O694">
        <v>37.307059223917697</v>
      </c>
      <c r="P694">
        <v>100</v>
      </c>
      <c r="Q694" t="s">
        <v>34</v>
      </c>
    </row>
    <row r="695" spans="1:17" x14ac:dyDescent="0.3">
      <c r="A695" s="5">
        <v>696</v>
      </c>
      <c r="B695" t="s">
        <v>30</v>
      </c>
      <c r="C695" t="s">
        <v>2605</v>
      </c>
      <c r="D695" t="s">
        <v>2606</v>
      </c>
      <c r="E695" t="s">
        <v>2605</v>
      </c>
      <c r="F695">
        <v>1</v>
      </c>
      <c r="G695">
        <v>21.52</v>
      </c>
      <c r="H695">
        <v>6</v>
      </c>
      <c r="I695" s="5">
        <v>4</v>
      </c>
      <c r="J695" s="5">
        <v>4</v>
      </c>
      <c r="K695" s="5">
        <v>8</v>
      </c>
      <c r="L695">
        <v>4.9382716049382699E-2</v>
      </c>
      <c r="M695">
        <v>5.4662935044773799E-2</v>
      </c>
      <c r="N695">
        <v>26.600700027395401</v>
      </c>
      <c r="O695">
        <v>25.252210634127898</v>
      </c>
      <c r="P695">
        <v>100</v>
      </c>
      <c r="Q695" t="s">
        <v>34</v>
      </c>
    </row>
    <row r="696" spans="1:17" x14ac:dyDescent="0.3">
      <c r="A696" s="5">
        <v>697</v>
      </c>
      <c r="B696" t="s">
        <v>44</v>
      </c>
      <c r="C696" t="s">
        <v>2608</v>
      </c>
      <c r="D696" t="s">
        <v>2609</v>
      </c>
      <c r="E696" t="s">
        <v>2610</v>
      </c>
      <c r="F696">
        <v>1</v>
      </c>
      <c r="G696">
        <v>30.08</v>
      </c>
      <c r="H696">
        <v>6</v>
      </c>
      <c r="I696" s="5">
        <v>5</v>
      </c>
      <c r="J696" s="5">
        <v>1</v>
      </c>
      <c r="K696" s="5">
        <v>10</v>
      </c>
      <c r="L696">
        <v>3.4090909090908998E-2</v>
      </c>
      <c r="M696">
        <v>3.7736060272386497E-2</v>
      </c>
      <c r="N696">
        <v>18.363551439366699</v>
      </c>
      <c r="O696">
        <v>27.023722673657598</v>
      </c>
      <c r="P696">
        <v>100</v>
      </c>
      <c r="Q696" t="s">
        <v>34</v>
      </c>
    </row>
    <row r="697" spans="1:17" x14ac:dyDescent="0.3">
      <c r="A697" s="5">
        <v>698</v>
      </c>
      <c r="B697" t="s">
        <v>44</v>
      </c>
      <c r="C697" t="s">
        <v>2613</v>
      </c>
      <c r="D697" t="s">
        <v>2614</v>
      </c>
      <c r="E697" t="s">
        <v>2615</v>
      </c>
      <c r="F697">
        <v>7</v>
      </c>
      <c r="G697">
        <v>28.79</v>
      </c>
      <c r="H697">
        <v>6</v>
      </c>
      <c r="I697" s="5">
        <v>5</v>
      </c>
      <c r="J697" s="5">
        <v>5</v>
      </c>
      <c r="K697" s="5">
        <v>9</v>
      </c>
      <c r="L697">
        <v>7.0866141732283394E-2</v>
      </c>
      <c r="M697">
        <v>7.8443463873307404E-2</v>
      </c>
      <c r="N697">
        <v>38.173051810967003</v>
      </c>
      <c r="O697">
        <v>21.6623574274956</v>
      </c>
      <c r="P697">
        <v>100</v>
      </c>
      <c r="Q697" t="s">
        <v>34</v>
      </c>
    </row>
    <row r="698" spans="1:17" x14ac:dyDescent="0.3">
      <c r="A698" s="5">
        <v>699</v>
      </c>
      <c r="B698" t="s">
        <v>44</v>
      </c>
      <c r="C698" t="s">
        <v>2618</v>
      </c>
      <c r="D698" t="s">
        <v>2619</v>
      </c>
      <c r="E698" t="s">
        <v>2620</v>
      </c>
      <c r="F698">
        <v>1</v>
      </c>
      <c r="G698">
        <v>19.739999999999998</v>
      </c>
      <c r="H698">
        <v>6</v>
      </c>
      <c r="I698" s="5">
        <v>5</v>
      </c>
      <c r="J698" s="5">
        <v>1</v>
      </c>
      <c r="K698" s="5">
        <v>9</v>
      </c>
      <c r="L698">
        <v>1.74216027874564E-2</v>
      </c>
      <c r="M698">
        <v>1.9284397816318299E-2</v>
      </c>
      <c r="N698">
        <v>9.3843933023476804</v>
      </c>
      <c r="O698">
        <v>41.769319068391397</v>
      </c>
      <c r="P698">
        <v>100</v>
      </c>
      <c r="Q698" t="s">
        <v>34</v>
      </c>
    </row>
    <row r="699" spans="1:17" x14ac:dyDescent="0.3">
      <c r="A699" s="5">
        <v>700</v>
      </c>
      <c r="B699" t="s">
        <v>44</v>
      </c>
      <c r="C699" t="s">
        <v>2623</v>
      </c>
      <c r="D699" t="s">
        <v>2624</v>
      </c>
      <c r="E699" t="s">
        <v>2625</v>
      </c>
      <c r="F699" t="s">
        <v>55</v>
      </c>
      <c r="G699">
        <v>15.17</v>
      </c>
      <c r="H699">
        <v>6</v>
      </c>
      <c r="I699" s="5">
        <v>6</v>
      </c>
      <c r="J699" s="5">
        <v>2</v>
      </c>
      <c r="K699" s="5">
        <v>10</v>
      </c>
      <c r="L699">
        <v>2.18818380743982E-2</v>
      </c>
      <c r="M699">
        <v>2.4221541239752099E-2</v>
      </c>
      <c r="N699">
        <v>11.7869622659684</v>
      </c>
      <c r="O699">
        <v>66.858906666275004</v>
      </c>
      <c r="P699">
        <v>100</v>
      </c>
      <c r="Q699" t="s">
        <v>34</v>
      </c>
    </row>
    <row r="700" spans="1:17" x14ac:dyDescent="0.3">
      <c r="A700" s="5">
        <v>701</v>
      </c>
      <c r="B700" t="s">
        <v>30</v>
      </c>
      <c r="C700" t="s">
        <v>2628</v>
      </c>
      <c r="D700" t="s">
        <v>2629</v>
      </c>
      <c r="E700" t="s">
        <v>2628</v>
      </c>
      <c r="F700">
        <v>3</v>
      </c>
      <c r="G700">
        <v>12.82</v>
      </c>
      <c r="H700">
        <v>6</v>
      </c>
      <c r="I700" s="5">
        <v>4</v>
      </c>
      <c r="J700" s="5">
        <v>1</v>
      </c>
      <c r="K700" s="5">
        <v>8</v>
      </c>
      <c r="L700">
        <v>2.74914089347079E-2</v>
      </c>
      <c r="M700">
        <v>3.0430912292966902E-2</v>
      </c>
      <c r="N700">
        <v>14.8086371286531</v>
      </c>
      <c r="O700">
        <v>47.430342193076797</v>
      </c>
      <c r="P700">
        <v>100</v>
      </c>
      <c r="Q700" t="s">
        <v>34</v>
      </c>
    </row>
    <row r="701" spans="1:17" x14ac:dyDescent="0.3">
      <c r="A701" s="5">
        <v>702</v>
      </c>
      <c r="B701" t="s">
        <v>44</v>
      </c>
      <c r="C701" t="s">
        <v>2631</v>
      </c>
      <c r="D701" t="s">
        <v>2632</v>
      </c>
      <c r="E701" t="s">
        <v>2633</v>
      </c>
      <c r="F701">
        <v>14</v>
      </c>
      <c r="G701">
        <v>7.01</v>
      </c>
      <c r="H701">
        <v>6</v>
      </c>
      <c r="I701" s="5">
        <v>3</v>
      </c>
      <c r="J701" s="5">
        <v>3</v>
      </c>
      <c r="K701" s="5">
        <v>6</v>
      </c>
      <c r="L701">
        <v>1.5665796344647501E-2</v>
      </c>
      <c r="M701">
        <v>1.73408527622455E-2</v>
      </c>
      <c r="N701">
        <v>8.4386032723982805</v>
      </c>
      <c r="O701">
        <v>53.131606785640102</v>
      </c>
      <c r="P701">
        <v>100</v>
      </c>
      <c r="Q701" t="s">
        <v>34</v>
      </c>
    </row>
    <row r="702" spans="1:17" x14ac:dyDescent="0.3">
      <c r="A702" s="5">
        <v>703</v>
      </c>
      <c r="B702" t="s">
        <v>30</v>
      </c>
      <c r="C702" t="s">
        <v>2636</v>
      </c>
      <c r="D702" t="s">
        <v>2637</v>
      </c>
      <c r="E702" t="s">
        <v>2636</v>
      </c>
      <c r="F702">
        <v>16</v>
      </c>
      <c r="G702">
        <v>26.63</v>
      </c>
      <c r="H702">
        <v>6</v>
      </c>
      <c r="I702" s="5">
        <v>5</v>
      </c>
      <c r="J702" s="5">
        <v>5</v>
      </c>
      <c r="K702" s="5">
        <v>9</v>
      </c>
      <c r="L702">
        <v>6.3380281690140802E-2</v>
      </c>
      <c r="M702">
        <v>7.0157182478239696E-2</v>
      </c>
      <c r="N702">
        <v>34.140687183047902</v>
      </c>
      <c r="O702">
        <v>19.564048528255299</v>
      </c>
      <c r="P702">
        <v>100</v>
      </c>
      <c r="Q702" t="s">
        <v>34</v>
      </c>
    </row>
    <row r="703" spans="1:17" x14ac:dyDescent="0.3">
      <c r="A703" s="5">
        <v>704</v>
      </c>
      <c r="B703" t="s">
        <v>44</v>
      </c>
      <c r="C703" t="s">
        <v>2639</v>
      </c>
      <c r="D703" t="s">
        <v>2640</v>
      </c>
      <c r="E703" t="s">
        <v>2641</v>
      </c>
      <c r="F703">
        <v>12</v>
      </c>
      <c r="G703">
        <v>15.06</v>
      </c>
      <c r="H703">
        <v>6</v>
      </c>
      <c r="I703" s="5">
        <v>6</v>
      </c>
      <c r="J703" s="5">
        <v>6</v>
      </c>
      <c r="K703" s="5">
        <v>10</v>
      </c>
      <c r="L703">
        <v>2.2075055187637901E-2</v>
      </c>
      <c r="M703">
        <v>2.4435417983590901E-2</v>
      </c>
      <c r="N703">
        <v>11.8910414029747</v>
      </c>
      <c r="O703">
        <v>69.110285445532</v>
      </c>
      <c r="P703">
        <v>100</v>
      </c>
      <c r="Q703" t="s">
        <v>34</v>
      </c>
    </row>
    <row r="704" spans="1:17" x14ac:dyDescent="0.3">
      <c r="A704" s="5">
        <v>705</v>
      </c>
      <c r="B704" t="s">
        <v>30</v>
      </c>
      <c r="C704" t="s">
        <v>2644</v>
      </c>
      <c r="D704" t="s">
        <v>2645</v>
      </c>
      <c r="E704" t="s">
        <v>2644</v>
      </c>
      <c r="F704">
        <v>19</v>
      </c>
      <c r="G704">
        <v>18.68</v>
      </c>
      <c r="H704">
        <v>6</v>
      </c>
      <c r="I704" s="5">
        <v>5</v>
      </c>
      <c r="J704" s="5">
        <v>5</v>
      </c>
      <c r="K704" s="5">
        <v>8</v>
      </c>
      <c r="L704">
        <v>3.2000000000000001E-2</v>
      </c>
      <c r="M704">
        <v>3.54215819090134E-2</v>
      </c>
      <c r="N704">
        <v>17.237253617752199</v>
      </c>
      <c r="O704">
        <v>38.767416918527502</v>
      </c>
      <c r="P704">
        <v>100</v>
      </c>
      <c r="Q704" t="s">
        <v>34</v>
      </c>
    </row>
    <row r="705" spans="1:17" x14ac:dyDescent="0.3">
      <c r="A705" s="5">
        <v>706</v>
      </c>
      <c r="B705" t="s">
        <v>30</v>
      </c>
      <c r="C705" t="s">
        <v>2647</v>
      </c>
      <c r="D705" t="s">
        <v>2648</v>
      </c>
      <c r="E705" t="s">
        <v>2647</v>
      </c>
      <c r="F705">
        <v>16</v>
      </c>
      <c r="G705">
        <v>72.09</v>
      </c>
      <c r="H705">
        <v>6</v>
      </c>
      <c r="I705" s="5">
        <v>5</v>
      </c>
      <c r="J705" s="5">
        <v>2</v>
      </c>
      <c r="K705" s="5">
        <v>7</v>
      </c>
      <c r="L705">
        <v>9.3333333333333296E-2</v>
      </c>
      <c r="M705">
        <v>0.103312947234622</v>
      </c>
      <c r="N705">
        <v>50.275323051777299</v>
      </c>
      <c r="O705">
        <v>10.110178220831999</v>
      </c>
      <c r="P705">
        <v>100</v>
      </c>
      <c r="Q705" t="s">
        <v>34</v>
      </c>
    </row>
    <row r="706" spans="1:17" x14ac:dyDescent="0.3">
      <c r="A706" s="5">
        <v>707</v>
      </c>
      <c r="B706" t="s">
        <v>30</v>
      </c>
      <c r="C706" t="s">
        <v>2650</v>
      </c>
      <c r="D706" t="s">
        <v>2651</v>
      </c>
      <c r="E706" t="s">
        <v>2650</v>
      </c>
      <c r="F706">
        <v>8</v>
      </c>
      <c r="G706">
        <v>13.57</v>
      </c>
      <c r="H706">
        <v>6</v>
      </c>
      <c r="I706" s="5">
        <v>4</v>
      </c>
      <c r="J706" s="5">
        <v>2</v>
      </c>
      <c r="K706" s="5">
        <v>8</v>
      </c>
      <c r="L706">
        <v>2.65780730897009E-2</v>
      </c>
      <c r="M706">
        <v>2.94199185290809E-2</v>
      </c>
      <c r="N706">
        <v>14.316655828697799</v>
      </c>
      <c r="O706">
        <v>37.815450665116401</v>
      </c>
      <c r="P706">
        <v>100</v>
      </c>
      <c r="Q706" t="s">
        <v>34</v>
      </c>
    </row>
    <row r="707" spans="1:17" x14ac:dyDescent="0.3">
      <c r="A707" s="5">
        <v>708</v>
      </c>
      <c r="B707" t="s">
        <v>30</v>
      </c>
      <c r="C707" t="s">
        <v>2653</v>
      </c>
      <c r="D707" t="s">
        <v>2654</v>
      </c>
      <c r="E707" t="s">
        <v>2653</v>
      </c>
      <c r="F707">
        <v>3</v>
      </c>
      <c r="G707">
        <v>6.88</v>
      </c>
      <c r="H707">
        <v>6</v>
      </c>
      <c r="I707" s="5">
        <v>3</v>
      </c>
      <c r="J707" s="5">
        <v>2</v>
      </c>
      <c r="K707" s="5">
        <v>6</v>
      </c>
      <c r="L707">
        <v>1.4492753623188401E-2</v>
      </c>
      <c r="M707">
        <v>1.6042383110966198E-2</v>
      </c>
      <c r="N707">
        <v>7.8067271819529998</v>
      </c>
      <c r="O707">
        <v>56.544000243232901</v>
      </c>
      <c r="P707">
        <v>100</v>
      </c>
      <c r="Q707" t="s">
        <v>34</v>
      </c>
    </row>
    <row r="708" spans="1:17" x14ac:dyDescent="0.3">
      <c r="A708" s="5">
        <v>709</v>
      </c>
      <c r="B708" t="s">
        <v>30</v>
      </c>
      <c r="C708" t="s">
        <v>2656</v>
      </c>
      <c r="D708" t="s">
        <v>2657</v>
      </c>
      <c r="E708" t="s">
        <v>2656</v>
      </c>
      <c r="F708">
        <v>7</v>
      </c>
      <c r="G708">
        <v>17.72</v>
      </c>
      <c r="H708">
        <v>6</v>
      </c>
      <c r="I708" s="5">
        <v>5</v>
      </c>
      <c r="J708" s="5">
        <v>4</v>
      </c>
      <c r="K708" s="5">
        <v>8</v>
      </c>
      <c r="L708">
        <v>2.78884462151394E-2</v>
      </c>
      <c r="M708">
        <v>3.0870402560146198E-2</v>
      </c>
      <c r="N708">
        <v>15.0225068879812</v>
      </c>
      <c r="O708">
        <v>35.830493714106701</v>
      </c>
      <c r="P708">
        <v>100</v>
      </c>
      <c r="Q708" t="s">
        <v>34</v>
      </c>
    </row>
    <row r="709" spans="1:17" x14ac:dyDescent="0.3">
      <c r="A709" s="5">
        <v>710</v>
      </c>
      <c r="B709" t="s">
        <v>30</v>
      </c>
      <c r="C709" t="s">
        <v>2659</v>
      </c>
      <c r="D709" t="s">
        <v>2660</v>
      </c>
      <c r="E709" t="s">
        <v>2659</v>
      </c>
      <c r="F709">
        <v>22</v>
      </c>
      <c r="G709">
        <v>15.84</v>
      </c>
      <c r="H709">
        <v>6</v>
      </c>
      <c r="I709" s="5">
        <v>5</v>
      </c>
      <c r="J709" s="5">
        <v>4</v>
      </c>
      <c r="K709" s="5">
        <v>9</v>
      </c>
      <c r="L709">
        <v>0.04</v>
      </c>
      <c r="M709">
        <v>4.4276977386266798E-2</v>
      </c>
      <c r="N709">
        <v>21.546567022190199</v>
      </c>
      <c r="O709">
        <v>33.755922798106297</v>
      </c>
      <c r="P709">
        <v>100</v>
      </c>
      <c r="Q709" t="s">
        <v>34</v>
      </c>
    </row>
    <row r="710" spans="1:17" x14ac:dyDescent="0.3">
      <c r="A710" s="5">
        <v>711</v>
      </c>
      <c r="B710" t="s">
        <v>44</v>
      </c>
      <c r="C710" t="s">
        <v>2662</v>
      </c>
      <c r="D710" t="s">
        <v>2663</v>
      </c>
      <c r="E710" t="s">
        <v>2664</v>
      </c>
      <c r="F710">
        <v>12</v>
      </c>
      <c r="G710">
        <v>11.15</v>
      </c>
      <c r="H710">
        <v>6</v>
      </c>
      <c r="I710" s="5">
        <v>6</v>
      </c>
      <c r="J710" s="5">
        <v>5</v>
      </c>
      <c r="K710" s="5">
        <v>8</v>
      </c>
      <c r="L710">
        <v>1.32299270072992E-2</v>
      </c>
      <c r="M710">
        <v>1.46445294731037E-2</v>
      </c>
      <c r="N710">
        <v>7.1264877240364699</v>
      </c>
      <c r="O710">
        <v>85.128388608647995</v>
      </c>
      <c r="P710">
        <v>100</v>
      </c>
      <c r="Q710" t="s">
        <v>34</v>
      </c>
    </row>
    <row r="711" spans="1:17" x14ac:dyDescent="0.3">
      <c r="A711" s="5">
        <v>712</v>
      </c>
      <c r="B711" t="s">
        <v>30</v>
      </c>
      <c r="C711" t="s">
        <v>2667</v>
      </c>
      <c r="D711" t="s">
        <v>2668</v>
      </c>
      <c r="E711" t="s">
        <v>2667</v>
      </c>
      <c r="F711">
        <v>7</v>
      </c>
      <c r="G711">
        <v>5.32</v>
      </c>
      <c r="H711">
        <v>6</v>
      </c>
      <c r="I711" s="5">
        <v>4</v>
      </c>
      <c r="J711" s="5">
        <v>4</v>
      </c>
      <c r="K711" s="5">
        <v>7</v>
      </c>
      <c r="L711">
        <v>1.3916500994035699E-2</v>
      </c>
      <c r="M711">
        <v>1.5404514995222E-2</v>
      </c>
      <c r="N711">
        <v>7.4963205345592403</v>
      </c>
      <c r="O711">
        <v>76.641250697063697</v>
      </c>
      <c r="P711">
        <v>100</v>
      </c>
      <c r="Q711" t="s">
        <v>34</v>
      </c>
    </row>
    <row r="712" spans="1:17" x14ac:dyDescent="0.3">
      <c r="A712" s="5">
        <v>713</v>
      </c>
      <c r="B712" t="s">
        <v>44</v>
      </c>
      <c r="C712" t="s">
        <v>2670</v>
      </c>
      <c r="D712" t="s">
        <v>2671</v>
      </c>
      <c r="E712" t="s">
        <v>2672</v>
      </c>
      <c r="F712">
        <v>20</v>
      </c>
      <c r="G712">
        <v>10.81</v>
      </c>
      <c r="H712">
        <v>6</v>
      </c>
      <c r="I712" s="5">
        <v>4</v>
      </c>
      <c r="J712" s="5">
        <v>1</v>
      </c>
      <c r="K712" s="5">
        <v>6</v>
      </c>
      <c r="L712">
        <v>1.36518771331058E-2</v>
      </c>
      <c r="M712">
        <v>1.5111596377565401E-2</v>
      </c>
      <c r="N712">
        <v>7.3537771406792798</v>
      </c>
      <c r="O712">
        <v>40.548308776475302</v>
      </c>
      <c r="P712">
        <v>100</v>
      </c>
      <c r="Q712" t="s">
        <v>34</v>
      </c>
    </row>
    <row r="713" spans="1:17" x14ac:dyDescent="0.3">
      <c r="A713" s="5">
        <v>714</v>
      </c>
      <c r="B713" t="s">
        <v>30</v>
      </c>
      <c r="C713" t="s">
        <v>2675</v>
      </c>
      <c r="D713" t="s">
        <v>2676</v>
      </c>
      <c r="E713" t="s">
        <v>2675</v>
      </c>
      <c r="F713">
        <v>17</v>
      </c>
      <c r="G713">
        <v>6.17</v>
      </c>
      <c r="H713">
        <v>6</v>
      </c>
      <c r="I713" s="5">
        <v>4</v>
      </c>
      <c r="J713" s="5">
        <v>2</v>
      </c>
      <c r="K713" s="5">
        <v>5</v>
      </c>
      <c r="L713">
        <v>5.7377049180327797E-3</v>
      </c>
      <c r="M713">
        <v>6.3512057726202399E-3</v>
      </c>
      <c r="N713">
        <v>3.0906960892486</v>
      </c>
      <c r="O713">
        <v>81.692730213328304</v>
      </c>
      <c r="P713">
        <v>100</v>
      </c>
      <c r="Q713" t="s">
        <v>34</v>
      </c>
    </row>
    <row r="714" spans="1:17" x14ac:dyDescent="0.3">
      <c r="A714" s="5">
        <v>715</v>
      </c>
      <c r="B714" t="s">
        <v>30</v>
      </c>
      <c r="C714" t="s">
        <v>2678</v>
      </c>
      <c r="D714" t="s">
        <v>2679</v>
      </c>
      <c r="E714" t="s">
        <v>2678</v>
      </c>
      <c r="F714">
        <v>19</v>
      </c>
      <c r="G714">
        <v>14.38</v>
      </c>
      <c r="H714">
        <v>6</v>
      </c>
      <c r="I714" s="5">
        <v>5</v>
      </c>
      <c r="J714" s="5">
        <v>5</v>
      </c>
      <c r="K714" s="5">
        <v>8</v>
      </c>
      <c r="L714">
        <v>2.0997375328083899E-2</v>
      </c>
      <c r="M714">
        <v>2.32425078143133E-2</v>
      </c>
      <c r="N714">
        <v>11.3105338699161</v>
      </c>
      <c r="O714">
        <v>51.323454435797601</v>
      </c>
      <c r="P714">
        <v>100</v>
      </c>
      <c r="Q714" t="s">
        <v>34</v>
      </c>
    </row>
    <row r="715" spans="1:17" x14ac:dyDescent="0.3">
      <c r="A715" s="5">
        <v>716</v>
      </c>
      <c r="B715" t="s">
        <v>44</v>
      </c>
      <c r="C715" t="s">
        <v>2681</v>
      </c>
      <c r="D715" t="s">
        <v>2682</v>
      </c>
      <c r="E715" t="s">
        <v>2683</v>
      </c>
      <c r="F715">
        <v>6</v>
      </c>
      <c r="G715">
        <v>3.42</v>
      </c>
      <c r="H715">
        <v>6</v>
      </c>
      <c r="I715" s="5">
        <v>4</v>
      </c>
      <c r="J715" s="5">
        <v>4</v>
      </c>
      <c r="K715" s="5">
        <v>7</v>
      </c>
      <c r="L715">
        <v>5.5335968379446598E-3</v>
      </c>
      <c r="M715">
        <v>6.1252735514598401E-3</v>
      </c>
      <c r="N715">
        <v>2.98075037856387</v>
      </c>
      <c r="O715">
        <v>191.366668912515</v>
      </c>
      <c r="P715">
        <v>100</v>
      </c>
      <c r="Q715" t="s">
        <v>34</v>
      </c>
    </row>
    <row r="716" spans="1:17" x14ac:dyDescent="0.3">
      <c r="A716" s="5">
        <v>717</v>
      </c>
      <c r="B716" t="s">
        <v>44</v>
      </c>
      <c r="C716" t="s">
        <v>2686</v>
      </c>
      <c r="D716" t="s">
        <v>2687</v>
      </c>
      <c r="E716" t="s">
        <v>2688</v>
      </c>
      <c r="F716">
        <v>12</v>
      </c>
      <c r="G716">
        <v>6.33</v>
      </c>
      <c r="H716">
        <v>6</v>
      </c>
      <c r="I716" s="5">
        <v>5</v>
      </c>
      <c r="J716" s="5">
        <v>2</v>
      </c>
      <c r="K716" s="5">
        <v>7</v>
      </c>
      <c r="L716">
        <v>9.6685082872928103E-3</v>
      </c>
      <c r="M716">
        <v>1.0702308069884901E-2</v>
      </c>
      <c r="N716">
        <v>5.2080790454189199</v>
      </c>
      <c r="O716">
        <v>109.865277954112</v>
      </c>
      <c r="P716">
        <v>100</v>
      </c>
      <c r="Q716" t="s">
        <v>34</v>
      </c>
    </row>
    <row r="717" spans="1:17" x14ac:dyDescent="0.3">
      <c r="A717" s="5">
        <v>718</v>
      </c>
      <c r="B717" t="s">
        <v>44</v>
      </c>
      <c r="C717" t="s">
        <v>2691</v>
      </c>
      <c r="D717" t="s">
        <v>2692</v>
      </c>
      <c r="E717" t="s">
        <v>2693</v>
      </c>
      <c r="F717">
        <v>7</v>
      </c>
      <c r="G717">
        <v>4.0199999999999996</v>
      </c>
      <c r="H717">
        <v>6</v>
      </c>
      <c r="I717" s="5">
        <v>4</v>
      </c>
      <c r="J717" s="5">
        <v>4</v>
      </c>
      <c r="K717" s="5">
        <v>4</v>
      </c>
      <c r="L717">
        <v>5.5865921787709499E-3</v>
      </c>
      <c r="M717">
        <v>6.18393538914341E-3</v>
      </c>
      <c r="N717">
        <v>3.0092970701383002</v>
      </c>
      <c r="O717">
        <v>97.559582918385999</v>
      </c>
      <c r="P717">
        <v>100</v>
      </c>
      <c r="Q717" t="s">
        <v>34</v>
      </c>
    </row>
    <row r="718" spans="1:17" x14ac:dyDescent="0.3">
      <c r="A718" s="5">
        <v>719</v>
      </c>
      <c r="B718" t="s">
        <v>44</v>
      </c>
      <c r="C718" t="s">
        <v>2696</v>
      </c>
      <c r="D718" t="s">
        <v>2697</v>
      </c>
      <c r="E718" t="s">
        <v>2698</v>
      </c>
      <c r="F718">
        <v>15</v>
      </c>
      <c r="G718">
        <v>9.4700000000000006</v>
      </c>
      <c r="H718">
        <v>6</v>
      </c>
      <c r="I718" s="5">
        <v>4</v>
      </c>
      <c r="J718" s="5">
        <v>4</v>
      </c>
      <c r="K718" s="5">
        <v>6</v>
      </c>
      <c r="L718">
        <v>1.5873015873015799E-2</v>
      </c>
      <c r="M718">
        <v>1.75702291215344E-2</v>
      </c>
      <c r="N718">
        <v>8.5502250088056702</v>
      </c>
      <c r="O718">
        <v>45.518697305530701</v>
      </c>
      <c r="P718">
        <v>100</v>
      </c>
      <c r="Q718" t="s">
        <v>34</v>
      </c>
    </row>
    <row r="719" spans="1:17" x14ac:dyDescent="0.3">
      <c r="A719" s="5">
        <v>720</v>
      </c>
      <c r="B719" t="s">
        <v>44</v>
      </c>
      <c r="C719" t="s">
        <v>2701</v>
      </c>
      <c r="D719" t="s">
        <v>2702</v>
      </c>
      <c r="E719" t="s">
        <v>2703</v>
      </c>
      <c r="F719">
        <v>4</v>
      </c>
      <c r="G719">
        <v>14.01</v>
      </c>
      <c r="H719">
        <v>6</v>
      </c>
      <c r="I719" s="5">
        <v>4</v>
      </c>
      <c r="J719" s="5">
        <v>4</v>
      </c>
      <c r="K719" s="5">
        <v>6</v>
      </c>
      <c r="L719">
        <v>2.5104602510460199E-2</v>
      </c>
      <c r="M719">
        <v>2.7788897941171599E-2</v>
      </c>
      <c r="N719">
        <v>13.5229500139269</v>
      </c>
      <c r="O719">
        <v>34.271936180791897</v>
      </c>
      <c r="P719">
        <v>100</v>
      </c>
      <c r="Q719" t="s">
        <v>34</v>
      </c>
    </row>
    <row r="720" spans="1:17" x14ac:dyDescent="0.3">
      <c r="A720" s="5">
        <v>721</v>
      </c>
      <c r="B720" t="s">
        <v>30</v>
      </c>
      <c r="C720" t="s">
        <v>2706</v>
      </c>
      <c r="D720" t="s">
        <v>2707</v>
      </c>
      <c r="E720" t="s">
        <v>2706</v>
      </c>
      <c r="F720">
        <v>11</v>
      </c>
      <c r="G720">
        <v>9.74</v>
      </c>
      <c r="H720">
        <v>6</v>
      </c>
      <c r="I720" s="5">
        <v>5</v>
      </c>
      <c r="J720" s="5">
        <v>5</v>
      </c>
      <c r="K720" s="5">
        <v>7</v>
      </c>
      <c r="L720">
        <v>1.5945330296127502E-2</v>
      </c>
      <c r="M720">
        <v>1.76502757234548E-2</v>
      </c>
      <c r="N720">
        <v>8.5891781979118402</v>
      </c>
      <c r="O720">
        <v>68.953078598062604</v>
      </c>
      <c r="P720">
        <v>100</v>
      </c>
      <c r="Q720" t="s">
        <v>34</v>
      </c>
    </row>
    <row r="721" spans="1:17" x14ac:dyDescent="0.3">
      <c r="A721" s="5">
        <v>722</v>
      </c>
      <c r="B721" t="s">
        <v>30</v>
      </c>
      <c r="C721" t="s">
        <v>2709</v>
      </c>
      <c r="D721" t="s">
        <v>2710</v>
      </c>
      <c r="E721" t="s">
        <v>2709</v>
      </c>
      <c r="F721">
        <v>20</v>
      </c>
      <c r="G721">
        <v>17.79</v>
      </c>
      <c r="H721">
        <v>6</v>
      </c>
      <c r="I721" s="5">
        <v>6</v>
      </c>
      <c r="J721" s="5">
        <v>1</v>
      </c>
      <c r="K721" s="5">
        <v>8</v>
      </c>
      <c r="L721">
        <v>2.7397260273972601E-2</v>
      </c>
      <c r="M721">
        <v>3.0326696839908799E-2</v>
      </c>
      <c r="N721">
        <v>14.757922617938499</v>
      </c>
      <c r="O721">
        <v>46.450850186635698</v>
      </c>
      <c r="P721">
        <v>100</v>
      </c>
      <c r="Q721" t="s">
        <v>34</v>
      </c>
    </row>
    <row r="722" spans="1:17" x14ac:dyDescent="0.3">
      <c r="A722" s="5">
        <v>723</v>
      </c>
      <c r="B722" t="s">
        <v>44</v>
      </c>
      <c r="C722" t="s">
        <v>2712</v>
      </c>
      <c r="D722" t="s">
        <v>2713</v>
      </c>
      <c r="E722" t="s">
        <v>2714</v>
      </c>
      <c r="F722" t="s">
        <v>2717</v>
      </c>
      <c r="G722">
        <v>3.51</v>
      </c>
      <c r="H722">
        <v>6</v>
      </c>
      <c r="I722" s="5">
        <v>4</v>
      </c>
      <c r="J722" s="5">
        <v>1</v>
      </c>
      <c r="K722" s="5">
        <v>5</v>
      </c>
      <c r="L722">
        <v>5.2576235541535203E-3</v>
      </c>
      <c r="M722">
        <v>5.81979198031898E-3</v>
      </c>
      <c r="N722">
        <v>2.8320934571753802</v>
      </c>
      <c r="O722">
        <v>145.08873087236699</v>
      </c>
      <c r="P722">
        <v>100</v>
      </c>
      <c r="Q722" t="s">
        <v>34</v>
      </c>
    </row>
    <row r="723" spans="1:17" x14ac:dyDescent="0.3">
      <c r="A723" s="5">
        <v>724</v>
      </c>
      <c r="B723" t="s">
        <v>44</v>
      </c>
      <c r="C723" t="s">
        <v>2718</v>
      </c>
      <c r="D723" t="s">
        <v>2719</v>
      </c>
      <c r="E723" t="s">
        <v>2720</v>
      </c>
      <c r="F723" t="s">
        <v>94</v>
      </c>
      <c r="G723">
        <v>9.4700000000000006</v>
      </c>
      <c r="H723">
        <v>6</v>
      </c>
      <c r="I723" s="5">
        <v>6</v>
      </c>
      <c r="J723" s="5">
        <v>6</v>
      </c>
      <c r="K723" s="5">
        <v>7</v>
      </c>
      <c r="L723">
        <v>1.0869565217391301E-2</v>
      </c>
      <c r="M723">
        <v>1.2031787333224599E-2</v>
      </c>
      <c r="N723">
        <v>5.8550453864647496</v>
      </c>
      <c r="O723">
        <v>95.866475540742201</v>
      </c>
      <c r="P723">
        <v>100</v>
      </c>
      <c r="Q723" t="s">
        <v>34</v>
      </c>
    </row>
    <row r="724" spans="1:17" x14ac:dyDescent="0.3">
      <c r="A724" s="5">
        <v>725</v>
      </c>
      <c r="B724" t="s">
        <v>30</v>
      </c>
      <c r="C724" t="s">
        <v>2723</v>
      </c>
      <c r="D724" t="s">
        <v>2724</v>
      </c>
      <c r="E724" t="s">
        <v>2723</v>
      </c>
      <c r="F724">
        <v>2</v>
      </c>
      <c r="G724">
        <v>13.87</v>
      </c>
      <c r="H724">
        <v>6</v>
      </c>
      <c r="I724" s="5">
        <v>4</v>
      </c>
      <c r="J724" s="5">
        <v>4</v>
      </c>
      <c r="K724" s="5">
        <v>5</v>
      </c>
      <c r="L724">
        <v>2.3696682464454898E-2</v>
      </c>
      <c r="M724">
        <v>2.6230436840205401E-2</v>
      </c>
      <c r="N724">
        <v>12.7645539230985</v>
      </c>
      <c r="O724">
        <v>34.554555845907998</v>
      </c>
      <c r="P724">
        <v>100</v>
      </c>
      <c r="Q724" t="s">
        <v>34</v>
      </c>
    </row>
    <row r="725" spans="1:17" x14ac:dyDescent="0.3">
      <c r="A725" s="5">
        <v>726</v>
      </c>
      <c r="B725" t="s">
        <v>30</v>
      </c>
      <c r="C725" t="s">
        <v>2726</v>
      </c>
      <c r="D725" t="s">
        <v>2727</v>
      </c>
      <c r="E725" t="s">
        <v>2726</v>
      </c>
      <c r="F725">
        <v>13</v>
      </c>
      <c r="G725">
        <v>2.4</v>
      </c>
      <c r="H725">
        <v>6</v>
      </c>
      <c r="I725" s="5">
        <v>4</v>
      </c>
      <c r="J725" s="5">
        <v>4</v>
      </c>
      <c r="K725" s="5">
        <v>5</v>
      </c>
      <c r="L725">
        <v>5.2083333333333296E-3</v>
      </c>
      <c r="M725">
        <v>5.7652314305034896E-3</v>
      </c>
      <c r="N725">
        <v>2.8055425810143602</v>
      </c>
      <c r="O725">
        <v>138.262625820431</v>
      </c>
      <c r="P725">
        <v>100</v>
      </c>
      <c r="Q725" t="s">
        <v>34</v>
      </c>
    </row>
    <row r="726" spans="1:17" x14ac:dyDescent="0.3">
      <c r="A726" s="5">
        <v>728</v>
      </c>
      <c r="B726" t="s">
        <v>30</v>
      </c>
      <c r="C726" t="s">
        <v>2732</v>
      </c>
      <c r="D726" t="s">
        <v>2733</v>
      </c>
      <c r="E726" t="s">
        <v>2732</v>
      </c>
      <c r="F726" t="s">
        <v>55</v>
      </c>
      <c r="G726">
        <v>12.87</v>
      </c>
      <c r="H726">
        <v>6</v>
      </c>
      <c r="I726" s="5">
        <v>5</v>
      </c>
      <c r="J726" s="5">
        <v>5</v>
      </c>
      <c r="K726" s="5">
        <v>6</v>
      </c>
      <c r="L726">
        <v>1.98675496688741E-2</v>
      </c>
      <c r="M726">
        <v>2.1991876185231799E-2</v>
      </c>
      <c r="N726">
        <v>10.7019372626772</v>
      </c>
      <c r="O726">
        <v>41.873568819688799</v>
      </c>
      <c r="P726">
        <v>100</v>
      </c>
      <c r="Q726" t="s">
        <v>34</v>
      </c>
    </row>
    <row r="727" spans="1:17" x14ac:dyDescent="0.3">
      <c r="A727" s="5">
        <v>729</v>
      </c>
      <c r="B727" t="s">
        <v>30</v>
      </c>
      <c r="C727" t="s">
        <v>2735</v>
      </c>
      <c r="D727" t="s">
        <v>2736</v>
      </c>
      <c r="E727" t="s">
        <v>2735</v>
      </c>
      <c r="F727">
        <v>14</v>
      </c>
      <c r="G727">
        <v>20.96</v>
      </c>
      <c r="H727">
        <v>6</v>
      </c>
      <c r="I727" s="5">
        <v>6</v>
      </c>
      <c r="J727" s="5">
        <v>6</v>
      </c>
      <c r="K727" s="5">
        <v>6</v>
      </c>
      <c r="L727">
        <v>1.9933554817275701E-2</v>
      </c>
      <c r="M727">
        <v>2.2064938896810701E-2</v>
      </c>
      <c r="N727">
        <v>10.7374918715234</v>
      </c>
      <c r="O727">
        <v>45.447435678212898</v>
      </c>
      <c r="P727">
        <v>100</v>
      </c>
      <c r="Q727" t="s">
        <v>34</v>
      </c>
    </row>
    <row r="728" spans="1:17" x14ac:dyDescent="0.3">
      <c r="A728" s="5">
        <v>730</v>
      </c>
      <c r="B728" t="s">
        <v>44</v>
      </c>
      <c r="C728" t="s">
        <v>2738</v>
      </c>
      <c r="D728" t="s">
        <v>2739</v>
      </c>
      <c r="E728" t="s">
        <v>2740</v>
      </c>
      <c r="F728">
        <v>22</v>
      </c>
      <c r="G728">
        <v>38.31</v>
      </c>
      <c r="H728">
        <v>5</v>
      </c>
      <c r="I728" s="5">
        <v>5</v>
      </c>
      <c r="J728" s="5">
        <v>5</v>
      </c>
      <c r="K728" s="5">
        <v>15</v>
      </c>
      <c r="L728">
        <v>0.11111111111111099</v>
      </c>
      <c r="M728">
        <v>0.122991603850741</v>
      </c>
      <c r="N728">
        <v>59.8515750616397</v>
      </c>
      <c r="O728">
        <v>23.295570380156999</v>
      </c>
      <c r="P728">
        <v>100</v>
      </c>
      <c r="Q728" t="s">
        <v>34</v>
      </c>
    </row>
    <row r="729" spans="1:17" x14ac:dyDescent="0.3">
      <c r="A729" s="5">
        <v>731</v>
      </c>
      <c r="B729" t="s">
        <v>44</v>
      </c>
      <c r="C729" t="s">
        <v>2743</v>
      </c>
      <c r="D729" t="s">
        <v>2744</v>
      </c>
      <c r="E729" t="s">
        <v>2745</v>
      </c>
      <c r="F729">
        <v>1</v>
      </c>
      <c r="G729">
        <v>23.13</v>
      </c>
      <c r="H729">
        <v>5</v>
      </c>
      <c r="I729" s="5">
        <v>5</v>
      </c>
      <c r="J729" s="5">
        <v>4</v>
      </c>
      <c r="K729" s="5">
        <v>18</v>
      </c>
      <c r="L729">
        <v>0.115384615384615</v>
      </c>
      <c r="M729">
        <v>0.127722050152692</v>
      </c>
      <c r="N729">
        <v>62.153558717856598</v>
      </c>
      <c r="O729">
        <v>30.6738480227617</v>
      </c>
      <c r="P729">
        <v>100</v>
      </c>
      <c r="Q729" t="s">
        <v>34</v>
      </c>
    </row>
    <row r="730" spans="1:17" x14ac:dyDescent="0.3">
      <c r="A730" s="5">
        <v>732</v>
      </c>
      <c r="B730" t="s">
        <v>30</v>
      </c>
      <c r="C730" t="s">
        <v>2748</v>
      </c>
      <c r="D730" t="s">
        <v>2749</v>
      </c>
      <c r="E730" t="s">
        <v>2748</v>
      </c>
      <c r="F730">
        <v>3</v>
      </c>
      <c r="G730">
        <v>26.98</v>
      </c>
      <c r="H730">
        <v>5</v>
      </c>
      <c r="I730" s="5">
        <v>5</v>
      </c>
      <c r="J730" s="5">
        <v>5</v>
      </c>
      <c r="K730" s="5">
        <v>16</v>
      </c>
      <c r="L730">
        <v>9.69696969696969E-2</v>
      </c>
      <c r="M730">
        <v>0.10733812699700999</v>
      </c>
      <c r="N730">
        <v>52.234101871976399</v>
      </c>
      <c r="O730">
        <v>23.417017733976799</v>
      </c>
      <c r="P730">
        <v>100</v>
      </c>
      <c r="Q730" t="s">
        <v>34</v>
      </c>
    </row>
    <row r="731" spans="1:17" x14ac:dyDescent="0.3">
      <c r="A731" s="5">
        <v>733</v>
      </c>
      <c r="B731" t="s">
        <v>44</v>
      </c>
      <c r="C731" t="s">
        <v>2751</v>
      </c>
      <c r="D731" t="s">
        <v>2752</v>
      </c>
      <c r="E731" t="s">
        <v>2753</v>
      </c>
      <c r="F731">
        <v>17</v>
      </c>
      <c r="G731">
        <v>6.62</v>
      </c>
      <c r="H731">
        <v>5</v>
      </c>
      <c r="I731" s="5">
        <v>2</v>
      </c>
      <c r="J731" s="5">
        <v>2</v>
      </c>
      <c r="K731" s="5">
        <v>2</v>
      </c>
      <c r="L731">
        <v>5.1679586563307496E-3</v>
      </c>
      <c r="M731">
        <v>5.7205397139879601E-3</v>
      </c>
      <c r="N731">
        <v>2.7837941889134701</v>
      </c>
      <c r="O731">
        <v>47.842013949176597</v>
      </c>
      <c r="P731">
        <v>100</v>
      </c>
      <c r="Q731" t="s">
        <v>34</v>
      </c>
    </row>
    <row r="732" spans="1:17" x14ac:dyDescent="0.3">
      <c r="A732" s="5">
        <v>734</v>
      </c>
      <c r="B732" t="s">
        <v>30</v>
      </c>
      <c r="C732" t="s">
        <v>2756</v>
      </c>
      <c r="D732" t="s">
        <v>2757</v>
      </c>
      <c r="E732" t="s">
        <v>2756</v>
      </c>
      <c r="F732">
        <v>12</v>
      </c>
      <c r="G732">
        <v>27.1</v>
      </c>
      <c r="H732">
        <v>5</v>
      </c>
      <c r="I732" s="5">
        <v>4</v>
      </c>
      <c r="J732" s="5">
        <v>1</v>
      </c>
      <c r="K732" s="5">
        <v>14</v>
      </c>
      <c r="L732">
        <v>0.134615384615384</v>
      </c>
      <c r="M732">
        <v>0.149009058511474</v>
      </c>
      <c r="N732">
        <v>72.512485170832704</v>
      </c>
      <c r="O732">
        <v>17.587218924043501</v>
      </c>
      <c r="P732">
        <v>100</v>
      </c>
      <c r="Q732" t="s">
        <v>34</v>
      </c>
    </row>
    <row r="733" spans="1:17" x14ac:dyDescent="0.3">
      <c r="A733" s="5">
        <v>735</v>
      </c>
      <c r="B733" t="s">
        <v>30</v>
      </c>
      <c r="C733" t="s">
        <v>2759</v>
      </c>
      <c r="D733" t="s">
        <v>2760</v>
      </c>
      <c r="E733" t="s">
        <v>2759</v>
      </c>
      <c r="F733">
        <v>16</v>
      </c>
      <c r="G733">
        <v>69.290000000000006</v>
      </c>
      <c r="H733">
        <v>5</v>
      </c>
      <c r="I733" s="5">
        <v>5</v>
      </c>
      <c r="J733" s="5">
        <v>5</v>
      </c>
      <c r="K733" s="5">
        <v>15</v>
      </c>
      <c r="L733">
        <v>0.125</v>
      </c>
      <c r="M733">
        <v>0.138365554332083</v>
      </c>
      <c r="N733">
        <v>67.333021944344594</v>
      </c>
      <c r="O733">
        <v>14.4690484081534</v>
      </c>
      <c r="P733">
        <v>100</v>
      </c>
      <c r="Q733" t="s">
        <v>34</v>
      </c>
    </row>
    <row r="734" spans="1:17" x14ac:dyDescent="0.3">
      <c r="A734" s="5">
        <v>736</v>
      </c>
      <c r="B734" t="s">
        <v>30</v>
      </c>
      <c r="C734" t="s">
        <v>2762</v>
      </c>
      <c r="D734" t="s">
        <v>2763</v>
      </c>
      <c r="E734" t="s">
        <v>2762</v>
      </c>
      <c r="F734">
        <v>13</v>
      </c>
      <c r="G734">
        <v>27.5</v>
      </c>
      <c r="H734">
        <v>5</v>
      </c>
      <c r="I734" s="5">
        <v>5</v>
      </c>
      <c r="J734" s="5">
        <v>5</v>
      </c>
      <c r="K734" s="5">
        <v>15</v>
      </c>
      <c r="L734">
        <v>0.12195121951219499</v>
      </c>
      <c r="M734">
        <v>0.13499078471422801</v>
      </c>
      <c r="N734">
        <v>65.690753116433797</v>
      </c>
      <c r="O734">
        <v>18.5530608756691</v>
      </c>
      <c r="P734">
        <v>100</v>
      </c>
      <c r="Q734" t="s">
        <v>34</v>
      </c>
    </row>
    <row r="735" spans="1:17" x14ac:dyDescent="0.3">
      <c r="A735" s="5">
        <v>737</v>
      </c>
      <c r="B735" t="s">
        <v>44</v>
      </c>
      <c r="C735" t="s">
        <v>2765</v>
      </c>
      <c r="D735" t="s">
        <v>2766</v>
      </c>
      <c r="E735" t="s">
        <v>2767</v>
      </c>
      <c r="F735">
        <v>3</v>
      </c>
      <c r="G735">
        <v>20.49</v>
      </c>
      <c r="H735">
        <v>5</v>
      </c>
      <c r="I735" s="5">
        <v>5</v>
      </c>
      <c r="J735" s="5">
        <v>5</v>
      </c>
      <c r="K735" s="5">
        <v>15</v>
      </c>
      <c r="L735">
        <v>6.8493150684931503E-2</v>
      </c>
      <c r="M735">
        <v>7.5816742099772003E-2</v>
      </c>
      <c r="N735">
        <v>36.894806544846297</v>
      </c>
      <c r="O735">
        <v>33.645558823857797</v>
      </c>
      <c r="P735">
        <v>100</v>
      </c>
      <c r="Q735" t="s">
        <v>34</v>
      </c>
    </row>
    <row r="736" spans="1:17" x14ac:dyDescent="0.3">
      <c r="A736" s="5">
        <v>738</v>
      </c>
      <c r="B736" t="s">
        <v>30</v>
      </c>
      <c r="C736" t="s">
        <v>2770</v>
      </c>
      <c r="D736" t="s">
        <v>2771</v>
      </c>
      <c r="E736" t="s">
        <v>2770</v>
      </c>
      <c r="F736">
        <v>1</v>
      </c>
      <c r="G736">
        <v>9.15</v>
      </c>
      <c r="H736">
        <v>5</v>
      </c>
      <c r="I736" s="5">
        <v>5</v>
      </c>
      <c r="J736" s="5">
        <v>5</v>
      </c>
      <c r="K736" s="5">
        <v>14</v>
      </c>
      <c r="L736">
        <v>5.1282051282051197E-2</v>
      </c>
      <c r="M736">
        <v>5.6765355623419E-2</v>
      </c>
      <c r="N736">
        <v>27.623803874602899</v>
      </c>
      <c r="O736">
        <v>54.048535796959499</v>
      </c>
      <c r="P736">
        <v>100</v>
      </c>
      <c r="Q736" t="s">
        <v>34</v>
      </c>
    </row>
    <row r="737" spans="1:17" x14ac:dyDescent="0.3">
      <c r="A737" s="5">
        <v>739</v>
      </c>
      <c r="B737" t="s">
        <v>30</v>
      </c>
      <c r="C737" t="s">
        <v>2773</v>
      </c>
      <c r="D737" t="s">
        <v>2774</v>
      </c>
      <c r="E737" t="s">
        <v>2773</v>
      </c>
      <c r="F737">
        <v>19</v>
      </c>
      <c r="G737">
        <v>30.48</v>
      </c>
      <c r="H737">
        <v>5</v>
      </c>
      <c r="I737" s="5">
        <v>4</v>
      </c>
      <c r="J737" s="5">
        <v>4</v>
      </c>
      <c r="K737" s="5">
        <v>12</v>
      </c>
      <c r="L737">
        <v>0.164383561643835</v>
      </c>
      <c r="M737">
        <v>0.181960181039452</v>
      </c>
      <c r="N737">
        <v>88.547535707631297</v>
      </c>
      <c r="O737">
        <v>12.245909149045801</v>
      </c>
      <c r="P737">
        <v>100</v>
      </c>
      <c r="Q737" t="s">
        <v>34</v>
      </c>
    </row>
    <row r="738" spans="1:17" x14ac:dyDescent="0.3">
      <c r="A738" s="5">
        <v>740</v>
      </c>
      <c r="B738" t="s">
        <v>44</v>
      </c>
      <c r="C738" t="s">
        <v>2776</v>
      </c>
      <c r="D738" t="s">
        <v>2777</v>
      </c>
      <c r="E738" t="s">
        <v>2778</v>
      </c>
      <c r="F738">
        <v>10</v>
      </c>
      <c r="G738">
        <v>35.340000000000003</v>
      </c>
      <c r="H738">
        <v>5</v>
      </c>
      <c r="I738" s="5">
        <v>5</v>
      </c>
      <c r="J738" s="5">
        <v>5</v>
      </c>
      <c r="K738" s="5">
        <v>16</v>
      </c>
      <c r="L738">
        <v>0.163265306122448</v>
      </c>
      <c r="M738">
        <v>0.18072235667864001</v>
      </c>
      <c r="N738">
        <v>87.945171519143997</v>
      </c>
      <c r="O738">
        <v>15.413431827791699</v>
      </c>
      <c r="P738">
        <v>100</v>
      </c>
      <c r="Q738" t="s">
        <v>34</v>
      </c>
    </row>
    <row r="739" spans="1:17" x14ac:dyDescent="0.3">
      <c r="A739" s="5">
        <v>741</v>
      </c>
      <c r="B739" t="s">
        <v>30</v>
      </c>
      <c r="C739" t="s">
        <v>2781</v>
      </c>
      <c r="D739" t="s">
        <v>2782</v>
      </c>
      <c r="E739" t="s">
        <v>2781</v>
      </c>
      <c r="F739">
        <v>22</v>
      </c>
      <c r="G739">
        <v>26.76</v>
      </c>
      <c r="H739">
        <v>5</v>
      </c>
      <c r="I739" s="5">
        <v>5</v>
      </c>
      <c r="J739" s="5">
        <v>5</v>
      </c>
      <c r="K739" s="5">
        <v>15</v>
      </c>
      <c r="L739">
        <v>6.0975609756097497E-2</v>
      </c>
      <c r="M739">
        <v>6.7495392357114103E-2</v>
      </c>
      <c r="N739">
        <v>32.845376558216898</v>
      </c>
      <c r="O739">
        <v>33.288836743643998</v>
      </c>
      <c r="P739">
        <v>100</v>
      </c>
      <c r="Q739" t="s">
        <v>34</v>
      </c>
    </row>
    <row r="740" spans="1:17" x14ac:dyDescent="0.3">
      <c r="A740" s="5">
        <v>742</v>
      </c>
      <c r="B740" t="s">
        <v>44</v>
      </c>
      <c r="C740" t="s">
        <v>2784</v>
      </c>
      <c r="D740" t="s">
        <v>2785</v>
      </c>
      <c r="E740" t="s">
        <v>2786</v>
      </c>
      <c r="F740">
        <v>3</v>
      </c>
      <c r="G740">
        <v>35.03</v>
      </c>
      <c r="H740">
        <v>5</v>
      </c>
      <c r="I740" s="5">
        <v>5</v>
      </c>
      <c r="J740" s="5">
        <v>1</v>
      </c>
      <c r="K740" s="5">
        <v>16</v>
      </c>
      <c r="L740">
        <v>7.2847682119205295E-2</v>
      </c>
      <c r="M740">
        <v>8.0636879345850204E-2</v>
      </c>
      <c r="N740">
        <v>39.240436629816699</v>
      </c>
      <c r="O740">
        <v>19.449563612578402</v>
      </c>
      <c r="P740">
        <v>100</v>
      </c>
      <c r="Q740" t="s">
        <v>34</v>
      </c>
    </row>
    <row r="741" spans="1:17" x14ac:dyDescent="0.3">
      <c r="A741" s="5">
        <v>743</v>
      </c>
      <c r="B741" t="s">
        <v>30</v>
      </c>
      <c r="C741" t="s">
        <v>2789</v>
      </c>
      <c r="D741" t="s">
        <v>2790</v>
      </c>
      <c r="E741" t="s">
        <v>2789</v>
      </c>
      <c r="F741">
        <v>12</v>
      </c>
      <c r="G741">
        <v>18.55</v>
      </c>
      <c r="H741">
        <v>5</v>
      </c>
      <c r="I741" s="5">
        <v>5</v>
      </c>
      <c r="J741" s="5">
        <v>5</v>
      </c>
      <c r="K741" s="5">
        <v>12</v>
      </c>
      <c r="L741">
        <v>6.5217391304347797E-2</v>
      </c>
      <c r="M741">
        <v>7.2190723999348103E-2</v>
      </c>
      <c r="N741">
        <v>35.130272318788499</v>
      </c>
      <c r="O741">
        <v>25.526429314727601</v>
      </c>
      <c r="P741">
        <v>100</v>
      </c>
      <c r="Q741" t="s">
        <v>34</v>
      </c>
    </row>
    <row r="742" spans="1:17" x14ac:dyDescent="0.3">
      <c r="A742" s="5">
        <v>744</v>
      </c>
      <c r="B742" t="s">
        <v>44</v>
      </c>
      <c r="C742" t="s">
        <v>2792</v>
      </c>
      <c r="D742" t="s">
        <v>2793</v>
      </c>
      <c r="E742" t="s">
        <v>2794</v>
      </c>
      <c r="F742">
        <v>18</v>
      </c>
      <c r="G742">
        <v>49.25</v>
      </c>
      <c r="H742">
        <v>5</v>
      </c>
      <c r="I742" s="5">
        <v>5</v>
      </c>
      <c r="J742" s="5">
        <v>1</v>
      </c>
      <c r="K742" s="5">
        <v>15</v>
      </c>
      <c r="L742">
        <v>0.170454545454545</v>
      </c>
      <c r="M742">
        <v>0.18868030136193201</v>
      </c>
      <c r="N742">
        <v>91.817757196833597</v>
      </c>
      <c r="O742">
        <v>15.320506682513599</v>
      </c>
      <c r="P742">
        <v>100</v>
      </c>
      <c r="Q742" t="s">
        <v>34</v>
      </c>
    </row>
    <row r="743" spans="1:17" x14ac:dyDescent="0.3">
      <c r="A743" s="5">
        <v>745</v>
      </c>
      <c r="B743" t="s">
        <v>30</v>
      </c>
      <c r="C743" t="s">
        <v>2797</v>
      </c>
      <c r="D743" t="s">
        <v>2798</v>
      </c>
      <c r="E743" t="s">
        <v>2797</v>
      </c>
      <c r="F743">
        <v>3</v>
      </c>
      <c r="G743">
        <v>25.09</v>
      </c>
      <c r="H743">
        <v>5</v>
      </c>
      <c r="I743" s="5">
        <v>5</v>
      </c>
      <c r="J743" s="5">
        <v>2</v>
      </c>
      <c r="K743" s="5">
        <v>13</v>
      </c>
      <c r="L743">
        <v>7.2625698324022298E-2</v>
      </c>
      <c r="M743">
        <v>8.0391160058864305E-2</v>
      </c>
      <c r="N743">
        <v>39.120861911798002</v>
      </c>
      <c r="O743">
        <v>31.492094250853</v>
      </c>
      <c r="P743">
        <v>100</v>
      </c>
      <c r="Q743" t="s">
        <v>34</v>
      </c>
    </row>
    <row r="744" spans="1:17" x14ac:dyDescent="0.3">
      <c r="A744" s="5">
        <v>746</v>
      </c>
      <c r="B744" t="s">
        <v>30</v>
      </c>
      <c r="C744" t="s">
        <v>2800</v>
      </c>
      <c r="D744" t="s">
        <v>2801</v>
      </c>
      <c r="E744" t="s">
        <v>2800</v>
      </c>
      <c r="F744">
        <v>14</v>
      </c>
      <c r="G744">
        <v>26.94</v>
      </c>
      <c r="H744">
        <v>5</v>
      </c>
      <c r="I744" s="5">
        <v>5</v>
      </c>
      <c r="J744" s="5">
        <v>5</v>
      </c>
      <c r="K744" s="5">
        <v>12</v>
      </c>
      <c r="L744">
        <v>6.3492063492063405E-2</v>
      </c>
      <c r="M744">
        <v>7.0280916486137796E-2</v>
      </c>
      <c r="N744">
        <v>34.200900035222602</v>
      </c>
      <c r="O744">
        <v>24.960023108297101</v>
      </c>
      <c r="P744">
        <v>100</v>
      </c>
      <c r="Q744" t="s">
        <v>34</v>
      </c>
    </row>
    <row r="745" spans="1:17" x14ac:dyDescent="0.3">
      <c r="A745" s="5">
        <v>747</v>
      </c>
      <c r="B745" t="s">
        <v>30</v>
      </c>
      <c r="C745" t="s">
        <v>2803</v>
      </c>
      <c r="D745" t="s">
        <v>2804</v>
      </c>
      <c r="E745" t="s">
        <v>2803</v>
      </c>
      <c r="F745" t="s">
        <v>2806</v>
      </c>
      <c r="G745">
        <v>27.11</v>
      </c>
      <c r="H745">
        <v>5</v>
      </c>
      <c r="I745" s="5">
        <v>5</v>
      </c>
      <c r="J745" s="5">
        <v>5</v>
      </c>
      <c r="K745" s="5">
        <v>14</v>
      </c>
      <c r="L745">
        <v>8.2840236686390498E-2</v>
      </c>
      <c r="M745">
        <v>9.1697882160907601E-2</v>
      </c>
      <c r="N745">
        <v>44.623067797435503</v>
      </c>
      <c r="O745">
        <v>24.748262236417698</v>
      </c>
      <c r="P745">
        <v>100</v>
      </c>
      <c r="Q745" t="s">
        <v>34</v>
      </c>
    </row>
    <row r="746" spans="1:17" x14ac:dyDescent="0.3">
      <c r="A746" s="5">
        <v>748</v>
      </c>
      <c r="B746" t="s">
        <v>30</v>
      </c>
      <c r="C746" t="s">
        <v>2807</v>
      </c>
      <c r="D746" t="s">
        <v>2808</v>
      </c>
      <c r="E746" t="s">
        <v>2807</v>
      </c>
      <c r="F746">
        <v>1</v>
      </c>
      <c r="G746">
        <v>31.46</v>
      </c>
      <c r="H746">
        <v>5</v>
      </c>
      <c r="I746" s="5">
        <v>5</v>
      </c>
      <c r="J746" s="5">
        <v>1</v>
      </c>
      <c r="K746" s="5">
        <v>14</v>
      </c>
      <c r="L746">
        <v>9.5238095238095205E-2</v>
      </c>
      <c r="M746">
        <v>0.105421374729206</v>
      </c>
      <c r="N746">
        <v>51.301350052834003</v>
      </c>
      <c r="O746">
        <v>20.239640072284601</v>
      </c>
      <c r="P746">
        <v>100</v>
      </c>
      <c r="Q746" t="s">
        <v>34</v>
      </c>
    </row>
    <row r="747" spans="1:17" x14ac:dyDescent="0.3">
      <c r="A747" s="5">
        <v>749</v>
      </c>
      <c r="B747" t="s">
        <v>44</v>
      </c>
      <c r="C747" t="s">
        <v>2524</v>
      </c>
      <c r="D747" t="s">
        <v>2525</v>
      </c>
      <c r="E747" t="s">
        <v>2810</v>
      </c>
      <c r="F747">
        <v>22</v>
      </c>
      <c r="G747">
        <v>12.74</v>
      </c>
      <c r="H747">
        <v>5</v>
      </c>
      <c r="I747" s="5">
        <v>5</v>
      </c>
      <c r="J747" s="5">
        <v>3</v>
      </c>
      <c r="K747" s="5">
        <v>14</v>
      </c>
      <c r="L747">
        <v>5.4761904761904699E-2</v>
      </c>
      <c r="M747">
        <v>6.06172904692939E-2</v>
      </c>
      <c r="N747">
        <v>29.4982762803795</v>
      </c>
      <c r="O747">
        <v>41.305475851318903</v>
      </c>
      <c r="P747">
        <v>100</v>
      </c>
      <c r="Q747" t="s">
        <v>34</v>
      </c>
    </row>
    <row r="748" spans="1:17" x14ac:dyDescent="0.3">
      <c r="A748" s="5">
        <v>750</v>
      </c>
      <c r="B748" t="s">
        <v>30</v>
      </c>
      <c r="C748" t="s">
        <v>2813</v>
      </c>
      <c r="D748" t="s">
        <v>2814</v>
      </c>
      <c r="E748" t="s">
        <v>2813</v>
      </c>
      <c r="F748">
        <v>21</v>
      </c>
      <c r="G748">
        <v>70.41</v>
      </c>
      <c r="H748">
        <v>5</v>
      </c>
      <c r="I748" s="5">
        <v>4</v>
      </c>
      <c r="J748" s="5">
        <v>4</v>
      </c>
      <c r="K748" s="5">
        <v>11</v>
      </c>
      <c r="L748">
        <v>0.125</v>
      </c>
      <c r="M748">
        <v>0.138365554332083</v>
      </c>
      <c r="N748">
        <v>67.333021944344594</v>
      </c>
      <c r="O748">
        <v>11.1325909316242</v>
      </c>
      <c r="P748">
        <v>100</v>
      </c>
      <c r="Q748" t="s">
        <v>34</v>
      </c>
    </row>
    <row r="749" spans="1:17" x14ac:dyDescent="0.3">
      <c r="A749" s="5">
        <v>751</v>
      </c>
      <c r="B749" t="s">
        <v>30</v>
      </c>
      <c r="C749" t="s">
        <v>2816</v>
      </c>
      <c r="D749" t="s">
        <v>2817</v>
      </c>
      <c r="E749" t="s">
        <v>2816</v>
      </c>
      <c r="F749">
        <v>17</v>
      </c>
      <c r="G749">
        <v>19.46</v>
      </c>
      <c r="H749">
        <v>5</v>
      </c>
      <c r="I749" s="5">
        <v>4</v>
      </c>
      <c r="J749" s="5">
        <v>3</v>
      </c>
      <c r="K749" s="5">
        <v>6</v>
      </c>
      <c r="L749">
        <v>2.6315789473684199E-2</v>
      </c>
      <c r="M749">
        <v>2.9129590385701801E-2</v>
      </c>
      <c r="N749">
        <v>14.1753730409146</v>
      </c>
      <c r="O749">
        <v>21.4045722920226</v>
      </c>
      <c r="P749">
        <v>100</v>
      </c>
      <c r="Q749" t="s">
        <v>34</v>
      </c>
    </row>
    <row r="750" spans="1:17" x14ac:dyDescent="0.3">
      <c r="A750" s="5">
        <v>752</v>
      </c>
      <c r="B750" t="s">
        <v>44</v>
      </c>
      <c r="C750" t="s">
        <v>2819</v>
      </c>
      <c r="D750" t="s">
        <v>2820</v>
      </c>
      <c r="E750" t="s">
        <v>2821</v>
      </c>
      <c r="F750">
        <v>10</v>
      </c>
      <c r="G750">
        <v>20.73</v>
      </c>
      <c r="H750">
        <v>5</v>
      </c>
      <c r="I750" s="5">
        <v>5</v>
      </c>
      <c r="J750" s="5">
        <v>5</v>
      </c>
      <c r="K750" s="5">
        <v>11</v>
      </c>
      <c r="L750">
        <v>5.0458715596330202E-2</v>
      </c>
      <c r="M750">
        <v>5.5853985234969601E-2</v>
      </c>
      <c r="N750">
        <v>27.1803024362492</v>
      </c>
      <c r="O750">
        <v>37.1311796028766</v>
      </c>
      <c r="P750">
        <v>100</v>
      </c>
      <c r="Q750" t="s">
        <v>34</v>
      </c>
    </row>
    <row r="751" spans="1:17" x14ac:dyDescent="0.3">
      <c r="A751" s="5">
        <v>753</v>
      </c>
      <c r="B751" t="s">
        <v>30</v>
      </c>
      <c r="C751" t="s">
        <v>2824</v>
      </c>
      <c r="D751" t="s">
        <v>2825</v>
      </c>
      <c r="E751" t="s">
        <v>2824</v>
      </c>
      <c r="F751">
        <v>1</v>
      </c>
      <c r="G751">
        <v>16.88</v>
      </c>
      <c r="H751">
        <v>5</v>
      </c>
      <c r="I751" s="5">
        <v>5</v>
      </c>
      <c r="J751" s="5">
        <v>3</v>
      </c>
      <c r="K751" s="5">
        <v>11</v>
      </c>
      <c r="L751">
        <v>3.6866359447004601E-2</v>
      </c>
      <c r="M751">
        <v>4.0808274088725199E-2</v>
      </c>
      <c r="N751">
        <v>19.858587117226001</v>
      </c>
      <c r="O751">
        <v>33.615684364105803</v>
      </c>
      <c r="P751">
        <v>100</v>
      </c>
      <c r="Q751" t="s">
        <v>34</v>
      </c>
    </row>
    <row r="752" spans="1:17" x14ac:dyDescent="0.3">
      <c r="A752" s="5">
        <v>754</v>
      </c>
      <c r="B752" t="s">
        <v>30</v>
      </c>
      <c r="C752" t="s">
        <v>2827</v>
      </c>
      <c r="D752" t="s">
        <v>2828</v>
      </c>
      <c r="E752" t="s">
        <v>2827</v>
      </c>
      <c r="F752" t="s">
        <v>94</v>
      </c>
      <c r="G752">
        <v>33.950000000000003</v>
      </c>
      <c r="H752">
        <v>5</v>
      </c>
      <c r="I752" s="5">
        <v>5</v>
      </c>
      <c r="J752" s="5">
        <v>5</v>
      </c>
      <c r="K752" s="5">
        <v>12</v>
      </c>
      <c r="L752">
        <v>7.4534161490683204E-2</v>
      </c>
      <c r="M752">
        <v>8.2503684570683494E-2</v>
      </c>
      <c r="N752">
        <v>40.148882650044001</v>
      </c>
      <c r="O752">
        <v>24.926002234218601</v>
      </c>
      <c r="P752">
        <v>100</v>
      </c>
      <c r="Q752" t="s">
        <v>34</v>
      </c>
    </row>
    <row r="753" spans="1:17" x14ac:dyDescent="0.3">
      <c r="A753" s="5">
        <v>755</v>
      </c>
      <c r="B753" t="s">
        <v>30</v>
      </c>
      <c r="C753" t="s">
        <v>2830</v>
      </c>
      <c r="D753" t="s">
        <v>2831</v>
      </c>
      <c r="E753" t="s">
        <v>2830</v>
      </c>
      <c r="F753">
        <v>15</v>
      </c>
      <c r="G753">
        <v>31.58</v>
      </c>
      <c r="H753">
        <v>5</v>
      </c>
      <c r="I753" s="5">
        <v>5</v>
      </c>
      <c r="J753" s="5">
        <v>3</v>
      </c>
      <c r="K753" s="5">
        <v>12</v>
      </c>
      <c r="L753">
        <v>9.1743119266054995E-2</v>
      </c>
      <c r="M753">
        <v>0.10155270042721699</v>
      </c>
      <c r="N753">
        <v>49.418731702271302</v>
      </c>
      <c r="O753">
        <v>22.482420394151401</v>
      </c>
      <c r="P753">
        <v>100</v>
      </c>
      <c r="Q753" t="s">
        <v>34</v>
      </c>
    </row>
    <row r="754" spans="1:17" x14ac:dyDescent="0.3">
      <c r="A754" s="5">
        <v>756</v>
      </c>
      <c r="B754" t="s">
        <v>44</v>
      </c>
      <c r="C754" t="s">
        <v>2833</v>
      </c>
      <c r="D754" t="s">
        <v>2834</v>
      </c>
      <c r="E754" t="s">
        <v>2835</v>
      </c>
      <c r="F754">
        <v>8</v>
      </c>
      <c r="G754">
        <v>26.53</v>
      </c>
      <c r="H754">
        <v>5</v>
      </c>
      <c r="I754" s="5">
        <v>4</v>
      </c>
      <c r="J754" s="5">
        <v>3</v>
      </c>
      <c r="K754" s="5">
        <v>10</v>
      </c>
      <c r="L754">
        <v>6.15384615384615E-2</v>
      </c>
      <c r="M754">
        <v>6.8118426748102798E-2</v>
      </c>
      <c r="N754">
        <v>33.1485646495235</v>
      </c>
      <c r="O754">
        <v>21.788235308655199</v>
      </c>
      <c r="P754">
        <v>100</v>
      </c>
      <c r="Q754" t="s">
        <v>34</v>
      </c>
    </row>
    <row r="755" spans="1:17" x14ac:dyDescent="0.3">
      <c r="A755" s="5">
        <v>757</v>
      </c>
      <c r="B755" t="s">
        <v>44</v>
      </c>
      <c r="C755" t="s">
        <v>2838</v>
      </c>
      <c r="D755" t="s">
        <v>2839</v>
      </c>
      <c r="E755" t="s">
        <v>2840</v>
      </c>
      <c r="F755">
        <v>1</v>
      </c>
      <c r="G755">
        <v>22.41</v>
      </c>
      <c r="H755">
        <v>5</v>
      </c>
      <c r="I755" s="5">
        <v>5</v>
      </c>
      <c r="J755" s="5">
        <v>5</v>
      </c>
      <c r="K755" s="5">
        <v>11</v>
      </c>
      <c r="L755">
        <v>7.6388888888888895E-2</v>
      </c>
      <c r="M755">
        <v>8.4556727647384602E-2</v>
      </c>
      <c r="N755">
        <v>41.147957854877298</v>
      </c>
      <c r="O755">
        <v>19.876730692266801</v>
      </c>
      <c r="P755">
        <v>100</v>
      </c>
      <c r="Q755" t="s">
        <v>34</v>
      </c>
    </row>
    <row r="756" spans="1:17" x14ac:dyDescent="0.3">
      <c r="A756" s="5">
        <v>758</v>
      </c>
      <c r="B756" t="s">
        <v>30</v>
      </c>
      <c r="C756" t="s">
        <v>2843</v>
      </c>
      <c r="D756" t="s">
        <v>2844</v>
      </c>
      <c r="E756" t="s">
        <v>2843</v>
      </c>
      <c r="F756">
        <v>19</v>
      </c>
      <c r="G756">
        <v>20.57</v>
      </c>
      <c r="H756">
        <v>5</v>
      </c>
      <c r="I756" s="5">
        <v>5</v>
      </c>
      <c r="J756" s="5">
        <v>4</v>
      </c>
      <c r="K756" s="5">
        <v>12</v>
      </c>
      <c r="L756">
        <v>6.5088757396449703E-2</v>
      </c>
      <c r="M756">
        <v>7.20483359835703E-2</v>
      </c>
      <c r="N756">
        <v>35.060981840842103</v>
      </c>
      <c r="O756">
        <v>31.259198697088699</v>
      </c>
      <c r="P756">
        <v>100</v>
      </c>
      <c r="Q756" t="s">
        <v>34</v>
      </c>
    </row>
    <row r="757" spans="1:17" x14ac:dyDescent="0.3">
      <c r="A757" s="5">
        <v>759</v>
      </c>
      <c r="B757" t="s">
        <v>44</v>
      </c>
      <c r="C757" t="s">
        <v>2846</v>
      </c>
      <c r="D757" t="s">
        <v>2847</v>
      </c>
      <c r="E757" t="s">
        <v>2848</v>
      </c>
      <c r="F757" t="s">
        <v>627</v>
      </c>
      <c r="G757">
        <v>11.32</v>
      </c>
      <c r="H757">
        <v>5</v>
      </c>
      <c r="I757" s="5">
        <v>5</v>
      </c>
      <c r="J757" s="5">
        <v>3</v>
      </c>
      <c r="K757" s="5">
        <v>12</v>
      </c>
      <c r="L757">
        <v>2.5745257452574499E-2</v>
      </c>
      <c r="M757">
        <v>2.8498054550781499E-2</v>
      </c>
      <c r="N757">
        <v>13.868047880136</v>
      </c>
      <c r="O757">
        <v>61.793102306842201</v>
      </c>
      <c r="P757">
        <v>100</v>
      </c>
      <c r="Q757" t="s">
        <v>34</v>
      </c>
    </row>
    <row r="758" spans="1:17" x14ac:dyDescent="0.3">
      <c r="A758" s="5">
        <v>760</v>
      </c>
      <c r="B758" t="s">
        <v>44</v>
      </c>
      <c r="C758" t="s">
        <v>2851</v>
      </c>
      <c r="D758" t="s">
        <v>2852</v>
      </c>
      <c r="E758" t="s">
        <v>2853</v>
      </c>
      <c r="F758">
        <v>10</v>
      </c>
      <c r="G758">
        <v>8.93</v>
      </c>
      <c r="H758">
        <v>5</v>
      </c>
      <c r="I758" s="5">
        <v>4</v>
      </c>
      <c r="J758" s="5">
        <v>2</v>
      </c>
      <c r="K758" s="5">
        <v>10</v>
      </c>
      <c r="L758">
        <v>2.8205128205128199E-2</v>
      </c>
      <c r="M758">
        <v>3.1220945592880401E-2</v>
      </c>
      <c r="N758">
        <v>15.1930921310316</v>
      </c>
      <c r="O758">
        <v>42.882659542998901</v>
      </c>
      <c r="P758">
        <v>100</v>
      </c>
      <c r="Q758" t="s">
        <v>34</v>
      </c>
    </row>
    <row r="759" spans="1:17" x14ac:dyDescent="0.3">
      <c r="A759" s="5">
        <v>761</v>
      </c>
      <c r="B759" t="s">
        <v>44</v>
      </c>
      <c r="C759" t="s">
        <v>2856</v>
      </c>
      <c r="D759" t="s">
        <v>2857</v>
      </c>
      <c r="E759" t="s">
        <v>2858</v>
      </c>
      <c r="F759">
        <v>20</v>
      </c>
      <c r="G759">
        <v>15.99</v>
      </c>
      <c r="H759">
        <v>5</v>
      </c>
      <c r="I759" s="5">
        <v>5</v>
      </c>
      <c r="J759" s="5">
        <v>2</v>
      </c>
      <c r="K759" s="5">
        <v>12</v>
      </c>
      <c r="L759">
        <v>3.8512616201859202E-2</v>
      </c>
      <c r="M759">
        <v>4.2630555916392303E-2</v>
      </c>
      <c r="N759">
        <v>20.745366654831201</v>
      </c>
      <c r="O759">
        <v>39.563393307518403</v>
      </c>
      <c r="P759">
        <v>100</v>
      </c>
      <c r="Q759" t="s">
        <v>34</v>
      </c>
    </row>
    <row r="760" spans="1:17" x14ac:dyDescent="0.3">
      <c r="A760" s="5">
        <v>762</v>
      </c>
      <c r="B760" t="s">
        <v>30</v>
      </c>
      <c r="C760" t="s">
        <v>2861</v>
      </c>
      <c r="D760" t="s">
        <v>2862</v>
      </c>
      <c r="E760" t="s">
        <v>2861</v>
      </c>
      <c r="F760">
        <v>9</v>
      </c>
      <c r="G760">
        <v>5.65</v>
      </c>
      <c r="H760">
        <v>5</v>
      </c>
      <c r="I760" s="5">
        <v>4</v>
      </c>
      <c r="J760" s="5">
        <v>3</v>
      </c>
      <c r="K760" s="5">
        <v>6</v>
      </c>
      <c r="L760">
        <v>1.44578313253012E-2</v>
      </c>
      <c r="M760">
        <v>1.60037267661205E-2</v>
      </c>
      <c r="N760">
        <v>7.7879157911531101</v>
      </c>
      <c r="O760">
        <v>57.5072294900882</v>
      </c>
      <c r="P760">
        <v>100</v>
      </c>
      <c r="Q760" t="s">
        <v>34</v>
      </c>
    </row>
    <row r="761" spans="1:17" x14ac:dyDescent="0.3">
      <c r="A761" s="5">
        <v>763</v>
      </c>
      <c r="B761" t="s">
        <v>44</v>
      </c>
      <c r="C761" t="s">
        <v>2864</v>
      </c>
      <c r="D761" t="s">
        <v>2865</v>
      </c>
      <c r="E761" t="s">
        <v>2866</v>
      </c>
      <c r="F761">
        <v>16</v>
      </c>
      <c r="G761">
        <v>14.43</v>
      </c>
      <c r="H761">
        <v>5</v>
      </c>
      <c r="I761" s="5">
        <v>5</v>
      </c>
      <c r="J761" s="5">
        <v>5</v>
      </c>
      <c r="K761" s="5">
        <v>11</v>
      </c>
      <c r="L761">
        <v>4.8245614035087703E-2</v>
      </c>
      <c r="M761">
        <v>5.3404249040453398E-2</v>
      </c>
      <c r="N761">
        <v>25.988183908343501</v>
      </c>
      <c r="O761">
        <v>34.1877013998729</v>
      </c>
      <c r="P761">
        <v>100</v>
      </c>
      <c r="Q761" t="s">
        <v>34</v>
      </c>
    </row>
    <row r="762" spans="1:17" x14ac:dyDescent="0.3">
      <c r="A762" s="5">
        <v>764</v>
      </c>
      <c r="B762" t="s">
        <v>44</v>
      </c>
      <c r="C762" t="s">
        <v>2869</v>
      </c>
      <c r="D762" t="s">
        <v>2870</v>
      </c>
      <c r="E762" t="s">
        <v>2871</v>
      </c>
      <c r="F762">
        <v>12</v>
      </c>
      <c r="G762">
        <v>13.18</v>
      </c>
      <c r="H762">
        <v>5</v>
      </c>
      <c r="I762" s="5">
        <v>5</v>
      </c>
      <c r="J762" s="5">
        <v>2</v>
      </c>
      <c r="K762" s="5">
        <v>12</v>
      </c>
      <c r="L762">
        <v>2.2788203753351201E-2</v>
      </c>
      <c r="M762">
        <v>2.5224819556519298E-2</v>
      </c>
      <c r="N762">
        <v>12.275188987172699</v>
      </c>
      <c r="O762">
        <v>52.858141917497498</v>
      </c>
      <c r="P762">
        <v>100</v>
      </c>
      <c r="Q762" t="s">
        <v>34</v>
      </c>
    </row>
    <row r="763" spans="1:17" x14ac:dyDescent="0.3">
      <c r="A763" s="5">
        <v>765</v>
      </c>
      <c r="B763" t="s">
        <v>30</v>
      </c>
      <c r="C763" t="s">
        <v>2874</v>
      </c>
      <c r="D763" t="s">
        <v>2875</v>
      </c>
      <c r="E763" t="s">
        <v>2874</v>
      </c>
      <c r="F763">
        <v>15</v>
      </c>
      <c r="G763">
        <v>37.5</v>
      </c>
      <c r="H763">
        <v>5</v>
      </c>
      <c r="I763" s="5">
        <v>5</v>
      </c>
      <c r="J763" s="5">
        <v>5</v>
      </c>
      <c r="K763" s="5">
        <v>12</v>
      </c>
      <c r="L763">
        <v>0.108108108108108</v>
      </c>
      <c r="M763">
        <v>0.11966750644936899</v>
      </c>
      <c r="N763">
        <v>58.233964924838602</v>
      </c>
      <c r="O763">
        <v>14.560816943420001</v>
      </c>
      <c r="P763">
        <v>100</v>
      </c>
      <c r="Q763" t="s">
        <v>34</v>
      </c>
    </row>
    <row r="764" spans="1:17" x14ac:dyDescent="0.3">
      <c r="A764" s="5">
        <v>766</v>
      </c>
      <c r="B764" t="s">
        <v>30</v>
      </c>
      <c r="C764" t="s">
        <v>2877</v>
      </c>
      <c r="D764" t="s">
        <v>2878</v>
      </c>
      <c r="E764" t="s">
        <v>2877</v>
      </c>
      <c r="F764">
        <v>5</v>
      </c>
      <c r="G764">
        <v>65.08</v>
      </c>
      <c r="H764">
        <v>5</v>
      </c>
      <c r="I764" s="5">
        <v>5</v>
      </c>
      <c r="J764" s="5">
        <v>5</v>
      </c>
      <c r="K764" s="5">
        <v>11</v>
      </c>
      <c r="L764">
        <v>9.7345132743362803E-2</v>
      </c>
      <c r="M764">
        <v>0.10775370602852501</v>
      </c>
      <c r="N764">
        <v>52.436335673471902</v>
      </c>
      <c r="O764">
        <v>13.793093857113901</v>
      </c>
      <c r="P764">
        <v>100</v>
      </c>
      <c r="Q764" t="s">
        <v>34</v>
      </c>
    </row>
    <row r="765" spans="1:17" x14ac:dyDescent="0.3">
      <c r="A765" s="5">
        <v>767</v>
      </c>
      <c r="B765" t="s">
        <v>30</v>
      </c>
      <c r="C765" t="s">
        <v>2880</v>
      </c>
      <c r="D765" t="s">
        <v>2881</v>
      </c>
      <c r="E765" t="s">
        <v>2880</v>
      </c>
      <c r="F765">
        <v>11</v>
      </c>
      <c r="G765">
        <v>23.08</v>
      </c>
      <c r="H765">
        <v>5</v>
      </c>
      <c r="I765" s="5">
        <v>5</v>
      </c>
      <c r="J765" s="5">
        <v>5</v>
      </c>
      <c r="K765" s="5">
        <v>9</v>
      </c>
      <c r="L765">
        <v>3.71900826446281E-2</v>
      </c>
      <c r="M765">
        <v>4.1166611206239802E-2</v>
      </c>
      <c r="N765">
        <v>20.0329652065818</v>
      </c>
      <c r="O765">
        <v>34.302191914540799</v>
      </c>
      <c r="P765">
        <v>100</v>
      </c>
      <c r="Q765" t="s">
        <v>34</v>
      </c>
    </row>
    <row r="766" spans="1:17" x14ac:dyDescent="0.3">
      <c r="A766" s="5">
        <v>768</v>
      </c>
      <c r="B766" t="s">
        <v>30</v>
      </c>
      <c r="C766" t="s">
        <v>2883</v>
      </c>
      <c r="D766" t="s">
        <v>2884</v>
      </c>
      <c r="E766" t="s">
        <v>2883</v>
      </c>
      <c r="F766">
        <v>15</v>
      </c>
      <c r="G766">
        <v>28</v>
      </c>
      <c r="H766">
        <v>5</v>
      </c>
      <c r="I766" s="5">
        <v>5</v>
      </c>
      <c r="J766" s="5">
        <v>5</v>
      </c>
      <c r="K766" s="5">
        <v>11</v>
      </c>
      <c r="L766">
        <v>8.3333333333333301E-2</v>
      </c>
      <c r="M766">
        <v>9.2243702888055903E-2</v>
      </c>
      <c r="N766">
        <v>44.888681296229699</v>
      </c>
      <c r="O766">
        <v>16.751689064066699</v>
      </c>
      <c r="P766">
        <v>100</v>
      </c>
      <c r="Q766" t="s">
        <v>34</v>
      </c>
    </row>
    <row r="767" spans="1:17" x14ac:dyDescent="0.3">
      <c r="A767" s="5">
        <v>769</v>
      </c>
      <c r="B767" t="s">
        <v>44</v>
      </c>
      <c r="C767" t="s">
        <v>2886</v>
      </c>
      <c r="D767" t="s">
        <v>2887</v>
      </c>
      <c r="E767" t="s">
        <v>2888</v>
      </c>
      <c r="F767">
        <v>21</v>
      </c>
      <c r="G767">
        <v>18.75</v>
      </c>
      <c r="H767">
        <v>5</v>
      </c>
      <c r="I767" s="5">
        <v>3</v>
      </c>
      <c r="J767" s="5">
        <v>1</v>
      </c>
      <c r="K767" s="5">
        <v>9</v>
      </c>
      <c r="L767">
        <v>4.5918367346938702E-2</v>
      </c>
      <c r="M767">
        <v>5.0828162815867502E-2</v>
      </c>
      <c r="N767">
        <v>24.734579489759199</v>
      </c>
      <c r="O767">
        <v>27.854468486253801</v>
      </c>
      <c r="P767">
        <v>100</v>
      </c>
      <c r="Q767" t="s">
        <v>34</v>
      </c>
    </row>
    <row r="768" spans="1:17" x14ac:dyDescent="0.3">
      <c r="A768" s="5">
        <v>770</v>
      </c>
      <c r="B768" t="s">
        <v>30</v>
      </c>
      <c r="C768" t="s">
        <v>2891</v>
      </c>
      <c r="D768" t="s">
        <v>2892</v>
      </c>
      <c r="E768" t="s">
        <v>2891</v>
      </c>
      <c r="F768">
        <v>14</v>
      </c>
      <c r="G768">
        <v>49.04</v>
      </c>
      <c r="H768">
        <v>5</v>
      </c>
      <c r="I768" s="5">
        <v>5</v>
      </c>
      <c r="J768" s="5">
        <v>5</v>
      </c>
      <c r="K768" s="5">
        <v>9</v>
      </c>
      <c r="L768">
        <v>0.14285714285714199</v>
      </c>
      <c r="M768">
        <v>0.15813206209381001</v>
      </c>
      <c r="N768">
        <v>76.952025079251001</v>
      </c>
      <c r="O768">
        <v>12.2510025565779</v>
      </c>
      <c r="P768">
        <v>100</v>
      </c>
      <c r="Q768" t="s">
        <v>34</v>
      </c>
    </row>
    <row r="769" spans="1:17" x14ac:dyDescent="0.3">
      <c r="A769" s="5">
        <v>771</v>
      </c>
      <c r="B769" t="s">
        <v>30</v>
      </c>
      <c r="C769" t="s">
        <v>2894</v>
      </c>
      <c r="D769" t="s">
        <v>2895</v>
      </c>
      <c r="E769" t="s">
        <v>2894</v>
      </c>
      <c r="F769">
        <v>17</v>
      </c>
      <c r="G769">
        <v>24.24</v>
      </c>
      <c r="H769">
        <v>5</v>
      </c>
      <c r="I769" s="5">
        <v>4</v>
      </c>
      <c r="J769" s="5">
        <v>4</v>
      </c>
      <c r="K769" s="5">
        <v>10</v>
      </c>
      <c r="L769">
        <v>7.1428571428571397E-2</v>
      </c>
      <c r="M769">
        <v>7.9066031046905003E-2</v>
      </c>
      <c r="N769">
        <v>38.476012539625501</v>
      </c>
      <c r="O769">
        <v>21.334648079761099</v>
      </c>
      <c r="P769">
        <v>100</v>
      </c>
      <c r="Q769" t="s">
        <v>34</v>
      </c>
    </row>
    <row r="770" spans="1:17" x14ac:dyDescent="0.3">
      <c r="A770" s="5">
        <v>772</v>
      </c>
      <c r="B770" t="s">
        <v>44</v>
      </c>
      <c r="C770" t="s">
        <v>2897</v>
      </c>
      <c r="D770" t="s">
        <v>2898</v>
      </c>
      <c r="E770" t="s">
        <v>2899</v>
      </c>
      <c r="F770">
        <v>1</v>
      </c>
      <c r="G770">
        <v>10.73</v>
      </c>
      <c r="H770">
        <v>5</v>
      </c>
      <c r="I770" s="5">
        <v>4</v>
      </c>
      <c r="J770" s="5">
        <v>1</v>
      </c>
      <c r="K770" s="5">
        <v>10</v>
      </c>
      <c r="L770">
        <v>2.1551724137931001E-2</v>
      </c>
      <c r="M770">
        <v>2.38561300572558E-2</v>
      </c>
      <c r="N770">
        <v>11.609141714542099</v>
      </c>
      <c r="O770">
        <v>57.454795368492597</v>
      </c>
      <c r="P770">
        <v>100</v>
      </c>
      <c r="Q770" t="s">
        <v>34</v>
      </c>
    </row>
    <row r="771" spans="1:17" x14ac:dyDescent="0.3">
      <c r="A771" s="5">
        <v>773</v>
      </c>
      <c r="B771" t="s">
        <v>30</v>
      </c>
      <c r="C771" t="s">
        <v>2902</v>
      </c>
      <c r="D771" t="s">
        <v>2903</v>
      </c>
      <c r="E771" t="s">
        <v>2902</v>
      </c>
      <c r="F771">
        <v>19</v>
      </c>
      <c r="G771">
        <v>16.45</v>
      </c>
      <c r="H771">
        <v>5</v>
      </c>
      <c r="I771" s="5">
        <v>4</v>
      </c>
      <c r="J771" s="5">
        <v>4</v>
      </c>
      <c r="K771" s="5">
        <v>10</v>
      </c>
      <c r="L771">
        <v>4.71698113207547E-2</v>
      </c>
      <c r="M771">
        <v>5.2213416729088198E-2</v>
      </c>
      <c r="N771">
        <v>25.4086875261678</v>
      </c>
      <c r="O771">
        <v>25.718232374670201</v>
      </c>
      <c r="P771">
        <v>100</v>
      </c>
      <c r="Q771" t="s">
        <v>34</v>
      </c>
    </row>
    <row r="772" spans="1:17" x14ac:dyDescent="0.3">
      <c r="A772" s="5">
        <v>774</v>
      </c>
      <c r="B772" t="s">
        <v>30</v>
      </c>
      <c r="C772" t="s">
        <v>2905</v>
      </c>
      <c r="D772" t="s">
        <v>2906</v>
      </c>
      <c r="E772" t="s">
        <v>2905</v>
      </c>
      <c r="F772">
        <v>12</v>
      </c>
      <c r="G772">
        <v>20</v>
      </c>
      <c r="H772">
        <v>5</v>
      </c>
      <c r="I772" s="5">
        <v>5</v>
      </c>
      <c r="J772" s="5">
        <v>5</v>
      </c>
      <c r="K772" s="5">
        <v>11</v>
      </c>
      <c r="L772">
        <v>5.6410256410256397E-2</v>
      </c>
      <c r="M772">
        <v>6.2441891185760899E-2</v>
      </c>
      <c r="N772">
        <v>30.3861842620632</v>
      </c>
      <c r="O772">
        <v>36.5454426333757</v>
      </c>
      <c r="P772">
        <v>100</v>
      </c>
      <c r="Q772" t="s">
        <v>34</v>
      </c>
    </row>
    <row r="773" spans="1:17" x14ac:dyDescent="0.3">
      <c r="A773" s="5">
        <v>775</v>
      </c>
      <c r="B773" t="s">
        <v>30</v>
      </c>
      <c r="C773" t="s">
        <v>2908</v>
      </c>
      <c r="D773" t="s">
        <v>2909</v>
      </c>
      <c r="E773" t="s">
        <v>2908</v>
      </c>
      <c r="F773">
        <v>4</v>
      </c>
      <c r="G773">
        <v>8.44</v>
      </c>
      <c r="H773">
        <v>5</v>
      </c>
      <c r="I773" s="5">
        <v>2</v>
      </c>
      <c r="J773" s="5">
        <v>2</v>
      </c>
      <c r="K773" s="5">
        <v>5</v>
      </c>
      <c r="L773">
        <v>1.6891891891891799E-2</v>
      </c>
      <c r="M773">
        <v>1.8698047882714001E-2</v>
      </c>
      <c r="N773">
        <v>9.0990570195060307</v>
      </c>
      <c r="O773">
        <v>43.587863596006201</v>
      </c>
      <c r="P773">
        <v>100</v>
      </c>
      <c r="Q773" t="s">
        <v>34</v>
      </c>
    </row>
    <row r="774" spans="1:17" x14ac:dyDescent="0.3">
      <c r="A774" s="5">
        <v>776</v>
      </c>
      <c r="B774" t="s">
        <v>30</v>
      </c>
      <c r="C774" t="s">
        <v>2911</v>
      </c>
      <c r="D774" t="s">
        <v>2912</v>
      </c>
      <c r="E774" t="s">
        <v>2911</v>
      </c>
      <c r="F774">
        <v>1</v>
      </c>
      <c r="G774">
        <v>16.46</v>
      </c>
      <c r="H774">
        <v>5</v>
      </c>
      <c r="I774" s="5">
        <v>4</v>
      </c>
      <c r="J774" s="5">
        <v>2</v>
      </c>
      <c r="K774" s="5">
        <v>8</v>
      </c>
      <c r="L774">
        <v>4.1025641025640998E-2</v>
      </c>
      <c r="M774">
        <v>4.5412284498735203E-2</v>
      </c>
      <c r="N774">
        <v>22.099043099682302</v>
      </c>
      <c r="O774">
        <v>27.280032146451401</v>
      </c>
      <c r="P774">
        <v>100</v>
      </c>
      <c r="Q774" t="s">
        <v>34</v>
      </c>
    </row>
    <row r="775" spans="1:17" x14ac:dyDescent="0.3">
      <c r="A775" s="5">
        <v>777</v>
      </c>
      <c r="B775" t="s">
        <v>30</v>
      </c>
      <c r="C775" t="s">
        <v>2914</v>
      </c>
      <c r="D775" t="s">
        <v>2915</v>
      </c>
      <c r="E775" t="s">
        <v>2914</v>
      </c>
      <c r="F775">
        <v>22</v>
      </c>
      <c r="G775">
        <v>16.62</v>
      </c>
      <c r="H775">
        <v>5</v>
      </c>
      <c r="I775" s="5">
        <v>5</v>
      </c>
      <c r="J775" s="5">
        <v>5</v>
      </c>
      <c r="K775" s="5">
        <v>10</v>
      </c>
      <c r="L775">
        <v>3.1347962382445103E-2</v>
      </c>
      <c r="M775">
        <v>3.4699825537826599E-2</v>
      </c>
      <c r="N775">
        <v>16.886024312061299</v>
      </c>
      <c r="O775">
        <v>40.516823447722899</v>
      </c>
      <c r="P775">
        <v>100</v>
      </c>
      <c r="Q775" t="s">
        <v>34</v>
      </c>
    </row>
    <row r="776" spans="1:17" x14ac:dyDescent="0.3">
      <c r="A776" s="5">
        <v>778</v>
      </c>
      <c r="B776" t="s">
        <v>30</v>
      </c>
      <c r="C776" t="s">
        <v>2917</v>
      </c>
      <c r="D776" t="s">
        <v>2918</v>
      </c>
      <c r="E776" t="s">
        <v>2917</v>
      </c>
      <c r="F776">
        <v>20</v>
      </c>
      <c r="G776">
        <v>15.62</v>
      </c>
      <c r="H776">
        <v>5</v>
      </c>
      <c r="I776" s="5">
        <v>4</v>
      </c>
      <c r="J776" s="5">
        <v>4</v>
      </c>
      <c r="K776" s="5">
        <v>8</v>
      </c>
      <c r="L776">
        <v>2.9304029304029301E-2</v>
      </c>
      <c r="M776">
        <v>3.2437346070525098E-2</v>
      </c>
      <c r="N776">
        <v>15.785030785487301</v>
      </c>
      <c r="O776">
        <v>38.364369528833002</v>
      </c>
      <c r="P776">
        <v>100</v>
      </c>
      <c r="Q776" t="s">
        <v>34</v>
      </c>
    </row>
    <row r="777" spans="1:17" x14ac:dyDescent="0.3">
      <c r="A777" s="5">
        <v>779</v>
      </c>
      <c r="B777" t="s">
        <v>44</v>
      </c>
      <c r="C777" t="s">
        <v>2920</v>
      </c>
      <c r="D777" t="s">
        <v>2921</v>
      </c>
      <c r="E777" t="s">
        <v>2922</v>
      </c>
      <c r="F777">
        <v>22</v>
      </c>
      <c r="G777">
        <v>47.62</v>
      </c>
      <c r="H777">
        <v>5</v>
      </c>
      <c r="I777" s="5">
        <v>4</v>
      </c>
      <c r="J777" s="5">
        <v>4</v>
      </c>
      <c r="K777" s="5">
        <v>9</v>
      </c>
      <c r="L777">
        <v>8.5714285714285701E-2</v>
      </c>
      <c r="M777">
        <v>9.4879237256286095E-2</v>
      </c>
      <c r="N777">
        <v>46.171215047550596</v>
      </c>
      <c r="O777">
        <v>13.907304175913699</v>
      </c>
      <c r="P777">
        <v>100</v>
      </c>
      <c r="Q777" t="s">
        <v>34</v>
      </c>
    </row>
    <row r="778" spans="1:17" x14ac:dyDescent="0.3">
      <c r="A778" s="5">
        <v>780</v>
      </c>
      <c r="B778" t="s">
        <v>30</v>
      </c>
      <c r="C778" t="s">
        <v>2925</v>
      </c>
      <c r="D778" t="s">
        <v>2926</v>
      </c>
      <c r="E778" t="s">
        <v>2925</v>
      </c>
      <c r="F778">
        <v>9</v>
      </c>
      <c r="G778">
        <v>9.86</v>
      </c>
      <c r="H778">
        <v>5</v>
      </c>
      <c r="I778" s="5">
        <v>4</v>
      </c>
      <c r="J778" s="5">
        <v>4</v>
      </c>
      <c r="K778" s="5">
        <v>9</v>
      </c>
      <c r="L778">
        <v>2.69461077844311E-2</v>
      </c>
      <c r="M778">
        <v>2.9827305125479101E-2</v>
      </c>
      <c r="N778">
        <v>14.5149029341102</v>
      </c>
      <c r="O778">
        <v>57.170226037919697</v>
      </c>
      <c r="P778">
        <v>100</v>
      </c>
      <c r="Q778" t="s">
        <v>34</v>
      </c>
    </row>
    <row r="779" spans="1:17" x14ac:dyDescent="0.3">
      <c r="A779" s="5">
        <v>781</v>
      </c>
      <c r="B779" t="s">
        <v>30</v>
      </c>
      <c r="C779" t="s">
        <v>2928</v>
      </c>
      <c r="D779" t="s">
        <v>2929</v>
      </c>
      <c r="E779" t="s">
        <v>2928</v>
      </c>
      <c r="F779">
        <v>1</v>
      </c>
      <c r="G779">
        <v>2.0499999999999998</v>
      </c>
      <c r="H779">
        <v>5</v>
      </c>
      <c r="I779" s="5">
        <v>3</v>
      </c>
      <c r="J779" s="5">
        <v>3</v>
      </c>
      <c r="K779" s="5">
        <v>5</v>
      </c>
      <c r="L779">
        <v>4.7573739295908597E-3</v>
      </c>
      <c r="M779">
        <v>5.2660534474627497E-3</v>
      </c>
      <c r="N779">
        <v>2.5626269055887501</v>
      </c>
      <c r="O779">
        <v>177.488549637581</v>
      </c>
      <c r="P779">
        <v>100</v>
      </c>
      <c r="Q779" t="s">
        <v>34</v>
      </c>
    </row>
    <row r="780" spans="1:17" x14ac:dyDescent="0.3">
      <c r="A780" s="5">
        <v>782</v>
      </c>
      <c r="B780" t="s">
        <v>44</v>
      </c>
      <c r="C780" t="s">
        <v>2931</v>
      </c>
      <c r="D780" t="s">
        <v>2932</v>
      </c>
      <c r="E780" t="s">
        <v>2933</v>
      </c>
      <c r="F780">
        <v>1</v>
      </c>
      <c r="G780">
        <v>11.68</v>
      </c>
      <c r="H780">
        <v>5</v>
      </c>
      <c r="I780" s="5">
        <v>5</v>
      </c>
      <c r="J780" s="5">
        <v>5</v>
      </c>
      <c r="K780" s="5">
        <v>8</v>
      </c>
      <c r="L780">
        <v>2.1621621621621599E-2</v>
      </c>
      <c r="M780">
        <v>2.3933501289873899E-2</v>
      </c>
      <c r="N780">
        <v>11.6467929849677</v>
      </c>
      <c r="O780">
        <v>66.469894566958502</v>
      </c>
      <c r="P780">
        <v>100</v>
      </c>
      <c r="Q780" t="s">
        <v>34</v>
      </c>
    </row>
    <row r="781" spans="1:17" x14ac:dyDescent="0.3">
      <c r="A781" s="5">
        <v>783</v>
      </c>
      <c r="B781" t="s">
        <v>30</v>
      </c>
      <c r="C781" t="s">
        <v>2936</v>
      </c>
      <c r="D781" t="s">
        <v>2937</v>
      </c>
      <c r="E781" t="s">
        <v>2936</v>
      </c>
      <c r="F781">
        <v>11</v>
      </c>
      <c r="G781">
        <v>24.22</v>
      </c>
      <c r="H781">
        <v>5</v>
      </c>
      <c r="I781" s="5">
        <v>3</v>
      </c>
      <c r="J781" s="5">
        <v>3</v>
      </c>
      <c r="K781" s="5">
        <v>8</v>
      </c>
      <c r="L781">
        <v>7.0175438596491196E-2</v>
      </c>
      <c r="M781">
        <v>7.7678907695204996E-2</v>
      </c>
      <c r="N781">
        <v>37.800994775772402</v>
      </c>
      <c r="O781">
        <v>17.923347367481899</v>
      </c>
      <c r="P781">
        <v>100</v>
      </c>
      <c r="Q781" t="s">
        <v>34</v>
      </c>
    </row>
    <row r="782" spans="1:17" x14ac:dyDescent="0.3">
      <c r="A782" s="5">
        <v>784</v>
      </c>
      <c r="B782" t="s">
        <v>30</v>
      </c>
      <c r="C782" t="s">
        <v>2939</v>
      </c>
      <c r="D782" t="s">
        <v>2940</v>
      </c>
      <c r="E782" t="s">
        <v>2939</v>
      </c>
      <c r="F782">
        <v>1</v>
      </c>
      <c r="G782">
        <v>22.66</v>
      </c>
      <c r="H782">
        <v>5</v>
      </c>
      <c r="I782" s="5">
        <v>4</v>
      </c>
      <c r="J782" s="5">
        <v>3</v>
      </c>
      <c r="K782" s="5">
        <v>9</v>
      </c>
      <c r="L782">
        <v>3.5294117647058802E-2</v>
      </c>
      <c r="M782">
        <v>3.9067921223176601E-2</v>
      </c>
      <c r="N782">
        <v>19.011676784285498</v>
      </c>
      <c r="O782">
        <v>22.759741019272798</v>
      </c>
      <c r="P782">
        <v>100</v>
      </c>
      <c r="Q782" t="s">
        <v>34</v>
      </c>
    </row>
    <row r="783" spans="1:17" x14ac:dyDescent="0.3">
      <c r="A783" s="5">
        <v>785</v>
      </c>
      <c r="B783" t="s">
        <v>30</v>
      </c>
      <c r="C783" t="s">
        <v>2942</v>
      </c>
      <c r="D783" t="s">
        <v>2943</v>
      </c>
      <c r="E783" t="s">
        <v>2942</v>
      </c>
      <c r="F783">
        <v>12</v>
      </c>
      <c r="G783">
        <v>13.63</v>
      </c>
      <c r="H783">
        <v>5</v>
      </c>
      <c r="I783" s="5">
        <v>5</v>
      </c>
      <c r="J783" s="5">
        <v>1</v>
      </c>
      <c r="K783" s="5">
        <v>10</v>
      </c>
      <c r="L783">
        <v>1.8055555555555498E-2</v>
      </c>
      <c r="M783">
        <v>1.9986135625745399E-2</v>
      </c>
      <c r="N783">
        <v>9.7258809475164494</v>
      </c>
      <c r="O783">
        <v>50.477812028827202</v>
      </c>
      <c r="P783">
        <v>100</v>
      </c>
      <c r="Q783" t="s">
        <v>34</v>
      </c>
    </row>
    <row r="784" spans="1:17" x14ac:dyDescent="0.3">
      <c r="A784" s="5">
        <v>786</v>
      </c>
      <c r="B784" t="s">
        <v>30</v>
      </c>
      <c r="C784" t="s">
        <v>2945</v>
      </c>
      <c r="D784" t="s">
        <v>2946</v>
      </c>
      <c r="E784" t="s">
        <v>2945</v>
      </c>
      <c r="F784">
        <v>12</v>
      </c>
      <c r="G784">
        <v>23.75</v>
      </c>
      <c r="H784">
        <v>5</v>
      </c>
      <c r="I784" s="5">
        <v>5</v>
      </c>
      <c r="J784" s="5">
        <v>4</v>
      </c>
      <c r="K784" s="5">
        <v>10</v>
      </c>
      <c r="L784">
        <v>4.4247787610619399E-2</v>
      </c>
      <c r="M784">
        <v>4.8978957285693403E-2</v>
      </c>
      <c r="N784">
        <v>23.8346980333963</v>
      </c>
      <c r="O784">
        <v>28.975155557849</v>
      </c>
      <c r="P784">
        <v>100</v>
      </c>
      <c r="Q784" t="s">
        <v>34</v>
      </c>
    </row>
    <row r="785" spans="1:17" x14ac:dyDescent="0.3">
      <c r="A785" s="5">
        <v>787</v>
      </c>
      <c r="B785" t="s">
        <v>30</v>
      </c>
      <c r="C785" t="s">
        <v>2948</v>
      </c>
      <c r="D785" t="s">
        <v>2949</v>
      </c>
      <c r="E785" t="s">
        <v>2948</v>
      </c>
      <c r="F785">
        <v>8</v>
      </c>
      <c r="G785">
        <v>17.05</v>
      </c>
      <c r="H785">
        <v>5</v>
      </c>
      <c r="I785" s="5">
        <v>5</v>
      </c>
      <c r="J785" s="5">
        <v>5</v>
      </c>
      <c r="K785" s="5">
        <v>7</v>
      </c>
      <c r="L785">
        <v>2.2292993630573198E-2</v>
      </c>
      <c r="M785">
        <v>2.4676659371327E-2</v>
      </c>
      <c r="N785">
        <v>12.008437034660099</v>
      </c>
      <c r="O785">
        <v>39.905054645619401</v>
      </c>
      <c r="P785">
        <v>100</v>
      </c>
      <c r="Q785" t="s">
        <v>34</v>
      </c>
    </row>
    <row r="786" spans="1:17" x14ac:dyDescent="0.3">
      <c r="A786" s="5">
        <v>788</v>
      </c>
      <c r="B786" t="s">
        <v>44</v>
      </c>
      <c r="C786" t="s">
        <v>2951</v>
      </c>
      <c r="D786" t="s">
        <v>2952</v>
      </c>
      <c r="E786" t="s">
        <v>2953</v>
      </c>
      <c r="F786">
        <v>1</v>
      </c>
      <c r="G786">
        <v>17.559999999999999</v>
      </c>
      <c r="H786">
        <v>5</v>
      </c>
      <c r="I786" s="5">
        <v>4</v>
      </c>
      <c r="J786" s="5">
        <v>2</v>
      </c>
      <c r="K786" s="5">
        <v>7</v>
      </c>
      <c r="L786">
        <v>3.60824742268041E-2</v>
      </c>
      <c r="M786">
        <v>3.9940572384519001E-2</v>
      </c>
      <c r="N786">
        <v>19.436336231357199</v>
      </c>
      <c r="O786">
        <v>31.2818415449381</v>
      </c>
      <c r="P786">
        <v>100</v>
      </c>
      <c r="Q786" t="s">
        <v>34</v>
      </c>
    </row>
    <row r="787" spans="1:17" x14ac:dyDescent="0.3">
      <c r="A787" s="5">
        <v>789</v>
      </c>
      <c r="B787" t="s">
        <v>44</v>
      </c>
      <c r="C787" t="s">
        <v>2670</v>
      </c>
      <c r="D787" t="s">
        <v>2671</v>
      </c>
      <c r="E787" t="s">
        <v>2956</v>
      </c>
      <c r="F787">
        <v>20</v>
      </c>
      <c r="G787">
        <v>10.81</v>
      </c>
      <c r="H787">
        <v>5</v>
      </c>
      <c r="I787" s="5">
        <v>4</v>
      </c>
      <c r="J787" s="5">
        <v>1</v>
      </c>
      <c r="K787" s="5">
        <v>5</v>
      </c>
      <c r="L787">
        <v>1.0238907849829299E-2</v>
      </c>
      <c r="M787">
        <v>1.1333697283174101E-2</v>
      </c>
      <c r="N787">
        <v>5.5153328555094596</v>
      </c>
      <c r="O787">
        <v>40.548308776475302</v>
      </c>
      <c r="P787">
        <v>100</v>
      </c>
      <c r="Q787" t="s">
        <v>34</v>
      </c>
    </row>
    <row r="788" spans="1:17" x14ac:dyDescent="0.3">
      <c r="A788" s="5">
        <v>790</v>
      </c>
      <c r="B788" t="s">
        <v>30</v>
      </c>
      <c r="C788" t="s">
        <v>2959</v>
      </c>
      <c r="D788" t="s">
        <v>2960</v>
      </c>
      <c r="E788" t="s">
        <v>2959</v>
      </c>
      <c r="F788">
        <v>19</v>
      </c>
      <c r="G788">
        <v>23.19</v>
      </c>
      <c r="H788">
        <v>5</v>
      </c>
      <c r="I788" s="5">
        <v>4</v>
      </c>
      <c r="J788" s="5">
        <v>1</v>
      </c>
      <c r="K788" s="5">
        <v>8</v>
      </c>
      <c r="L788">
        <v>1.9540229885057402E-2</v>
      </c>
      <c r="M788">
        <v>2.1629557918578599E-2</v>
      </c>
      <c r="N788">
        <v>10.525621821184901</v>
      </c>
      <c r="O788">
        <v>23.653188616535399</v>
      </c>
      <c r="P788">
        <v>100</v>
      </c>
      <c r="Q788" t="s">
        <v>34</v>
      </c>
    </row>
    <row r="789" spans="1:17" x14ac:dyDescent="0.3">
      <c r="A789" s="5">
        <v>791</v>
      </c>
      <c r="B789" t="s">
        <v>30</v>
      </c>
      <c r="C789" t="s">
        <v>2962</v>
      </c>
      <c r="D789" t="s">
        <v>2963</v>
      </c>
      <c r="E789" t="s">
        <v>2962</v>
      </c>
      <c r="F789">
        <v>6</v>
      </c>
      <c r="G789">
        <v>39.130000000000003</v>
      </c>
      <c r="H789">
        <v>5</v>
      </c>
      <c r="I789" s="5">
        <v>5</v>
      </c>
      <c r="J789" s="5">
        <v>1</v>
      </c>
      <c r="K789" s="5">
        <v>8</v>
      </c>
      <c r="L789">
        <v>4.9382716049382699E-2</v>
      </c>
      <c r="M789">
        <v>5.4662935044773799E-2</v>
      </c>
      <c r="N789">
        <v>26.600700027395401</v>
      </c>
      <c r="O789">
        <v>20.764247798355399</v>
      </c>
      <c r="P789">
        <v>100</v>
      </c>
      <c r="Q789" t="s">
        <v>34</v>
      </c>
    </row>
    <row r="790" spans="1:17" x14ac:dyDescent="0.3">
      <c r="A790" s="5">
        <v>792</v>
      </c>
      <c r="B790" t="s">
        <v>30</v>
      </c>
      <c r="C790" t="s">
        <v>2965</v>
      </c>
      <c r="D790" t="s">
        <v>2966</v>
      </c>
      <c r="E790" t="s">
        <v>2965</v>
      </c>
      <c r="F790">
        <v>4</v>
      </c>
      <c r="G790">
        <v>15.68</v>
      </c>
      <c r="H790">
        <v>5</v>
      </c>
      <c r="I790" s="5">
        <v>5</v>
      </c>
      <c r="J790" s="5">
        <v>5</v>
      </c>
      <c r="K790" s="5">
        <v>9</v>
      </c>
      <c r="L790">
        <v>2.7950310559006201E-2</v>
      </c>
      <c r="M790">
        <v>3.09388817140063E-2</v>
      </c>
      <c r="N790">
        <v>15.0558309937665</v>
      </c>
      <c r="O790">
        <v>40.737900309007898</v>
      </c>
      <c r="P790">
        <v>100</v>
      </c>
      <c r="Q790" t="s">
        <v>34</v>
      </c>
    </row>
    <row r="791" spans="1:17" x14ac:dyDescent="0.3">
      <c r="A791" s="5">
        <v>793</v>
      </c>
      <c r="B791" t="s">
        <v>44</v>
      </c>
      <c r="C791" t="s">
        <v>2968</v>
      </c>
      <c r="D791" t="s">
        <v>2969</v>
      </c>
      <c r="E791" t="s">
        <v>2970</v>
      </c>
      <c r="F791">
        <v>12</v>
      </c>
      <c r="G791">
        <v>10.130000000000001</v>
      </c>
      <c r="H791">
        <v>5</v>
      </c>
      <c r="I791" s="5">
        <v>5</v>
      </c>
      <c r="J791" s="5">
        <v>4</v>
      </c>
      <c r="K791" s="5">
        <v>9</v>
      </c>
      <c r="L791">
        <v>3.1802120141342698E-2</v>
      </c>
      <c r="M791">
        <v>3.5202543858339298E-2</v>
      </c>
      <c r="N791">
        <v>17.130662826829699</v>
      </c>
      <c r="O791">
        <v>53.2150620007599</v>
      </c>
      <c r="P791">
        <v>100</v>
      </c>
      <c r="Q791" t="s">
        <v>34</v>
      </c>
    </row>
    <row r="792" spans="1:17" x14ac:dyDescent="0.3">
      <c r="A792" s="5">
        <v>794</v>
      </c>
      <c r="B792" t="s">
        <v>44</v>
      </c>
      <c r="C792" t="s">
        <v>2973</v>
      </c>
      <c r="D792" t="s">
        <v>2974</v>
      </c>
      <c r="E792" t="s">
        <v>2975</v>
      </c>
      <c r="F792">
        <v>2</v>
      </c>
      <c r="G792">
        <v>7.24</v>
      </c>
      <c r="H792">
        <v>5</v>
      </c>
      <c r="I792" s="5">
        <v>4</v>
      </c>
      <c r="J792" s="5">
        <v>4</v>
      </c>
      <c r="K792" s="5">
        <v>8</v>
      </c>
      <c r="L792">
        <v>1.04849279161205E-2</v>
      </c>
      <c r="M792">
        <v>1.1606022905967701E-2</v>
      </c>
      <c r="N792">
        <v>5.6478550516881496</v>
      </c>
      <c r="O792">
        <v>101.79305486237099</v>
      </c>
      <c r="P792">
        <v>100</v>
      </c>
      <c r="Q792" t="s">
        <v>34</v>
      </c>
    </row>
    <row r="793" spans="1:17" x14ac:dyDescent="0.3">
      <c r="A793" s="5">
        <v>795</v>
      </c>
      <c r="B793" t="s">
        <v>30</v>
      </c>
      <c r="C793" t="s">
        <v>2978</v>
      </c>
      <c r="D793" t="s">
        <v>2979</v>
      </c>
      <c r="E793" t="s">
        <v>2978</v>
      </c>
      <c r="F793">
        <v>1</v>
      </c>
      <c r="G793">
        <v>7.95</v>
      </c>
      <c r="H793">
        <v>5</v>
      </c>
      <c r="I793" s="5">
        <v>4</v>
      </c>
      <c r="J793" s="5">
        <v>4</v>
      </c>
      <c r="K793" s="5">
        <v>8</v>
      </c>
      <c r="L793">
        <v>3.2653061224489799E-2</v>
      </c>
      <c r="M793">
        <v>3.6144471335727998E-2</v>
      </c>
      <c r="N793">
        <v>17.5890343038288</v>
      </c>
      <c r="O793">
        <v>33.802715625462497</v>
      </c>
      <c r="P793">
        <v>100</v>
      </c>
      <c r="Q793" t="s">
        <v>34</v>
      </c>
    </row>
    <row r="794" spans="1:17" x14ac:dyDescent="0.3">
      <c r="A794" s="5">
        <v>796</v>
      </c>
      <c r="B794" t="s">
        <v>44</v>
      </c>
      <c r="C794" t="s">
        <v>2981</v>
      </c>
      <c r="D794" t="s">
        <v>2982</v>
      </c>
      <c r="E794" t="s">
        <v>2983</v>
      </c>
      <c r="F794" t="s">
        <v>94</v>
      </c>
      <c r="G794">
        <v>4.95</v>
      </c>
      <c r="H794">
        <v>5</v>
      </c>
      <c r="I794" s="5">
        <v>5</v>
      </c>
      <c r="J794" s="5">
        <v>5</v>
      </c>
      <c r="K794" s="5">
        <v>9</v>
      </c>
      <c r="L794">
        <v>2.0044543429844099E-2</v>
      </c>
      <c r="M794">
        <v>2.2187794904031201E-2</v>
      </c>
      <c r="N794">
        <v>10.797277461008401</v>
      </c>
      <c r="O794">
        <v>119.333977515676</v>
      </c>
      <c r="P794">
        <v>100</v>
      </c>
      <c r="Q794" t="s">
        <v>34</v>
      </c>
    </row>
    <row r="795" spans="1:17" x14ac:dyDescent="0.3">
      <c r="A795" s="5">
        <v>797</v>
      </c>
      <c r="B795" t="s">
        <v>44</v>
      </c>
      <c r="C795" t="s">
        <v>2986</v>
      </c>
      <c r="D795" t="s">
        <v>2987</v>
      </c>
      <c r="E795" t="s">
        <v>2988</v>
      </c>
      <c r="F795">
        <v>2</v>
      </c>
      <c r="G795">
        <v>15.4</v>
      </c>
      <c r="H795">
        <v>5</v>
      </c>
      <c r="I795" s="5">
        <v>5</v>
      </c>
      <c r="J795" s="5">
        <v>3</v>
      </c>
      <c r="K795" s="5">
        <v>6</v>
      </c>
      <c r="L795">
        <v>1.4492753623188401E-2</v>
      </c>
      <c r="M795">
        <v>1.6042383110966198E-2</v>
      </c>
      <c r="N795">
        <v>7.8067271819529998</v>
      </c>
      <c r="O795">
        <v>44.715298618389703</v>
      </c>
      <c r="P795">
        <v>100</v>
      </c>
      <c r="Q795" t="s">
        <v>34</v>
      </c>
    </row>
    <row r="796" spans="1:17" x14ac:dyDescent="0.3">
      <c r="A796" s="5">
        <v>798</v>
      </c>
      <c r="B796" t="s">
        <v>30</v>
      </c>
      <c r="C796" t="s">
        <v>2991</v>
      </c>
      <c r="D796" t="s">
        <v>2992</v>
      </c>
      <c r="E796" t="s">
        <v>2991</v>
      </c>
      <c r="F796">
        <v>1</v>
      </c>
      <c r="G796">
        <v>13.56</v>
      </c>
      <c r="H796">
        <v>5</v>
      </c>
      <c r="I796" s="5">
        <v>4</v>
      </c>
      <c r="J796" s="5">
        <v>1</v>
      </c>
      <c r="K796" s="5">
        <v>8</v>
      </c>
      <c r="L796">
        <v>2.6639344262295001E-2</v>
      </c>
      <c r="M796">
        <v>2.9487741087165401E-2</v>
      </c>
      <c r="N796">
        <v>14.3496604143685</v>
      </c>
      <c r="O796">
        <v>40.506267600701399</v>
      </c>
      <c r="P796">
        <v>100</v>
      </c>
      <c r="Q796" t="s">
        <v>34</v>
      </c>
    </row>
    <row r="797" spans="1:17" x14ac:dyDescent="0.3">
      <c r="A797" s="5">
        <v>799</v>
      </c>
      <c r="B797" t="s">
        <v>30</v>
      </c>
      <c r="C797" t="s">
        <v>2994</v>
      </c>
      <c r="D797" t="s">
        <v>2995</v>
      </c>
      <c r="E797" t="s">
        <v>2994</v>
      </c>
      <c r="F797">
        <v>2</v>
      </c>
      <c r="G797">
        <v>29.46</v>
      </c>
      <c r="H797">
        <v>5</v>
      </c>
      <c r="I797" s="5">
        <v>3</v>
      </c>
      <c r="J797" s="5">
        <v>3</v>
      </c>
      <c r="K797" s="5">
        <v>6</v>
      </c>
      <c r="L797">
        <v>5.30973451327433E-2</v>
      </c>
      <c r="M797">
        <v>5.8774748742832103E-2</v>
      </c>
      <c r="N797">
        <v>28.601637640075602</v>
      </c>
      <c r="O797">
        <v>13.686942869942399</v>
      </c>
      <c r="P797">
        <v>100</v>
      </c>
      <c r="Q797" t="s">
        <v>34</v>
      </c>
    </row>
    <row r="798" spans="1:17" x14ac:dyDescent="0.3">
      <c r="A798" s="5">
        <v>800</v>
      </c>
      <c r="B798" t="s">
        <v>30</v>
      </c>
      <c r="C798" t="s">
        <v>2997</v>
      </c>
      <c r="D798" t="s">
        <v>2998</v>
      </c>
      <c r="E798" t="s">
        <v>2997</v>
      </c>
      <c r="F798">
        <v>4</v>
      </c>
      <c r="G798">
        <v>19.43</v>
      </c>
      <c r="H798">
        <v>5</v>
      </c>
      <c r="I798" s="5">
        <v>5</v>
      </c>
      <c r="J798" s="5">
        <v>5</v>
      </c>
      <c r="K798" s="5">
        <v>9</v>
      </c>
      <c r="L798">
        <v>6.0402684563758302E-2</v>
      </c>
      <c r="M798">
        <v>6.6861207462483502E-2</v>
      </c>
      <c r="N798">
        <v>32.536762281830903</v>
      </c>
      <c r="O798">
        <v>27.959811779307799</v>
      </c>
      <c r="P798">
        <v>100</v>
      </c>
      <c r="Q798" t="s">
        <v>34</v>
      </c>
    </row>
    <row r="799" spans="1:17" x14ac:dyDescent="0.3">
      <c r="A799" s="5">
        <v>801</v>
      </c>
      <c r="B799" t="s">
        <v>30</v>
      </c>
      <c r="C799" t="s">
        <v>3000</v>
      </c>
      <c r="D799" t="s">
        <v>3001</v>
      </c>
      <c r="E799" t="s">
        <v>3000</v>
      </c>
      <c r="F799">
        <v>1</v>
      </c>
      <c r="G799">
        <v>6.68</v>
      </c>
      <c r="H799">
        <v>5</v>
      </c>
      <c r="I799" s="5">
        <v>3</v>
      </c>
      <c r="J799" s="5">
        <v>1</v>
      </c>
      <c r="K799" s="5">
        <v>6</v>
      </c>
      <c r="L799">
        <v>1.05973025048169E-2</v>
      </c>
      <c r="M799">
        <v>1.17304130840302E-2</v>
      </c>
      <c r="N799">
        <v>5.7083872168615803</v>
      </c>
      <c r="O799">
        <v>56.645330797854797</v>
      </c>
      <c r="P799">
        <v>100</v>
      </c>
      <c r="Q799" t="s">
        <v>34</v>
      </c>
    </row>
    <row r="800" spans="1:17" x14ac:dyDescent="0.3">
      <c r="A800" s="5">
        <v>802</v>
      </c>
      <c r="B800" t="s">
        <v>44</v>
      </c>
      <c r="C800" t="s">
        <v>3003</v>
      </c>
      <c r="D800" t="s">
        <v>3004</v>
      </c>
      <c r="E800" t="s">
        <v>3005</v>
      </c>
      <c r="F800">
        <v>19</v>
      </c>
      <c r="G800">
        <v>9.65</v>
      </c>
      <c r="H800">
        <v>5</v>
      </c>
      <c r="I800" s="5">
        <v>4</v>
      </c>
      <c r="J800" s="5">
        <v>4</v>
      </c>
      <c r="K800" s="5">
        <v>7</v>
      </c>
      <c r="L800">
        <v>2.04081632653061E-2</v>
      </c>
      <c r="M800">
        <v>2.2590294584830001E-2</v>
      </c>
      <c r="N800">
        <v>10.993146439893</v>
      </c>
      <c r="O800">
        <v>57.527509730148097</v>
      </c>
      <c r="P800">
        <v>100</v>
      </c>
      <c r="Q800" t="s">
        <v>34</v>
      </c>
    </row>
    <row r="801" spans="1:17" x14ac:dyDescent="0.3">
      <c r="A801" s="5">
        <v>803</v>
      </c>
      <c r="B801" t="s">
        <v>30</v>
      </c>
      <c r="C801" t="s">
        <v>3008</v>
      </c>
      <c r="D801" t="s">
        <v>3009</v>
      </c>
      <c r="E801" t="s">
        <v>3008</v>
      </c>
      <c r="F801">
        <v>1</v>
      </c>
      <c r="G801">
        <v>33.33</v>
      </c>
      <c r="H801">
        <v>5</v>
      </c>
      <c r="I801" s="5">
        <v>5</v>
      </c>
      <c r="J801" s="5">
        <v>5</v>
      </c>
      <c r="K801" s="5">
        <v>8</v>
      </c>
      <c r="L801">
        <v>4.57142857142857E-2</v>
      </c>
      <c r="M801">
        <v>5.0602259870019199E-2</v>
      </c>
      <c r="N801">
        <v>24.624648025360301</v>
      </c>
      <c r="O801">
        <v>24.720690992685</v>
      </c>
      <c r="P801">
        <v>100</v>
      </c>
      <c r="Q801" t="s">
        <v>34</v>
      </c>
    </row>
    <row r="802" spans="1:17" x14ac:dyDescent="0.3">
      <c r="A802" s="5">
        <v>804</v>
      </c>
      <c r="B802" t="s">
        <v>30</v>
      </c>
      <c r="C802" t="s">
        <v>3011</v>
      </c>
      <c r="D802" t="s">
        <v>3012</v>
      </c>
      <c r="E802" t="s">
        <v>3011</v>
      </c>
      <c r="F802">
        <v>19</v>
      </c>
      <c r="G802">
        <v>19.170000000000002</v>
      </c>
      <c r="H802">
        <v>5</v>
      </c>
      <c r="I802" s="5">
        <v>5</v>
      </c>
      <c r="J802" s="5">
        <v>5</v>
      </c>
      <c r="K802" s="5">
        <v>8</v>
      </c>
      <c r="L802">
        <v>5.2980132450331098E-2</v>
      </c>
      <c r="M802">
        <v>5.8645003160618298E-2</v>
      </c>
      <c r="N802">
        <v>28.538499367139401</v>
      </c>
      <c r="O802">
        <v>34.041694831742397</v>
      </c>
      <c r="P802">
        <v>100</v>
      </c>
      <c r="Q802" t="s">
        <v>34</v>
      </c>
    </row>
    <row r="803" spans="1:17" x14ac:dyDescent="0.3">
      <c r="A803" s="5">
        <v>805</v>
      </c>
      <c r="B803" t="s">
        <v>44</v>
      </c>
      <c r="C803" t="s">
        <v>2311</v>
      </c>
      <c r="D803" t="s">
        <v>2312</v>
      </c>
      <c r="E803" t="s">
        <v>3014</v>
      </c>
      <c r="F803">
        <v>1</v>
      </c>
      <c r="G803">
        <v>20.92</v>
      </c>
      <c r="H803">
        <v>5</v>
      </c>
      <c r="I803" s="5">
        <v>4</v>
      </c>
      <c r="J803" s="5">
        <v>1</v>
      </c>
      <c r="K803" s="5">
        <v>7</v>
      </c>
      <c r="L803">
        <v>2.19512195121951E-2</v>
      </c>
      <c r="M803">
        <v>2.4298341248560999E-2</v>
      </c>
      <c r="N803">
        <v>11.824335560958</v>
      </c>
      <c r="O803">
        <v>26.460771885631001</v>
      </c>
      <c r="P803">
        <v>100</v>
      </c>
      <c r="Q803" t="s">
        <v>34</v>
      </c>
    </row>
    <row r="804" spans="1:17" x14ac:dyDescent="0.3">
      <c r="A804" s="5">
        <v>806</v>
      </c>
      <c r="B804" t="s">
        <v>30</v>
      </c>
      <c r="C804" t="s">
        <v>3017</v>
      </c>
      <c r="D804" t="s">
        <v>3018</v>
      </c>
      <c r="E804" t="s">
        <v>3017</v>
      </c>
      <c r="F804" t="s">
        <v>3020</v>
      </c>
      <c r="G804">
        <v>9.18</v>
      </c>
      <c r="H804">
        <v>5</v>
      </c>
      <c r="I804" s="5">
        <v>5</v>
      </c>
      <c r="J804" s="5">
        <v>5</v>
      </c>
      <c r="K804" s="5">
        <v>8</v>
      </c>
      <c r="L804">
        <v>2.4844720496894401E-2</v>
      </c>
      <c r="M804">
        <v>2.7501228190227801E-2</v>
      </c>
      <c r="N804">
        <v>13.382960883348</v>
      </c>
      <c r="O804">
        <v>59.1133856548553</v>
      </c>
      <c r="P804">
        <v>100</v>
      </c>
      <c r="Q804" t="s">
        <v>34</v>
      </c>
    </row>
    <row r="805" spans="1:17" x14ac:dyDescent="0.3">
      <c r="A805" s="5">
        <v>807</v>
      </c>
      <c r="B805" t="s">
        <v>30</v>
      </c>
      <c r="C805" t="s">
        <v>3021</v>
      </c>
      <c r="D805" t="s">
        <v>3022</v>
      </c>
      <c r="E805" t="s">
        <v>3021</v>
      </c>
      <c r="F805">
        <v>22</v>
      </c>
      <c r="G805">
        <v>17.04</v>
      </c>
      <c r="H805">
        <v>5</v>
      </c>
      <c r="I805" s="5">
        <v>5</v>
      </c>
      <c r="J805" s="5">
        <v>5</v>
      </c>
      <c r="K805" s="5">
        <v>8</v>
      </c>
      <c r="L805">
        <v>3.38983050847457E-2</v>
      </c>
      <c r="M805">
        <v>3.7522862191751501E-2</v>
      </c>
      <c r="N805">
        <v>18.259802561178201</v>
      </c>
      <c r="O805">
        <v>33.991001364919804</v>
      </c>
      <c r="P805">
        <v>100</v>
      </c>
      <c r="Q805" t="s">
        <v>34</v>
      </c>
    </row>
    <row r="806" spans="1:17" x14ac:dyDescent="0.3">
      <c r="A806" s="5">
        <v>808</v>
      </c>
      <c r="B806" t="s">
        <v>30</v>
      </c>
      <c r="C806" t="s">
        <v>3024</v>
      </c>
      <c r="D806" t="s">
        <v>3025</v>
      </c>
      <c r="E806" t="s">
        <v>3024</v>
      </c>
      <c r="F806">
        <v>19</v>
      </c>
      <c r="G806">
        <v>18.510000000000002</v>
      </c>
      <c r="H806">
        <v>5</v>
      </c>
      <c r="I806" s="5">
        <v>5</v>
      </c>
      <c r="J806" s="5">
        <v>4</v>
      </c>
      <c r="K806" s="5">
        <v>8</v>
      </c>
      <c r="L806">
        <v>4.1237113402061799E-2</v>
      </c>
      <c r="M806">
        <v>4.5646368439450302E-2</v>
      </c>
      <c r="N806">
        <v>22.212955692979602</v>
      </c>
      <c r="O806">
        <v>36.010776231592097</v>
      </c>
      <c r="P806">
        <v>100</v>
      </c>
      <c r="Q806" t="s">
        <v>34</v>
      </c>
    </row>
    <row r="807" spans="1:17" x14ac:dyDescent="0.3">
      <c r="A807" s="5">
        <v>809</v>
      </c>
      <c r="B807" t="s">
        <v>30</v>
      </c>
      <c r="C807" t="s">
        <v>3027</v>
      </c>
      <c r="D807" t="s">
        <v>3028</v>
      </c>
      <c r="E807" t="s">
        <v>3027</v>
      </c>
      <c r="F807">
        <v>14</v>
      </c>
      <c r="G807">
        <v>9.07</v>
      </c>
      <c r="H807">
        <v>5</v>
      </c>
      <c r="I807" s="5">
        <v>5</v>
      </c>
      <c r="J807" s="5">
        <v>5</v>
      </c>
      <c r="K807" s="5">
        <v>6</v>
      </c>
      <c r="L807">
        <v>1.1472275334608E-2</v>
      </c>
      <c r="M807">
        <v>1.26989418889866E-2</v>
      </c>
      <c r="N807">
        <v>6.1797037348538097</v>
      </c>
      <c r="O807">
        <v>81.578977955568803</v>
      </c>
      <c r="P807">
        <v>100</v>
      </c>
      <c r="Q807" t="s">
        <v>34</v>
      </c>
    </row>
    <row r="808" spans="1:17" x14ac:dyDescent="0.3">
      <c r="A808" s="5">
        <v>810</v>
      </c>
      <c r="B808" t="s">
        <v>44</v>
      </c>
      <c r="C808" t="s">
        <v>3030</v>
      </c>
      <c r="D808" t="s">
        <v>3031</v>
      </c>
      <c r="E808" t="s">
        <v>3032</v>
      </c>
      <c r="F808">
        <v>10</v>
      </c>
      <c r="G808">
        <v>7.87</v>
      </c>
      <c r="H808">
        <v>5</v>
      </c>
      <c r="I808" s="5">
        <v>5</v>
      </c>
      <c r="J808" s="5">
        <v>5</v>
      </c>
      <c r="K808" s="5">
        <v>8</v>
      </c>
      <c r="L808">
        <v>1.3793103448275799E-2</v>
      </c>
      <c r="M808">
        <v>1.52679232366437E-2</v>
      </c>
      <c r="N808">
        <v>7.42985069730699</v>
      </c>
      <c r="O808">
        <v>73.559635985214797</v>
      </c>
      <c r="P808">
        <v>100</v>
      </c>
      <c r="Q808" t="s">
        <v>34</v>
      </c>
    </row>
    <row r="809" spans="1:17" x14ac:dyDescent="0.3">
      <c r="A809" s="5">
        <v>811</v>
      </c>
      <c r="B809" t="s">
        <v>44</v>
      </c>
      <c r="C809" t="s">
        <v>3035</v>
      </c>
      <c r="D809" t="s">
        <v>3036</v>
      </c>
      <c r="E809" t="s">
        <v>3037</v>
      </c>
      <c r="F809">
        <v>16</v>
      </c>
      <c r="G809">
        <v>9.41</v>
      </c>
      <c r="H809">
        <v>5</v>
      </c>
      <c r="I809" s="5">
        <v>4</v>
      </c>
      <c r="J809" s="5">
        <v>1</v>
      </c>
      <c r="K809" s="5">
        <v>7</v>
      </c>
      <c r="L809">
        <v>1.6786570743405199E-2</v>
      </c>
      <c r="M809">
        <v>1.85814653299681E-2</v>
      </c>
      <c r="N809">
        <v>9.0423242898880094</v>
      </c>
      <c r="O809">
        <v>53.940794314336998</v>
      </c>
      <c r="P809">
        <v>100</v>
      </c>
      <c r="Q809" t="s">
        <v>34</v>
      </c>
    </row>
    <row r="810" spans="1:17" x14ac:dyDescent="0.3">
      <c r="A810" s="5">
        <v>812</v>
      </c>
      <c r="B810" t="s">
        <v>44</v>
      </c>
      <c r="C810" t="s">
        <v>3040</v>
      </c>
      <c r="D810" t="s">
        <v>3041</v>
      </c>
      <c r="E810" t="s">
        <v>3042</v>
      </c>
      <c r="F810">
        <v>17</v>
      </c>
      <c r="G810">
        <v>19.170000000000002</v>
      </c>
      <c r="H810">
        <v>5</v>
      </c>
      <c r="I810" s="5">
        <v>5</v>
      </c>
      <c r="J810" s="5">
        <v>3</v>
      </c>
      <c r="K810" s="5">
        <v>8</v>
      </c>
      <c r="L810">
        <v>2.8880866425992701E-2</v>
      </c>
      <c r="M810">
        <v>3.1968936740986803E-2</v>
      </c>
      <c r="N810">
        <v>15.5570881026644</v>
      </c>
      <c r="O810">
        <v>34.771254215832002</v>
      </c>
      <c r="P810">
        <v>100</v>
      </c>
      <c r="Q810" t="s">
        <v>34</v>
      </c>
    </row>
    <row r="811" spans="1:17" x14ac:dyDescent="0.3">
      <c r="A811" s="5">
        <v>813</v>
      </c>
      <c r="B811" t="s">
        <v>44</v>
      </c>
      <c r="C811" t="s">
        <v>3045</v>
      </c>
      <c r="D811" t="s">
        <v>3046</v>
      </c>
      <c r="E811" t="s">
        <v>3047</v>
      </c>
      <c r="F811">
        <v>10</v>
      </c>
      <c r="G811">
        <v>16</v>
      </c>
      <c r="H811">
        <v>5</v>
      </c>
      <c r="I811" s="5">
        <v>5</v>
      </c>
      <c r="J811" s="5">
        <v>3</v>
      </c>
      <c r="K811" s="5">
        <v>8</v>
      </c>
      <c r="L811">
        <v>2.78884462151394E-2</v>
      </c>
      <c r="M811">
        <v>3.0870402560146198E-2</v>
      </c>
      <c r="N811">
        <v>15.0225068879812</v>
      </c>
      <c r="O811">
        <v>41.564114213332701</v>
      </c>
      <c r="P811">
        <v>100</v>
      </c>
      <c r="Q811" t="s">
        <v>34</v>
      </c>
    </row>
    <row r="812" spans="1:17" x14ac:dyDescent="0.3">
      <c r="A812" s="5">
        <v>814</v>
      </c>
      <c r="B812" t="s">
        <v>44</v>
      </c>
      <c r="C812" t="s">
        <v>3050</v>
      </c>
      <c r="D812" t="s">
        <v>3051</v>
      </c>
      <c r="E812" t="s">
        <v>3052</v>
      </c>
      <c r="F812">
        <v>4</v>
      </c>
      <c r="G812">
        <v>10.31</v>
      </c>
      <c r="H812">
        <v>5</v>
      </c>
      <c r="I812" s="5">
        <v>5</v>
      </c>
      <c r="J812" s="5">
        <v>4</v>
      </c>
      <c r="K812" s="5">
        <v>8</v>
      </c>
      <c r="L812">
        <v>1.5082956259426799E-2</v>
      </c>
      <c r="M812">
        <v>1.6695692830417299E-2</v>
      </c>
      <c r="N812">
        <v>8.1246481984126202</v>
      </c>
      <c r="O812">
        <v>62.144689630258398</v>
      </c>
      <c r="P812">
        <v>100</v>
      </c>
      <c r="Q812" t="s">
        <v>34</v>
      </c>
    </row>
    <row r="813" spans="1:17" x14ac:dyDescent="0.3">
      <c r="A813" s="5">
        <v>815</v>
      </c>
      <c r="B813" t="s">
        <v>30</v>
      </c>
      <c r="C813" t="s">
        <v>3055</v>
      </c>
      <c r="D813" t="s">
        <v>3056</v>
      </c>
      <c r="E813" t="s">
        <v>3055</v>
      </c>
      <c r="F813">
        <v>2</v>
      </c>
      <c r="G813">
        <v>16</v>
      </c>
      <c r="H813">
        <v>5</v>
      </c>
      <c r="I813" s="5">
        <v>5</v>
      </c>
      <c r="J813" s="5">
        <v>5</v>
      </c>
      <c r="K813" s="5">
        <v>7</v>
      </c>
      <c r="L813">
        <v>3.07017543859649E-2</v>
      </c>
      <c r="M813">
        <v>3.3984522116652101E-2</v>
      </c>
      <c r="N813">
        <v>16.537935214400399</v>
      </c>
      <c r="O813">
        <v>34.311485214439202</v>
      </c>
      <c r="P813">
        <v>100</v>
      </c>
      <c r="Q813" t="s">
        <v>34</v>
      </c>
    </row>
    <row r="814" spans="1:17" x14ac:dyDescent="0.3">
      <c r="A814" s="5">
        <v>816</v>
      </c>
      <c r="B814" t="s">
        <v>30</v>
      </c>
      <c r="C814" t="s">
        <v>3058</v>
      </c>
      <c r="D814" t="s">
        <v>3059</v>
      </c>
      <c r="E814" t="s">
        <v>3058</v>
      </c>
      <c r="F814">
        <v>18</v>
      </c>
      <c r="G814">
        <v>13.33</v>
      </c>
      <c r="H814">
        <v>5</v>
      </c>
      <c r="I814" s="5">
        <v>4</v>
      </c>
      <c r="J814" s="5">
        <v>4</v>
      </c>
      <c r="K814" s="5">
        <v>4</v>
      </c>
      <c r="L814">
        <v>1.2903225806451601E-2</v>
      </c>
      <c r="M814">
        <v>1.42828959310538E-2</v>
      </c>
      <c r="N814">
        <v>6.9505054910291202</v>
      </c>
      <c r="O814">
        <v>57.512981311833599</v>
      </c>
      <c r="P814">
        <v>100</v>
      </c>
      <c r="Q814" t="s">
        <v>34</v>
      </c>
    </row>
    <row r="815" spans="1:17" x14ac:dyDescent="0.3">
      <c r="A815" s="5">
        <v>817</v>
      </c>
      <c r="B815" t="s">
        <v>44</v>
      </c>
      <c r="C815" t="s">
        <v>3061</v>
      </c>
      <c r="D815" t="s">
        <v>3062</v>
      </c>
      <c r="E815" t="s">
        <v>3063</v>
      </c>
      <c r="F815">
        <v>1</v>
      </c>
      <c r="G815">
        <v>9.14</v>
      </c>
      <c r="H815">
        <v>5</v>
      </c>
      <c r="I815" s="5">
        <v>5</v>
      </c>
      <c r="J815" s="5">
        <v>5</v>
      </c>
      <c r="K815" s="5">
        <v>7</v>
      </c>
      <c r="L815">
        <v>1.7948717948717899E-2</v>
      </c>
      <c r="M815">
        <v>1.98678744681966E-2</v>
      </c>
      <c r="N815">
        <v>9.66833135611102</v>
      </c>
      <c r="O815">
        <v>58.955612802632302</v>
      </c>
      <c r="P815">
        <v>100</v>
      </c>
      <c r="Q815" t="s">
        <v>34</v>
      </c>
    </row>
    <row r="816" spans="1:17" x14ac:dyDescent="0.3">
      <c r="A816" s="5">
        <v>818</v>
      </c>
      <c r="B816" t="s">
        <v>30</v>
      </c>
      <c r="C816" t="s">
        <v>3066</v>
      </c>
      <c r="D816" t="s">
        <v>3067</v>
      </c>
      <c r="E816" t="s">
        <v>3066</v>
      </c>
      <c r="F816">
        <v>9</v>
      </c>
      <c r="G816">
        <v>3.04</v>
      </c>
      <c r="H816">
        <v>5</v>
      </c>
      <c r="I816" s="5">
        <v>2</v>
      </c>
      <c r="J816" s="5">
        <v>2</v>
      </c>
      <c r="K816" s="5">
        <v>3</v>
      </c>
      <c r="L816">
        <v>4.9342105263157797E-3</v>
      </c>
      <c r="M816">
        <v>5.4617981973190998E-3</v>
      </c>
      <c r="N816">
        <v>2.6578824451714902</v>
      </c>
      <c r="O816">
        <v>98.336583325067295</v>
      </c>
      <c r="P816">
        <v>100</v>
      </c>
      <c r="Q816" t="s">
        <v>34</v>
      </c>
    </row>
    <row r="817" spans="1:17" x14ac:dyDescent="0.3">
      <c r="A817" s="5">
        <v>819</v>
      </c>
      <c r="B817" t="s">
        <v>44</v>
      </c>
      <c r="C817" t="s">
        <v>3069</v>
      </c>
      <c r="D817" t="s">
        <v>3070</v>
      </c>
      <c r="E817" t="s">
        <v>3071</v>
      </c>
      <c r="F817">
        <v>13</v>
      </c>
      <c r="G817">
        <v>14.25</v>
      </c>
      <c r="H817">
        <v>5</v>
      </c>
      <c r="I817" s="5">
        <v>4</v>
      </c>
      <c r="J817" s="5">
        <v>4</v>
      </c>
      <c r="K817" s="5">
        <v>6</v>
      </c>
      <c r="L817">
        <v>2.07612456747404E-2</v>
      </c>
      <c r="M817">
        <v>2.2981130131280302E-2</v>
      </c>
      <c r="N817">
        <v>11.183339284873799</v>
      </c>
      <c r="O817">
        <v>40.998490161332697</v>
      </c>
      <c r="P817">
        <v>100</v>
      </c>
      <c r="Q817" t="s">
        <v>34</v>
      </c>
    </row>
    <row r="818" spans="1:17" x14ac:dyDescent="0.3">
      <c r="A818" s="5">
        <v>820</v>
      </c>
      <c r="B818" t="s">
        <v>44</v>
      </c>
      <c r="C818" t="s">
        <v>3074</v>
      </c>
      <c r="D818" t="s">
        <v>3075</v>
      </c>
      <c r="E818" t="s">
        <v>3076</v>
      </c>
      <c r="F818">
        <v>10</v>
      </c>
      <c r="G818">
        <v>5.53</v>
      </c>
      <c r="H818">
        <v>5</v>
      </c>
      <c r="I818" s="5">
        <v>2</v>
      </c>
      <c r="J818" s="5">
        <v>2</v>
      </c>
      <c r="K818" s="5">
        <v>4</v>
      </c>
      <c r="L818">
        <v>1.53256704980842E-2</v>
      </c>
      <c r="M818">
        <v>1.69643591518263E-2</v>
      </c>
      <c r="N818">
        <v>8.2553896636744408</v>
      </c>
      <c r="O818">
        <v>52.705750936445703</v>
      </c>
      <c r="P818">
        <v>100</v>
      </c>
      <c r="Q818" t="s">
        <v>34</v>
      </c>
    </row>
    <row r="819" spans="1:17" x14ac:dyDescent="0.3">
      <c r="A819" s="5">
        <v>821</v>
      </c>
      <c r="B819" t="s">
        <v>44</v>
      </c>
      <c r="C819" t="s">
        <v>3079</v>
      </c>
      <c r="D819" t="s">
        <v>3080</v>
      </c>
      <c r="E819" t="s">
        <v>3081</v>
      </c>
      <c r="F819">
        <v>2</v>
      </c>
      <c r="G819">
        <v>7.05</v>
      </c>
      <c r="H819">
        <v>5</v>
      </c>
      <c r="I819" s="5">
        <v>4</v>
      </c>
      <c r="J819" s="5">
        <v>4</v>
      </c>
      <c r="K819" s="5">
        <v>6</v>
      </c>
      <c r="L819">
        <v>9.4191522762951292E-3</v>
      </c>
      <c r="M819">
        <v>1.0426289808382999E-2</v>
      </c>
      <c r="N819">
        <v>5.0737598953352299</v>
      </c>
      <c r="O819">
        <v>91.860584546733094</v>
      </c>
      <c r="P819">
        <v>100</v>
      </c>
      <c r="Q819" t="s">
        <v>34</v>
      </c>
    </row>
    <row r="820" spans="1:17" x14ac:dyDescent="0.3">
      <c r="A820" s="5">
        <v>822</v>
      </c>
      <c r="B820" t="s">
        <v>30</v>
      </c>
      <c r="C820" t="s">
        <v>3084</v>
      </c>
      <c r="D820" t="s">
        <v>3085</v>
      </c>
      <c r="E820" t="s">
        <v>3084</v>
      </c>
      <c r="F820" t="s">
        <v>3087</v>
      </c>
      <c r="G820">
        <v>1.66</v>
      </c>
      <c r="H820">
        <v>5</v>
      </c>
      <c r="I820" s="5">
        <v>2</v>
      </c>
      <c r="J820" s="5">
        <v>2</v>
      </c>
      <c r="K820" s="5">
        <v>3</v>
      </c>
      <c r="L820">
        <v>3.0303030303030299E-3</v>
      </c>
      <c r="M820">
        <v>3.3543164686565701E-3</v>
      </c>
      <c r="N820">
        <v>1.63231568349926</v>
      </c>
      <c r="O820">
        <v>160.78202233952899</v>
      </c>
      <c r="P820">
        <v>100</v>
      </c>
      <c r="Q820" t="s">
        <v>34</v>
      </c>
    </row>
    <row r="821" spans="1:17" x14ac:dyDescent="0.3">
      <c r="A821" s="5">
        <v>823</v>
      </c>
      <c r="B821" t="s">
        <v>44</v>
      </c>
      <c r="C821" t="s">
        <v>3088</v>
      </c>
      <c r="D821" t="s">
        <v>3089</v>
      </c>
      <c r="E821" t="s">
        <v>3090</v>
      </c>
      <c r="F821">
        <v>3</v>
      </c>
      <c r="G821">
        <v>14.08</v>
      </c>
      <c r="H821">
        <v>5</v>
      </c>
      <c r="I821" s="5">
        <v>4</v>
      </c>
      <c r="J821" s="5">
        <v>2</v>
      </c>
      <c r="K821" s="5">
        <v>6</v>
      </c>
      <c r="L821">
        <v>1.6129032258064498E-2</v>
      </c>
      <c r="M821">
        <v>1.78536199138172E-2</v>
      </c>
      <c r="N821">
        <v>8.6881318637863991</v>
      </c>
      <c r="O821">
        <v>40.425054313459803</v>
      </c>
      <c r="P821">
        <v>100</v>
      </c>
      <c r="Q821" t="s">
        <v>34</v>
      </c>
    </row>
    <row r="822" spans="1:17" x14ac:dyDescent="0.3">
      <c r="A822" s="5">
        <v>824</v>
      </c>
      <c r="B822" t="s">
        <v>30</v>
      </c>
      <c r="C822" t="s">
        <v>3093</v>
      </c>
      <c r="D822" t="s">
        <v>3094</v>
      </c>
      <c r="E822" t="s">
        <v>3093</v>
      </c>
      <c r="F822">
        <v>22</v>
      </c>
      <c r="G822">
        <v>4.13</v>
      </c>
      <c r="H822">
        <v>5</v>
      </c>
      <c r="I822" s="5">
        <v>2</v>
      </c>
      <c r="J822" s="5">
        <v>1</v>
      </c>
      <c r="K822" s="5">
        <v>3</v>
      </c>
      <c r="L822">
        <v>7.0588235294117598E-3</v>
      </c>
      <c r="M822">
        <v>7.8135842446353208E-3</v>
      </c>
      <c r="N822">
        <v>3.8023353568571099</v>
      </c>
      <c r="O822">
        <v>54.853969742878597</v>
      </c>
      <c r="P822">
        <v>100</v>
      </c>
      <c r="Q822" t="s">
        <v>34</v>
      </c>
    </row>
    <row r="823" spans="1:17" x14ac:dyDescent="0.3">
      <c r="A823" s="5">
        <v>825</v>
      </c>
      <c r="B823" t="s">
        <v>30</v>
      </c>
      <c r="C823" t="s">
        <v>3096</v>
      </c>
      <c r="D823" t="s">
        <v>3097</v>
      </c>
      <c r="E823" t="s">
        <v>3096</v>
      </c>
      <c r="F823">
        <v>5</v>
      </c>
      <c r="G823">
        <v>15.53</v>
      </c>
      <c r="H823">
        <v>5</v>
      </c>
      <c r="I823" s="5">
        <v>4</v>
      </c>
      <c r="J823" s="5">
        <v>4</v>
      </c>
      <c r="K823" s="5">
        <v>6</v>
      </c>
      <c r="L823">
        <v>2.62008733624454E-2</v>
      </c>
      <c r="M823">
        <v>2.9002386934235899E-2</v>
      </c>
      <c r="N823">
        <v>14.1134718485962</v>
      </c>
      <c r="O823">
        <v>35.5963453914027</v>
      </c>
      <c r="P823">
        <v>100</v>
      </c>
      <c r="Q823" t="s">
        <v>34</v>
      </c>
    </row>
    <row r="824" spans="1:17" x14ac:dyDescent="0.3">
      <c r="A824" s="5">
        <v>826</v>
      </c>
      <c r="B824" t="s">
        <v>30</v>
      </c>
      <c r="C824" t="s">
        <v>3099</v>
      </c>
      <c r="D824" t="s">
        <v>3100</v>
      </c>
      <c r="E824" t="s">
        <v>3099</v>
      </c>
      <c r="F824">
        <v>1</v>
      </c>
      <c r="G824">
        <v>8.9600000000000009</v>
      </c>
      <c r="H824">
        <v>5</v>
      </c>
      <c r="I824" s="5">
        <v>4</v>
      </c>
      <c r="J824" s="5">
        <v>1</v>
      </c>
      <c r="K824" s="5">
        <v>4</v>
      </c>
      <c r="L824">
        <v>1.18694362017804E-2</v>
      </c>
      <c r="M824">
        <v>1.31385689573492E-2</v>
      </c>
      <c r="N824">
        <v>6.3936400659318302</v>
      </c>
      <c r="O824">
        <v>59.991455831188098</v>
      </c>
      <c r="P824">
        <v>100</v>
      </c>
      <c r="Q824" t="s">
        <v>34</v>
      </c>
    </row>
    <row r="825" spans="1:17" x14ac:dyDescent="0.3">
      <c r="A825" s="5">
        <v>827</v>
      </c>
      <c r="B825" t="s">
        <v>30</v>
      </c>
      <c r="C825" t="s">
        <v>3102</v>
      </c>
      <c r="D825" t="s">
        <v>3103</v>
      </c>
      <c r="E825" t="s">
        <v>3102</v>
      </c>
      <c r="F825">
        <v>3</v>
      </c>
      <c r="G825">
        <v>25.62</v>
      </c>
      <c r="H825">
        <v>5</v>
      </c>
      <c r="I825" s="5">
        <v>4</v>
      </c>
      <c r="J825" s="5">
        <v>4</v>
      </c>
      <c r="K825" s="5">
        <v>5</v>
      </c>
      <c r="L825">
        <v>3.2258064516128997E-2</v>
      </c>
      <c r="M825">
        <v>3.5707239827634497E-2</v>
      </c>
      <c r="N825">
        <v>17.376263727572798</v>
      </c>
      <c r="O825">
        <v>22.075108653577601</v>
      </c>
      <c r="P825">
        <v>100</v>
      </c>
      <c r="Q825" t="s">
        <v>34</v>
      </c>
    </row>
    <row r="826" spans="1:17" x14ac:dyDescent="0.3">
      <c r="A826" s="5">
        <v>828</v>
      </c>
      <c r="B826" t="s">
        <v>30</v>
      </c>
      <c r="C826" t="s">
        <v>3105</v>
      </c>
      <c r="D826" t="s">
        <v>3106</v>
      </c>
      <c r="E826" t="s">
        <v>3105</v>
      </c>
      <c r="F826">
        <v>13</v>
      </c>
      <c r="G826">
        <v>3.32</v>
      </c>
      <c r="H826">
        <v>5</v>
      </c>
      <c r="I826" s="5">
        <v>3</v>
      </c>
      <c r="J826" s="5">
        <v>3</v>
      </c>
      <c r="K826" s="5">
        <v>3</v>
      </c>
      <c r="L826">
        <v>8.4507042253521101E-3</v>
      </c>
      <c r="M826">
        <v>9.3542909970986202E-3</v>
      </c>
      <c r="N826">
        <v>4.5520916244063896</v>
      </c>
      <c r="O826">
        <v>75.725468873954</v>
      </c>
      <c r="P826">
        <v>100</v>
      </c>
      <c r="Q826" t="s">
        <v>34</v>
      </c>
    </row>
    <row r="827" spans="1:17" x14ac:dyDescent="0.3">
      <c r="A827" s="5">
        <v>829</v>
      </c>
      <c r="B827" t="s">
        <v>44</v>
      </c>
      <c r="C827" t="s">
        <v>3108</v>
      </c>
      <c r="D827" t="s">
        <v>3109</v>
      </c>
      <c r="E827" t="s">
        <v>3110</v>
      </c>
      <c r="F827">
        <v>1</v>
      </c>
      <c r="G827">
        <v>26.71</v>
      </c>
      <c r="H827">
        <v>5</v>
      </c>
      <c r="I827" s="5">
        <v>3</v>
      </c>
      <c r="J827" s="5">
        <v>2</v>
      </c>
      <c r="K827" s="5">
        <v>5</v>
      </c>
      <c r="L827">
        <v>3.9370078740157403E-2</v>
      </c>
      <c r="M827">
        <v>4.3579702151837402E-2</v>
      </c>
      <c r="N827">
        <v>21.2072510060928</v>
      </c>
      <c r="O827">
        <v>17.152786360982802</v>
      </c>
      <c r="P827">
        <v>100</v>
      </c>
      <c r="Q827" t="s">
        <v>34</v>
      </c>
    </row>
    <row r="828" spans="1:17" x14ac:dyDescent="0.3">
      <c r="A828" s="5">
        <v>830</v>
      </c>
      <c r="B828" t="s">
        <v>30</v>
      </c>
      <c r="C828" t="s">
        <v>3113</v>
      </c>
      <c r="D828" t="s">
        <v>3114</v>
      </c>
      <c r="E828" t="s">
        <v>3113</v>
      </c>
      <c r="F828" t="s">
        <v>3116</v>
      </c>
      <c r="G828">
        <v>11.49</v>
      </c>
      <c r="H828">
        <v>5</v>
      </c>
      <c r="I828" s="5">
        <v>3</v>
      </c>
      <c r="J828" s="5">
        <v>3</v>
      </c>
      <c r="K828" s="5">
        <v>5</v>
      </c>
      <c r="L828">
        <v>1.42857142857142E-2</v>
      </c>
      <c r="M828">
        <v>1.5813206209380998E-2</v>
      </c>
      <c r="N828">
        <v>7.6952025079251003</v>
      </c>
      <c r="O828">
        <v>48.361633285383803</v>
      </c>
      <c r="P828">
        <v>100</v>
      </c>
      <c r="Q828" t="s">
        <v>34</v>
      </c>
    </row>
    <row r="829" spans="1:17" x14ac:dyDescent="0.3">
      <c r="A829" s="5">
        <v>832</v>
      </c>
      <c r="B829" t="s">
        <v>44</v>
      </c>
      <c r="C829" t="s">
        <v>3122</v>
      </c>
      <c r="D829" t="s">
        <v>3123</v>
      </c>
      <c r="E829" t="s">
        <v>3124</v>
      </c>
      <c r="F829" t="s">
        <v>55</v>
      </c>
      <c r="G829">
        <v>4.09</v>
      </c>
      <c r="H829">
        <v>5</v>
      </c>
      <c r="I829" s="5">
        <v>2</v>
      </c>
      <c r="J829" s="5">
        <v>2</v>
      </c>
      <c r="K829" s="5">
        <v>4</v>
      </c>
      <c r="L829">
        <v>9.3896713615023407E-3</v>
      </c>
      <c r="M829">
        <v>1.0393656663442901E-2</v>
      </c>
      <c r="N829">
        <v>5.0578795826737704</v>
      </c>
      <c r="O829">
        <v>57.637785450122998</v>
      </c>
      <c r="P829">
        <v>100</v>
      </c>
      <c r="Q829" t="s">
        <v>34</v>
      </c>
    </row>
    <row r="830" spans="1:17" x14ac:dyDescent="0.3">
      <c r="A830" s="5">
        <v>833</v>
      </c>
      <c r="B830" t="s">
        <v>44</v>
      </c>
      <c r="C830" t="s">
        <v>3127</v>
      </c>
      <c r="D830" t="s">
        <v>3128</v>
      </c>
      <c r="E830" t="s">
        <v>3129</v>
      </c>
      <c r="F830">
        <v>15</v>
      </c>
      <c r="G830">
        <v>17.72</v>
      </c>
      <c r="H830">
        <v>5</v>
      </c>
      <c r="I830" s="5">
        <v>4</v>
      </c>
      <c r="J830" s="5">
        <v>4</v>
      </c>
      <c r="K830" s="5">
        <v>6</v>
      </c>
      <c r="L830">
        <v>2.0134228187919399E-2</v>
      </c>
      <c r="M830">
        <v>2.22870691541611E-2</v>
      </c>
      <c r="N830">
        <v>10.8455874272769</v>
      </c>
      <c r="O830">
        <v>35.057581977350402</v>
      </c>
      <c r="P830">
        <v>100</v>
      </c>
      <c r="Q830" t="s">
        <v>34</v>
      </c>
    </row>
    <row r="831" spans="1:17" x14ac:dyDescent="0.3">
      <c r="A831" s="5">
        <v>834</v>
      </c>
      <c r="B831" t="s">
        <v>44</v>
      </c>
      <c r="C831" t="s">
        <v>3132</v>
      </c>
      <c r="D831" t="s">
        <v>3133</v>
      </c>
      <c r="E831" t="s">
        <v>3134</v>
      </c>
      <c r="F831">
        <v>16</v>
      </c>
      <c r="G831">
        <v>6.14</v>
      </c>
      <c r="H831">
        <v>5</v>
      </c>
      <c r="I831" s="5">
        <v>4</v>
      </c>
      <c r="J831" s="5">
        <v>2</v>
      </c>
      <c r="K831" s="5">
        <v>5</v>
      </c>
      <c r="L831">
        <v>9.5238095238095195E-3</v>
      </c>
      <c r="M831">
        <v>1.05421374729206E-2</v>
      </c>
      <c r="N831">
        <v>5.1301350052833996</v>
      </c>
      <c r="O831">
        <v>113.303541461375</v>
      </c>
      <c r="P831">
        <v>100</v>
      </c>
      <c r="Q831" t="s">
        <v>34</v>
      </c>
    </row>
    <row r="832" spans="1:17" x14ac:dyDescent="0.3">
      <c r="A832" s="5">
        <v>835</v>
      </c>
      <c r="B832" t="s">
        <v>30</v>
      </c>
      <c r="C832" t="s">
        <v>3137</v>
      </c>
      <c r="D832" t="s">
        <v>3138</v>
      </c>
      <c r="E832" t="s">
        <v>3137</v>
      </c>
      <c r="F832">
        <v>6</v>
      </c>
      <c r="G832">
        <v>1.94</v>
      </c>
      <c r="H832">
        <v>5</v>
      </c>
      <c r="I832" s="5">
        <v>3</v>
      </c>
      <c r="J832" s="5">
        <v>2</v>
      </c>
      <c r="K832" s="5">
        <v>2</v>
      </c>
      <c r="L832">
        <v>3.0030030030029999E-3</v>
      </c>
      <c r="M832">
        <v>3.32409740137138E-3</v>
      </c>
      <c r="N832">
        <v>1.61761013680107</v>
      </c>
      <c r="O832">
        <v>105.72373644517501</v>
      </c>
      <c r="P832">
        <v>100</v>
      </c>
      <c r="Q832" t="s">
        <v>34</v>
      </c>
    </row>
    <row r="833" spans="1:17" x14ac:dyDescent="0.3">
      <c r="A833" s="5">
        <v>836</v>
      </c>
      <c r="B833" t="s">
        <v>30</v>
      </c>
      <c r="C833" t="s">
        <v>3140</v>
      </c>
      <c r="D833" t="s">
        <v>3141</v>
      </c>
      <c r="E833" t="s">
        <v>3140</v>
      </c>
      <c r="F833">
        <v>3</v>
      </c>
      <c r="G833">
        <v>14.05</v>
      </c>
      <c r="H833">
        <v>5</v>
      </c>
      <c r="I833" s="5">
        <v>5</v>
      </c>
      <c r="J833" s="5">
        <v>1</v>
      </c>
      <c r="K833" s="5">
        <v>6</v>
      </c>
      <c r="L833">
        <v>1.8927444794952598E-2</v>
      </c>
      <c r="M833">
        <v>2.09512511291483E-2</v>
      </c>
      <c r="N833">
        <v>10.1955364458313</v>
      </c>
      <c r="O833">
        <v>39.656887450870201</v>
      </c>
      <c r="P833">
        <v>100</v>
      </c>
      <c r="Q833" t="s">
        <v>34</v>
      </c>
    </row>
    <row r="834" spans="1:17" x14ac:dyDescent="0.3">
      <c r="A834" s="5">
        <v>837</v>
      </c>
      <c r="B834" t="s">
        <v>30</v>
      </c>
      <c r="C834" t="s">
        <v>3143</v>
      </c>
      <c r="D834" t="s">
        <v>3144</v>
      </c>
      <c r="E834" t="s">
        <v>3143</v>
      </c>
      <c r="F834">
        <v>22</v>
      </c>
      <c r="G834">
        <v>6.03</v>
      </c>
      <c r="H834">
        <v>5</v>
      </c>
      <c r="I834" s="5">
        <v>3</v>
      </c>
      <c r="J834" s="5">
        <v>3</v>
      </c>
      <c r="K834" s="5">
        <v>4</v>
      </c>
      <c r="L834">
        <v>7.3126142595978001E-3</v>
      </c>
      <c r="M834">
        <v>8.0945114051676099E-3</v>
      </c>
      <c r="N834">
        <v>3.9390433312962099</v>
      </c>
      <c r="O834">
        <v>85.371924272762598</v>
      </c>
      <c r="P834">
        <v>100</v>
      </c>
      <c r="Q834" t="s">
        <v>34</v>
      </c>
    </row>
    <row r="835" spans="1:17" x14ac:dyDescent="0.3">
      <c r="A835" s="5">
        <v>838</v>
      </c>
      <c r="B835" t="s">
        <v>30</v>
      </c>
      <c r="C835" t="s">
        <v>3146</v>
      </c>
      <c r="D835" t="s">
        <v>3147</v>
      </c>
      <c r="E835" t="s">
        <v>3146</v>
      </c>
      <c r="F835">
        <v>16</v>
      </c>
      <c r="G835">
        <v>5.32</v>
      </c>
      <c r="H835">
        <v>5</v>
      </c>
      <c r="I835" s="5">
        <v>3</v>
      </c>
      <c r="J835" s="5">
        <v>3</v>
      </c>
      <c r="K835" s="5">
        <v>4</v>
      </c>
      <c r="L835">
        <v>5.87371512481644E-3</v>
      </c>
      <c r="M835">
        <v>6.5017587938717798E-3</v>
      </c>
      <c r="N835">
        <v>3.1639599151527502</v>
      </c>
      <c r="O835">
        <v>88.978464457023406</v>
      </c>
      <c r="P835">
        <v>100</v>
      </c>
      <c r="Q835" t="s">
        <v>34</v>
      </c>
    </row>
    <row r="836" spans="1:17" x14ac:dyDescent="0.3">
      <c r="A836" s="5">
        <v>839</v>
      </c>
      <c r="B836" t="s">
        <v>44</v>
      </c>
      <c r="C836" t="s">
        <v>3149</v>
      </c>
      <c r="D836" t="s">
        <v>3150</v>
      </c>
      <c r="E836" t="s">
        <v>3151</v>
      </c>
      <c r="F836">
        <v>20</v>
      </c>
      <c r="G836">
        <v>4.53</v>
      </c>
      <c r="H836">
        <v>5</v>
      </c>
      <c r="I836" s="5">
        <v>3</v>
      </c>
      <c r="J836" s="5">
        <v>3</v>
      </c>
      <c r="K836" s="5">
        <v>4</v>
      </c>
      <c r="L836">
        <v>5.4570259208731198E-3</v>
      </c>
      <c r="M836">
        <v>6.0405153323692803E-3</v>
      </c>
      <c r="N836">
        <v>2.93950436864806</v>
      </c>
      <c r="O836">
        <v>108.51328700129601</v>
      </c>
      <c r="P836">
        <v>100</v>
      </c>
      <c r="Q836" t="s">
        <v>34</v>
      </c>
    </row>
    <row r="837" spans="1:17" x14ac:dyDescent="0.3">
      <c r="A837" s="5">
        <v>840</v>
      </c>
      <c r="B837" t="s">
        <v>44</v>
      </c>
      <c r="C837" t="s">
        <v>3154</v>
      </c>
      <c r="D837" t="s">
        <v>3155</v>
      </c>
      <c r="E837" t="s">
        <v>3156</v>
      </c>
      <c r="F837">
        <v>12</v>
      </c>
      <c r="G837">
        <v>2.17</v>
      </c>
      <c r="H837">
        <v>5</v>
      </c>
      <c r="I837" s="5">
        <v>2</v>
      </c>
      <c r="J837" s="5">
        <v>2</v>
      </c>
      <c r="K837" s="5">
        <v>3</v>
      </c>
      <c r="L837">
        <v>3.8265306122448901E-3</v>
      </c>
      <c r="M837">
        <v>4.2356802346556199E-3</v>
      </c>
      <c r="N837">
        <v>2.0612149574799301</v>
      </c>
      <c r="O837">
        <v>122.779948180372</v>
      </c>
      <c r="P837">
        <v>100</v>
      </c>
      <c r="Q837" t="s">
        <v>34</v>
      </c>
    </row>
    <row r="838" spans="1:17" x14ac:dyDescent="0.3">
      <c r="A838" s="5">
        <v>841</v>
      </c>
      <c r="B838" t="s">
        <v>30</v>
      </c>
      <c r="C838" t="s">
        <v>3159</v>
      </c>
      <c r="D838" t="s">
        <v>3160</v>
      </c>
      <c r="E838" t="s">
        <v>3159</v>
      </c>
      <c r="F838">
        <v>1</v>
      </c>
      <c r="G838">
        <v>22.09</v>
      </c>
      <c r="H838">
        <v>5</v>
      </c>
      <c r="I838" s="5">
        <v>3</v>
      </c>
      <c r="J838" s="5">
        <v>3</v>
      </c>
      <c r="K838" s="5">
        <v>3</v>
      </c>
      <c r="L838">
        <v>1.9354838709677399E-2</v>
      </c>
      <c r="M838">
        <v>2.1424343896580701E-2</v>
      </c>
      <c r="N838">
        <v>10.425758236543601</v>
      </c>
      <c r="O838">
        <v>19.193579899149402</v>
      </c>
      <c r="P838">
        <v>100</v>
      </c>
      <c r="Q838" t="s">
        <v>34</v>
      </c>
    </row>
    <row r="839" spans="1:17" x14ac:dyDescent="0.3">
      <c r="A839" s="5">
        <v>842</v>
      </c>
      <c r="B839" t="s">
        <v>44</v>
      </c>
      <c r="C839" t="s">
        <v>3162</v>
      </c>
      <c r="D839" t="s">
        <v>3163</v>
      </c>
      <c r="E839" t="s">
        <v>3164</v>
      </c>
      <c r="F839">
        <v>20</v>
      </c>
      <c r="G839">
        <v>3.51</v>
      </c>
      <c r="H839">
        <v>5</v>
      </c>
      <c r="I839" s="5">
        <v>3</v>
      </c>
      <c r="J839" s="5">
        <v>3</v>
      </c>
      <c r="K839" s="5">
        <v>4</v>
      </c>
      <c r="L839">
        <v>5.5020632737276401E-3</v>
      </c>
      <c r="M839">
        <v>6.0903682787161999E-3</v>
      </c>
      <c r="N839">
        <v>2.9637643771926099</v>
      </c>
      <c r="O839">
        <v>106.857794979665</v>
      </c>
      <c r="P839">
        <v>100</v>
      </c>
      <c r="Q839" t="s">
        <v>34</v>
      </c>
    </row>
    <row r="840" spans="1:17" x14ac:dyDescent="0.3">
      <c r="A840" s="5">
        <v>843</v>
      </c>
      <c r="B840" t="s">
        <v>30</v>
      </c>
      <c r="C840" t="s">
        <v>3167</v>
      </c>
      <c r="D840" t="s">
        <v>3168</v>
      </c>
      <c r="E840" t="s">
        <v>3167</v>
      </c>
      <c r="F840">
        <v>3</v>
      </c>
      <c r="G840">
        <v>57.14</v>
      </c>
      <c r="H840">
        <v>5</v>
      </c>
      <c r="I840" s="5">
        <v>4</v>
      </c>
      <c r="J840" s="5">
        <v>4</v>
      </c>
      <c r="K840" s="5">
        <v>5</v>
      </c>
      <c r="L840">
        <v>9.0909090909090898E-2</v>
      </c>
      <c r="M840">
        <v>0.100629494059697</v>
      </c>
      <c r="N840">
        <v>48.969470504977899</v>
      </c>
      <c r="O840">
        <v>6.91038040010279</v>
      </c>
      <c r="P840">
        <v>100</v>
      </c>
      <c r="Q840" t="s">
        <v>34</v>
      </c>
    </row>
    <row r="841" spans="1:17" x14ac:dyDescent="0.3">
      <c r="A841" s="5">
        <v>844</v>
      </c>
      <c r="B841" t="s">
        <v>44</v>
      </c>
      <c r="C841" t="s">
        <v>3170</v>
      </c>
      <c r="D841" t="s">
        <v>3171</v>
      </c>
      <c r="E841" t="s">
        <v>3172</v>
      </c>
      <c r="F841" t="s">
        <v>1321</v>
      </c>
      <c r="G841">
        <v>6.25</v>
      </c>
      <c r="H841">
        <v>5</v>
      </c>
      <c r="I841" s="5">
        <v>4</v>
      </c>
      <c r="J841" s="5">
        <v>3</v>
      </c>
      <c r="K841" s="5">
        <v>4</v>
      </c>
      <c r="L841">
        <v>8.4033613445378096E-3</v>
      </c>
      <c r="M841">
        <v>9.3018860055182392E-3</v>
      </c>
      <c r="N841">
        <v>4.5265897105441697</v>
      </c>
      <c r="O841">
        <v>70.653639919853603</v>
      </c>
      <c r="P841">
        <v>100</v>
      </c>
      <c r="Q841" t="s">
        <v>34</v>
      </c>
    </row>
    <row r="842" spans="1:17" x14ac:dyDescent="0.3">
      <c r="A842" s="5">
        <v>845</v>
      </c>
      <c r="B842" t="s">
        <v>30</v>
      </c>
      <c r="C842" t="s">
        <v>3175</v>
      </c>
      <c r="D842" t="s">
        <v>3176</v>
      </c>
      <c r="E842" t="s">
        <v>3175</v>
      </c>
      <c r="F842">
        <v>3</v>
      </c>
      <c r="G842">
        <v>2.54</v>
      </c>
      <c r="H842">
        <v>5</v>
      </c>
      <c r="I842" s="5">
        <v>4</v>
      </c>
      <c r="J842" s="5">
        <v>3</v>
      </c>
      <c r="K842" s="5">
        <v>5</v>
      </c>
      <c r="L842">
        <v>4.6948356807511703E-3</v>
      </c>
      <c r="M842">
        <v>5.1968283317214599E-3</v>
      </c>
      <c r="N842">
        <v>2.5289397913368798</v>
      </c>
      <c r="O842">
        <v>204.982713086346</v>
      </c>
      <c r="P842">
        <v>100</v>
      </c>
      <c r="Q842" t="s">
        <v>34</v>
      </c>
    </row>
    <row r="843" spans="1:17" x14ac:dyDescent="0.3">
      <c r="A843" s="5">
        <v>846</v>
      </c>
      <c r="B843" t="s">
        <v>30</v>
      </c>
      <c r="C843" t="s">
        <v>3178</v>
      </c>
      <c r="D843" t="s">
        <v>3179</v>
      </c>
      <c r="E843" t="s">
        <v>3178</v>
      </c>
      <c r="F843">
        <v>7</v>
      </c>
      <c r="G843">
        <v>6.34</v>
      </c>
      <c r="H843">
        <v>5</v>
      </c>
      <c r="I843" s="5">
        <v>3</v>
      </c>
      <c r="J843" s="5">
        <v>3</v>
      </c>
      <c r="K843" s="5">
        <v>3</v>
      </c>
      <c r="L843">
        <v>8.4269662921348295E-3</v>
      </c>
      <c r="M843">
        <v>9.32801489879217E-3</v>
      </c>
      <c r="N843">
        <v>4.53930485018053</v>
      </c>
      <c r="O843">
        <v>54.331495332089297</v>
      </c>
      <c r="P843">
        <v>100</v>
      </c>
      <c r="Q843" t="s">
        <v>34</v>
      </c>
    </row>
    <row r="844" spans="1:17" x14ac:dyDescent="0.3">
      <c r="A844" s="5">
        <v>847</v>
      </c>
      <c r="B844" t="s">
        <v>44</v>
      </c>
      <c r="C844" t="s">
        <v>3181</v>
      </c>
      <c r="D844" t="s">
        <v>3182</v>
      </c>
      <c r="E844" t="s">
        <v>3183</v>
      </c>
      <c r="F844">
        <v>6</v>
      </c>
      <c r="G844">
        <v>15.57</v>
      </c>
      <c r="H844">
        <v>5</v>
      </c>
      <c r="I844" s="5">
        <v>5</v>
      </c>
      <c r="J844" s="5">
        <v>5</v>
      </c>
      <c r="K844" s="5">
        <v>5</v>
      </c>
      <c r="L844">
        <v>1.1709601873536301E-2</v>
      </c>
      <c r="M844">
        <v>1.29616444339188E-2</v>
      </c>
      <c r="N844">
        <v>6.3075430392828702</v>
      </c>
      <c r="O844">
        <v>74.278357821395403</v>
      </c>
      <c r="P844">
        <v>100</v>
      </c>
      <c r="Q844" t="s">
        <v>34</v>
      </c>
    </row>
    <row r="845" spans="1:17" x14ac:dyDescent="0.3">
      <c r="A845" s="5">
        <v>848</v>
      </c>
      <c r="B845" t="s">
        <v>44</v>
      </c>
      <c r="C845" t="s">
        <v>3186</v>
      </c>
      <c r="D845" t="s">
        <v>3187</v>
      </c>
      <c r="E845" t="s">
        <v>3188</v>
      </c>
      <c r="F845">
        <v>12</v>
      </c>
      <c r="G845">
        <v>9.86</v>
      </c>
      <c r="H845">
        <v>5</v>
      </c>
      <c r="I845" s="5">
        <v>4</v>
      </c>
      <c r="J845" s="5">
        <v>4</v>
      </c>
      <c r="K845" s="5">
        <v>5</v>
      </c>
      <c r="L845">
        <v>1.4925373134328301E-2</v>
      </c>
      <c r="M845">
        <v>1.65212602187562E-2</v>
      </c>
      <c r="N845">
        <v>8.0397638142500991</v>
      </c>
      <c r="O845">
        <v>56.345625553954399</v>
      </c>
      <c r="P845">
        <v>100</v>
      </c>
      <c r="Q845" t="s">
        <v>34</v>
      </c>
    </row>
    <row r="846" spans="1:17" x14ac:dyDescent="0.3">
      <c r="A846" s="5">
        <v>849</v>
      </c>
      <c r="B846" t="s">
        <v>30</v>
      </c>
      <c r="C846" t="s">
        <v>3191</v>
      </c>
      <c r="D846" t="s">
        <v>3192</v>
      </c>
      <c r="E846" t="s">
        <v>3191</v>
      </c>
      <c r="F846">
        <v>12</v>
      </c>
      <c r="G846">
        <v>0.65</v>
      </c>
      <c r="H846">
        <v>5</v>
      </c>
      <c r="I846" s="5">
        <v>2</v>
      </c>
      <c r="J846" s="5">
        <v>2</v>
      </c>
      <c r="K846" s="5">
        <v>3</v>
      </c>
      <c r="L846" s="1">
        <v>9.3632958801498096E-4</v>
      </c>
      <c r="M846">
        <v>1.03644609986579E-3</v>
      </c>
      <c r="N846">
        <v>0.50436720557561499</v>
      </c>
      <c r="O846">
        <v>318.18211801451298</v>
      </c>
      <c r="P846">
        <v>100</v>
      </c>
      <c r="Q846" t="s">
        <v>34</v>
      </c>
    </row>
    <row r="847" spans="1:17" x14ac:dyDescent="0.3">
      <c r="A847" s="5">
        <v>850</v>
      </c>
      <c r="B847" t="s">
        <v>44</v>
      </c>
      <c r="C847" t="s">
        <v>3194</v>
      </c>
      <c r="D847" t="s">
        <v>3195</v>
      </c>
      <c r="E847" t="s">
        <v>3196</v>
      </c>
      <c r="F847">
        <v>3</v>
      </c>
      <c r="G847">
        <v>2.25</v>
      </c>
      <c r="H847">
        <v>5</v>
      </c>
      <c r="I847" s="5">
        <v>2</v>
      </c>
      <c r="J847" s="5">
        <v>2</v>
      </c>
      <c r="K847" s="5">
        <v>2</v>
      </c>
      <c r="L847">
        <v>2.0202020202020202E-3</v>
      </c>
      <c r="M847">
        <v>2.2362109791043798E-3</v>
      </c>
      <c r="N847">
        <v>1.08821045566617</v>
      </c>
      <c r="O847">
        <v>147.090517078358</v>
      </c>
      <c r="P847">
        <v>100</v>
      </c>
      <c r="Q847" t="s">
        <v>34</v>
      </c>
    </row>
    <row r="848" spans="1:17" x14ac:dyDescent="0.3">
      <c r="A848" s="5">
        <v>851</v>
      </c>
      <c r="B848" t="s">
        <v>30</v>
      </c>
      <c r="C848" t="s">
        <v>3199</v>
      </c>
      <c r="D848" t="s">
        <v>3200</v>
      </c>
      <c r="E848" t="s">
        <v>3199</v>
      </c>
      <c r="F848">
        <v>17</v>
      </c>
      <c r="G848">
        <v>6.49</v>
      </c>
      <c r="H848">
        <v>5</v>
      </c>
      <c r="I848" s="5">
        <v>4</v>
      </c>
      <c r="J848" s="5">
        <v>4</v>
      </c>
      <c r="K848" s="5">
        <v>4</v>
      </c>
      <c r="L848">
        <v>1.01522842639593E-2</v>
      </c>
      <c r="M848">
        <v>1.1237811519357E-2</v>
      </c>
      <c r="N848">
        <v>5.4686718330432198</v>
      </c>
      <c r="O848">
        <v>68.095270959003201</v>
      </c>
      <c r="P848">
        <v>100</v>
      </c>
      <c r="Q848" t="s">
        <v>34</v>
      </c>
    </row>
    <row r="849" spans="1:17" x14ac:dyDescent="0.3">
      <c r="A849" s="5">
        <v>852</v>
      </c>
      <c r="B849" t="s">
        <v>30</v>
      </c>
      <c r="C849" t="s">
        <v>3202</v>
      </c>
      <c r="D849" t="s">
        <v>3203</v>
      </c>
      <c r="E849" t="s">
        <v>3202</v>
      </c>
      <c r="F849">
        <v>9</v>
      </c>
      <c r="G849">
        <v>5.69</v>
      </c>
      <c r="H849">
        <v>5</v>
      </c>
      <c r="I849" s="5">
        <v>4</v>
      </c>
      <c r="J849" s="5">
        <v>4</v>
      </c>
      <c r="K849" s="5">
        <v>4</v>
      </c>
      <c r="L849">
        <v>5.3619302949061603E-3</v>
      </c>
      <c r="M849">
        <v>5.9352516603574804E-3</v>
      </c>
      <c r="N849">
        <v>2.8882797616876998</v>
      </c>
      <c r="O849">
        <v>112.657443061897</v>
      </c>
      <c r="P849">
        <v>100</v>
      </c>
      <c r="Q849" t="s">
        <v>34</v>
      </c>
    </row>
    <row r="850" spans="1:17" x14ac:dyDescent="0.3">
      <c r="A850" s="5">
        <v>853</v>
      </c>
      <c r="B850" t="s">
        <v>30</v>
      </c>
      <c r="C850" t="s">
        <v>3205</v>
      </c>
      <c r="D850" t="s">
        <v>3206</v>
      </c>
      <c r="E850" t="s">
        <v>3205</v>
      </c>
      <c r="F850">
        <v>2</v>
      </c>
      <c r="G850">
        <v>8.2100000000000009</v>
      </c>
      <c r="H850">
        <v>5</v>
      </c>
      <c r="I850" s="5">
        <v>4</v>
      </c>
      <c r="J850" s="5">
        <v>4</v>
      </c>
      <c r="K850" s="5">
        <v>4</v>
      </c>
      <c r="L850">
        <v>6.8493150684931503E-3</v>
      </c>
      <c r="M850">
        <v>7.5816742099771997E-3</v>
      </c>
      <c r="N850">
        <v>3.6894806544846301</v>
      </c>
      <c r="O850">
        <v>72.865750246819303</v>
      </c>
      <c r="P850">
        <v>100</v>
      </c>
      <c r="Q850" t="s">
        <v>34</v>
      </c>
    </row>
    <row r="851" spans="1:17" x14ac:dyDescent="0.3">
      <c r="A851" s="5">
        <v>854</v>
      </c>
      <c r="B851" t="s">
        <v>30</v>
      </c>
      <c r="C851" t="s">
        <v>3208</v>
      </c>
      <c r="D851" t="s">
        <v>3209</v>
      </c>
      <c r="E851" t="s">
        <v>3208</v>
      </c>
      <c r="F851">
        <v>2</v>
      </c>
      <c r="G851">
        <v>22.37</v>
      </c>
      <c r="H851">
        <v>5</v>
      </c>
      <c r="I851" s="5">
        <v>4</v>
      </c>
      <c r="J851" s="5">
        <v>3</v>
      </c>
      <c r="K851" s="5">
        <v>4</v>
      </c>
      <c r="L851">
        <v>0.02</v>
      </c>
      <c r="M851">
        <v>2.2138488693133399E-2</v>
      </c>
      <c r="N851">
        <v>10.7732835110951</v>
      </c>
      <c r="O851">
        <v>26.1667779139019</v>
      </c>
      <c r="P851">
        <v>100</v>
      </c>
      <c r="Q851" t="s">
        <v>34</v>
      </c>
    </row>
    <row r="852" spans="1:17" x14ac:dyDescent="0.3">
      <c r="A852" s="5">
        <v>855</v>
      </c>
      <c r="B852" t="s">
        <v>30</v>
      </c>
      <c r="C852" t="s">
        <v>3211</v>
      </c>
      <c r="D852" t="s">
        <v>3212</v>
      </c>
      <c r="E852" t="s">
        <v>3211</v>
      </c>
      <c r="F852">
        <v>2</v>
      </c>
      <c r="G852">
        <v>6.57</v>
      </c>
      <c r="H852">
        <v>5</v>
      </c>
      <c r="I852" s="5">
        <v>2</v>
      </c>
      <c r="J852" s="5">
        <v>1</v>
      </c>
      <c r="K852" s="5">
        <v>2</v>
      </c>
      <c r="L852">
        <v>6.3694267515923501E-3</v>
      </c>
      <c r="M852">
        <v>7.0504741060934397E-3</v>
      </c>
      <c r="N852">
        <v>3.4309820099029098</v>
      </c>
      <c r="O852">
        <v>37.871195582058</v>
      </c>
      <c r="P852">
        <v>100</v>
      </c>
      <c r="Q852" t="s">
        <v>34</v>
      </c>
    </row>
    <row r="853" spans="1:17" x14ac:dyDescent="0.3">
      <c r="A853" s="5">
        <v>856</v>
      </c>
      <c r="B853" t="s">
        <v>30</v>
      </c>
      <c r="C853" t="s">
        <v>3214</v>
      </c>
      <c r="D853" t="s">
        <v>3215</v>
      </c>
      <c r="E853" t="s">
        <v>3214</v>
      </c>
      <c r="F853">
        <v>9</v>
      </c>
      <c r="G853">
        <v>3.65</v>
      </c>
      <c r="H853">
        <v>5</v>
      </c>
      <c r="I853" s="5">
        <v>2</v>
      </c>
      <c r="J853" s="5">
        <v>2</v>
      </c>
      <c r="K853" s="5">
        <v>2</v>
      </c>
      <c r="L853">
        <v>3.0030030030029999E-3</v>
      </c>
      <c r="M853">
        <v>3.32409740137138E-3</v>
      </c>
      <c r="N853">
        <v>1.61761013680107</v>
      </c>
      <c r="O853">
        <v>87.101353911255103</v>
      </c>
      <c r="P853">
        <v>100</v>
      </c>
      <c r="Q853" t="s">
        <v>34</v>
      </c>
    </row>
    <row r="854" spans="1:17" x14ac:dyDescent="0.3">
      <c r="A854" s="5">
        <v>857</v>
      </c>
      <c r="B854" t="s">
        <v>30</v>
      </c>
      <c r="C854" t="s">
        <v>3217</v>
      </c>
      <c r="D854" t="s">
        <v>3218</v>
      </c>
      <c r="E854" t="s">
        <v>3217</v>
      </c>
      <c r="F854">
        <v>17</v>
      </c>
      <c r="G854">
        <v>10.14</v>
      </c>
      <c r="H854">
        <v>5</v>
      </c>
      <c r="I854" s="5">
        <v>2</v>
      </c>
      <c r="J854" s="5">
        <v>1</v>
      </c>
      <c r="K854" s="5">
        <v>3</v>
      </c>
      <c r="L854">
        <v>1.0526315789473601E-2</v>
      </c>
      <c r="M854">
        <v>1.16518361542807E-2</v>
      </c>
      <c r="N854">
        <v>5.6701492163658598</v>
      </c>
      <c r="O854">
        <v>25.190433853034602</v>
      </c>
      <c r="P854">
        <v>100</v>
      </c>
      <c r="Q854" t="s">
        <v>34</v>
      </c>
    </row>
    <row r="855" spans="1:17" x14ac:dyDescent="0.3">
      <c r="A855" s="5">
        <v>858</v>
      </c>
      <c r="B855" t="s">
        <v>44</v>
      </c>
      <c r="C855" t="s">
        <v>3220</v>
      </c>
      <c r="D855" t="s">
        <v>3221</v>
      </c>
      <c r="E855" t="s">
        <v>3222</v>
      </c>
      <c r="F855">
        <v>17</v>
      </c>
      <c r="G855">
        <v>15.71</v>
      </c>
      <c r="H855">
        <v>5</v>
      </c>
      <c r="I855" s="5">
        <v>3</v>
      </c>
      <c r="J855" s="5">
        <v>1</v>
      </c>
      <c r="K855" s="5">
        <v>3</v>
      </c>
      <c r="L855">
        <v>1.8867924528301799E-2</v>
      </c>
      <c r="M855">
        <v>2.08853666916353E-2</v>
      </c>
      <c r="N855">
        <v>10.163475010467099</v>
      </c>
      <c r="O855">
        <v>29.698219842049799</v>
      </c>
      <c r="P855">
        <v>100</v>
      </c>
      <c r="Q855" t="s">
        <v>34</v>
      </c>
    </row>
    <row r="856" spans="1:17" x14ac:dyDescent="0.3">
      <c r="A856" s="5">
        <v>859</v>
      </c>
      <c r="B856" t="s">
        <v>44</v>
      </c>
      <c r="C856" t="s">
        <v>3225</v>
      </c>
      <c r="D856" t="s">
        <v>3226</v>
      </c>
      <c r="E856" t="s">
        <v>3227</v>
      </c>
      <c r="F856">
        <v>5</v>
      </c>
      <c r="G856">
        <v>9.83</v>
      </c>
      <c r="H856">
        <v>5</v>
      </c>
      <c r="I856" s="5">
        <v>4</v>
      </c>
      <c r="J856" s="5">
        <v>3</v>
      </c>
      <c r="K856" s="5">
        <v>4</v>
      </c>
      <c r="L856">
        <v>8.9743589743589702E-3</v>
      </c>
      <c r="M856">
        <v>9.9339372340983296E-3</v>
      </c>
      <c r="N856">
        <v>4.83416567805551</v>
      </c>
      <c r="O856">
        <v>58.434658301499297</v>
      </c>
      <c r="P856">
        <v>100</v>
      </c>
      <c r="Q856" t="s">
        <v>34</v>
      </c>
    </row>
    <row r="857" spans="1:17" x14ac:dyDescent="0.3">
      <c r="A857" s="5">
        <v>860</v>
      </c>
      <c r="B857" t="s">
        <v>30</v>
      </c>
      <c r="C857" t="s">
        <v>3230</v>
      </c>
      <c r="D857" t="s">
        <v>3231</v>
      </c>
      <c r="E857" t="s">
        <v>3230</v>
      </c>
      <c r="F857" t="s">
        <v>55</v>
      </c>
      <c r="G857">
        <v>16.239999999999998</v>
      </c>
      <c r="H857">
        <v>4</v>
      </c>
      <c r="I857" s="5">
        <v>4</v>
      </c>
      <c r="J857" s="5">
        <v>2</v>
      </c>
      <c r="K857" s="5">
        <v>17</v>
      </c>
      <c r="L857">
        <v>4.50819672131147E-2</v>
      </c>
      <c r="M857">
        <v>4.9902331070587599E-2</v>
      </c>
      <c r="N857">
        <v>24.284040701239</v>
      </c>
      <c r="O857">
        <v>30.520812496099499</v>
      </c>
      <c r="P857">
        <v>100</v>
      </c>
      <c r="Q857" t="s">
        <v>34</v>
      </c>
    </row>
    <row r="858" spans="1:17" x14ac:dyDescent="0.3">
      <c r="A858" s="5">
        <v>861</v>
      </c>
      <c r="B858" t="s">
        <v>44</v>
      </c>
      <c r="C858" t="s">
        <v>3233</v>
      </c>
      <c r="D858" t="s">
        <v>3234</v>
      </c>
      <c r="E858" t="s">
        <v>3235</v>
      </c>
      <c r="F858">
        <v>6</v>
      </c>
      <c r="G858">
        <v>30.84</v>
      </c>
      <c r="H858">
        <v>4</v>
      </c>
      <c r="I858" s="5">
        <v>4</v>
      </c>
      <c r="J858" s="5">
        <v>2</v>
      </c>
      <c r="K858" s="5">
        <v>16</v>
      </c>
      <c r="L858">
        <v>0.16470588235294101</v>
      </c>
      <c r="M858">
        <v>0.182316965708157</v>
      </c>
      <c r="N858">
        <v>88.721158326665901</v>
      </c>
      <c r="O858">
        <v>11.6691421269632</v>
      </c>
      <c r="P858">
        <v>100</v>
      </c>
      <c r="Q858" t="s">
        <v>34</v>
      </c>
    </row>
    <row r="859" spans="1:17" x14ac:dyDescent="0.3">
      <c r="A859" s="5">
        <v>862</v>
      </c>
      <c r="B859" t="s">
        <v>30</v>
      </c>
      <c r="C859" t="s">
        <v>3238</v>
      </c>
      <c r="D859" t="s">
        <v>3239</v>
      </c>
      <c r="E859" t="s">
        <v>3238</v>
      </c>
      <c r="F859" t="s">
        <v>344</v>
      </c>
      <c r="G859">
        <v>24</v>
      </c>
      <c r="H859">
        <v>4</v>
      </c>
      <c r="I859" s="5">
        <v>4</v>
      </c>
      <c r="J859" s="5">
        <v>4</v>
      </c>
      <c r="K859" s="5">
        <v>14</v>
      </c>
      <c r="L859">
        <v>0.15217391304347799</v>
      </c>
      <c r="M859">
        <v>0.16844502266514499</v>
      </c>
      <c r="N859">
        <v>81.970635410506503</v>
      </c>
      <c r="O859">
        <v>13.7336986044473</v>
      </c>
      <c r="P859">
        <v>100</v>
      </c>
      <c r="Q859" t="s">
        <v>34</v>
      </c>
    </row>
    <row r="860" spans="1:17" x14ac:dyDescent="0.3">
      <c r="A860" s="5">
        <v>863</v>
      </c>
      <c r="B860" t="s">
        <v>30</v>
      </c>
      <c r="C860" t="s">
        <v>3241</v>
      </c>
      <c r="D860" t="s">
        <v>3242</v>
      </c>
      <c r="E860" t="s">
        <v>3241</v>
      </c>
      <c r="F860">
        <v>18</v>
      </c>
      <c r="G860">
        <v>37.82</v>
      </c>
      <c r="H860">
        <v>4</v>
      </c>
      <c r="I860" s="5">
        <v>3</v>
      </c>
      <c r="J860" s="5">
        <v>3</v>
      </c>
      <c r="K860" s="5">
        <v>8</v>
      </c>
      <c r="L860">
        <v>8.5106382978723402E-2</v>
      </c>
      <c r="M860">
        <v>9.4206334864397501E-2</v>
      </c>
      <c r="N860">
        <v>45.8437596216814</v>
      </c>
      <c r="O860">
        <v>13.2733639949017</v>
      </c>
      <c r="P860">
        <v>100</v>
      </c>
      <c r="Q860" t="s">
        <v>34</v>
      </c>
    </row>
    <row r="861" spans="1:17" x14ac:dyDescent="0.3">
      <c r="A861" s="5">
        <v>864</v>
      </c>
      <c r="B861" t="s">
        <v>30</v>
      </c>
      <c r="C861" t="s">
        <v>3244</v>
      </c>
      <c r="D861" t="s">
        <v>3245</v>
      </c>
      <c r="E861" t="s">
        <v>3244</v>
      </c>
      <c r="F861">
        <v>1</v>
      </c>
      <c r="G861">
        <v>15.46</v>
      </c>
      <c r="H861">
        <v>4</v>
      </c>
      <c r="I861" s="5">
        <v>4</v>
      </c>
      <c r="J861" s="5">
        <v>2</v>
      </c>
      <c r="K861" s="5">
        <v>11</v>
      </c>
      <c r="L861">
        <v>4.8458149779735601E-2</v>
      </c>
      <c r="M861">
        <v>5.3639510049442202E-2</v>
      </c>
      <c r="N861">
        <v>26.102669300010199</v>
      </c>
      <c r="O861">
        <v>44.711306290094498</v>
      </c>
      <c r="P861">
        <v>100</v>
      </c>
      <c r="Q861" t="s">
        <v>34</v>
      </c>
    </row>
    <row r="862" spans="1:17" x14ac:dyDescent="0.3">
      <c r="A862" s="5">
        <v>865</v>
      </c>
      <c r="B862" t="s">
        <v>30</v>
      </c>
      <c r="C862" t="s">
        <v>3247</v>
      </c>
      <c r="D862" t="s">
        <v>3248</v>
      </c>
      <c r="E862" t="s">
        <v>3247</v>
      </c>
      <c r="F862">
        <v>1</v>
      </c>
      <c r="G862">
        <v>40.479999999999997</v>
      </c>
      <c r="H862">
        <v>4</v>
      </c>
      <c r="I862" s="5">
        <v>4</v>
      </c>
      <c r="J862" s="5">
        <v>2</v>
      </c>
      <c r="K862" s="5">
        <v>11</v>
      </c>
      <c r="L862">
        <v>0.115942028985507</v>
      </c>
      <c r="M862">
        <v>0.12833906488773</v>
      </c>
      <c r="N862">
        <v>62.453817455623998</v>
      </c>
      <c r="O862">
        <v>9.45483576406974</v>
      </c>
      <c r="P862">
        <v>100</v>
      </c>
      <c r="Q862" t="s">
        <v>34</v>
      </c>
    </row>
    <row r="863" spans="1:17" x14ac:dyDescent="0.3">
      <c r="A863" s="5">
        <v>866</v>
      </c>
      <c r="B863" t="s">
        <v>44</v>
      </c>
      <c r="C863" t="s">
        <v>3250</v>
      </c>
      <c r="D863" t="s">
        <v>3251</v>
      </c>
      <c r="E863" t="s">
        <v>3252</v>
      </c>
      <c r="F863">
        <v>20</v>
      </c>
      <c r="G863">
        <v>12.5</v>
      </c>
      <c r="H863">
        <v>4</v>
      </c>
      <c r="I863" s="5">
        <v>4</v>
      </c>
      <c r="J863" s="5">
        <v>3</v>
      </c>
      <c r="K863" s="5">
        <v>11</v>
      </c>
      <c r="L863">
        <v>5.1162790697674397E-2</v>
      </c>
      <c r="M863">
        <v>5.6633343168480801E-2</v>
      </c>
      <c r="N863">
        <v>27.5595624702433</v>
      </c>
      <c r="O863">
        <v>24.593686757502201</v>
      </c>
      <c r="P863">
        <v>100</v>
      </c>
      <c r="Q863" t="s">
        <v>34</v>
      </c>
    </row>
    <row r="864" spans="1:17" x14ac:dyDescent="0.3">
      <c r="A864" s="5">
        <v>867</v>
      </c>
      <c r="B864" t="s">
        <v>44</v>
      </c>
      <c r="C864" t="s">
        <v>3255</v>
      </c>
      <c r="D864" t="s">
        <v>3256</v>
      </c>
      <c r="E864" t="s">
        <v>3257</v>
      </c>
      <c r="F864">
        <v>4</v>
      </c>
      <c r="G864">
        <v>35.94</v>
      </c>
      <c r="H864">
        <v>4</v>
      </c>
      <c r="I864" s="5">
        <v>3</v>
      </c>
      <c r="J864" s="5">
        <v>1</v>
      </c>
      <c r="K864" s="5">
        <v>8</v>
      </c>
      <c r="L864">
        <v>7.6190476190476197E-2</v>
      </c>
      <c r="M864">
        <v>8.4337099783365399E-2</v>
      </c>
      <c r="N864">
        <v>41.041080042267197</v>
      </c>
      <c r="O864">
        <v>13.5445520317564</v>
      </c>
      <c r="P864">
        <v>100</v>
      </c>
      <c r="Q864" t="s">
        <v>34</v>
      </c>
    </row>
    <row r="865" spans="1:17" x14ac:dyDescent="0.3">
      <c r="A865" s="5">
        <v>868</v>
      </c>
      <c r="B865" t="s">
        <v>30</v>
      </c>
      <c r="C865" t="s">
        <v>3260</v>
      </c>
      <c r="D865" t="s">
        <v>3261</v>
      </c>
      <c r="E865" t="s">
        <v>3260</v>
      </c>
      <c r="F865">
        <v>5</v>
      </c>
      <c r="G865">
        <v>11.32</v>
      </c>
      <c r="H865">
        <v>4</v>
      </c>
      <c r="I865" s="5">
        <v>4</v>
      </c>
      <c r="J865" s="5">
        <v>1</v>
      </c>
      <c r="K865" s="5">
        <v>9</v>
      </c>
      <c r="L865">
        <v>0.03</v>
      </c>
      <c r="M865">
        <v>3.3207733039700101E-2</v>
      </c>
      <c r="N865">
        <v>16.159925266642698</v>
      </c>
      <c r="O865">
        <v>48.306051970763399</v>
      </c>
      <c r="P865">
        <v>100</v>
      </c>
      <c r="Q865" t="s">
        <v>34</v>
      </c>
    </row>
    <row r="866" spans="1:17" x14ac:dyDescent="0.3">
      <c r="A866" s="5">
        <v>869</v>
      </c>
      <c r="B866" t="s">
        <v>44</v>
      </c>
      <c r="C866" t="s">
        <v>3263</v>
      </c>
      <c r="D866" t="s">
        <v>3264</v>
      </c>
      <c r="E866" t="s">
        <v>3265</v>
      </c>
      <c r="F866">
        <v>14</v>
      </c>
      <c r="G866">
        <v>12.75</v>
      </c>
      <c r="H866">
        <v>4</v>
      </c>
      <c r="I866" s="5">
        <v>3</v>
      </c>
      <c r="J866" s="5">
        <v>1</v>
      </c>
      <c r="K866" s="5">
        <v>9</v>
      </c>
      <c r="L866">
        <v>5.14285714285714E-2</v>
      </c>
      <c r="M866">
        <v>5.69275423537716E-2</v>
      </c>
      <c r="N866">
        <v>27.7027290285303</v>
      </c>
      <c r="O866">
        <v>32.728992186665103</v>
      </c>
      <c r="P866">
        <v>100</v>
      </c>
      <c r="Q866" t="s">
        <v>34</v>
      </c>
    </row>
    <row r="867" spans="1:17" x14ac:dyDescent="0.3">
      <c r="A867" s="5">
        <v>870</v>
      </c>
      <c r="B867" t="s">
        <v>30</v>
      </c>
      <c r="C867" t="s">
        <v>3268</v>
      </c>
      <c r="D867" t="s">
        <v>3269</v>
      </c>
      <c r="E867" t="s">
        <v>3268</v>
      </c>
      <c r="F867">
        <v>17</v>
      </c>
      <c r="G867">
        <v>22.55</v>
      </c>
      <c r="H867">
        <v>4</v>
      </c>
      <c r="I867" s="5">
        <v>4</v>
      </c>
      <c r="J867" s="5">
        <v>2</v>
      </c>
      <c r="K867" s="5">
        <v>10</v>
      </c>
      <c r="L867">
        <v>9.4339622641509399E-2</v>
      </c>
      <c r="M867">
        <v>0.10442683345817599</v>
      </c>
      <c r="N867">
        <v>50.817375052335599</v>
      </c>
      <c r="O867">
        <v>23.192705365827798</v>
      </c>
      <c r="P867">
        <v>100</v>
      </c>
      <c r="Q867" t="s">
        <v>34</v>
      </c>
    </row>
    <row r="868" spans="1:17" x14ac:dyDescent="0.3">
      <c r="A868" s="5">
        <v>871</v>
      </c>
      <c r="B868" t="s">
        <v>30</v>
      </c>
      <c r="C868" t="s">
        <v>3271</v>
      </c>
      <c r="D868" t="s">
        <v>3272</v>
      </c>
      <c r="E868" t="s">
        <v>3271</v>
      </c>
      <c r="F868">
        <v>5</v>
      </c>
      <c r="G868">
        <v>11.24</v>
      </c>
      <c r="H868">
        <v>4</v>
      </c>
      <c r="I868" s="5">
        <v>4</v>
      </c>
      <c r="J868" s="5">
        <v>4</v>
      </c>
      <c r="K868" s="5">
        <v>5</v>
      </c>
      <c r="L868">
        <v>2.0161290322580599E-2</v>
      </c>
      <c r="M868">
        <v>2.2317024892271501E-2</v>
      </c>
      <c r="N868">
        <v>10.860164829733</v>
      </c>
      <c r="O868">
        <v>40.203097290102001</v>
      </c>
      <c r="P868">
        <v>100</v>
      </c>
      <c r="Q868" t="s">
        <v>34</v>
      </c>
    </row>
    <row r="869" spans="1:17" x14ac:dyDescent="0.3">
      <c r="A869" s="5">
        <v>872</v>
      </c>
      <c r="B869" t="s">
        <v>44</v>
      </c>
      <c r="C869" t="s">
        <v>3274</v>
      </c>
      <c r="D869" t="s">
        <v>3275</v>
      </c>
      <c r="E869" t="s">
        <v>3276</v>
      </c>
      <c r="F869" t="s">
        <v>55</v>
      </c>
      <c r="G869">
        <v>21.95</v>
      </c>
      <c r="H869">
        <v>4</v>
      </c>
      <c r="I869" s="5">
        <v>4</v>
      </c>
      <c r="J869" s="5">
        <v>4</v>
      </c>
      <c r="K869" s="5">
        <v>8</v>
      </c>
      <c r="L869">
        <v>3.8095238095238099E-2</v>
      </c>
      <c r="M869">
        <v>4.21685498916827E-2</v>
      </c>
      <c r="N869">
        <v>20.520540021133598</v>
      </c>
      <c r="O869">
        <v>27.974011615458799</v>
      </c>
      <c r="P869">
        <v>100</v>
      </c>
      <c r="Q869" t="s">
        <v>34</v>
      </c>
    </row>
    <row r="870" spans="1:17" x14ac:dyDescent="0.3">
      <c r="A870" s="5">
        <v>873</v>
      </c>
      <c r="B870" t="s">
        <v>44</v>
      </c>
      <c r="C870" t="s">
        <v>3279</v>
      </c>
      <c r="D870" t="s">
        <v>3280</v>
      </c>
      <c r="E870" t="s">
        <v>3281</v>
      </c>
      <c r="F870">
        <v>12</v>
      </c>
      <c r="G870">
        <v>18.75</v>
      </c>
      <c r="H870">
        <v>4</v>
      </c>
      <c r="I870" s="5">
        <v>3</v>
      </c>
      <c r="J870" s="5">
        <v>1</v>
      </c>
      <c r="K870" s="5">
        <v>9</v>
      </c>
      <c r="L870">
        <v>5.5555555555555497E-2</v>
      </c>
      <c r="M870">
        <v>6.1495801925370602E-2</v>
      </c>
      <c r="N870">
        <v>29.9257875308198</v>
      </c>
      <c r="O870">
        <v>18.6854184701482</v>
      </c>
      <c r="P870">
        <v>100</v>
      </c>
      <c r="Q870" t="s">
        <v>34</v>
      </c>
    </row>
    <row r="871" spans="1:17" x14ac:dyDescent="0.3">
      <c r="A871" s="5">
        <v>874</v>
      </c>
      <c r="B871" t="s">
        <v>30</v>
      </c>
      <c r="C871" t="s">
        <v>3284</v>
      </c>
      <c r="D871" t="s">
        <v>3285</v>
      </c>
      <c r="E871" t="s">
        <v>3284</v>
      </c>
      <c r="F871">
        <v>12</v>
      </c>
      <c r="G871">
        <v>29.67</v>
      </c>
      <c r="H871">
        <v>4</v>
      </c>
      <c r="I871" s="5">
        <v>4</v>
      </c>
      <c r="J871" s="5">
        <v>4</v>
      </c>
      <c r="K871" s="5">
        <v>9</v>
      </c>
      <c r="L871">
        <v>5.5900621118012403E-2</v>
      </c>
      <c r="M871">
        <v>6.18777634280126E-2</v>
      </c>
      <c r="N871">
        <v>30.111661987533001</v>
      </c>
      <c r="O871">
        <v>20.639170578535399</v>
      </c>
      <c r="P871">
        <v>100</v>
      </c>
      <c r="Q871" t="s">
        <v>34</v>
      </c>
    </row>
    <row r="872" spans="1:17" x14ac:dyDescent="0.3">
      <c r="A872" s="5">
        <v>875</v>
      </c>
      <c r="B872" t="s">
        <v>30</v>
      </c>
      <c r="C872" t="s">
        <v>3287</v>
      </c>
      <c r="D872" t="s">
        <v>3288</v>
      </c>
      <c r="E872" t="s">
        <v>3287</v>
      </c>
      <c r="F872">
        <v>6</v>
      </c>
      <c r="G872">
        <v>16.87</v>
      </c>
      <c r="H872">
        <v>4</v>
      </c>
      <c r="I872" s="5">
        <v>4</v>
      </c>
      <c r="J872" s="5">
        <v>4</v>
      </c>
      <c r="K872" s="5">
        <v>10</v>
      </c>
      <c r="L872">
        <v>6.7567567567567502E-2</v>
      </c>
      <c r="M872">
        <v>7.4792191530856103E-2</v>
      </c>
      <c r="N872">
        <v>36.396228078024102</v>
      </c>
      <c r="O872">
        <v>31.535864738154999</v>
      </c>
      <c r="P872">
        <v>100</v>
      </c>
      <c r="Q872" t="s">
        <v>34</v>
      </c>
    </row>
    <row r="873" spans="1:17" x14ac:dyDescent="0.3">
      <c r="A873" s="5">
        <v>876</v>
      </c>
      <c r="B873" t="s">
        <v>44</v>
      </c>
      <c r="C873" t="s">
        <v>3290</v>
      </c>
      <c r="D873" t="s">
        <v>3291</v>
      </c>
      <c r="E873" t="s">
        <v>3292</v>
      </c>
      <c r="F873">
        <v>7</v>
      </c>
      <c r="G873">
        <v>12.7</v>
      </c>
      <c r="H873">
        <v>4</v>
      </c>
      <c r="I873" s="5">
        <v>3</v>
      </c>
      <c r="J873" s="5">
        <v>2</v>
      </c>
      <c r="K873" s="5">
        <v>9</v>
      </c>
      <c r="L873">
        <v>3.2846715328467099E-2</v>
      </c>
      <c r="M873">
        <v>3.6358831795292097E-2</v>
      </c>
      <c r="N873">
        <v>17.6933488320905</v>
      </c>
      <c r="O873">
        <v>37.0835428347144</v>
      </c>
      <c r="P873">
        <v>100</v>
      </c>
      <c r="Q873" t="s">
        <v>34</v>
      </c>
    </row>
    <row r="874" spans="1:17" x14ac:dyDescent="0.3">
      <c r="A874" s="5">
        <v>877</v>
      </c>
      <c r="B874" t="s">
        <v>30</v>
      </c>
      <c r="C874" t="s">
        <v>3295</v>
      </c>
      <c r="D874" t="s">
        <v>3296</v>
      </c>
      <c r="E874" t="s">
        <v>3295</v>
      </c>
      <c r="F874">
        <v>8</v>
      </c>
      <c r="G874">
        <v>30.34</v>
      </c>
      <c r="H874">
        <v>4</v>
      </c>
      <c r="I874" s="5">
        <v>4</v>
      </c>
      <c r="J874" s="5">
        <v>1</v>
      </c>
      <c r="K874" s="5">
        <v>10</v>
      </c>
      <c r="L874">
        <v>7.4803149606299205E-2</v>
      </c>
      <c r="M874">
        <v>8.2801434088491097E-2</v>
      </c>
      <c r="N874">
        <v>40.293776911576302</v>
      </c>
      <c r="O874">
        <v>16.352232878460001</v>
      </c>
      <c r="P874">
        <v>100</v>
      </c>
      <c r="Q874" t="s">
        <v>34</v>
      </c>
    </row>
    <row r="875" spans="1:17" x14ac:dyDescent="0.3">
      <c r="A875" s="5">
        <v>878</v>
      </c>
      <c r="B875" t="s">
        <v>30</v>
      </c>
      <c r="C875" t="s">
        <v>3298</v>
      </c>
      <c r="D875" t="s">
        <v>3299</v>
      </c>
      <c r="E875" t="s">
        <v>3298</v>
      </c>
      <c r="F875">
        <v>19</v>
      </c>
      <c r="G875">
        <v>12.37</v>
      </c>
      <c r="H875">
        <v>4</v>
      </c>
      <c r="I875" s="5">
        <v>4</v>
      </c>
      <c r="J875" s="5">
        <v>4</v>
      </c>
      <c r="K875" s="5">
        <v>9</v>
      </c>
      <c r="L875">
        <v>4.1860465116279E-2</v>
      </c>
      <c r="M875">
        <v>4.6336371683302499E-2</v>
      </c>
      <c r="N875">
        <v>22.548732930199101</v>
      </c>
      <c r="O875">
        <v>39.805088814016401</v>
      </c>
      <c r="P875">
        <v>100</v>
      </c>
      <c r="Q875" t="s">
        <v>34</v>
      </c>
    </row>
    <row r="876" spans="1:17" x14ac:dyDescent="0.3">
      <c r="A876" s="5">
        <v>879</v>
      </c>
      <c r="B876" t="s">
        <v>44</v>
      </c>
      <c r="C876" t="s">
        <v>3301</v>
      </c>
      <c r="D876" t="s">
        <v>3302</v>
      </c>
      <c r="E876" t="s">
        <v>3303</v>
      </c>
      <c r="F876">
        <v>4</v>
      </c>
      <c r="G876">
        <v>24</v>
      </c>
      <c r="H876">
        <v>4</v>
      </c>
      <c r="I876" s="5">
        <v>4</v>
      </c>
      <c r="J876" s="5">
        <v>3</v>
      </c>
      <c r="K876" s="5">
        <v>9</v>
      </c>
      <c r="L876">
        <v>4.2134831460674101E-2</v>
      </c>
      <c r="M876">
        <v>4.6640074493960799E-2</v>
      </c>
      <c r="N876">
        <v>22.696524250902598</v>
      </c>
      <c r="O876">
        <v>22.3925659637829</v>
      </c>
      <c r="P876">
        <v>100</v>
      </c>
      <c r="Q876" t="s">
        <v>34</v>
      </c>
    </row>
    <row r="877" spans="1:17" x14ac:dyDescent="0.3">
      <c r="A877" s="5">
        <v>880</v>
      </c>
      <c r="B877" t="s">
        <v>30</v>
      </c>
      <c r="C877" t="s">
        <v>3306</v>
      </c>
      <c r="D877" t="s">
        <v>3307</v>
      </c>
      <c r="E877" t="s">
        <v>3306</v>
      </c>
      <c r="F877">
        <v>17</v>
      </c>
      <c r="G877">
        <v>38.21</v>
      </c>
      <c r="H877">
        <v>4</v>
      </c>
      <c r="I877" s="5">
        <v>4</v>
      </c>
      <c r="J877" s="5">
        <v>4</v>
      </c>
      <c r="K877" s="5">
        <v>9</v>
      </c>
      <c r="L877">
        <v>8.1818181818181804E-2</v>
      </c>
      <c r="M877">
        <v>9.0566544653727599E-2</v>
      </c>
      <c r="N877">
        <v>44.072523454480098</v>
      </c>
      <c r="O877">
        <v>13.931796199138599</v>
      </c>
      <c r="P877">
        <v>100</v>
      </c>
      <c r="Q877" t="s">
        <v>34</v>
      </c>
    </row>
    <row r="878" spans="1:17" x14ac:dyDescent="0.3">
      <c r="A878" s="5">
        <v>881</v>
      </c>
      <c r="B878" t="s">
        <v>30</v>
      </c>
      <c r="C878" t="s">
        <v>3309</v>
      </c>
      <c r="D878" t="s">
        <v>3310</v>
      </c>
      <c r="E878" t="s">
        <v>3309</v>
      </c>
      <c r="F878">
        <v>19</v>
      </c>
      <c r="G878">
        <v>12</v>
      </c>
      <c r="H878">
        <v>4</v>
      </c>
      <c r="I878" s="5">
        <v>4</v>
      </c>
      <c r="J878" s="5">
        <v>4</v>
      </c>
      <c r="K878" s="5">
        <v>8</v>
      </c>
      <c r="L878">
        <v>3.40425531914893E-2</v>
      </c>
      <c r="M878">
        <v>3.7682533945759003E-2</v>
      </c>
      <c r="N878">
        <v>18.337503848672501</v>
      </c>
      <c r="O878">
        <v>39.586827442804598</v>
      </c>
      <c r="P878">
        <v>100</v>
      </c>
      <c r="Q878" t="s">
        <v>34</v>
      </c>
    </row>
    <row r="879" spans="1:17" x14ac:dyDescent="0.3">
      <c r="A879" s="5">
        <v>882</v>
      </c>
      <c r="B879" t="s">
        <v>44</v>
      </c>
      <c r="C879" t="s">
        <v>3312</v>
      </c>
      <c r="D879" t="s">
        <v>3313</v>
      </c>
      <c r="E879" t="s">
        <v>3314</v>
      </c>
      <c r="F879" t="s">
        <v>945</v>
      </c>
      <c r="G879">
        <v>14.87</v>
      </c>
      <c r="H879">
        <v>4</v>
      </c>
      <c r="I879" s="5">
        <v>4</v>
      </c>
      <c r="J879" s="5">
        <v>1</v>
      </c>
      <c r="K879" s="5">
        <v>9</v>
      </c>
      <c r="L879">
        <v>6.1643835616438297E-2</v>
      </c>
      <c r="M879">
        <v>6.8235067889794707E-2</v>
      </c>
      <c r="N879">
        <v>33.205325890361699</v>
      </c>
      <c r="O879">
        <v>30.373783339367598</v>
      </c>
      <c r="P879">
        <v>100</v>
      </c>
      <c r="Q879" t="s">
        <v>34</v>
      </c>
    </row>
    <row r="880" spans="1:17" x14ac:dyDescent="0.3">
      <c r="A880" s="5">
        <v>883</v>
      </c>
      <c r="B880" t="s">
        <v>30</v>
      </c>
      <c r="C880" t="s">
        <v>3317</v>
      </c>
      <c r="D880" t="s">
        <v>3318</v>
      </c>
      <c r="E880" t="s">
        <v>3317</v>
      </c>
      <c r="F880">
        <v>6</v>
      </c>
      <c r="G880">
        <v>11.52</v>
      </c>
      <c r="H880">
        <v>4</v>
      </c>
      <c r="I880" s="5">
        <v>4</v>
      </c>
      <c r="J880" s="5">
        <v>4</v>
      </c>
      <c r="K880" s="5">
        <v>6</v>
      </c>
      <c r="L880">
        <v>1.7595307917888499E-2</v>
      </c>
      <c r="M880">
        <v>1.9476676269618801E-2</v>
      </c>
      <c r="N880">
        <v>9.4779620332215302</v>
      </c>
      <c r="O880">
        <v>42.980896831964301</v>
      </c>
      <c r="P880">
        <v>100</v>
      </c>
      <c r="Q880" t="s">
        <v>34</v>
      </c>
    </row>
    <row r="881" spans="1:17" x14ac:dyDescent="0.3">
      <c r="A881" s="5">
        <v>884</v>
      </c>
      <c r="B881" t="s">
        <v>30</v>
      </c>
      <c r="C881" t="s">
        <v>3320</v>
      </c>
      <c r="D881" t="s">
        <v>3321</v>
      </c>
      <c r="E881" t="s">
        <v>3320</v>
      </c>
      <c r="F881">
        <v>1</v>
      </c>
      <c r="G881">
        <v>19.059999999999999</v>
      </c>
      <c r="H881">
        <v>4</v>
      </c>
      <c r="I881" s="5">
        <v>4</v>
      </c>
      <c r="J881" s="5">
        <v>2</v>
      </c>
      <c r="K881" s="5">
        <v>7</v>
      </c>
      <c r="L881">
        <v>2.9535864978902902E-2</v>
      </c>
      <c r="M881">
        <v>3.2693970643867899E-2</v>
      </c>
      <c r="N881">
        <v>15.9099123581573</v>
      </c>
      <c r="O881">
        <v>32.562490365597597</v>
      </c>
      <c r="P881">
        <v>100</v>
      </c>
      <c r="Q881" t="s">
        <v>34</v>
      </c>
    </row>
    <row r="882" spans="1:17" x14ac:dyDescent="0.3">
      <c r="A882" s="5">
        <v>885</v>
      </c>
      <c r="B882" t="s">
        <v>30</v>
      </c>
      <c r="C882" t="s">
        <v>3323</v>
      </c>
      <c r="D882" t="s">
        <v>3324</v>
      </c>
      <c r="E882" t="s">
        <v>3323</v>
      </c>
      <c r="F882">
        <v>2</v>
      </c>
      <c r="G882">
        <v>16.5</v>
      </c>
      <c r="H882">
        <v>4</v>
      </c>
      <c r="I882" s="5">
        <v>3</v>
      </c>
      <c r="J882" s="5">
        <v>1</v>
      </c>
      <c r="K882" s="5">
        <v>7</v>
      </c>
      <c r="L882">
        <v>1.41176470588235E-2</v>
      </c>
      <c r="M882">
        <v>1.56271684892706E-2</v>
      </c>
      <c r="N882">
        <v>7.6046707137142198</v>
      </c>
      <c r="O882">
        <v>22.526589041893299</v>
      </c>
      <c r="P882">
        <v>100</v>
      </c>
      <c r="Q882" t="s">
        <v>34</v>
      </c>
    </row>
    <row r="883" spans="1:17" x14ac:dyDescent="0.3">
      <c r="A883" s="5">
        <v>886</v>
      </c>
      <c r="B883" t="s">
        <v>44</v>
      </c>
      <c r="C883" t="s">
        <v>3326</v>
      </c>
      <c r="D883" t="s">
        <v>3327</v>
      </c>
      <c r="E883" t="s">
        <v>3328</v>
      </c>
      <c r="F883">
        <v>17</v>
      </c>
      <c r="G883">
        <v>18.55</v>
      </c>
      <c r="H883">
        <v>4</v>
      </c>
      <c r="I883" s="5">
        <v>3</v>
      </c>
      <c r="J883" s="5">
        <v>2</v>
      </c>
      <c r="K883" s="5">
        <v>8</v>
      </c>
      <c r="L883">
        <v>5.0632911392405E-2</v>
      </c>
      <c r="M883">
        <v>5.6046806818059298E-2</v>
      </c>
      <c r="N883">
        <v>27.2741354711269</v>
      </c>
      <c r="O883">
        <v>25.461183837818002</v>
      </c>
      <c r="P883">
        <v>100</v>
      </c>
      <c r="Q883" t="s">
        <v>34</v>
      </c>
    </row>
    <row r="884" spans="1:17" x14ac:dyDescent="0.3">
      <c r="A884" s="5">
        <v>887</v>
      </c>
      <c r="B884" t="s">
        <v>44</v>
      </c>
      <c r="C884" t="s">
        <v>3331</v>
      </c>
      <c r="D884" t="s">
        <v>3332</v>
      </c>
      <c r="E884" t="s">
        <v>3333</v>
      </c>
      <c r="F884">
        <v>7</v>
      </c>
      <c r="G884">
        <v>15</v>
      </c>
      <c r="H884">
        <v>4</v>
      </c>
      <c r="I884" s="5">
        <v>4</v>
      </c>
      <c r="J884" s="5">
        <v>4</v>
      </c>
      <c r="K884" s="5">
        <v>8</v>
      </c>
      <c r="L884">
        <v>3.6363636363636299E-2</v>
      </c>
      <c r="M884">
        <v>4.0251797623878899E-2</v>
      </c>
      <c r="N884">
        <v>19.587788201991099</v>
      </c>
      <c r="O884">
        <v>35.326285469759299</v>
      </c>
      <c r="P884">
        <v>100</v>
      </c>
      <c r="Q884" t="s">
        <v>34</v>
      </c>
    </row>
    <row r="885" spans="1:17" x14ac:dyDescent="0.3">
      <c r="A885" s="5">
        <v>888</v>
      </c>
      <c r="B885" t="s">
        <v>44</v>
      </c>
      <c r="C885" t="s">
        <v>3336</v>
      </c>
      <c r="D885" t="s">
        <v>3337</v>
      </c>
      <c r="E885" t="s">
        <v>3338</v>
      </c>
      <c r="F885">
        <v>21</v>
      </c>
      <c r="G885">
        <v>44.44</v>
      </c>
      <c r="H885">
        <v>4</v>
      </c>
      <c r="I885" s="5">
        <v>3</v>
      </c>
      <c r="J885" s="5">
        <v>3</v>
      </c>
      <c r="K885" s="5">
        <v>6</v>
      </c>
      <c r="L885">
        <v>6.5934065934065894E-2</v>
      </c>
      <c r="M885">
        <v>7.2984028658681602E-2</v>
      </c>
      <c r="N885">
        <v>35.516319267346603</v>
      </c>
      <c r="O885">
        <v>12.579603555943599</v>
      </c>
      <c r="P885">
        <v>100</v>
      </c>
      <c r="Q885" t="s">
        <v>34</v>
      </c>
    </row>
    <row r="886" spans="1:17" x14ac:dyDescent="0.3">
      <c r="A886" s="5">
        <v>889</v>
      </c>
      <c r="B886" t="s">
        <v>30</v>
      </c>
      <c r="C886" t="s">
        <v>3341</v>
      </c>
      <c r="D886" t="s">
        <v>3342</v>
      </c>
      <c r="E886" t="s">
        <v>3341</v>
      </c>
      <c r="F886">
        <v>17</v>
      </c>
      <c r="G886">
        <v>14.88</v>
      </c>
      <c r="H886">
        <v>4</v>
      </c>
      <c r="I886" s="5">
        <v>4</v>
      </c>
      <c r="J886" s="5">
        <v>3</v>
      </c>
      <c r="K886" s="5">
        <v>6</v>
      </c>
      <c r="L886">
        <v>1.67597765363128E-2</v>
      </c>
      <c r="M886">
        <v>1.8551806167430199E-2</v>
      </c>
      <c r="N886">
        <v>9.0278912104149196</v>
      </c>
      <c r="O886">
        <v>46.608157656992198</v>
      </c>
      <c r="P886">
        <v>100</v>
      </c>
      <c r="Q886" t="s">
        <v>34</v>
      </c>
    </row>
    <row r="887" spans="1:17" x14ac:dyDescent="0.3">
      <c r="A887" s="5">
        <v>890</v>
      </c>
      <c r="B887" t="s">
        <v>44</v>
      </c>
      <c r="C887" t="s">
        <v>3344</v>
      </c>
      <c r="D887" t="s">
        <v>3345</v>
      </c>
      <c r="E887" t="s">
        <v>3346</v>
      </c>
      <c r="F887">
        <v>19</v>
      </c>
      <c r="G887">
        <v>5.37</v>
      </c>
      <c r="H887">
        <v>4</v>
      </c>
      <c r="I887" s="5">
        <v>3</v>
      </c>
      <c r="J887" s="5">
        <v>2</v>
      </c>
      <c r="K887" s="5">
        <v>7</v>
      </c>
      <c r="L887">
        <v>1.09561752988047E-2</v>
      </c>
      <c r="M887">
        <v>1.21276581486288E-2</v>
      </c>
      <c r="N887">
        <v>5.9016991345640699</v>
      </c>
      <c r="O887">
        <v>74.272229716781396</v>
      </c>
      <c r="P887">
        <v>100</v>
      </c>
      <c r="Q887" t="s">
        <v>34</v>
      </c>
    </row>
    <row r="888" spans="1:17" x14ac:dyDescent="0.3">
      <c r="A888" s="5">
        <v>891</v>
      </c>
      <c r="B888" t="s">
        <v>30</v>
      </c>
      <c r="C888" t="s">
        <v>3349</v>
      </c>
      <c r="D888" t="s">
        <v>3350</v>
      </c>
      <c r="E888" t="s">
        <v>3349</v>
      </c>
      <c r="F888">
        <v>15</v>
      </c>
      <c r="G888">
        <v>9.67</v>
      </c>
      <c r="H888">
        <v>4</v>
      </c>
      <c r="I888" s="5">
        <v>3</v>
      </c>
      <c r="J888" s="5">
        <v>1</v>
      </c>
      <c r="K888" s="5">
        <v>6</v>
      </c>
      <c r="L888">
        <v>2.4489795918367301E-2</v>
      </c>
      <c r="M888">
        <v>2.7108353501795999E-2</v>
      </c>
      <c r="N888">
        <v>13.191775727871599</v>
      </c>
      <c r="O888">
        <v>43.131556098590799</v>
      </c>
      <c r="P888">
        <v>100</v>
      </c>
      <c r="Q888" t="s">
        <v>34</v>
      </c>
    </row>
    <row r="889" spans="1:17" x14ac:dyDescent="0.3">
      <c r="A889" s="5">
        <v>892</v>
      </c>
      <c r="B889" t="s">
        <v>44</v>
      </c>
      <c r="C889" t="s">
        <v>3352</v>
      </c>
      <c r="D889" t="s">
        <v>3353</v>
      </c>
      <c r="E889" t="s">
        <v>3354</v>
      </c>
      <c r="F889">
        <v>20</v>
      </c>
      <c r="G889">
        <v>16.34</v>
      </c>
      <c r="H889">
        <v>4</v>
      </c>
      <c r="I889" s="5">
        <v>4</v>
      </c>
      <c r="J889" s="5">
        <v>3</v>
      </c>
      <c r="K889" s="5">
        <v>7</v>
      </c>
      <c r="L889">
        <v>3.2110091743119198E-2</v>
      </c>
      <c r="M889">
        <v>3.55434451495261E-2</v>
      </c>
      <c r="N889">
        <v>17.296556095794902</v>
      </c>
      <c r="O889">
        <v>32.4436212811883</v>
      </c>
      <c r="P889">
        <v>100</v>
      </c>
      <c r="Q889" t="s">
        <v>34</v>
      </c>
    </row>
    <row r="890" spans="1:17" x14ac:dyDescent="0.3">
      <c r="A890" s="5">
        <v>893</v>
      </c>
      <c r="B890" t="s">
        <v>44</v>
      </c>
      <c r="C890" t="s">
        <v>3357</v>
      </c>
      <c r="D890" t="s">
        <v>3358</v>
      </c>
      <c r="E890" t="s">
        <v>3359</v>
      </c>
      <c r="F890">
        <v>1</v>
      </c>
      <c r="G890">
        <v>6.42</v>
      </c>
      <c r="H890">
        <v>4</v>
      </c>
      <c r="I890" s="5">
        <v>4</v>
      </c>
      <c r="J890" s="5">
        <v>4</v>
      </c>
      <c r="K890" s="5">
        <v>7</v>
      </c>
      <c r="L890">
        <v>1.0971786833855799E-2</v>
      </c>
      <c r="M890">
        <v>1.21449389382393E-2</v>
      </c>
      <c r="N890">
        <v>5.9101085092214696</v>
      </c>
      <c r="O890">
        <v>102.274128741742</v>
      </c>
      <c r="P890">
        <v>100</v>
      </c>
      <c r="Q890" t="s">
        <v>34</v>
      </c>
    </row>
    <row r="891" spans="1:17" x14ac:dyDescent="0.3">
      <c r="A891" s="5">
        <v>894</v>
      </c>
      <c r="B891" t="s">
        <v>30</v>
      </c>
      <c r="C891" t="s">
        <v>3362</v>
      </c>
      <c r="D891" t="s">
        <v>3363</v>
      </c>
      <c r="E891" t="s">
        <v>3362</v>
      </c>
      <c r="F891">
        <v>8</v>
      </c>
      <c r="G891">
        <v>10.61</v>
      </c>
      <c r="H891">
        <v>4</v>
      </c>
      <c r="I891" s="5">
        <v>4</v>
      </c>
      <c r="J891" s="5">
        <v>3</v>
      </c>
      <c r="K891" s="5">
        <v>8</v>
      </c>
      <c r="L891">
        <v>2.3255813953488299E-2</v>
      </c>
      <c r="M891">
        <v>2.5742428712945801E-2</v>
      </c>
      <c r="N891">
        <v>12.5270738501106</v>
      </c>
      <c r="O891">
        <v>60.092127075747001</v>
      </c>
      <c r="P891">
        <v>100</v>
      </c>
      <c r="Q891" t="s">
        <v>34</v>
      </c>
    </row>
    <row r="892" spans="1:17" x14ac:dyDescent="0.3">
      <c r="A892" s="5">
        <v>895</v>
      </c>
      <c r="B892" t="s">
        <v>44</v>
      </c>
      <c r="C892" t="s">
        <v>3365</v>
      </c>
      <c r="D892" t="s">
        <v>3366</v>
      </c>
      <c r="E892" t="s">
        <v>3367</v>
      </c>
      <c r="F892">
        <v>12</v>
      </c>
      <c r="G892">
        <v>9.33</v>
      </c>
      <c r="H892">
        <v>4</v>
      </c>
      <c r="I892" s="5">
        <v>3</v>
      </c>
      <c r="J892" s="5">
        <v>1</v>
      </c>
      <c r="K892" s="5">
        <v>6</v>
      </c>
      <c r="L892">
        <v>2.6315789473684199E-2</v>
      </c>
      <c r="M892">
        <v>2.9129590385701801E-2</v>
      </c>
      <c r="N892">
        <v>14.1753730409146</v>
      </c>
      <c r="O892">
        <v>42.938525325452702</v>
      </c>
      <c r="P892">
        <v>100</v>
      </c>
      <c r="Q892" t="s">
        <v>34</v>
      </c>
    </row>
    <row r="893" spans="1:17" x14ac:dyDescent="0.3">
      <c r="A893" s="5">
        <v>896</v>
      </c>
      <c r="B893" t="s">
        <v>30</v>
      </c>
      <c r="C893" t="s">
        <v>3370</v>
      </c>
      <c r="D893" t="s">
        <v>3371</v>
      </c>
      <c r="E893" t="s">
        <v>3370</v>
      </c>
      <c r="F893">
        <v>14</v>
      </c>
      <c r="G893">
        <v>4.8600000000000003</v>
      </c>
      <c r="H893">
        <v>4</v>
      </c>
      <c r="I893" s="5">
        <v>4</v>
      </c>
      <c r="J893" s="5">
        <v>2</v>
      </c>
      <c r="K893" s="5">
        <v>8</v>
      </c>
      <c r="L893">
        <v>1.52380952380952E-2</v>
      </c>
      <c r="M893">
        <v>1.6867419956672999E-2</v>
      </c>
      <c r="N893">
        <v>8.2082160084534408</v>
      </c>
      <c r="O893">
        <v>100.124414848615</v>
      </c>
      <c r="P893">
        <v>100</v>
      </c>
      <c r="Q893" t="s">
        <v>34</v>
      </c>
    </row>
    <row r="894" spans="1:17" x14ac:dyDescent="0.3">
      <c r="A894" s="5">
        <v>897</v>
      </c>
      <c r="B894" t="s">
        <v>44</v>
      </c>
      <c r="C894" t="s">
        <v>2851</v>
      </c>
      <c r="D894" t="s">
        <v>2852</v>
      </c>
      <c r="E894" t="s">
        <v>3373</v>
      </c>
      <c r="F894">
        <v>10</v>
      </c>
      <c r="G894">
        <v>6.38</v>
      </c>
      <c r="H894">
        <v>4</v>
      </c>
      <c r="I894" s="5">
        <v>3</v>
      </c>
      <c r="J894" s="5">
        <v>1</v>
      </c>
      <c r="K894" s="5">
        <v>5</v>
      </c>
      <c r="L894">
        <v>8.9743589743589702E-3</v>
      </c>
      <c r="M894">
        <v>9.9339372340983296E-3</v>
      </c>
      <c r="N894">
        <v>4.83416567805551</v>
      </c>
      <c r="O894">
        <v>42.882659542998901</v>
      </c>
      <c r="P894">
        <v>100</v>
      </c>
      <c r="Q894" t="s">
        <v>34</v>
      </c>
    </row>
    <row r="895" spans="1:17" x14ac:dyDescent="0.3">
      <c r="A895" s="5">
        <v>898</v>
      </c>
      <c r="B895" t="s">
        <v>44</v>
      </c>
      <c r="C895" t="s">
        <v>3376</v>
      </c>
      <c r="D895" t="s">
        <v>3377</v>
      </c>
      <c r="E895" t="s">
        <v>3378</v>
      </c>
      <c r="F895">
        <v>16</v>
      </c>
      <c r="G895">
        <v>28.42</v>
      </c>
      <c r="H895">
        <v>4</v>
      </c>
      <c r="I895" s="5">
        <v>4</v>
      </c>
      <c r="J895" s="5">
        <v>4</v>
      </c>
      <c r="K895" s="5">
        <v>8</v>
      </c>
      <c r="L895">
        <v>4.7337278106508798E-2</v>
      </c>
      <c r="M895">
        <v>5.2398789806232901E-2</v>
      </c>
      <c r="N895">
        <v>25.4988958842488</v>
      </c>
      <c r="O895">
        <v>20.050983201468</v>
      </c>
      <c r="P895">
        <v>100</v>
      </c>
      <c r="Q895" t="s">
        <v>34</v>
      </c>
    </row>
    <row r="896" spans="1:17" x14ac:dyDescent="0.3">
      <c r="A896" s="5">
        <v>899</v>
      </c>
      <c r="B896" t="s">
        <v>30</v>
      </c>
      <c r="C896" t="s">
        <v>3381</v>
      </c>
      <c r="D896" t="s">
        <v>3382</v>
      </c>
      <c r="E896" t="s">
        <v>3381</v>
      </c>
      <c r="F896">
        <v>1</v>
      </c>
      <c r="G896">
        <v>23.19</v>
      </c>
      <c r="H896">
        <v>4</v>
      </c>
      <c r="I896" s="5">
        <v>3</v>
      </c>
      <c r="J896" s="5">
        <v>3</v>
      </c>
      <c r="K896" s="5">
        <v>7</v>
      </c>
      <c r="L896">
        <v>5.83333333333333E-2</v>
      </c>
      <c r="M896">
        <v>6.4570592021639103E-2</v>
      </c>
      <c r="N896">
        <v>31.4220769073608</v>
      </c>
      <c r="O896">
        <v>15.6830203919155</v>
      </c>
      <c r="P896">
        <v>100</v>
      </c>
      <c r="Q896" t="s">
        <v>34</v>
      </c>
    </row>
    <row r="897" spans="1:17" x14ac:dyDescent="0.3">
      <c r="A897" s="5">
        <v>900</v>
      </c>
      <c r="B897" t="s">
        <v>30</v>
      </c>
      <c r="C897" t="s">
        <v>3384</v>
      </c>
      <c r="D897" t="s">
        <v>3385</v>
      </c>
      <c r="E897" t="s">
        <v>3384</v>
      </c>
      <c r="F897">
        <v>16</v>
      </c>
      <c r="G897">
        <v>11.71</v>
      </c>
      <c r="H897">
        <v>4</v>
      </c>
      <c r="I897" s="5">
        <v>3</v>
      </c>
      <c r="J897" s="5">
        <v>2</v>
      </c>
      <c r="K897" s="5">
        <v>5</v>
      </c>
      <c r="L897">
        <v>1.65016501650165E-2</v>
      </c>
      <c r="M897">
        <v>1.8266079779813E-2</v>
      </c>
      <c r="N897">
        <v>8.8888477814316307</v>
      </c>
      <c r="O897">
        <v>41.187124682903601</v>
      </c>
      <c r="P897">
        <v>100</v>
      </c>
      <c r="Q897" t="s">
        <v>34</v>
      </c>
    </row>
    <row r="898" spans="1:17" x14ac:dyDescent="0.3">
      <c r="A898" s="5">
        <v>901</v>
      </c>
      <c r="B898" t="s">
        <v>44</v>
      </c>
      <c r="C898" t="s">
        <v>3387</v>
      </c>
      <c r="D898" t="s">
        <v>3388</v>
      </c>
      <c r="E898" t="s">
        <v>3389</v>
      </c>
      <c r="F898">
        <v>9</v>
      </c>
      <c r="G898">
        <v>6.42</v>
      </c>
      <c r="H898">
        <v>4</v>
      </c>
      <c r="I898" s="5">
        <v>2</v>
      </c>
      <c r="J898" s="5">
        <v>1</v>
      </c>
      <c r="K898" s="5">
        <v>3</v>
      </c>
      <c r="L898">
        <v>1.0526315789473601E-2</v>
      </c>
      <c r="M898">
        <v>1.16518361542807E-2</v>
      </c>
      <c r="N898">
        <v>5.6701492163658598</v>
      </c>
      <c r="O898">
        <v>40.641436716969999</v>
      </c>
      <c r="P898">
        <v>100</v>
      </c>
      <c r="Q898" t="s">
        <v>34</v>
      </c>
    </row>
    <row r="899" spans="1:17" x14ac:dyDescent="0.3">
      <c r="A899" s="5">
        <v>902</v>
      </c>
      <c r="B899" t="s">
        <v>30</v>
      </c>
      <c r="C899" t="s">
        <v>3392</v>
      </c>
      <c r="D899" t="s">
        <v>3393</v>
      </c>
      <c r="E899" t="s">
        <v>3392</v>
      </c>
      <c r="F899">
        <v>12</v>
      </c>
      <c r="G899">
        <v>25.39</v>
      </c>
      <c r="H899">
        <v>4</v>
      </c>
      <c r="I899" s="5">
        <v>3</v>
      </c>
      <c r="J899" s="5">
        <v>3</v>
      </c>
      <c r="K899" s="5">
        <v>6</v>
      </c>
      <c r="L899">
        <v>3.5714285714285698E-2</v>
      </c>
      <c r="M899">
        <v>3.9533015523452501E-2</v>
      </c>
      <c r="N899">
        <v>19.238006269812701</v>
      </c>
      <c r="O899">
        <v>20.9398795911397</v>
      </c>
      <c r="P899">
        <v>100</v>
      </c>
      <c r="Q899" t="s">
        <v>34</v>
      </c>
    </row>
    <row r="900" spans="1:17" x14ac:dyDescent="0.3">
      <c r="A900" s="5">
        <v>903</v>
      </c>
      <c r="B900" t="s">
        <v>44</v>
      </c>
      <c r="C900" t="s">
        <v>3395</v>
      </c>
      <c r="D900" t="s">
        <v>3396</v>
      </c>
      <c r="E900" t="s">
        <v>3397</v>
      </c>
      <c r="F900">
        <v>7</v>
      </c>
      <c r="G900">
        <v>15.03</v>
      </c>
      <c r="H900">
        <v>4</v>
      </c>
      <c r="I900" s="5">
        <v>4</v>
      </c>
      <c r="J900" s="5">
        <v>1</v>
      </c>
      <c r="K900" s="5">
        <v>7</v>
      </c>
      <c r="L900">
        <v>2.9017857142857099E-2</v>
      </c>
      <c r="M900">
        <v>3.2120575112805097E-2</v>
      </c>
      <c r="N900">
        <v>15.6308800942228</v>
      </c>
      <c r="O900">
        <v>36.064872619351398</v>
      </c>
      <c r="P900">
        <v>100</v>
      </c>
      <c r="Q900" t="s">
        <v>34</v>
      </c>
    </row>
    <row r="901" spans="1:17" x14ac:dyDescent="0.3">
      <c r="A901" s="5">
        <v>904</v>
      </c>
      <c r="B901" t="s">
        <v>30</v>
      </c>
      <c r="C901" t="s">
        <v>3400</v>
      </c>
      <c r="D901" t="s">
        <v>3401</v>
      </c>
      <c r="E901" t="s">
        <v>3400</v>
      </c>
      <c r="F901">
        <v>2</v>
      </c>
      <c r="G901">
        <v>5.56</v>
      </c>
      <c r="H901">
        <v>4</v>
      </c>
      <c r="I901" s="5">
        <v>3</v>
      </c>
      <c r="J901" s="5">
        <v>3</v>
      </c>
      <c r="K901" s="5">
        <v>5</v>
      </c>
      <c r="L901">
        <v>9.9800399201596807E-3</v>
      </c>
      <c r="M901">
        <v>1.10471500464737E-2</v>
      </c>
      <c r="N901">
        <v>5.3758899755963796</v>
      </c>
      <c r="O901">
        <v>77.436148716243295</v>
      </c>
      <c r="P901">
        <v>100</v>
      </c>
      <c r="Q901" t="s">
        <v>34</v>
      </c>
    </row>
    <row r="902" spans="1:17" x14ac:dyDescent="0.3">
      <c r="A902" s="5">
        <v>905</v>
      </c>
      <c r="B902" t="s">
        <v>44</v>
      </c>
      <c r="C902" t="s">
        <v>3403</v>
      </c>
      <c r="D902" t="s">
        <v>3404</v>
      </c>
      <c r="E902" t="s">
        <v>3405</v>
      </c>
      <c r="F902">
        <v>1</v>
      </c>
      <c r="G902">
        <v>9.5</v>
      </c>
      <c r="H902">
        <v>4</v>
      </c>
      <c r="I902" s="5">
        <v>3</v>
      </c>
      <c r="J902" s="5">
        <v>3</v>
      </c>
      <c r="K902" s="5">
        <v>5</v>
      </c>
      <c r="L902">
        <v>1.9607843137254902E-2</v>
      </c>
      <c r="M902">
        <v>2.1704400679542501E-2</v>
      </c>
      <c r="N902">
        <v>10.5620426579364</v>
      </c>
      <c r="O902">
        <v>53.510177470604702</v>
      </c>
      <c r="P902">
        <v>100</v>
      </c>
      <c r="Q902" t="s">
        <v>34</v>
      </c>
    </row>
    <row r="903" spans="1:17" x14ac:dyDescent="0.3">
      <c r="A903" s="5">
        <v>906</v>
      </c>
      <c r="B903" t="s">
        <v>44</v>
      </c>
      <c r="C903" t="s">
        <v>3408</v>
      </c>
      <c r="D903" t="s">
        <v>3409</v>
      </c>
      <c r="E903" t="s">
        <v>3410</v>
      </c>
      <c r="F903">
        <v>22</v>
      </c>
      <c r="G903">
        <v>25.46</v>
      </c>
      <c r="H903">
        <v>4</v>
      </c>
      <c r="I903" s="5">
        <v>4</v>
      </c>
      <c r="J903" s="5">
        <v>4</v>
      </c>
      <c r="K903" s="5">
        <v>7</v>
      </c>
      <c r="L903">
        <v>3.0042918454935601E-2</v>
      </c>
      <c r="M903">
        <v>3.3255240526165998E-2</v>
      </c>
      <c r="N903">
        <v>16.1830439007867</v>
      </c>
      <c r="O903">
        <v>31.519915419498801</v>
      </c>
      <c r="P903">
        <v>100</v>
      </c>
      <c r="Q903" t="s">
        <v>34</v>
      </c>
    </row>
    <row r="904" spans="1:17" x14ac:dyDescent="0.3">
      <c r="A904" s="5">
        <v>907</v>
      </c>
      <c r="B904" t="s">
        <v>44</v>
      </c>
      <c r="C904" t="s">
        <v>3413</v>
      </c>
      <c r="D904" t="s">
        <v>3414</v>
      </c>
      <c r="E904" t="s">
        <v>3415</v>
      </c>
      <c r="F904">
        <v>1</v>
      </c>
      <c r="G904">
        <v>2.12</v>
      </c>
      <c r="H904">
        <v>4</v>
      </c>
      <c r="I904" s="5">
        <v>2</v>
      </c>
      <c r="J904" s="5">
        <v>2</v>
      </c>
      <c r="K904" s="5">
        <v>4</v>
      </c>
      <c r="L904">
        <v>8.4566596194503105E-3</v>
      </c>
      <c r="M904">
        <v>9.3608831683439399E-3</v>
      </c>
      <c r="N904">
        <v>4.5552995818584101</v>
      </c>
      <c r="O904">
        <v>114.465270479393</v>
      </c>
      <c r="P904">
        <v>100</v>
      </c>
      <c r="Q904" t="s">
        <v>34</v>
      </c>
    </row>
    <row r="905" spans="1:17" x14ac:dyDescent="0.3">
      <c r="A905" s="5">
        <v>908</v>
      </c>
      <c r="B905" t="s">
        <v>44</v>
      </c>
      <c r="C905" t="s">
        <v>3418</v>
      </c>
      <c r="D905" t="s">
        <v>3419</v>
      </c>
      <c r="E905" t="s">
        <v>3420</v>
      </c>
      <c r="F905">
        <v>3</v>
      </c>
      <c r="G905">
        <v>25</v>
      </c>
      <c r="H905">
        <v>4</v>
      </c>
      <c r="I905" s="5">
        <v>4</v>
      </c>
      <c r="J905" s="5">
        <v>3</v>
      </c>
      <c r="K905" s="5">
        <v>7</v>
      </c>
      <c r="L905">
        <v>4.4520547945205401E-2</v>
      </c>
      <c r="M905">
        <v>4.9280882364851702E-2</v>
      </c>
      <c r="N905">
        <v>23.981624254150098</v>
      </c>
      <c r="O905">
        <v>19.654303756961799</v>
      </c>
      <c r="P905">
        <v>100</v>
      </c>
      <c r="Q905" t="s">
        <v>34</v>
      </c>
    </row>
    <row r="906" spans="1:17" x14ac:dyDescent="0.3">
      <c r="A906" s="5">
        <v>909</v>
      </c>
      <c r="B906" t="s">
        <v>44</v>
      </c>
      <c r="C906" t="s">
        <v>2986</v>
      </c>
      <c r="D906" t="s">
        <v>2987</v>
      </c>
      <c r="E906" t="s">
        <v>3423</v>
      </c>
      <c r="F906">
        <v>2</v>
      </c>
      <c r="G906">
        <v>12.37</v>
      </c>
      <c r="H906">
        <v>4</v>
      </c>
      <c r="I906" s="5">
        <v>4</v>
      </c>
      <c r="J906" s="5">
        <v>2</v>
      </c>
      <c r="K906" s="5">
        <v>5</v>
      </c>
      <c r="L906">
        <v>1.15942028985507E-2</v>
      </c>
      <c r="M906">
        <v>1.2833906488773E-2</v>
      </c>
      <c r="N906">
        <v>6.2453817455624003</v>
      </c>
      <c r="O906">
        <v>44.715298618389703</v>
      </c>
      <c r="P906">
        <v>100</v>
      </c>
      <c r="Q906" t="s">
        <v>34</v>
      </c>
    </row>
    <row r="907" spans="1:17" x14ac:dyDescent="0.3">
      <c r="A907" s="5">
        <v>910</v>
      </c>
      <c r="B907" t="s">
        <v>30</v>
      </c>
      <c r="C907" t="s">
        <v>3426</v>
      </c>
      <c r="D907" t="s">
        <v>3427</v>
      </c>
      <c r="E907" t="s">
        <v>3426</v>
      </c>
      <c r="F907">
        <v>5</v>
      </c>
      <c r="G907">
        <v>3.01</v>
      </c>
      <c r="H907">
        <v>4</v>
      </c>
      <c r="I907" s="5">
        <v>3</v>
      </c>
      <c r="J907" s="5">
        <v>3</v>
      </c>
      <c r="K907" s="5">
        <v>6</v>
      </c>
      <c r="L907">
        <v>7.4999999999999997E-3</v>
      </c>
      <c r="M907">
        <v>8.3019332599250303E-3</v>
      </c>
      <c r="N907">
        <v>4.0399813166606799</v>
      </c>
      <c r="O907">
        <v>117.28950353817</v>
      </c>
      <c r="P907">
        <v>100</v>
      </c>
      <c r="Q907" t="s">
        <v>34</v>
      </c>
    </row>
    <row r="908" spans="1:17" x14ac:dyDescent="0.3">
      <c r="A908" s="5">
        <v>911</v>
      </c>
      <c r="B908" t="s">
        <v>44</v>
      </c>
      <c r="C908" t="s">
        <v>3429</v>
      </c>
      <c r="D908" t="s">
        <v>3430</v>
      </c>
      <c r="E908" t="s">
        <v>3431</v>
      </c>
      <c r="F908">
        <v>17</v>
      </c>
      <c r="G908">
        <v>3.27</v>
      </c>
      <c r="H908">
        <v>4</v>
      </c>
      <c r="I908" s="5">
        <v>3</v>
      </c>
      <c r="J908" s="5">
        <v>3</v>
      </c>
      <c r="K908" s="5">
        <v>4</v>
      </c>
      <c r="L908">
        <v>4.80192076830732E-3</v>
      </c>
      <c r="M908">
        <v>5.3153634317247098E-3</v>
      </c>
      <c r="N908">
        <v>2.5866226917395299</v>
      </c>
      <c r="O908">
        <v>112.83480018984601</v>
      </c>
      <c r="P908">
        <v>100</v>
      </c>
      <c r="Q908" t="s">
        <v>34</v>
      </c>
    </row>
    <row r="909" spans="1:17" x14ac:dyDescent="0.3">
      <c r="A909" s="5">
        <v>912</v>
      </c>
      <c r="B909" t="s">
        <v>44</v>
      </c>
      <c r="C909" t="s">
        <v>3434</v>
      </c>
      <c r="D909" t="s">
        <v>3435</v>
      </c>
      <c r="E909" t="s">
        <v>3436</v>
      </c>
      <c r="F909">
        <v>8</v>
      </c>
      <c r="G909">
        <v>20.28</v>
      </c>
      <c r="H909">
        <v>4</v>
      </c>
      <c r="I909" s="5">
        <v>3</v>
      </c>
      <c r="J909" s="5">
        <v>2</v>
      </c>
      <c r="K909" s="5">
        <v>6</v>
      </c>
      <c r="L909">
        <v>2.6455026455026402E-2</v>
      </c>
      <c r="M909">
        <v>2.92837152025574E-2</v>
      </c>
      <c r="N909">
        <v>14.2503750146761</v>
      </c>
      <c r="O909">
        <v>23.530770692159699</v>
      </c>
      <c r="P909">
        <v>100</v>
      </c>
      <c r="Q909" t="s">
        <v>34</v>
      </c>
    </row>
    <row r="910" spans="1:17" x14ac:dyDescent="0.3">
      <c r="A910" s="5">
        <v>913</v>
      </c>
      <c r="B910" t="s">
        <v>44</v>
      </c>
      <c r="C910" t="s">
        <v>3439</v>
      </c>
      <c r="D910" t="s">
        <v>3440</v>
      </c>
      <c r="E910" t="s">
        <v>3441</v>
      </c>
      <c r="F910">
        <v>5</v>
      </c>
      <c r="G910">
        <v>33.979999999999997</v>
      </c>
      <c r="H910">
        <v>4</v>
      </c>
      <c r="I910" s="5">
        <v>3</v>
      </c>
      <c r="J910" s="5">
        <v>3</v>
      </c>
      <c r="K910" s="5">
        <v>6</v>
      </c>
      <c r="L910">
        <v>3.4090909090908998E-2</v>
      </c>
      <c r="M910">
        <v>3.7736060272386497E-2</v>
      </c>
      <c r="N910">
        <v>18.363551439366699</v>
      </c>
      <c r="O910">
        <v>22.15441913543</v>
      </c>
      <c r="P910">
        <v>100</v>
      </c>
      <c r="Q910" t="s">
        <v>34</v>
      </c>
    </row>
    <row r="911" spans="1:17" x14ac:dyDescent="0.3">
      <c r="A911" s="5">
        <v>914</v>
      </c>
      <c r="B911" t="s">
        <v>44</v>
      </c>
      <c r="C911" t="s">
        <v>3444</v>
      </c>
      <c r="D911" t="s">
        <v>3445</v>
      </c>
      <c r="E911" t="s">
        <v>3446</v>
      </c>
      <c r="F911">
        <v>14</v>
      </c>
      <c r="G911">
        <v>5.37</v>
      </c>
      <c r="H911">
        <v>4</v>
      </c>
      <c r="I911" s="5">
        <v>4</v>
      </c>
      <c r="J911" s="5">
        <v>2</v>
      </c>
      <c r="K911" s="5">
        <v>4</v>
      </c>
      <c r="L911">
        <v>4.05679513184584E-3</v>
      </c>
      <c r="M911">
        <v>4.4905656578363897E-3</v>
      </c>
      <c r="N911">
        <v>2.18525020509029</v>
      </c>
      <c r="O911">
        <v>151.770790689942</v>
      </c>
      <c r="P911">
        <v>100</v>
      </c>
      <c r="Q911" t="s">
        <v>34</v>
      </c>
    </row>
    <row r="912" spans="1:17" x14ac:dyDescent="0.3">
      <c r="A912" s="5">
        <v>915</v>
      </c>
      <c r="B912" t="s">
        <v>30</v>
      </c>
      <c r="C912" t="s">
        <v>3449</v>
      </c>
      <c r="D912" t="s">
        <v>3450</v>
      </c>
      <c r="E912" t="s">
        <v>3449</v>
      </c>
      <c r="F912">
        <v>19</v>
      </c>
      <c r="G912">
        <v>6.33</v>
      </c>
      <c r="H912">
        <v>4</v>
      </c>
      <c r="I912" s="5">
        <v>3</v>
      </c>
      <c r="J912" s="5">
        <v>3</v>
      </c>
      <c r="K912" s="5">
        <v>5</v>
      </c>
      <c r="L912">
        <v>1.6129032258064498E-2</v>
      </c>
      <c r="M912">
        <v>1.78536199138172E-2</v>
      </c>
      <c r="N912">
        <v>8.6881318637863991</v>
      </c>
      <c r="O912">
        <v>54.670508803451497</v>
      </c>
      <c r="P912">
        <v>100</v>
      </c>
      <c r="Q912" t="s">
        <v>34</v>
      </c>
    </row>
    <row r="913" spans="1:17" x14ac:dyDescent="0.3">
      <c r="A913" s="5">
        <v>916</v>
      </c>
      <c r="B913" t="s">
        <v>30</v>
      </c>
      <c r="C913" t="s">
        <v>3452</v>
      </c>
      <c r="D913" t="s">
        <v>3453</v>
      </c>
      <c r="E913" t="s">
        <v>3452</v>
      </c>
      <c r="F913">
        <v>3</v>
      </c>
      <c r="G913">
        <v>4.17</v>
      </c>
      <c r="H913">
        <v>4</v>
      </c>
      <c r="I913" s="5">
        <v>2</v>
      </c>
      <c r="J913" s="5">
        <v>2</v>
      </c>
      <c r="K913" s="5">
        <v>4</v>
      </c>
      <c r="L913">
        <v>1.0498687664041899E-2</v>
      </c>
      <c r="M913">
        <v>1.16212539071566E-2</v>
      </c>
      <c r="N913">
        <v>5.65526693495808</v>
      </c>
      <c r="O913">
        <v>57.986050575583903</v>
      </c>
      <c r="P913">
        <v>100</v>
      </c>
      <c r="Q913" t="s">
        <v>34</v>
      </c>
    </row>
    <row r="914" spans="1:17" x14ac:dyDescent="0.3">
      <c r="A914" s="5">
        <v>917</v>
      </c>
      <c r="B914" t="s">
        <v>30</v>
      </c>
      <c r="C914" t="s">
        <v>3455</v>
      </c>
      <c r="D914" t="s">
        <v>3456</v>
      </c>
      <c r="E914" t="s">
        <v>3455</v>
      </c>
      <c r="F914">
        <v>19</v>
      </c>
      <c r="G914">
        <v>29.5</v>
      </c>
      <c r="H914">
        <v>4</v>
      </c>
      <c r="I914" s="5">
        <v>3</v>
      </c>
      <c r="J914" s="5">
        <v>3</v>
      </c>
      <c r="K914" s="5">
        <v>5</v>
      </c>
      <c r="L914">
        <v>4.3103448275862002E-2</v>
      </c>
      <c r="M914">
        <v>4.7712260114511601E-2</v>
      </c>
      <c r="N914">
        <v>23.218283429084298</v>
      </c>
      <c r="O914">
        <v>15.339895036346901</v>
      </c>
      <c r="P914">
        <v>100</v>
      </c>
      <c r="Q914" t="s">
        <v>34</v>
      </c>
    </row>
    <row r="915" spans="1:17" x14ac:dyDescent="0.3">
      <c r="A915" s="5">
        <v>918</v>
      </c>
      <c r="B915" t="s">
        <v>44</v>
      </c>
      <c r="C915" t="s">
        <v>3458</v>
      </c>
      <c r="D915" t="s">
        <v>3459</v>
      </c>
      <c r="E915" t="s">
        <v>3460</v>
      </c>
      <c r="F915">
        <v>3</v>
      </c>
      <c r="G915">
        <v>11.66</v>
      </c>
      <c r="H915">
        <v>4</v>
      </c>
      <c r="I915" s="5">
        <v>4</v>
      </c>
      <c r="J915" s="5">
        <v>4</v>
      </c>
      <c r="K915" s="5">
        <v>6</v>
      </c>
      <c r="L915">
        <v>1.5665796344647501E-2</v>
      </c>
      <c r="M915">
        <v>1.73408527622455E-2</v>
      </c>
      <c r="N915">
        <v>8.4386032723982805</v>
      </c>
      <c r="O915">
        <v>61.954449155661401</v>
      </c>
      <c r="P915">
        <v>100</v>
      </c>
      <c r="Q915" t="s">
        <v>34</v>
      </c>
    </row>
    <row r="916" spans="1:17" x14ac:dyDescent="0.3">
      <c r="A916" s="5">
        <v>919</v>
      </c>
      <c r="B916" t="s">
        <v>30</v>
      </c>
      <c r="C916" t="s">
        <v>3463</v>
      </c>
      <c r="D916" t="s">
        <v>3464</v>
      </c>
      <c r="E916" t="s">
        <v>3463</v>
      </c>
      <c r="F916">
        <v>4</v>
      </c>
      <c r="G916">
        <v>22.22</v>
      </c>
      <c r="H916">
        <v>4</v>
      </c>
      <c r="I916" s="5">
        <v>3</v>
      </c>
      <c r="J916" s="5">
        <v>3</v>
      </c>
      <c r="K916" s="5">
        <v>4</v>
      </c>
      <c r="L916">
        <v>4.5977011494252797E-2</v>
      </c>
      <c r="M916">
        <v>5.0893077455479101E-2</v>
      </c>
      <c r="N916">
        <v>24.766168991023299</v>
      </c>
      <c r="O916">
        <v>13.284472246636501</v>
      </c>
      <c r="P916">
        <v>100</v>
      </c>
      <c r="Q916" t="s">
        <v>34</v>
      </c>
    </row>
    <row r="917" spans="1:17" x14ac:dyDescent="0.3">
      <c r="A917" s="5">
        <v>920</v>
      </c>
      <c r="B917" t="s">
        <v>30</v>
      </c>
      <c r="C917" t="s">
        <v>3466</v>
      </c>
      <c r="D917" t="s">
        <v>3467</v>
      </c>
      <c r="E917" t="s">
        <v>3466</v>
      </c>
      <c r="F917">
        <v>5</v>
      </c>
      <c r="G917">
        <v>23.78</v>
      </c>
      <c r="H917">
        <v>4</v>
      </c>
      <c r="I917" s="5">
        <v>4</v>
      </c>
      <c r="J917" s="5">
        <v>4</v>
      </c>
      <c r="K917" s="5">
        <v>6</v>
      </c>
      <c r="L917">
        <v>5.3571428571428499E-2</v>
      </c>
      <c r="M917">
        <v>5.9299523285178797E-2</v>
      </c>
      <c r="N917">
        <v>28.857009404719101</v>
      </c>
      <c r="O917">
        <v>15.7977171852159</v>
      </c>
      <c r="P917">
        <v>100</v>
      </c>
      <c r="Q917" t="s">
        <v>34</v>
      </c>
    </row>
    <row r="918" spans="1:17" x14ac:dyDescent="0.3">
      <c r="A918" s="5">
        <v>921</v>
      </c>
      <c r="B918" t="s">
        <v>30</v>
      </c>
      <c r="C918" t="s">
        <v>3469</v>
      </c>
      <c r="D918" t="s">
        <v>3470</v>
      </c>
      <c r="E918" t="s">
        <v>3469</v>
      </c>
      <c r="F918">
        <v>12</v>
      </c>
      <c r="G918">
        <v>8.51</v>
      </c>
      <c r="H918">
        <v>4</v>
      </c>
      <c r="I918" s="5">
        <v>3</v>
      </c>
      <c r="J918" s="5">
        <v>3</v>
      </c>
      <c r="K918" s="5">
        <v>4</v>
      </c>
      <c r="L918">
        <v>1.18694362017804E-2</v>
      </c>
      <c r="M918">
        <v>1.31385689573492E-2</v>
      </c>
      <c r="N918">
        <v>6.3936400659318302</v>
      </c>
      <c r="O918">
        <v>42.450444500602302</v>
      </c>
      <c r="P918">
        <v>100</v>
      </c>
      <c r="Q918" t="s">
        <v>34</v>
      </c>
    </row>
    <row r="919" spans="1:17" x14ac:dyDescent="0.3">
      <c r="A919" s="5">
        <v>922</v>
      </c>
      <c r="B919" t="s">
        <v>30</v>
      </c>
      <c r="C919" t="s">
        <v>3472</v>
      </c>
      <c r="D919" t="s">
        <v>3473</v>
      </c>
      <c r="E919" t="s">
        <v>3472</v>
      </c>
      <c r="F919">
        <v>10</v>
      </c>
      <c r="G919">
        <v>22.83</v>
      </c>
      <c r="H919">
        <v>4</v>
      </c>
      <c r="I919" s="5">
        <v>4</v>
      </c>
      <c r="J919" s="5">
        <v>4</v>
      </c>
      <c r="K919" s="5">
        <v>6</v>
      </c>
      <c r="L919">
        <v>4.1095890410958902E-2</v>
      </c>
      <c r="M919">
        <v>4.5490045259863103E-2</v>
      </c>
      <c r="N919">
        <v>22.136883926907799</v>
      </c>
      <c r="O919">
        <v>24.312236652421699</v>
      </c>
      <c r="P919">
        <v>100</v>
      </c>
      <c r="Q919" t="s">
        <v>34</v>
      </c>
    </row>
    <row r="920" spans="1:17" x14ac:dyDescent="0.3">
      <c r="A920" s="5">
        <v>923</v>
      </c>
      <c r="B920" t="s">
        <v>30</v>
      </c>
      <c r="C920" t="s">
        <v>3475</v>
      </c>
      <c r="D920" t="s">
        <v>3476</v>
      </c>
      <c r="E920" t="s">
        <v>3475</v>
      </c>
      <c r="F920">
        <v>7</v>
      </c>
      <c r="G920">
        <v>17.62</v>
      </c>
      <c r="H920">
        <v>4</v>
      </c>
      <c r="I920" s="5">
        <v>3</v>
      </c>
      <c r="J920" s="5">
        <v>3</v>
      </c>
      <c r="K920" s="5">
        <v>4</v>
      </c>
      <c r="L920">
        <v>2.1739130434782601E-2</v>
      </c>
      <c r="M920">
        <v>2.4063574666449299E-2</v>
      </c>
      <c r="N920">
        <v>11.710090772929499</v>
      </c>
      <c r="O920">
        <v>26.136227542313499</v>
      </c>
      <c r="P920">
        <v>100</v>
      </c>
      <c r="Q920" t="s">
        <v>34</v>
      </c>
    </row>
    <row r="921" spans="1:17" x14ac:dyDescent="0.3">
      <c r="A921" s="5">
        <v>924</v>
      </c>
      <c r="B921" t="s">
        <v>30</v>
      </c>
      <c r="C921" t="s">
        <v>3478</v>
      </c>
      <c r="D921" t="s">
        <v>3479</v>
      </c>
      <c r="E921" t="s">
        <v>3478</v>
      </c>
      <c r="F921">
        <v>11</v>
      </c>
      <c r="G921">
        <v>4.1100000000000003</v>
      </c>
      <c r="H921">
        <v>4</v>
      </c>
      <c r="I921" s="5">
        <v>4</v>
      </c>
      <c r="J921" s="5">
        <v>3</v>
      </c>
      <c r="K921" s="5">
        <v>6</v>
      </c>
      <c r="L921">
        <v>1.34228187919463E-2</v>
      </c>
      <c r="M921">
        <v>1.48580461027741E-2</v>
      </c>
      <c r="N921">
        <v>7.2303916181846599</v>
      </c>
      <c r="O921">
        <v>80.476845608195504</v>
      </c>
      <c r="P921">
        <v>100</v>
      </c>
      <c r="Q921" t="s">
        <v>34</v>
      </c>
    </row>
    <row r="922" spans="1:17" x14ac:dyDescent="0.3">
      <c r="A922" s="5">
        <v>925</v>
      </c>
      <c r="B922" t="s">
        <v>30</v>
      </c>
      <c r="C922" t="s">
        <v>3481</v>
      </c>
      <c r="D922" t="s">
        <v>3482</v>
      </c>
      <c r="E922" t="s">
        <v>3481</v>
      </c>
      <c r="F922">
        <v>4</v>
      </c>
      <c r="G922">
        <v>10.62</v>
      </c>
      <c r="H922">
        <v>4</v>
      </c>
      <c r="I922" s="5">
        <v>3</v>
      </c>
      <c r="J922" s="5">
        <v>3</v>
      </c>
      <c r="K922" s="5">
        <v>5</v>
      </c>
      <c r="L922">
        <v>1.5974440894568599E-2</v>
      </c>
      <c r="M922">
        <v>1.7682498956176799E-2</v>
      </c>
      <c r="N922">
        <v>8.6048590344210396</v>
      </c>
      <c r="O922">
        <v>43.187249923864201</v>
      </c>
      <c r="P922">
        <v>100</v>
      </c>
      <c r="Q922" t="s">
        <v>34</v>
      </c>
    </row>
    <row r="923" spans="1:17" x14ac:dyDescent="0.3">
      <c r="A923" s="5">
        <v>926</v>
      </c>
      <c r="B923" t="s">
        <v>44</v>
      </c>
      <c r="C923" t="s">
        <v>3484</v>
      </c>
      <c r="D923" t="s">
        <v>3485</v>
      </c>
      <c r="E923" t="s">
        <v>3486</v>
      </c>
      <c r="F923">
        <v>19</v>
      </c>
      <c r="G923">
        <v>4.6900000000000004</v>
      </c>
      <c r="H923">
        <v>4</v>
      </c>
      <c r="I923" s="5">
        <v>4</v>
      </c>
      <c r="J923" s="5">
        <v>4</v>
      </c>
      <c r="K923" s="5">
        <v>5</v>
      </c>
      <c r="L923">
        <v>6.4432989690721603E-3</v>
      </c>
      <c r="M923">
        <v>7.1322450686641097E-3</v>
      </c>
      <c r="N923">
        <v>3.47077432702807</v>
      </c>
      <c r="O923">
        <v>124.266713437812</v>
      </c>
      <c r="P923">
        <v>100</v>
      </c>
      <c r="Q923" t="s">
        <v>34</v>
      </c>
    </row>
    <row r="924" spans="1:17" x14ac:dyDescent="0.3">
      <c r="A924" s="5">
        <v>927</v>
      </c>
      <c r="B924" t="s">
        <v>30</v>
      </c>
      <c r="C924" t="s">
        <v>3489</v>
      </c>
      <c r="D924" t="s">
        <v>3490</v>
      </c>
      <c r="E924" t="s">
        <v>3489</v>
      </c>
      <c r="F924">
        <v>1</v>
      </c>
      <c r="G924">
        <v>13.68</v>
      </c>
      <c r="H924">
        <v>4</v>
      </c>
      <c r="I924" s="5">
        <v>2</v>
      </c>
      <c r="J924" s="5">
        <v>2</v>
      </c>
      <c r="K924" s="5">
        <v>4</v>
      </c>
      <c r="L924">
        <v>2.40963855421686E-2</v>
      </c>
      <c r="M924">
        <v>2.66728779435342E-2</v>
      </c>
      <c r="N924">
        <v>12.979859651921799</v>
      </c>
      <c r="O924">
        <v>20.700112864152199</v>
      </c>
      <c r="P924">
        <v>100</v>
      </c>
      <c r="Q924" t="s">
        <v>34</v>
      </c>
    </row>
    <row r="925" spans="1:17" x14ac:dyDescent="0.3">
      <c r="A925" s="5">
        <v>928</v>
      </c>
      <c r="B925" t="s">
        <v>30</v>
      </c>
      <c r="C925" t="s">
        <v>3492</v>
      </c>
      <c r="D925" t="s">
        <v>3493</v>
      </c>
      <c r="E925" t="s">
        <v>3492</v>
      </c>
      <c r="F925">
        <v>15</v>
      </c>
      <c r="G925">
        <v>15.41</v>
      </c>
      <c r="H925">
        <v>4</v>
      </c>
      <c r="I925" s="5">
        <v>4</v>
      </c>
      <c r="J925" s="5">
        <v>2</v>
      </c>
      <c r="K925" s="5">
        <v>6</v>
      </c>
      <c r="L925">
        <v>1.8575851393188798E-2</v>
      </c>
      <c r="M925">
        <v>2.0562063801671901E-2</v>
      </c>
      <c r="N925">
        <v>10.006145675939701</v>
      </c>
      <c r="O925">
        <v>38.2998135495612</v>
      </c>
      <c r="P925">
        <v>100</v>
      </c>
      <c r="Q925" t="s">
        <v>34</v>
      </c>
    </row>
    <row r="926" spans="1:17" x14ac:dyDescent="0.3">
      <c r="A926" s="5">
        <v>929</v>
      </c>
      <c r="B926" t="s">
        <v>30</v>
      </c>
      <c r="C926" t="s">
        <v>3495</v>
      </c>
      <c r="D926" t="s">
        <v>3496</v>
      </c>
      <c r="E926" t="s">
        <v>3495</v>
      </c>
      <c r="F926">
        <v>10</v>
      </c>
      <c r="G926">
        <v>3.47</v>
      </c>
      <c r="H926">
        <v>4</v>
      </c>
      <c r="I926" s="5">
        <v>2</v>
      </c>
      <c r="J926" s="5">
        <v>1</v>
      </c>
      <c r="K926" s="5">
        <v>2</v>
      </c>
      <c r="L926">
        <v>3.8759689922480598E-3</v>
      </c>
      <c r="M926">
        <v>4.2904047854909703E-3</v>
      </c>
      <c r="N926">
        <v>2.0878456416850999</v>
      </c>
      <c r="O926">
        <v>73.917822461284302</v>
      </c>
      <c r="P926">
        <v>100</v>
      </c>
      <c r="Q926" t="s">
        <v>34</v>
      </c>
    </row>
    <row r="927" spans="1:17" x14ac:dyDescent="0.3">
      <c r="A927" s="5">
        <v>930</v>
      </c>
      <c r="B927" t="s">
        <v>44</v>
      </c>
      <c r="C927" t="s">
        <v>3498</v>
      </c>
      <c r="D927" t="s">
        <v>3499</v>
      </c>
      <c r="E927" t="s">
        <v>3500</v>
      </c>
      <c r="F927">
        <v>21</v>
      </c>
      <c r="G927">
        <v>8.44</v>
      </c>
      <c r="H927">
        <v>4</v>
      </c>
      <c r="I927" s="5">
        <v>4</v>
      </c>
      <c r="J927" s="5">
        <v>4</v>
      </c>
      <c r="K927" s="5">
        <v>6</v>
      </c>
      <c r="L927">
        <v>1.2371134020618501E-2</v>
      </c>
      <c r="M927">
        <v>1.36939105318351E-2</v>
      </c>
      <c r="N927">
        <v>6.6638867078938997</v>
      </c>
      <c r="O927">
        <v>84.375163553401407</v>
      </c>
      <c r="P927">
        <v>100</v>
      </c>
      <c r="Q927" t="s">
        <v>34</v>
      </c>
    </row>
    <row r="928" spans="1:17" x14ac:dyDescent="0.3">
      <c r="A928" s="5">
        <v>931</v>
      </c>
      <c r="B928" t="s">
        <v>30</v>
      </c>
      <c r="C928" t="s">
        <v>3503</v>
      </c>
      <c r="D928" t="s">
        <v>3504</v>
      </c>
      <c r="E928" t="s">
        <v>3503</v>
      </c>
      <c r="F928">
        <v>6</v>
      </c>
      <c r="G928">
        <v>9.3800000000000008</v>
      </c>
      <c r="H928">
        <v>4</v>
      </c>
      <c r="I928" s="5">
        <v>3</v>
      </c>
      <c r="J928" s="5">
        <v>3</v>
      </c>
      <c r="K928" s="5">
        <v>5</v>
      </c>
      <c r="L928">
        <v>1.3297872340425501E-2</v>
      </c>
      <c r="M928">
        <v>1.4719739822562101E-2</v>
      </c>
      <c r="N928">
        <v>7.1630874408877299</v>
      </c>
      <c r="O928">
        <v>49.569998512567501</v>
      </c>
      <c r="P928">
        <v>100</v>
      </c>
      <c r="Q928" t="s">
        <v>34</v>
      </c>
    </row>
    <row r="929" spans="1:17" x14ac:dyDescent="0.3">
      <c r="A929" s="5">
        <v>932</v>
      </c>
      <c r="B929" t="s">
        <v>30</v>
      </c>
      <c r="C929" t="s">
        <v>3506</v>
      </c>
      <c r="D929" t="s">
        <v>3507</v>
      </c>
      <c r="E929" t="s">
        <v>3506</v>
      </c>
      <c r="F929">
        <v>1</v>
      </c>
      <c r="G929">
        <v>34.44</v>
      </c>
      <c r="H929">
        <v>4</v>
      </c>
      <c r="I929" s="5">
        <v>4</v>
      </c>
      <c r="J929" s="5">
        <v>1</v>
      </c>
      <c r="K929" s="5">
        <v>6</v>
      </c>
      <c r="L929">
        <v>4.1984732824427398E-2</v>
      </c>
      <c r="M929">
        <v>4.6473926645890701E-2</v>
      </c>
      <c r="N929">
        <v>22.615671492756899</v>
      </c>
      <c r="O929">
        <v>16.3102992199588</v>
      </c>
      <c r="P929">
        <v>100</v>
      </c>
      <c r="Q929" t="s">
        <v>34</v>
      </c>
    </row>
    <row r="930" spans="1:17" x14ac:dyDescent="0.3">
      <c r="A930" s="5">
        <v>933</v>
      </c>
      <c r="B930" t="s">
        <v>30</v>
      </c>
      <c r="C930" t="s">
        <v>3509</v>
      </c>
      <c r="D930" t="s">
        <v>3510</v>
      </c>
      <c r="E930" t="s">
        <v>3509</v>
      </c>
      <c r="F930">
        <v>11</v>
      </c>
      <c r="G930">
        <v>9.61</v>
      </c>
      <c r="H930">
        <v>4</v>
      </c>
      <c r="I930" s="5">
        <v>4</v>
      </c>
      <c r="J930" s="5">
        <v>4</v>
      </c>
      <c r="K930" s="5">
        <v>6</v>
      </c>
      <c r="L930">
        <v>2.0134228187919399E-2</v>
      </c>
      <c r="M930">
        <v>2.22870691541611E-2</v>
      </c>
      <c r="N930">
        <v>10.8455874272769</v>
      </c>
      <c r="O930">
        <v>54.200247733347297</v>
      </c>
      <c r="P930">
        <v>100</v>
      </c>
      <c r="Q930" t="s">
        <v>34</v>
      </c>
    </row>
    <row r="931" spans="1:17" x14ac:dyDescent="0.3">
      <c r="A931" s="5">
        <v>934</v>
      </c>
      <c r="B931" t="s">
        <v>30</v>
      </c>
      <c r="C931" t="s">
        <v>3512</v>
      </c>
      <c r="D931" t="s">
        <v>3513</v>
      </c>
      <c r="E931" t="s">
        <v>3512</v>
      </c>
      <c r="F931">
        <v>1</v>
      </c>
      <c r="G931">
        <v>41.41</v>
      </c>
      <c r="H931">
        <v>4</v>
      </c>
      <c r="I931" s="5">
        <v>4</v>
      </c>
      <c r="J931" s="5">
        <v>4</v>
      </c>
      <c r="K931" s="5">
        <v>6</v>
      </c>
      <c r="L931">
        <v>5.8252427184466E-2</v>
      </c>
      <c r="M931">
        <v>6.4481035028543895E-2</v>
      </c>
      <c r="N931">
        <v>31.378495663383902</v>
      </c>
      <c r="O931">
        <v>14.7778041127235</v>
      </c>
      <c r="P931">
        <v>100</v>
      </c>
      <c r="Q931" t="s">
        <v>34</v>
      </c>
    </row>
    <row r="932" spans="1:17" x14ac:dyDescent="0.3">
      <c r="A932" s="5">
        <v>935</v>
      </c>
      <c r="B932" t="s">
        <v>44</v>
      </c>
      <c r="C932" t="s">
        <v>3515</v>
      </c>
      <c r="D932" t="s">
        <v>3516</v>
      </c>
      <c r="E932" t="s">
        <v>3517</v>
      </c>
      <c r="F932">
        <v>4</v>
      </c>
      <c r="G932">
        <v>6.4</v>
      </c>
      <c r="H932">
        <v>4</v>
      </c>
      <c r="I932" s="5">
        <v>2</v>
      </c>
      <c r="J932" s="5">
        <v>2</v>
      </c>
      <c r="K932" s="5">
        <v>4</v>
      </c>
      <c r="L932">
        <v>1.10192837465564E-2</v>
      </c>
      <c r="M932">
        <v>1.2197514431478399E-2</v>
      </c>
      <c r="N932">
        <v>5.9356933945427803</v>
      </c>
      <c r="O932">
        <v>46.2396708207595</v>
      </c>
      <c r="P932">
        <v>100</v>
      </c>
      <c r="Q932" t="s">
        <v>34</v>
      </c>
    </row>
    <row r="933" spans="1:17" x14ac:dyDescent="0.3">
      <c r="A933" s="5">
        <v>936</v>
      </c>
      <c r="B933" t="s">
        <v>30</v>
      </c>
      <c r="C933" t="s">
        <v>3520</v>
      </c>
      <c r="D933" t="s">
        <v>3521</v>
      </c>
      <c r="E933" t="s">
        <v>3520</v>
      </c>
      <c r="F933">
        <v>20</v>
      </c>
      <c r="G933">
        <v>38.54</v>
      </c>
      <c r="H933">
        <v>4</v>
      </c>
      <c r="I933" s="5">
        <v>4</v>
      </c>
      <c r="J933" s="5">
        <v>2</v>
      </c>
      <c r="K933" s="5">
        <v>6</v>
      </c>
      <c r="L933">
        <v>7.1428571428571397E-2</v>
      </c>
      <c r="M933">
        <v>7.9066031046905003E-2</v>
      </c>
      <c r="N933">
        <v>38.476012539625501</v>
      </c>
      <c r="O933">
        <v>10.914722857310601</v>
      </c>
      <c r="P933">
        <v>100</v>
      </c>
      <c r="Q933" t="s">
        <v>34</v>
      </c>
    </row>
    <row r="934" spans="1:17" x14ac:dyDescent="0.3">
      <c r="A934" s="5">
        <v>937</v>
      </c>
      <c r="B934" t="s">
        <v>30</v>
      </c>
      <c r="C934" t="s">
        <v>3523</v>
      </c>
      <c r="D934" t="s">
        <v>3524</v>
      </c>
      <c r="E934" t="s">
        <v>3523</v>
      </c>
      <c r="F934" t="s">
        <v>3526</v>
      </c>
      <c r="G934">
        <v>43.22</v>
      </c>
      <c r="H934">
        <v>4</v>
      </c>
      <c r="I934" s="5">
        <v>4</v>
      </c>
      <c r="J934" s="5">
        <v>1</v>
      </c>
      <c r="K934" s="5">
        <v>6</v>
      </c>
      <c r="L934">
        <v>8.3333333333333301E-2</v>
      </c>
      <c r="M934">
        <v>9.2243702888055903E-2</v>
      </c>
      <c r="N934">
        <v>44.888681296229699</v>
      </c>
      <c r="O934">
        <v>12.7036627276958</v>
      </c>
      <c r="P934">
        <v>100</v>
      </c>
      <c r="Q934" t="s">
        <v>34</v>
      </c>
    </row>
    <row r="935" spans="1:17" x14ac:dyDescent="0.3">
      <c r="A935" s="5">
        <v>938</v>
      </c>
      <c r="B935" t="s">
        <v>30</v>
      </c>
      <c r="C935" t="s">
        <v>3527</v>
      </c>
      <c r="D935" t="s">
        <v>3528</v>
      </c>
      <c r="E935" t="s">
        <v>3527</v>
      </c>
      <c r="F935">
        <v>3</v>
      </c>
      <c r="G935">
        <v>10.85</v>
      </c>
      <c r="H935">
        <v>4</v>
      </c>
      <c r="I935" s="5">
        <v>2</v>
      </c>
      <c r="J935" s="5">
        <v>2</v>
      </c>
      <c r="K935" s="5">
        <v>2</v>
      </c>
      <c r="L935">
        <v>1.1049723756906001E-2</v>
      </c>
      <c r="M935">
        <v>1.22312092227256E-2</v>
      </c>
      <c r="N935">
        <v>5.9520903376216197</v>
      </c>
      <c r="O935">
        <v>24.685837735165801</v>
      </c>
      <c r="P935">
        <v>100</v>
      </c>
      <c r="Q935" t="s">
        <v>34</v>
      </c>
    </row>
    <row r="936" spans="1:17" x14ac:dyDescent="0.3">
      <c r="A936" s="5">
        <v>939</v>
      </c>
      <c r="B936" t="s">
        <v>44</v>
      </c>
      <c r="C936" t="s">
        <v>3530</v>
      </c>
      <c r="D936" t="s">
        <v>3531</v>
      </c>
      <c r="E936" t="s">
        <v>3532</v>
      </c>
      <c r="F936">
        <v>20</v>
      </c>
      <c r="G936">
        <v>30.61</v>
      </c>
      <c r="H936">
        <v>4</v>
      </c>
      <c r="I936" s="5">
        <v>4</v>
      </c>
      <c r="J936" s="5">
        <v>2</v>
      </c>
      <c r="K936" s="5">
        <v>6</v>
      </c>
      <c r="L936">
        <v>4.2635658914728598E-2</v>
      </c>
      <c r="M936">
        <v>4.7194452640400703E-2</v>
      </c>
      <c r="N936">
        <v>22.966302058536101</v>
      </c>
      <c r="O936">
        <v>16.4843267788448</v>
      </c>
      <c r="P936">
        <v>100</v>
      </c>
      <c r="Q936" t="s">
        <v>34</v>
      </c>
    </row>
    <row r="937" spans="1:17" x14ac:dyDescent="0.3">
      <c r="A937" s="5">
        <v>941</v>
      </c>
      <c r="B937" t="s">
        <v>30</v>
      </c>
      <c r="C937" t="s">
        <v>3538</v>
      </c>
      <c r="D937" t="s">
        <v>3539</v>
      </c>
      <c r="E937" t="s">
        <v>3538</v>
      </c>
      <c r="F937">
        <v>12</v>
      </c>
      <c r="G937">
        <v>58.14</v>
      </c>
      <c r="H937">
        <v>4</v>
      </c>
      <c r="I937" s="5">
        <v>4</v>
      </c>
      <c r="J937" s="5">
        <v>4</v>
      </c>
      <c r="K937" s="5">
        <v>6</v>
      </c>
      <c r="L937">
        <v>0.13043478260869501</v>
      </c>
      <c r="M937">
        <v>0.14438144799869601</v>
      </c>
      <c r="N937">
        <v>70.260544637576999</v>
      </c>
      <c r="O937">
        <v>9.7187767390533804</v>
      </c>
      <c r="P937">
        <v>100</v>
      </c>
      <c r="Q937" t="s">
        <v>34</v>
      </c>
    </row>
    <row r="938" spans="1:17" x14ac:dyDescent="0.3">
      <c r="A938" s="5">
        <v>942</v>
      </c>
      <c r="B938" t="s">
        <v>44</v>
      </c>
      <c r="C938" t="s">
        <v>3541</v>
      </c>
      <c r="D938" t="s">
        <v>3542</v>
      </c>
      <c r="E938" t="s">
        <v>3543</v>
      </c>
      <c r="F938">
        <v>19</v>
      </c>
      <c r="G938">
        <v>16.43</v>
      </c>
      <c r="H938">
        <v>4</v>
      </c>
      <c r="I938" s="5">
        <v>4</v>
      </c>
      <c r="J938" s="5">
        <v>4</v>
      </c>
      <c r="K938" s="5">
        <v>5</v>
      </c>
      <c r="L938">
        <v>2.6041666666666598E-2</v>
      </c>
      <c r="M938">
        <v>2.88261571525174E-2</v>
      </c>
      <c r="N938">
        <v>14.0277129050718</v>
      </c>
      <c r="O938">
        <v>39.621540023324101</v>
      </c>
      <c r="P938">
        <v>100</v>
      </c>
      <c r="Q938" t="s">
        <v>34</v>
      </c>
    </row>
    <row r="939" spans="1:17" x14ac:dyDescent="0.3">
      <c r="A939" s="5">
        <v>943</v>
      </c>
      <c r="B939" t="s">
        <v>30</v>
      </c>
      <c r="C939" t="s">
        <v>3546</v>
      </c>
      <c r="D939" t="s">
        <v>3547</v>
      </c>
      <c r="E939" t="s">
        <v>3546</v>
      </c>
      <c r="F939">
        <v>14</v>
      </c>
      <c r="G939">
        <v>4.17</v>
      </c>
      <c r="H939">
        <v>4</v>
      </c>
      <c r="I939" s="5">
        <v>3</v>
      </c>
      <c r="J939" s="5">
        <v>2</v>
      </c>
      <c r="K939" s="5">
        <v>4</v>
      </c>
      <c r="L939">
        <v>8.9285714285714194E-3</v>
      </c>
      <c r="M939">
        <v>9.8832538808631305E-3</v>
      </c>
      <c r="N939">
        <v>4.8095015674531796</v>
      </c>
      <c r="O939">
        <v>105.24387257766099</v>
      </c>
      <c r="P939">
        <v>100</v>
      </c>
      <c r="Q939" t="s">
        <v>34</v>
      </c>
    </row>
    <row r="940" spans="1:17" x14ac:dyDescent="0.3">
      <c r="A940" s="5">
        <v>944</v>
      </c>
      <c r="B940" t="s">
        <v>44</v>
      </c>
      <c r="C940" t="s">
        <v>3549</v>
      </c>
      <c r="D940" t="s">
        <v>3550</v>
      </c>
      <c r="E940" t="s">
        <v>3551</v>
      </c>
      <c r="F940">
        <v>10</v>
      </c>
      <c r="G940">
        <v>1.65</v>
      </c>
      <c r="H940">
        <v>4</v>
      </c>
      <c r="I940" s="5">
        <v>2</v>
      </c>
      <c r="J940" s="5">
        <v>2</v>
      </c>
      <c r="K940" s="5">
        <v>3</v>
      </c>
      <c r="L940">
        <v>3.9787798408488003E-3</v>
      </c>
      <c r="M940">
        <v>4.4042086259549196E-3</v>
      </c>
      <c r="N940">
        <v>2.14322616268471</v>
      </c>
      <c r="O940">
        <v>132.739079480751</v>
      </c>
      <c r="P940">
        <v>100</v>
      </c>
      <c r="Q940" t="s">
        <v>34</v>
      </c>
    </row>
    <row r="941" spans="1:17" x14ac:dyDescent="0.3">
      <c r="A941" s="5">
        <v>945</v>
      </c>
      <c r="B941" t="s">
        <v>30</v>
      </c>
      <c r="C941" t="s">
        <v>3554</v>
      </c>
      <c r="D941" t="s">
        <v>3555</v>
      </c>
      <c r="E941" t="s">
        <v>3554</v>
      </c>
      <c r="F941">
        <v>14</v>
      </c>
      <c r="G941">
        <v>5.34</v>
      </c>
      <c r="H941">
        <v>4</v>
      </c>
      <c r="I941" s="5">
        <v>2</v>
      </c>
      <c r="J941" s="5">
        <v>1</v>
      </c>
      <c r="K941" s="5">
        <v>3</v>
      </c>
      <c r="L941">
        <v>7.7519379844961196E-3</v>
      </c>
      <c r="M941">
        <v>8.5808095709819406E-3</v>
      </c>
      <c r="N941">
        <v>4.1756912833702096</v>
      </c>
      <c r="O941">
        <v>54.358052534466196</v>
      </c>
      <c r="P941">
        <v>100</v>
      </c>
      <c r="Q941" t="s">
        <v>34</v>
      </c>
    </row>
    <row r="942" spans="1:17" x14ac:dyDescent="0.3">
      <c r="A942" s="5">
        <v>946</v>
      </c>
      <c r="B942" t="s">
        <v>30</v>
      </c>
      <c r="C942" t="s">
        <v>3557</v>
      </c>
      <c r="D942" t="s">
        <v>3558</v>
      </c>
      <c r="E942" t="s">
        <v>3557</v>
      </c>
      <c r="F942">
        <v>11</v>
      </c>
      <c r="G942">
        <v>12.41</v>
      </c>
      <c r="H942">
        <v>4</v>
      </c>
      <c r="I942" s="5">
        <v>4</v>
      </c>
      <c r="J942" s="5">
        <v>2</v>
      </c>
      <c r="K942" s="5">
        <v>5</v>
      </c>
      <c r="L942">
        <v>1.4326647564469899E-2</v>
      </c>
      <c r="M942">
        <v>1.58585162558262E-2</v>
      </c>
      <c r="N942">
        <v>7.7172517987787499</v>
      </c>
      <c r="O942">
        <v>45.1706434630971</v>
      </c>
      <c r="P942">
        <v>100</v>
      </c>
      <c r="Q942" t="s">
        <v>34</v>
      </c>
    </row>
    <row r="943" spans="1:17" x14ac:dyDescent="0.3">
      <c r="A943" s="5">
        <v>947</v>
      </c>
      <c r="B943" t="s">
        <v>44</v>
      </c>
      <c r="C943" t="s">
        <v>3560</v>
      </c>
      <c r="D943" t="s">
        <v>3561</v>
      </c>
      <c r="E943" t="s">
        <v>3562</v>
      </c>
      <c r="F943">
        <v>2</v>
      </c>
      <c r="G943">
        <v>5.99</v>
      </c>
      <c r="H943">
        <v>4</v>
      </c>
      <c r="I943" s="5">
        <v>3</v>
      </c>
      <c r="J943" s="5">
        <v>3</v>
      </c>
      <c r="K943" s="5">
        <v>3</v>
      </c>
      <c r="L943">
        <v>8.0428954423592495E-3</v>
      </c>
      <c r="M943">
        <v>8.9028774905362297E-3</v>
      </c>
      <c r="N943">
        <v>4.3324196425315602</v>
      </c>
      <c r="O943">
        <v>62.055624167403799</v>
      </c>
      <c r="P943">
        <v>100</v>
      </c>
      <c r="Q943" t="s">
        <v>34</v>
      </c>
    </row>
    <row r="944" spans="1:17" x14ac:dyDescent="0.3">
      <c r="A944" s="5">
        <v>948</v>
      </c>
      <c r="B944" t="s">
        <v>44</v>
      </c>
      <c r="C944" t="s">
        <v>3565</v>
      </c>
      <c r="D944" t="s">
        <v>3566</v>
      </c>
      <c r="E944" t="s">
        <v>3567</v>
      </c>
      <c r="F944">
        <v>2</v>
      </c>
      <c r="G944">
        <v>5.86</v>
      </c>
      <c r="H944">
        <v>4</v>
      </c>
      <c r="I944" s="5">
        <v>4</v>
      </c>
      <c r="J944" s="5">
        <v>1</v>
      </c>
      <c r="K944" s="5">
        <v>4</v>
      </c>
      <c r="L944">
        <v>6.1068702290076301E-3</v>
      </c>
      <c r="M944">
        <v>6.75984387576593E-3</v>
      </c>
      <c r="N944">
        <v>3.2895522171282798</v>
      </c>
      <c r="O944">
        <v>88.873455585731406</v>
      </c>
      <c r="P944">
        <v>100</v>
      </c>
      <c r="Q944" t="s">
        <v>34</v>
      </c>
    </row>
    <row r="945" spans="1:17" x14ac:dyDescent="0.3">
      <c r="A945" s="5">
        <v>949</v>
      </c>
      <c r="B945" t="s">
        <v>30</v>
      </c>
      <c r="C945" t="s">
        <v>3570</v>
      </c>
      <c r="D945" t="s">
        <v>3571</v>
      </c>
      <c r="E945" t="s">
        <v>3570</v>
      </c>
      <c r="F945">
        <v>17</v>
      </c>
      <c r="G945">
        <v>10.65</v>
      </c>
      <c r="H945">
        <v>4</v>
      </c>
      <c r="I945" s="5">
        <v>3</v>
      </c>
      <c r="J945" s="5">
        <v>2</v>
      </c>
      <c r="K945" s="5">
        <v>4</v>
      </c>
      <c r="L945">
        <v>1.26984126984126E-2</v>
      </c>
      <c r="M945">
        <v>1.4056183297227499E-2</v>
      </c>
      <c r="N945">
        <v>6.8401800070445304</v>
      </c>
      <c r="O945">
        <v>51.435132059597201</v>
      </c>
      <c r="P945">
        <v>100</v>
      </c>
      <c r="Q945" t="s">
        <v>34</v>
      </c>
    </row>
    <row r="946" spans="1:17" x14ac:dyDescent="0.3">
      <c r="A946" s="5">
        <v>950</v>
      </c>
      <c r="B946" t="s">
        <v>44</v>
      </c>
      <c r="C946" t="s">
        <v>3573</v>
      </c>
      <c r="D946" t="s">
        <v>3574</v>
      </c>
      <c r="E946" t="s">
        <v>3575</v>
      </c>
      <c r="F946">
        <v>11</v>
      </c>
      <c r="G946">
        <v>1.46</v>
      </c>
      <c r="H946">
        <v>4</v>
      </c>
      <c r="I946" s="5">
        <v>2</v>
      </c>
      <c r="J946" s="5">
        <v>2</v>
      </c>
      <c r="K946" s="5">
        <v>3</v>
      </c>
      <c r="L946">
        <v>3.6764705882352902E-3</v>
      </c>
      <c r="M946">
        <v>4.06957512741423E-3</v>
      </c>
      <c r="N946">
        <v>1.9803829983630701</v>
      </c>
      <c r="O946">
        <v>138.71271337035</v>
      </c>
      <c r="P946">
        <v>100</v>
      </c>
      <c r="Q946" t="s">
        <v>34</v>
      </c>
    </row>
    <row r="947" spans="1:17" x14ac:dyDescent="0.3">
      <c r="A947" s="5">
        <v>951</v>
      </c>
      <c r="B947" t="s">
        <v>44</v>
      </c>
      <c r="C947" t="s">
        <v>3578</v>
      </c>
      <c r="D947" t="s">
        <v>3579</v>
      </c>
      <c r="E947" t="s">
        <v>3580</v>
      </c>
      <c r="F947">
        <v>4</v>
      </c>
      <c r="G947">
        <v>14.74</v>
      </c>
      <c r="H947">
        <v>4</v>
      </c>
      <c r="I947" s="5">
        <v>3</v>
      </c>
      <c r="J947" s="5">
        <v>3</v>
      </c>
      <c r="K947" s="5">
        <v>4</v>
      </c>
      <c r="L947">
        <v>1.7094017094016999E-2</v>
      </c>
      <c r="M947">
        <v>1.89217852078063E-2</v>
      </c>
      <c r="N947">
        <v>9.2079346248676401</v>
      </c>
      <c r="O947">
        <v>34.3311120241274</v>
      </c>
      <c r="P947">
        <v>100</v>
      </c>
      <c r="Q947" t="s">
        <v>34</v>
      </c>
    </row>
    <row r="948" spans="1:17" x14ac:dyDescent="0.3">
      <c r="A948" s="5">
        <v>952</v>
      </c>
      <c r="B948" t="s">
        <v>44</v>
      </c>
      <c r="C948" t="s">
        <v>3583</v>
      </c>
      <c r="D948" t="s">
        <v>3584</v>
      </c>
      <c r="E948" t="s">
        <v>3585</v>
      </c>
      <c r="F948">
        <v>1</v>
      </c>
      <c r="G948">
        <v>6.68</v>
      </c>
      <c r="H948">
        <v>4</v>
      </c>
      <c r="I948" s="5">
        <v>3</v>
      </c>
      <c r="J948" s="5">
        <v>3</v>
      </c>
      <c r="K948" s="5">
        <v>4</v>
      </c>
      <c r="L948">
        <v>1.04166666666666E-2</v>
      </c>
      <c r="M948">
        <v>1.1530462861006899E-2</v>
      </c>
      <c r="N948">
        <v>5.6110851620287203</v>
      </c>
      <c r="O948">
        <v>57.268623822318901</v>
      </c>
      <c r="P948">
        <v>100</v>
      </c>
      <c r="Q948" t="s">
        <v>34</v>
      </c>
    </row>
    <row r="949" spans="1:17" x14ac:dyDescent="0.3">
      <c r="A949" s="5">
        <v>953</v>
      </c>
      <c r="B949" t="s">
        <v>30</v>
      </c>
      <c r="C949" t="s">
        <v>3588</v>
      </c>
      <c r="D949" t="s">
        <v>3589</v>
      </c>
      <c r="E949" t="s">
        <v>3588</v>
      </c>
      <c r="F949">
        <v>1</v>
      </c>
      <c r="G949">
        <v>2.6</v>
      </c>
      <c r="H949">
        <v>4</v>
      </c>
      <c r="I949" s="5">
        <v>2</v>
      </c>
      <c r="J949" s="5">
        <v>1</v>
      </c>
      <c r="K949" s="5">
        <v>3</v>
      </c>
      <c r="L949">
        <v>4.3859649122806998E-3</v>
      </c>
      <c r="M949">
        <v>4.8549317309503097E-3</v>
      </c>
      <c r="N949">
        <v>2.3625621734857698</v>
      </c>
      <c r="O949">
        <v>100.76767313881599</v>
      </c>
      <c r="P949">
        <v>100</v>
      </c>
      <c r="Q949" t="s">
        <v>34</v>
      </c>
    </row>
    <row r="950" spans="1:17" x14ac:dyDescent="0.3">
      <c r="A950" s="5">
        <v>954</v>
      </c>
      <c r="B950" t="s">
        <v>44</v>
      </c>
      <c r="C950" t="s">
        <v>3591</v>
      </c>
      <c r="D950" t="s">
        <v>3592</v>
      </c>
      <c r="E950" t="s">
        <v>3593</v>
      </c>
      <c r="F950">
        <v>16</v>
      </c>
      <c r="G950">
        <v>2.0699999999999998</v>
      </c>
      <c r="H950">
        <v>4</v>
      </c>
      <c r="I950" s="5">
        <v>2</v>
      </c>
      <c r="J950" s="5">
        <v>2</v>
      </c>
      <c r="K950" s="5">
        <v>2</v>
      </c>
      <c r="L950">
        <v>3.8095238095238E-3</v>
      </c>
      <c r="M950">
        <v>4.2168549891682698E-3</v>
      </c>
      <c r="N950">
        <v>2.0520540021133602</v>
      </c>
      <c r="O950">
        <v>91.293128583097797</v>
      </c>
      <c r="P950">
        <v>100</v>
      </c>
      <c r="Q950" t="s">
        <v>34</v>
      </c>
    </row>
    <row r="951" spans="1:17" x14ac:dyDescent="0.3">
      <c r="A951" s="5">
        <v>955</v>
      </c>
      <c r="B951" t="s">
        <v>30</v>
      </c>
      <c r="C951" t="s">
        <v>3596</v>
      </c>
      <c r="D951" t="s">
        <v>3597</v>
      </c>
      <c r="E951" t="s">
        <v>3596</v>
      </c>
      <c r="F951">
        <v>2</v>
      </c>
      <c r="G951">
        <v>3.55</v>
      </c>
      <c r="H951">
        <v>4</v>
      </c>
      <c r="I951" s="5">
        <v>2</v>
      </c>
      <c r="J951" s="5">
        <v>2</v>
      </c>
      <c r="K951" s="5">
        <v>3</v>
      </c>
      <c r="L951">
        <v>5.6710775047258896E-3</v>
      </c>
      <c r="M951">
        <v>6.27745426081288E-3</v>
      </c>
      <c r="N951">
        <v>3.0548062885902998</v>
      </c>
      <c r="O951">
        <v>74.843436695753198</v>
      </c>
      <c r="P951">
        <v>100</v>
      </c>
      <c r="Q951" t="s">
        <v>34</v>
      </c>
    </row>
    <row r="952" spans="1:17" x14ac:dyDescent="0.3">
      <c r="A952" s="5">
        <v>956</v>
      </c>
      <c r="B952" t="s">
        <v>44</v>
      </c>
      <c r="C952" t="s">
        <v>2158</v>
      </c>
      <c r="D952" t="s">
        <v>2159</v>
      </c>
      <c r="E952" t="s">
        <v>3599</v>
      </c>
      <c r="F952">
        <v>21</v>
      </c>
      <c r="G952">
        <v>3.59</v>
      </c>
      <c r="H952">
        <v>4</v>
      </c>
      <c r="I952" s="5">
        <v>2</v>
      </c>
      <c r="J952" s="5">
        <v>1</v>
      </c>
      <c r="K952" s="5">
        <v>3</v>
      </c>
      <c r="L952">
        <v>4.0760869565217303E-3</v>
      </c>
      <c r="M952">
        <v>4.5119202499592503E-3</v>
      </c>
      <c r="N952">
        <v>2.1956420199242799</v>
      </c>
      <c r="O952">
        <v>84.964159703470699</v>
      </c>
      <c r="P952">
        <v>100</v>
      </c>
      <c r="Q952" t="s">
        <v>34</v>
      </c>
    </row>
    <row r="953" spans="1:17" x14ac:dyDescent="0.3">
      <c r="A953" s="5">
        <v>957</v>
      </c>
      <c r="B953" t="s">
        <v>30</v>
      </c>
      <c r="C953" t="s">
        <v>3601</v>
      </c>
      <c r="D953" t="s">
        <v>3602</v>
      </c>
      <c r="E953" t="s">
        <v>3601</v>
      </c>
      <c r="F953">
        <v>4</v>
      </c>
      <c r="G953">
        <v>8.0500000000000007</v>
      </c>
      <c r="H953">
        <v>4</v>
      </c>
      <c r="I953" s="5">
        <v>3</v>
      </c>
      <c r="J953" s="5">
        <v>3</v>
      </c>
      <c r="K953" s="5">
        <v>4</v>
      </c>
      <c r="L953">
        <v>1.4388489208633001E-2</v>
      </c>
      <c r="M953">
        <v>1.59269702828298E-2</v>
      </c>
      <c r="N953">
        <v>7.75056367704686</v>
      </c>
      <c r="O953">
        <v>36.352658672551001</v>
      </c>
      <c r="P953">
        <v>100</v>
      </c>
      <c r="Q953" t="s">
        <v>34</v>
      </c>
    </row>
    <row r="954" spans="1:17" x14ac:dyDescent="0.3">
      <c r="A954" s="5">
        <v>958</v>
      </c>
      <c r="B954" t="s">
        <v>30</v>
      </c>
      <c r="C954" t="s">
        <v>3604</v>
      </c>
      <c r="D954" t="s">
        <v>3605</v>
      </c>
      <c r="E954" t="s">
        <v>3604</v>
      </c>
      <c r="F954">
        <v>16</v>
      </c>
      <c r="G954">
        <v>5.97</v>
      </c>
      <c r="H954">
        <v>4</v>
      </c>
      <c r="I954" s="5">
        <v>2</v>
      </c>
      <c r="J954" s="5">
        <v>2</v>
      </c>
      <c r="K954" s="5">
        <v>4</v>
      </c>
      <c r="L954">
        <v>9.7087378640776604E-3</v>
      </c>
      <c r="M954">
        <v>1.07468391714239E-2</v>
      </c>
      <c r="N954">
        <v>5.22974927723065</v>
      </c>
      <c r="O954">
        <v>45.870140692880099</v>
      </c>
      <c r="P954">
        <v>100</v>
      </c>
      <c r="Q954" t="s">
        <v>34</v>
      </c>
    </row>
    <row r="955" spans="1:17" x14ac:dyDescent="0.3">
      <c r="A955" s="5">
        <v>959</v>
      </c>
      <c r="B955" t="s">
        <v>30</v>
      </c>
      <c r="C955" t="s">
        <v>3607</v>
      </c>
      <c r="D955" t="s">
        <v>3608</v>
      </c>
      <c r="E955" t="s">
        <v>3607</v>
      </c>
      <c r="F955">
        <v>4</v>
      </c>
      <c r="G955">
        <v>2.0699999999999998</v>
      </c>
      <c r="H955">
        <v>4</v>
      </c>
      <c r="I955" s="5">
        <v>2</v>
      </c>
      <c r="J955" s="5">
        <v>2</v>
      </c>
      <c r="K955" s="5">
        <v>4</v>
      </c>
      <c r="L955">
        <v>4.1958041958041897E-3</v>
      </c>
      <c r="M955">
        <v>4.6444381873706397E-3</v>
      </c>
      <c r="N955">
        <v>2.26012940792205</v>
      </c>
      <c r="O955">
        <v>114.262061199793</v>
      </c>
      <c r="P955">
        <v>100</v>
      </c>
      <c r="Q955" t="s">
        <v>34</v>
      </c>
    </row>
    <row r="956" spans="1:17" x14ac:dyDescent="0.3">
      <c r="A956" s="5">
        <v>960</v>
      </c>
      <c r="B956" t="s">
        <v>44</v>
      </c>
      <c r="C956" t="s">
        <v>3610</v>
      </c>
      <c r="D956" t="s">
        <v>3611</v>
      </c>
      <c r="E956" t="s">
        <v>3612</v>
      </c>
      <c r="F956">
        <v>4</v>
      </c>
      <c r="G956">
        <v>23.36</v>
      </c>
      <c r="H956">
        <v>4</v>
      </c>
      <c r="I956" s="5">
        <v>4</v>
      </c>
      <c r="J956" s="5">
        <v>4</v>
      </c>
      <c r="K956" s="5">
        <v>4</v>
      </c>
      <c r="L956">
        <v>1.8018018018018001E-2</v>
      </c>
      <c r="M956">
        <v>1.99445844082283E-2</v>
      </c>
      <c r="N956">
        <v>9.7056608208064308</v>
      </c>
      <c r="O956">
        <v>25.773028376618399</v>
      </c>
      <c r="P956">
        <v>100</v>
      </c>
      <c r="Q956" t="s">
        <v>34</v>
      </c>
    </row>
    <row r="957" spans="1:17" x14ac:dyDescent="0.3">
      <c r="A957" s="5">
        <v>961</v>
      </c>
      <c r="B957" t="s">
        <v>44</v>
      </c>
      <c r="C957" t="s">
        <v>3615</v>
      </c>
      <c r="D957" t="s">
        <v>3616</v>
      </c>
      <c r="E957" t="s">
        <v>3617</v>
      </c>
      <c r="F957">
        <v>16</v>
      </c>
      <c r="G957">
        <v>4.12</v>
      </c>
      <c r="H957">
        <v>4</v>
      </c>
      <c r="I957" s="5">
        <v>2</v>
      </c>
      <c r="J957" s="5">
        <v>2</v>
      </c>
      <c r="K957" s="5">
        <v>3</v>
      </c>
      <c r="L957">
        <v>7.2815533980582501E-3</v>
      </c>
      <c r="M957">
        <v>8.0601293785679904E-3</v>
      </c>
      <c r="N957">
        <v>3.9223119579229899</v>
      </c>
      <c r="O957">
        <v>60.2085656304182</v>
      </c>
      <c r="P957">
        <v>100</v>
      </c>
      <c r="Q957" t="s">
        <v>34</v>
      </c>
    </row>
    <row r="958" spans="1:17" x14ac:dyDescent="0.3">
      <c r="A958" s="5">
        <v>962</v>
      </c>
      <c r="B958" t="s">
        <v>44</v>
      </c>
      <c r="C958" t="s">
        <v>3620</v>
      </c>
      <c r="D958" t="s">
        <v>3621</v>
      </c>
      <c r="E958" t="s">
        <v>3622</v>
      </c>
      <c r="F958">
        <v>6</v>
      </c>
      <c r="G958">
        <v>14.1</v>
      </c>
      <c r="H958">
        <v>4</v>
      </c>
      <c r="I958" s="5">
        <v>4</v>
      </c>
      <c r="J958" s="5">
        <v>4</v>
      </c>
      <c r="K958" s="5">
        <v>5</v>
      </c>
      <c r="L958">
        <v>3.7037037037037E-2</v>
      </c>
      <c r="M958">
        <v>4.0997201283580399E-2</v>
      </c>
      <c r="N958">
        <v>19.9505250205465</v>
      </c>
      <c r="O958">
        <v>24.620571264749699</v>
      </c>
      <c r="P958">
        <v>100</v>
      </c>
      <c r="Q958" t="s">
        <v>34</v>
      </c>
    </row>
    <row r="959" spans="1:17" x14ac:dyDescent="0.3">
      <c r="A959" s="5">
        <v>963</v>
      </c>
      <c r="B959" t="s">
        <v>30</v>
      </c>
      <c r="C959" t="s">
        <v>3625</v>
      </c>
      <c r="D959" t="s">
        <v>3626</v>
      </c>
      <c r="E959" t="s">
        <v>3625</v>
      </c>
      <c r="F959" t="s">
        <v>3628</v>
      </c>
      <c r="G959">
        <v>13.03</v>
      </c>
      <c r="H959">
        <v>4</v>
      </c>
      <c r="I959" s="5">
        <v>4</v>
      </c>
      <c r="J959" s="5">
        <v>3</v>
      </c>
      <c r="K959" s="5">
        <v>5</v>
      </c>
      <c r="L959">
        <v>2.27272727272727E-2</v>
      </c>
      <c r="M959">
        <v>2.5157373514924301E-2</v>
      </c>
      <c r="N959">
        <v>12.2423676262444</v>
      </c>
      <c r="O959">
        <v>37.630638369583103</v>
      </c>
      <c r="P959">
        <v>100</v>
      </c>
      <c r="Q959" t="s">
        <v>34</v>
      </c>
    </row>
    <row r="960" spans="1:17" x14ac:dyDescent="0.3">
      <c r="A960" s="5">
        <v>964</v>
      </c>
      <c r="B960" t="s">
        <v>30</v>
      </c>
      <c r="C960" t="s">
        <v>3629</v>
      </c>
      <c r="D960" t="s">
        <v>3630</v>
      </c>
      <c r="E960" t="s">
        <v>3629</v>
      </c>
      <c r="F960">
        <v>1</v>
      </c>
      <c r="G960">
        <v>3.42</v>
      </c>
      <c r="H960">
        <v>4</v>
      </c>
      <c r="I960" s="5">
        <v>3</v>
      </c>
      <c r="J960" s="5">
        <v>3</v>
      </c>
      <c r="K960" s="5">
        <v>3</v>
      </c>
      <c r="L960">
        <v>5.7471264367815996E-3</v>
      </c>
      <c r="M960">
        <v>6.3616346819348902E-3</v>
      </c>
      <c r="N960">
        <v>3.0957711238779102</v>
      </c>
      <c r="O960">
        <v>83.603399872812204</v>
      </c>
      <c r="P960">
        <v>100</v>
      </c>
      <c r="Q960" t="s">
        <v>34</v>
      </c>
    </row>
    <row r="961" spans="1:17" x14ac:dyDescent="0.3">
      <c r="A961" s="5">
        <v>965</v>
      </c>
      <c r="B961" t="s">
        <v>30</v>
      </c>
      <c r="C961" t="s">
        <v>3632</v>
      </c>
      <c r="D961" t="s">
        <v>3633</v>
      </c>
      <c r="E961" t="s">
        <v>3632</v>
      </c>
      <c r="F961" t="s">
        <v>90</v>
      </c>
      <c r="G961">
        <v>13.41</v>
      </c>
      <c r="H961">
        <v>4</v>
      </c>
      <c r="I961" s="5">
        <v>4</v>
      </c>
      <c r="J961" s="5">
        <v>4</v>
      </c>
      <c r="K961" s="5">
        <v>5</v>
      </c>
      <c r="L961">
        <v>1.7123287671232799E-2</v>
      </c>
      <c r="M961">
        <v>1.8954185524943001E-2</v>
      </c>
      <c r="N961">
        <v>9.2237016362115902</v>
      </c>
      <c r="O961">
        <v>35.793383181913399</v>
      </c>
      <c r="P961">
        <v>100</v>
      </c>
      <c r="Q961" t="s">
        <v>34</v>
      </c>
    </row>
    <row r="962" spans="1:17" x14ac:dyDescent="0.3">
      <c r="A962" s="5">
        <v>966</v>
      </c>
      <c r="B962" t="s">
        <v>30</v>
      </c>
      <c r="C962" t="s">
        <v>3635</v>
      </c>
      <c r="D962" t="s">
        <v>3636</v>
      </c>
      <c r="E962" t="s">
        <v>3635</v>
      </c>
      <c r="F962">
        <v>9</v>
      </c>
      <c r="G962">
        <v>20.43</v>
      </c>
      <c r="H962">
        <v>4</v>
      </c>
      <c r="I962" s="5">
        <v>4</v>
      </c>
      <c r="J962" s="5">
        <v>4</v>
      </c>
      <c r="K962" s="5">
        <v>5</v>
      </c>
      <c r="L962">
        <v>1.9762845849802299E-2</v>
      </c>
      <c r="M962">
        <v>2.1875976969499399E-2</v>
      </c>
      <c r="N962">
        <v>10.6455370662995</v>
      </c>
      <c r="O962">
        <v>35.645742660619199</v>
      </c>
      <c r="P962">
        <v>100</v>
      </c>
      <c r="Q962" t="s">
        <v>34</v>
      </c>
    </row>
    <row r="963" spans="1:17" x14ac:dyDescent="0.3">
      <c r="A963" s="5">
        <v>967</v>
      </c>
      <c r="B963" t="s">
        <v>44</v>
      </c>
      <c r="C963" t="s">
        <v>3638</v>
      </c>
      <c r="D963" t="s">
        <v>3639</v>
      </c>
      <c r="E963" t="s">
        <v>3640</v>
      </c>
      <c r="F963">
        <v>11</v>
      </c>
      <c r="G963">
        <v>9.01</v>
      </c>
      <c r="H963">
        <v>4</v>
      </c>
      <c r="I963" s="5">
        <v>3</v>
      </c>
      <c r="J963" s="5">
        <v>2</v>
      </c>
      <c r="K963" s="5">
        <v>4</v>
      </c>
      <c r="L963">
        <v>1.11524163568773E-2</v>
      </c>
      <c r="M963">
        <v>1.2344882170892199E-2</v>
      </c>
      <c r="N963">
        <v>6.0074071623207104</v>
      </c>
      <c r="O963">
        <v>52.225941583836402</v>
      </c>
      <c r="P963">
        <v>100</v>
      </c>
      <c r="Q963" t="s">
        <v>34</v>
      </c>
    </row>
    <row r="964" spans="1:17" x14ac:dyDescent="0.3">
      <c r="A964" s="5">
        <v>968</v>
      </c>
      <c r="B964" t="s">
        <v>30</v>
      </c>
      <c r="C964" t="s">
        <v>3643</v>
      </c>
      <c r="D964" t="s">
        <v>3644</v>
      </c>
      <c r="E964" t="s">
        <v>3643</v>
      </c>
      <c r="F964">
        <v>8</v>
      </c>
      <c r="G964">
        <v>17.260000000000002</v>
      </c>
      <c r="H964">
        <v>4</v>
      </c>
      <c r="I964" s="5">
        <v>4</v>
      </c>
      <c r="J964" s="5">
        <v>4</v>
      </c>
      <c r="K964" s="5">
        <v>4</v>
      </c>
      <c r="L964">
        <v>1.37457044673539E-2</v>
      </c>
      <c r="M964">
        <v>1.5215456146483401E-2</v>
      </c>
      <c r="N964">
        <v>7.4043185643265597</v>
      </c>
      <c r="O964">
        <v>41.168166671593099</v>
      </c>
      <c r="P964">
        <v>100</v>
      </c>
      <c r="Q964" t="s">
        <v>34</v>
      </c>
    </row>
    <row r="965" spans="1:17" x14ac:dyDescent="0.3">
      <c r="A965" s="5">
        <v>969</v>
      </c>
      <c r="B965" t="s">
        <v>30</v>
      </c>
      <c r="C965" t="s">
        <v>3646</v>
      </c>
      <c r="D965" t="s">
        <v>3647</v>
      </c>
      <c r="E965" t="s">
        <v>3646</v>
      </c>
      <c r="F965">
        <v>17</v>
      </c>
      <c r="G965">
        <v>8.51</v>
      </c>
      <c r="H965">
        <v>4</v>
      </c>
      <c r="I965" s="5">
        <v>4</v>
      </c>
      <c r="J965" s="5">
        <v>4</v>
      </c>
      <c r="K965" s="5">
        <v>4</v>
      </c>
      <c r="L965">
        <v>1.0526315789473601E-2</v>
      </c>
      <c r="M965">
        <v>1.16518361542807E-2</v>
      </c>
      <c r="N965">
        <v>5.6701492163658598</v>
      </c>
      <c r="O965">
        <v>62.026814682423201</v>
      </c>
      <c r="P965">
        <v>100</v>
      </c>
      <c r="Q965" t="s">
        <v>34</v>
      </c>
    </row>
    <row r="966" spans="1:17" x14ac:dyDescent="0.3">
      <c r="A966" s="5">
        <v>970</v>
      </c>
      <c r="B966" t="s">
        <v>30</v>
      </c>
      <c r="C966" t="s">
        <v>3649</v>
      </c>
      <c r="D966" t="s">
        <v>3650</v>
      </c>
      <c r="E966" t="s">
        <v>3649</v>
      </c>
      <c r="F966">
        <v>4</v>
      </c>
      <c r="G966">
        <v>6.21</v>
      </c>
      <c r="H966">
        <v>4</v>
      </c>
      <c r="I966" s="5">
        <v>2</v>
      </c>
      <c r="J966" s="5">
        <v>2</v>
      </c>
      <c r="K966" s="5">
        <v>2</v>
      </c>
      <c r="L966">
        <v>3.88349514563106E-3</v>
      </c>
      <c r="M966">
        <v>4.29873566856959E-3</v>
      </c>
      <c r="N966">
        <v>2.0918997108922599</v>
      </c>
      <c r="O966">
        <v>90.303753240357395</v>
      </c>
      <c r="P966">
        <v>100</v>
      </c>
      <c r="Q966" t="s">
        <v>34</v>
      </c>
    </row>
    <row r="967" spans="1:17" x14ac:dyDescent="0.3">
      <c r="A967" s="5">
        <v>971</v>
      </c>
      <c r="B967" t="s">
        <v>44</v>
      </c>
      <c r="C967" t="s">
        <v>3652</v>
      </c>
      <c r="D967" t="s">
        <v>3653</v>
      </c>
      <c r="E967" t="s">
        <v>3654</v>
      </c>
      <c r="F967">
        <v>11</v>
      </c>
      <c r="G967">
        <v>6.48</v>
      </c>
      <c r="H967">
        <v>4</v>
      </c>
      <c r="I967" s="5">
        <v>2</v>
      </c>
      <c r="J967" s="5">
        <v>1</v>
      </c>
      <c r="K967" s="5">
        <v>2</v>
      </c>
      <c r="L967">
        <v>8.0000000000000002E-3</v>
      </c>
      <c r="M967">
        <v>8.8553954772533604E-3</v>
      </c>
      <c r="N967">
        <v>4.3093134044380497</v>
      </c>
      <c r="O967">
        <v>42.288201039973899</v>
      </c>
      <c r="P967">
        <v>100</v>
      </c>
      <c r="Q967" t="s">
        <v>34</v>
      </c>
    </row>
    <row r="968" spans="1:17" x14ac:dyDescent="0.3">
      <c r="A968" s="5">
        <v>972</v>
      </c>
      <c r="B968" t="s">
        <v>44</v>
      </c>
      <c r="C968" t="s">
        <v>3657</v>
      </c>
      <c r="D968" t="s">
        <v>3658</v>
      </c>
      <c r="E968" t="s">
        <v>3659</v>
      </c>
      <c r="F968">
        <v>7</v>
      </c>
      <c r="G968">
        <v>18.79</v>
      </c>
      <c r="H968">
        <v>4</v>
      </c>
      <c r="I968" s="5">
        <v>4</v>
      </c>
      <c r="J968" s="5">
        <v>4</v>
      </c>
      <c r="K968" s="5">
        <v>4</v>
      </c>
      <c r="L968">
        <v>2.1621621621621599E-2</v>
      </c>
      <c r="M968">
        <v>2.3933501289873899E-2</v>
      </c>
      <c r="N968">
        <v>11.6467929849677</v>
      </c>
      <c r="O968">
        <v>32.669063714284199</v>
      </c>
      <c r="P968">
        <v>100</v>
      </c>
      <c r="Q968" t="s">
        <v>34</v>
      </c>
    </row>
    <row r="969" spans="1:17" x14ac:dyDescent="0.3">
      <c r="A969" s="5">
        <v>973</v>
      </c>
      <c r="B969" t="s">
        <v>30</v>
      </c>
      <c r="C969" t="s">
        <v>3662</v>
      </c>
      <c r="D969" t="s">
        <v>3663</v>
      </c>
      <c r="E969" t="s">
        <v>3662</v>
      </c>
      <c r="F969">
        <v>1</v>
      </c>
      <c r="G969">
        <v>2.59</v>
      </c>
      <c r="H969">
        <v>4</v>
      </c>
      <c r="I969" s="5">
        <v>3</v>
      </c>
      <c r="J969" s="5">
        <v>3</v>
      </c>
      <c r="K969" s="5">
        <v>3</v>
      </c>
      <c r="L969">
        <v>5.0251256281407001E-3</v>
      </c>
      <c r="M969">
        <v>5.5624343450083897E-3</v>
      </c>
      <c r="N969">
        <v>2.7068551535414902</v>
      </c>
      <c r="O969">
        <v>115.888737609955</v>
      </c>
      <c r="P969">
        <v>100</v>
      </c>
      <c r="Q969" t="s">
        <v>34</v>
      </c>
    </row>
    <row r="970" spans="1:17" x14ac:dyDescent="0.3">
      <c r="A970" s="5">
        <v>974</v>
      </c>
      <c r="B970" t="s">
        <v>30</v>
      </c>
      <c r="C970" t="s">
        <v>3665</v>
      </c>
      <c r="D970" t="s">
        <v>3666</v>
      </c>
      <c r="E970" t="s">
        <v>3665</v>
      </c>
      <c r="F970">
        <v>11</v>
      </c>
      <c r="G970">
        <v>1.53</v>
      </c>
      <c r="H970">
        <v>4</v>
      </c>
      <c r="I970" s="5">
        <v>2</v>
      </c>
      <c r="J970" s="5">
        <v>1</v>
      </c>
      <c r="K970" s="5">
        <v>2</v>
      </c>
      <c r="L970">
        <v>2.1186440677966102E-3</v>
      </c>
      <c r="M970">
        <v>2.3451788869844701E-3</v>
      </c>
      <c r="N970">
        <v>1.14123766007363</v>
      </c>
      <c r="O970">
        <v>162.01695134763099</v>
      </c>
      <c r="P970">
        <v>100</v>
      </c>
      <c r="Q970" t="s">
        <v>34</v>
      </c>
    </row>
    <row r="971" spans="1:17" x14ac:dyDescent="0.3">
      <c r="A971" s="5">
        <v>976</v>
      </c>
      <c r="B971" t="s">
        <v>44</v>
      </c>
      <c r="C971" t="s">
        <v>3673</v>
      </c>
      <c r="D971" t="s">
        <v>3674</v>
      </c>
      <c r="E971" t="s">
        <v>3675</v>
      </c>
      <c r="F971">
        <v>11</v>
      </c>
      <c r="G971">
        <v>2.37</v>
      </c>
      <c r="H971">
        <v>4</v>
      </c>
      <c r="I971" s="5">
        <v>3</v>
      </c>
      <c r="J971" s="5">
        <v>2</v>
      </c>
      <c r="K971" s="5">
        <v>3</v>
      </c>
      <c r="L971">
        <v>3.1446540880503099E-3</v>
      </c>
      <c r="M971">
        <v>3.4808944486058799E-3</v>
      </c>
      <c r="N971">
        <v>1.69391250174452</v>
      </c>
      <c r="O971">
        <v>197.45659306646101</v>
      </c>
      <c r="P971">
        <v>100</v>
      </c>
      <c r="Q971" t="s">
        <v>34</v>
      </c>
    </row>
    <row r="972" spans="1:17" x14ac:dyDescent="0.3">
      <c r="A972" s="5">
        <v>977</v>
      </c>
      <c r="B972" t="s">
        <v>44</v>
      </c>
      <c r="C972" t="s">
        <v>3678</v>
      </c>
      <c r="D972" t="s">
        <v>3679</v>
      </c>
      <c r="E972" t="s">
        <v>3680</v>
      </c>
      <c r="F972">
        <v>5</v>
      </c>
      <c r="G972">
        <v>2.0099999999999998</v>
      </c>
      <c r="H972">
        <v>4</v>
      </c>
      <c r="I972" s="5">
        <v>2</v>
      </c>
      <c r="J972" s="5">
        <v>2</v>
      </c>
      <c r="K972" s="5">
        <v>3</v>
      </c>
      <c r="L972">
        <v>2.6845637583892599E-3</v>
      </c>
      <c r="M972">
        <v>2.9716092205548201E-3</v>
      </c>
      <c r="N972">
        <v>1.4460783236369299</v>
      </c>
      <c r="O972">
        <v>121.244497541152</v>
      </c>
      <c r="P972">
        <v>100</v>
      </c>
      <c r="Q972" t="s">
        <v>34</v>
      </c>
    </row>
    <row r="973" spans="1:17" x14ac:dyDescent="0.3">
      <c r="A973" s="5">
        <v>978</v>
      </c>
      <c r="B973" t="s">
        <v>30</v>
      </c>
      <c r="C973" t="s">
        <v>3683</v>
      </c>
      <c r="D973" t="s">
        <v>3684</v>
      </c>
      <c r="E973" t="s">
        <v>3683</v>
      </c>
      <c r="F973">
        <v>4</v>
      </c>
      <c r="G973">
        <v>3.15</v>
      </c>
      <c r="H973">
        <v>4</v>
      </c>
      <c r="I973" s="5">
        <v>3</v>
      </c>
      <c r="J973" s="5">
        <v>3</v>
      </c>
      <c r="K973" s="5">
        <v>3</v>
      </c>
      <c r="L973">
        <v>3.5545023696682402E-3</v>
      </c>
      <c r="M973">
        <v>3.9345655260308197E-3</v>
      </c>
      <c r="N973">
        <v>1.9146830884647701</v>
      </c>
      <c r="O973">
        <v>133.81068609894001</v>
      </c>
      <c r="P973">
        <v>100</v>
      </c>
      <c r="Q973" t="s">
        <v>34</v>
      </c>
    </row>
    <row r="974" spans="1:17" x14ac:dyDescent="0.3">
      <c r="A974" s="5">
        <v>979</v>
      </c>
      <c r="B974" t="s">
        <v>30</v>
      </c>
      <c r="C974" t="s">
        <v>3686</v>
      </c>
      <c r="D974" t="s">
        <v>3687</v>
      </c>
      <c r="E974" t="s">
        <v>3686</v>
      </c>
      <c r="F974">
        <v>12</v>
      </c>
      <c r="G974">
        <v>4.63</v>
      </c>
      <c r="H974">
        <v>4</v>
      </c>
      <c r="I974" s="5">
        <v>2</v>
      </c>
      <c r="J974" s="5">
        <v>2</v>
      </c>
      <c r="K974" s="5">
        <v>2</v>
      </c>
      <c r="L974">
        <v>3.27332242225859E-3</v>
      </c>
      <c r="M974">
        <v>3.6233205717075899E-3</v>
      </c>
      <c r="N974">
        <v>1.76322152391082</v>
      </c>
      <c r="O974">
        <v>95.523893900055398</v>
      </c>
      <c r="P974">
        <v>100</v>
      </c>
      <c r="Q974" t="s">
        <v>34</v>
      </c>
    </row>
    <row r="975" spans="1:17" x14ac:dyDescent="0.3">
      <c r="A975" s="5">
        <v>980</v>
      </c>
      <c r="B975" t="s">
        <v>44</v>
      </c>
      <c r="C975" t="s">
        <v>3689</v>
      </c>
      <c r="D975" t="s">
        <v>3690</v>
      </c>
      <c r="E975" t="s">
        <v>3691</v>
      </c>
      <c r="F975">
        <v>2</v>
      </c>
      <c r="G975">
        <v>3.44</v>
      </c>
      <c r="H975">
        <v>3</v>
      </c>
      <c r="I975" s="5">
        <v>3</v>
      </c>
      <c r="J975" s="5">
        <v>1</v>
      </c>
      <c r="K975" s="5">
        <v>10</v>
      </c>
      <c r="L975">
        <v>1.37174211248285E-2</v>
      </c>
      <c r="M975">
        <v>1.51841486235483E-2</v>
      </c>
      <c r="N975">
        <v>7.38908334094317</v>
      </c>
      <c r="O975">
        <v>129.851187944911</v>
      </c>
      <c r="P975">
        <v>100</v>
      </c>
      <c r="Q975" t="s">
        <v>34</v>
      </c>
    </row>
    <row r="976" spans="1:17" x14ac:dyDescent="0.3">
      <c r="A976" s="5">
        <v>981</v>
      </c>
      <c r="B976" t="s">
        <v>44</v>
      </c>
      <c r="C976" t="s">
        <v>3694</v>
      </c>
      <c r="D976" t="s">
        <v>3695</v>
      </c>
      <c r="E976" t="s">
        <v>3696</v>
      </c>
      <c r="F976">
        <v>8</v>
      </c>
      <c r="G976">
        <v>22.69</v>
      </c>
      <c r="H976">
        <v>3</v>
      </c>
      <c r="I976" s="5">
        <v>3</v>
      </c>
      <c r="J976" s="5">
        <v>3</v>
      </c>
      <c r="K976" s="5">
        <v>15</v>
      </c>
      <c r="L976">
        <v>0.15625</v>
      </c>
      <c r="M976">
        <v>0.17295694291510399</v>
      </c>
      <c r="N976">
        <v>84.166277430430796</v>
      </c>
      <c r="O976">
        <v>13.3643084646848</v>
      </c>
      <c r="P976">
        <v>100</v>
      </c>
      <c r="Q976" t="s">
        <v>34</v>
      </c>
    </row>
    <row r="977" spans="1:17" x14ac:dyDescent="0.3">
      <c r="A977" s="5">
        <v>982</v>
      </c>
      <c r="B977" t="s">
        <v>30</v>
      </c>
      <c r="C977" t="s">
        <v>3699</v>
      </c>
      <c r="D977" t="s">
        <v>3700</v>
      </c>
      <c r="E977" t="s">
        <v>3699</v>
      </c>
      <c r="F977">
        <v>13</v>
      </c>
      <c r="G977">
        <v>23.26</v>
      </c>
      <c r="H977">
        <v>3</v>
      </c>
      <c r="I977" s="5">
        <v>3</v>
      </c>
      <c r="J977" s="5">
        <v>2</v>
      </c>
      <c r="K977" s="5">
        <v>13</v>
      </c>
      <c r="L977">
        <v>0.12037037037037</v>
      </c>
      <c r="M977">
        <v>0.133240904171636</v>
      </c>
      <c r="N977">
        <v>64.839206316776298</v>
      </c>
      <c r="O977">
        <v>19.582580220806399</v>
      </c>
      <c r="P977">
        <v>100</v>
      </c>
      <c r="Q977" t="s">
        <v>34</v>
      </c>
    </row>
    <row r="978" spans="1:17" x14ac:dyDescent="0.3">
      <c r="A978" s="5">
        <v>983</v>
      </c>
      <c r="B978" t="s">
        <v>44</v>
      </c>
      <c r="C978" t="s">
        <v>3279</v>
      </c>
      <c r="D978" t="s">
        <v>3280</v>
      </c>
      <c r="E978" t="s">
        <v>3702</v>
      </c>
      <c r="F978">
        <v>12</v>
      </c>
      <c r="G978">
        <v>20</v>
      </c>
      <c r="H978">
        <v>3</v>
      </c>
      <c r="I978" s="5">
        <v>3</v>
      </c>
      <c r="J978" s="5">
        <v>1</v>
      </c>
      <c r="K978" s="5">
        <v>11</v>
      </c>
      <c r="L978">
        <v>7.4074074074074001E-2</v>
      </c>
      <c r="M978">
        <v>8.1994402567160798E-2</v>
      </c>
      <c r="N978">
        <v>39.9010500410931</v>
      </c>
      <c r="O978">
        <v>18.6854184701482</v>
      </c>
      <c r="P978">
        <v>100</v>
      </c>
      <c r="Q978" t="s">
        <v>34</v>
      </c>
    </row>
    <row r="979" spans="1:17" x14ac:dyDescent="0.3">
      <c r="A979" s="5">
        <v>984</v>
      </c>
      <c r="B979" t="s">
        <v>44</v>
      </c>
      <c r="C979" t="s">
        <v>3705</v>
      </c>
      <c r="D979" t="s">
        <v>3706</v>
      </c>
      <c r="E979" t="s">
        <v>3707</v>
      </c>
      <c r="F979" t="s">
        <v>90</v>
      </c>
      <c r="G979">
        <v>17.89</v>
      </c>
      <c r="H979">
        <v>3</v>
      </c>
      <c r="I979" s="5">
        <v>3</v>
      </c>
      <c r="J979" s="5">
        <v>3</v>
      </c>
      <c r="K979" s="5">
        <v>11</v>
      </c>
      <c r="L979">
        <v>6.7484662576687102E-2</v>
      </c>
      <c r="M979">
        <v>7.4700421970695596E-2</v>
      </c>
      <c r="N979">
        <v>36.351570129462097</v>
      </c>
      <c r="O979">
        <v>25.043440003393201</v>
      </c>
      <c r="P979">
        <v>100</v>
      </c>
      <c r="Q979" t="s">
        <v>34</v>
      </c>
    </row>
    <row r="980" spans="1:17" x14ac:dyDescent="0.3">
      <c r="A980" s="5">
        <v>985</v>
      </c>
      <c r="B980" t="s">
        <v>30</v>
      </c>
      <c r="C980" t="s">
        <v>3710</v>
      </c>
      <c r="D980" t="s">
        <v>3711</v>
      </c>
      <c r="E980" t="s">
        <v>3710</v>
      </c>
      <c r="F980">
        <v>2</v>
      </c>
      <c r="G980">
        <v>47.47</v>
      </c>
      <c r="H980">
        <v>3</v>
      </c>
      <c r="I980" s="5">
        <v>3</v>
      </c>
      <c r="J980" s="5">
        <v>3</v>
      </c>
      <c r="K980" s="5">
        <v>10</v>
      </c>
      <c r="L980">
        <v>0.112359550561797</v>
      </c>
      <c r="M980">
        <v>0.124373531983895</v>
      </c>
      <c r="N980">
        <v>60.524064669073802</v>
      </c>
      <c r="O980">
        <v>11.242802757781901</v>
      </c>
      <c r="P980">
        <v>100</v>
      </c>
      <c r="Q980" t="s">
        <v>34</v>
      </c>
    </row>
    <row r="981" spans="1:17" x14ac:dyDescent="0.3">
      <c r="A981" s="5">
        <v>986</v>
      </c>
      <c r="B981" t="s">
        <v>44</v>
      </c>
      <c r="C981" t="s">
        <v>3713</v>
      </c>
      <c r="D981" t="s">
        <v>3714</v>
      </c>
      <c r="E981" t="s">
        <v>3715</v>
      </c>
      <c r="F981">
        <v>3</v>
      </c>
      <c r="G981">
        <v>16.28</v>
      </c>
      <c r="H981">
        <v>3</v>
      </c>
      <c r="I981" s="5">
        <v>3</v>
      </c>
      <c r="J981" s="5">
        <v>1</v>
      </c>
      <c r="K981" s="5">
        <v>10</v>
      </c>
      <c r="L981">
        <v>2.8645833333333301E-2</v>
      </c>
      <c r="M981">
        <v>3.17087728677692E-2</v>
      </c>
      <c r="N981">
        <v>15.4304841955789</v>
      </c>
      <c r="O981">
        <v>23.643817719005199</v>
      </c>
      <c r="P981">
        <v>100</v>
      </c>
      <c r="Q981" t="s">
        <v>34</v>
      </c>
    </row>
    <row r="982" spans="1:17" x14ac:dyDescent="0.3">
      <c r="A982" s="5">
        <v>987</v>
      </c>
      <c r="B982" t="s">
        <v>30</v>
      </c>
      <c r="C982" t="s">
        <v>3718</v>
      </c>
      <c r="D982" t="s">
        <v>3719</v>
      </c>
      <c r="E982" t="s">
        <v>3718</v>
      </c>
      <c r="F982">
        <v>11</v>
      </c>
      <c r="G982">
        <v>20.96</v>
      </c>
      <c r="H982">
        <v>3</v>
      </c>
      <c r="I982" s="5">
        <v>3</v>
      </c>
      <c r="J982" s="5">
        <v>2</v>
      </c>
      <c r="K982" s="5">
        <v>10</v>
      </c>
      <c r="L982">
        <v>7.0422535211267595E-2</v>
      </c>
      <c r="M982">
        <v>7.7952424975821902E-2</v>
      </c>
      <c r="N982">
        <v>37.934096870053303</v>
      </c>
      <c r="O982">
        <v>25.553122609162799</v>
      </c>
      <c r="P982">
        <v>100</v>
      </c>
      <c r="Q982" t="s">
        <v>34</v>
      </c>
    </row>
    <row r="983" spans="1:17" x14ac:dyDescent="0.3">
      <c r="A983" s="5">
        <v>988</v>
      </c>
      <c r="B983" t="s">
        <v>30</v>
      </c>
      <c r="C983" t="s">
        <v>3721</v>
      </c>
      <c r="D983" t="s">
        <v>3722</v>
      </c>
      <c r="E983" t="s">
        <v>3721</v>
      </c>
      <c r="F983">
        <v>2</v>
      </c>
      <c r="G983">
        <v>63.64</v>
      </c>
      <c r="H983">
        <v>3</v>
      </c>
      <c r="I983" s="5">
        <v>3</v>
      </c>
      <c r="J983" s="5">
        <v>3</v>
      </c>
      <c r="K983" s="5">
        <v>9</v>
      </c>
      <c r="L983">
        <v>0.25</v>
      </c>
      <c r="M983">
        <v>0.276731108664167</v>
      </c>
      <c r="N983">
        <v>134.66604388868899</v>
      </c>
      <c r="O983">
        <v>5.0225529569101601</v>
      </c>
      <c r="P983">
        <v>100</v>
      </c>
      <c r="Q983" t="s">
        <v>34</v>
      </c>
    </row>
    <row r="984" spans="1:17" x14ac:dyDescent="0.3">
      <c r="A984" s="5">
        <v>989</v>
      </c>
      <c r="B984" t="s">
        <v>44</v>
      </c>
      <c r="C984" t="s">
        <v>3724</v>
      </c>
      <c r="D984" t="s">
        <v>3725</v>
      </c>
      <c r="E984" t="s">
        <v>3726</v>
      </c>
      <c r="F984">
        <v>10</v>
      </c>
      <c r="G984">
        <v>12.42</v>
      </c>
      <c r="H984">
        <v>3</v>
      </c>
      <c r="I984" s="5">
        <v>3</v>
      </c>
      <c r="J984" s="5">
        <v>3</v>
      </c>
      <c r="K984" s="5">
        <v>10</v>
      </c>
      <c r="L984">
        <v>3.5971223021582698E-2</v>
      </c>
      <c r="M984">
        <v>3.98174257070745E-2</v>
      </c>
      <c r="N984">
        <v>19.3764091926171</v>
      </c>
      <c r="O984">
        <v>35.956706825465297</v>
      </c>
      <c r="P984">
        <v>100</v>
      </c>
      <c r="Q984" t="s">
        <v>34</v>
      </c>
    </row>
    <row r="985" spans="1:17" x14ac:dyDescent="0.3">
      <c r="A985" s="5">
        <v>990</v>
      </c>
      <c r="B985" t="s">
        <v>44</v>
      </c>
      <c r="C985" t="s">
        <v>3729</v>
      </c>
      <c r="D985" t="s">
        <v>3730</v>
      </c>
      <c r="E985" t="s">
        <v>3731</v>
      </c>
      <c r="F985">
        <v>17</v>
      </c>
      <c r="G985">
        <v>16.2</v>
      </c>
      <c r="H985">
        <v>3</v>
      </c>
      <c r="I985" s="5">
        <v>3</v>
      </c>
      <c r="J985" s="5">
        <v>1</v>
      </c>
      <c r="K985" s="5">
        <v>10</v>
      </c>
      <c r="L985">
        <v>2.8497409326424802E-2</v>
      </c>
      <c r="M985">
        <v>3.1544478707832599E-2</v>
      </c>
      <c r="N985">
        <v>15.350533500265101</v>
      </c>
      <c r="O985">
        <v>23.467785631031202</v>
      </c>
      <c r="P985">
        <v>100</v>
      </c>
      <c r="Q985" t="s">
        <v>34</v>
      </c>
    </row>
    <row r="986" spans="1:17" x14ac:dyDescent="0.3">
      <c r="A986" s="5">
        <v>991</v>
      </c>
      <c r="B986" t="s">
        <v>44</v>
      </c>
      <c r="C986" t="s">
        <v>3734</v>
      </c>
      <c r="D986" t="s">
        <v>3735</v>
      </c>
      <c r="E986" t="s">
        <v>3736</v>
      </c>
      <c r="F986">
        <v>6</v>
      </c>
      <c r="G986">
        <v>7.94</v>
      </c>
      <c r="H986">
        <v>3</v>
      </c>
      <c r="I986" s="5">
        <v>3</v>
      </c>
      <c r="J986" s="5">
        <v>3</v>
      </c>
      <c r="K986" s="5">
        <v>8</v>
      </c>
      <c r="L986">
        <v>8.0808080808080801E-2</v>
      </c>
      <c r="M986">
        <v>8.94484391641754E-2</v>
      </c>
      <c r="N986">
        <v>43.528418226646998</v>
      </c>
      <c r="O986">
        <v>13.8955782316145</v>
      </c>
      <c r="P986">
        <v>100</v>
      </c>
      <c r="Q986" t="s">
        <v>34</v>
      </c>
    </row>
    <row r="987" spans="1:17" x14ac:dyDescent="0.3">
      <c r="A987" s="5">
        <v>992</v>
      </c>
      <c r="B987" t="s">
        <v>44</v>
      </c>
      <c r="C987" t="s">
        <v>3739</v>
      </c>
      <c r="D987" t="s">
        <v>3740</v>
      </c>
      <c r="E987" t="s">
        <v>3741</v>
      </c>
      <c r="F987">
        <v>16</v>
      </c>
      <c r="G987">
        <v>31.36</v>
      </c>
      <c r="H987">
        <v>3</v>
      </c>
      <c r="I987" s="5">
        <v>3</v>
      </c>
      <c r="J987" s="5">
        <v>3</v>
      </c>
      <c r="K987" s="5">
        <v>8</v>
      </c>
      <c r="L987">
        <v>0.115942028985507</v>
      </c>
      <c r="M987">
        <v>0.12833906488773</v>
      </c>
      <c r="N987">
        <v>62.453817455623998</v>
      </c>
      <c r="O987">
        <v>13.1245511836793</v>
      </c>
      <c r="P987">
        <v>100</v>
      </c>
      <c r="Q987" t="s">
        <v>34</v>
      </c>
    </row>
    <row r="988" spans="1:17" x14ac:dyDescent="0.3">
      <c r="A988" s="5">
        <v>993</v>
      </c>
      <c r="B988" t="s">
        <v>30</v>
      </c>
      <c r="C988" t="s">
        <v>3744</v>
      </c>
      <c r="D988" t="s">
        <v>3745</v>
      </c>
      <c r="E988" t="s">
        <v>3744</v>
      </c>
      <c r="F988">
        <v>15</v>
      </c>
      <c r="G988">
        <v>38.1</v>
      </c>
      <c r="H988">
        <v>3</v>
      </c>
      <c r="I988" s="5">
        <v>3</v>
      </c>
      <c r="J988" s="5">
        <v>1</v>
      </c>
      <c r="K988" s="5">
        <v>9</v>
      </c>
      <c r="L988">
        <v>8.6956521739130405E-2</v>
      </c>
      <c r="M988">
        <v>9.6254298665797405E-2</v>
      </c>
      <c r="N988">
        <v>46.840363091717997</v>
      </c>
      <c r="O988">
        <v>9.4708670641980195</v>
      </c>
      <c r="P988">
        <v>100</v>
      </c>
      <c r="Q988" t="s">
        <v>34</v>
      </c>
    </row>
    <row r="989" spans="1:17" x14ac:dyDescent="0.3">
      <c r="A989" s="5">
        <v>994</v>
      </c>
      <c r="B989" t="s">
        <v>30</v>
      </c>
      <c r="C989" t="s">
        <v>3747</v>
      </c>
      <c r="D989" t="s">
        <v>3748</v>
      </c>
      <c r="E989" t="s">
        <v>3747</v>
      </c>
      <c r="F989">
        <v>11</v>
      </c>
      <c r="G989">
        <v>20.34</v>
      </c>
      <c r="H989">
        <v>3</v>
      </c>
      <c r="I989" s="5">
        <v>3</v>
      </c>
      <c r="J989" s="5">
        <v>3</v>
      </c>
      <c r="K989" s="5">
        <v>6</v>
      </c>
      <c r="L989">
        <v>0.15384615384615299</v>
      </c>
      <c r="M989">
        <v>0.170296066870257</v>
      </c>
      <c r="N989">
        <v>82.871411623808797</v>
      </c>
      <c r="O989">
        <v>6.6438167319915999</v>
      </c>
      <c r="P989">
        <v>100</v>
      </c>
      <c r="Q989" t="s">
        <v>34</v>
      </c>
    </row>
    <row r="990" spans="1:17" x14ac:dyDescent="0.3">
      <c r="A990" s="5">
        <v>995</v>
      </c>
      <c r="B990" t="s">
        <v>44</v>
      </c>
      <c r="C990" t="s">
        <v>3750</v>
      </c>
      <c r="D990" t="s">
        <v>3751</v>
      </c>
      <c r="E990" t="s">
        <v>3752</v>
      </c>
      <c r="F990">
        <v>4</v>
      </c>
      <c r="G990">
        <v>16.59</v>
      </c>
      <c r="H990">
        <v>3</v>
      </c>
      <c r="I990" s="5">
        <v>3</v>
      </c>
      <c r="J990" s="5">
        <v>3</v>
      </c>
      <c r="K990" s="5">
        <v>9</v>
      </c>
      <c r="L990">
        <v>4.7619047619047603E-2</v>
      </c>
      <c r="M990">
        <v>5.2710687364603298E-2</v>
      </c>
      <c r="N990">
        <v>25.650675026417002</v>
      </c>
      <c r="O990">
        <v>25.081511888141399</v>
      </c>
      <c r="P990">
        <v>100</v>
      </c>
      <c r="Q990" t="s">
        <v>34</v>
      </c>
    </row>
    <row r="991" spans="1:17" x14ac:dyDescent="0.3">
      <c r="A991" s="5">
        <v>996</v>
      </c>
      <c r="B991" t="s">
        <v>44</v>
      </c>
      <c r="C991" t="s">
        <v>3755</v>
      </c>
      <c r="D991" t="s">
        <v>3756</v>
      </c>
      <c r="E991" t="s">
        <v>3757</v>
      </c>
      <c r="F991" t="s">
        <v>55</v>
      </c>
      <c r="G991">
        <v>6.3</v>
      </c>
      <c r="H991">
        <v>3</v>
      </c>
      <c r="I991" s="5">
        <v>2</v>
      </c>
      <c r="J991" s="5">
        <v>2</v>
      </c>
      <c r="K991" s="5">
        <v>6</v>
      </c>
      <c r="L991">
        <v>1.9672131147540899E-2</v>
      </c>
      <c r="M991">
        <v>2.1775562648983698E-2</v>
      </c>
      <c r="N991">
        <v>10.596672305995201</v>
      </c>
      <c r="O991">
        <v>41.263967504718501</v>
      </c>
      <c r="P991">
        <v>100</v>
      </c>
      <c r="Q991" t="s">
        <v>34</v>
      </c>
    </row>
    <row r="992" spans="1:17" x14ac:dyDescent="0.3">
      <c r="A992" s="5">
        <v>997</v>
      </c>
      <c r="B992" t="s">
        <v>44</v>
      </c>
      <c r="C992" t="s">
        <v>2851</v>
      </c>
      <c r="D992" t="s">
        <v>2852</v>
      </c>
      <c r="E992" t="s">
        <v>3760</v>
      </c>
      <c r="F992">
        <v>10</v>
      </c>
      <c r="G992">
        <v>6.38</v>
      </c>
      <c r="H992">
        <v>3</v>
      </c>
      <c r="I992" s="5">
        <v>3</v>
      </c>
      <c r="J992" s="5">
        <v>1</v>
      </c>
      <c r="K992" s="5">
        <v>8</v>
      </c>
      <c r="L992">
        <v>2.0512820512820499E-2</v>
      </c>
      <c r="M992">
        <v>2.2706142249367602E-2</v>
      </c>
      <c r="N992">
        <v>11.049521549841099</v>
      </c>
      <c r="O992">
        <v>42.882659542998901</v>
      </c>
      <c r="P992">
        <v>100</v>
      </c>
      <c r="Q992" t="s">
        <v>34</v>
      </c>
    </row>
    <row r="993" spans="1:17" x14ac:dyDescent="0.3">
      <c r="A993" s="5">
        <v>998</v>
      </c>
      <c r="B993" t="s">
        <v>30</v>
      </c>
      <c r="C993" t="s">
        <v>3763</v>
      </c>
      <c r="D993" t="s">
        <v>3764</v>
      </c>
      <c r="E993" t="s">
        <v>3763</v>
      </c>
      <c r="F993">
        <v>2</v>
      </c>
      <c r="G993">
        <v>10.51</v>
      </c>
      <c r="H993">
        <v>3</v>
      </c>
      <c r="I993" s="5">
        <v>2</v>
      </c>
      <c r="J993" s="5">
        <v>2</v>
      </c>
      <c r="K993" s="5">
        <v>4</v>
      </c>
      <c r="L993">
        <v>1.63934426229508E-2</v>
      </c>
      <c r="M993">
        <v>1.8146302207486399E-2</v>
      </c>
      <c r="N993">
        <v>8.8305602549960192</v>
      </c>
      <c r="O993">
        <v>34.909694308994901</v>
      </c>
      <c r="P993">
        <v>100</v>
      </c>
      <c r="Q993" t="s">
        <v>34</v>
      </c>
    </row>
    <row r="994" spans="1:17" x14ac:dyDescent="0.3">
      <c r="A994" s="5">
        <v>999</v>
      </c>
      <c r="B994" t="s">
        <v>44</v>
      </c>
      <c r="C994" t="s">
        <v>3766</v>
      </c>
      <c r="D994" t="s">
        <v>3767</v>
      </c>
      <c r="E994" t="s">
        <v>3768</v>
      </c>
      <c r="F994">
        <v>11</v>
      </c>
      <c r="G994">
        <v>1.26</v>
      </c>
      <c r="H994">
        <v>3</v>
      </c>
      <c r="I994" s="5">
        <v>2</v>
      </c>
      <c r="J994" s="5">
        <v>2</v>
      </c>
      <c r="K994" s="5">
        <v>6</v>
      </c>
      <c r="L994">
        <v>9.6618357487922701E-3</v>
      </c>
      <c r="M994">
        <v>1.06949220739774E-2</v>
      </c>
      <c r="N994">
        <v>5.20448478796866</v>
      </c>
      <c r="O994">
        <v>112.54142600661</v>
      </c>
      <c r="P994">
        <v>100</v>
      </c>
      <c r="Q994" t="s">
        <v>34</v>
      </c>
    </row>
    <row r="995" spans="1:17" x14ac:dyDescent="0.3">
      <c r="A995" s="5">
        <v>1001</v>
      </c>
      <c r="B995" t="s">
        <v>30</v>
      </c>
      <c r="C995" t="s">
        <v>3774</v>
      </c>
      <c r="D995" t="s">
        <v>3775</v>
      </c>
      <c r="E995" t="s">
        <v>3774</v>
      </c>
      <c r="F995">
        <v>14</v>
      </c>
      <c r="G995">
        <v>13.21</v>
      </c>
      <c r="H995">
        <v>3</v>
      </c>
      <c r="I995" s="5">
        <v>3</v>
      </c>
      <c r="J995" s="5">
        <v>3</v>
      </c>
      <c r="K995" s="5">
        <v>6</v>
      </c>
      <c r="L995">
        <v>3.6144578313252997E-2</v>
      </c>
      <c r="M995">
        <v>4.0009316915301303E-2</v>
      </c>
      <c r="N995">
        <v>19.469789477882699</v>
      </c>
      <c r="O995">
        <v>31.770801814325502</v>
      </c>
      <c r="P995">
        <v>100</v>
      </c>
      <c r="Q995" t="s">
        <v>34</v>
      </c>
    </row>
    <row r="996" spans="1:17" x14ac:dyDescent="0.3">
      <c r="A996" s="5">
        <v>1002</v>
      </c>
      <c r="B996" t="s">
        <v>30</v>
      </c>
      <c r="C996" t="s">
        <v>3777</v>
      </c>
      <c r="D996" t="s">
        <v>3778</v>
      </c>
      <c r="E996" t="s">
        <v>3777</v>
      </c>
      <c r="F996">
        <v>1</v>
      </c>
      <c r="G996">
        <v>34.29</v>
      </c>
      <c r="H996">
        <v>3</v>
      </c>
      <c r="I996" s="5">
        <v>3</v>
      </c>
      <c r="J996" s="5">
        <v>3</v>
      </c>
      <c r="K996" s="5">
        <v>8</v>
      </c>
      <c r="L996">
        <v>0.12903225806451599</v>
      </c>
      <c r="M996">
        <v>0.14282895931053799</v>
      </c>
      <c r="N996">
        <v>69.505054910291193</v>
      </c>
      <c r="O996">
        <v>11.7328250927266</v>
      </c>
      <c r="P996">
        <v>100</v>
      </c>
      <c r="Q996" t="s">
        <v>34</v>
      </c>
    </row>
    <row r="997" spans="1:17" x14ac:dyDescent="0.3">
      <c r="A997" s="5">
        <v>1003</v>
      </c>
      <c r="B997" t="s">
        <v>44</v>
      </c>
      <c r="C997" t="s">
        <v>3780</v>
      </c>
      <c r="D997" t="s">
        <v>3781</v>
      </c>
      <c r="E997" t="s">
        <v>3782</v>
      </c>
      <c r="F997">
        <v>1</v>
      </c>
      <c r="G997">
        <v>4.78</v>
      </c>
      <c r="H997">
        <v>3</v>
      </c>
      <c r="I997" s="5">
        <v>3</v>
      </c>
      <c r="J997" s="5">
        <v>1</v>
      </c>
      <c r="K997" s="5">
        <v>8</v>
      </c>
      <c r="L997">
        <v>1.53256704980842E-2</v>
      </c>
      <c r="M997">
        <v>1.69643591518263E-2</v>
      </c>
      <c r="N997">
        <v>8.2553896636744408</v>
      </c>
      <c r="O997">
        <v>72.527303951570204</v>
      </c>
      <c r="P997">
        <v>100</v>
      </c>
      <c r="Q997" t="s">
        <v>34</v>
      </c>
    </row>
    <row r="998" spans="1:17" x14ac:dyDescent="0.3">
      <c r="A998" s="5">
        <v>1004</v>
      </c>
      <c r="B998" t="s">
        <v>30</v>
      </c>
      <c r="C998" t="s">
        <v>3785</v>
      </c>
      <c r="D998" t="s">
        <v>3786</v>
      </c>
      <c r="E998" t="s">
        <v>3785</v>
      </c>
      <c r="F998">
        <v>6</v>
      </c>
      <c r="G998">
        <v>18.87</v>
      </c>
      <c r="H998">
        <v>3</v>
      </c>
      <c r="I998" s="5">
        <v>2</v>
      </c>
      <c r="J998" s="5">
        <v>2</v>
      </c>
      <c r="K998" s="5">
        <v>7</v>
      </c>
      <c r="L998">
        <v>0.13725490196078399</v>
      </c>
      <c r="M998">
        <v>0.15193080475679799</v>
      </c>
      <c r="N998">
        <v>73.934298605554901</v>
      </c>
      <c r="O998">
        <v>17.381237670978798</v>
      </c>
      <c r="P998">
        <v>100</v>
      </c>
      <c r="Q998" t="s">
        <v>34</v>
      </c>
    </row>
    <row r="999" spans="1:17" x14ac:dyDescent="0.3">
      <c r="A999" s="5">
        <v>1005</v>
      </c>
      <c r="B999" t="s">
        <v>30</v>
      </c>
      <c r="C999" t="s">
        <v>3788</v>
      </c>
      <c r="D999" t="s">
        <v>3789</v>
      </c>
      <c r="E999" t="s">
        <v>3788</v>
      </c>
      <c r="F999">
        <v>7</v>
      </c>
      <c r="G999">
        <v>33.9</v>
      </c>
      <c r="H999">
        <v>3</v>
      </c>
      <c r="I999" s="5">
        <v>3</v>
      </c>
      <c r="J999" s="5">
        <v>3</v>
      </c>
      <c r="K999" s="5">
        <v>8</v>
      </c>
      <c r="L999">
        <v>7.6190476190476197E-2</v>
      </c>
      <c r="M999">
        <v>8.4337099783365399E-2</v>
      </c>
      <c r="N999">
        <v>41.041080042267197</v>
      </c>
      <c r="O999">
        <v>12.8866053915287</v>
      </c>
      <c r="P999">
        <v>100</v>
      </c>
      <c r="Q999" t="s">
        <v>34</v>
      </c>
    </row>
    <row r="1000" spans="1:17" x14ac:dyDescent="0.3">
      <c r="A1000" s="5">
        <v>1007</v>
      </c>
      <c r="B1000" t="s">
        <v>44</v>
      </c>
      <c r="C1000" t="s">
        <v>3794</v>
      </c>
      <c r="D1000" t="s">
        <v>3795</v>
      </c>
      <c r="E1000" t="s">
        <v>3796</v>
      </c>
      <c r="F1000">
        <v>14</v>
      </c>
      <c r="G1000">
        <v>20.13</v>
      </c>
      <c r="H1000">
        <v>3</v>
      </c>
      <c r="I1000" s="5">
        <v>3</v>
      </c>
      <c r="J1000" s="5">
        <v>2</v>
      </c>
      <c r="K1000" s="5">
        <v>8</v>
      </c>
      <c r="L1000">
        <v>0.08</v>
      </c>
      <c r="M1000">
        <v>8.8553954772533694E-2</v>
      </c>
      <c r="N1000">
        <v>43.093134044380498</v>
      </c>
      <c r="O1000">
        <v>16.826834300721501</v>
      </c>
      <c r="P1000">
        <v>100</v>
      </c>
      <c r="Q1000" t="s">
        <v>34</v>
      </c>
    </row>
    <row r="1001" spans="1:17" x14ac:dyDescent="0.3">
      <c r="A1001" s="5">
        <v>1008</v>
      </c>
      <c r="B1001" t="s">
        <v>30</v>
      </c>
      <c r="C1001" t="s">
        <v>3799</v>
      </c>
      <c r="D1001" t="s">
        <v>3800</v>
      </c>
      <c r="E1001" t="s">
        <v>3799</v>
      </c>
      <c r="F1001">
        <v>12</v>
      </c>
      <c r="G1001">
        <v>50.56</v>
      </c>
      <c r="H1001">
        <v>3</v>
      </c>
      <c r="I1001" s="5">
        <v>3</v>
      </c>
      <c r="J1001" s="5">
        <v>2</v>
      </c>
      <c r="K1001" s="5">
        <v>7</v>
      </c>
      <c r="L1001">
        <v>6.4935064935064901E-2</v>
      </c>
      <c r="M1001">
        <v>7.1878210042640903E-2</v>
      </c>
      <c r="N1001">
        <v>34.978193217841302</v>
      </c>
      <c r="O1001">
        <v>10.359108001124101</v>
      </c>
      <c r="P1001">
        <v>100</v>
      </c>
      <c r="Q1001" t="s">
        <v>34</v>
      </c>
    </row>
    <row r="1002" spans="1:17" x14ac:dyDescent="0.3">
      <c r="A1002" s="5">
        <v>1009</v>
      </c>
      <c r="B1002" t="s">
        <v>44</v>
      </c>
      <c r="C1002" t="s">
        <v>3802</v>
      </c>
      <c r="D1002" t="s">
        <v>3803</v>
      </c>
      <c r="E1002" t="s">
        <v>3804</v>
      </c>
      <c r="F1002">
        <v>3</v>
      </c>
      <c r="G1002">
        <v>13.48</v>
      </c>
      <c r="H1002">
        <v>3</v>
      </c>
      <c r="I1002" s="5">
        <v>2</v>
      </c>
      <c r="J1002" s="5">
        <v>2</v>
      </c>
      <c r="K1002" s="5">
        <v>7</v>
      </c>
      <c r="L1002">
        <v>4.54545454545454E-2</v>
      </c>
      <c r="M1002">
        <v>5.0314747029848603E-2</v>
      </c>
      <c r="N1002">
        <v>24.4847352524889</v>
      </c>
      <c r="O1002">
        <v>18.913399832438401</v>
      </c>
      <c r="P1002">
        <v>100</v>
      </c>
      <c r="Q1002" t="s">
        <v>34</v>
      </c>
    </row>
    <row r="1003" spans="1:17" x14ac:dyDescent="0.3">
      <c r="A1003" s="5">
        <v>1010</v>
      </c>
      <c r="B1003" t="s">
        <v>30</v>
      </c>
      <c r="C1003" t="s">
        <v>3807</v>
      </c>
      <c r="D1003" t="s">
        <v>3808</v>
      </c>
      <c r="E1003" t="s">
        <v>3807</v>
      </c>
      <c r="F1003">
        <v>1</v>
      </c>
      <c r="G1003">
        <v>19.670000000000002</v>
      </c>
      <c r="H1003">
        <v>3</v>
      </c>
      <c r="I1003" s="5">
        <v>3</v>
      </c>
      <c r="J1003" s="5">
        <v>3</v>
      </c>
      <c r="K1003" s="5">
        <v>7</v>
      </c>
      <c r="L1003">
        <v>3.5000000000000003E-2</v>
      </c>
      <c r="M1003">
        <v>3.8742355212983498E-2</v>
      </c>
      <c r="N1003">
        <v>18.853246144416499</v>
      </c>
      <c r="O1003">
        <v>27.542911956382301</v>
      </c>
      <c r="P1003">
        <v>100</v>
      </c>
      <c r="Q1003" t="s">
        <v>34</v>
      </c>
    </row>
    <row r="1004" spans="1:17" x14ac:dyDescent="0.3">
      <c r="A1004" s="5">
        <v>1011</v>
      </c>
      <c r="B1004" t="s">
        <v>30</v>
      </c>
      <c r="C1004" t="s">
        <v>3810</v>
      </c>
      <c r="D1004" t="s">
        <v>3811</v>
      </c>
      <c r="E1004" t="s">
        <v>3810</v>
      </c>
      <c r="F1004">
        <v>2</v>
      </c>
      <c r="G1004">
        <v>20.8</v>
      </c>
      <c r="H1004">
        <v>3</v>
      </c>
      <c r="I1004" s="5">
        <v>2</v>
      </c>
      <c r="J1004" s="5">
        <v>2</v>
      </c>
      <c r="K1004" s="5">
        <v>5</v>
      </c>
      <c r="L1004">
        <v>4.7619047619047603E-2</v>
      </c>
      <c r="M1004">
        <v>5.2710687364603298E-2</v>
      </c>
      <c r="N1004">
        <v>25.650675026417002</v>
      </c>
      <c r="O1004">
        <v>14.575551684707101</v>
      </c>
      <c r="P1004">
        <v>100</v>
      </c>
      <c r="Q1004" t="s">
        <v>34</v>
      </c>
    </row>
    <row r="1005" spans="1:17" x14ac:dyDescent="0.3">
      <c r="A1005" s="5">
        <v>1012</v>
      </c>
      <c r="B1005" t="s">
        <v>30</v>
      </c>
      <c r="C1005" t="s">
        <v>3813</v>
      </c>
      <c r="D1005" t="s">
        <v>3814</v>
      </c>
      <c r="E1005" t="s">
        <v>3813</v>
      </c>
      <c r="F1005">
        <v>4</v>
      </c>
      <c r="G1005">
        <v>10.14</v>
      </c>
      <c r="H1005">
        <v>3</v>
      </c>
      <c r="I1005" s="5">
        <v>2</v>
      </c>
      <c r="J1005" s="5">
        <v>2</v>
      </c>
      <c r="K1005" s="5">
        <v>4</v>
      </c>
      <c r="L1005">
        <v>2.1621621621621599E-2</v>
      </c>
      <c r="M1005">
        <v>2.3933501289873899E-2</v>
      </c>
      <c r="N1005">
        <v>11.6467929849677</v>
      </c>
      <c r="O1005">
        <v>24.263918442904401</v>
      </c>
      <c r="P1005">
        <v>100</v>
      </c>
      <c r="Q1005" t="s">
        <v>34</v>
      </c>
    </row>
    <row r="1006" spans="1:17" x14ac:dyDescent="0.3">
      <c r="A1006" s="5">
        <v>1013</v>
      </c>
      <c r="B1006" t="s">
        <v>44</v>
      </c>
      <c r="C1006" t="s">
        <v>3816</v>
      </c>
      <c r="D1006" t="s">
        <v>3817</v>
      </c>
      <c r="E1006" t="s">
        <v>3818</v>
      </c>
      <c r="F1006">
        <v>19</v>
      </c>
      <c r="G1006">
        <v>23.36</v>
      </c>
      <c r="H1006">
        <v>3</v>
      </c>
      <c r="I1006" s="5">
        <v>3</v>
      </c>
      <c r="J1006" s="5">
        <v>3</v>
      </c>
      <c r="K1006" s="5">
        <v>6</v>
      </c>
      <c r="L1006">
        <v>5.6074766355140103E-2</v>
      </c>
      <c r="M1006">
        <v>6.2070529046168402E-2</v>
      </c>
      <c r="N1006">
        <v>30.2054677881172</v>
      </c>
      <c r="O1006">
        <v>15.7376709378965</v>
      </c>
      <c r="P1006">
        <v>100</v>
      </c>
      <c r="Q1006" t="s">
        <v>34</v>
      </c>
    </row>
    <row r="1007" spans="1:17" x14ac:dyDescent="0.3">
      <c r="A1007" s="5">
        <v>1014</v>
      </c>
      <c r="B1007" t="s">
        <v>44</v>
      </c>
      <c r="C1007" t="s">
        <v>3821</v>
      </c>
      <c r="D1007" t="s">
        <v>3822</v>
      </c>
      <c r="E1007" t="s">
        <v>3823</v>
      </c>
      <c r="F1007">
        <v>22</v>
      </c>
      <c r="G1007">
        <v>27.27</v>
      </c>
      <c r="H1007">
        <v>3</v>
      </c>
      <c r="I1007" s="5">
        <v>3</v>
      </c>
      <c r="J1007" s="5">
        <v>1</v>
      </c>
      <c r="K1007" s="5">
        <v>6</v>
      </c>
      <c r="L1007">
        <v>4.5801526717557203E-2</v>
      </c>
      <c r="M1007">
        <v>5.0698829068244397E-2</v>
      </c>
      <c r="N1007">
        <v>24.671641628462101</v>
      </c>
      <c r="O1007">
        <v>17.850239077792601</v>
      </c>
      <c r="P1007">
        <v>100</v>
      </c>
      <c r="Q1007" t="s">
        <v>34</v>
      </c>
    </row>
    <row r="1008" spans="1:17" x14ac:dyDescent="0.3">
      <c r="A1008" s="5">
        <v>1015</v>
      </c>
      <c r="B1008" t="s">
        <v>30</v>
      </c>
      <c r="C1008" t="s">
        <v>3826</v>
      </c>
      <c r="D1008" t="s">
        <v>3827</v>
      </c>
      <c r="E1008" t="s">
        <v>3826</v>
      </c>
      <c r="F1008">
        <v>14</v>
      </c>
      <c r="G1008">
        <v>28.32</v>
      </c>
      <c r="H1008">
        <v>3</v>
      </c>
      <c r="I1008" s="5">
        <v>3</v>
      </c>
      <c r="J1008" s="5">
        <v>3</v>
      </c>
      <c r="K1008" s="5">
        <v>7</v>
      </c>
      <c r="L1008">
        <v>0.11864406779661001</v>
      </c>
      <c r="M1008">
        <v>0.13133001767113001</v>
      </c>
      <c r="N1008">
        <v>63.909308964123703</v>
      </c>
      <c r="O1008">
        <v>12.488554512621301</v>
      </c>
      <c r="P1008">
        <v>100</v>
      </c>
      <c r="Q1008" t="s">
        <v>34</v>
      </c>
    </row>
    <row r="1009" spans="1:17" x14ac:dyDescent="0.3">
      <c r="A1009" s="5">
        <v>1016</v>
      </c>
      <c r="B1009" t="s">
        <v>30</v>
      </c>
      <c r="C1009" t="s">
        <v>3829</v>
      </c>
      <c r="D1009" t="s">
        <v>3830</v>
      </c>
      <c r="E1009" t="s">
        <v>3829</v>
      </c>
      <c r="F1009">
        <v>3</v>
      </c>
      <c r="G1009">
        <v>28.47</v>
      </c>
      <c r="H1009">
        <v>3</v>
      </c>
      <c r="I1009" s="5">
        <v>3</v>
      </c>
      <c r="J1009" s="5">
        <v>3</v>
      </c>
      <c r="K1009" s="5">
        <v>7</v>
      </c>
      <c r="L1009">
        <v>5.7377049180327801E-2</v>
      </c>
      <c r="M1009">
        <v>6.3512057726202401E-2</v>
      </c>
      <c r="N1009">
        <v>30.906960892486001</v>
      </c>
      <c r="O1009">
        <v>16.609490641237301</v>
      </c>
      <c r="P1009">
        <v>100</v>
      </c>
      <c r="Q1009" t="s">
        <v>34</v>
      </c>
    </row>
    <row r="1010" spans="1:17" x14ac:dyDescent="0.3">
      <c r="A1010" s="5">
        <v>1017</v>
      </c>
      <c r="B1010" t="s">
        <v>30</v>
      </c>
      <c r="C1010" t="s">
        <v>3832</v>
      </c>
      <c r="D1010" t="s">
        <v>3833</v>
      </c>
      <c r="E1010" t="s">
        <v>3832</v>
      </c>
      <c r="F1010">
        <v>7</v>
      </c>
      <c r="G1010">
        <v>14.08</v>
      </c>
      <c r="H1010">
        <v>3</v>
      </c>
      <c r="I1010" s="5">
        <v>2</v>
      </c>
      <c r="J1010" s="5">
        <v>2</v>
      </c>
      <c r="K1010" s="5">
        <v>5</v>
      </c>
      <c r="L1010">
        <v>2.9239766081871298E-2</v>
      </c>
      <c r="M1010">
        <v>3.2366211539668698E-2</v>
      </c>
      <c r="N1010">
        <v>15.750414489905101</v>
      </c>
      <c r="O1010">
        <v>23.551972094388201</v>
      </c>
      <c r="P1010">
        <v>100</v>
      </c>
      <c r="Q1010" t="s">
        <v>34</v>
      </c>
    </row>
    <row r="1011" spans="1:17" x14ac:dyDescent="0.3">
      <c r="A1011" s="5">
        <v>1018</v>
      </c>
      <c r="B1011" t="s">
        <v>44</v>
      </c>
      <c r="C1011" t="s">
        <v>3835</v>
      </c>
      <c r="D1011" t="s">
        <v>3836</v>
      </c>
      <c r="E1011" t="s">
        <v>3837</v>
      </c>
      <c r="F1011">
        <v>17</v>
      </c>
      <c r="G1011">
        <v>9.6199999999999992</v>
      </c>
      <c r="H1011">
        <v>3</v>
      </c>
      <c r="I1011" s="5">
        <v>3</v>
      </c>
      <c r="J1011" s="5">
        <v>1</v>
      </c>
      <c r="K1011" s="5">
        <v>6</v>
      </c>
      <c r="L1011">
        <v>5.7142857142857099E-2</v>
      </c>
      <c r="M1011">
        <v>6.3252824837523994E-2</v>
      </c>
      <c r="N1011">
        <v>30.780810031700401</v>
      </c>
      <c r="O1011">
        <v>50.717143590389703</v>
      </c>
      <c r="P1011">
        <v>100</v>
      </c>
      <c r="Q1011" t="s">
        <v>34</v>
      </c>
    </row>
    <row r="1012" spans="1:17" x14ac:dyDescent="0.3">
      <c r="A1012" s="5">
        <v>1019</v>
      </c>
      <c r="B1012" t="s">
        <v>30</v>
      </c>
      <c r="C1012" t="s">
        <v>3840</v>
      </c>
      <c r="D1012" t="s">
        <v>3841</v>
      </c>
      <c r="E1012" t="s">
        <v>3840</v>
      </c>
      <c r="F1012">
        <v>14</v>
      </c>
      <c r="G1012">
        <v>35.21</v>
      </c>
      <c r="H1012">
        <v>3</v>
      </c>
      <c r="I1012" s="5">
        <v>3</v>
      </c>
      <c r="J1012" s="5">
        <v>3</v>
      </c>
      <c r="K1012" s="5">
        <v>7</v>
      </c>
      <c r="L1012">
        <v>5.7851239669421399E-2</v>
      </c>
      <c r="M1012">
        <v>6.4036950765261905E-2</v>
      </c>
      <c r="N1012">
        <v>31.162390321349498</v>
      </c>
      <c r="O1012">
        <v>16.7024857645007</v>
      </c>
      <c r="P1012">
        <v>100</v>
      </c>
      <c r="Q1012" t="s">
        <v>34</v>
      </c>
    </row>
    <row r="1013" spans="1:17" x14ac:dyDescent="0.3">
      <c r="A1013" s="5">
        <v>1020</v>
      </c>
      <c r="B1013" t="s">
        <v>30</v>
      </c>
      <c r="C1013" t="s">
        <v>3843</v>
      </c>
      <c r="D1013" t="s">
        <v>3844</v>
      </c>
      <c r="E1013" t="s">
        <v>3843</v>
      </c>
      <c r="F1013" t="s">
        <v>94</v>
      </c>
      <c r="G1013">
        <v>1.62</v>
      </c>
      <c r="H1013">
        <v>3</v>
      </c>
      <c r="I1013" s="5">
        <v>2</v>
      </c>
      <c r="J1013" s="5">
        <v>1</v>
      </c>
      <c r="K1013" s="5">
        <v>2</v>
      </c>
      <c r="L1013">
        <v>1.3210039630118799E-3</v>
      </c>
      <c r="M1013">
        <v>1.4622515649361501E-3</v>
      </c>
      <c r="N1013">
        <v>0.71157751064036601</v>
      </c>
      <c r="O1013">
        <v>228.72359021779201</v>
      </c>
      <c r="P1013">
        <v>100</v>
      </c>
      <c r="Q1013" t="s">
        <v>34</v>
      </c>
    </row>
    <row r="1014" spans="1:17" x14ac:dyDescent="0.3">
      <c r="A1014" s="5">
        <v>1021</v>
      </c>
      <c r="B1014" t="s">
        <v>30</v>
      </c>
      <c r="C1014" t="s">
        <v>3846</v>
      </c>
      <c r="D1014" t="s">
        <v>3847</v>
      </c>
      <c r="E1014" t="s">
        <v>3846</v>
      </c>
      <c r="F1014">
        <v>11</v>
      </c>
      <c r="G1014">
        <v>21.36</v>
      </c>
      <c r="H1014">
        <v>3</v>
      </c>
      <c r="I1014" s="5">
        <v>2</v>
      </c>
      <c r="J1014" s="5">
        <v>2</v>
      </c>
      <c r="K1014" s="5">
        <v>6</v>
      </c>
      <c r="L1014">
        <v>6.5217391304347797E-2</v>
      </c>
      <c r="M1014">
        <v>7.2190723999348103E-2</v>
      </c>
      <c r="N1014">
        <v>35.130272318788499</v>
      </c>
      <c r="O1014">
        <v>11.421243012714999</v>
      </c>
      <c r="P1014">
        <v>100</v>
      </c>
      <c r="Q1014" t="s">
        <v>34</v>
      </c>
    </row>
    <row r="1015" spans="1:17" x14ac:dyDescent="0.3">
      <c r="A1015" s="5">
        <v>1022</v>
      </c>
      <c r="B1015" t="s">
        <v>30</v>
      </c>
      <c r="C1015" t="s">
        <v>3849</v>
      </c>
      <c r="D1015" t="s">
        <v>3850</v>
      </c>
      <c r="E1015" t="s">
        <v>3849</v>
      </c>
      <c r="F1015">
        <v>3</v>
      </c>
      <c r="G1015">
        <v>16.36</v>
      </c>
      <c r="H1015">
        <v>3</v>
      </c>
      <c r="I1015" s="5">
        <v>3</v>
      </c>
      <c r="J1015" s="5">
        <v>3</v>
      </c>
      <c r="K1015" s="5">
        <v>6</v>
      </c>
      <c r="L1015">
        <v>6.8965517241379296E-2</v>
      </c>
      <c r="M1015">
        <v>7.6339616183218703E-2</v>
      </c>
      <c r="N1015">
        <v>37.149253486534903</v>
      </c>
      <c r="O1015">
        <v>12.529770508699499</v>
      </c>
      <c r="P1015">
        <v>100</v>
      </c>
      <c r="Q1015" t="s">
        <v>34</v>
      </c>
    </row>
    <row r="1016" spans="1:17" x14ac:dyDescent="0.3">
      <c r="A1016" s="5">
        <v>1023</v>
      </c>
      <c r="B1016" t="s">
        <v>30</v>
      </c>
      <c r="C1016" t="s">
        <v>3852</v>
      </c>
      <c r="D1016" t="s">
        <v>3853</v>
      </c>
      <c r="E1016" t="s">
        <v>3852</v>
      </c>
      <c r="F1016">
        <v>20</v>
      </c>
      <c r="G1016">
        <v>17.14</v>
      </c>
      <c r="H1016">
        <v>3</v>
      </c>
      <c r="I1016" s="5">
        <v>3</v>
      </c>
      <c r="J1016" s="5">
        <v>2</v>
      </c>
      <c r="K1016" s="5">
        <v>6</v>
      </c>
      <c r="L1016">
        <v>3.8216560509554097E-2</v>
      </c>
      <c r="M1016">
        <v>4.2302844636560602E-2</v>
      </c>
      <c r="N1016">
        <v>20.5858920594174</v>
      </c>
      <c r="O1016">
        <v>26.582194647227698</v>
      </c>
      <c r="P1016">
        <v>100</v>
      </c>
      <c r="Q1016" t="s">
        <v>34</v>
      </c>
    </row>
    <row r="1017" spans="1:17" x14ac:dyDescent="0.3">
      <c r="A1017" s="5">
        <v>1024</v>
      </c>
      <c r="B1017" t="s">
        <v>30</v>
      </c>
      <c r="C1017" t="s">
        <v>3855</v>
      </c>
      <c r="D1017" t="s">
        <v>3856</v>
      </c>
      <c r="E1017" t="s">
        <v>3855</v>
      </c>
      <c r="F1017">
        <v>20</v>
      </c>
      <c r="G1017">
        <v>16.89</v>
      </c>
      <c r="H1017">
        <v>3</v>
      </c>
      <c r="I1017" s="5">
        <v>3</v>
      </c>
      <c r="J1017" s="5">
        <v>2</v>
      </c>
      <c r="K1017" s="5">
        <v>7</v>
      </c>
      <c r="L1017">
        <v>4.2857142857142802E-2</v>
      </c>
      <c r="M1017">
        <v>4.7439618628142999E-2</v>
      </c>
      <c r="N1017">
        <v>23.085607523775298</v>
      </c>
      <c r="O1017">
        <v>25.4701081453989</v>
      </c>
      <c r="P1017">
        <v>100</v>
      </c>
      <c r="Q1017" t="s">
        <v>34</v>
      </c>
    </row>
    <row r="1018" spans="1:17" x14ac:dyDescent="0.3">
      <c r="A1018" s="5">
        <v>1025</v>
      </c>
      <c r="B1018" t="s">
        <v>44</v>
      </c>
      <c r="C1018" t="s">
        <v>3858</v>
      </c>
      <c r="D1018" t="s">
        <v>3859</v>
      </c>
      <c r="E1018" t="s">
        <v>3860</v>
      </c>
      <c r="F1018">
        <v>14</v>
      </c>
      <c r="G1018">
        <v>4.4000000000000004</v>
      </c>
      <c r="H1018">
        <v>3</v>
      </c>
      <c r="I1018" s="5">
        <v>3</v>
      </c>
      <c r="J1018" s="5">
        <v>2</v>
      </c>
      <c r="K1018" s="5">
        <v>6</v>
      </c>
      <c r="L1018">
        <v>1.22448979591836E-2</v>
      </c>
      <c r="M1018">
        <v>1.3554176750897999E-2</v>
      </c>
      <c r="N1018">
        <v>6.5958878639357996</v>
      </c>
      <c r="O1018">
        <v>72.637549181437606</v>
      </c>
      <c r="P1018">
        <v>100</v>
      </c>
      <c r="Q1018" t="s">
        <v>34</v>
      </c>
    </row>
    <row r="1019" spans="1:17" x14ac:dyDescent="0.3">
      <c r="A1019" s="5">
        <v>1026</v>
      </c>
      <c r="B1019" t="s">
        <v>30</v>
      </c>
      <c r="C1019" t="s">
        <v>3863</v>
      </c>
      <c r="D1019" t="s">
        <v>3864</v>
      </c>
      <c r="E1019" t="s">
        <v>3863</v>
      </c>
      <c r="F1019">
        <v>8</v>
      </c>
      <c r="G1019">
        <v>23.21</v>
      </c>
      <c r="H1019">
        <v>3</v>
      </c>
      <c r="I1019" s="5">
        <v>2</v>
      </c>
      <c r="J1019" s="5">
        <v>1</v>
      </c>
      <c r="K1019" s="5">
        <v>5</v>
      </c>
      <c r="L1019">
        <v>4.85436893203883E-2</v>
      </c>
      <c r="M1019">
        <v>5.3734195857119901E-2</v>
      </c>
      <c r="N1019">
        <v>26.148746386153199</v>
      </c>
      <c r="O1019">
        <v>12.4649988362067</v>
      </c>
      <c r="P1019">
        <v>100</v>
      </c>
      <c r="Q1019" t="s">
        <v>34</v>
      </c>
    </row>
    <row r="1020" spans="1:17" x14ac:dyDescent="0.3">
      <c r="A1020" s="5">
        <v>1027</v>
      </c>
      <c r="B1020" t="s">
        <v>30</v>
      </c>
      <c r="C1020" t="s">
        <v>3866</v>
      </c>
      <c r="D1020" t="s">
        <v>3867</v>
      </c>
      <c r="E1020" t="s">
        <v>3866</v>
      </c>
      <c r="F1020">
        <v>19</v>
      </c>
      <c r="G1020">
        <v>39.81</v>
      </c>
      <c r="H1020">
        <v>3</v>
      </c>
      <c r="I1020" s="5">
        <v>3</v>
      </c>
      <c r="J1020" s="5">
        <v>3</v>
      </c>
      <c r="K1020" s="5">
        <v>6</v>
      </c>
      <c r="L1020">
        <v>6.8181818181818094E-2</v>
      </c>
      <c r="M1020">
        <v>7.5472120544772994E-2</v>
      </c>
      <c r="N1020">
        <v>36.727102878733398</v>
      </c>
      <c r="O1020">
        <v>11.595006819946001</v>
      </c>
      <c r="P1020">
        <v>100</v>
      </c>
      <c r="Q1020" t="s">
        <v>34</v>
      </c>
    </row>
    <row r="1021" spans="1:17" x14ac:dyDescent="0.3">
      <c r="A1021" s="5">
        <v>1028</v>
      </c>
      <c r="B1021" t="s">
        <v>30</v>
      </c>
      <c r="C1021" t="s">
        <v>3869</v>
      </c>
      <c r="D1021" t="s">
        <v>3870</v>
      </c>
      <c r="E1021" t="s">
        <v>3869</v>
      </c>
      <c r="F1021">
        <v>7</v>
      </c>
      <c r="G1021">
        <v>7.3</v>
      </c>
      <c r="H1021">
        <v>3</v>
      </c>
      <c r="I1021" s="5">
        <v>2</v>
      </c>
      <c r="J1021" s="5">
        <v>2</v>
      </c>
      <c r="K1021" s="5">
        <v>4</v>
      </c>
      <c r="L1021">
        <v>1.34228187919463E-2</v>
      </c>
      <c r="M1021">
        <v>1.48580461027741E-2</v>
      </c>
      <c r="N1021">
        <v>7.2303916181846599</v>
      </c>
      <c r="O1021">
        <v>41.542689415682197</v>
      </c>
      <c r="P1021">
        <v>100</v>
      </c>
      <c r="Q1021" t="s">
        <v>34</v>
      </c>
    </row>
    <row r="1022" spans="1:17" x14ac:dyDescent="0.3">
      <c r="A1022" s="5">
        <v>1029</v>
      </c>
      <c r="B1022" t="s">
        <v>30</v>
      </c>
      <c r="C1022" t="s">
        <v>3872</v>
      </c>
      <c r="D1022" t="s">
        <v>3873</v>
      </c>
      <c r="E1022" t="s">
        <v>3872</v>
      </c>
      <c r="F1022">
        <v>17</v>
      </c>
      <c r="G1022">
        <v>12.94</v>
      </c>
      <c r="H1022">
        <v>3</v>
      </c>
      <c r="I1022" s="5">
        <v>3</v>
      </c>
      <c r="J1022" s="5">
        <v>3</v>
      </c>
      <c r="K1022" s="5">
        <v>5</v>
      </c>
      <c r="L1022">
        <v>4.2372881355932202E-2</v>
      </c>
      <c r="M1022">
        <v>4.6903577739689402E-2</v>
      </c>
      <c r="N1022">
        <v>22.824753201472699</v>
      </c>
      <c r="O1022">
        <v>19.496887572241299</v>
      </c>
      <c r="P1022">
        <v>100</v>
      </c>
      <c r="Q1022" t="s">
        <v>34</v>
      </c>
    </row>
    <row r="1023" spans="1:17" x14ac:dyDescent="0.3">
      <c r="A1023" s="5">
        <v>1030</v>
      </c>
      <c r="B1023" t="s">
        <v>30</v>
      </c>
      <c r="C1023" t="s">
        <v>3875</v>
      </c>
      <c r="D1023" t="s">
        <v>3876</v>
      </c>
      <c r="E1023" t="s">
        <v>3875</v>
      </c>
      <c r="F1023">
        <v>19</v>
      </c>
      <c r="G1023">
        <v>4.4400000000000004</v>
      </c>
      <c r="H1023">
        <v>3</v>
      </c>
      <c r="I1023" s="5">
        <v>3</v>
      </c>
      <c r="J1023" s="5">
        <v>2</v>
      </c>
      <c r="K1023" s="5">
        <v>5</v>
      </c>
      <c r="L1023">
        <v>1.8382352941176398E-2</v>
      </c>
      <c r="M1023">
        <v>2.0347875637071099E-2</v>
      </c>
      <c r="N1023">
        <v>9.9019149918153904</v>
      </c>
      <c r="O1023">
        <v>56.562251582895399</v>
      </c>
      <c r="P1023">
        <v>100</v>
      </c>
      <c r="Q1023" t="s">
        <v>34</v>
      </c>
    </row>
    <row r="1024" spans="1:17" x14ac:dyDescent="0.3">
      <c r="A1024" s="5">
        <v>1031</v>
      </c>
      <c r="B1024" t="s">
        <v>44</v>
      </c>
      <c r="C1024" t="s">
        <v>3878</v>
      </c>
      <c r="D1024" t="s">
        <v>3879</v>
      </c>
      <c r="E1024" t="s">
        <v>3880</v>
      </c>
      <c r="F1024" t="s">
        <v>55</v>
      </c>
      <c r="G1024">
        <v>23.53</v>
      </c>
      <c r="H1024">
        <v>3</v>
      </c>
      <c r="I1024" s="5">
        <v>3</v>
      </c>
      <c r="J1024" s="5">
        <v>3</v>
      </c>
      <c r="K1024" s="5">
        <v>6</v>
      </c>
      <c r="L1024">
        <v>0.17647058823529399</v>
      </c>
      <c r="M1024">
        <v>0.195339606115883</v>
      </c>
      <c r="N1024">
        <v>95.058383921427705</v>
      </c>
      <c r="O1024">
        <v>6.4026504590439899</v>
      </c>
      <c r="P1024">
        <v>100</v>
      </c>
      <c r="Q1024" t="s">
        <v>34</v>
      </c>
    </row>
    <row r="1025" spans="1:17" x14ac:dyDescent="0.3">
      <c r="A1025" s="5">
        <v>1032</v>
      </c>
      <c r="B1025" t="s">
        <v>30</v>
      </c>
      <c r="C1025" t="s">
        <v>3883</v>
      </c>
      <c r="D1025" t="s">
        <v>3884</v>
      </c>
      <c r="E1025" t="s">
        <v>3883</v>
      </c>
      <c r="F1025">
        <v>5</v>
      </c>
      <c r="G1025">
        <v>17.21</v>
      </c>
      <c r="H1025">
        <v>3</v>
      </c>
      <c r="I1025" s="5">
        <v>2</v>
      </c>
      <c r="J1025" s="5">
        <v>2</v>
      </c>
      <c r="K1025" s="5">
        <v>5</v>
      </c>
      <c r="L1025">
        <v>4.95049504950495E-2</v>
      </c>
      <c r="M1025">
        <v>5.47982393394391E-2</v>
      </c>
      <c r="N1025">
        <v>26.666543344294901</v>
      </c>
      <c r="O1025">
        <v>14.2015082076989</v>
      </c>
      <c r="P1025">
        <v>100</v>
      </c>
      <c r="Q1025" t="s">
        <v>34</v>
      </c>
    </row>
    <row r="1026" spans="1:17" x14ac:dyDescent="0.3">
      <c r="A1026" s="5">
        <v>1033</v>
      </c>
      <c r="B1026" t="s">
        <v>30</v>
      </c>
      <c r="C1026" t="s">
        <v>3886</v>
      </c>
      <c r="D1026" t="s">
        <v>3887</v>
      </c>
      <c r="E1026" t="s">
        <v>3886</v>
      </c>
      <c r="F1026">
        <v>9</v>
      </c>
      <c r="G1026">
        <v>16.739999999999998</v>
      </c>
      <c r="H1026">
        <v>3</v>
      </c>
      <c r="I1026" s="5">
        <v>3</v>
      </c>
      <c r="J1026" s="5">
        <v>2</v>
      </c>
      <c r="K1026" s="5">
        <v>5</v>
      </c>
      <c r="L1026">
        <v>1.76165803108808E-2</v>
      </c>
      <c r="M1026">
        <v>1.9500223201205601E-2</v>
      </c>
      <c r="N1026">
        <v>9.4894207092547909</v>
      </c>
      <c r="O1026">
        <v>23.881927646293601</v>
      </c>
      <c r="P1026">
        <v>100</v>
      </c>
      <c r="Q1026" t="s">
        <v>34</v>
      </c>
    </row>
    <row r="1027" spans="1:17" x14ac:dyDescent="0.3">
      <c r="A1027" s="5">
        <v>1034</v>
      </c>
      <c r="B1027" t="s">
        <v>30</v>
      </c>
      <c r="C1027" t="s">
        <v>3889</v>
      </c>
      <c r="D1027" t="s">
        <v>3890</v>
      </c>
      <c r="E1027" t="s">
        <v>3889</v>
      </c>
      <c r="F1027">
        <v>9</v>
      </c>
      <c r="G1027">
        <v>25.6</v>
      </c>
      <c r="H1027">
        <v>3</v>
      </c>
      <c r="I1027" s="5">
        <v>2</v>
      </c>
      <c r="J1027" s="5">
        <v>1</v>
      </c>
      <c r="K1027" s="5">
        <v>3</v>
      </c>
      <c r="L1027">
        <v>2.7027027027027001E-2</v>
      </c>
      <c r="M1027">
        <v>2.9916876612342401E-2</v>
      </c>
      <c r="N1027">
        <v>14.558491231209601</v>
      </c>
      <c r="O1027">
        <v>13.8236949048742</v>
      </c>
      <c r="P1027">
        <v>100</v>
      </c>
      <c r="Q1027" t="s">
        <v>34</v>
      </c>
    </row>
    <row r="1028" spans="1:17" x14ac:dyDescent="0.3">
      <c r="A1028" s="5">
        <v>1035</v>
      </c>
      <c r="B1028" t="s">
        <v>44</v>
      </c>
      <c r="C1028" t="s">
        <v>3892</v>
      </c>
      <c r="D1028" t="s">
        <v>3893</v>
      </c>
      <c r="E1028" t="s">
        <v>3894</v>
      </c>
      <c r="F1028">
        <v>20</v>
      </c>
      <c r="G1028">
        <v>14.08</v>
      </c>
      <c r="H1028">
        <v>3</v>
      </c>
      <c r="I1028" s="5">
        <v>2</v>
      </c>
      <c r="J1028" s="5">
        <v>1</v>
      </c>
      <c r="K1028" s="5">
        <v>5</v>
      </c>
      <c r="L1028">
        <v>2.77777777777777E-2</v>
      </c>
      <c r="M1028">
        <v>3.0747900962685301E-2</v>
      </c>
      <c r="N1028">
        <v>14.9628937654099</v>
      </c>
      <c r="O1028">
        <v>22.224271003542398</v>
      </c>
      <c r="P1028">
        <v>100</v>
      </c>
      <c r="Q1028" t="s">
        <v>34</v>
      </c>
    </row>
    <row r="1029" spans="1:17" x14ac:dyDescent="0.3">
      <c r="A1029" s="5">
        <v>1036</v>
      </c>
      <c r="B1029" t="s">
        <v>30</v>
      </c>
      <c r="C1029" t="s">
        <v>3897</v>
      </c>
      <c r="D1029" t="s">
        <v>3898</v>
      </c>
      <c r="E1029" t="s">
        <v>3897</v>
      </c>
      <c r="F1029">
        <v>19</v>
      </c>
      <c r="G1029">
        <v>14.73</v>
      </c>
      <c r="H1029">
        <v>3</v>
      </c>
      <c r="I1029" s="5">
        <v>3</v>
      </c>
      <c r="J1029" s="5">
        <v>3</v>
      </c>
      <c r="K1029" s="5">
        <v>6</v>
      </c>
      <c r="L1029">
        <v>2.9850746268656699E-2</v>
      </c>
      <c r="M1029">
        <v>3.3042520437512497E-2</v>
      </c>
      <c r="N1029">
        <v>16.079527628500198</v>
      </c>
      <c r="O1029">
        <v>27.529551496449798</v>
      </c>
      <c r="P1029">
        <v>100</v>
      </c>
      <c r="Q1029" t="s">
        <v>34</v>
      </c>
    </row>
    <row r="1030" spans="1:17" x14ac:dyDescent="0.3">
      <c r="A1030" s="5">
        <v>1037</v>
      </c>
      <c r="B1030" t="s">
        <v>30</v>
      </c>
      <c r="C1030" t="s">
        <v>3900</v>
      </c>
      <c r="D1030" t="s">
        <v>3901</v>
      </c>
      <c r="E1030" t="s">
        <v>3900</v>
      </c>
      <c r="F1030">
        <v>11</v>
      </c>
      <c r="G1030">
        <v>42.7</v>
      </c>
      <c r="H1030">
        <v>3</v>
      </c>
      <c r="I1030" s="5">
        <v>3</v>
      </c>
      <c r="J1030" s="5">
        <v>3</v>
      </c>
      <c r="K1030" s="5">
        <v>6</v>
      </c>
      <c r="L1030">
        <v>7.8947368421052599E-2</v>
      </c>
      <c r="M1030">
        <v>8.7388771157105596E-2</v>
      </c>
      <c r="N1030">
        <v>42.5261191227439</v>
      </c>
      <c r="O1030">
        <v>10.0520235432242</v>
      </c>
      <c r="P1030">
        <v>100</v>
      </c>
      <c r="Q1030" t="s">
        <v>34</v>
      </c>
    </row>
    <row r="1031" spans="1:17" x14ac:dyDescent="0.3">
      <c r="A1031" s="5">
        <v>1039</v>
      </c>
      <c r="B1031" t="s">
        <v>30</v>
      </c>
      <c r="C1031" t="s">
        <v>3908</v>
      </c>
      <c r="D1031" t="s">
        <v>3909</v>
      </c>
      <c r="E1031" t="s">
        <v>3908</v>
      </c>
      <c r="F1031">
        <v>12</v>
      </c>
      <c r="G1031">
        <v>33.909999999999997</v>
      </c>
      <c r="H1031">
        <v>3</v>
      </c>
      <c r="I1031" s="5">
        <v>3</v>
      </c>
      <c r="J1031" s="5">
        <v>3</v>
      </c>
      <c r="K1031" s="5">
        <v>6</v>
      </c>
      <c r="L1031">
        <v>6.7415730337078594E-2</v>
      </c>
      <c r="M1031">
        <v>7.4624119190337304E-2</v>
      </c>
      <c r="N1031">
        <v>36.314438801444297</v>
      </c>
      <c r="O1031">
        <v>13.007084289508301</v>
      </c>
      <c r="P1031">
        <v>100</v>
      </c>
      <c r="Q1031" t="s">
        <v>34</v>
      </c>
    </row>
    <row r="1032" spans="1:17" x14ac:dyDescent="0.3">
      <c r="A1032" s="5">
        <v>1040</v>
      </c>
      <c r="B1032" t="s">
        <v>30</v>
      </c>
      <c r="C1032" t="s">
        <v>3911</v>
      </c>
      <c r="D1032" t="s">
        <v>3912</v>
      </c>
      <c r="E1032" t="s">
        <v>3911</v>
      </c>
      <c r="F1032" t="s">
        <v>3914</v>
      </c>
      <c r="G1032">
        <v>13.04</v>
      </c>
      <c r="H1032">
        <v>3</v>
      </c>
      <c r="I1032" s="5">
        <v>2</v>
      </c>
      <c r="J1032" s="5">
        <v>2</v>
      </c>
      <c r="K1032" s="5">
        <v>4</v>
      </c>
      <c r="L1032">
        <v>0.02</v>
      </c>
      <c r="M1032">
        <v>2.2138488693133399E-2</v>
      </c>
      <c r="N1032">
        <v>10.7732835110951</v>
      </c>
      <c r="O1032">
        <v>29.823424719718499</v>
      </c>
      <c r="P1032">
        <v>100</v>
      </c>
      <c r="Q1032" t="s">
        <v>34</v>
      </c>
    </row>
    <row r="1033" spans="1:17" x14ac:dyDescent="0.3">
      <c r="A1033" s="5">
        <v>1041</v>
      </c>
      <c r="B1033" t="s">
        <v>44</v>
      </c>
      <c r="C1033" t="s">
        <v>3915</v>
      </c>
      <c r="D1033" t="s">
        <v>3916</v>
      </c>
      <c r="E1033" t="s">
        <v>3917</v>
      </c>
      <c r="F1033">
        <v>3</v>
      </c>
      <c r="G1033">
        <v>8.5399999999999991</v>
      </c>
      <c r="H1033">
        <v>3</v>
      </c>
      <c r="I1033" s="5">
        <v>3</v>
      </c>
      <c r="J1033" s="5">
        <v>1</v>
      </c>
      <c r="K1033" s="5">
        <v>5</v>
      </c>
      <c r="L1033">
        <v>1.5974440894568599E-2</v>
      </c>
      <c r="M1033">
        <v>1.7682498956176799E-2</v>
      </c>
      <c r="N1033">
        <v>8.6048590344210396</v>
      </c>
      <c r="O1033">
        <v>52.188595159144398</v>
      </c>
      <c r="P1033">
        <v>100</v>
      </c>
      <c r="Q1033" t="s">
        <v>34</v>
      </c>
    </row>
    <row r="1034" spans="1:17" x14ac:dyDescent="0.3">
      <c r="A1034" s="5">
        <v>1042</v>
      </c>
      <c r="B1034" t="s">
        <v>44</v>
      </c>
      <c r="C1034" t="s">
        <v>2597</v>
      </c>
      <c r="D1034" t="s">
        <v>2598</v>
      </c>
      <c r="E1034" t="s">
        <v>3920</v>
      </c>
      <c r="F1034">
        <v>19</v>
      </c>
      <c r="G1034">
        <v>10.83</v>
      </c>
      <c r="H1034">
        <v>3</v>
      </c>
      <c r="I1034" s="5">
        <v>3</v>
      </c>
      <c r="J1034" s="5">
        <v>1</v>
      </c>
      <c r="K1034" s="5">
        <v>6</v>
      </c>
      <c r="L1034">
        <v>1.1450381679389301E-2</v>
      </c>
      <c r="M1034">
        <v>1.2674707267061099E-2</v>
      </c>
      <c r="N1034">
        <v>6.1679104071155404</v>
      </c>
      <c r="O1034">
        <v>47.045945859798302</v>
      </c>
      <c r="P1034">
        <v>100</v>
      </c>
      <c r="Q1034" t="s">
        <v>34</v>
      </c>
    </row>
    <row r="1035" spans="1:17" x14ac:dyDescent="0.3">
      <c r="A1035" s="5">
        <v>1043</v>
      </c>
      <c r="B1035" t="s">
        <v>44</v>
      </c>
      <c r="C1035" t="s">
        <v>3923</v>
      </c>
      <c r="D1035" t="s">
        <v>3924</v>
      </c>
      <c r="E1035" t="s">
        <v>3925</v>
      </c>
      <c r="F1035">
        <v>17</v>
      </c>
      <c r="G1035">
        <v>4.72</v>
      </c>
      <c r="H1035">
        <v>3</v>
      </c>
      <c r="I1035" s="5">
        <v>2</v>
      </c>
      <c r="J1035" s="5">
        <v>1</v>
      </c>
      <c r="K1035" s="5">
        <v>3</v>
      </c>
      <c r="L1035">
        <v>6.6666666666666602E-3</v>
      </c>
      <c r="M1035">
        <v>7.3794962310444702E-3</v>
      </c>
      <c r="N1035">
        <v>3.5910945036983799</v>
      </c>
      <c r="O1035">
        <v>63.499837197011999</v>
      </c>
      <c r="P1035">
        <v>100</v>
      </c>
      <c r="Q1035" t="s">
        <v>34</v>
      </c>
    </row>
    <row r="1036" spans="1:17" x14ac:dyDescent="0.3">
      <c r="A1036" s="5">
        <v>1044</v>
      </c>
      <c r="B1036" t="s">
        <v>30</v>
      </c>
      <c r="C1036" t="s">
        <v>3928</v>
      </c>
      <c r="D1036" t="s">
        <v>3929</v>
      </c>
      <c r="E1036" t="s">
        <v>3928</v>
      </c>
      <c r="F1036">
        <v>7</v>
      </c>
      <c r="G1036">
        <v>22.31</v>
      </c>
      <c r="H1036">
        <v>3</v>
      </c>
      <c r="I1036" s="5">
        <v>2</v>
      </c>
      <c r="J1036" s="5">
        <v>2</v>
      </c>
      <c r="K1036" s="5">
        <v>4</v>
      </c>
      <c r="L1036">
        <v>3.6036036036036001E-2</v>
      </c>
      <c r="M1036">
        <v>3.9889168816456599E-2</v>
      </c>
      <c r="N1036">
        <v>19.411321641612801</v>
      </c>
      <c r="O1036">
        <v>13.559852046780801</v>
      </c>
      <c r="P1036">
        <v>100</v>
      </c>
      <c r="Q1036" t="s">
        <v>34</v>
      </c>
    </row>
    <row r="1037" spans="1:17" x14ac:dyDescent="0.3">
      <c r="A1037" s="5">
        <v>1045</v>
      </c>
      <c r="B1037" t="s">
        <v>30</v>
      </c>
      <c r="C1037" t="s">
        <v>3931</v>
      </c>
      <c r="D1037" t="s">
        <v>3932</v>
      </c>
      <c r="E1037" t="s">
        <v>3931</v>
      </c>
      <c r="F1037">
        <v>12</v>
      </c>
      <c r="G1037">
        <v>4.05</v>
      </c>
      <c r="H1037">
        <v>3</v>
      </c>
      <c r="I1037" s="5">
        <v>3</v>
      </c>
      <c r="J1037" s="5">
        <v>3</v>
      </c>
      <c r="K1037" s="5">
        <v>3</v>
      </c>
      <c r="L1037">
        <v>4.4117647058823503E-3</v>
      </c>
      <c r="M1037">
        <v>4.8834901528970699E-3</v>
      </c>
      <c r="N1037">
        <v>2.37645959803569</v>
      </c>
      <c r="O1037">
        <v>109.89329959433699</v>
      </c>
      <c r="P1037">
        <v>100</v>
      </c>
      <c r="Q1037" t="s">
        <v>34</v>
      </c>
    </row>
    <row r="1038" spans="1:17" x14ac:dyDescent="0.3">
      <c r="A1038" s="5">
        <v>1046</v>
      </c>
      <c r="B1038" t="s">
        <v>44</v>
      </c>
      <c r="C1038" t="s">
        <v>3934</v>
      </c>
      <c r="D1038" t="s">
        <v>3935</v>
      </c>
      <c r="E1038" t="s">
        <v>3936</v>
      </c>
      <c r="F1038">
        <v>11</v>
      </c>
      <c r="G1038">
        <v>14.9</v>
      </c>
      <c r="H1038">
        <v>3</v>
      </c>
      <c r="I1038" s="5">
        <v>3</v>
      </c>
      <c r="J1038" s="5">
        <v>1</v>
      </c>
      <c r="K1038" s="5">
        <v>5</v>
      </c>
      <c r="L1038">
        <v>1.87845303867403E-2</v>
      </c>
      <c r="M1038">
        <v>2.0793055678633598E-2</v>
      </c>
      <c r="N1038">
        <v>10.118553573956699</v>
      </c>
      <c r="O1038">
        <v>23.577917658773501</v>
      </c>
      <c r="P1038">
        <v>100</v>
      </c>
      <c r="Q1038" t="s">
        <v>34</v>
      </c>
    </row>
    <row r="1039" spans="1:17" x14ac:dyDescent="0.3">
      <c r="A1039" s="5">
        <v>1047</v>
      </c>
      <c r="B1039" t="s">
        <v>30</v>
      </c>
      <c r="C1039" t="s">
        <v>3939</v>
      </c>
      <c r="D1039" t="s">
        <v>3940</v>
      </c>
      <c r="E1039" t="s">
        <v>3939</v>
      </c>
      <c r="F1039">
        <v>19</v>
      </c>
      <c r="G1039">
        <v>7.85</v>
      </c>
      <c r="H1039">
        <v>3</v>
      </c>
      <c r="I1039" s="5">
        <v>2</v>
      </c>
      <c r="J1039" s="5">
        <v>2</v>
      </c>
      <c r="K1039" s="5">
        <v>4</v>
      </c>
      <c r="L1039">
        <v>1.15942028985507E-2</v>
      </c>
      <c r="M1039">
        <v>1.2833906488773E-2</v>
      </c>
      <c r="N1039">
        <v>6.2453817455624003</v>
      </c>
      <c r="O1039">
        <v>49.388162965379202</v>
      </c>
      <c r="P1039">
        <v>100</v>
      </c>
      <c r="Q1039" t="s">
        <v>34</v>
      </c>
    </row>
    <row r="1040" spans="1:17" x14ac:dyDescent="0.3">
      <c r="A1040" s="5">
        <v>1048</v>
      </c>
      <c r="B1040" t="s">
        <v>44</v>
      </c>
      <c r="C1040" t="s">
        <v>3638</v>
      </c>
      <c r="D1040" t="s">
        <v>3639</v>
      </c>
      <c r="E1040" t="s">
        <v>3942</v>
      </c>
      <c r="F1040">
        <v>11</v>
      </c>
      <c r="G1040">
        <v>5.18</v>
      </c>
      <c r="H1040">
        <v>3</v>
      </c>
      <c r="I1040" s="5">
        <v>2</v>
      </c>
      <c r="J1040" s="5">
        <v>1</v>
      </c>
      <c r="K1040" s="5">
        <v>4</v>
      </c>
      <c r="L1040">
        <v>1.11524163568773E-2</v>
      </c>
      <c r="M1040">
        <v>1.2344882170892199E-2</v>
      </c>
      <c r="N1040">
        <v>6.0074071623207104</v>
      </c>
      <c r="O1040">
        <v>52.225941583836402</v>
      </c>
      <c r="P1040">
        <v>100</v>
      </c>
      <c r="Q1040" t="s">
        <v>34</v>
      </c>
    </row>
    <row r="1041" spans="1:17" x14ac:dyDescent="0.3">
      <c r="A1041" s="5">
        <v>1049</v>
      </c>
      <c r="B1041" t="s">
        <v>44</v>
      </c>
      <c r="C1041" t="s">
        <v>3945</v>
      </c>
      <c r="D1041" t="s">
        <v>3946</v>
      </c>
      <c r="E1041" t="s">
        <v>3947</v>
      </c>
      <c r="F1041" t="s">
        <v>94</v>
      </c>
      <c r="G1041">
        <v>14.52</v>
      </c>
      <c r="H1041">
        <v>3</v>
      </c>
      <c r="I1041" s="5">
        <v>3</v>
      </c>
      <c r="J1041" s="5">
        <v>1</v>
      </c>
      <c r="K1041" s="5">
        <v>5</v>
      </c>
      <c r="L1041">
        <v>1.7006802721088399E-2</v>
      </c>
      <c r="M1041">
        <v>1.88252454873583E-2</v>
      </c>
      <c r="N1041">
        <v>9.1609553665775003</v>
      </c>
      <c r="O1041">
        <v>40.815169234275302</v>
      </c>
      <c r="P1041">
        <v>100</v>
      </c>
      <c r="Q1041" t="s">
        <v>34</v>
      </c>
    </row>
    <row r="1042" spans="1:17" x14ac:dyDescent="0.3">
      <c r="A1042" s="5">
        <v>1050</v>
      </c>
      <c r="B1042" t="s">
        <v>44</v>
      </c>
      <c r="C1042" t="s">
        <v>3950</v>
      </c>
      <c r="D1042" t="s">
        <v>3951</v>
      </c>
      <c r="E1042" t="s">
        <v>3952</v>
      </c>
      <c r="F1042">
        <v>8</v>
      </c>
      <c r="G1042">
        <v>16.52</v>
      </c>
      <c r="H1042">
        <v>3</v>
      </c>
      <c r="I1042" s="5">
        <v>3</v>
      </c>
      <c r="J1042" s="5">
        <v>3</v>
      </c>
      <c r="K1042" s="5">
        <v>5</v>
      </c>
      <c r="L1042">
        <v>2.8571428571428501E-2</v>
      </c>
      <c r="M1042">
        <v>3.1626412418761997E-2</v>
      </c>
      <c r="N1042">
        <v>15.390405015850201</v>
      </c>
      <c r="O1042">
        <v>24.653494520192702</v>
      </c>
      <c r="P1042">
        <v>100</v>
      </c>
      <c r="Q1042" t="s">
        <v>34</v>
      </c>
    </row>
    <row r="1043" spans="1:17" x14ac:dyDescent="0.3">
      <c r="A1043" s="5">
        <v>1051</v>
      </c>
      <c r="B1043" t="s">
        <v>30</v>
      </c>
      <c r="C1043" t="s">
        <v>3955</v>
      </c>
      <c r="D1043" t="s">
        <v>3956</v>
      </c>
      <c r="E1043" t="s">
        <v>3955</v>
      </c>
      <c r="F1043">
        <v>10</v>
      </c>
      <c r="G1043">
        <v>3.9</v>
      </c>
      <c r="H1043">
        <v>3</v>
      </c>
      <c r="I1043" s="5">
        <v>2</v>
      </c>
      <c r="J1043" s="5">
        <v>2</v>
      </c>
      <c r="K1043" s="5">
        <v>4</v>
      </c>
      <c r="L1043">
        <v>1.23456790123456E-2</v>
      </c>
      <c r="M1043">
        <v>1.3665733761193399E-2</v>
      </c>
      <c r="N1043">
        <v>6.6501750068488503</v>
      </c>
      <c r="O1043">
        <v>67.843073913939705</v>
      </c>
      <c r="P1043">
        <v>100</v>
      </c>
      <c r="Q1043" t="s">
        <v>34</v>
      </c>
    </row>
    <row r="1044" spans="1:17" x14ac:dyDescent="0.3">
      <c r="A1044" s="5">
        <v>1052</v>
      </c>
      <c r="B1044" t="s">
        <v>44</v>
      </c>
      <c r="C1044" t="s">
        <v>3958</v>
      </c>
      <c r="D1044" t="s">
        <v>3959</v>
      </c>
      <c r="E1044" t="s">
        <v>3960</v>
      </c>
      <c r="F1044" t="s">
        <v>55</v>
      </c>
      <c r="G1044">
        <v>16.03</v>
      </c>
      <c r="H1044">
        <v>3</v>
      </c>
      <c r="I1044" s="5">
        <v>2</v>
      </c>
      <c r="J1044" s="5">
        <v>2</v>
      </c>
      <c r="K1044" s="5">
        <v>4</v>
      </c>
      <c r="L1044">
        <v>3.6036036036036001E-2</v>
      </c>
      <c r="M1044">
        <v>3.9889168816456599E-2</v>
      </c>
      <c r="N1044">
        <v>19.411321641612801</v>
      </c>
      <c r="O1044">
        <v>13.800974747234299</v>
      </c>
      <c r="P1044">
        <v>100</v>
      </c>
      <c r="Q1044" t="s">
        <v>34</v>
      </c>
    </row>
    <row r="1045" spans="1:17" x14ac:dyDescent="0.3">
      <c r="A1045" s="5">
        <v>1053</v>
      </c>
      <c r="B1045" t="s">
        <v>44</v>
      </c>
      <c r="C1045" t="s">
        <v>3963</v>
      </c>
      <c r="D1045" t="s">
        <v>3964</v>
      </c>
      <c r="E1045" t="s">
        <v>3965</v>
      </c>
      <c r="F1045">
        <v>12</v>
      </c>
      <c r="G1045">
        <v>12.94</v>
      </c>
      <c r="H1045">
        <v>3</v>
      </c>
      <c r="I1045" s="5">
        <v>3</v>
      </c>
      <c r="J1045" s="5">
        <v>3</v>
      </c>
      <c r="K1045" s="5">
        <v>4</v>
      </c>
      <c r="L1045">
        <v>1.3333333333333299E-2</v>
      </c>
      <c r="M1045">
        <v>1.47589924620889E-2</v>
      </c>
      <c r="N1045">
        <v>7.1821890073967598</v>
      </c>
      <c r="O1045">
        <v>38.472185481380002</v>
      </c>
      <c r="P1045">
        <v>100</v>
      </c>
      <c r="Q1045" t="s">
        <v>34</v>
      </c>
    </row>
    <row r="1046" spans="1:17" x14ac:dyDescent="0.3">
      <c r="A1046" s="5">
        <v>1054</v>
      </c>
      <c r="B1046" t="s">
        <v>30</v>
      </c>
      <c r="C1046" t="s">
        <v>3968</v>
      </c>
      <c r="D1046" t="s">
        <v>3969</v>
      </c>
      <c r="E1046" t="s">
        <v>3968</v>
      </c>
      <c r="F1046">
        <v>6</v>
      </c>
      <c r="G1046">
        <v>20.48</v>
      </c>
      <c r="H1046">
        <v>3</v>
      </c>
      <c r="I1046" s="5">
        <v>2</v>
      </c>
      <c r="J1046" s="5">
        <v>2</v>
      </c>
      <c r="K1046" s="5">
        <v>4</v>
      </c>
      <c r="L1046">
        <v>3.4188034188034101E-2</v>
      </c>
      <c r="M1046">
        <v>3.78435704156126E-2</v>
      </c>
      <c r="N1046">
        <v>18.415869249735199</v>
      </c>
      <c r="O1046">
        <v>18.2251183876899</v>
      </c>
      <c r="P1046">
        <v>100</v>
      </c>
      <c r="Q1046" t="s">
        <v>34</v>
      </c>
    </row>
    <row r="1047" spans="1:17" x14ac:dyDescent="0.3">
      <c r="A1047" s="5">
        <v>1055</v>
      </c>
      <c r="B1047" t="s">
        <v>30</v>
      </c>
      <c r="C1047" t="s">
        <v>3971</v>
      </c>
      <c r="D1047" t="s">
        <v>3972</v>
      </c>
      <c r="E1047" t="s">
        <v>3971</v>
      </c>
      <c r="F1047">
        <v>16</v>
      </c>
      <c r="G1047">
        <v>28.17</v>
      </c>
      <c r="H1047">
        <v>3</v>
      </c>
      <c r="I1047" s="5">
        <v>3</v>
      </c>
      <c r="J1047" s="5">
        <v>3</v>
      </c>
      <c r="K1047" s="5">
        <v>4</v>
      </c>
      <c r="L1047">
        <v>3.1007751937984399E-2</v>
      </c>
      <c r="M1047">
        <v>3.43232382839277E-2</v>
      </c>
      <c r="N1047">
        <v>16.702765133480799</v>
      </c>
      <c r="O1047">
        <v>15.247925582352201</v>
      </c>
      <c r="P1047">
        <v>100</v>
      </c>
      <c r="Q1047" t="s">
        <v>34</v>
      </c>
    </row>
    <row r="1048" spans="1:17" x14ac:dyDescent="0.3">
      <c r="A1048" s="5">
        <v>1056</v>
      </c>
      <c r="B1048" t="s">
        <v>30</v>
      </c>
      <c r="C1048" t="s">
        <v>3974</v>
      </c>
      <c r="D1048" t="s">
        <v>3975</v>
      </c>
      <c r="E1048" t="s">
        <v>3974</v>
      </c>
      <c r="F1048">
        <v>21</v>
      </c>
      <c r="G1048">
        <v>15.58</v>
      </c>
      <c r="H1048">
        <v>3</v>
      </c>
      <c r="I1048" s="5">
        <v>2</v>
      </c>
      <c r="J1048" s="5">
        <v>2</v>
      </c>
      <c r="K1048" s="5">
        <v>4</v>
      </c>
      <c r="L1048">
        <v>3.73831775700934E-2</v>
      </c>
      <c r="M1048">
        <v>4.1380352697445603E-2</v>
      </c>
      <c r="N1048">
        <v>20.136978525411401</v>
      </c>
      <c r="O1048">
        <v>15.925903826464699</v>
      </c>
      <c r="P1048">
        <v>100</v>
      </c>
      <c r="Q1048" t="s">
        <v>34</v>
      </c>
    </row>
    <row r="1049" spans="1:17" x14ac:dyDescent="0.3">
      <c r="A1049" s="5">
        <v>1057</v>
      </c>
      <c r="B1049" t="s">
        <v>30</v>
      </c>
      <c r="C1049" t="s">
        <v>3977</v>
      </c>
      <c r="D1049" t="s">
        <v>3978</v>
      </c>
      <c r="E1049" t="s">
        <v>3977</v>
      </c>
      <c r="F1049">
        <v>22</v>
      </c>
      <c r="G1049">
        <v>17.04</v>
      </c>
      <c r="H1049">
        <v>3</v>
      </c>
      <c r="I1049" s="5">
        <v>2</v>
      </c>
      <c r="J1049" s="5">
        <v>2</v>
      </c>
      <c r="K1049" s="5">
        <v>4</v>
      </c>
      <c r="L1049">
        <v>3.2520325203252001E-2</v>
      </c>
      <c r="M1049">
        <v>3.5997542590460799E-2</v>
      </c>
      <c r="N1049">
        <v>17.517534164382301</v>
      </c>
      <c r="O1049">
        <v>14.7061993229037</v>
      </c>
      <c r="P1049">
        <v>100</v>
      </c>
      <c r="Q1049" t="s">
        <v>34</v>
      </c>
    </row>
    <row r="1050" spans="1:17" x14ac:dyDescent="0.3">
      <c r="A1050" s="5">
        <v>1058</v>
      </c>
      <c r="B1050" t="s">
        <v>44</v>
      </c>
      <c r="C1050" t="s">
        <v>3980</v>
      </c>
      <c r="D1050" t="s">
        <v>3981</v>
      </c>
      <c r="E1050" t="s">
        <v>3982</v>
      </c>
      <c r="F1050">
        <v>3</v>
      </c>
      <c r="G1050">
        <v>12.34</v>
      </c>
      <c r="H1050">
        <v>3</v>
      </c>
      <c r="I1050" s="5">
        <v>3</v>
      </c>
      <c r="J1050" s="5">
        <v>3</v>
      </c>
      <c r="K1050" s="5">
        <v>4</v>
      </c>
      <c r="L1050">
        <v>1.4869888475836399E-2</v>
      </c>
      <c r="M1050">
        <v>1.6459842894522899E-2</v>
      </c>
      <c r="N1050">
        <v>8.0098762164276103</v>
      </c>
      <c r="O1050">
        <v>34.962860317443898</v>
      </c>
      <c r="P1050">
        <v>100</v>
      </c>
      <c r="Q1050" t="s">
        <v>34</v>
      </c>
    </row>
    <row r="1051" spans="1:17" x14ac:dyDescent="0.3">
      <c r="A1051" s="5">
        <v>1059</v>
      </c>
      <c r="B1051" t="s">
        <v>30</v>
      </c>
      <c r="C1051" t="s">
        <v>3985</v>
      </c>
      <c r="D1051" t="s">
        <v>3986</v>
      </c>
      <c r="E1051" t="s">
        <v>3985</v>
      </c>
      <c r="F1051">
        <v>18</v>
      </c>
      <c r="G1051">
        <v>18.88</v>
      </c>
      <c r="H1051">
        <v>3</v>
      </c>
      <c r="I1051" s="5">
        <v>3</v>
      </c>
      <c r="J1051" s="5">
        <v>1</v>
      </c>
      <c r="K1051" s="5">
        <v>5</v>
      </c>
      <c r="L1051">
        <v>2.68817204301075E-2</v>
      </c>
      <c r="M1051">
        <v>2.9756033189695399E-2</v>
      </c>
      <c r="N1051">
        <v>14.4802197729773</v>
      </c>
      <c r="O1051">
        <v>27.875209542091799</v>
      </c>
      <c r="P1051">
        <v>100</v>
      </c>
      <c r="Q1051" t="s">
        <v>34</v>
      </c>
    </row>
    <row r="1052" spans="1:17" x14ac:dyDescent="0.3">
      <c r="A1052" s="5">
        <v>1060</v>
      </c>
      <c r="B1052" t="s">
        <v>30</v>
      </c>
      <c r="C1052" t="s">
        <v>3988</v>
      </c>
      <c r="D1052" t="s">
        <v>3989</v>
      </c>
      <c r="E1052" t="s">
        <v>3988</v>
      </c>
      <c r="F1052">
        <v>13</v>
      </c>
      <c r="G1052">
        <v>18.260000000000002</v>
      </c>
      <c r="H1052">
        <v>3</v>
      </c>
      <c r="I1052" s="5">
        <v>3</v>
      </c>
      <c r="J1052" s="5">
        <v>3</v>
      </c>
      <c r="K1052" s="5">
        <v>4</v>
      </c>
      <c r="L1052">
        <v>2.3391812865496998E-2</v>
      </c>
      <c r="M1052">
        <v>2.58929692317349E-2</v>
      </c>
      <c r="N1052">
        <v>12.6003315919241</v>
      </c>
      <c r="O1052">
        <v>26.165973525465599</v>
      </c>
      <c r="P1052">
        <v>100</v>
      </c>
      <c r="Q1052" t="s">
        <v>34</v>
      </c>
    </row>
    <row r="1053" spans="1:17" x14ac:dyDescent="0.3">
      <c r="A1053" s="5">
        <v>1061</v>
      </c>
      <c r="B1053" t="s">
        <v>44</v>
      </c>
      <c r="C1053" t="s">
        <v>3991</v>
      </c>
      <c r="D1053" t="s">
        <v>3992</v>
      </c>
      <c r="E1053" t="s">
        <v>3993</v>
      </c>
      <c r="F1053">
        <v>19</v>
      </c>
      <c r="G1053">
        <v>11.55</v>
      </c>
      <c r="H1053">
        <v>3</v>
      </c>
      <c r="I1053" s="5">
        <v>3</v>
      </c>
      <c r="J1053" s="5">
        <v>3</v>
      </c>
      <c r="K1053" s="5">
        <v>5</v>
      </c>
      <c r="L1053">
        <v>2.5641025641025599E-2</v>
      </c>
      <c r="M1053">
        <v>2.83826778117095E-2</v>
      </c>
      <c r="N1053">
        <v>13.8119019373014</v>
      </c>
      <c r="O1053">
        <v>43.3560558061344</v>
      </c>
      <c r="P1053">
        <v>100</v>
      </c>
      <c r="Q1053" t="s">
        <v>34</v>
      </c>
    </row>
    <row r="1054" spans="1:17" x14ac:dyDescent="0.3">
      <c r="A1054" s="5">
        <v>1062</v>
      </c>
      <c r="B1054" t="s">
        <v>30</v>
      </c>
      <c r="C1054" t="s">
        <v>3996</v>
      </c>
      <c r="D1054" t="s">
        <v>3997</v>
      </c>
      <c r="E1054" t="s">
        <v>3996</v>
      </c>
      <c r="F1054">
        <v>1</v>
      </c>
      <c r="G1054">
        <v>23.38</v>
      </c>
      <c r="H1054">
        <v>3</v>
      </c>
      <c r="I1054" s="5">
        <v>3</v>
      </c>
      <c r="J1054" s="5">
        <v>3</v>
      </c>
      <c r="K1054" s="5">
        <v>5</v>
      </c>
      <c r="L1054">
        <v>3.7878787878787797E-2</v>
      </c>
      <c r="M1054">
        <v>4.1928955858207197E-2</v>
      </c>
      <c r="N1054">
        <v>20.403946043740799</v>
      </c>
      <c r="O1054">
        <v>16.637609429315201</v>
      </c>
      <c r="P1054">
        <v>100</v>
      </c>
      <c r="Q1054" t="s">
        <v>34</v>
      </c>
    </row>
    <row r="1055" spans="1:17" x14ac:dyDescent="0.3">
      <c r="A1055" s="5">
        <v>1063</v>
      </c>
      <c r="B1055" t="s">
        <v>44</v>
      </c>
      <c r="C1055" t="s">
        <v>3999</v>
      </c>
      <c r="D1055" t="s">
        <v>4000</v>
      </c>
      <c r="E1055" t="s">
        <v>4001</v>
      </c>
      <c r="F1055">
        <v>20</v>
      </c>
      <c r="G1055">
        <v>6.04</v>
      </c>
      <c r="H1055">
        <v>3</v>
      </c>
      <c r="I1055" s="5">
        <v>3</v>
      </c>
      <c r="J1055" s="5">
        <v>1</v>
      </c>
      <c r="K1055" s="5">
        <v>5</v>
      </c>
      <c r="L1055">
        <v>1.39275766016713E-2</v>
      </c>
      <c r="M1055">
        <v>1.54167748559424E-2</v>
      </c>
      <c r="N1055">
        <v>7.5022865676150001</v>
      </c>
      <c r="O1055">
        <v>65.132092283675505</v>
      </c>
      <c r="P1055">
        <v>100</v>
      </c>
      <c r="Q1055" t="s">
        <v>34</v>
      </c>
    </row>
    <row r="1056" spans="1:17" x14ac:dyDescent="0.3">
      <c r="A1056" s="5">
        <v>1064</v>
      </c>
      <c r="B1056" t="s">
        <v>44</v>
      </c>
      <c r="C1056" t="s">
        <v>4004</v>
      </c>
      <c r="D1056" t="s">
        <v>4005</v>
      </c>
      <c r="E1056" t="s">
        <v>4006</v>
      </c>
      <c r="F1056">
        <v>9</v>
      </c>
      <c r="G1056">
        <v>25</v>
      </c>
      <c r="H1056">
        <v>3</v>
      </c>
      <c r="I1056" s="5">
        <v>3</v>
      </c>
      <c r="J1056" s="5">
        <v>3</v>
      </c>
      <c r="K1056" s="5">
        <v>5</v>
      </c>
      <c r="L1056">
        <v>4.1322314049586702E-2</v>
      </c>
      <c r="M1056">
        <v>4.5740679118044199E-2</v>
      </c>
      <c r="N1056">
        <v>22.258850229535401</v>
      </c>
      <c r="O1056">
        <v>16.3588788046603</v>
      </c>
      <c r="P1056">
        <v>100</v>
      </c>
      <c r="Q1056" t="s">
        <v>34</v>
      </c>
    </row>
    <row r="1057" spans="1:17" x14ac:dyDescent="0.3">
      <c r="A1057" s="5">
        <v>1065</v>
      </c>
      <c r="B1057" t="s">
        <v>30</v>
      </c>
      <c r="C1057" t="s">
        <v>4009</v>
      </c>
      <c r="D1057" t="s">
        <v>4010</v>
      </c>
      <c r="E1057" t="s">
        <v>4009</v>
      </c>
      <c r="F1057">
        <v>2</v>
      </c>
      <c r="G1057">
        <v>2.94</v>
      </c>
      <c r="H1057">
        <v>3</v>
      </c>
      <c r="I1057" s="5">
        <v>3</v>
      </c>
      <c r="J1057" s="5">
        <v>3</v>
      </c>
      <c r="K1057" s="5">
        <v>5</v>
      </c>
      <c r="L1057">
        <v>6.4020486555697803E-3</v>
      </c>
      <c r="M1057">
        <v>7.0865840887110801E-3</v>
      </c>
      <c r="N1057">
        <v>3.4485542609139301</v>
      </c>
      <c r="O1057">
        <v>120.898330956832</v>
      </c>
      <c r="P1057">
        <v>100</v>
      </c>
      <c r="Q1057" t="s">
        <v>34</v>
      </c>
    </row>
    <row r="1058" spans="1:17" x14ac:dyDescent="0.3">
      <c r="A1058" s="5">
        <v>1066</v>
      </c>
      <c r="B1058" t="s">
        <v>30</v>
      </c>
      <c r="C1058" t="s">
        <v>4012</v>
      </c>
      <c r="D1058" t="s">
        <v>4013</v>
      </c>
      <c r="E1058" t="s">
        <v>4012</v>
      </c>
      <c r="F1058">
        <v>16</v>
      </c>
      <c r="G1058">
        <v>10</v>
      </c>
      <c r="H1058">
        <v>3</v>
      </c>
      <c r="I1058" s="5">
        <v>2</v>
      </c>
      <c r="J1058" s="5">
        <v>2</v>
      </c>
      <c r="K1058" s="5">
        <v>3</v>
      </c>
      <c r="L1058">
        <v>2.8846153846153799E-2</v>
      </c>
      <c r="M1058">
        <v>3.1930512538173202E-2</v>
      </c>
      <c r="N1058">
        <v>15.5383896794641</v>
      </c>
      <c r="O1058">
        <v>23.276074477584199</v>
      </c>
      <c r="P1058">
        <v>100</v>
      </c>
      <c r="Q1058" t="s">
        <v>34</v>
      </c>
    </row>
    <row r="1059" spans="1:17" x14ac:dyDescent="0.3">
      <c r="A1059" s="5">
        <v>1067</v>
      </c>
      <c r="B1059" t="s">
        <v>30</v>
      </c>
      <c r="C1059" t="s">
        <v>4015</v>
      </c>
      <c r="D1059" t="s">
        <v>4016</v>
      </c>
      <c r="E1059" t="s">
        <v>4015</v>
      </c>
      <c r="F1059">
        <v>11</v>
      </c>
      <c r="G1059">
        <v>5.74</v>
      </c>
      <c r="H1059">
        <v>3</v>
      </c>
      <c r="I1059" s="5">
        <v>3</v>
      </c>
      <c r="J1059" s="5">
        <v>3</v>
      </c>
      <c r="K1059" s="5">
        <v>5</v>
      </c>
      <c r="L1059">
        <v>9.4517958412098299E-3</v>
      </c>
      <c r="M1059">
        <v>1.04624237680214E-2</v>
      </c>
      <c r="N1059">
        <v>5.0913438143171703</v>
      </c>
      <c r="O1059">
        <v>81.838188097769702</v>
      </c>
      <c r="P1059">
        <v>100</v>
      </c>
      <c r="Q1059" t="s">
        <v>34</v>
      </c>
    </row>
    <row r="1060" spans="1:17" x14ac:dyDescent="0.3">
      <c r="A1060" s="5">
        <v>1068</v>
      </c>
      <c r="B1060" t="s">
        <v>44</v>
      </c>
      <c r="C1060" t="s">
        <v>4018</v>
      </c>
      <c r="D1060" t="s">
        <v>4019</v>
      </c>
      <c r="E1060" t="s">
        <v>4020</v>
      </c>
      <c r="F1060">
        <v>9</v>
      </c>
      <c r="G1060">
        <v>21.33</v>
      </c>
      <c r="H1060">
        <v>3</v>
      </c>
      <c r="I1060" s="5">
        <v>3</v>
      </c>
      <c r="J1060" s="5">
        <v>3</v>
      </c>
      <c r="K1060" s="5">
        <v>5</v>
      </c>
      <c r="L1060">
        <v>3.9370078740157403E-2</v>
      </c>
      <c r="M1060">
        <v>4.3579702151837402E-2</v>
      </c>
      <c r="N1060">
        <v>21.2072510060928</v>
      </c>
      <c r="O1060">
        <v>17.056621506488099</v>
      </c>
      <c r="P1060">
        <v>100</v>
      </c>
      <c r="Q1060" t="s">
        <v>34</v>
      </c>
    </row>
    <row r="1061" spans="1:17" x14ac:dyDescent="0.3">
      <c r="A1061" s="5">
        <v>1069</v>
      </c>
      <c r="B1061" t="s">
        <v>30</v>
      </c>
      <c r="C1061" t="s">
        <v>4023</v>
      </c>
      <c r="D1061" t="s">
        <v>4024</v>
      </c>
      <c r="E1061" t="s">
        <v>4023</v>
      </c>
      <c r="F1061">
        <v>19</v>
      </c>
      <c r="G1061">
        <v>9.5</v>
      </c>
      <c r="H1061">
        <v>3</v>
      </c>
      <c r="I1061" s="5">
        <v>3</v>
      </c>
      <c r="J1061" s="5">
        <v>1</v>
      </c>
      <c r="K1061" s="5">
        <v>4</v>
      </c>
      <c r="L1061">
        <v>1.3215859030837E-2</v>
      </c>
      <c r="M1061">
        <v>1.46289572862115E-2</v>
      </c>
      <c r="N1061">
        <v>7.1189098090937</v>
      </c>
      <c r="O1061">
        <v>44.396052779023897</v>
      </c>
      <c r="P1061">
        <v>100</v>
      </c>
      <c r="Q1061" t="s">
        <v>34</v>
      </c>
    </row>
    <row r="1062" spans="1:17" x14ac:dyDescent="0.3">
      <c r="A1062" s="5">
        <v>1070</v>
      </c>
      <c r="B1062" t="s">
        <v>30</v>
      </c>
      <c r="C1062" t="s">
        <v>4026</v>
      </c>
      <c r="D1062" t="s">
        <v>4027</v>
      </c>
      <c r="E1062" t="s">
        <v>4026</v>
      </c>
      <c r="F1062">
        <v>1</v>
      </c>
      <c r="G1062">
        <v>4.8099999999999996</v>
      </c>
      <c r="H1062">
        <v>3</v>
      </c>
      <c r="I1062" s="5">
        <v>3</v>
      </c>
      <c r="J1062" s="5">
        <v>3</v>
      </c>
      <c r="K1062" s="5">
        <v>5</v>
      </c>
      <c r="L1062">
        <v>1.10864745011086E-2</v>
      </c>
      <c r="M1062">
        <v>1.22718895194752E-2</v>
      </c>
      <c r="N1062">
        <v>5.9718866469485299</v>
      </c>
      <c r="O1062">
        <v>84.866150221687903</v>
      </c>
      <c r="P1062">
        <v>100</v>
      </c>
      <c r="Q1062" t="s">
        <v>34</v>
      </c>
    </row>
    <row r="1063" spans="1:17" x14ac:dyDescent="0.3">
      <c r="A1063" s="5">
        <v>1071</v>
      </c>
      <c r="B1063" t="s">
        <v>30</v>
      </c>
      <c r="C1063" t="s">
        <v>4029</v>
      </c>
      <c r="D1063" t="s">
        <v>4030</v>
      </c>
      <c r="E1063" t="s">
        <v>4029</v>
      </c>
      <c r="F1063">
        <v>19</v>
      </c>
      <c r="G1063">
        <v>16.5</v>
      </c>
      <c r="H1063">
        <v>3</v>
      </c>
      <c r="I1063" s="5">
        <v>3</v>
      </c>
      <c r="J1063" s="5">
        <v>3</v>
      </c>
      <c r="K1063" s="5">
        <v>4</v>
      </c>
      <c r="L1063">
        <v>2.1390374331550801E-2</v>
      </c>
      <c r="M1063">
        <v>2.3677528014046399E-2</v>
      </c>
      <c r="N1063">
        <v>11.5222283541124</v>
      </c>
      <c r="O1063">
        <v>22.105426425215299</v>
      </c>
      <c r="P1063">
        <v>100</v>
      </c>
      <c r="Q1063" t="s">
        <v>34</v>
      </c>
    </row>
    <row r="1064" spans="1:17" x14ac:dyDescent="0.3">
      <c r="A1064" s="5">
        <v>1072</v>
      </c>
      <c r="B1064" t="s">
        <v>44</v>
      </c>
      <c r="C1064" t="s">
        <v>4032</v>
      </c>
      <c r="D1064" t="s">
        <v>4033</v>
      </c>
      <c r="E1064" t="s">
        <v>4034</v>
      </c>
      <c r="F1064">
        <v>6</v>
      </c>
      <c r="G1064">
        <v>7.02</v>
      </c>
      <c r="H1064">
        <v>3</v>
      </c>
      <c r="I1064" s="5">
        <v>2</v>
      </c>
      <c r="J1064" s="5">
        <v>2</v>
      </c>
      <c r="K1064" s="5">
        <v>4</v>
      </c>
      <c r="L1064">
        <v>1.60642570281124E-2</v>
      </c>
      <c r="M1064">
        <v>1.77819186290228E-2</v>
      </c>
      <c r="N1064">
        <v>8.6532397679479001</v>
      </c>
      <c r="O1064">
        <v>50.186359410336898</v>
      </c>
      <c r="P1064">
        <v>100</v>
      </c>
      <c r="Q1064" t="s">
        <v>34</v>
      </c>
    </row>
    <row r="1065" spans="1:17" x14ac:dyDescent="0.3">
      <c r="A1065" s="5">
        <v>1073</v>
      </c>
      <c r="B1065" t="s">
        <v>30</v>
      </c>
      <c r="C1065" t="s">
        <v>4037</v>
      </c>
      <c r="D1065" t="s">
        <v>4038</v>
      </c>
      <c r="E1065" t="s">
        <v>4037</v>
      </c>
      <c r="F1065">
        <v>3</v>
      </c>
      <c r="G1065">
        <v>4.7699999999999996</v>
      </c>
      <c r="H1065">
        <v>3</v>
      </c>
      <c r="I1065" s="5">
        <v>3</v>
      </c>
      <c r="J1065" s="5">
        <v>3</v>
      </c>
      <c r="K1065" s="5">
        <v>5</v>
      </c>
      <c r="L1065">
        <v>1.08932461873638E-2</v>
      </c>
      <c r="M1065">
        <v>1.20580003775236E-2</v>
      </c>
      <c r="N1065">
        <v>5.8678014766313398</v>
      </c>
      <c r="O1065">
        <v>67.412024802667503</v>
      </c>
      <c r="P1065">
        <v>100</v>
      </c>
      <c r="Q1065" t="s">
        <v>34</v>
      </c>
    </row>
    <row r="1066" spans="1:17" x14ac:dyDescent="0.3">
      <c r="A1066" s="5">
        <v>1074</v>
      </c>
      <c r="B1066" t="s">
        <v>30</v>
      </c>
      <c r="C1066" t="s">
        <v>4040</v>
      </c>
      <c r="D1066" t="s">
        <v>4041</v>
      </c>
      <c r="E1066" t="s">
        <v>4040</v>
      </c>
      <c r="F1066">
        <v>15</v>
      </c>
      <c r="G1066">
        <v>28.95</v>
      </c>
      <c r="H1066">
        <v>3</v>
      </c>
      <c r="I1066" s="5">
        <v>2</v>
      </c>
      <c r="J1066" s="5">
        <v>1</v>
      </c>
      <c r="K1066" s="5">
        <v>3</v>
      </c>
      <c r="L1066">
        <v>3.8461538461538401E-2</v>
      </c>
      <c r="M1066">
        <v>4.2574016717564202E-2</v>
      </c>
      <c r="N1066">
        <v>20.717852905952199</v>
      </c>
      <c r="O1066">
        <v>11.506687772709601</v>
      </c>
      <c r="P1066">
        <v>100</v>
      </c>
      <c r="Q1066" t="s">
        <v>34</v>
      </c>
    </row>
    <row r="1067" spans="1:17" x14ac:dyDescent="0.3">
      <c r="A1067" s="5">
        <v>1075</v>
      </c>
      <c r="B1067" t="s">
        <v>30</v>
      </c>
      <c r="C1067" t="s">
        <v>4043</v>
      </c>
      <c r="D1067" t="s">
        <v>4044</v>
      </c>
      <c r="E1067" t="s">
        <v>4043</v>
      </c>
      <c r="F1067">
        <v>6</v>
      </c>
      <c r="G1067">
        <v>43.02</v>
      </c>
      <c r="H1067">
        <v>3</v>
      </c>
      <c r="I1067" s="5">
        <v>3</v>
      </c>
      <c r="J1067" s="5">
        <v>3</v>
      </c>
      <c r="K1067" s="5">
        <v>4</v>
      </c>
      <c r="L1067">
        <v>5.1282051282051197E-2</v>
      </c>
      <c r="M1067">
        <v>5.6765355623419E-2</v>
      </c>
      <c r="N1067">
        <v>27.623803874602899</v>
      </c>
      <c r="O1067">
        <v>10.128785497786801</v>
      </c>
      <c r="P1067">
        <v>100</v>
      </c>
      <c r="Q1067" t="s">
        <v>34</v>
      </c>
    </row>
    <row r="1068" spans="1:17" x14ac:dyDescent="0.3">
      <c r="A1068" s="5">
        <v>1077</v>
      </c>
      <c r="B1068" t="s">
        <v>30</v>
      </c>
      <c r="C1068" t="s">
        <v>4049</v>
      </c>
      <c r="D1068" t="s">
        <v>4050</v>
      </c>
      <c r="E1068" t="s">
        <v>4049</v>
      </c>
      <c r="F1068">
        <v>18</v>
      </c>
      <c r="G1068">
        <v>4.8899999999999997</v>
      </c>
      <c r="H1068">
        <v>3</v>
      </c>
      <c r="I1068" s="5">
        <v>3</v>
      </c>
      <c r="J1068" s="5">
        <v>3</v>
      </c>
      <c r="K1068" s="5">
        <v>3</v>
      </c>
      <c r="L1068">
        <v>4.90998363338788E-3</v>
      </c>
      <c r="M1068">
        <v>5.4349808575613898E-3</v>
      </c>
      <c r="N1068">
        <v>2.6448322858662299</v>
      </c>
      <c r="O1068">
        <v>88.528183175567705</v>
      </c>
      <c r="P1068">
        <v>100</v>
      </c>
      <c r="Q1068" t="s">
        <v>34</v>
      </c>
    </row>
    <row r="1069" spans="1:17" x14ac:dyDescent="0.3">
      <c r="A1069" s="5">
        <v>1078</v>
      </c>
      <c r="B1069" t="s">
        <v>44</v>
      </c>
      <c r="C1069" t="s">
        <v>4052</v>
      </c>
      <c r="D1069" t="s">
        <v>4053</v>
      </c>
      <c r="E1069" t="s">
        <v>4054</v>
      </c>
      <c r="F1069">
        <v>20</v>
      </c>
      <c r="G1069">
        <v>3.81</v>
      </c>
      <c r="H1069">
        <v>3</v>
      </c>
      <c r="I1069" s="5">
        <v>2</v>
      </c>
      <c r="J1069" s="5">
        <v>1</v>
      </c>
      <c r="K1069" s="5">
        <v>3</v>
      </c>
      <c r="L1069">
        <v>7.14285714285714E-3</v>
      </c>
      <c r="M1069">
        <v>7.9066031046904992E-3</v>
      </c>
      <c r="N1069">
        <v>3.8476012539625501</v>
      </c>
      <c r="O1069">
        <v>63.142759560810099</v>
      </c>
      <c r="P1069">
        <v>100</v>
      </c>
      <c r="Q1069" t="s">
        <v>34</v>
      </c>
    </row>
    <row r="1070" spans="1:17" x14ac:dyDescent="0.3">
      <c r="A1070" s="5">
        <v>1079</v>
      </c>
      <c r="B1070" t="s">
        <v>44</v>
      </c>
      <c r="C1070" t="s">
        <v>3290</v>
      </c>
      <c r="D1070" t="s">
        <v>3291</v>
      </c>
      <c r="E1070" t="s">
        <v>4057</v>
      </c>
      <c r="F1070">
        <v>7</v>
      </c>
      <c r="G1070">
        <v>11.43</v>
      </c>
      <c r="H1070">
        <v>3</v>
      </c>
      <c r="I1070" s="5">
        <v>2</v>
      </c>
      <c r="J1070" s="5">
        <v>1</v>
      </c>
      <c r="K1070" s="5">
        <v>2</v>
      </c>
      <c r="L1070">
        <v>7.2992700729926996E-3</v>
      </c>
      <c r="M1070">
        <v>8.0797403989538007E-3</v>
      </c>
      <c r="N1070">
        <v>3.9318552960201201</v>
      </c>
      <c r="O1070">
        <v>37.0835428347144</v>
      </c>
      <c r="P1070">
        <v>100</v>
      </c>
      <c r="Q1070" t="s">
        <v>34</v>
      </c>
    </row>
    <row r="1071" spans="1:17" x14ac:dyDescent="0.3">
      <c r="A1071" s="5">
        <v>1080</v>
      </c>
      <c r="B1071" t="s">
        <v>30</v>
      </c>
      <c r="C1071" t="s">
        <v>4060</v>
      </c>
      <c r="D1071" t="s">
        <v>4061</v>
      </c>
      <c r="E1071" t="s">
        <v>4060</v>
      </c>
      <c r="F1071">
        <v>3</v>
      </c>
      <c r="G1071">
        <v>8.3800000000000008</v>
      </c>
      <c r="H1071">
        <v>3</v>
      </c>
      <c r="I1071" s="5">
        <v>2</v>
      </c>
      <c r="J1071" s="5">
        <v>2</v>
      </c>
      <c r="K1071" s="5">
        <v>3</v>
      </c>
      <c r="L1071">
        <v>9.6153846153846107E-3</v>
      </c>
      <c r="M1071">
        <v>1.0643504179391E-2</v>
      </c>
      <c r="N1071">
        <v>5.1794632264880498</v>
      </c>
      <c r="O1071">
        <v>40.488620079295103</v>
      </c>
      <c r="P1071">
        <v>100</v>
      </c>
      <c r="Q1071" t="s">
        <v>34</v>
      </c>
    </row>
    <row r="1072" spans="1:17" x14ac:dyDescent="0.3">
      <c r="A1072" s="5">
        <v>1081</v>
      </c>
      <c r="B1072" t="s">
        <v>44</v>
      </c>
      <c r="C1072" t="s">
        <v>4063</v>
      </c>
      <c r="D1072" t="s">
        <v>4064</v>
      </c>
      <c r="E1072" t="s">
        <v>4065</v>
      </c>
      <c r="F1072">
        <v>17</v>
      </c>
      <c r="G1072">
        <v>4.3499999999999996</v>
      </c>
      <c r="H1072">
        <v>3</v>
      </c>
      <c r="I1072" s="5">
        <v>2</v>
      </c>
      <c r="J1072" s="5">
        <v>2</v>
      </c>
      <c r="K1072" s="5">
        <v>4</v>
      </c>
      <c r="L1072">
        <v>1.0344827586206799E-2</v>
      </c>
      <c r="M1072">
        <v>1.14509424274828E-2</v>
      </c>
      <c r="N1072">
        <v>5.5723880229802401</v>
      </c>
      <c r="O1072">
        <v>55.838311246425597</v>
      </c>
      <c r="P1072">
        <v>100</v>
      </c>
      <c r="Q1072" t="s">
        <v>34</v>
      </c>
    </row>
    <row r="1073" spans="1:17" x14ac:dyDescent="0.3">
      <c r="A1073" s="5">
        <v>1083</v>
      </c>
      <c r="B1073" t="s">
        <v>30</v>
      </c>
      <c r="C1073" t="s">
        <v>4071</v>
      </c>
      <c r="D1073" t="s">
        <v>4072</v>
      </c>
      <c r="E1073" t="s">
        <v>4071</v>
      </c>
      <c r="F1073" t="s">
        <v>55</v>
      </c>
      <c r="G1073">
        <v>19.649999999999999</v>
      </c>
      <c r="H1073">
        <v>3</v>
      </c>
      <c r="I1073" s="5">
        <v>3</v>
      </c>
      <c r="J1073" s="5">
        <v>3</v>
      </c>
      <c r="K1073" s="5">
        <v>4</v>
      </c>
      <c r="L1073">
        <v>3.2520325203252001E-2</v>
      </c>
      <c r="M1073">
        <v>3.5997542590460799E-2</v>
      </c>
      <c r="N1073">
        <v>17.517534164382301</v>
      </c>
      <c r="O1073">
        <v>18.986606037244201</v>
      </c>
      <c r="P1073">
        <v>100</v>
      </c>
      <c r="Q1073" t="s">
        <v>34</v>
      </c>
    </row>
    <row r="1074" spans="1:17" x14ac:dyDescent="0.3">
      <c r="A1074" s="5">
        <v>1084</v>
      </c>
      <c r="B1074" t="s">
        <v>30</v>
      </c>
      <c r="C1074" t="s">
        <v>4074</v>
      </c>
      <c r="D1074" t="s">
        <v>4075</v>
      </c>
      <c r="E1074" t="s">
        <v>4074</v>
      </c>
      <c r="F1074">
        <v>3</v>
      </c>
      <c r="G1074">
        <v>7.74</v>
      </c>
      <c r="H1074">
        <v>3</v>
      </c>
      <c r="I1074" s="5">
        <v>2</v>
      </c>
      <c r="J1074" s="5">
        <v>2</v>
      </c>
      <c r="K1074" s="5">
        <v>3</v>
      </c>
      <c r="L1074">
        <v>9.8360655737704892E-3</v>
      </c>
      <c r="M1074">
        <v>1.0887781324491801E-2</v>
      </c>
      <c r="N1074">
        <v>5.2983361529976101</v>
      </c>
      <c r="O1074">
        <v>39.523273229068003</v>
      </c>
      <c r="P1074">
        <v>100</v>
      </c>
      <c r="Q1074" t="s">
        <v>34</v>
      </c>
    </row>
    <row r="1075" spans="1:17" x14ac:dyDescent="0.3">
      <c r="A1075" s="5">
        <v>1085</v>
      </c>
      <c r="B1075" t="s">
        <v>44</v>
      </c>
      <c r="C1075" t="s">
        <v>4077</v>
      </c>
      <c r="D1075" t="s">
        <v>4078</v>
      </c>
      <c r="E1075" t="s">
        <v>4079</v>
      </c>
      <c r="F1075" t="s">
        <v>55</v>
      </c>
      <c r="G1075">
        <v>22.1</v>
      </c>
      <c r="H1075">
        <v>3</v>
      </c>
      <c r="I1075" s="5">
        <v>3</v>
      </c>
      <c r="J1075" s="5">
        <v>3</v>
      </c>
      <c r="K1075" s="5">
        <v>4</v>
      </c>
      <c r="L1075">
        <v>2.51572327044025E-2</v>
      </c>
      <c r="M1075">
        <v>2.7847155588847001E-2</v>
      </c>
      <c r="N1075">
        <v>13.5513000139561</v>
      </c>
      <c r="O1075">
        <v>20.5418209544377</v>
      </c>
      <c r="P1075">
        <v>100</v>
      </c>
      <c r="Q1075" t="s">
        <v>34</v>
      </c>
    </row>
    <row r="1076" spans="1:17" x14ac:dyDescent="0.3">
      <c r="A1076" s="5">
        <v>1086</v>
      </c>
      <c r="B1076" t="s">
        <v>44</v>
      </c>
      <c r="C1076" t="s">
        <v>4082</v>
      </c>
      <c r="D1076" t="s">
        <v>4083</v>
      </c>
      <c r="E1076" t="s">
        <v>4084</v>
      </c>
      <c r="F1076">
        <v>5</v>
      </c>
      <c r="G1076">
        <v>2.13</v>
      </c>
      <c r="H1076">
        <v>3</v>
      </c>
      <c r="I1076" s="5">
        <v>2</v>
      </c>
      <c r="J1076" s="5">
        <v>2</v>
      </c>
      <c r="K1076" s="5">
        <v>2</v>
      </c>
      <c r="L1076">
        <v>1.85013876040703E-3</v>
      </c>
      <c r="M1076">
        <v>2.0479638013999402E-3</v>
      </c>
      <c r="N1076">
        <v>0.99660347003655303</v>
      </c>
      <c r="O1076">
        <v>153.79657677229901</v>
      </c>
      <c r="P1076">
        <v>100</v>
      </c>
      <c r="Q1076" t="s">
        <v>34</v>
      </c>
    </row>
    <row r="1077" spans="1:17" x14ac:dyDescent="0.3">
      <c r="A1077" s="5">
        <v>1087</v>
      </c>
      <c r="B1077" t="s">
        <v>30</v>
      </c>
      <c r="C1077" t="s">
        <v>4087</v>
      </c>
      <c r="D1077" t="s">
        <v>4088</v>
      </c>
      <c r="E1077" t="s">
        <v>4087</v>
      </c>
      <c r="F1077">
        <v>7</v>
      </c>
      <c r="G1077">
        <v>7.43</v>
      </c>
      <c r="H1077">
        <v>3</v>
      </c>
      <c r="I1077" s="5">
        <v>2</v>
      </c>
      <c r="J1077" s="5">
        <v>2</v>
      </c>
      <c r="K1077" s="5">
        <v>3</v>
      </c>
      <c r="L1077">
        <v>1.3574660633484101E-2</v>
      </c>
      <c r="M1077">
        <v>1.50261235473756E-2</v>
      </c>
      <c r="N1077">
        <v>7.3121833785713601</v>
      </c>
      <c r="O1077">
        <v>33.407330189926697</v>
      </c>
      <c r="P1077">
        <v>100</v>
      </c>
      <c r="Q1077" t="s">
        <v>34</v>
      </c>
    </row>
    <row r="1078" spans="1:17" x14ac:dyDescent="0.3">
      <c r="A1078" s="5">
        <v>1088</v>
      </c>
      <c r="B1078" t="s">
        <v>44</v>
      </c>
      <c r="C1078" t="s">
        <v>4090</v>
      </c>
      <c r="D1078" t="s">
        <v>4091</v>
      </c>
      <c r="E1078" t="s">
        <v>4092</v>
      </c>
      <c r="F1078">
        <v>5</v>
      </c>
      <c r="G1078">
        <v>10.38</v>
      </c>
      <c r="H1078">
        <v>3</v>
      </c>
      <c r="I1078" s="5">
        <v>3</v>
      </c>
      <c r="J1078" s="5">
        <v>3</v>
      </c>
      <c r="K1078" s="5">
        <v>4</v>
      </c>
      <c r="L1078">
        <v>1.55642023346303E-2</v>
      </c>
      <c r="M1078">
        <v>1.7228395870142701E-2</v>
      </c>
      <c r="N1078">
        <v>8.3838782187510805</v>
      </c>
      <c r="O1078">
        <v>32.647581174169503</v>
      </c>
      <c r="P1078">
        <v>100</v>
      </c>
      <c r="Q1078" t="s">
        <v>34</v>
      </c>
    </row>
    <row r="1079" spans="1:17" x14ac:dyDescent="0.3">
      <c r="A1079" s="5">
        <v>1090</v>
      </c>
      <c r="B1079" t="s">
        <v>44</v>
      </c>
      <c r="C1079" t="s">
        <v>4098</v>
      </c>
      <c r="D1079" t="s">
        <v>4099</v>
      </c>
      <c r="E1079" t="s">
        <v>4100</v>
      </c>
      <c r="F1079">
        <v>2</v>
      </c>
      <c r="G1079">
        <v>5.54</v>
      </c>
      <c r="H1079">
        <v>3</v>
      </c>
      <c r="I1079" s="5">
        <v>3</v>
      </c>
      <c r="J1079" s="5">
        <v>3</v>
      </c>
      <c r="K1079" s="5">
        <v>4</v>
      </c>
      <c r="L1079">
        <v>1.10192837465564E-2</v>
      </c>
      <c r="M1079">
        <v>1.2197514431478399E-2</v>
      </c>
      <c r="N1079">
        <v>5.9356933945427803</v>
      </c>
      <c r="O1079">
        <v>56.603745183776901</v>
      </c>
      <c r="P1079">
        <v>100</v>
      </c>
      <c r="Q1079" t="s">
        <v>34</v>
      </c>
    </row>
    <row r="1080" spans="1:17" x14ac:dyDescent="0.3">
      <c r="A1080" s="5">
        <v>1091</v>
      </c>
      <c r="B1080" t="s">
        <v>44</v>
      </c>
      <c r="C1080" t="s">
        <v>4103</v>
      </c>
      <c r="D1080" t="s">
        <v>4104</v>
      </c>
      <c r="E1080" t="s">
        <v>4105</v>
      </c>
      <c r="F1080">
        <v>10</v>
      </c>
      <c r="G1080">
        <v>12.86</v>
      </c>
      <c r="H1080">
        <v>3</v>
      </c>
      <c r="I1080" s="5">
        <v>3</v>
      </c>
      <c r="J1080" s="5">
        <v>1</v>
      </c>
      <c r="K1080" s="5">
        <v>4</v>
      </c>
      <c r="L1080">
        <v>1.41242937853107E-2</v>
      </c>
      <c r="M1080">
        <v>1.5634525913229801E-2</v>
      </c>
      <c r="N1080">
        <v>7.60825106715758</v>
      </c>
      <c r="O1080">
        <v>27.548038098347</v>
      </c>
      <c r="P1080">
        <v>100</v>
      </c>
      <c r="Q1080" t="s">
        <v>34</v>
      </c>
    </row>
    <row r="1081" spans="1:17" x14ac:dyDescent="0.3">
      <c r="A1081" s="5">
        <v>1093</v>
      </c>
      <c r="B1081" t="s">
        <v>30</v>
      </c>
      <c r="C1081" t="s">
        <v>4111</v>
      </c>
      <c r="D1081" t="s">
        <v>4112</v>
      </c>
      <c r="E1081" t="s">
        <v>4111</v>
      </c>
      <c r="F1081">
        <v>11</v>
      </c>
      <c r="G1081">
        <v>17.93</v>
      </c>
      <c r="H1081">
        <v>3</v>
      </c>
      <c r="I1081" s="5">
        <v>3</v>
      </c>
      <c r="J1081" s="5">
        <v>2</v>
      </c>
      <c r="K1081" s="5">
        <v>4</v>
      </c>
      <c r="L1081">
        <v>3.0534351145038101E-2</v>
      </c>
      <c r="M1081">
        <v>3.3799219378829598E-2</v>
      </c>
      <c r="N1081">
        <v>16.4477610856414</v>
      </c>
      <c r="O1081">
        <v>20.864853323021201</v>
      </c>
      <c r="P1081">
        <v>100</v>
      </c>
      <c r="Q1081" t="s">
        <v>34</v>
      </c>
    </row>
    <row r="1082" spans="1:17" x14ac:dyDescent="0.3">
      <c r="A1082" s="5">
        <v>1095</v>
      </c>
      <c r="B1082" t="s">
        <v>30</v>
      </c>
      <c r="C1082" t="s">
        <v>4117</v>
      </c>
      <c r="D1082" t="s">
        <v>4118</v>
      </c>
      <c r="E1082" t="s">
        <v>4117</v>
      </c>
      <c r="F1082">
        <v>1</v>
      </c>
      <c r="G1082">
        <v>5.38</v>
      </c>
      <c r="H1082">
        <v>3</v>
      </c>
      <c r="I1082" s="5">
        <v>3</v>
      </c>
      <c r="J1082" s="5">
        <v>3</v>
      </c>
      <c r="K1082" s="5">
        <v>4</v>
      </c>
      <c r="L1082">
        <v>8.8691796008869093E-3</v>
      </c>
      <c r="M1082">
        <v>9.8175116155802301E-3</v>
      </c>
      <c r="N1082">
        <v>4.7775093175588204</v>
      </c>
      <c r="O1082">
        <v>72.549460481340603</v>
      </c>
      <c r="P1082">
        <v>100</v>
      </c>
      <c r="Q1082" t="s">
        <v>34</v>
      </c>
    </row>
    <row r="1083" spans="1:17" x14ac:dyDescent="0.3">
      <c r="A1083" s="5">
        <v>1096</v>
      </c>
      <c r="B1083" t="s">
        <v>30</v>
      </c>
      <c r="C1083" t="s">
        <v>4120</v>
      </c>
      <c r="D1083" t="s">
        <v>4121</v>
      </c>
      <c r="E1083" t="s">
        <v>4120</v>
      </c>
      <c r="F1083">
        <v>10</v>
      </c>
      <c r="G1083">
        <v>7.65</v>
      </c>
      <c r="H1083">
        <v>3</v>
      </c>
      <c r="I1083" s="5">
        <v>2</v>
      </c>
      <c r="J1083" s="5">
        <v>1</v>
      </c>
      <c r="K1083" s="5">
        <v>3</v>
      </c>
      <c r="L1083">
        <v>1.0638297872340399E-2</v>
      </c>
      <c r="M1083">
        <v>1.1775791858049601E-2</v>
      </c>
      <c r="N1083">
        <v>5.7304699527101803</v>
      </c>
      <c r="O1083">
        <v>38.145745377859299</v>
      </c>
      <c r="P1083">
        <v>100</v>
      </c>
      <c r="Q1083" t="s">
        <v>34</v>
      </c>
    </row>
    <row r="1084" spans="1:17" x14ac:dyDescent="0.3">
      <c r="A1084" s="5">
        <v>1097</v>
      </c>
      <c r="B1084" t="s">
        <v>44</v>
      </c>
      <c r="C1084" t="s">
        <v>4123</v>
      </c>
      <c r="D1084" t="s">
        <v>4124</v>
      </c>
      <c r="E1084" t="s">
        <v>4125</v>
      </c>
      <c r="F1084">
        <v>3</v>
      </c>
      <c r="G1084">
        <v>28.32</v>
      </c>
      <c r="H1084">
        <v>3</v>
      </c>
      <c r="I1084" s="5">
        <v>2</v>
      </c>
      <c r="J1084" s="5">
        <v>2</v>
      </c>
      <c r="K1084" s="5">
        <v>4</v>
      </c>
      <c r="L1084">
        <v>3.0927835051546299E-2</v>
      </c>
      <c r="M1084">
        <v>3.4234776329587699E-2</v>
      </c>
      <c r="N1084">
        <v>16.6597167697347</v>
      </c>
      <c r="O1084">
        <v>12.8156527505336</v>
      </c>
      <c r="P1084">
        <v>100</v>
      </c>
      <c r="Q1084" t="s">
        <v>34</v>
      </c>
    </row>
    <row r="1085" spans="1:17" x14ac:dyDescent="0.3">
      <c r="A1085" s="5">
        <v>1098</v>
      </c>
      <c r="B1085" t="s">
        <v>44</v>
      </c>
      <c r="C1085" t="s">
        <v>4128</v>
      </c>
      <c r="D1085" t="s">
        <v>4129</v>
      </c>
      <c r="E1085" t="s">
        <v>4130</v>
      </c>
      <c r="F1085">
        <v>15</v>
      </c>
      <c r="G1085">
        <v>9.56</v>
      </c>
      <c r="H1085">
        <v>3</v>
      </c>
      <c r="I1085" s="5">
        <v>3</v>
      </c>
      <c r="J1085" s="5">
        <v>3</v>
      </c>
      <c r="K1085" s="5">
        <v>4</v>
      </c>
      <c r="L1085">
        <v>1.13636363636363E-2</v>
      </c>
      <c r="M1085">
        <v>1.25786867574621E-2</v>
      </c>
      <c r="N1085">
        <v>6.12118381312224</v>
      </c>
      <c r="O1085">
        <v>43.077499726256299</v>
      </c>
      <c r="P1085">
        <v>100</v>
      </c>
      <c r="Q1085" t="s">
        <v>34</v>
      </c>
    </row>
    <row r="1086" spans="1:17" x14ac:dyDescent="0.3">
      <c r="A1086" s="5">
        <v>1099</v>
      </c>
      <c r="B1086" t="s">
        <v>44</v>
      </c>
      <c r="C1086" t="s">
        <v>4133</v>
      </c>
      <c r="D1086" t="s">
        <v>4134</v>
      </c>
      <c r="E1086" t="s">
        <v>4135</v>
      </c>
      <c r="F1086">
        <v>9</v>
      </c>
      <c r="G1086">
        <v>11.15</v>
      </c>
      <c r="H1086">
        <v>3</v>
      </c>
      <c r="I1086" s="5">
        <v>3</v>
      </c>
      <c r="J1086" s="5">
        <v>3</v>
      </c>
      <c r="K1086" s="5">
        <v>4</v>
      </c>
      <c r="L1086">
        <v>1.7094017094016999E-2</v>
      </c>
      <c r="M1086">
        <v>1.89217852078063E-2</v>
      </c>
      <c r="N1086">
        <v>9.2079346248676401</v>
      </c>
      <c r="O1086">
        <v>35.121483174752903</v>
      </c>
      <c r="P1086">
        <v>100</v>
      </c>
      <c r="Q1086" t="s">
        <v>34</v>
      </c>
    </row>
    <row r="1087" spans="1:17" x14ac:dyDescent="0.3">
      <c r="A1087" s="5">
        <v>1100</v>
      </c>
      <c r="B1087" t="s">
        <v>44</v>
      </c>
      <c r="C1087" t="s">
        <v>4138</v>
      </c>
      <c r="D1087" t="s">
        <v>4139</v>
      </c>
      <c r="E1087" t="s">
        <v>4140</v>
      </c>
      <c r="F1087">
        <v>4</v>
      </c>
      <c r="G1087">
        <v>11.08</v>
      </c>
      <c r="H1087">
        <v>3</v>
      </c>
      <c r="I1087" s="5">
        <v>3</v>
      </c>
      <c r="J1087" s="5">
        <v>2</v>
      </c>
      <c r="K1087" s="5">
        <v>4</v>
      </c>
      <c r="L1087">
        <v>1.3605442176870699E-2</v>
      </c>
      <c r="M1087">
        <v>1.50601963898866E-2</v>
      </c>
      <c r="N1087">
        <v>7.3287642932620001</v>
      </c>
      <c r="O1087">
        <v>37.895982858611497</v>
      </c>
      <c r="P1087">
        <v>100</v>
      </c>
      <c r="Q1087" t="s">
        <v>34</v>
      </c>
    </row>
    <row r="1088" spans="1:17" x14ac:dyDescent="0.3">
      <c r="A1088" s="5">
        <v>1101</v>
      </c>
      <c r="B1088" t="s">
        <v>44</v>
      </c>
      <c r="C1088" t="s">
        <v>4143</v>
      </c>
      <c r="D1088" t="s">
        <v>4144</v>
      </c>
      <c r="E1088" t="s">
        <v>4145</v>
      </c>
      <c r="F1088">
        <v>11</v>
      </c>
      <c r="G1088">
        <v>4.09</v>
      </c>
      <c r="H1088">
        <v>3</v>
      </c>
      <c r="I1088" s="5">
        <v>2</v>
      </c>
      <c r="J1088" s="5">
        <v>2</v>
      </c>
      <c r="K1088" s="5">
        <v>3</v>
      </c>
      <c r="L1088">
        <v>7.8947368421052599E-3</v>
      </c>
      <c r="M1088">
        <v>8.73887711571056E-3</v>
      </c>
      <c r="N1088">
        <v>4.2526119122743999</v>
      </c>
      <c r="O1088">
        <v>50.784794867834997</v>
      </c>
      <c r="P1088">
        <v>100</v>
      </c>
      <c r="Q1088" t="s">
        <v>34</v>
      </c>
    </row>
    <row r="1089" spans="1:17" x14ac:dyDescent="0.3">
      <c r="A1089" s="5">
        <v>1102</v>
      </c>
      <c r="B1089" t="s">
        <v>44</v>
      </c>
      <c r="C1089" t="s">
        <v>4148</v>
      </c>
      <c r="D1089" t="s">
        <v>4149</v>
      </c>
      <c r="E1089" t="s">
        <v>4150</v>
      </c>
      <c r="F1089">
        <v>3</v>
      </c>
      <c r="G1089">
        <v>4.5999999999999996</v>
      </c>
      <c r="H1089">
        <v>3</v>
      </c>
      <c r="I1089" s="5">
        <v>2</v>
      </c>
      <c r="J1089" s="5">
        <v>2</v>
      </c>
      <c r="K1089" s="5">
        <v>3</v>
      </c>
      <c r="L1089">
        <v>8.0645161290322492E-3</v>
      </c>
      <c r="M1089">
        <v>8.9268099569086296E-3</v>
      </c>
      <c r="N1089">
        <v>4.3440659318931996</v>
      </c>
      <c r="O1089">
        <v>49.6230254281501</v>
      </c>
      <c r="P1089">
        <v>100</v>
      </c>
      <c r="Q1089" t="s">
        <v>34</v>
      </c>
    </row>
    <row r="1090" spans="1:17" x14ac:dyDescent="0.3">
      <c r="A1090" s="5">
        <v>1103</v>
      </c>
      <c r="B1090" t="s">
        <v>30</v>
      </c>
      <c r="C1090" t="s">
        <v>4153</v>
      </c>
      <c r="D1090" t="s">
        <v>4154</v>
      </c>
      <c r="E1090" t="s">
        <v>4153</v>
      </c>
      <c r="F1090">
        <v>18</v>
      </c>
      <c r="G1090">
        <v>9.24</v>
      </c>
      <c r="H1090">
        <v>3</v>
      </c>
      <c r="I1090" s="5">
        <v>2</v>
      </c>
      <c r="J1090" s="5">
        <v>2</v>
      </c>
      <c r="K1090" s="5">
        <v>3</v>
      </c>
      <c r="L1090">
        <v>1.5625E-2</v>
      </c>
      <c r="M1090">
        <v>1.7295694291510399E-2</v>
      </c>
      <c r="N1090">
        <v>8.4166277430430796</v>
      </c>
      <c r="O1090">
        <v>27.374015454896199</v>
      </c>
      <c r="P1090">
        <v>100</v>
      </c>
      <c r="Q1090" t="s">
        <v>34</v>
      </c>
    </row>
    <row r="1091" spans="1:17" x14ac:dyDescent="0.3">
      <c r="A1091" s="5">
        <v>1104</v>
      </c>
      <c r="B1091" t="s">
        <v>30</v>
      </c>
      <c r="C1091" t="s">
        <v>4156</v>
      </c>
      <c r="D1091" t="s">
        <v>4157</v>
      </c>
      <c r="E1091" t="s">
        <v>4156</v>
      </c>
      <c r="F1091">
        <v>16</v>
      </c>
      <c r="G1091">
        <v>24.36</v>
      </c>
      <c r="H1091">
        <v>3</v>
      </c>
      <c r="I1091" s="5">
        <v>3</v>
      </c>
      <c r="J1091" s="5">
        <v>3</v>
      </c>
      <c r="K1091" s="5">
        <v>4</v>
      </c>
      <c r="L1091">
        <v>3.6036036036036001E-2</v>
      </c>
      <c r="M1091">
        <v>3.9889168816456599E-2</v>
      </c>
      <c r="N1091">
        <v>19.411321641612801</v>
      </c>
      <c r="O1091">
        <v>17.405984277331001</v>
      </c>
      <c r="P1091">
        <v>100</v>
      </c>
      <c r="Q1091" t="s">
        <v>34</v>
      </c>
    </row>
    <row r="1092" spans="1:17" x14ac:dyDescent="0.3">
      <c r="A1092" s="5">
        <v>1105</v>
      </c>
      <c r="B1092" t="s">
        <v>30</v>
      </c>
      <c r="C1092" t="s">
        <v>4159</v>
      </c>
      <c r="D1092" t="s">
        <v>4160</v>
      </c>
      <c r="E1092" t="s">
        <v>4159</v>
      </c>
      <c r="F1092">
        <v>7</v>
      </c>
      <c r="G1092">
        <v>15.11</v>
      </c>
      <c r="H1092">
        <v>3</v>
      </c>
      <c r="I1092" s="5">
        <v>3</v>
      </c>
      <c r="J1092" s="5">
        <v>3</v>
      </c>
      <c r="K1092" s="5">
        <v>4</v>
      </c>
      <c r="L1092">
        <v>2.02020202020202E-2</v>
      </c>
      <c r="M1092">
        <v>2.2362109791043801E-2</v>
      </c>
      <c r="N1092">
        <v>10.8821045566617</v>
      </c>
      <c r="O1092">
        <v>24.991903597769301</v>
      </c>
      <c r="P1092">
        <v>100</v>
      </c>
      <c r="Q1092" t="s">
        <v>34</v>
      </c>
    </row>
    <row r="1093" spans="1:17" x14ac:dyDescent="0.3">
      <c r="A1093" s="5">
        <v>1106</v>
      </c>
      <c r="B1093" t="s">
        <v>30</v>
      </c>
      <c r="C1093" t="s">
        <v>4162</v>
      </c>
      <c r="D1093" t="s">
        <v>4163</v>
      </c>
      <c r="E1093" t="s">
        <v>4162</v>
      </c>
      <c r="F1093">
        <v>2</v>
      </c>
      <c r="G1093">
        <v>10.09</v>
      </c>
      <c r="H1093">
        <v>3</v>
      </c>
      <c r="I1093" s="5">
        <v>3</v>
      </c>
      <c r="J1093" s="5">
        <v>2</v>
      </c>
      <c r="K1093" s="5">
        <v>3</v>
      </c>
      <c r="L1093">
        <v>9.6153846153846107E-3</v>
      </c>
      <c r="M1093">
        <v>1.0643504179391E-2</v>
      </c>
      <c r="N1093">
        <v>5.1794632264880498</v>
      </c>
      <c r="O1093">
        <v>48.572588446854198</v>
      </c>
      <c r="P1093">
        <v>100</v>
      </c>
      <c r="Q1093" t="s">
        <v>34</v>
      </c>
    </row>
    <row r="1094" spans="1:17" x14ac:dyDescent="0.3">
      <c r="A1094" s="5">
        <v>1107</v>
      </c>
      <c r="B1094" t="s">
        <v>44</v>
      </c>
      <c r="C1094" t="s">
        <v>4165</v>
      </c>
      <c r="D1094" t="s">
        <v>4166</v>
      </c>
      <c r="E1094" t="s">
        <v>4167</v>
      </c>
      <c r="F1094">
        <v>2</v>
      </c>
      <c r="G1094">
        <v>34.58</v>
      </c>
      <c r="H1094">
        <v>3</v>
      </c>
      <c r="I1094" s="5">
        <v>2</v>
      </c>
      <c r="J1094" s="5">
        <v>2</v>
      </c>
      <c r="K1094" s="5">
        <v>3</v>
      </c>
      <c r="L1094">
        <v>3.125E-2</v>
      </c>
      <c r="M1094">
        <v>3.4591388583020903E-2</v>
      </c>
      <c r="N1094">
        <v>16.833255486086099</v>
      </c>
      <c r="O1094">
        <v>11.757768299401</v>
      </c>
      <c r="P1094">
        <v>100</v>
      </c>
      <c r="Q1094" t="s">
        <v>34</v>
      </c>
    </row>
    <row r="1095" spans="1:17" x14ac:dyDescent="0.3">
      <c r="A1095" s="5">
        <v>1108</v>
      </c>
      <c r="B1095" t="s">
        <v>30</v>
      </c>
      <c r="C1095" t="s">
        <v>4170</v>
      </c>
      <c r="D1095" t="s">
        <v>4171</v>
      </c>
      <c r="E1095" t="s">
        <v>4170</v>
      </c>
      <c r="F1095">
        <v>10</v>
      </c>
      <c r="G1095">
        <v>12.77</v>
      </c>
      <c r="H1095">
        <v>3</v>
      </c>
      <c r="I1095" s="5">
        <v>3</v>
      </c>
      <c r="J1095" s="5">
        <v>2</v>
      </c>
      <c r="K1095" s="5">
        <v>4</v>
      </c>
      <c r="L1095">
        <v>1.21212121212121E-2</v>
      </c>
      <c r="M1095">
        <v>1.34172658746263E-2</v>
      </c>
      <c r="N1095">
        <v>6.5292627339970499</v>
      </c>
      <c r="O1095">
        <v>42.586905522364397</v>
      </c>
      <c r="P1095">
        <v>100</v>
      </c>
      <c r="Q1095" t="s">
        <v>34</v>
      </c>
    </row>
    <row r="1096" spans="1:17" x14ac:dyDescent="0.3">
      <c r="A1096" s="5">
        <v>1109</v>
      </c>
      <c r="B1096" t="s">
        <v>44</v>
      </c>
      <c r="C1096" t="s">
        <v>4173</v>
      </c>
      <c r="D1096" t="s">
        <v>4174</v>
      </c>
      <c r="E1096" t="s">
        <v>4175</v>
      </c>
      <c r="F1096">
        <v>20</v>
      </c>
      <c r="G1096">
        <v>24.71</v>
      </c>
      <c r="H1096">
        <v>3</v>
      </c>
      <c r="I1096" s="5">
        <v>3</v>
      </c>
      <c r="J1096" s="5">
        <v>3</v>
      </c>
      <c r="K1096" s="5">
        <v>4</v>
      </c>
      <c r="L1096">
        <v>2.5806451612903201E-2</v>
      </c>
      <c r="M1096">
        <v>2.8565791862107601E-2</v>
      </c>
      <c r="N1096">
        <v>13.9010109820582</v>
      </c>
      <c r="O1096">
        <v>19.2787510533655</v>
      </c>
      <c r="P1096">
        <v>100</v>
      </c>
      <c r="Q1096" t="s">
        <v>34</v>
      </c>
    </row>
    <row r="1097" spans="1:17" x14ac:dyDescent="0.3">
      <c r="A1097" s="5">
        <v>1110</v>
      </c>
      <c r="B1097" t="s">
        <v>44</v>
      </c>
      <c r="C1097" t="s">
        <v>4178</v>
      </c>
      <c r="D1097" t="s">
        <v>4179</v>
      </c>
      <c r="E1097" t="s">
        <v>4180</v>
      </c>
      <c r="F1097">
        <v>12</v>
      </c>
      <c r="G1097">
        <v>13.49</v>
      </c>
      <c r="H1097">
        <v>3</v>
      </c>
      <c r="I1097" s="5">
        <v>3</v>
      </c>
      <c r="J1097" s="5">
        <v>3</v>
      </c>
      <c r="K1097" s="5">
        <v>4</v>
      </c>
      <c r="L1097">
        <v>1.7777777777777701E-2</v>
      </c>
      <c r="M1097">
        <v>1.9678656616118499E-2</v>
      </c>
      <c r="N1097">
        <v>9.5762520098623494</v>
      </c>
      <c r="O1097">
        <v>31.9846073931385</v>
      </c>
      <c r="P1097">
        <v>100</v>
      </c>
      <c r="Q1097" t="s">
        <v>34</v>
      </c>
    </row>
    <row r="1098" spans="1:17" x14ac:dyDescent="0.3">
      <c r="A1098" s="5">
        <v>1111</v>
      </c>
      <c r="B1098" t="s">
        <v>44</v>
      </c>
      <c r="C1098" t="s">
        <v>4183</v>
      </c>
      <c r="D1098" t="s">
        <v>4184</v>
      </c>
      <c r="E1098" t="s">
        <v>4185</v>
      </c>
      <c r="F1098" t="s">
        <v>2806</v>
      </c>
      <c r="G1098">
        <v>6.46</v>
      </c>
      <c r="H1098">
        <v>3</v>
      </c>
      <c r="I1098" s="5">
        <v>3</v>
      </c>
      <c r="J1098" s="5">
        <v>3</v>
      </c>
      <c r="K1098" s="5">
        <v>4</v>
      </c>
      <c r="L1098">
        <v>7.2859744990892497E-3</v>
      </c>
      <c r="M1098">
        <v>8.0650232033272901E-3</v>
      </c>
      <c r="N1098">
        <v>3.92469344666489</v>
      </c>
      <c r="O1098">
        <v>79.416541273503498</v>
      </c>
      <c r="P1098">
        <v>100</v>
      </c>
      <c r="Q1098" t="s">
        <v>34</v>
      </c>
    </row>
    <row r="1099" spans="1:17" x14ac:dyDescent="0.3">
      <c r="A1099" s="5">
        <v>1112</v>
      </c>
      <c r="B1099" t="s">
        <v>30</v>
      </c>
      <c r="C1099" t="s">
        <v>4188</v>
      </c>
      <c r="D1099" t="s">
        <v>4189</v>
      </c>
      <c r="E1099" t="s">
        <v>4188</v>
      </c>
      <c r="F1099">
        <v>19</v>
      </c>
      <c r="G1099">
        <v>22.11</v>
      </c>
      <c r="H1099">
        <v>3</v>
      </c>
      <c r="I1099" s="5">
        <v>2</v>
      </c>
      <c r="J1099" s="5">
        <v>2</v>
      </c>
      <c r="K1099" s="5">
        <v>3</v>
      </c>
      <c r="L1099">
        <v>3.6144578313252997E-2</v>
      </c>
      <c r="M1099">
        <v>4.0009316915301303E-2</v>
      </c>
      <c r="N1099">
        <v>19.469789477882699</v>
      </c>
      <c r="O1099">
        <v>10.4929954673437</v>
      </c>
      <c r="P1099">
        <v>100</v>
      </c>
      <c r="Q1099" t="s">
        <v>34</v>
      </c>
    </row>
    <row r="1100" spans="1:17" x14ac:dyDescent="0.3">
      <c r="A1100" s="5">
        <v>1113</v>
      </c>
      <c r="B1100" t="s">
        <v>44</v>
      </c>
      <c r="C1100" t="s">
        <v>4191</v>
      </c>
      <c r="D1100" t="s">
        <v>4192</v>
      </c>
      <c r="E1100" t="s">
        <v>4193</v>
      </c>
      <c r="F1100">
        <v>7</v>
      </c>
      <c r="G1100">
        <v>8.4700000000000006</v>
      </c>
      <c r="H1100">
        <v>3</v>
      </c>
      <c r="I1100" s="5">
        <v>2</v>
      </c>
      <c r="J1100" s="5">
        <v>2</v>
      </c>
      <c r="K1100" s="5">
        <v>3</v>
      </c>
      <c r="L1100">
        <v>9.4936708860759497E-3</v>
      </c>
      <c r="M1100">
        <v>1.05087762783861E-2</v>
      </c>
      <c r="N1100">
        <v>5.1139004008363003</v>
      </c>
      <c r="O1100">
        <v>39.1320957167597</v>
      </c>
      <c r="P1100">
        <v>100</v>
      </c>
      <c r="Q1100" t="s">
        <v>34</v>
      </c>
    </row>
    <row r="1101" spans="1:17" x14ac:dyDescent="0.3">
      <c r="A1101" s="5">
        <v>1114</v>
      </c>
      <c r="B1101" t="s">
        <v>44</v>
      </c>
      <c r="C1101" t="s">
        <v>4196</v>
      </c>
      <c r="D1101" t="s">
        <v>4197</v>
      </c>
      <c r="E1101" t="s">
        <v>4198</v>
      </c>
      <c r="F1101">
        <v>7</v>
      </c>
      <c r="G1101">
        <v>4.1100000000000003</v>
      </c>
      <c r="H1101">
        <v>3</v>
      </c>
      <c r="I1101" s="5">
        <v>3</v>
      </c>
      <c r="J1101" s="5">
        <v>2</v>
      </c>
      <c r="K1101" s="5">
        <v>3</v>
      </c>
      <c r="L1101">
        <v>4.2674253200568899E-3</v>
      </c>
      <c r="M1101">
        <v>4.7237173598435401E-3</v>
      </c>
      <c r="N1101">
        <v>2.2987091417699399</v>
      </c>
      <c r="O1101">
        <v>115.861399133581</v>
      </c>
      <c r="P1101">
        <v>100</v>
      </c>
      <c r="Q1101" t="s">
        <v>34</v>
      </c>
    </row>
    <row r="1102" spans="1:17" x14ac:dyDescent="0.3">
      <c r="A1102" s="5">
        <v>1115</v>
      </c>
      <c r="B1102" t="s">
        <v>44</v>
      </c>
      <c r="C1102" t="s">
        <v>4201</v>
      </c>
      <c r="D1102" t="s">
        <v>4202</v>
      </c>
      <c r="E1102" t="s">
        <v>4203</v>
      </c>
      <c r="F1102">
        <v>17</v>
      </c>
      <c r="G1102">
        <v>11.97</v>
      </c>
      <c r="H1102">
        <v>3</v>
      </c>
      <c r="I1102" s="5">
        <v>3</v>
      </c>
      <c r="J1102" s="5">
        <v>2</v>
      </c>
      <c r="K1102" s="5">
        <v>4</v>
      </c>
      <c r="L1102">
        <v>1.06194690265486E-2</v>
      </c>
      <c r="M1102">
        <v>1.17549497485664E-2</v>
      </c>
      <c r="N1102">
        <v>5.7203275280151198</v>
      </c>
      <c r="O1102">
        <v>29.025929940865598</v>
      </c>
      <c r="P1102">
        <v>100</v>
      </c>
      <c r="Q1102" t="s">
        <v>34</v>
      </c>
    </row>
    <row r="1103" spans="1:17" x14ac:dyDescent="0.3">
      <c r="A1103" s="5">
        <v>1116</v>
      </c>
      <c r="B1103" t="s">
        <v>30</v>
      </c>
      <c r="C1103" t="s">
        <v>4206</v>
      </c>
      <c r="D1103" t="s">
        <v>4207</v>
      </c>
      <c r="E1103" t="s">
        <v>4206</v>
      </c>
      <c r="F1103">
        <v>8</v>
      </c>
      <c r="G1103">
        <v>4.12</v>
      </c>
      <c r="H1103">
        <v>3</v>
      </c>
      <c r="I1103" s="5">
        <v>2</v>
      </c>
      <c r="J1103" s="5">
        <v>1</v>
      </c>
      <c r="K1103" s="5">
        <v>3</v>
      </c>
      <c r="L1103">
        <v>6.5645514223194703E-3</v>
      </c>
      <c r="M1103">
        <v>7.2664623719256296E-3</v>
      </c>
      <c r="N1103">
        <v>3.5360886797905202</v>
      </c>
      <c r="O1103">
        <v>66.713315260000201</v>
      </c>
      <c r="P1103">
        <v>100</v>
      </c>
      <c r="Q1103" t="s">
        <v>34</v>
      </c>
    </row>
    <row r="1104" spans="1:17" x14ac:dyDescent="0.3">
      <c r="A1104" s="5">
        <v>1117</v>
      </c>
      <c r="B1104" t="s">
        <v>44</v>
      </c>
      <c r="C1104" t="s">
        <v>4209</v>
      </c>
      <c r="D1104" t="s">
        <v>4210</v>
      </c>
      <c r="E1104" t="s">
        <v>4211</v>
      </c>
      <c r="G1104">
        <v>25.58</v>
      </c>
      <c r="H1104">
        <v>3</v>
      </c>
      <c r="I1104" s="5">
        <v>3</v>
      </c>
      <c r="J1104" s="5">
        <v>2</v>
      </c>
      <c r="K1104" s="5">
        <v>4</v>
      </c>
      <c r="L1104">
        <v>2.64900662251655E-2</v>
      </c>
      <c r="M1104">
        <v>2.93225015803091E-2</v>
      </c>
      <c r="N1104">
        <v>14.269249683569701</v>
      </c>
      <c r="O1104">
        <v>17.889317031714601</v>
      </c>
      <c r="P1104">
        <v>100</v>
      </c>
      <c r="Q1104" t="s">
        <v>34</v>
      </c>
    </row>
    <row r="1105" spans="1:17" x14ac:dyDescent="0.3">
      <c r="A1105" s="5">
        <v>1119</v>
      </c>
      <c r="B1105" t="s">
        <v>44</v>
      </c>
      <c r="C1105" t="s">
        <v>4217</v>
      </c>
      <c r="D1105" t="s">
        <v>4218</v>
      </c>
      <c r="E1105" t="s">
        <v>4219</v>
      </c>
      <c r="F1105">
        <v>4</v>
      </c>
      <c r="G1105">
        <v>4.88</v>
      </c>
      <c r="H1105">
        <v>3</v>
      </c>
      <c r="I1105" s="5">
        <v>3</v>
      </c>
      <c r="J1105" s="5">
        <v>2</v>
      </c>
      <c r="K1105" s="5">
        <v>3</v>
      </c>
      <c r="L1105">
        <v>6.2240663900414899E-3</v>
      </c>
      <c r="M1105">
        <v>6.88957117006226E-3</v>
      </c>
      <c r="N1105">
        <v>3.35268159058977</v>
      </c>
      <c r="O1105">
        <v>80.9047391919852</v>
      </c>
      <c r="P1105">
        <v>100</v>
      </c>
      <c r="Q1105" t="s">
        <v>34</v>
      </c>
    </row>
    <row r="1106" spans="1:17" x14ac:dyDescent="0.3">
      <c r="A1106" s="5">
        <v>1121</v>
      </c>
      <c r="B1106" t="s">
        <v>44</v>
      </c>
      <c r="C1106" t="s">
        <v>4225</v>
      </c>
      <c r="D1106" t="s">
        <v>4226</v>
      </c>
      <c r="E1106" t="s">
        <v>4227</v>
      </c>
      <c r="F1106">
        <v>5</v>
      </c>
      <c r="G1106">
        <v>12.14</v>
      </c>
      <c r="H1106">
        <v>3</v>
      </c>
      <c r="I1106" s="5">
        <v>2</v>
      </c>
      <c r="J1106" s="5">
        <v>2</v>
      </c>
      <c r="K1106" s="5">
        <v>2</v>
      </c>
      <c r="L1106">
        <v>1.1627906976744099E-2</v>
      </c>
      <c r="M1106">
        <v>1.28712143564729E-2</v>
      </c>
      <c r="N1106">
        <v>6.2635369250553099</v>
      </c>
      <c r="O1106">
        <v>23.6256395171817</v>
      </c>
      <c r="P1106">
        <v>100</v>
      </c>
      <c r="Q1106" t="s">
        <v>34</v>
      </c>
    </row>
    <row r="1107" spans="1:17" x14ac:dyDescent="0.3">
      <c r="A1107" s="5">
        <v>1122</v>
      </c>
      <c r="B1107" t="s">
        <v>44</v>
      </c>
      <c r="C1107" t="s">
        <v>4230</v>
      </c>
      <c r="D1107" t="s">
        <v>4231</v>
      </c>
      <c r="E1107" t="s">
        <v>4232</v>
      </c>
      <c r="F1107">
        <v>10</v>
      </c>
      <c r="G1107">
        <v>9.25</v>
      </c>
      <c r="H1107">
        <v>3</v>
      </c>
      <c r="I1107" s="5">
        <v>2</v>
      </c>
      <c r="J1107" s="5">
        <v>2</v>
      </c>
      <c r="K1107" s="5">
        <v>2</v>
      </c>
      <c r="L1107">
        <v>1.18343195266272E-2</v>
      </c>
      <c r="M1107">
        <v>1.3099697451558199E-2</v>
      </c>
      <c r="N1107">
        <v>6.3747239710622097</v>
      </c>
      <c r="O1107">
        <v>26.302490224769201</v>
      </c>
      <c r="P1107">
        <v>100</v>
      </c>
      <c r="Q1107" t="s">
        <v>34</v>
      </c>
    </row>
    <row r="1108" spans="1:17" x14ac:dyDescent="0.3">
      <c r="A1108" s="5">
        <v>1124</v>
      </c>
      <c r="B1108" t="s">
        <v>30</v>
      </c>
      <c r="C1108" t="s">
        <v>4238</v>
      </c>
      <c r="D1108" t="s">
        <v>4239</v>
      </c>
      <c r="E1108" t="s">
        <v>4238</v>
      </c>
      <c r="F1108">
        <v>7</v>
      </c>
      <c r="G1108">
        <v>12.68</v>
      </c>
      <c r="H1108">
        <v>3</v>
      </c>
      <c r="I1108" s="5">
        <v>2</v>
      </c>
      <c r="J1108" s="5">
        <v>2</v>
      </c>
      <c r="K1108" s="5">
        <v>2</v>
      </c>
      <c r="L1108">
        <v>1.3605442176870699E-2</v>
      </c>
      <c r="M1108">
        <v>1.50601963898866E-2</v>
      </c>
      <c r="N1108">
        <v>7.3287642932620001</v>
      </c>
      <c r="O1108">
        <v>22.768492917826599</v>
      </c>
      <c r="P1108">
        <v>100</v>
      </c>
      <c r="Q1108" t="s">
        <v>34</v>
      </c>
    </row>
    <row r="1109" spans="1:17" x14ac:dyDescent="0.3">
      <c r="A1109" s="5">
        <v>1125</v>
      </c>
      <c r="B1109" t="s">
        <v>30</v>
      </c>
      <c r="C1109" t="s">
        <v>4241</v>
      </c>
      <c r="D1109" t="s">
        <v>4242</v>
      </c>
      <c r="E1109" t="s">
        <v>4241</v>
      </c>
      <c r="F1109">
        <v>1</v>
      </c>
      <c r="G1109">
        <v>24.81</v>
      </c>
      <c r="H1109">
        <v>3</v>
      </c>
      <c r="I1109" s="5">
        <v>3</v>
      </c>
      <c r="J1109" s="5">
        <v>3</v>
      </c>
      <c r="K1109" s="5">
        <v>3</v>
      </c>
      <c r="L1109">
        <v>2.5862068965517199E-2</v>
      </c>
      <c r="M1109">
        <v>2.8627356068707002E-2</v>
      </c>
      <c r="N1109">
        <v>13.930970057450599</v>
      </c>
      <c r="O1109">
        <v>14.848726893058799</v>
      </c>
      <c r="P1109">
        <v>100</v>
      </c>
      <c r="Q1109" t="s">
        <v>34</v>
      </c>
    </row>
    <row r="1110" spans="1:17" x14ac:dyDescent="0.3">
      <c r="A1110" s="5">
        <v>1126</v>
      </c>
      <c r="B1110" t="s">
        <v>44</v>
      </c>
      <c r="C1110" t="s">
        <v>4244</v>
      </c>
      <c r="D1110" t="s">
        <v>4245</v>
      </c>
      <c r="E1110" t="s">
        <v>4246</v>
      </c>
      <c r="F1110">
        <v>10</v>
      </c>
      <c r="G1110">
        <v>3.2</v>
      </c>
      <c r="H1110">
        <v>3</v>
      </c>
      <c r="I1110" s="5">
        <v>3</v>
      </c>
      <c r="J1110" s="5">
        <v>3</v>
      </c>
      <c r="K1110" s="5">
        <v>3</v>
      </c>
      <c r="L1110">
        <v>6.08519269776876E-3</v>
      </c>
      <c r="M1110">
        <v>6.7358484867545898E-3</v>
      </c>
      <c r="N1110">
        <v>3.2778753076354401</v>
      </c>
      <c r="O1110">
        <v>111.006647670879</v>
      </c>
      <c r="P1110">
        <v>100</v>
      </c>
      <c r="Q1110" t="s">
        <v>34</v>
      </c>
    </row>
    <row r="1111" spans="1:17" x14ac:dyDescent="0.3">
      <c r="A1111" s="5">
        <v>1128</v>
      </c>
      <c r="B1111" t="s">
        <v>30</v>
      </c>
      <c r="C1111" t="s">
        <v>4252</v>
      </c>
      <c r="D1111" t="s">
        <v>4253</v>
      </c>
      <c r="E1111" t="s">
        <v>4252</v>
      </c>
      <c r="F1111">
        <v>19</v>
      </c>
      <c r="G1111">
        <v>8.24</v>
      </c>
      <c r="H1111">
        <v>3</v>
      </c>
      <c r="I1111" s="5">
        <v>2</v>
      </c>
      <c r="J1111" s="5">
        <v>1</v>
      </c>
      <c r="K1111" s="5">
        <v>2</v>
      </c>
      <c r="L1111">
        <v>7.9051383399209394E-3</v>
      </c>
      <c r="M1111">
        <v>8.7503907877997701E-3</v>
      </c>
      <c r="N1111">
        <v>4.2582148265198203</v>
      </c>
      <c r="O1111">
        <v>38.020369201194498</v>
      </c>
      <c r="P1111">
        <v>100</v>
      </c>
      <c r="Q1111" t="s">
        <v>34</v>
      </c>
    </row>
    <row r="1112" spans="1:17" x14ac:dyDescent="0.3">
      <c r="A1112" s="5">
        <v>1129</v>
      </c>
      <c r="B1112" t="s">
        <v>30</v>
      </c>
      <c r="C1112" t="s">
        <v>4255</v>
      </c>
      <c r="D1112" t="s">
        <v>4256</v>
      </c>
      <c r="E1112" t="s">
        <v>4255</v>
      </c>
      <c r="F1112">
        <v>9</v>
      </c>
      <c r="G1112">
        <v>5.5</v>
      </c>
      <c r="H1112">
        <v>3</v>
      </c>
      <c r="I1112" s="5">
        <v>2</v>
      </c>
      <c r="J1112" s="5">
        <v>2</v>
      </c>
      <c r="K1112" s="5">
        <v>2</v>
      </c>
      <c r="L1112">
        <v>6.3694267515923501E-3</v>
      </c>
      <c r="M1112">
        <v>7.0504741060934397E-3</v>
      </c>
      <c r="N1112">
        <v>3.4309820099029098</v>
      </c>
      <c r="O1112">
        <v>52.710466889883101</v>
      </c>
      <c r="P1112">
        <v>100</v>
      </c>
      <c r="Q1112" t="s">
        <v>34</v>
      </c>
    </row>
    <row r="1113" spans="1:17" x14ac:dyDescent="0.3">
      <c r="A1113" s="5">
        <v>1130</v>
      </c>
      <c r="B1113" t="s">
        <v>30</v>
      </c>
      <c r="C1113" t="s">
        <v>4258</v>
      </c>
      <c r="D1113" t="s">
        <v>4259</v>
      </c>
      <c r="E1113" t="s">
        <v>4258</v>
      </c>
      <c r="F1113">
        <v>9</v>
      </c>
      <c r="G1113">
        <v>4.68</v>
      </c>
      <c r="H1113">
        <v>3</v>
      </c>
      <c r="I1113" s="5">
        <v>2</v>
      </c>
      <c r="J1113" s="5">
        <v>2</v>
      </c>
      <c r="K1113" s="5">
        <v>2</v>
      </c>
      <c r="L1113">
        <v>7.9051383399209394E-3</v>
      </c>
      <c r="M1113">
        <v>8.7503907877997701E-3</v>
      </c>
      <c r="N1113">
        <v>4.2582148265198203</v>
      </c>
      <c r="O1113">
        <v>46.941398346875999</v>
      </c>
      <c r="P1113">
        <v>100</v>
      </c>
      <c r="Q1113" t="s">
        <v>34</v>
      </c>
    </row>
    <row r="1114" spans="1:17" x14ac:dyDescent="0.3">
      <c r="A1114" s="5">
        <v>1131</v>
      </c>
      <c r="B1114" t="s">
        <v>30</v>
      </c>
      <c r="C1114" t="s">
        <v>4261</v>
      </c>
      <c r="D1114" t="s">
        <v>4262</v>
      </c>
      <c r="E1114" t="s">
        <v>4261</v>
      </c>
      <c r="F1114" t="s">
        <v>55</v>
      </c>
      <c r="G1114">
        <v>10.73</v>
      </c>
      <c r="H1114">
        <v>3</v>
      </c>
      <c r="I1114" s="5">
        <v>2</v>
      </c>
      <c r="J1114" s="5">
        <v>2</v>
      </c>
      <c r="K1114" s="5">
        <v>2</v>
      </c>
      <c r="L1114">
        <v>1.2422360248447201E-2</v>
      </c>
      <c r="M1114">
        <v>1.3750614095113901E-2</v>
      </c>
      <c r="N1114">
        <v>6.6914804416739999</v>
      </c>
      <c r="O1114">
        <v>26.040685865368399</v>
      </c>
      <c r="P1114">
        <v>100</v>
      </c>
      <c r="Q1114" t="s">
        <v>34</v>
      </c>
    </row>
    <row r="1115" spans="1:17" x14ac:dyDescent="0.3">
      <c r="A1115" s="5">
        <v>1134</v>
      </c>
      <c r="B1115" t="s">
        <v>44</v>
      </c>
      <c r="C1115" t="s">
        <v>4271</v>
      </c>
      <c r="D1115" t="s">
        <v>4272</v>
      </c>
      <c r="E1115" t="s">
        <v>4273</v>
      </c>
      <c r="F1115">
        <v>22</v>
      </c>
      <c r="G1115">
        <v>8.5500000000000007</v>
      </c>
      <c r="H1115">
        <v>3</v>
      </c>
      <c r="I1115" s="5">
        <v>3</v>
      </c>
      <c r="J1115" s="5">
        <v>3</v>
      </c>
      <c r="K1115" s="5">
        <v>3</v>
      </c>
      <c r="L1115">
        <v>7.8534031413612492E-3</v>
      </c>
      <c r="M1115">
        <v>8.6931238323822296E-3</v>
      </c>
      <c r="N1115">
        <v>4.2303469284405004</v>
      </c>
      <c r="O1115">
        <v>50.113163582763903</v>
      </c>
      <c r="P1115">
        <v>100</v>
      </c>
      <c r="Q1115" t="s">
        <v>34</v>
      </c>
    </row>
    <row r="1116" spans="1:17" x14ac:dyDescent="0.3">
      <c r="A1116" s="5">
        <v>1135</v>
      </c>
      <c r="B1116" t="s">
        <v>44</v>
      </c>
      <c r="C1116" t="s">
        <v>4276</v>
      </c>
      <c r="D1116" t="s">
        <v>4277</v>
      </c>
      <c r="E1116" t="s">
        <v>4278</v>
      </c>
      <c r="F1116">
        <v>2</v>
      </c>
      <c r="G1116">
        <v>2.02</v>
      </c>
      <c r="H1116">
        <v>3</v>
      </c>
      <c r="I1116" s="5">
        <v>2</v>
      </c>
      <c r="J1116" s="5">
        <v>2</v>
      </c>
      <c r="K1116" s="5">
        <v>2</v>
      </c>
      <c r="L1116">
        <v>2.2002200220022001E-3</v>
      </c>
      <c r="M1116">
        <v>2.4354773039750701E-3</v>
      </c>
      <c r="N1116">
        <v>1.18517970419088</v>
      </c>
      <c r="O1116">
        <v>131.90193132952101</v>
      </c>
      <c r="P1116">
        <v>100</v>
      </c>
      <c r="Q1116" t="s">
        <v>34</v>
      </c>
    </row>
    <row r="1117" spans="1:17" x14ac:dyDescent="0.3">
      <c r="A1117" s="5">
        <v>1136</v>
      </c>
      <c r="B1117" t="s">
        <v>30</v>
      </c>
      <c r="C1117" t="s">
        <v>4281</v>
      </c>
      <c r="D1117" t="s">
        <v>4282</v>
      </c>
      <c r="E1117" t="s">
        <v>4281</v>
      </c>
      <c r="F1117">
        <v>1</v>
      </c>
      <c r="G1117">
        <v>6.86</v>
      </c>
      <c r="H1117">
        <v>3</v>
      </c>
      <c r="I1117" s="5">
        <v>2</v>
      </c>
      <c r="J1117" s="5">
        <v>2</v>
      </c>
      <c r="K1117" s="5">
        <v>2</v>
      </c>
      <c r="L1117">
        <v>8.2644628099173504E-3</v>
      </c>
      <c r="M1117">
        <v>9.1481358236088495E-3</v>
      </c>
      <c r="N1117">
        <v>4.4517700459070797</v>
      </c>
      <c r="O1117">
        <v>34.830360732205897</v>
      </c>
      <c r="P1117">
        <v>100</v>
      </c>
      <c r="Q1117" t="s">
        <v>34</v>
      </c>
    </row>
    <row r="1118" spans="1:17" x14ac:dyDescent="0.3">
      <c r="A1118" s="5">
        <v>1138</v>
      </c>
      <c r="B1118" t="s">
        <v>44</v>
      </c>
      <c r="C1118" t="s">
        <v>4289</v>
      </c>
      <c r="D1118" t="s">
        <v>4290</v>
      </c>
      <c r="E1118" t="s">
        <v>4291</v>
      </c>
      <c r="F1118">
        <v>4</v>
      </c>
      <c r="G1118">
        <v>0.87</v>
      </c>
      <c r="H1118">
        <v>3</v>
      </c>
      <c r="I1118" s="5">
        <v>2</v>
      </c>
      <c r="J1118" s="5">
        <v>2</v>
      </c>
      <c r="K1118" s="5">
        <v>2</v>
      </c>
      <c r="L1118" s="1">
        <v>9.7560975609756097E-4</v>
      </c>
      <c r="M1118">
        <v>1.07992627771382E-3</v>
      </c>
      <c r="N1118">
        <v>0.52552602493147005</v>
      </c>
      <c r="O1118">
        <v>318.90603050223899</v>
      </c>
      <c r="P1118">
        <v>100</v>
      </c>
      <c r="Q1118" t="s">
        <v>34</v>
      </c>
    </row>
    <row r="1119" spans="1:17" x14ac:dyDescent="0.3">
      <c r="A1119" s="5">
        <v>1139</v>
      </c>
      <c r="B1119" t="s">
        <v>44</v>
      </c>
      <c r="C1119" t="s">
        <v>4294</v>
      </c>
      <c r="D1119" t="s">
        <v>4295</v>
      </c>
      <c r="E1119" t="s">
        <v>4296</v>
      </c>
      <c r="F1119">
        <v>1</v>
      </c>
      <c r="G1119">
        <v>28.93</v>
      </c>
      <c r="H1119">
        <v>3</v>
      </c>
      <c r="I1119" s="5">
        <v>2</v>
      </c>
      <c r="J1119" s="5">
        <v>1</v>
      </c>
      <c r="K1119" s="5">
        <v>2</v>
      </c>
      <c r="L1119">
        <v>1.9607843137254902E-2</v>
      </c>
      <c r="M1119">
        <v>2.1704400679542501E-2</v>
      </c>
      <c r="N1119">
        <v>10.5620426579364</v>
      </c>
      <c r="O1119">
        <v>13.3807508224439</v>
      </c>
      <c r="P1119">
        <v>100</v>
      </c>
      <c r="Q1119" t="s">
        <v>34</v>
      </c>
    </row>
    <row r="1120" spans="1:17" x14ac:dyDescent="0.3">
      <c r="A1120" s="5">
        <v>1140</v>
      </c>
      <c r="B1120" t="s">
        <v>44</v>
      </c>
      <c r="C1120" t="s">
        <v>4299</v>
      </c>
      <c r="D1120" t="s">
        <v>4300</v>
      </c>
      <c r="E1120" t="s">
        <v>4301</v>
      </c>
      <c r="F1120">
        <v>14</v>
      </c>
      <c r="G1120">
        <v>8.49</v>
      </c>
      <c r="H1120">
        <v>3</v>
      </c>
      <c r="I1120" s="5">
        <v>2</v>
      </c>
      <c r="J1120" s="5">
        <v>1</v>
      </c>
      <c r="K1120" s="5">
        <v>2</v>
      </c>
      <c r="L1120">
        <v>6.0483870967741899E-3</v>
      </c>
      <c r="M1120">
        <v>6.6951074676814704E-3</v>
      </c>
      <c r="N1120">
        <v>3.2580494489199001</v>
      </c>
      <c r="O1120">
        <v>35.363445060764001</v>
      </c>
      <c r="P1120">
        <v>100</v>
      </c>
      <c r="Q1120" t="s">
        <v>34</v>
      </c>
    </row>
    <row r="1121" spans="1:17" x14ac:dyDescent="0.3">
      <c r="A1121" s="5">
        <v>1141</v>
      </c>
      <c r="B1121" t="s">
        <v>44</v>
      </c>
      <c r="C1121" t="s">
        <v>4304</v>
      </c>
      <c r="D1121" t="s">
        <v>4305</v>
      </c>
      <c r="E1121" t="s">
        <v>4306</v>
      </c>
      <c r="F1121">
        <v>15</v>
      </c>
      <c r="G1121">
        <v>9.3000000000000007</v>
      </c>
      <c r="H1121">
        <v>3</v>
      </c>
      <c r="I1121" s="5">
        <v>3</v>
      </c>
      <c r="J1121" s="5">
        <v>3</v>
      </c>
      <c r="K1121" s="5">
        <v>3</v>
      </c>
      <c r="L1121">
        <v>1.4084507042253501E-2</v>
      </c>
      <c r="M1121">
        <v>1.55904849951643E-2</v>
      </c>
      <c r="N1121">
        <v>7.58681937401066</v>
      </c>
      <c r="O1121">
        <v>29.044543326387402</v>
      </c>
      <c r="P1121">
        <v>100</v>
      </c>
      <c r="Q1121" t="s">
        <v>34</v>
      </c>
    </row>
    <row r="1122" spans="1:17" x14ac:dyDescent="0.3">
      <c r="A1122" s="5">
        <v>1142</v>
      </c>
      <c r="B1122" t="s">
        <v>44</v>
      </c>
      <c r="C1122" t="s">
        <v>4309</v>
      </c>
      <c r="D1122" t="s">
        <v>4310</v>
      </c>
      <c r="E1122" t="s">
        <v>4311</v>
      </c>
      <c r="F1122">
        <v>7</v>
      </c>
      <c r="G1122">
        <v>3.58</v>
      </c>
      <c r="H1122">
        <v>3</v>
      </c>
      <c r="I1122" s="5">
        <v>2</v>
      </c>
      <c r="J1122" s="5">
        <v>1</v>
      </c>
      <c r="K1122" s="5">
        <v>2</v>
      </c>
      <c r="L1122">
        <v>2.9806259314456001E-3</v>
      </c>
      <c r="M1122">
        <v>3.2993276740884299E-3</v>
      </c>
      <c r="N1122">
        <v>1.6055564099992701</v>
      </c>
      <c r="O1122">
        <v>104.13607397041</v>
      </c>
      <c r="P1122">
        <v>100</v>
      </c>
      <c r="Q1122" t="s">
        <v>34</v>
      </c>
    </row>
    <row r="1123" spans="1:17" x14ac:dyDescent="0.3">
      <c r="A1123" s="5">
        <v>1145</v>
      </c>
      <c r="B1123" t="s">
        <v>44</v>
      </c>
      <c r="C1123" t="s">
        <v>4324</v>
      </c>
      <c r="D1123" t="s">
        <v>4325</v>
      </c>
      <c r="E1123" t="s">
        <v>4326</v>
      </c>
      <c r="F1123">
        <v>7</v>
      </c>
      <c r="G1123">
        <v>4.6900000000000004</v>
      </c>
      <c r="H1123">
        <v>3</v>
      </c>
      <c r="I1123" s="5">
        <v>3</v>
      </c>
      <c r="J1123" s="5">
        <v>2</v>
      </c>
      <c r="K1123" s="5">
        <v>3</v>
      </c>
      <c r="L1123">
        <v>5.84795321637426E-3</v>
      </c>
      <c r="M1123">
        <v>6.4732423079337399E-3</v>
      </c>
      <c r="N1123">
        <v>3.1500828979810298</v>
      </c>
      <c r="O1123">
        <v>74.9881549441658</v>
      </c>
      <c r="P1123">
        <v>100</v>
      </c>
      <c r="Q1123" t="s">
        <v>34</v>
      </c>
    </row>
    <row r="1124" spans="1:17" x14ac:dyDescent="0.3">
      <c r="A1124" s="5">
        <v>1149</v>
      </c>
      <c r="B1124" t="s">
        <v>30</v>
      </c>
      <c r="C1124" t="s">
        <v>4340</v>
      </c>
      <c r="D1124" t="s">
        <v>4341</v>
      </c>
      <c r="E1124" t="s">
        <v>4340</v>
      </c>
      <c r="F1124">
        <v>1</v>
      </c>
      <c r="G1124">
        <v>12.86</v>
      </c>
      <c r="H1124">
        <v>3</v>
      </c>
      <c r="I1124" s="5">
        <v>3</v>
      </c>
      <c r="J1124" s="5">
        <v>3</v>
      </c>
      <c r="K1124" s="5">
        <v>3</v>
      </c>
      <c r="L1124">
        <v>1.2552301255230099E-2</v>
      </c>
      <c r="M1124">
        <v>1.3894448970585799E-2</v>
      </c>
      <c r="N1124">
        <v>6.7614750069634804</v>
      </c>
      <c r="O1124">
        <v>31.608839554929599</v>
      </c>
      <c r="P1124">
        <v>100</v>
      </c>
      <c r="Q1124" t="s">
        <v>34</v>
      </c>
    </row>
    <row r="1125" spans="1:17" x14ac:dyDescent="0.3">
      <c r="A1125" s="5">
        <v>1154</v>
      </c>
      <c r="B1125" t="s">
        <v>30</v>
      </c>
      <c r="C1125" t="s">
        <v>4359</v>
      </c>
      <c r="D1125" t="s">
        <v>4360</v>
      </c>
      <c r="E1125" t="s">
        <v>4359</v>
      </c>
      <c r="F1125">
        <v>15</v>
      </c>
      <c r="G1125">
        <v>4.93</v>
      </c>
      <c r="H1125">
        <v>3</v>
      </c>
      <c r="I1125" s="5">
        <v>2</v>
      </c>
      <c r="J1125" s="5">
        <v>1</v>
      </c>
      <c r="K1125" s="5">
        <v>2</v>
      </c>
      <c r="L1125">
        <v>6.4308681672025697E-3</v>
      </c>
      <c r="M1125">
        <v>7.1184851103322901E-3</v>
      </c>
      <c r="N1125">
        <v>3.4640782993874999</v>
      </c>
      <c r="O1125">
        <v>46.620747904801</v>
      </c>
      <c r="P1125">
        <v>100</v>
      </c>
      <c r="Q1125" t="s">
        <v>34</v>
      </c>
    </row>
    <row r="1126" spans="1:17" x14ac:dyDescent="0.3">
      <c r="A1126" s="5">
        <v>1155</v>
      </c>
      <c r="B1126" t="s">
        <v>30</v>
      </c>
      <c r="C1126" t="s">
        <v>4362</v>
      </c>
      <c r="D1126" t="s">
        <v>4363</v>
      </c>
      <c r="E1126" t="s">
        <v>4362</v>
      </c>
      <c r="F1126">
        <v>19</v>
      </c>
      <c r="G1126">
        <v>4.1100000000000003</v>
      </c>
      <c r="H1126">
        <v>3</v>
      </c>
      <c r="I1126" s="5">
        <v>2</v>
      </c>
      <c r="J1126" s="5">
        <v>2</v>
      </c>
      <c r="K1126" s="5">
        <v>2</v>
      </c>
      <c r="L1126">
        <v>4.97512437810945E-3</v>
      </c>
      <c r="M1126">
        <v>5.5070867395854203E-3</v>
      </c>
      <c r="N1126">
        <v>2.6799212714167</v>
      </c>
      <c r="O1126">
        <v>69.433932937054806</v>
      </c>
      <c r="P1126">
        <v>100</v>
      </c>
      <c r="Q1126" t="s">
        <v>34</v>
      </c>
    </row>
    <row r="1127" spans="1:17" x14ac:dyDescent="0.3">
      <c r="A1127" s="5">
        <v>1157</v>
      </c>
      <c r="B1127" t="s">
        <v>30</v>
      </c>
      <c r="C1127" t="s">
        <v>4370</v>
      </c>
      <c r="D1127" t="s">
        <v>4371</v>
      </c>
      <c r="E1127" t="s">
        <v>4370</v>
      </c>
      <c r="F1127">
        <v>19</v>
      </c>
      <c r="G1127">
        <v>3.98</v>
      </c>
      <c r="H1127">
        <v>3</v>
      </c>
      <c r="I1127" s="5">
        <v>2</v>
      </c>
      <c r="J1127" s="5">
        <v>2</v>
      </c>
      <c r="K1127" s="5">
        <v>2</v>
      </c>
      <c r="L1127">
        <v>5.76368876080691E-3</v>
      </c>
      <c r="M1127">
        <v>6.3799679230932002E-3</v>
      </c>
      <c r="N1127">
        <v>3.1046926544942699</v>
      </c>
      <c r="O1127">
        <v>57.221815004356998</v>
      </c>
      <c r="P1127">
        <v>100</v>
      </c>
      <c r="Q1127" t="s">
        <v>34</v>
      </c>
    </row>
    <row r="1128" spans="1:17" x14ac:dyDescent="0.3">
      <c r="A1128" s="5">
        <v>1158</v>
      </c>
      <c r="B1128" t="s">
        <v>30</v>
      </c>
      <c r="C1128" t="s">
        <v>4373</v>
      </c>
      <c r="D1128" t="s">
        <v>4374</v>
      </c>
      <c r="E1128" t="s">
        <v>4373</v>
      </c>
      <c r="F1128">
        <v>12</v>
      </c>
      <c r="G1128">
        <v>5.01</v>
      </c>
      <c r="H1128">
        <v>3</v>
      </c>
      <c r="I1128" s="5">
        <v>3</v>
      </c>
      <c r="J1128" s="5">
        <v>1</v>
      </c>
      <c r="K1128" s="5">
        <v>3</v>
      </c>
      <c r="L1128">
        <v>3.7664783427495199E-3</v>
      </c>
      <c r="M1128">
        <v>4.1692069101946097E-3</v>
      </c>
      <c r="N1128">
        <v>2.0288669512420201</v>
      </c>
      <c r="O1128">
        <v>65.393217171017596</v>
      </c>
      <c r="P1128">
        <v>100</v>
      </c>
      <c r="Q1128" t="s">
        <v>34</v>
      </c>
    </row>
    <row r="1129" spans="1:17" x14ac:dyDescent="0.3">
      <c r="A1129" s="5">
        <v>1159</v>
      </c>
      <c r="B1129" t="s">
        <v>44</v>
      </c>
      <c r="C1129" t="s">
        <v>4376</v>
      </c>
      <c r="D1129" t="s">
        <v>4377</v>
      </c>
      <c r="E1129" t="s">
        <v>4378</v>
      </c>
      <c r="F1129">
        <v>4</v>
      </c>
      <c r="G1129">
        <v>4.17</v>
      </c>
      <c r="H1129">
        <v>3</v>
      </c>
      <c r="I1129" s="5">
        <v>2</v>
      </c>
      <c r="J1129" s="5">
        <v>2</v>
      </c>
      <c r="K1129" s="5">
        <v>2</v>
      </c>
      <c r="L1129">
        <v>4.2372881355932203E-3</v>
      </c>
      <c r="M1129">
        <v>4.6903577739689402E-3</v>
      </c>
      <c r="N1129">
        <v>2.2824753201472698</v>
      </c>
      <c r="O1129">
        <v>74.559971236736601</v>
      </c>
      <c r="P1129">
        <v>100</v>
      </c>
      <c r="Q1129" t="s">
        <v>34</v>
      </c>
    </row>
    <row r="1130" spans="1:17" x14ac:dyDescent="0.3">
      <c r="A1130" s="5">
        <v>1160</v>
      </c>
      <c r="B1130" t="s">
        <v>44</v>
      </c>
      <c r="C1130" t="s">
        <v>4381</v>
      </c>
      <c r="D1130" t="s">
        <v>4382</v>
      </c>
      <c r="E1130" t="s">
        <v>4383</v>
      </c>
      <c r="F1130">
        <v>12</v>
      </c>
      <c r="G1130">
        <v>21.1</v>
      </c>
      <c r="H1130">
        <v>2</v>
      </c>
      <c r="I1130" s="5">
        <v>2</v>
      </c>
      <c r="J1130" s="5">
        <v>2</v>
      </c>
      <c r="K1130" s="5">
        <v>8</v>
      </c>
      <c r="L1130">
        <v>8.8888888888888795E-2</v>
      </c>
      <c r="M1130">
        <v>9.8393283080593003E-2</v>
      </c>
      <c r="N1130">
        <v>47.881260049311699</v>
      </c>
      <c r="O1130">
        <v>11.8250891373872</v>
      </c>
      <c r="P1130">
        <v>100</v>
      </c>
      <c r="Q1130" t="s">
        <v>34</v>
      </c>
    </row>
    <row r="1131" spans="1:17" x14ac:dyDescent="0.3">
      <c r="A1131" s="5">
        <v>1161</v>
      </c>
      <c r="B1131" t="s">
        <v>30</v>
      </c>
      <c r="C1131" t="s">
        <v>4386</v>
      </c>
      <c r="D1131" t="s">
        <v>4387</v>
      </c>
      <c r="E1131" t="s">
        <v>4386</v>
      </c>
      <c r="F1131">
        <v>16</v>
      </c>
      <c r="G1131">
        <v>18.670000000000002</v>
      </c>
      <c r="H1131">
        <v>2</v>
      </c>
      <c r="I1131" s="5">
        <v>2</v>
      </c>
      <c r="J1131" s="5">
        <v>2</v>
      </c>
      <c r="K1131" s="5">
        <v>8</v>
      </c>
      <c r="L1131">
        <v>7.7669902912621297E-2</v>
      </c>
      <c r="M1131">
        <v>8.5974713371391898E-2</v>
      </c>
      <c r="N1131">
        <v>41.8379942178452</v>
      </c>
      <c r="O1131">
        <v>16.684099242309198</v>
      </c>
      <c r="P1131">
        <v>100</v>
      </c>
      <c r="Q1131" t="s">
        <v>34</v>
      </c>
    </row>
    <row r="1132" spans="1:17" x14ac:dyDescent="0.3">
      <c r="A1132" s="5">
        <v>1162</v>
      </c>
      <c r="B1132" t="s">
        <v>44</v>
      </c>
      <c r="C1132" t="s">
        <v>2167</v>
      </c>
      <c r="D1132" t="s">
        <v>2168</v>
      </c>
      <c r="E1132" t="s">
        <v>4389</v>
      </c>
      <c r="F1132">
        <v>19</v>
      </c>
      <c r="G1132">
        <v>7.09</v>
      </c>
      <c r="H1132">
        <v>2</v>
      </c>
      <c r="I1132" s="5">
        <v>2</v>
      </c>
      <c r="J1132" s="5">
        <v>1</v>
      </c>
      <c r="K1132" s="5">
        <v>7</v>
      </c>
      <c r="L1132">
        <v>2.40549828178694E-2</v>
      </c>
      <c r="M1132">
        <v>2.6627048256346E-2</v>
      </c>
      <c r="N1132">
        <v>12.9575574875714</v>
      </c>
      <c r="O1132">
        <v>51.525833422205203</v>
      </c>
      <c r="P1132">
        <v>100</v>
      </c>
      <c r="Q1132" t="s">
        <v>34</v>
      </c>
    </row>
    <row r="1133" spans="1:17" x14ac:dyDescent="0.3">
      <c r="A1133" s="5">
        <v>1163</v>
      </c>
      <c r="B1133" t="s">
        <v>30</v>
      </c>
      <c r="C1133" t="s">
        <v>4392</v>
      </c>
      <c r="D1133" t="s">
        <v>4393</v>
      </c>
      <c r="E1133" t="s">
        <v>4392</v>
      </c>
      <c r="F1133">
        <v>19</v>
      </c>
      <c r="G1133">
        <v>30.43</v>
      </c>
      <c r="H1133">
        <v>2</v>
      </c>
      <c r="I1133" s="5">
        <v>2</v>
      </c>
      <c r="J1133" s="5">
        <v>2</v>
      </c>
      <c r="K1133" s="5">
        <v>5</v>
      </c>
      <c r="L1133">
        <v>8.9285714285714204E-2</v>
      </c>
      <c r="M1133">
        <v>9.8832538808631298E-2</v>
      </c>
      <c r="N1133">
        <v>48.095015674531901</v>
      </c>
      <c r="O1133">
        <v>7.8362013923062799</v>
      </c>
      <c r="P1133">
        <v>100</v>
      </c>
      <c r="Q1133" t="s">
        <v>34</v>
      </c>
    </row>
    <row r="1134" spans="1:17" x14ac:dyDescent="0.3">
      <c r="A1134" s="5">
        <v>1164</v>
      </c>
      <c r="B1134" t="s">
        <v>30</v>
      </c>
      <c r="C1134" t="s">
        <v>4395</v>
      </c>
      <c r="D1134" t="s">
        <v>4396</v>
      </c>
      <c r="E1134" t="s">
        <v>4395</v>
      </c>
      <c r="F1134">
        <v>22</v>
      </c>
      <c r="G1134">
        <v>16.2</v>
      </c>
      <c r="H1134">
        <v>2</v>
      </c>
      <c r="I1134" s="5">
        <v>2</v>
      </c>
      <c r="J1134" s="5">
        <v>2</v>
      </c>
      <c r="K1134" s="5">
        <v>7</v>
      </c>
      <c r="L1134">
        <v>5.3030303030302997E-2</v>
      </c>
      <c r="M1134">
        <v>5.8700538201490099E-2</v>
      </c>
      <c r="N1134">
        <v>28.5655244612371</v>
      </c>
      <c r="O1134">
        <v>15.5117846208106</v>
      </c>
      <c r="P1134">
        <v>100</v>
      </c>
      <c r="Q1134" t="s">
        <v>34</v>
      </c>
    </row>
    <row r="1135" spans="1:17" x14ac:dyDescent="0.3">
      <c r="A1135" s="5">
        <v>1165</v>
      </c>
      <c r="B1135" t="s">
        <v>30</v>
      </c>
      <c r="C1135" t="s">
        <v>4398</v>
      </c>
      <c r="D1135" t="s">
        <v>4399</v>
      </c>
      <c r="E1135" t="s">
        <v>4398</v>
      </c>
      <c r="F1135">
        <v>3</v>
      </c>
      <c r="G1135">
        <v>14.47</v>
      </c>
      <c r="H1135">
        <v>2</v>
      </c>
      <c r="I1135" s="5">
        <v>2</v>
      </c>
      <c r="J1135" s="5">
        <v>2</v>
      </c>
      <c r="K1135" s="5">
        <v>6</v>
      </c>
      <c r="L1135">
        <v>5.1724137931034399E-2</v>
      </c>
      <c r="M1135">
        <v>5.7254712137414003E-2</v>
      </c>
      <c r="N1135">
        <v>27.861940114901198</v>
      </c>
      <c r="O1135">
        <v>17.741061105772701</v>
      </c>
      <c r="P1135">
        <v>100</v>
      </c>
      <c r="Q1135" t="s">
        <v>34</v>
      </c>
    </row>
    <row r="1136" spans="1:17" x14ac:dyDescent="0.3">
      <c r="A1136" s="5">
        <v>1166</v>
      </c>
      <c r="B1136" t="s">
        <v>30</v>
      </c>
      <c r="C1136" t="s">
        <v>4401</v>
      </c>
      <c r="D1136" t="s">
        <v>4402</v>
      </c>
      <c r="E1136" t="s">
        <v>4401</v>
      </c>
      <c r="F1136" t="s">
        <v>412</v>
      </c>
      <c r="G1136">
        <v>15.5</v>
      </c>
      <c r="H1136">
        <v>2</v>
      </c>
      <c r="I1136" s="5">
        <v>2</v>
      </c>
      <c r="J1136" s="5">
        <v>2</v>
      </c>
      <c r="K1136" s="5">
        <v>5</v>
      </c>
      <c r="L1136">
        <v>4.6296296296296197E-2</v>
      </c>
      <c r="M1136">
        <v>5.1246501604475497E-2</v>
      </c>
      <c r="N1136">
        <v>24.938156275683198</v>
      </c>
      <c r="O1136">
        <v>14.573803929482599</v>
      </c>
      <c r="P1136">
        <v>100</v>
      </c>
      <c r="Q1136" t="s">
        <v>34</v>
      </c>
    </row>
    <row r="1137" spans="1:17" x14ac:dyDescent="0.3">
      <c r="A1137" s="5">
        <v>1167</v>
      </c>
      <c r="B1137" t="s">
        <v>30</v>
      </c>
      <c r="C1137" t="s">
        <v>4404</v>
      </c>
      <c r="D1137" t="s">
        <v>4405</v>
      </c>
      <c r="E1137" t="s">
        <v>4404</v>
      </c>
      <c r="F1137">
        <v>17</v>
      </c>
      <c r="G1137">
        <v>37.08</v>
      </c>
      <c r="H1137">
        <v>2</v>
      </c>
      <c r="I1137" s="5">
        <v>2</v>
      </c>
      <c r="J1137" s="5">
        <v>1</v>
      </c>
      <c r="K1137" s="5">
        <v>6</v>
      </c>
      <c r="L1137">
        <v>5.1948051948051903E-2</v>
      </c>
      <c r="M1137">
        <v>5.7502568034112703E-2</v>
      </c>
      <c r="N1137">
        <v>27.982554574273099</v>
      </c>
      <c r="O1137">
        <v>10.3430654676058</v>
      </c>
      <c r="P1137">
        <v>100</v>
      </c>
      <c r="Q1137" t="s">
        <v>34</v>
      </c>
    </row>
    <row r="1138" spans="1:17" x14ac:dyDescent="0.3">
      <c r="A1138" s="5">
        <v>1169</v>
      </c>
      <c r="B1138" t="s">
        <v>30</v>
      </c>
      <c r="C1138" t="s">
        <v>4410</v>
      </c>
      <c r="D1138" t="s">
        <v>4411</v>
      </c>
      <c r="E1138" t="s">
        <v>4410</v>
      </c>
      <c r="F1138" t="s">
        <v>2425</v>
      </c>
      <c r="G1138">
        <v>9.85</v>
      </c>
      <c r="H1138">
        <v>2</v>
      </c>
      <c r="I1138" s="5">
        <v>2</v>
      </c>
      <c r="J1138" s="5">
        <v>1</v>
      </c>
      <c r="K1138" s="5">
        <v>5</v>
      </c>
      <c r="L1138">
        <v>2.1367521367521299E-2</v>
      </c>
      <c r="M1138">
        <v>2.3652231509757898E-2</v>
      </c>
      <c r="N1138">
        <v>11.5099182810845</v>
      </c>
      <c r="O1138">
        <v>30.2227124201085</v>
      </c>
      <c r="P1138">
        <v>100</v>
      </c>
      <c r="Q1138" t="s">
        <v>34</v>
      </c>
    </row>
    <row r="1139" spans="1:17" x14ac:dyDescent="0.3">
      <c r="A1139" s="5">
        <v>1170</v>
      </c>
      <c r="B1139" t="s">
        <v>44</v>
      </c>
      <c r="C1139" t="s">
        <v>3418</v>
      </c>
      <c r="D1139" t="s">
        <v>3419</v>
      </c>
      <c r="E1139" t="s">
        <v>4413</v>
      </c>
      <c r="F1139">
        <v>3</v>
      </c>
      <c r="G1139">
        <v>9.52</v>
      </c>
      <c r="H1139">
        <v>2</v>
      </c>
      <c r="I1139" s="5">
        <v>2</v>
      </c>
      <c r="J1139" s="5">
        <v>1</v>
      </c>
      <c r="K1139" s="5">
        <v>5</v>
      </c>
      <c r="L1139">
        <v>3.08219178082191E-2</v>
      </c>
      <c r="M1139">
        <v>3.4117533944897298E-2</v>
      </c>
      <c r="N1139">
        <v>16.6026629451808</v>
      </c>
      <c r="O1139">
        <v>19.654303756961799</v>
      </c>
      <c r="P1139">
        <v>100</v>
      </c>
      <c r="Q1139" t="s">
        <v>34</v>
      </c>
    </row>
    <row r="1140" spans="1:17" x14ac:dyDescent="0.3">
      <c r="A1140" s="5">
        <v>1171</v>
      </c>
      <c r="B1140" t="s">
        <v>44</v>
      </c>
      <c r="C1140" t="s">
        <v>4416</v>
      </c>
      <c r="D1140" t="s">
        <v>4417</v>
      </c>
      <c r="E1140" t="s">
        <v>4418</v>
      </c>
      <c r="F1140" t="s">
        <v>55</v>
      </c>
      <c r="G1140">
        <v>16.04</v>
      </c>
      <c r="H1140">
        <v>2</v>
      </c>
      <c r="I1140" s="5">
        <v>2</v>
      </c>
      <c r="J1140" s="5">
        <v>2</v>
      </c>
      <c r="K1140" s="5">
        <v>5</v>
      </c>
      <c r="L1140">
        <v>6.7567567567567502E-2</v>
      </c>
      <c r="M1140">
        <v>7.4792191530856103E-2</v>
      </c>
      <c r="N1140">
        <v>36.396228078024102</v>
      </c>
      <c r="O1140">
        <v>12.432811862643</v>
      </c>
      <c r="P1140">
        <v>100</v>
      </c>
      <c r="Q1140" t="s">
        <v>34</v>
      </c>
    </row>
    <row r="1141" spans="1:17" x14ac:dyDescent="0.3">
      <c r="A1141" s="5">
        <v>1172</v>
      </c>
      <c r="B1141" t="s">
        <v>30</v>
      </c>
      <c r="C1141" t="s">
        <v>4421</v>
      </c>
      <c r="D1141" t="s">
        <v>4422</v>
      </c>
      <c r="E1141" t="s">
        <v>4421</v>
      </c>
      <c r="F1141">
        <v>11</v>
      </c>
      <c r="G1141">
        <v>12.39</v>
      </c>
      <c r="H1141">
        <v>2</v>
      </c>
      <c r="I1141" s="5">
        <v>2</v>
      </c>
      <c r="J1141" s="5">
        <v>2</v>
      </c>
      <c r="K1141" s="5">
        <v>5</v>
      </c>
      <c r="L1141">
        <v>3.3783783783783702E-2</v>
      </c>
      <c r="M1141">
        <v>3.7396095765428003E-2</v>
      </c>
      <c r="N1141">
        <v>18.198114039012001</v>
      </c>
      <c r="O1141">
        <v>24.986742454881998</v>
      </c>
      <c r="P1141">
        <v>100</v>
      </c>
      <c r="Q1141" t="s">
        <v>34</v>
      </c>
    </row>
    <row r="1142" spans="1:17" x14ac:dyDescent="0.3">
      <c r="A1142" s="5">
        <v>1174</v>
      </c>
      <c r="B1142" t="s">
        <v>44</v>
      </c>
      <c r="C1142" t="s">
        <v>4427</v>
      </c>
      <c r="D1142" t="s">
        <v>4428</v>
      </c>
      <c r="E1142" t="s">
        <v>4429</v>
      </c>
      <c r="F1142">
        <v>9</v>
      </c>
      <c r="G1142">
        <v>11.69</v>
      </c>
      <c r="H1142">
        <v>2</v>
      </c>
      <c r="I1142" s="5">
        <v>2</v>
      </c>
      <c r="J1142" s="5">
        <v>2</v>
      </c>
      <c r="K1142" s="5">
        <v>5</v>
      </c>
      <c r="L1142">
        <v>6.0975609756097497E-2</v>
      </c>
      <c r="M1142">
        <v>6.7495392357114103E-2</v>
      </c>
      <c r="N1142">
        <v>32.845376558216898</v>
      </c>
      <c r="O1142">
        <v>27.060032002209098</v>
      </c>
      <c r="P1142">
        <v>100</v>
      </c>
      <c r="Q1142" t="s">
        <v>34</v>
      </c>
    </row>
    <row r="1143" spans="1:17" x14ac:dyDescent="0.3">
      <c r="A1143" s="5">
        <v>1175</v>
      </c>
      <c r="B1143" t="s">
        <v>44</v>
      </c>
      <c r="C1143" t="s">
        <v>4432</v>
      </c>
      <c r="D1143" t="s">
        <v>4433</v>
      </c>
      <c r="E1143" t="s">
        <v>4434</v>
      </c>
      <c r="F1143">
        <v>12</v>
      </c>
      <c r="G1143">
        <v>4.4000000000000004</v>
      </c>
      <c r="H1143">
        <v>2</v>
      </c>
      <c r="I1143" s="5">
        <v>2</v>
      </c>
      <c r="J1143" s="5">
        <v>2</v>
      </c>
      <c r="K1143" s="5">
        <v>4</v>
      </c>
      <c r="L1143">
        <v>1.09289617486338E-2</v>
      </c>
      <c r="M1143">
        <v>1.20975348049909E-2</v>
      </c>
      <c r="N1143">
        <v>5.8870401699973396</v>
      </c>
      <c r="O1143">
        <v>59.536325829131002</v>
      </c>
      <c r="P1143">
        <v>100</v>
      </c>
      <c r="Q1143" t="s">
        <v>34</v>
      </c>
    </row>
    <row r="1144" spans="1:17" x14ac:dyDescent="0.3">
      <c r="A1144" s="5">
        <v>1177</v>
      </c>
      <c r="B1144" t="s">
        <v>30</v>
      </c>
      <c r="C1144" t="s">
        <v>4440</v>
      </c>
      <c r="D1144" t="s">
        <v>4441</v>
      </c>
      <c r="E1144" t="s">
        <v>4440</v>
      </c>
      <c r="F1144">
        <v>11</v>
      </c>
      <c r="G1144">
        <v>16.899999999999999</v>
      </c>
      <c r="H1144">
        <v>2</v>
      </c>
      <c r="I1144" s="5">
        <v>2</v>
      </c>
      <c r="J1144" s="5">
        <v>2</v>
      </c>
      <c r="K1144" s="5">
        <v>5</v>
      </c>
      <c r="L1144">
        <v>4.1322314049586702E-2</v>
      </c>
      <c r="M1144">
        <v>4.5740679118044199E-2</v>
      </c>
      <c r="N1144">
        <v>22.258850229535401</v>
      </c>
      <c r="O1144">
        <v>15.639316927692001</v>
      </c>
      <c r="P1144">
        <v>100</v>
      </c>
      <c r="Q1144" t="s">
        <v>34</v>
      </c>
    </row>
    <row r="1145" spans="1:17" x14ac:dyDescent="0.3">
      <c r="A1145" s="5">
        <v>1179</v>
      </c>
      <c r="B1145" t="s">
        <v>44</v>
      </c>
      <c r="C1145" t="s">
        <v>4446</v>
      </c>
      <c r="D1145" t="s">
        <v>4447</v>
      </c>
      <c r="E1145" t="s">
        <v>4448</v>
      </c>
      <c r="F1145">
        <v>10</v>
      </c>
      <c r="G1145">
        <v>11.11</v>
      </c>
      <c r="H1145">
        <v>2</v>
      </c>
      <c r="I1145" s="5">
        <v>2</v>
      </c>
      <c r="J1145" s="5">
        <v>2</v>
      </c>
      <c r="K1145" s="5">
        <v>5</v>
      </c>
      <c r="L1145">
        <v>3.4482758620689599E-2</v>
      </c>
      <c r="M1145">
        <v>3.8169808091609303E-2</v>
      </c>
      <c r="N1145">
        <v>18.574626743267402</v>
      </c>
      <c r="O1145">
        <v>22.352529659459002</v>
      </c>
      <c r="P1145">
        <v>100</v>
      </c>
      <c r="Q1145" t="s">
        <v>34</v>
      </c>
    </row>
    <row r="1146" spans="1:17" x14ac:dyDescent="0.3">
      <c r="A1146" s="5">
        <v>1180</v>
      </c>
      <c r="B1146" t="s">
        <v>30</v>
      </c>
      <c r="C1146" t="s">
        <v>4451</v>
      </c>
      <c r="D1146" t="s">
        <v>4452</v>
      </c>
      <c r="E1146" t="s">
        <v>4451</v>
      </c>
      <c r="F1146">
        <v>12</v>
      </c>
      <c r="G1146">
        <v>13.48</v>
      </c>
      <c r="H1146">
        <v>2</v>
      </c>
      <c r="I1146" s="5">
        <v>2</v>
      </c>
      <c r="J1146" s="5">
        <v>2</v>
      </c>
      <c r="K1146" s="5">
        <v>5</v>
      </c>
      <c r="L1146">
        <v>3.2258064516128997E-2</v>
      </c>
      <c r="M1146">
        <v>3.5707239827634497E-2</v>
      </c>
      <c r="N1146">
        <v>17.376263727572798</v>
      </c>
      <c r="O1146">
        <v>20.533374534411699</v>
      </c>
      <c r="P1146">
        <v>100</v>
      </c>
      <c r="Q1146" t="s">
        <v>34</v>
      </c>
    </row>
    <row r="1147" spans="1:17" x14ac:dyDescent="0.3">
      <c r="A1147" s="5">
        <v>1181</v>
      </c>
      <c r="B1147" t="s">
        <v>30</v>
      </c>
      <c r="C1147" t="s">
        <v>4454</v>
      </c>
      <c r="D1147" t="s">
        <v>4455</v>
      </c>
      <c r="E1147" t="s">
        <v>4454</v>
      </c>
      <c r="F1147">
        <v>3</v>
      </c>
      <c r="G1147">
        <v>14.29</v>
      </c>
      <c r="H1147">
        <v>2</v>
      </c>
      <c r="I1147" s="5">
        <v>2</v>
      </c>
      <c r="J1147" s="5">
        <v>2</v>
      </c>
      <c r="K1147" s="5">
        <v>4</v>
      </c>
      <c r="L1147">
        <v>3.1496062992125901E-2</v>
      </c>
      <c r="M1147">
        <v>3.4863761721469898E-2</v>
      </c>
      <c r="N1147">
        <v>16.965800804874199</v>
      </c>
      <c r="O1147">
        <v>17.331179612579302</v>
      </c>
      <c r="P1147">
        <v>100</v>
      </c>
      <c r="Q1147" t="s">
        <v>34</v>
      </c>
    </row>
    <row r="1148" spans="1:17" x14ac:dyDescent="0.3">
      <c r="A1148" s="5">
        <v>1182</v>
      </c>
      <c r="B1148" t="s">
        <v>44</v>
      </c>
      <c r="C1148" t="s">
        <v>3301</v>
      </c>
      <c r="D1148" t="s">
        <v>3302</v>
      </c>
      <c r="E1148" t="s">
        <v>4457</v>
      </c>
      <c r="F1148">
        <v>4</v>
      </c>
      <c r="G1148">
        <v>11</v>
      </c>
      <c r="H1148">
        <v>2</v>
      </c>
      <c r="I1148" s="5">
        <v>2</v>
      </c>
      <c r="J1148" s="5">
        <v>1</v>
      </c>
      <c r="K1148" s="5">
        <v>5</v>
      </c>
      <c r="L1148">
        <v>1.9662921348314599E-2</v>
      </c>
      <c r="M1148">
        <v>2.17653680971817E-2</v>
      </c>
      <c r="N1148">
        <v>10.591711317087899</v>
      </c>
      <c r="O1148">
        <v>22.3925659637829</v>
      </c>
      <c r="P1148">
        <v>100</v>
      </c>
      <c r="Q1148" t="s">
        <v>34</v>
      </c>
    </row>
    <row r="1149" spans="1:17" x14ac:dyDescent="0.3">
      <c r="A1149" s="5">
        <v>1183</v>
      </c>
      <c r="B1149" t="s">
        <v>30</v>
      </c>
      <c r="C1149" t="s">
        <v>4460</v>
      </c>
      <c r="D1149" t="s">
        <v>4461</v>
      </c>
      <c r="E1149" t="s">
        <v>4460</v>
      </c>
      <c r="F1149">
        <v>19</v>
      </c>
      <c r="G1149">
        <v>13.69</v>
      </c>
      <c r="H1149">
        <v>2</v>
      </c>
      <c r="I1149" s="5">
        <v>2</v>
      </c>
      <c r="J1149" s="5">
        <v>2</v>
      </c>
      <c r="K1149" s="5">
        <v>4</v>
      </c>
      <c r="L1149">
        <v>8.16326530612244E-2</v>
      </c>
      <c r="M1149">
        <v>9.03611783393201E-2</v>
      </c>
      <c r="N1149">
        <v>43.972585759571999</v>
      </c>
      <c r="O1149">
        <v>17.479193701097898</v>
      </c>
      <c r="P1149">
        <v>100</v>
      </c>
      <c r="Q1149" t="s">
        <v>34</v>
      </c>
    </row>
    <row r="1150" spans="1:17" x14ac:dyDescent="0.3">
      <c r="A1150" s="5">
        <v>1184</v>
      </c>
      <c r="B1150" t="s">
        <v>30</v>
      </c>
      <c r="C1150" t="s">
        <v>4463</v>
      </c>
      <c r="D1150" t="s">
        <v>4464</v>
      </c>
      <c r="E1150" t="s">
        <v>4463</v>
      </c>
      <c r="F1150">
        <v>16</v>
      </c>
      <c r="G1150">
        <v>18.37</v>
      </c>
      <c r="H1150">
        <v>2</v>
      </c>
      <c r="I1150" s="5">
        <v>2</v>
      </c>
      <c r="J1150" s="5">
        <v>2</v>
      </c>
      <c r="K1150" s="5">
        <v>4</v>
      </c>
      <c r="L1150">
        <v>4.1666666666666602E-2</v>
      </c>
      <c r="M1150">
        <v>4.6121851444027903E-2</v>
      </c>
      <c r="N1150">
        <v>22.4443406481148</v>
      </c>
      <c r="O1150">
        <v>15.8820286971565</v>
      </c>
      <c r="P1150">
        <v>100</v>
      </c>
      <c r="Q1150" t="s">
        <v>34</v>
      </c>
    </row>
    <row r="1151" spans="1:17" x14ac:dyDescent="0.3">
      <c r="A1151" s="5">
        <v>1186</v>
      </c>
      <c r="B1151" t="s">
        <v>44</v>
      </c>
      <c r="C1151" t="s">
        <v>4469</v>
      </c>
      <c r="D1151" t="s">
        <v>4470</v>
      </c>
      <c r="E1151" t="s">
        <v>4471</v>
      </c>
      <c r="F1151">
        <v>2</v>
      </c>
      <c r="G1151">
        <v>12.03</v>
      </c>
      <c r="H1151">
        <v>2</v>
      </c>
      <c r="I1151" s="5">
        <v>2</v>
      </c>
      <c r="J1151" s="5">
        <v>1</v>
      </c>
      <c r="K1151" s="5">
        <v>4</v>
      </c>
      <c r="L1151">
        <v>2.8985507246376802E-2</v>
      </c>
      <c r="M1151">
        <v>3.2084766221932501E-2</v>
      </c>
      <c r="N1151">
        <v>15.613454363906</v>
      </c>
      <c r="O1151">
        <v>18.030767623193</v>
      </c>
      <c r="P1151">
        <v>100</v>
      </c>
      <c r="Q1151" t="s">
        <v>34</v>
      </c>
    </row>
    <row r="1152" spans="1:17" x14ac:dyDescent="0.3">
      <c r="A1152" s="5">
        <v>1187</v>
      </c>
      <c r="B1152" t="s">
        <v>44</v>
      </c>
      <c r="C1152" t="s">
        <v>4474</v>
      </c>
      <c r="D1152" t="s">
        <v>4475</v>
      </c>
      <c r="E1152" t="s">
        <v>4476</v>
      </c>
      <c r="F1152">
        <v>22</v>
      </c>
      <c r="G1152">
        <v>10.82</v>
      </c>
      <c r="H1152">
        <v>2</v>
      </c>
      <c r="I1152" s="5">
        <v>2</v>
      </c>
      <c r="J1152" s="5">
        <v>2</v>
      </c>
      <c r="K1152" s="5">
        <v>4</v>
      </c>
      <c r="L1152">
        <v>2.8368794326241099E-2</v>
      </c>
      <c r="M1152">
        <v>3.1402111621465799E-2</v>
      </c>
      <c r="N1152">
        <v>15.281253207227101</v>
      </c>
      <c r="O1152">
        <v>20.850195207968898</v>
      </c>
      <c r="P1152">
        <v>100</v>
      </c>
      <c r="Q1152" t="s">
        <v>34</v>
      </c>
    </row>
    <row r="1153" spans="1:17" x14ac:dyDescent="0.3">
      <c r="A1153" s="5">
        <v>1188</v>
      </c>
      <c r="B1153" t="s">
        <v>44</v>
      </c>
      <c r="C1153" t="s">
        <v>4479</v>
      </c>
      <c r="D1153" t="s">
        <v>4480</v>
      </c>
      <c r="E1153" t="s">
        <v>4481</v>
      </c>
      <c r="F1153">
        <v>19</v>
      </c>
      <c r="G1153">
        <v>12.5</v>
      </c>
      <c r="H1153">
        <v>2</v>
      </c>
      <c r="I1153" s="5">
        <v>2</v>
      </c>
      <c r="J1153" s="5">
        <v>1</v>
      </c>
      <c r="K1153" s="5">
        <v>4</v>
      </c>
      <c r="L1153">
        <v>3.0534351145038101E-2</v>
      </c>
      <c r="M1153">
        <v>3.3799219378829598E-2</v>
      </c>
      <c r="N1153">
        <v>16.4477610856414</v>
      </c>
      <c r="O1153">
        <v>21.170761656676099</v>
      </c>
      <c r="P1153">
        <v>100</v>
      </c>
      <c r="Q1153" t="s">
        <v>34</v>
      </c>
    </row>
    <row r="1154" spans="1:17" x14ac:dyDescent="0.3">
      <c r="A1154" s="5">
        <v>1190</v>
      </c>
      <c r="B1154" t="s">
        <v>44</v>
      </c>
      <c r="C1154" t="s">
        <v>4489</v>
      </c>
      <c r="D1154" t="s">
        <v>4490</v>
      </c>
      <c r="E1154" t="s">
        <v>4491</v>
      </c>
      <c r="F1154">
        <v>6</v>
      </c>
      <c r="G1154">
        <v>3.04</v>
      </c>
      <c r="H1154">
        <v>2</v>
      </c>
      <c r="I1154" s="5">
        <v>2</v>
      </c>
      <c r="J1154" s="5">
        <v>2</v>
      </c>
      <c r="K1154" s="5">
        <v>4</v>
      </c>
      <c r="L1154">
        <v>5.7887120115774201E-3</v>
      </c>
      <c r="M1154">
        <v>6.4076667708056201E-3</v>
      </c>
      <c r="N1154">
        <v>3.1181717832402698</v>
      </c>
      <c r="O1154">
        <v>106.058790912712</v>
      </c>
      <c r="P1154">
        <v>100</v>
      </c>
      <c r="Q1154" t="s">
        <v>34</v>
      </c>
    </row>
    <row r="1155" spans="1:17" x14ac:dyDescent="0.3">
      <c r="A1155" s="5">
        <v>1191</v>
      </c>
      <c r="B1155" t="s">
        <v>44</v>
      </c>
      <c r="C1155" t="s">
        <v>4494</v>
      </c>
      <c r="D1155" t="s">
        <v>4495</v>
      </c>
      <c r="E1155" t="s">
        <v>4496</v>
      </c>
      <c r="F1155">
        <v>2</v>
      </c>
      <c r="G1155">
        <v>6.19</v>
      </c>
      <c r="H1155">
        <v>2</v>
      </c>
      <c r="I1155" s="5">
        <v>2</v>
      </c>
      <c r="J1155" s="5">
        <v>2</v>
      </c>
      <c r="K1155" s="5">
        <v>2</v>
      </c>
      <c r="L1155">
        <v>1.00502512562814E-2</v>
      </c>
      <c r="M1155">
        <v>1.11248686900167E-2</v>
      </c>
      <c r="N1155">
        <v>5.4137103070829804</v>
      </c>
      <c r="O1155">
        <v>47.116005964238397</v>
      </c>
      <c r="P1155">
        <v>100</v>
      </c>
      <c r="Q1155" t="s">
        <v>34</v>
      </c>
    </row>
    <row r="1156" spans="1:17" x14ac:dyDescent="0.3">
      <c r="A1156" s="5">
        <v>1192</v>
      </c>
      <c r="B1156" t="s">
        <v>30</v>
      </c>
      <c r="C1156" t="s">
        <v>4499</v>
      </c>
      <c r="D1156" t="s">
        <v>4500</v>
      </c>
      <c r="E1156" t="s">
        <v>4499</v>
      </c>
      <c r="F1156">
        <v>7</v>
      </c>
      <c r="G1156">
        <v>6.09</v>
      </c>
      <c r="H1156">
        <v>2</v>
      </c>
      <c r="I1156" s="5">
        <v>2</v>
      </c>
      <c r="J1156" s="5">
        <v>2</v>
      </c>
      <c r="K1156" s="5">
        <v>4</v>
      </c>
      <c r="L1156">
        <v>1.1142061281337001E-2</v>
      </c>
      <c r="M1156">
        <v>1.23334198847539E-2</v>
      </c>
      <c r="N1156">
        <v>6.0018292540919997</v>
      </c>
      <c r="O1156">
        <v>50.255461635777102</v>
      </c>
      <c r="P1156">
        <v>100</v>
      </c>
      <c r="Q1156" t="s">
        <v>34</v>
      </c>
    </row>
    <row r="1157" spans="1:17" x14ac:dyDescent="0.3">
      <c r="A1157" s="5">
        <v>1193</v>
      </c>
      <c r="B1157" t="s">
        <v>30</v>
      </c>
      <c r="C1157" t="s">
        <v>4502</v>
      </c>
      <c r="D1157" t="s">
        <v>4503</v>
      </c>
      <c r="E1157" t="s">
        <v>4502</v>
      </c>
      <c r="F1157">
        <v>3</v>
      </c>
      <c r="G1157">
        <v>19.61</v>
      </c>
      <c r="H1157">
        <v>2</v>
      </c>
      <c r="I1157" s="5">
        <v>2</v>
      </c>
      <c r="J1157" s="5">
        <v>2</v>
      </c>
      <c r="K1157" s="5">
        <v>4</v>
      </c>
      <c r="L1157">
        <v>7.0175438596491196E-2</v>
      </c>
      <c r="M1157">
        <v>7.7678907695204996E-2</v>
      </c>
      <c r="N1157">
        <v>37.800994775772402</v>
      </c>
      <c r="O1157">
        <v>11.838023408968199</v>
      </c>
      <c r="P1157">
        <v>100</v>
      </c>
      <c r="Q1157" t="s">
        <v>34</v>
      </c>
    </row>
    <row r="1158" spans="1:17" x14ac:dyDescent="0.3">
      <c r="A1158" s="5">
        <v>1194</v>
      </c>
      <c r="B1158" t="s">
        <v>30</v>
      </c>
      <c r="C1158" t="s">
        <v>4505</v>
      </c>
      <c r="D1158" t="s">
        <v>4506</v>
      </c>
      <c r="E1158" t="s">
        <v>4505</v>
      </c>
      <c r="F1158">
        <v>19</v>
      </c>
      <c r="G1158">
        <v>20.86</v>
      </c>
      <c r="H1158">
        <v>2</v>
      </c>
      <c r="I1158" s="5">
        <v>2</v>
      </c>
      <c r="J1158" s="5">
        <v>2</v>
      </c>
      <c r="K1158" s="5">
        <v>4</v>
      </c>
      <c r="L1158">
        <v>2.8169014084507001E-2</v>
      </c>
      <c r="M1158">
        <v>3.11809699903287E-2</v>
      </c>
      <c r="N1158">
        <v>15.1736387480213</v>
      </c>
      <c r="O1158">
        <v>18.2319702473273</v>
      </c>
      <c r="P1158">
        <v>100</v>
      </c>
      <c r="Q1158" t="s">
        <v>34</v>
      </c>
    </row>
    <row r="1159" spans="1:17" x14ac:dyDescent="0.3">
      <c r="A1159" s="5">
        <v>1195</v>
      </c>
      <c r="B1159" t="s">
        <v>30</v>
      </c>
      <c r="C1159" t="s">
        <v>4508</v>
      </c>
      <c r="D1159" t="s">
        <v>4509</v>
      </c>
      <c r="E1159" t="s">
        <v>4508</v>
      </c>
      <c r="F1159">
        <v>11</v>
      </c>
      <c r="G1159">
        <v>10.55</v>
      </c>
      <c r="H1159">
        <v>2</v>
      </c>
      <c r="I1159" s="5">
        <v>2</v>
      </c>
      <c r="J1159" s="5">
        <v>2</v>
      </c>
      <c r="K1159" s="5">
        <v>4</v>
      </c>
      <c r="L1159">
        <v>2.54777070063694E-2</v>
      </c>
      <c r="M1159">
        <v>2.82018964243737E-2</v>
      </c>
      <c r="N1159">
        <v>13.7239280396116</v>
      </c>
      <c r="O1159">
        <v>26.1989184753653</v>
      </c>
      <c r="P1159">
        <v>100</v>
      </c>
      <c r="Q1159" t="s">
        <v>34</v>
      </c>
    </row>
    <row r="1160" spans="1:17" x14ac:dyDescent="0.3">
      <c r="A1160" s="5">
        <v>1196</v>
      </c>
      <c r="B1160" t="s">
        <v>44</v>
      </c>
      <c r="C1160" t="s">
        <v>3395</v>
      </c>
      <c r="D1160" t="s">
        <v>3396</v>
      </c>
      <c r="E1160" t="s">
        <v>4511</v>
      </c>
      <c r="F1160">
        <v>7</v>
      </c>
      <c r="G1160">
        <v>8.2799999999999994</v>
      </c>
      <c r="H1160">
        <v>2</v>
      </c>
      <c r="I1160" s="5">
        <v>2</v>
      </c>
      <c r="J1160" s="5">
        <v>1</v>
      </c>
      <c r="K1160" s="5">
        <v>4</v>
      </c>
      <c r="L1160">
        <v>1.5625E-2</v>
      </c>
      <c r="M1160">
        <v>1.7295694291510399E-2</v>
      </c>
      <c r="N1160">
        <v>8.4166277430430796</v>
      </c>
      <c r="O1160">
        <v>36.064872619351398</v>
      </c>
      <c r="P1160">
        <v>100</v>
      </c>
      <c r="Q1160" t="s">
        <v>34</v>
      </c>
    </row>
    <row r="1161" spans="1:17" x14ac:dyDescent="0.3">
      <c r="A1161" s="5">
        <v>1198</v>
      </c>
      <c r="B1161" t="s">
        <v>30</v>
      </c>
      <c r="C1161" t="s">
        <v>4517</v>
      </c>
      <c r="D1161" t="s">
        <v>4518</v>
      </c>
      <c r="E1161" t="s">
        <v>4517</v>
      </c>
      <c r="F1161">
        <v>20</v>
      </c>
      <c r="G1161">
        <v>25</v>
      </c>
      <c r="H1161">
        <v>2</v>
      </c>
      <c r="I1161" s="5">
        <v>2</v>
      </c>
      <c r="J1161" s="5">
        <v>2</v>
      </c>
      <c r="K1161" s="5">
        <v>4</v>
      </c>
      <c r="L1161">
        <v>6.25E-2</v>
      </c>
      <c r="M1161">
        <v>6.9182777166041903E-2</v>
      </c>
      <c r="N1161">
        <v>33.666510972172297</v>
      </c>
      <c r="O1161">
        <v>11.9430841162636</v>
      </c>
      <c r="P1161">
        <v>100</v>
      </c>
      <c r="Q1161" t="s">
        <v>34</v>
      </c>
    </row>
    <row r="1162" spans="1:17" x14ac:dyDescent="0.3">
      <c r="A1162" s="5">
        <v>1199</v>
      </c>
      <c r="B1162" t="s">
        <v>44</v>
      </c>
      <c r="C1162" t="s">
        <v>4520</v>
      </c>
      <c r="D1162" t="s">
        <v>4521</v>
      </c>
      <c r="E1162" t="s">
        <v>4522</v>
      </c>
      <c r="F1162">
        <v>1</v>
      </c>
      <c r="G1162">
        <v>8.51</v>
      </c>
      <c r="H1162">
        <v>2</v>
      </c>
      <c r="I1162" s="5">
        <v>2</v>
      </c>
      <c r="J1162" s="5">
        <v>1</v>
      </c>
      <c r="K1162" s="5">
        <v>2</v>
      </c>
      <c r="L1162">
        <v>7.5187969924812E-3</v>
      </c>
      <c r="M1162">
        <v>8.3227401102005296E-3</v>
      </c>
      <c r="N1162">
        <v>4.0501065831184704</v>
      </c>
      <c r="O1162">
        <v>35.184543498556401</v>
      </c>
      <c r="P1162">
        <v>100</v>
      </c>
      <c r="Q1162" t="s">
        <v>34</v>
      </c>
    </row>
    <row r="1163" spans="1:17" x14ac:dyDescent="0.3">
      <c r="A1163" s="5">
        <v>1200</v>
      </c>
      <c r="B1163" t="s">
        <v>30</v>
      </c>
      <c r="C1163" t="s">
        <v>4525</v>
      </c>
      <c r="D1163" t="s">
        <v>4526</v>
      </c>
      <c r="E1163" t="s">
        <v>4525</v>
      </c>
      <c r="F1163">
        <v>16</v>
      </c>
      <c r="G1163">
        <v>6.8</v>
      </c>
      <c r="H1163">
        <v>2</v>
      </c>
      <c r="I1163" s="5">
        <v>2</v>
      </c>
      <c r="J1163" s="5">
        <v>2</v>
      </c>
      <c r="K1163" s="5">
        <v>4</v>
      </c>
      <c r="L1163">
        <v>1.2307692307692301E-2</v>
      </c>
      <c r="M1163">
        <v>1.3623685349620499E-2</v>
      </c>
      <c r="N1163">
        <v>6.6297129299047004</v>
      </c>
      <c r="O1163">
        <v>45.716590566284999</v>
      </c>
      <c r="P1163">
        <v>100</v>
      </c>
      <c r="Q1163" t="s">
        <v>34</v>
      </c>
    </row>
    <row r="1164" spans="1:17" x14ac:dyDescent="0.3">
      <c r="A1164" s="5">
        <v>1202</v>
      </c>
      <c r="B1164" t="s">
        <v>44</v>
      </c>
      <c r="C1164" t="s">
        <v>4531</v>
      </c>
      <c r="D1164" t="s">
        <v>4532</v>
      </c>
      <c r="E1164" t="s">
        <v>4533</v>
      </c>
      <c r="F1164">
        <v>14</v>
      </c>
      <c r="G1164">
        <v>8.4600000000000009</v>
      </c>
      <c r="H1164">
        <v>2</v>
      </c>
      <c r="I1164" s="5">
        <v>2</v>
      </c>
      <c r="J1164" s="5">
        <v>1</v>
      </c>
      <c r="K1164" s="5">
        <v>4</v>
      </c>
      <c r="L1164">
        <v>1.3266998341625201E-2</v>
      </c>
      <c r="M1164">
        <v>1.4685564638894401E-2</v>
      </c>
      <c r="N1164">
        <v>7.1464567237778702</v>
      </c>
      <c r="O1164">
        <v>31.245283937680998</v>
      </c>
      <c r="P1164">
        <v>100</v>
      </c>
      <c r="Q1164" t="s">
        <v>34</v>
      </c>
    </row>
    <row r="1165" spans="1:17" x14ac:dyDescent="0.3">
      <c r="A1165" s="5">
        <v>1203</v>
      </c>
      <c r="B1165" t="s">
        <v>44</v>
      </c>
      <c r="C1165" t="s">
        <v>4536</v>
      </c>
      <c r="D1165" t="s">
        <v>4537</v>
      </c>
      <c r="E1165" t="s">
        <v>4538</v>
      </c>
      <c r="F1165">
        <v>19</v>
      </c>
      <c r="G1165">
        <v>5.0999999999999996</v>
      </c>
      <c r="H1165">
        <v>2</v>
      </c>
      <c r="I1165" s="5">
        <v>2</v>
      </c>
      <c r="J1165" s="5">
        <v>2</v>
      </c>
      <c r="K1165" s="5">
        <v>3</v>
      </c>
      <c r="L1165">
        <v>9.2024539877300603E-3</v>
      </c>
      <c r="M1165">
        <v>1.01864211778221E-2</v>
      </c>
      <c r="N1165">
        <v>4.9570322903811999</v>
      </c>
      <c r="O1165">
        <v>65.811419955099296</v>
      </c>
      <c r="P1165">
        <v>100</v>
      </c>
      <c r="Q1165" t="s">
        <v>34</v>
      </c>
    </row>
    <row r="1166" spans="1:17" x14ac:dyDescent="0.3">
      <c r="A1166" s="5">
        <v>1204</v>
      </c>
      <c r="B1166" t="s">
        <v>30</v>
      </c>
      <c r="C1166" t="s">
        <v>4541</v>
      </c>
      <c r="D1166" t="s">
        <v>4542</v>
      </c>
      <c r="E1166" t="s">
        <v>4541</v>
      </c>
      <c r="F1166">
        <v>12</v>
      </c>
      <c r="G1166">
        <v>6.45</v>
      </c>
      <c r="H1166">
        <v>2</v>
      </c>
      <c r="I1166" s="5">
        <v>2</v>
      </c>
      <c r="J1166" s="5">
        <v>1</v>
      </c>
      <c r="K1166" s="5">
        <v>4</v>
      </c>
      <c r="L1166">
        <v>1.1764705882352899E-2</v>
      </c>
      <c r="M1166">
        <v>1.3022640407725499E-2</v>
      </c>
      <c r="N1166">
        <v>6.3372255947618497</v>
      </c>
      <c r="O1166">
        <v>48.348648024375301</v>
      </c>
      <c r="P1166">
        <v>100</v>
      </c>
      <c r="Q1166" t="s">
        <v>34</v>
      </c>
    </row>
    <row r="1167" spans="1:17" x14ac:dyDescent="0.3">
      <c r="A1167" s="5">
        <v>1205</v>
      </c>
      <c r="B1167" t="s">
        <v>44</v>
      </c>
      <c r="C1167" t="s">
        <v>4544</v>
      </c>
      <c r="D1167" t="s">
        <v>4545</v>
      </c>
      <c r="E1167" t="s">
        <v>4546</v>
      </c>
      <c r="F1167">
        <v>5</v>
      </c>
      <c r="G1167">
        <v>12.57</v>
      </c>
      <c r="H1167">
        <v>2</v>
      </c>
      <c r="I1167" s="5">
        <v>2</v>
      </c>
      <c r="J1167" s="5">
        <v>2</v>
      </c>
      <c r="K1167" s="5">
        <v>3</v>
      </c>
      <c r="L1167">
        <v>2.15827338129496E-2</v>
      </c>
      <c r="M1167">
        <v>2.38904554242447E-2</v>
      </c>
      <c r="N1167">
        <v>11.625845515570299</v>
      </c>
      <c r="O1167">
        <v>21.854785390041901</v>
      </c>
      <c r="P1167">
        <v>100</v>
      </c>
      <c r="Q1167" t="s">
        <v>34</v>
      </c>
    </row>
    <row r="1168" spans="1:17" x14ac:dyDescent="0.3">
      <c r="A1168" s="5">
        <v>1206</v>
      </c>
      <c r="B1168" t="s">
        <v>30</v>
      </c>
      <c r="C1168" t="s">
        <v>4549</v>
      </c>
      <c r="D1168" t="s">
        <v>4550</v>
      </c>
      <c r="E1168" t="s">
        <v>4549</v>
      </c>
      <c r="F1168">
        <v>19</v>
      </c>
      <c r="G1168">
        <v>10.95</v>
      </c>
      <c r="H1168">
        <v>2</v>
      </c>
      <c r="I1168" s="5">
        <v>2</v>
      </c>
      <c r="J1168" s="5">
        <v>2</v>
      </c>
      <c r="K1168" s="5">
        <v>3</v>
      </c>
      <c r="L1168">
        <v>1.6304347826086901E-2</v>
      </c>
      <c r="M1168">
        <v>1.8047680999837001E-2</v>
      </c>
      <c r="N1168">
        <v>8.7825680796971302</v>
      </c>
      <c r="O1168">
        <v>24.535702061511699</v>
      </c>
      <c r="P1168">
        <v>100</v>
      </c>
      <c r="Q1168" t="s">
        <v>34</v>
      </c>
    </row>
    <row r="1169" spans="1:17" x14ac:dyDescent="0.3">
      <c r="A1169" s="5">
        <v>1207</v>
      </c>
      <c r="B1169" t="s">
        <v>44</v>
      </c>
      <c r="C1169" t="s">
        <v>4552</v>
      </c>
      <c r="D1169" t="s">
        <v>4553</v>
      </c>
      <c r="E1169" t="s">
        <v>4554</v>
      </c>
      <c r="F1169">
        <v>6</v>
      </c>
      <c r="G1169">
        <v>3.87</v>
      </c>
      <c r="H1169">
        <v>2</v>
      </c>
      <c r="I1169" s="5">
        <v>2</v>
      </c>
      <c r="J1169" s="5">
        <v>2</v>
      </c>
      <c r="K1169" s="5">
        <v>4</v>
      </c>
      <c r="L1169">
        <v>9.5465393794749408E-3</v>
      </c>
      <c r="M1169">
        <v>1.0567297705552901E-2</v>
      </c>
      <c r="N1169">
        <v>5.1423787642458896</v>
      </c>
      <c r="O1169">
        <v>59.814268119767597</v>
      </c>
      <c r="P1169">
        <v>100</v>
      </c>
      <c r="Q1169" t="s">
        <v>34</v>
      </c>
    </row>
    <row r="1170" spans="1:17" x14ac:dyDescent="0.3">
      <c r="A1170" s="5">
        <v>1208</v>
      </c>
      <c r="B1170" t="s">
        <v>44</v>
      </c>
      <c r="C1170" t="s">
        <v>4557</v>
      </c>
      <c r="D1170" t="s">
        <v>4558</v>
      </c>
      <c r="E1170" t="s">
        <v>4559</v>
      </c>
      <c r="F1170" t="s">
        <v>94</v>
      </c>
      <c r="G1170">
        <v>6.94</v>
      </c>
      <c r="H1170">
        <v>2</v>
      </c>
      <c r="I1170" s="5">
        <v>2</v>
      </c>
      <c r="J1170" s="5">
        <v>1</v>
      </c>
      <c r="K1170" s="5">
        <v>4</v>
      </c>
      <c r="L1170">
        <v>2.7972027972027899E-2</v>
      </c>
      <c r="M1170">
        <v>3.09629212491376E-2</v>
      </c>
      <c r="N1170">
        <v>15.067529386146999</v>
      </c>
      <c r="O1170">
        <v>38.546240599773697</v>
      </c>
      <c r="P1170">
        <v>100</v>
      </c>
      <c r="Q1170" t="s">
        <v>34</v>
      </c>
    </row>
    <row r="1171" spans="1:17" x14ac:dyDescent="0.3">
      <c r="A1171" s="5">
        <v>1209</v>
      </c>
      <c r="B1171" t="s">
        <v>30</v>
      </c>
      <c r="C1171" t="s">
        <v>4562</v>
      </c>
      <c r="D1171" t="s">
        <v>4563</v>
      </c>
      <c r="E1171" t="s">
        <v>4562</v>
      </c>
      <c r="F1171">
        <v>17</v>
      </c>
      <c r="G1171">
        <v>10.96</v>
      </c>
      <c r="H1171">
        <v>2</v>
      </c>
      <c r="I1171" s="5">
        <v>2</v>
      </c>
      <c r="J1171" s="5">
        <v>2</v>
      </c>
      <c r="K1171" s="5">
        <v>3</v>
      </c>
      <c r="L1171">
        <v>1.2711864406779599E-2</v>
      </c>
      <c r="M1171">
        <v>1.40710733219068E-2</v>
      </c>
      <c r="N1171">
        <v>6.8474259604418304</v>
      </c>
      <c r="O1171">
        <v>33.792513229155901</v>
      </c>
      <c r="P1171">
        <v>100</v>
      </c>
      <c r="Q1171" t="s">
        <v>34</v>
      </c>
    </row>
    <row r="1172" spans="1:17" x14ac:dyDescent="0.3">
      <c r="A1172" s="5">
        <v>1210</v>
      </c>
      <c r="B1172" t="s">
        <v>30</v>
      </c>
      <c r="C1172" t="s">
        <v>4565</v>
      </c>
      <c r="D1172" t="s">
        <v>4566</v>
      </c>
      <c r="E1172" t="s">
        <v>4565</v>
      </c>
      <c r="F1172">
        <v>13</v>
      </c>
      <c r="G1172">
        <v>4.08</v>
      </c>
      <c r="H1172">
        <v>2</v>
      </c>
      <c r="I1172" s="5">
        <v>2</v>
      </c>
      <c r="J1172" s="5">
        <v>1</v>
      </c>
      <c r="K1172" s="5">
        <v>4</v>
      </c>
      <c r="L1172">
        <v>1.46520146520146E-2</v>
      </c>
      <c r="M1172">
        <v>1.6218673035262501E-2</v>
      </c>
      <c r="N1172">
        <v>7.8925153927436904</v>
      </c>
      <c r="O1172">
        <v>44.853813809373598</v>
      </c>
      <c r="P1172">
        <v>100</v>
      </c>
      <c r="Q1172" t="s">
        <v>34</v>
      </c>
    </row>
    <row r="1173" spans="1:17" x14ac:dyDescent="0.3">
      <c r="A1173" s="5">
        <v>1211</v>
      </c>
      <c r="B1173" t="s">
        <v>44</v>
      </c>
      <c r="C1173" t="s">
        <v>4568</v>
      </c>
      <c r="D1173" t="s">
        <v>4569</v>
      </c>
      <c r="E1173" t="s">
        <v>4570</v>
      </c>
      <c r="F1173">
        <v>1</v>
      </c>
      <c r="G1173">
        <v>11.11</v>
      </c>
      <c r="H1173">
        <v>2</v>
      </c>
      <c r="I1173" s="5">
        <v>2</v>
      </c>
      <c r="J1173" s="5">
        <v>1</v>
      </c>
      <c r="K1173" s="5">
        <v>3</v>
      </c>
      <c r="L1173">
        <v>1.79640718562874E-2</v>
      </c>
      <c r="M1173">
        <v>1.9884870083652698E-2</v>
      </c>
      <c r="N1173">
        <v>9.6766019560734797</v>
      </c>
      <c r="O1173">
        <v>21.215514547786899</v>
      </c>
      <c r="P1173">
        <v>100</v>
      </c>
      <c r="Q1173" t="s">
        <v>34</v>
      </c>
    </row>
    <row r="1174" spans="1:17" x14ac:dyDescent="0.3">
      <c r="A1174" s="5">
        <v>1215</v>
      </c>
      <c r="B1174" t="s">
        <v>30</v>
      </c>
      <c r="C1174" t="s">
        <v>4584</v>
      </c>
      <c r="D1174" t="s">
        <v>4585</v>
      </c>
      <c r="E1174" t="s">
        <v>4584</v>
      </c>
      <c r="F1174">
        <v>5</v>
      </c>
      <c r="G1174">
        <v>6.29</v>
      </c>
      <c r="H1174">
        <v>2</v>
      </c>
      <c r="I1174" s="5">
        <v>2</v>
      </c>
      <c r="J1174" s="5">
        <v>2</v>
      </c>
      <c r="K1174" s="5">
        <v>3</v>
      </c>
      <c r="L1174">
        <v>1.44230769230769E-2</v>
      </c>
      <c r="M1174">
        <v>1.5965256269086601E-2</v>
      </c>
      <c r="N1174">
        <v>7.7691948397320703</v>
      </c>
      <c r="O1174">
        <v>36.781208603797801</v>
      </c>
      <c r="P1174">
        <v>100</v>
      </c>
      <c r="Q1174" t="s">
        <v>34</v>
      </c>
    </row>
    <row r="1175" spans="1:17" x14ac:dyDescent="0.3">
      <c r="A1175" s="5">
        <v>1216</v>
      </c>
      <c r="B1175" t="s">
        <v>44</v>
      </c>
      <c r="C1175" t="s">
        <v>4587</v>
      </c>
      <c r="D1175" t="s">
        <v>4588</v>
      </c>
      <c r="E1175" t="s">
        <v>4589</v>
      </c>
      <c r="F1175">
        <v>11</v>
      </c>
      <c r="G1175">
        <v>12.93</v>
      </c>
      <c r="H1175">
        <v>2</v>
      </c>
      <c r="I1175" s="5">
        <v>2</v>
      </c>
      <c r="J1175" s="5">
        <v>1</v>
      </c>
      <c r="K1175" s="5">
        <v>3</v>
      </c>
      <c r="L1175">
        <v>2.27272727272727E-2</v>
      </c>
      <c r="M1175">
        <v>2.5157373514924301E-2</v>
      </c>
      <c r="N1175">
        <v>12.2423676262444</v>
      </c>
      <c r="O1175">
        <v>16.045289860996998</v>
      </c>
      <c r="P1175">
        <v>100</v>
      </c>
      <c r="Q1175" t="s">
        <v>34</v>
      </c>
    </row>
    <row r="1176" spans="1:17" x14ac:dyDescent="0.3">
      <c r="A1176" s="5">
        <v>1217</v>
      </c>
      <c r="B1176" t="s">
        <v>44</v>
      </c>
      <c r="C1176" t="s">
        <v>4592</v>
      </c>
      <c r="D1176" t="s">
        <v>4593</v>
      </c>
      <c r="E1176" t="s">
        <v>4594</v>
      </c>
      <c r="F1176">
        <v>12</v>
      </c>
      <c r="G1176">
        <v>5.92</v>
      </c>
      <c r="H1176">
        <v>2</v>
      </c>
      <c r="I1176" s="5">
        <v>2</v>
      </c>
      <c r="J1176" s="5">
        <v>2</v>
      </c>
      <c r="K1176" s="5">
        <v>3</v>
      </c>
      <c r="L1176">
        <v>7.3710073710073704E-3</v>
      </c>
      <c r="M1176">
        <v>8.1591481670024897E-3</v>
      </c>
      <c r="N1176">
        <v>3.9704976085117201</v>
      </c>
      <c r="O1176">
        <v>64.463850657875895</v>
      </c>
      <c r="P1176">
        <v>100</v>
      </c>
      <c r="Q1176" t="s">
        <v>34</v>
      </c>
    </row>
    <row r="1177" spans="1:17" x14ac:dyDescent="0.3">
      <c r="A1177" s="5">
        <v>1218</v>
      </c>
      <c r="B1177" t="s">
        <v>44</v>
      </c>
      <c r="C1177" t="s">
        <v>4597</v>
      </c>
      <c r="D1177" t="s">
        <v>4598</v>
      </c>
      <c r="E1177" t="s">
        <v>4599</v>
      </c>
      <c r="F1177">
        <v>19</v>
      </c>
      <c r="G1177">
        <v>2.39</v>
      </c>
      <c r="H1177">
        <v>2</v>
      </c>
      <c r="I1177" s="5">
        <v>2</v>
      </c>
      <c r="J1177" s="5">
        <v>2</v>
      </c>
      <c r="K1177" s="5">
        <v>3</v>
      </c>
      <c r="L1177">
        <v>4.3541364296081197E-3</v>
      </c>
      <c r="M1177">
        <v>4.8197000057619904E-3</v>
      </c>
      <c r="N1177">
        <v>2.34541731010779</v>
      </c>
      <c r="O1177">
        <v>101.673428952718</v>
      </c>
      <c r="P1177">
        <v>100</v>
      </c>
      <c r="Q1177" t="s">
        <v>34</v>
      </c>
    </row>
    <row r="1178" spans="1:17" x14ac:dyDescent="0.3">
      <c r="A1178" s="5">
        <v>1219</v>
      </c>
      <c r="B1178" t="s">
        <v>30</v>
      </c>
      <c r="C1178" t="s">
        <v>4602</v>
      </c>
      <c r="D1178" t="s">
        <v>4603</v>
      </c>
      <c r="E1178" t="s">
        <v>4602</v>
      </c>
      <c r="F1178">
        <v>12</v>
      </c>
      <c r="G1178">
        <v>15.15</v>
      </c>
      <c r="H1178">
        <v>2</v>
      </c>
      <c r="I1178" s="5">
        <v>2</v>
      </c>
      <c r="J1178" s="5">
        <v>2</v>
      </c>
      <c r="K1178" s="5">
        <v>3</v>
      </c>
      <c r="L1178">
        <v>1.79640718562874E-2</v>
      </c>
      <c r="M1178">
        <v>1.9884870083652698E-2</v>
      </c>
      <c r="N1178">
        <v>9.6766019560734797</v>
      </c>
      <c r="O1178">
        <v>22.0780703088741</v>
      </c>
      <c r="P1178">
        <v>100</v>
      </c>
      <c r="Q1178" t="s">
        <v>34</v>
      </c>
    </row>
    <row r="1179" spans="1:17" x14ac:dyDescent="0.3">
      <c r="A1179" s="5">
        <v>1220</v>
      </c>
      <c r="B1179" t="s">
        <v>44</v>
      </c>
      <c r="C1179" t="s">
        <v>4605</v>
      </c>
      <c r="D1179" t="s">
        <v>4606</v>
      </c>
      <c r="E1179" t="s">
        <v>4607</v>
      </c>
      <c r="F1179">
        <v>17</v>
      </c>
      <c r="G1179">
        <v>6.65</v>
      </c>
      <c r="H1179">
        <v>2</v>
      </c>
      <c r="I1179" s="5">
        <v>2</v>
      </c>
      <c r="J1179" s="5">
        <v>2</v>
      </c>
      <c r="K1179" s="5">
        <v>3</v>
      </c>
      <c r="L1179">
        <v>7.9787234042553098E-3</v>
      </c>
      <c r="M1179">
        <v>8.8318438935372692E-3</v>
      </c>
      <c r="N1179">
        <v>4.2978524645326299</v>
      </c>
      <c r="O1179">
        <v>51.137758664822996</v>
      </c>
      <c r="P1179">
        <v>100</v>
      </c>
      <c r="Q1179" t="s">
        <v>34</v>
      </c>
    </row>
    <row r="1180" spans="1:17" x14ac:dyDescent="0.3">
      <c r="A1180" s="5">
        <v>1221</v>
      </c>
      <c r="B1180" t="s">
        <v>44</v>
      </c>
      <c r="C1180" t="s">
        <v>4610</v>
      </c>
      <c r="D1180" t="s">
        <v>4611</v>
      </c>
      <c r="E1180" t="s">
        <v>4612</v>
      </c>
      <c r="F1180">
        <v>17</v>
      </c>
      <c r="G1180">
        <v>3.03</v>
      </c>
      <c r="H1180">
        <v>2</v>
      </c>
      <c r="I1180" s="5">
        <v>2</v>
      </c>
      <c r="J1180" s="5">
        <v>2</v>
      </c>
      <c r="K1180" s="5">
        <v>3</v>
      </c>
      <c r="L1180">
        <v>5.9405940594059398E-3</v>
      </c>
      <c r="M1180">
        <v>6.5757887207327E-3</v>
      </c>
      <c r="N1180">
        <v>3.1999852013153798</v>
      </c>
      <c r="O1180">
        <v>70.685561408967999</v>
      </c>
      <c r="P1180">
        <v>100</v>
      </c>
      <c r="Q1180" t="s">
        <v>34</v>
      </c>
    </row>
    <row r="1181" spans="1:17" x14ac:dyDescent="0.3">
      <c r="A1181" s="5">
        <v>1222</v>
      </c>
      <c r="B1181" t="s">
        <v>44</v>
      </c>
      <c r="C1181" t="s">
        <v>4615</v>
      </c>
      <c r="D1181" t="s">
        <v>4616</v>
      </c>
      <c r="E1181" t="s">
        <v>4617</v>
      </c>
      <c r="F1181">
        <v>4</v>
      </c>
      <c r="G1181">
        <v>3.86</v>
      </c>
      <c r="H1181">
        <v>2</v>
      </c>
      <c r="I1181" s="5">
        <v>2</v>
      </c>
      <c r="J1181" s="5">
        <v>1</v>
      </c>
      <c r="K1181" s="5">
        <v>3</v>
      </c>
      <c r="L1181">
        <v>8.4269662921348295E-3</v>
      </c>
      <c r="M1181">
        <v>9.32801489879217E-3</v>
      </c>
      <c r="N1181">
        <v>4.53930485018053</v>
      </c>
      <c r="O1181">
        <v>63.904490031785997</v>
      </c>
      <c r="P1181">
        <v>100</v>
      </c>
      <c r="Q1181" t="s">
        <v>34</v>
      </c>
    </row>
    <row r="1182" spans="1:17" x14ac:dyDescent="0.3">
      <c r="A1182" s="5">
        <v>1224</v>
      </c>
      <c r="B1182" t="s">
        <v>44</v>
      </c>
      <c r="C1182" t="s">
        <v>4623</v>
      </c>
      <c r="D1182" t="s">
        <v>4624</v>
      </c>
      <c r="E1182" t="s">
        <v>4625</v>
      </c>
      <c r="F1182">
        <v>1</v>
      </c>
      <c r="G1182">
        <v>8.89</v>
      </c>
      <c r="H1182">
        <v>2</v>
      </c>
      <c r="I1182" s="5">
        <v>2</v>
      </c>
      <c r="J1182" s="5">
        <v>2</v>
      </c>
      <c r="K1182" s="5">
        <v>3</v>
      </c>
      <c r="L1182">
        <v>2.7522935779816501E-2</v>
      </c>
      <c r="M1182">
        <v>3.04658101281652E-2</v>
      </c>
      <c r="N1182">
        <v>14.8256195106813</v>
      </c>
      <c r="O1182">
        <v>20.2611471132277</v>
      </c>
      <c r="P1182">
        <v>100</v>
      </c>
      <c r="Q1182" t="s">
        <v>34</v>
      </c>
    </row>
    <row r="1183" spans="1:17" x14ac:dyDescent="0.3">
      <c r="A1183" s="5">
        <v>1225</v>
      </c>
      <c r="B1183" t="s">
        <v>30</v>
      </c>
      <c r="C1183" t="s">
        <v>4628</v>
      </c>
      <c r="D1183" t="s">
        <v>4629</v>
      </c>
      <c r="E1183" t="s">
        <v>4628</v>
      </c>
      <c r="F1183">
        <v>11</v>
      </c>
      <c r="G1183">
        <v>29.6</v>
      </c>
      <c r="H1183">
        <v>2</v>
      </c>
      <c r="I1183" s="5">
        <v>2</v>
      </c>
      <c r="J1183" s="5">
        <v>1</v>
      </c>
      <c r="K1183" s="5">
        <v>3</v>
      </c>
      <c r="L1183">
        <v>7.8947368421052599E-2</v>
      </c>
      <c r="M1183">
        <v>8.7388771157105596E-2</v>
      </c>
      <c r="N1183">
        <v>42.5261191227439</v>
      </c>
      <c r="O1183">
        <v>13.9553256034293</v>
      </c>
      <c r="P1183">
        <v>100</v>
      </c>
      <c r="Q1183" t="s">
        <v>34</v>
      </c>
    </row>
    <row r="1184" spans="1:17" x14ac:dyDescent="0.3">
      <c r="A1184" s="5">
        <v>1226</v>
      </c>
      <c r="B1184" t="s">
        <v>30</v>
      </c>
      <c r="C1184" t="s">
        <v>4631</v>
      </c>
      <c r="D1184" t="s">
        <v>4632</v>
      </c>
      <c r="E1184" t="s">
        <v>4631</v>
      </c>
      <c r="F1184">
        <v>19</v>
      </c>
      <c r="G1184">
        <v>33.72</v>
      </c>
      <c r="H1184">
        <v>2</v>
      </c>
      <c r="I1184" s="5">
        <v>2</v>
      </c>
      <c r="J1184" s="5">
        <v>2</v>
      </c>
      <c r="K1184" s="5">
        <v>3</v>
      </c>
      <c r="L1184">
        <v>0.04</v>
      </c>
      <c r="M1184">
        <v>4.4276977386266798E-2</v>
      </c>
      <c r="N1184">
        <v>21.546567022190199</v>
      </c>
      <c r="O1184">
        <v>10.1857164322508</v>
      </c>
      <c r="P1184">
        <v>100</v>
      </c>
      <c r="Q1184" t="s">
        <v>34</v>
      </c>
    </row>
    <row r="1185" spans="1:17" x14ac:dyDescent="0.3">
      <c r="A1185" s="5">
        <v>1228</v>
      </c>
      <c r="B1185" t="s">
        <v>30</v>
      </c>
      <c r="C1185" t="s">
        <v>4639</v>
      </c>
      <c r="D1185" t="s">
        <v>4640</v>
      </c>
      <c r="E1185" t="s">
        <v>4639</v>
      </c>
      <c r="F1185">
        <v>1</v>
      </c>
      <c r="G1185">
        <v>7.36</v>
      </c>
      <c r="H1185">
        <v>2</v>
      </c>
      <c r="I1185" s="5">
        <v>2</v>
      </c>
      <c r="J1185" s="5">
        <v>2</v>
      </c>
      <c r="K1185" s="5">
        <v>3</v>
      </c>
      <c r="L1185">
        <v>1.2295081967213101E-2</v>
      </c>
      <c r="M1185">
        <v>1.3609726655614799E-2</v>
      </c>
      <c r="N1185">
        <v>6.6229201912470099</v>
      </c>
      <c r="O1185">
        <v>32.785560282119</v>
      </c>
      <c r="P1185">
        <v>100</v>
      </c>
      <c r="Q1185" t="s">
        <v>34</v>
      </c>
    </row>
    <row r="1186" spans="1:17" x14ac:dyDescent="0.3">
      <c r="A1186" s="5">
        <v>1230</v>
      </c>
      <c r="B1186" t="s">
        <v>44</v>
      </c>
      <c r="C1186" t="s">
        <v>4647</v>
      </c>
      <c r="D1186" t="s">
        <v>4648</v>
      </c>
      <c r="E1186" t="s">
        <v>4649</v>
      </c>
      <c r="F1186">
        <v>12</v>
      </c>
      <c r="G1186">
        <v>5.39</v>
      </c>
      <c r="H1186">
        <v>2</v>
      </c>
      <c r="I1186" s="5">
        <v>2</v>
      </c>
      <c r="J1186" s="5">
        <v>2</v>
      </c>
      <c r="K1186" s="5">
        <v>3</v>
      </c>
      <c r="L1186">
        <v>8.1081081081080999E-3</v>
      </c>
      <c r="M1186">
        <v>8.9750629837027397E-3</v>
      </c>
      <c r="N1186">
        <v>4.3675473693628897</v>
      </c>
      <c r="O1186">
        <v>47.439912022400101</v>
      </c>
      <c r="P1186">
        <v>100</v>
      </c>
      <c r="Q1186" t="s">
        <v>34</v>
      </c>
    </row>
    <row r="1187" spans="1:17" x14ac:dyDescent="0.3">
      <c r="A1187" s="5">
        <v>1232</v>
      </c>
      <c r="B1187" t="s">
        <v>30</v>
      </c>
      <c r="C1187" t="s">
        <v>4657</v>
      </c>
      <c r="D1187" t="s">
        <v>4658</v>
      </c>
      <c r="E1187" t="s">
        <v>4657</v>
      </c>
      <c r="F1187">
        <v>20</v>
      </c>
      <c r="G1187">
        <v>10.71</v>
      </c>
      <c r="H1187">
        <v>2</v>
      </c>
      <c r="I1187" s="5">
        <v>2</v>
      </c>
      <c r="J1187" s="5">
        <v>2</v>
      </c>
      <c r="K1187" s="5">
        <v>3</v>
      </c>
      <c r="L1187">
        <v>2.0833333333333301E-2</v>
      </c>
      <c r="M1187">
        <v>2.30609257220139E-2</v>
      </c>
      <c r="N1187">
        <v>11.2221703240574</v>
      </c>
      <c r="O1187">
        <v>24.934572980451399</v>
      </c>
      <c r="P1187">
        <v>100</v>
      </c>
      <c r="Q1187" t="s">
        <v>34</v>
      </c>
    </row>
    <row r="1188" spans="1:17" x14ac:dyDescent="0.3">
      <c r="A1188" s="5">
        <v>1233</v>
      </c>
      <c r="B1188" t="s">
        <v>30</v>
      </c>
      <c r="C1188" t="s">
        <v>4660</v>
      </c>
      <c r="D1188" t="s">
        <v>4661</v>
      </c>
      <c r="E1188" t="s">
        <v>4660</v>
      </c>
      <c r="F1188">
        <v>1</v>
      </c>
      <c r="G1188">
        <v>31.18</v>
      </c>
      <c r="H1188">
        <v>2</v>
      </c>
      <c r="I1188" s="5">
        <v>2</v>
      </c>
      <c r="J1188" s="5">
        <v>2</v>
      </c>
      <c r="K1188" s="5">
        <v>3</v>
      </c>
      <c r="L1188">
        <v>5.8823529411764698E-2</v>
      </c>
      <c r="M1188">
        <v>6.5113202038627693E-2</v>
      </c>
      <c r="N1188">
        <v>31.686127973809199</v>
      </c>
      <c r="O1188">
        <v>10.431264237339899</v>
      </c>
      <c r="P1188">
        <v>100</v>
      </c>
      <c r="Q1188" t="s">
        <v>34</v>
      </c>
    </row>
    <row r="1189" spans="1:17" x14ac:dyDescent="0.3">
      <c r="A1189" s="5">
        <v>1235</v>
      </c>
      <c r="B1189" t="s">
        <v>30</v>
      </c>
      <c r="C1189" t="s">
        <v>4668</v>
      </c>
      <c r="D1189" t="s">
        <v>4669</v>
      </c>
      <c r="E1189" t="s">
        <v>4668</v>
      </c>
      <c r="F1189">
        <v>7</v>
      </c>
      <c r="G1189">
        <v>27.16</v>
      </c>
      <c r="H1189">
        <v>2</v>
      </c>
      <c r="I1189" s="5">
        <v>2</v>
      </c>
      <c r="J1189" s="5">
        <v>2</v>
      </c>
      <c r="K1189" s="5">
        <v>3</v>
      </c>
      <c r="L1189">
        <v>4.22535211267605E-2</v>
      </c>
      <c r="M1189">
        <v>4.6771454985493101E-2</v>
      </c>
      <c r="N1189">
        <v>22.760458122031999</v>
      </c>
      <c r="O1189">
        <v>9.3639103321183494</v>
      </c>
      <c r="P1189">
        <v>100</v>
      </c>
      <c r="Q1189" t="s">
        <v>34</v>
      </c>
    </row>
    <row r="1190" spans="1:17" x14ac:dyDescent="0.3">
      <c r="A1190" s="5">
        <v>1238</v>
      </c>
      <c r="B1190" t="s">
        <v>30</v>
      </c>
      <c r="C1190" t="s">
        <v>4677</v>
      </c>
      <c r="D1190" t="s">
        <v>4678</v>
      </c>
      <c r="E1190" t="s">
        <v>4677</v>
      </c>
      <c r="F1190">
        <v>8</v>
      </c>
      <c r="G1190">
        <v>13.33</v>
      </c>
      <c r="H1190">
        <v>2</v>
      </c>
      <c r="I1190" s="5">
        <v>2</v>
      </c>
      <c r="J1190" s="5">
        <v>2</v>
      </c>
      <c r="K1190" s="5">
        <v>3</v>
      </c>
      <c r="L1190">
        <v>2.5862068965517199E-2</v>
      </c>
      <c r="M1190">
        <v>2.8627356068707002E-2</v>
      </c>
      <c r="N1190">
        <v>13.930970057450599</v>
      </c>
      <c r="O1190">
        <v>15.154551290639599</v>
      </c>
      <c r="P1190">
        <v>100</v>
      </c>
      <c r="Q1190" t="s">
        <v>34</v>
      </c>
    </row>
    <row r="1191" spans="1:17" x14ac:dyDescent="0.3">
      <c r="A1191" s="5">
        <v>1239</v>
      </c>
      <c r="B1191" t="s">
        <v>30</v>
      </c>
      <c r="C1191" t="s">
        <v>4680</v>
      </c>
      <c r="D1191" t="s">
        <v>4681</v>
      </c>
      <c r="E1191" t="s">
        <v>4680</v>
      </c>
      <c r="F1191">
        <v>7</v>
      </c>
      <c r="G1191">
        <v>27.08</v>
      </c>
      <c r="H1191">
        <v>2</v>
      </c>
      <c r="I1191" s="5">
        <v>2</v>
      </c>
      <c r="J1191" s="5">
        <v>2</v>
      </c>
      <c r="K1191" s="5">
        <v>3</v>
      </c>
      <c r="L1191">
        <v>3.3333333333333298E-2</v>
      </c>
      <c r="M1191">
        <v>3.6897481155222303E-2</v>
      </c>
      <c r="N1191">
        <v>17.955472518491899</v>
      </c>
      <c r="O1191">
        <v>10.3962911632804</v>
      </c>
      <c r="P1191">
        <v>100</v>
      </c>
      <c r="Q1191" t="s">
        <v>34</v>
      </c>
    </row>
    <row r="1192" spans="1:17" x14ac:dyDescent="0.3">
      <c r="A1192" s="5">
        <v>1241</v>
      </c>
      <c r="B1192" t="s">
        <v>44</v>
      </c>
      <c r="C1192" t="s">
        <v>4686</v>
      </c>
      <c r="D1192" t="s">
        <v>4687</v>
      </c>
      <c r="E1192" t="s">
        <v>4688</v>
      </c>
      <c r="F1192">
        <v>1</v>
      </c>
      <c r="G1192">
        <v>8.7899999999999991</v>
      </c>
      <c r="H1192">
        <v>2</v>
      </c>
      <c r="I1192" s="5">
        <v>2</v>
      </c>
      <c r="J1192" s="5">
        <v>2</v>
      </c>
      <c r="K1192" s="5">
        <v>3</v>
      </c>
      <c r="L1192">
        <v>1.20481927710843E-2</v>
      </c>
      <c r="M1192">
        <v>1.33364389717671E-2</v>
      </c>
      <c r="N1192">
        <v>6.4899298259609299</v>
      </c>
      <c r="O1192">
        <v>37.382021687258799</v>
      </c>
      <c r="P1192">
        <v>100</v>
      </c>
      <c r="Q1192" t="s">
        <v>34</v>
      </c>
    </row>
    <row r="1193" spans="1:17" x14ac:dyDescent="0.3">
      <c r="A1193" s="5">
        <v>1242</v>
      </c>
      <c r="B1193" t="s">
        <v>30</v>
      </c>
      <c r="C1193" t="s">
        <v>4691</v>
      </c>
      <c r="D1193" t="s">
        <v>4692</v>
      </c>
      <c r="E1193" t="s">
        <v>4691</v>
      </c>
      <c r="F1193">
        <v>2</v>
      </c>
      <c r="G1193">
        <v>22.83</v>
      </c>
      <c r="H1193">
        <v>2</v>
      </c>
      <c r="I1193" s="5">
        <v>2</v>
      </c>
      <c r="J1193" s="5">
        <v>2</v>
      </c>
      <c r="K1193" s="5">
        <v>2</v>
      </c>
      <c r="L1193">
        <v>2.8571428571428501E-2</v>
      </c>
      <c r="M1193">
        <v>3.1626412418761997E-2</v>
      </c>
      <c r="N1193">
        <v>15.390405015850201</v>
      </c>
      <c r="O1193">
        <v>10.268474624773001</v>
      </c>
      <c r="P1193">
        <v>100</v>
      </c>
      <c r="Q1193" t="s">
        <v>34</v>
      </c>
    </row>
    <row r="1194" spans="1:17" x14ac:dyDescent="0.3">
      <c r="A1194" s="5">
        <v>1243</v>
      </c>
      <c r="B1194" t="s">
        <v>30</v>
      </c>
      <c r="C1194" t="s">
        <v>4694</v>
      </c>
      <c r="D1194" t="s">
        <v>4695</v>
      </c>
      <c r="E1194" t="s">
        <v>4694</v>
      </c>
      <c r="F1194">
        <v>19</v>
      </c>
      <c r="G1194">
        <v>10.95</v>
      </c>
      <c r="H1194">
        <v>2</v>
      </c>
      <c r="I1194" s="5">
        <v>2</v>
      </c>
      <c r="J1194" s="5">
        <v>2</v>
      </c>
      <c r="K1194" s="5">
        <v>3</v>
      </c>
      <c r="L1194">
        <v>1.4492753623188401E-2</v>
      </c>
      <c r="M1194">
        <v>1.6042383110966198E-2</v>
      </c>
      <c r="N1194">
        <v>7.8067271819529998</v>
      </c>
      <c r="O1194">
        <v>29.649365921173299</v>
      </c>
      <c r="P1194">
        <v>100</v>
      </c>
      <c r="Q1194" t="s">
        <v>34</v>
      </c>
    </row>
    <row r="1195" spans="1:17" x14ac:dyDescent="0.3">
      <c r="A1195" s="5">
        <v>1245</v>
      </c>
      <c r="B1195" t="s">
        <v>30</v>
      </c>
      <c r="C1195" t="s">
        <v>4700</v>
      </c>
      <c r="D1195" t="s">
        <v>4701</v>
      </c>
      <c r="E1195" t="s">
        <v>4700</v>
      </c>
      <c r="F1195">
        <v>6</v>
      </c>
      <c r="G1195">
        <v>30.86</v>
      </c>
      <c r="H1195">
        <v>2</v>
      </c>
      <c r="I1195" s="5">
        <v>2</v>
      </c>
      <c r="J1195" s="5">
        <v>2</v>
      </c>
      <c r="K1195" s="5">
        <v>3</v>
      </c>
      <c r="L1195">
        <v>4.2857142857142802E-2</v>
      </c>
      <c r="M1195">
        <v>4.7439618628142999E-2</v>
      </c>
      <c r="N1195">
        <v>23.085607523775298</v>
      </c>
      <c r="O1195">
        <v>9.0508634414955793</v>
      </c>
      <c r="P1195">
        <v>100</v>
      </c>
      <c r="Q1195" t="s">
        <v>34</v>
      </c>
    </row>
    <row r="1196" spans="1:17" x14ac:dyDescent="0.3">
      <c r="A1196" s="5">
        <v>1247</v>
      </c>
      <c r="B1196" t="s">
        <v>30</v>
      </c>
      <c r="C1196" t="s">
        <v>4706</v>
      </c>
      <c r="D1196" t="s">
        <v>4707</v>
      </c>
      <c r="E1196" t="s">
        <v>4706</v>
      </c>
      <c r="F1196" t="s">
        <v>55</v>
      </c>
      <c r="G1196">
        <v>12.17</v>
      </c>
      <c r="H1196">
        <v>2</v>
      </c>
      <c r="I1196" s="5">
        <v>2</v>
      </c>
      <c r="J1196" s="5">
        <v>2</v>
      </c>
      <c r="K1196" s="5">
        <v>2</v>
      </c>
      <c r="L1196">
        <v>2.7027027027027001E-2</v>
      </c>
      <c r="M1196">
        <v>2.9916876612342401E-2</v>
      </c>
      <c r="N1196">
        <v>14.558491231209601</v>
      </c>
      <c r="O1196">
        <v>26.3357562656463</v>
      </c>
      <c r="P1196">
        <v>100</v>
      </c>
      <c r="Q1196" t="s">
        <v>34</v>
      </c>
    </row>
    <row r="1197" spans="1:17" x14ac:dyDescent="0.3">
      <c r="A1197" s="5">
        <v>1248</v>
      </c>
      <c r="B1197" t="s">
        <v>44</v>
      </c>
      <c r="C1197" t="s">
        <v>4709</v>
      </c>
      <c r="D1197" t="s">
        <v>4710</v>
      </c>
      <c r="E1197" t="s">
        <v>4711</v>
      </c>
      <c r="F1197">
        <v>16</v>
      </c>
      <c r="G1197">
        <v>8.33</v>
      </c>
      <c r="H1197">
        <v>2</v>
      </c>
      <c r="I1197" s="5">
        <v>2</v>
      </c>
      <c r="J1197" s="5">
        <v>1</v>
      </c>
      <c r="K1197" s="5">
        <v>3</v>
      </c>
      <c r="L1197">
        <v>1.0752688172042999E-2</v>
      </c>
      <c r="M1197">
        <v>1.19024132758781E-2</v>
      </c>
      <c r="N1197">
        <v>5.7920879091909301</v>
      </c>
      <c r="O1197">
        <v>33.561081562577598</v>
      </c>
      <c r="P1197">
        <v>100</v>
      </c>
      <c r="Q1197" t="s">
        <v>34</v>
      </c>
    </row>
    <row r="1198" spans="1:17" x14ac:dyDescent="0.3">
      <c r="A1198" s="5">
        <v>1249</v>
      </c>
      <c r="B1198" t="s">
        <v>44</v>
      </c>
      <c r="C1198" t="s">
        <v>3434</v>
      </c>
      <c r="D1198" t="s">
        <v>3435</v>
      </c>
      <c r="E1198" t="s">
        <v>4714</v>
      </c>
      <c r="F1198">
        <v>8</v>
      </c>
      <c r="G1198">
        <v>11.32</v>
      </c>
      <c r="H1198">
        <v>2</v>
      </c>
      <c r="I1198" s="5">
        <v>2</v>
      </c>
      <c r="J1198" s="5">
        <v>1</v>
      </c>
      <c r="K1198" s="5">
        <v>3</v>
      </c>
      <c r="L1198">
        <v>1.05820105820105E-2</v>
      </c>
      <c r="M1198">
        <v>1.1713486081022901E-2</v>
      </c>
      <c r="N1198">
        <v>5.70015000587044</v>
      </c>
      <c r="O1198">
        <v>23.530770692159699</v>
      </c>
      <c r="P1198">
        <v>100</v>
      </c>
      <c r="Q1198" t="s">
        <v>34</v>
      </c>
    </row>
    <row r="1199" spans="1:17" x14ac:dyDescent="0.3">
      <c r="A1199" s="5">
        <v>1250</v>
      </c>
      <c r="B1199" t="s">
        <v>30</v>
      </c>
      <c r="C1199" t="s">
        <v>4717</v>
      </c>
      <c r="D1199" t="s">
        <v>4718</v>
      </c>
      <c r="E1199" t="s">
        <v>4717</v>
      </c>
      <c r="F1199">
        <v>16</v>
      </c>
      <c r="G1199">
        <v>14.53</v>
      </c>
      <c r="H1199">
        <v>2</v>
      </c>
      <c r="I1199" s="5">
        <v>2</v>
      </c>
      <c r="J1199" s="5">
        <v>1</v>
      </c>
      <c r="K1199" s="5">
        <v>3</v>
      </c>
      <c r="L1199">
        <v>2.09790209790209E-2</v>
      </c>
      <c r="M1199">
        <v>2.3222190936853199E-2</v>
      </c>
      <c r="N1199">
        <v>11.300647039610199</v>
      </c>
      <c r="O1199">
        <v>20.763213502188801</v>
      </c>
      <c r="P1199">
        <v>100</v>
      </c>
      <c r="Q1199" t="s">
        <v>34</v>
      </c>
    </row>
    <row r="1200" spans="1:17" x14ac:dyDescent="0.3">
      <c r="A1200" s="5">
        <v>1251</v>
      </c>
      <c r="B1200" t="s">
        <v>44</v>
      </c>
      <c r="C1200" t="s">
        <v>4720</v>
      </c>
      <c r="D1200" t="s">
        <v>4721</v>
      </c>
      <c r="E1200" t="s">
        <v>4722</v>
      </c>
      <c r="F1200">
        <v>11</v>
      </c>
      <c r="G1200">
        <v>3.43</v>
      </c>
      <c r="H1200">
        <v>2</v>
      </c>
      <c r="I1200" s="5">
        <v>2</v>
      </c>
      <c r="J1200" s="5">
        <v>1</v>
      </c>
      <c r="K1200" s="5">
        <v>3</v>
      </c>
      <c r="L1200">
        <v>5.6818181818181802E-3</v>
      </c>
      <c r="M1200">
        <v>6.2893433787310797E-3</v>
      </c>
      <c r="N1200">
        <v>3.06059190656112</v>
      </c>
      <c r="O1200">
        <v>68.521390441852105</v>
      </c>
      <c r="P1200">
        <v>100</v>
      </c>
      <c r="Q1200" t="s">
        <v>34</v>
      </c>
    </row>
    <row r="1201" spans="1:17" x14ac:dyDescent="0.3">
      <c r="A1201" s="5">
        <v>1252</v>
      </c>
      <c r="B1201" t="s">
        <v>30</v>
      </c>
      <c r="C1201" t="s">
        <v>4725</v>
      </c>
      <c r="D1201" t="s">
        <v>4726</v>
      </c>
      <c r="E1201" t="s">
        <v>4725</v>
      </c>
      <c r="F1201">
        <v>5</v>
      </c>
      <c r="G1201">
        <v>4.8600000000000003</v>
      </c>
      <c r="H1201">
        <v>2</v>
      </c>
      <c r="I1201" s="5">
        <v>2</v>
      </c>
      <c r="J1201" s="5">
        <v>2</v>
      </c>
      <c r="K1201" s="5">
        <v>2</v>
      </c>
      <c r="L1201">
        <v>5.0761421319796898E-3</v>
      </c>
      <c r="M1201">
        <v>5.6189057596785297E-3</v>
      </c>
      <c r="N1201">
        <v>2.7343359165216099</v>
      </c>
      <c r="O1201">
        <v>63.071179778422703</v>
      </c>
      <c r="P1201">
        <v>100</v>
      </c>
      <c r="Q1201" t="s">
        <v>34</v>
      </c>
    </row>
    <row r="1202" spans="1:17" x14ac:dyDescent="0.3">
      <c r="A1202" s="5">
        <v>1253</v>
      </c>
      <c r="B1202" t="s">
        <v>44</v>
      </c>
      <c r="C1202" t="s">
        <v>4728</v>
      </c>
      <c r="D1202" t="s">
        <v>4729</v>
      </c>
      <c r="E1202" t="s">
        <v>4730</v>
      </c>
      <c r="F1202">
        <v>19</v>
      </c>
      <c r="G1202">
        <v>8.1199999999999992</v>
      </c>
      <c r="H1202">
        <v>2</v>
      </c>
      <c r="I1202" s="5">
        <v>2</v>
      </c>
      <c r="J1202" s="5">
        <v>1</v>
      </c>
      <c r="K1202" s="5">
        <v>3</v>
      </c>
      <c r="L1202">
        <v>1.07913669064748E-2</v>
      </c>
      <c r="M1202">
        <v>1.19452277121223E-2</v>
      </c>
      <c r="N1202">
        <v>5.8129227577851497</v>
      </c>
      <c r="O1202">
        <v>34.460340462443497</v>
      </c>
      <c r="P1202">
        <v>100</v>
      </c>
      <c r="Q1202" t="s">
        <v>34</v>
      </c>
    </row>
    <row r="1203" spans="1:17" x14ac:dyDescent="0.3">
      <c r="A1203" s="5">
        <v>1255</v>
      </c>
      <c r="B1203" t="s">
        <v>44</v>
      </c>
      <c r="C1203" t="s">
        <v>4299</v>
      </c>
      <c r="D1203" t="s">
        <v>4300</v>
      </c>
      <c r="E1203" t="s">
        <v>4736</v>
      </c>
      <c r="F1203">
        <v>14</v>
      </c>
      <c r="G1203">
        <v>8.49</v>
      </c>
      <c r="H1203">
        <v>2</v>
      </c>
      <c r="I1203" s="5">
        <v>2</v>
      </c>
      <c r="J1203" s="5">
        <v>1</v>
      </c>
      <c r="K1203" s="5">
        <v>3</v>
      </c>
      <c r="L1203">
        <v>1.00806451612903E-2</v>
      </c>
      <c r="M1203">
        <v>1.11585124461357E-2</v>
      </c>
      <c r="N1203">
        <v>5.4300824148664999</v>
      </c>
      <c r="O1203">
        <v>35.363445060764001</v>
      </c>
      <c r="P1203">
        <v>100</v>
      </c>
      <c r="Q1203" t="s">
        <v>34</v>
      </c>
    </row>
    <row r="1204" spans="1:17" x14ac:dyDescent="0.3">
      <c r="A1204" s="5">
        <v>1256</v>
      </c>
      <c r="B1204" t="s">
        <v>30</v>
      </c>
      <c r="C1204" t="s">
        <v>4739</v>
      </c>
      <c r="D1204" t="s">
        <v>4740</v>
      </c>
      <c r="E1204" t="s">
        <v>4739</v>
      </c>
      <c r="F1204">
        <v>9</v>
      </c>
      <c r="G1204">
        <v>13.07</v>
      </c>
      <c r="H1204">
        <v>2</v>
      </c>
      <c r="I1204" s="5">
        <v>2</v>
      </c>
      <c r="J1204" s="5">
        <v>1</v>
      </c>
      <c r="K1204" s="5">
        <v>3</v>
      </c>
      <c r="L1204">
        <v>1.8796992481203E-2</v>
      </c>
      <c r="M1204">
        <v>2.0806850275501301E-2</v>
      </c>
      <c r="N1204">
        <v>10.1252664577961</v>
      </c>
      <c r="O1204">
        <v>16.9308111637033</v>
      </c>
      <c r="P1204">
        <v>100</v>
      </c>
      <c r="Q1204" t="s">
        <v>34</v>
      </c>
    </row>
    <row r="1205" spans="1:17" x14ac:dyDescent="0.3">
      <c r="A1205" s="5">
        <v>1257</v>
      </c>
      <c r="B1205" t="s">
        <v>30</v>
      </c>
      <c r="C1205" t="s">
        <v>4742</v>
      </c>
      <c r="D1205" t="s">
        <v>4743</v>
      </c>
      <c r="E1205" t="s">
        <v>4742</v>
      </c>
      <c r="F1205">
        <v>19</v>
      </c>
      <c r="G1205">
        <v>15.87</v>
      </c>
      <c r="H1205">
        <v>2</v>
      </c>
      <c r="I1205" s="5">
        <v>2</v>
      </c>
      <c r="J1205" s="5">
        <v>2</v>
      </c>
      <c r="K1205" s="5">
        <v>3</v>
      </c>
      <c r="L1205">
        <v>2.4390243902439001E-2</v>
      </c>
      <c r="M1205">
        <v>2.6998156942845599E-2</v>
      </c>
      <c r="N1205">
        <v>13.1381506232867</v>
      </c>
      <c r="O1205">
        <v>21.183889536546399</v>
      </c>
      <c r="P1205">
        <v>100</v>
      </c>
      <c r="Q1205" t="s">
        <v>34</v>
      </c>
    </row>
    <row r="1206" spans="1:17" x14ac:dyDescent="0.3">
      <c r="A1206" s="5">
        <v>1260</v>
      </c>
      <c r="B1206" t="s">
        <v>30</v>
      </c>
      <c r="C1206" t="s">
        <v>4753</v>
      </c>
      <c r="D1206" t="s">
        <v>4754</v>
      </c>
      <c r="E1206" t="s">
        <v>4753</v>
      </c>
      <c r="F1206" t="s">
        <v>4756</v>
      </c>
      <c r="G1206">
        <v>13.22</v>
      </c>
      <c r="H1206">
        <v>2</v>
      </c>
      <c r="I1206" s="5">
        <v>2</v>
      </c>
      <c r="J1206" s="5">
        <v>2</v>
      </c>
      <c r="K1206" s="5">
        <v>3</v>
      </c>
      <c r="L1206">
        <v>4.6153846153846101E-2</v>
      </c>
      <c r="M1206">
        <v>5.1088820061077102E-2</v>
      </c>
      <c r="N1206">
        <v>24.861423487142599</v>
      </c>
      <c r="O1206">
        <v>25.548211320228301</v>
      </c>
      <c r="P1206">
        <v>100</v>
      </c>
      <c r="Q1206" t="s">
        <v>34</v>
      </c>
    </row>
    <row r="1207" spans="1:17" x14ac:dyDescent="0.3">
      <c r="A1207" s="5">
        <v>1261</v>
      </c>
      <c r="B1207" t="s">
        <v>30</v>
      </c>
      <c r="C1207" t="s">
        <v>4757</v>
      </c>
      <c r="D1207" t="s">
        <v>4758</v>
      </c>
      <c r="E1207" t="s">
        <v>4757</v>
      </c>
      <c r="F1207">
        <v>1</v>
      </c>
      <c r="G1207">
        <v>14.36</v>
      </c>
      <c r="H1207">
        <v>2</v>
      </c>
      <c r="I1207" s="5">
        <v>2</v>
      </c>
      <c r="J1207" s="5">
        <v>2</v>
      </c>
      <c r="K1207" s="5">
        <v>3</v>
      </c>
      <c r="L1207">
        <v>4.22535211267605E-2</v>
      </c>
      <c r="M1207">
        <v>4.6771454985493101E-2</v>
      </c>
      <c r="N1207">
        <v>22.760458122031999</v>
      </c>
      <c r="O1207">
        <v>19.517231420637</v>
      </c>
      <c r="P1207">
        <v>100</v>
      </c>
      <c r="Q1207" t="s">
        <v>34</v>
      </c>
    </row>
    <row r="1208" spans="1:17" x14ac:dyDescent="0.3">
      <c r="A1208" s="5">
        <v>1262</v>
      </c>
      <c r="B1208" t="s">
        <v>44</v>
      </c>
      <c r="C1208" t="s">
        <v>4760</v>
      </c>
      <c r="D1208" t="s">
        <v>4761</v>
      </c>
      <c r="E1208" t="s">
        <v>4762</v>
      </c>
      <c r="F1208">
        <v>19</v>
      </c>
      <c r="G1208">
        <v>12.39</v>
      </c>
      <c r="H1208">
        <v>2</v>
      </c>
      <c r="I1208" s="5">
        <v>2</v>
      </c>
      <c r="J1208" s="5">
        <v>1</v>
      </c>
      <c r="K1208" s="5">
        <v>3</v>
      </c>
      <c r="L1208">
        <v>1.5463917525773099E-2</v>
      </c>
      <c r="M1208">
        <v>1.7117388164793801E-2</v>
      </c>
      <c r="N1208">
        <v>8.3298583848673804</v>
      </c>
      <c r="O1208">
        <v>23.465890153475801</v>
      </c>
      <c r="P1208">
        <v>100</v>
      </c>
      <c r="Q1208" t="s">
        <v>34</v>
      </c>
    </row>
    <row r="1209" spans="1:17" x14ac:dyDescent="0.3">
      <c r="A1209" s="5">
        <v>1265</v>
      </c>
      <c r="B1209" t="s">
        <v>30</v>
      </c>
      <c r="C1209" t="s">
        <v>4773</v>
      </c>
      <c r="D1209" t="s">
        <v>4774</v>
      </c>
      <c r="E1209" t="s">
        <v>4773</v>
      </c>
      <c r="F1209" t="s">
        <v>4776</v>
      </c>
      <c r="G1209">
        <v>5.64</v>
      </c>
      <c r="H1209">
        <v>2</v>
      </c>
      <c r="I1209" s="5">
        <v>2</v>
      </c>
      <c r="J1209" s="5">
        <v>2</v>
      </c>
      <c r="K1209" s="5">
        <v>3</v>
      </c>
      <c r="L1209">
        <v>7.6726342710997401E-3</v>
      </c>
      <c r="M1209">
        <v>8.4930263528644797E-3</v>
      </c>
      <c r="N1209">
        <v>4.1329732139751201</v>
      </c>
      <c r="O1209">
        <v>49.941087203693797</v>
      </c>
      <c r="P1209">
        <v>100</v>
      </c>
      <c r="Q1209" t="s">
        <v>34</v>
      </c>
    </row>
    <row r="1210" spans="1:17" x14ac:dyDescent="0.3">
      <c r="A1210" s="5">
        <v>1266</v>
      </c>
      <c r="B1210" t="s">
        <v>44</v>
      </c>
      <c r="C1210" t="s">
        <v>4777</v>
      </c>
      <c r="D1210" t="s">
        <v>4778</v>
      </c>
      <c r="E1210" t="s">
        <v>4779</v>
      </c>
      <c r="F1210">
        <v>16</v>
      </c>
      <c r="G1210">
        <v>5.77</v>
      </c>
      <c r="H1210">
        <v>2</v>
      </c>
      <c r="I1210" s="5">
        <v>2</v>
      </c>
      <c r="J1210" s="5">
        <v>2</v>
      </c>
      <c r="K1210" s="5">
        <v>3</v>
      </c>
      <c r="L1210">
        <v>1.7857142857142801E-2</v>
      </c>
      <c r="M1210">
        <v>1.9766507761726199E-2</v>
      </c>
      <c r="N1210">
        <v>9.6190031349063698</v>
      </c>
      <c r="O1210">
        <v>39.725460039485</v>
      </c>
      <c r="P1210">
        <v>100</v>
      </c>
      <c r="Q1210" t="s">
        <v>34</v>
      </c>
    </row>
    <row r="1211" spans="1:17" x14ac:dyDescent="0.3">
      <c r="A1211" s="5">
        <v>1268</v>
      </c>
      <c r="B1211" t="s">
        <v>30</v>
      </c>
      <c r="C1211" t="s">
        <v>4785</v>
      </c>
      <c r="D1211" t="s">
        <v>4786</v>
      </c>
      <c r="E1211" t="s">
        <v>4785</v>
      </c>
      <c r="F1211">
        <v>11</v>
      </c>
      <c r="G1211">
        <v>21.14</v>
      </c>
      <c r="H1211">
        <v>2</v>
      </c>
      <c r="I1211" s="5">
        <v>2</v>
      </c>
      <c r="J1211" s="5">
        <v>2</v>
      </c>
      <c r="K1211" s="5">
        <v>3</v>
      </c>
      <c r="L1211">
        <v>3.3707865168539297E-2</v>
      </c>
      <c r="M1211">
        <v>3.7312059595168597E-2</v>
      </c>
      <c r="N1211">
        <v>18.157219400722099</v>
      </c>
      <c r="O1211">
        <v>14.225070751923999</v>
      </c>
      <c r="P1211">
        <v>100</v>
      </c>
      <c r="Q1211" t="s">
        <v>34</v>
      </c>
    </row>
    <row r="1212" spans="1:17" x14ac:dyDescent="0.3">
      <c r="A1212" s="5">
        <v>1269</v>
      </c>
      <c r="B1212" t="s">
        <v>30</v>
      </c>
      <c r="C1212" t="s">
        <v>4788</v>
      </c>
      <c r="D1212" t="s">
        <v>4789</v>
      </c>
      <c r="E1212" t="s">
        <v>4788</v>
      </c>
      <c r="F1212">
        <v>2</v>
      </c>
      <c r="G1212">
        <v>8.76</v>
      </c>
      <c r="H1212">
        <v>2</v>
      </c>
      <c r="I1212" s="5">
        <v>2</v>
      </c>
      <c r="J1212" s="5">
        <v>2</v>
      </c>
      <c r="K1212" s="5">
        <v>2</v>
      </c>
      <c r="L1212">
        <v>1.5873015873015799E-2</v>
      </c>
      <c r="M1212">
        <v>1.75702291215344E-2</v>
      </c>
      <c r="N1212">
        <v>8.5502250088056702</v>
      </c>
      <c r="O1212">
        <v>23.9944758944443</v>
      </c>
      <c r="P1212">
        <v>100</v>
      </c>
      <c r="Q1212" t="s">
        <v>34</v>
      </c>
    </row>
    <row r="1213" spans="1:17" x14ac:dyDescent="0.3">
      <c r="A1213" s="5">
        <v>1271</v>
      </c>
      <c r="B1213" t="s">
        <v>44</v>
      </c>
      <c r="C1213" t="s">
        <v>4796</v>
      </c>
      <c r="D1213" t="s">
        <v>4797</v>
      </c>
      <c r="E1213" t="s">
        <v>4798</v>
      </c>
      <c r="F1213" t="s">
        <v>55</v>
      </c>
      <c r="G1213">
        <v>31.11</v>
      </c>
      <c r="H1213">
        <v>2</v>
      </c>
      <c r="I1213" s="5">
        <v>2</v>
      </c>
      <c r="J1213" s="5">
        <v>2</v>
      </c>
      <c r="K1213" s="5">
        <v>3</v>
      </c>
      <c r="L1213">
        <v>8.1081081081081002E-2</v>
      </c>
      <c r="M1213">
        <v>8.9750629837027404E-2</v>
      </c>
      <c r="N1213">
        <v>43.675473693628902</v>
      </c>
      <c r="O1213">
        <v>5.22560717731099</v>
      </c>
      <c r="P1213">
        <v>100</v>
      </c>
      <c r="Q1213" t="s">
        <v>34</v>
      </c>
    </row>
    <row r="1214" spans="1:17" x14ac:dyDescent="0.3">
      <c r="A1214" s="5">
        <v>1273</v>
      </c>
      <c r="B1214" t="s">
        <v>44</v>
      </c>
      <c r="C1214" t="s">
        <v>4806</v>
      </c>
      <c r="D1214" t="s">
        <v>4807</v>
      </c>
      <c r="E1214" t="s">
        <v>4808</v>
      </c>
      <c r="F1214">
        <v>2</v>
      </c>
      <c r="G1214">
        <v>4.92</v>
      </c>
      <c r="H1214">
        <v>2</v>
      </c>
      <c r="I1214" s="5">
        <v>2</v>
      </c>
      <c r="J1214" s="5">
        <v>1</v>
      </c>
      <c r="K1214" s="5">
        <v>3</v>
      </c>
      <c r="L1214">
        <v>8.6956521739130401E-3</v>
      </c>
      <c r="M1214">
        <v>9.6254298665797398E-3</v>
      </c>
      <c r="N1214">
        <v>4.6840363091718</v>
      </c>
      <c r="O1214">
        <v>42.9355856295332</v>
      </c>
      <c r="P1214">
        <v>100</v>
      </c>
      <c r="Q1214" t="s">
        <v>34</v>
      </c>
    </row>
    <row r="1215" spans="1:17" x14ac:dyDescent="0.3">
      <c r="A1215" s="5">
        <v>1275</v>
      </c>
      <c r="B1215" t="s">
        <v>44</v>
      </c>
      <c r="C1215" t="s">
        <v>4814</v>
      </c>
      <c r="D1215" t="s">
        <v>4815</v>
      </c>
      <c r="E1215" t="s">
        <v>4816</v>
      </c>
      <c r="F1215">
        <v>17</v>
      </c>
      <c r="G1215">
        <v>4.95</v>
      </c>
      <c r="H1215">
        <v>2</v>
      </c>
      <c r="I1215" s="5">
        <v>2</v>
      </c>
      <c r="J1215" s="5">
        <v>1</v>
      </c>
      <c r="K1215" s="5">
        <v>3</v>
      </c>
      <c r="L1215">
        <v>9.9667774086378697E-3</v>
      </c>
      <c r="M1215">
        <v>1.10324694484053E-2</v>
      </c>
      <c r="N1215">
        <v>5.3687459357616998</v>
      </c>
      <c r="O1215">
        <v>54.812887418929598</v>
      </c>
      <c r="P1215">
        <v>100</v>
      </c>
      <c r="Q1215" t="s">
        <v>34</v>
      </c>
    </row>
    <row r="1216" spans="1:17" x14ac:dyDescent="0.3">
      <c r="A1216" s="5">
        <v>1277</v>
      </c>
      <c r="B1216" t="s">
        <v>30</v>
      </c>
      <c r="C1216" t="s">
        <v>4824</v>
      </c>
      <c r="D1216" t="s">
        <v>4825</v>
      </c>
      <c r="E1216" t="s">
        <v>4824</v>
      </c>
      <c r="F1216">
        <v>12</v>
      </c>
      <c r="G1216">
        <v>5.84</v>
      </c>
      <c r="H1216">
        <v>2</v>
      </c>
      <c r="I1216" s="5">
        <v>2</v>
      </c>
      <c r="J1216" s="5">
        <v>2</v>
      </c>
      <c r="K1216" s="5">
        <v>2</v>
      </c>
      <c r="L1216">
        <v>6.0790273556231003E-3</v>
      </c>
      <c r="M1216">
        <v>6.7290239188855299E-3</v>
      </c>
      <c r="N1216">
        <v>3.2745542586915302</v>
      </c>
      <c r="O1216">
        <v>42.482572860185201</v>
      </c>
      <c r="P1216">
        <v>100</v>
      </c>
      <c r="Q1216" t="s">
        <v>34</v>
      </c>
    </row>
    <row r="1217" spans="1:17" x14ac:dyDescent="0.3">
      <c r="A1217" s="5">
        <v>1278</v>
      </c>
      <c r="B1217" t="s">
        <v>44</v>
      </c>
      <c r="C1217" t="s">
        <v>4827</v>
      </c>
      <c r="D1217" t="s">
        <v>4828</v>
      </c>
      <c r="E1217" t="s">
        <v>4829</v>
      </c>
      <c r="F1217">
        <v>11</v>
      </c>
      <c r="G1217">
        <v>1.74</v>
      </c>
      <c r="H1217">
        <v>2</v>
      </c>
      <c r="I1217" s="5">
        <v>2</v>
      </c>
      <c r="J1217" s="5">
        <v>2</v>
      </c>
      <c r="K1217" s="5">
        <v>2</v>
      </c>
      <c r="L1217">
        <v>1.66527893422148E-3</v>
      </c>
      <c r="M1217">
        <v>1.8433379428087701E-3</v>
      </c>
      <c r="N1217">
        <v>0.89702610417111905</v>
      </c>
      <c r="O1217">
        <v>181.685019047824</v>
      </c>
      <c r="P1217">
        <v>100</v>
      </c>
      <c r="Q1217" t="s">
        <v>34</v>
      </c>
    </row>
    <row r="1218" spans="1:17" x14ac:dyDescent="0.3">
      <c r="A1218" s="5">
        <v>1279</v>
      </c>
      <c r="B1218" t="s">
        <v>30</v>
      </c>
      <c r="C1218" t="s">
        <v>4832</v>
      </c>
      <c r="D1218" t="s">
        <v>4833</v>
      </c>
      <c r="E1218" t="s">
        <v>4832</v>
      </c>
      <c r="F1218">
        <v>17</v>
      </c>
      <c r="G1218">
        <v>4.25</v>
      </c>
      <c r="H1218">
        <v>2</v>
      </c>
      <c r="I1218" s="5">
        <v>2</v>
      </c>
      <c r="J1218" s="5">
        <v>2</v>
      </c>
      <c r="K1218" s="5">
        <v>2</v>
      </c>
      <c r="L1218">
        <v>3.1446540880503099E-3</v>
      </c>
      <c r="M1218">
        <v>3.4808944486058799E-3</v>
      </c>
      <c r="N1218">
        <v>1.69391250174452</v>
      </c>
      <c r="O1218">
        <v>96.499194187154004</v>
      </c>
      <c r="P1218">
        <v>100</v>
      </c>
      <c r="Q1218" t="s">
        <v>34</v>
      </c>
    </row>
    <row r="1219" spans="1:17" x14ac:dyDescent="0.3">
      <c r="A1219" s="5">
        <v>1282</v>
      </c>
      <c r="B1219" t="s">
        <v>30</v>
      </c>
      <c r="C1219" t="s">
        <v>4841</v>
      </c>
      <c r="D1219" t="s">
        <v>4842</v>
      </c>
      <c r="E1219" t="s">
        <v>4841</v>
      </c>
      <c r="F1219">
        <v>19</v>
      </c>
      <c r="G1219">
        <v>11.45</v>
      </c>
      <c r="H1219">
        <v>2</v>
      </c>
      <c r="I1219" s="5">
        <v>2</v>
      </c>
      <c r="J1219" s="5">
        <v>2</v>
      </c>
      <c r="K1219" s="5">
        <v>2</v>
      </c>
      <c r="L1219">
        <v>2.1505376344085999E-2</v>
      </c>
      <c r="M1219">
        <v>2.3804826551756302E-2</v>
      </c>
      <c r="N1219">
        <v>11.5841758183818</v>
      </c>
      <c r="O1219">
        <v>25.189717858311798</v>
      </c>
      <c r="P1219">
        <v>100</v>
      </c>
      <c r="Q1219" t="s">
        <v>34</v>
      </c>
    </row>
    <row r="1220" spans="1:17" x14ac:dyDescent="0.3">
      <c r="A1220" s="5">
        <v>1285</v>
      </c>
      <c r="B1220" t="s">
        <v>44</v>
      </c>
      <c r="C1220" t="s">
        <v>4852</v>
      </c>
      <c r="D1220" t="s">
        <v>4853</v>
      </c>
      <c r="E1220" t="s">
        <v>4854</v>
      </c>
      <c r="F1220">
        <v>19</v>
      </c>
      <c r="G1220">
        <v>2.08</v>
      </c>
      <c r="H1220">
        <v>2</v>
      </c>
      <c r="I1220" s="5">
        <v>2</v>
      </c>
      <c r="J1220" s="5">
        <v>2</v>
      </c>
      <c r="K1220" s="5">
        <v>2</v>
      </c>
      <c r="L1220">
        <v>2.5157232704402501E-3</v>
      </c>
      <c r="M1220">
        <v>2.7847155588846999E-3</v>
      </c>
      <c r="N1220">
        <v>1.35513000139561</v>
      </c>
      <c r="O1220">
        <v>130.07577953676901</v>
      </c>
      <c r="P1220">
        <v>100</v>
      </c>
      <c r="Q1220" t="s">
        <v>34</v>
      </c>
    </row>
    <row r="1221" spans="1:17" x14ac:dyDescent="0.3">
      <c r="A1221" s="5">
        <v>1287</v>
      </c>
      <c r="B1221" t="s">
        <v>30</v>
      </c>
      <c r="C1221" t="s">
        <v>4862</v>
      </c>
      <c r="D1221" t="s">
        <v>4863</v>
      </c>
      <c r="E1221" t="s">
        <v>4862</v>
      </c>
      <c r="F1221">
        <v>4</v>
      </c>
      <c r="G1221">
        <v>12.78</v>
      </c>
      <c r="H1221">
        <v>2</v>
      </c>
      <c r="I1221" s="5">
        <v>2</v>
      </c>
      <c r="J1221" s="5">
        <v>2</v>
      </c>
      <c r="K1221" s="5">
        <v>2</v>
      </c>
      <c r="L1221">
        <v>1.6129032258064498E-2</v>
      </c>
      <c r="M1221">
        <v>1.78536199138172E-2</v>
      </c>
      <c r="N1221">
        <v>8.6881318637863991</v>
      </c>
      <c r="O1221">
        <v>20.300538209331599</v>
      </c>
      <c r="P1221">
        <v>100</v>
      </c>
      <c r="Q1221" t="s">
        <v>34</v>
      </c>
    </row>
    <row r="1222" spans="1:17" x14ac:dyDescent="0.3">
      <c r="A1222" s="5">
        <v>1289</v>
      </c>
      <c r="B1222" t="s">
        <v>30</v>
      </c>
      <c r="C1222" t="s">
        <v>4870</v>
      </c>
      <c r="D1222" t="s">
        <v>4871</v>
      </c>
      <c r="E1222" t="s">
        <v>4870</v>
      </c>
      <c r="F1222">
        <v>3</v>
      </c>
      <c r="G1222">
        <v>18.93</v>
      </c>
      <c r="H1222">
        <v>2</v>
      </c>
      <c r="I1222" s="5">
        <v>2</v>
      </c>
      <c r="J1222" s="5">
        <v>2</v>
      </c>
      <c r="K1222" s="5">
        <v>2</v>
      </c>
      <c r="L1222">
        <v>3.3333333333333298E-2</v>
      </c>
      <c r="M1222">
        <v>3.6897481155222303E-2</v>
      </c>
      <c r="N1222">
        <v>17.955472518491899</v>
      </c>
      <c r="O1222">
        <v>18.286333983430598</v>
      </c>
      <c r="P1222">
        <v>100</v>
      </c>
      <c r="Q1222" t="s">
        <v>34</v>
      </c>
    </row>
    <row r="1223" spans="1:17" x14ac:dyDescent="0.3">
      <c r="A1223" s="5">
        <v>1290</v>
      </c>
      <c r="B1223" t="s">
        <v>44</v>
      </c>
      <c r="C1223" t="s">
        <v>4873</v>
      </c>
      <c r="D1223" t="s">
        <v>4874</v>
      </c>
      <c r="E1223" t="s">
        <v>4875</v>
      </c>
      <c r="F1223">
        <v>8</v>
      </c>
      <c r="G1223">
        <v>5.08</v>
      </c>
      <c r="H1223">
        <v>2</v>
      </c>
      <c r="I1223" s="5">
        <v>2</v>
      </c>
      <c r="J1223" s="5">
        <v>2</v>
      </c>
      <c r="K1223" s="5">
        <v>2</v>
      </c>
      <c r="L1223">
        <v>9.1743119266054999E-3</v>
      </c>
      <c r="M1223">
        <v>1.01552700427217E-2</v>
      </c>
      <c r="N1223">
        <v>4.9418731702271304</v>
      </c>
      <c r="O1223">
        <v>54.177213501148799</v>
      </c>
      <c r="P1223">
        <v>100</v>
      </c>
      <c r="Q1223" t="s">
        <v>34</v>
      </c>
    </row>
    <row r="1224" spans="1:17" x14ac:dyDescent="0.3">
      <c r="A1224" s="5">
        <v>1291</v>
      </c>
      <c r="B1224" t="s">
        <v>44</v>
      </c>
      <c r="C1224" t="s">
        <v>4878</v>
      </c>
      <c r="D1224" t="s">
        <v>4879</v>
      </c>
      <c r="E1224" t="s">
        <v>4880</v>
      </c>
      <c r="F1224">
        <v>17</v>
      </c>
      <c r="G1224">
        <v>3.51</v>
      </c>
      <c r="H1224">
        <v>2</v>
      </c>
      <c r="I1224" s="5">
        <v>2</v>
      </c>
      <c r="J1224" s="5">
        <v>2</v>
      </c>
      <c r="K1224" s="5">
        <v>2</v>
      </c>
      <c r="L1224">
        <v>3.62976406533575E-3</v>
      </c>
      <c r="M1224">
        <v>4.0178745359588696E-3</v>
      </c>
      <c r="N1224">
        <v>1.9552238677123599</v>
      </c>
      <c r="O1224">
        <v>70.345428131878705</v>
      </c>
      <c r="P1224">
        <v>100</v>
      </c>
      <c r="Q1224" t="s">
        <v>34</v>
      </c>
    </row>
    <row r="1225" spans="1:17" x14ac:dyDescent="0.3">
      <c r="A1225" s="5">
        <v>1293</v>
      </c>
      <c r="B1225" t="s">
        <v>44</v>
      </c>
      <c r="C1225" t="s">
        <v>4886</v>
      </c>
      <c r="D1225" t="s">
        <v>4887</v>
      </c>
      <c r="E1225" t="s">
        <v>4888</v>
      </c>
      <c r="F1225" t="s">
        <v>1146</v>
      </c>
      <c r="G1225">
        <v>4.8099999999999996</v>
      </c>
      <c r="H1225">
        <v>2</v>
      </c>
      <c r="I1225" s="5">
        <v>2</v>
      </c>
      <c r="J1225" s="5">
        <v>1</v>
      </c>
      <c r="K1225" s="5">
        <v>2</v>
      </c>
      <c r="L1225">
        <v>6.2500000000000003E-3</v>
      </c>
      <c r="M1225">
        <v>6.9182777166041896E-3</v>
      </c>
      <c r="N1225">
        <v>3.3666510972172299</v>
      </c>
      <c r="O1225">
        <v>55.4213785896074</v>
      </c>
      <c r="P1225">
        <v>100</v>
      </c>
      <c r="Q1225" t="s">
        <v>34</v>
      </c>
    </row>
    <row r="1226" spans="1:17" x14ac:dyDescent="0.3">
      <c r="A1226" s="5">
        <v>1294</v>
      </c>
      <c r="B1226" t="s">
        <v>44</v>
      </c>
      <c r="C1226" t="s">
        <v>4891</v>
      </c>
      <c r="D1226" t="s">
        <v>4892</v>
      </c>
      <c r="E1226" t="s">
        <v>4893</v>
      </c>
      <c r="F1226">
        <v>4</v>
      </c>
      <c r="G1226">
        <v>4.78</v>
      </c>
      <c r="H1226">
        <v>2</v>
      </c>
      <c r="I1226" s="5">
        <v>2</v>
      </c>
      <c r="J1226" s="5">
        <v>2</v>
      </c>
      <c r="K1226" s="5">
        <v>2</v>
      </c>
      <c r="L1226">
        <v>7.2727272727272701E-3</v>
      </c>
      <c r="M1226">
        <v>8.0503595247757905E-3</v>
      </c>
      <c r="N1226">
        <v>3.91755764039823</v>
      </c>
      <c r="O1226">
        <v>48.918102201680199</v>
      </c>
      <c r="P1226">
        <v>100</v>
      </c>
      <c r="Q1226" t="s">
        <v>34</v>
      </c>
    </row>
    <row r="1227" spans="1:17" x14ac:dyDescent="0.3">
      <c r="A1227" s="5">
        <v>1301</v>
      </c>
      <c r="B1227" t="s">
        <v>44</v>
      </c>
      <c r="C1227" t="s">
        <v>3934</v>
      </c>
      <c r="D1227" t="s">
        <v>3935</v>
      </c>
      <c r="E1227" t="s">
        <v>4921</v>
      </c>
      <c r="F1227">
        <v>11</v>
      </c>
      <c r="G1227">
        <v>12.5</v>
      </c>
      <c r="H1227">
        <v>2</v>
      </c>
      <c r="I1227" s="5">
        <v>2</v>
      </c>
      <c r="J1227" s="5">
        <v>1</v>
      </c>
      <c r="K1227" s="5">
        <v>2</v>
      </c>
      <c r="L1227">
        <v>1.1049723756906001E-2</v>
      </c>
      <c r="M1227">
        <v>1.22312092227256E-2</v>
      </c>
      <c r="N1227">
        <v>5.9520903376216197</v>
      </c>
      <c r="O1227">
        <v>23.577917658773501</v>
      </c>
      <c r="P1227">
        <v>100</v>
      </c>
      <c r="Q1227" t="s">
        <v>34</v>
      </c>
    </row>
    <row r="1228" spans="1:17" x14ac:dyDescent="0.3">
      <c r="A1228" s="5">
        <v>1307</v>
      </c>
      <c r="B1228" t="s">
        <v>4945</v>
      </c>
      <c r="C1228" t="s">
        <v>4946</v>
      </c>
      <c r="D1228" t="s">
        <v>4947</v>
      </c>
      <c r="E1228" t="s">
        <v>4948</v>
      </c>
      <c r="F1228">
        <v>5</v>
      </c>
      <c r="G1228">
        <v>5.45</v>
      </c>
      <c r="H1228">
        <v>2</v>
      </c>
      <c r="I1228" s="5">
        <v>2</v>
      </c>
      <c r="J1228" s="5">
        <v>2</v>
      </c>
      <c r="K1228" s="5">
        <v>2</v>
      </c>
      <c r="L1228">
        <v>5.4495912806539499E-3</v>
      </c>
      <c r="M1228">
        <v>6.0322857474477904E-3</v>
      </c>
      <c r="N1228">
        <v>2.9354995943038502</v>
      </c>
      <c r="O1228">
        <v>46.1434923425184</v>
      </c>
      <c r="P1228">
        <v>100</v>
      </c>
      <c r="Q1228" t="s">
        <v>34</v>
      </c>
    </row>
    <row r="1229" spans="1:17" x14ac:dyDescent="0.3">
      <c r="A1229" s="5">
        <v>1309</v>
      </c>
      <c r="B1229" t="s">
        <v>30</v>
      </c>
      <c r="C1229" t="s">
        <v>4956</v>
      </c>
      <c r="D1229" t="s">
        <v>4957</v>
      </c>
      <c r="E1229" t="s">
        <v>4956</v>
      </c>
      <c r="F1229">
        <v>17</v>
      </c>
      <c r="G1229">
        <v>10.53</v>
      </c>
      <c r="H1229">
        <v>2</v>
      </c>
      <c r="I1229" s="5">
        <v>2</v>
      </c>
      <c r="J1229" s="5">
        <v>2</v>
      </c>
      <c r="K1229" s="5">
        <v>2</v>
      </c>
      <c r="L1229">
        <v>1.22699386503067E-2</v>
      </c>
      <c r="M1229">
        <v>1.35818949037628E-2</v>
      </c>
      <c r="N1229">
        <v>6.6093763871749296</v>
      </c>
      <c r="O1229">
        <v>21.757296528857399</v>
      </c>
      <c r="P1229">
        <v>100</v>
      </c>
      <c r="Q1229" t="s">
        <v>34</v>
      </c>
    </row>
    <row r="1230" spans="1:17" x14ac:dyDescent="0.3">
      <c r="A1230" s="5">
        <v>1311</v>
      </c>
      <c r="B1230" t="s">
        <v>44</v>
      </c>
      <c r="C1230" t="s">
        <v>4962</v>
      </c>
      <c r="D1230" t="s">
        <v>4963</v>
      </c>
      <c r="E1230" t="s">
        <v>4964</v>
      </c>
      <c r="F1230">
        <v>1</v>
      </c>
      <c r="G1230">
        <v>6.94</v>
      </c>
      <c r="H1230">
        <v>2</v>
      </c>
      <c r="I1230" s="5">
        <v>2</v>
      </c>
      <c r="J1230" s="5">
        <v>2</v>
      </c>
      <c r="K1230" s="5">
        <v>2</v>
      </c>
      <c r="L1230">
        <v>1.04166666666666E-2</v>
      </c>
      <c r="M1230">
        <v>1.1530462861006899E-2</v>
      </c>
      <c r="N1230">
        <v>5.6110851620287203</v>
      </c>
      <c r="O1230">
        <v>31.654245316715699</v>
      </c>
      <c r="P1230">
        <v>100</v>
      </c>
      <c r="Q1230" t="s">
        <v>34</v>
      </c>
    </row>
    <row r="1231" spans="1:17" x14ac:dyDescent="0.3">
      <c r="A1231" s="5">
        <v>1315</v>
      </c>
      <c r="B1231" t="s">
        <v>30</v>
      </c>
      <c r="C1231" t="s">
        <v>4980</v>
      </c>
      <c r="D1231" t="s">
        <v>4981</v>
      </c>
      <c r="E1231" t="s">
        <v>4980</v>
      </c>
      <c r="F1231">
        <v>6</v>
      </c>
      <c r="G1231">
        <v>8.16</v>
      </c>
      <c r="H1231">
        <v>2</v>
      </c>
      <c r="I1231" s="5">
        <v>2</v>
      </c>
      <c r="J1231" s="5">
        <v>2</v>
      </c>
      <c r="K1231" s="5">
        <v>2</v>
      </c>
      <c r="L1231">
        <v>0.01</v>
      </c>
      <c r="M1231">
        <v>1.10692443465667E-2</v>
      </c>
      <c r="N1231">
        <v>5.3866417555475703</v>
      </c>
      <c r="O1231">
        <v>42.124453586301797</v>
      </c>
      <c r="P1231">
        <v>100</v>
      </c>
      <c r="Q1231" t="s">
        <v>34</v>
      </c>
    </row>
    <row r="1232" spans="1:17" x14ac:dyDescent="0.3">
      <c r="A1232" s="5">
        <v>1316</v>
      </c>
      <c r="B1232" t="s">
        <v>30</v>
      </c>
      <c r="C1232" t="s">
        <v>4983</v>
      </c>
      <c r="D1232" t="s">
        <v>4984</v>
      </c>
      <c r="E1232" t="s">
        <v>4983</v>
      </c>
      <c r="F1232">
        <v>9</v>
      </c>
      <c r="G1232">
        <v>16.95</v>
      </c>
      <c r="H1232">
        <v>2</v>
      </c>
      <c r="I1232" s="5">
        <v>2</v>
      </c>
      <c r="J1232" s="5">
        <v>2</v>
      </c>
      <c r="K1232" s="5">
        <v>2</v>
      </c>
      <c r="L1232">
        <v>2.0833333333333301E-2</v>
      </c>
      <c r="M1232">
        <v>2.30609257220139E-2</v>
      </c>
      <c r="N1232">
        <v>11.2221703240574</v>
      </c>
      <c r="O1232">
        <v>13.7490830450879</v>
      </c>
      <c r="P1232">
        <v>100</v>
      </c>
      <c r="Q1232" t="s">
        <v>34</v>
      </c>
    </row>
    <row r="1233" spans="1:17" x14ac:dyDescent="0.3">
      <c r="A1233" s="5">
        <v>1317</v>
      </c>
      <c r="B1233" t="s">
        <v>44</v>
      </c>
      <c r="C1233" t="s">
        <v>4986</v>
      </c>
      <c r="D1233" t="s">
        <v>4987</v>
      </c>
      <c r="E1233" t="s">
        <v>4988</v>
      </c>
      <c r="F1233" t="s">
        <v>4991</v>
      </c>
      <c r="G1233">
        <v>3.28</v>
      </c>
      <c r="H1233">
        <v>2</v>
      </c>
      <c r="I1233" s="5">
        <v>2</v>
      </c>
      <c r="J1233" s="5">
        <v>2</v>
      </c>
      <c r="K1233" s="5">
        <v>2</v>
      </c>
      <c r="L1233">
        <v>4.2105263157894701E-3</v>
      </c>
      <c r="M1233">
        <v>4.6607344617122896E-3</v>
      </c>
      <c r="N1233">
        <v>2.2680596865463398</v>
      </c>
      <c r="O1233">
        <v>83.255115776901107</v>
      </c>
      <c r="P1233">
        <v>100</v>
      </c>
      <c r="Q1233" t="s">
        <v>34</v>
      </c>
    </row>
    <row r="1234" spans="1:17" x14ac:dyDescent="0.3">
      <c r="A1234" s="5">
        <v>1318</v>
      </c>
      <c r="B1234" t="s">
        <v>44</v>
      </c>
      <c r="C1234" t="s">
        <v>4992</v>
      </c>
      <c r="D1234" t="s">
        <v>4993</v>
      </c>
      <c r="E1234" t="s">
        <v>4994</v>
      </c>
      <c r="F1234" t="s">
        <v>3087</v>
      </c>
      <c r="G1234">
        <v>4.42</v>
      </c>
      <c r="H1234">
        <v>2</v>
      </c>
      <c r="I1234" s="5">
        <v>2</v>
      </c>
      <c r="J1234" s="5">
        <v>2</v>
      </c>
      <c r="K1234" s="5">
        <v>2</v>
      </c>
      <c r="L1234">
        <v>4.05679513184584E-3</v>
      </c>
      <c r="M1234">
        <v>4.4905656578363897E-3</v>
      </c>
      <c r="N1234">
        <v>2.18525020509029</v>
      </c>
      <c r="O1234">
        <v>83.577235665480202</v>
      </c>
      <c r="P1234">
        <v>100</v>
      </c>
      <c r="Q1234" t="s">
        <v>34</v>
      </c>
    </row>
    <row r="1235" spans="1:17" x14ac:dyDescent="0.3">
      <c r="A1235" s="5">
        <v>1320</v>
      </c>
      <c r="B1235" t="s">
        <v>44</v>
      </c>
      <c r="C1235" t="s">
        <v>5003</v>
      </c>
      <c r="D1235" t="s">
        <v>5004</v>
      </c>
      <c r="E1235" t="s">
        <v>5005</v>
      </c>
      <c r="F1235">
        <v>7</v>
      </c>
      <c r="G1235">
        <v>11.17</v>
      </c>
      <c r="H1235">
        <v>2</v>
      </c>
      <c r="I1235" s="5">
        <v>2</v>
      </c>
      <c r="J1235" s="5">
        <v>2</v>
      </c>
      <c r="K1235" s="5">
        <v>2</v>
      </c>
      <c r="L1235">
        <v>1.1904761904761901E-2</v>
      </c>
      <c r="M1235">
        <v>1.31776718411508E-2</v>
      </c>
      <c r="N1235">
        <v>6.4126687566042504</v>
      </c>
      <c r="O1235">
        <v>20.994333178129999</v>
      </c>
      <c r="P1235">
        <v>100</v>
      </c>
      <c r="Q1235" t="s">
        <v>34</v>
      </c>
    </row>
    <row r="1236" spans="1:17" x14ac:dyDescent="0.3">
      <c r="A1236" s="5">
        <v>1321</v>
      </c>
      <c r="B1236" t="s">
        <v>30</v>
      </c>
      <c r="C1236" t="s">
        <v>5008</v>
      </c>
      <c r="D1236" t="s">
        <v>5009</v>
      </c>
      <c r="E1236" t="s">
        <v>5008</v>
      </c>
      <c r="F1236">
        <v>11</v>
      </c>
      <c r="G1236">
        <v>15.57</v>
      </c>
      <c r="H1236">
        <v>2</v>
      </c>
      <c r="I1236" s="5">
        <v>2</v>
      </c>
      <c r="J1236" s="5">
        <v>2</v>
      </c>
      <c r="K1236" s="5">
        <v>2</v>
      </c>
      <c r="L1236">
        <v>1.9801980198019799E-2</v>
      </c>
      <c r="M1236">
        <v>2.1919295735775599E-2</v>
      </c>
      <c r="N1236">
        <v>10.6666173377179</v>
      </c>
      <c r="O1236">
        <v>13.446135970656201</v>
      </c>
      <c r="P1236">
        <v>100</v>
      </c>
      <c r="Q1236" t="s">
        <v>34</v>
      </c>
    </row>
    <row r="1237" spans="1:17" x14ac:dyDescent="0.3">
      <c r="A1237" s="5">
        <v>1325</v>
      </c>
      <c r="B1237" t="s">
        <v>44</v>
      </c>
      <c r="C1237" t="s">
        <v>5025</v>
      </c>
      <c r="D1237" t="s">
        <v>5026</v>
      </c>
      <c r="E1237" t="s">
        <v>5027</v>
      </c>
      <c r="F1237">
        <v>21</v>
      </c>
      <c r="G1237">
        <v>2.4700000000000002</v>
      </c>
      <c r="H1237">
        <v>2</v>
      </c>
      <c r="I1237" s="5">
        <v>2</v>
      </c>
      <c r="J1237" s="5">
        <v>1</v>
      </c>
      <c r="K1237" s="5">
        <v>2</v>
      </c>
      <c r="L1237">
        <v>3.7664783427495199E-3</v>
      </c>
      <c r="M1237">
        <v>4.1692069101946097E-3</v>
      </c>
      <c r="N1237">
        <v>2.0288669512420201</v>
      </c>
      <c r="O1237">
        <v>86.888054716764202</v>
      </c>
      <c r="P1237">
        <v>100</v>
      </c>
      <c r="Q1237" t="s">
        <v>34</v>
      </c>
    </row>
    <row r="1238" spans="1:17" x14ac:dyDescent="0.3">
      <c r="A1238" s="5">
        <v>1327</v>
      </c>
      <c r="B1238" t="s">
        <v>30</v>
      </c>
      <c r="C1238" t="s">
        <v>5033</v>
      </c>
      <c r="D1238" t="s">
        <v>5034</v>
      </c>
      <c r="E1238" t="s">
        <v>5033</v>
      </c>
      <c r="F1238">
        <v>3</v>
      </c>
      <c r="G1238">
        <v>6.27</v>
      </c>
      <c r="H1238">
        <v>2</v>
      </c>
      <c r="I1238" s="5">
        <v>2</v>
      </c>
      <c r="J1238" s="5">
        <v>2</v>
      </c>
      <c r="K1238" s="5">
        <v>2</v>
      </c>
      <c r="L1238">
        <v>8.5106382978723406E-3</v>
      </c>
      <c r="M1238">
        <v>9.4206334864397508E-3</v>
      </c>
      <c r="N1238">
        <v>4.5843759621681404</v>
      </c>
      <c r="O1238">
        <v>39.315687488037298</v>
      </c>
      <c r="P1238">
        <v>100</v>
      </c>
      <c r="Q1238" t="s">
        <v>34</v>
      </c>
    </row>
    <row r="1239" spans="1:17" x14ac:dyDescent="0.3">
      <c r="A1239" s="5">
        <v>1328</v>
      </c>
      <c r="B1239" t="s">
        <v>44</v>
      </c>
      <c r="C1239" t="s">
        <v>5036</v>
      </c>
      <c r="D1239" t="s">
        <v>5037</v>
      </c>
      <c r="E1239" t="s">
        <v>5038</v>
      </c>
      <c r="F1239">
        <v>7</v>
      </c>
      <c r="G1239">
        <v>3.98</v>
      </c>
      <c r="H1239">
        <v>2</v>
      </c>
      <c r="I1239" s="5">
        <v>2</v>
      </c>
      <c r="J1239" s="5">
        <v>2</v>
      </c>
      <c r="K1239" s="5">
        <v>2</v>
      </c>
      <c r="L1239">
        <v>4.8661800486617997E-3</v>
      </c>
      <c r="M1239">
        <v>5.3864935993025304E-3</v>
      </c>
      <c r="N1239">
        <v>2.6212368640134098</v>
      </c>
      <c r="O1239">
        <v>56.769468142768602</v>
      </c>
      <c r="P1239">
        <v>100</v>
      </c>
      <c r="Q1239" t="s">
        <v>34</v>
      </c>
    </row>
    <row r="1240" spans="1:17" x14ac:dyDescent="0.3">
      <c r="A1240" s="5">
        <v>1334</v>
      </c>
      <c r="B1240" t="s">
        <v>30</v>
      </c>
      <c r="C1240" t="s">
        <v>5062</v>
      </c>
      <c r="D1240" t="s">
        <v>5063</v>
      </c>
      <c r="E1240" t="s">
        <v>5062</v>
      </c>
      <c r="F1240">
        <v>19</v>
      </c>
      <c r="G1240">
        <v>2.62</v>
      </c>
      <c r="H1240">
        <v>2</v>
      </c>
      <c r="I1240" s="5">
        <v>2</v>
      </c>
      <c r="J1240" s="5">
        <v>2</v>
      </c>
      <c r="K1240" s="5">
        <v>2</v>
      </c>
      <c r="L1240">
        <v>4.2735042735042696E-3</v>
      </c>
      <c r="M1240">
        <v>4.7304463019515802E-3</v>
      </c>
      <c r="N1240">
        <v>2.30198365621691</v>
      </c>
      <c r="O1240">
        <v>103.637115190085</v>
      </c>
      <c r="P1240">
        <v>100</v>
      </c>
      <c r="Q1240" t="s">
        <v>34</v>
      </c>
    </row>
    <row r="1241" spans="1:17" x14ac:dyDescent="0.3">
      <c r="A1241" s="5">
        <v>1335</v>
      </c>
      <c r="B1241" t="s">
        <v>30</v>
      </c>
      <c r="C1241" t="s">
        <v>5065</v>
      </c>
      <c r="D1241" t="s">
        <v>5066</v>
      </c>
      <c r="E1241" t="s">
        <v>5065</v>
      </c>
      <c r="F1241">
        <v>5</v>
      </c>
      <c r="G1241">
        <v>2.33</v>
      </c>
      <c r="H1241">
        <v>2</v>
      </c>
      <c r="I1241" s="5">
        <v>2</v>
      </c>
      <c r="J1241" s="5">
        <v>2</v>
      </c>
      <c r="K1241" s="5">
        <v>2</v>
      </c>
      <c r="L1241">
        <v>3.1897926634768701E-3</v>
      </c>
      <c r="M1241">
        <v>3.5308594406911302E-3</v>
      </c>
      <c r="N1241">
        <v>1.7182270352623801</v>
      </c>
      <c r="O1241">
        <v>116.938918931673</v>
      </c>
      <c r="P1241">
        <v>100</v>
      </c>
      <c r="Q1241" t="s">
        <v>34</v>
      </c>
    </row>
    <row r="1242" spans="1:17" x14ac:dyDescent="0.3">
      <c r="A1242" s="5">
        <v>1338</v>
      </c>
      <c r="B1242" t="s">
        <v>44</v>
      </c>
      <c r="C1242" t="s">
        <v>5074</v>
      </c>
      <c r="D1242" t="s">
        <v>5075</v>
      </c>
      <c r="E1242" t="s">
        <v>5076</v>
      </c>
      <c r="F1242" t="s">
        <v>5079</v>
      </c>
      <c r="G1242">
        <v>2.68</v>
      </c>
      <c r="H1242">
        <v>2</v>
      </c>
      <c r="I1242" s="5">
        <v>2</v>
      </c>
      <c r="J1242" s="5">
        <v>2</v>
      </c>
      <c r="K1242" s="5">
        <v>2</v>
      </c>
      <c r="L1242">
        <v>2.58397932816537E-3</v>
      </c>
      <c r="M1242">
        <v>2.86026985699398E-3</v>
      </c>
      <c r="N1242">
        <v>1.3918970944567299</v>
      </c>
      <c r="O1242">
        <v>114.687797812631</v>
      </c>
      <c r="P1242">
        <v>100</v>
      </c>
      <c r="Q1242" t="s">
        <v>34</v>
      </c>
    </row>
    <row r="1243" spans="1:17" x14ac:dyDescent="0.3">
      <c r="A1243" s="5">
        <v>1340</v>
      </c>
      <c r="B1243" t="s">
        <v>44</v>
      </c>
      <c r="C1243" t="s">
        <v>5085</v>
      </c>
      <c r="D1243" t="s">
        <v>5086</v>
      </c>
      <c r="E1243" t="s">
        <v>5087</v>
      </c>
      <c r="F1243">
        <v>11</v>
      </c>
      <c r="G1243">
        <v>11.76</v>
      </c>
      <c r="H1243">
        <v>2</v>
      </c>
      <c r="I1243" s="5">
        <v>2</v>
      </c>
      <c r="J1243" s="5">
        <v>2</v>
      </c>
      <c r="K1243" s="5">
        <v>2</v>
      </c>
      <c r="L1243">
        <v>1.1428571428571401E-2</v>
      </c>
      <c r="M1243">
        <v>1.26505649675048E-2</v>
      </c>
      <c r="N1243">
        <v>6.1561620063400797</v>
      </c>
      <c r="O1243">
        <v>23.384723548368601</v>
      </c>
      <c r="P1243">
        <v>100</v>
      </c>
      <c r="Q1243" t="s">
        <v>34</v>
      </c>
    </row>
    <row r="1244" spans="1:17" x14ac:dyDescent="0.3">
      <c r="A1244" s="5">
        <v>1342</v>
      </c>
      <c r="B1244" t="s">
        <v>44</v>
      </c>
      <c r="C1244" t="s">
        <v>5095</v>
      </c>
      <c r="D1244" t="s">
        <v>5096</v>
      </c>
      <c r="E1244" t="s">
        <v>5097</v>
      </c>
      <c r="F1244">
        <v>4</v>
      </c>
      <c r="G1244">
        <v>8.2899999999999991</v>
      </c>
      <c r="H1244">
        <v>2</v>
      </c>
      <c r="I1244" s="5">
        <v>2</v>
      </c>
      <c r="J1244" s="5">
        <v>2</v>
      </c>
      <c r="K1244" s="5">
        <v>2</v>
      </c>
      <c r="L1244">
        <v>1.1049723756906001E-2</v>
      </c>
      <c r="M1244">
        <v>1.22312092227256E-2</v>
      </c>
      <c r="N1244">
        <v>5.9520903376216197</v>
      </c>
      <c r="O1244">
        <v>22.334154658426002</v>
      </c>
      <c r="P1244">
        <v>100</v>
      </c>
      <c r="Q1244" t="s">
        <v>34</v>
      </c>
    </row>
    <row r="1245" spans="1:17" x14ac:dyDescent="0.3">
      <c r="A1245" s="5">
        <v>1344</v>
      </c>
      <c r="B1245" t="s">
        <v>44</v>
      </c>
      <c r="C1245" t="s">
        <v>5105</v>
      </c>
      <c r="D1245" t="s">
        <v>5106</v>
      </c>
      <c r="E1245" t="s">
        <v>5107</v>
      </c>
      <c r="F1245">
        <v>11</v>
      </c>
      <c r="G1245">
        <v>9.43</v>
      </c>
      <c r="H1245">
        <v>2</v>
      </c>
      <c r="I1245" s="5">
        <v>2</v>
      </c>
      <c r="J1245" s="5">
        <v>2</v>
      </c>
      <c r="K1245" s="5">
        <v>2</v>
      </c>
      <c r="L1245">
        <v>9.4339622641509396E-3</v>
      </c>
      <c r="M1245">
        <v>1.04426833458176E-2</v>
      </c>
      <c r="N1245">
        <v>5.0817375052335496</v>
      </c>
      <c r="O1245">
        <v>33.3049403177668</v>
      </c>
      <c r="P1245">
        <v>100</v>
      </c>
      <c r="Q1245" t="s">
        <v>34</v>
      </c>
    </row>
    <row r="1246" spans="1:17" x14ac:dyDescent="0.3">
      <c r="A1246" s="5">
        <v>1345</v>
      </c>
      <c r="B1246" t="s">
        <v>30</v>
      </c>
      <c r="C1246" t="s">
        <v>5110</v>
      </c>
      <c r="D1246" t="s">
        <v>5111</v>
      </c>
      <c r="E1246" t="s">
        <v>5110</v>
      </c>
      <c r="F1246">
        <v>5</v>
      </c>
      <c r="G1246">
        <v>6.71</v>
      </c>
      <c r="H1246">
        <v>2</v>
      </c>
      <c r="I1246" s="5">
        <v>2</v>
      </c>
      <c r="J1246" s="5">
        <v>2</v>
      </c>
      <c r="K1246" s="5">
        <v>2</v>
      </c>
      <c r="L1246">
        <v>7.4349442379182101E-3</v>
      </c>
      <c r="M1246">
        <v>8.2299214472614894E-3</v>
      </c>
      <c r="N1246">
        <v>4.0049381082137998</v>
      </c>
      <c r="O1246">
        <v>35.214088851348201</v>
      </c>
      <c r="P1246">
        <v>100</v>
      </c>
      <c r="Q1246" t="s">
        <v>34</v>
      </c>
    </row>
    <row r="1247" spans="1:17" x14ac:dyDescent="0.3">
      <c r="A1247" s="5">
        <v>1348</v>
      </c>
      <c r="B1247" t="s">
        <v>30</v>
      </c>
      <c r="C1247" t="s">
        <v>5119</v>
      </c>
      <c r="D1247" t="s">
        <v>5120</v>
      </c>
      <c r="E1247" t="s">
        <v>5119</v>
      </c>
      <c r="F1247">
        <v>22</v>
      </c>
      <c r="G1247">
        <v>20</v>
      </c>
      <c r="H1247">
        <v>2</v>
      </c>
      <c r="I1247" s="5">
        <v>2</v>
      </c>
      <c r="J1247" s="5">
        <v>2</v>
      </c>
      <c r="K1247" s="5">
        <v>2</v>
      </c>
      <c r="L1247">
        <v>2.1739130434782601E-2</v>
      </c>
      <c r="M1247">
        <v>2.4063574666449299E-2</v>
      </c>
      <c r="N1247">
        <v>11.710090772929499</v>
      </c>
      <c r="O1247">
        <v>12.3969618123706</v>
      </c>
      <c r="P1247">
        <v>100</v>
      </c>
      <c r="Q1247" t="s">
        <v>34</v>
      </c>
    </row>
    <row r="1248" spans="1:17" x14ac:dyDescent="0.3">
      <c r="A1248" s="5">
        <v>1512</v>
      </c>
      <c r="B1248" t="s">
        <v>30</v>
      </c>
      <c r="C1248" t="s">
        <v>5763</v>
      </c>
      <c r="D1248" t="s">
        <v>5764</v>
      </c>
      <c r="E1248" t="s">
        <v>5763</v>
      </c>
      <c r="F1248">
        <v>5</v>
      </c>
      <c r="G1248">
        <v>4.3099999999999996</v>
      </c>
      <c r="H1248">
        <v>4</v>
      </c>
      <c r="I1248" s="5">
        <v>4</v>
      </c>
      <c r="J1248" s="5">
        <v>4</v>
      </c>
      <c r="K1248" s="5">
        <v>6</v>
      </c>
      <c r="L1248">
        <v>9.5087163232963502E-3</v>
      </c>
      <c r="M1248">
        <v>1.05254304404754E-2</v>
      </c>
      <c r="N1248">
        <v>5.1220048388724901</v>
      </c>
      <c r="O1248">
        <v>105.255163170335</v>
      </c>
      <c r="P1248">
        <v>100</v>
      </c>
      <c r="Q1248" t="s">
        <v>34</v>
      </c>
    </row>
    <row r="1249" spans="1:17" x14ac:dyDescent="0.3">
      <c r="A1249" s="5">
        <v>1513</v>
      </c>
      <c r="B1249" t="s">
        <v>44</v>
      </c>
      <c r="C1249" t="s">
        <v>5766</v>
      </c>
      <c r="D1249" t="s">
        <v>5767</v>
      </c>
      <c r="E1249" t="s">
        <v>5768</v>
      </c>
      <c r="F1249">
        <v>12</v>
      </c>
      <c r="G1249">
        <v>7.73</v>
      </c>
      <c r="H1249">
        <v>3</v>
      </c>
      <c r="I1249" s="5">
        <v>3</v>
      </c>
      <c r="J1249" s="5">
        <v>3</v>
      </c>
      <c r="K1249" s="5">
        <v>4</v>
      </c>
      <c r="L1249">
        <v>1.26984126984126E-2</v>
      </c>
      <c r="M1249">
        <v>1.4056183297227499E-2</v>
      </c>
      <c r="N1249">
        <v>6.8401800070445304</v>
      </c>
      <c r="O1249">
        <v>44.203856013920699</v>
      </c>
      <c r="P1249">
        <v>100</v>
      </c>
      <c r="Q1249" t="s">
        <v>34</v>
      </c>
    </row>
    <row r="1250" spans="1:17" x14ac:dyDescent="0.3">
      <c r="A1250" s="5">
        <v>1514</v>
      </c>
      <c r="B1250" t="s">
        <v>44</v>
      </c>
      <c r="C1250" t="s">
        <v>1069</v>
      </c>
      <c r="D1250" t="s">
        <v>1070</v>
      </c>
      <c r="E1250" t="s">
        <v>5771</v>
      </c>
      <c r="F1250">
        <v>12</v>
      </c>
      <c r="G1250">
        <v>30.61</v>
      </c>
      <c r="H1250">
        <v>16</v>
      </c>
      <c r="I1250" s="5">
        <v>14</v>
      </c>
      <c r="J1250" s="5">
        <v>3</v>
      </c>
      <c r="K1250" s="5">
        <v>26</v>
      </c>
      <c r="L1250">
        <v>3.2051282051282E-2</v>
      </c>
      <c r="M1250">
        <v>3.5478347264636799E-2</v>
      </c>
      <c r="N1250">
        <v>17.2648774216268</v>
      </c>
      <c r="O1250">
        <v>69.241237451210594</v>
      </c>
      <c r="P1250">
        <v>100</v>
      </c>
      <c r="Q1250" t="s">
        <v>34</v>
      </c>
    </row>
    <row r="1251" spans="1:17" x14ac:dyDescent="0.3">
      <c r="A1251" s="5">
        <v>1515</v>
      </c>
      <c r="B1251" t="s">
        <v>44</v>
      </c>
      <c r="C1251" t="s">
        <v>5774</v>
      </c>
      <c r="D1251" t="s">
        <v>5775</v>
      </c>
      <c r="E1251" t="s">
        <v>5776</v>
      </c>
      <c r="F1251">
        <v>2</v>
      </c>
      <c r="G1251">
        <v>4.53</v>
      </c>
      <c r="H1251">
        <v>3</v>
      </c>
      <c r="I1251" s="5">
        <v>2</v>
      </c>
      <c r="J1251" s="5">
        <v>2</v>
      </c>
      <c r="K1251" s="5">
        <v>4</v>
      </c>
      <c r="L1251">
        <v>7.0298769771528899E-3</v>
      </c>
      <c r="M1251">
        <v>7.7815425986409196E-3</v>
      </c>
      <c r="N1251">
        <v>3.7867428861494301</v>
      </c>
      <c r="O1251">
        <v>87.279518866429299</v>
      </c>
      <c r="P1251">
        <v>100</v>
      </c>
      <c r="Q1251" t="s">
        <v>34</v>
      </c>
    </row>
    <row r="1252" spans="1:17" x14ac:dyDescent="0.3">
      <c r="A1252" s="5">
        <v>1516</v>
      </c>
      <c r="B1252" t="s">
        <v>44</v>
      </c>
      <c r="C1252" t="s">
        <v>5779</v>
      </c>
      <c r="D1252" t="s">
        <v>5780</v>
      </c>
      <c r="E1252" t="s">
        <v>5781</v>
      </c>
      <c r="F1252" t="s">
        <v>5784</v>
      </c>
      <c r="G1252">
        <v>2.85</v>
      </c>
      <c r="H1252">
        <v>4</v>
      </c>
      <c r="I1252" s="5">
        <v>3</v>
      </c>
      <c r="J1252" s="5">
        <v>3</v>
      </c>
      <c r="K1252" s="5">
        <v>4</v>
      </c>
      <c r="L1252">
        <v>4.4692737430167499E-3</v>
      </c>
      <c r="M1252">
        <v>4.9471483113147302E-3</v>
      </c>
      <c r="N1252">
        <v>2.4074376561106399</v>
      </c>
      <c r="O1252">
        <v>132.51528536507701</v>
      </c>
      <c r="P1252">
        <v>100</v>
      </c>
      <c r="Q1252" t="s">
        <v>34</v>
      </c>
    </row>
    <row r="1253" spans="1:17" x14ac:dyDescent="0.3">
      <c r="A1253" s="5">
        <v>1517</v>
      </c>
      <c r="B1253" t="s">
        <v>30</v>
      </c>
      <c r="C1253" t="s">
        <v>5785</v>
      </c>
      <c r="D1253" t="s">
        <v>5786</v>
      </c>
      <c r="E1253" t="s">
        <v>5785</v>
      </c>
      <c r="F1253">
        <v>12</v>
      </c>
      <c r="G1253">
        <v>1.1399999999999999</v>
      </c>
      <c r="H1253">
        <v>5</v>
      </c>
      <c r="I1253" s="5">
        <v>3</v>
      </c>
      <c r="J1253" s="5">
        <v>3</v>
      </c>
      <c r="K1253" s="5">
        <v>3</v>
      </c>
      <c r="L1253">
        <v>2.62697022767075E-3</v>
      </c>
      <c r="M1253">
        <v>2.90785753412435E-3</v>
      </c>
      <c r="N1253">
        <v>1.41505475189515</v>
      </c>
      <c r="O1253">
        <v>157.082444957783</v>
      </c>
      <c r="P1253">
        <v>100</v>
      </c>
      <c r="Q1253" t="s">
        <v>34</v>
      </c>
    </row>
    <row r="1254" spans="1:17" x14ac:dyDescent="0.3">
      <c r="A1254" s="5">
        <v>1518</v>
      </c>
      <c r="B1254" t="s">
        <v>44</v>
      </c>
      <c r="C1254" t="s">
        <v>5788</v>
      </c>
      <c r="D1254" t="s">
        <v>5789</v>
      </c>
      <c r="E1254" t="s">
        <v>5790</v>
      </c>
      <c r="F1254">
        <v>2</v>
      </c>
      <c r="G1254">
        <v>2.61</v>
      </c>
      <c r="H1254">
        <v>5</v>
      </c>
      <c r="I1254" s="5">
        <v>2</v>
      </c>
      <c r="J1254" s="5">
        <v>2</v>
      </c>
      <c r="K1254" s="5">
        <v>2</v>
      </c>
      <c r="L1254">
        <v>3.6429872495446201E-3</v>
      </c>
      <c r="M1254">
        <v>4.0325116016636398E-3</v>
      </c>
      <c r="N1254">
        <v>1.9623467233324401</v>
      </c>
      <c r="O1254">
        <v>108.73657562141</v>
      </c>
      <c r="P1254">
        <v>100</v>
      </c>
      <c r="Q1254" t="s">
        <v>34</v>
      </c>
    </row>
    <row r="1255" spans="1:17" x14ac:dyDescent="0.3">
      <c r="A1255" s="5">
        <v>1519</v>
      </c>
      <c r="B1255" t="s">
        <v>30</v>
      </c>
      <c r="C1255" t="s">
        <v>5793</v>
      </c>
      <c r="D1255" t="s">
        <v>5794</v>
      </c>
      <c r="E1255" t="s">
        <v>5793</v>
      </c>
      <c r="F1255">
        <v>16</v>
      </c>
      <c r="G1255">
        <v>12.39</v>
      </c>
      <c r="H1255">
        <v>2</v>
      </c>
      <c r="I1255" s="5">
        <v>2</v>
      </c>
      <c r="J1255" s="5">
        <v>2</v>
      </c>
      <c r="K1255" s="5">
        <v>3</v>
      </c>
      <c r="L1255">
        <v>1.6483516483516401E-2</v>
      </c>
      <c r="M1255">
        <v>1.82460071646704E-2</v>
      </c>
      <c r="N1255">
        <v>8.8790798168366507</v>
      </c>
      <c r="O1255">
        <v>25.634488410644</v>
      </c>
      <c r="P1255">
        <v>100</v>
      </c>
      <c r="Q1255" t="s">
        <v>34</v>
      </c>
    </row>
    <row r="1256" spans="1:17" x14ac:dyDescent="0.3">
      <c r="A1256" s="5">
        <v>1520</v>
      </c>
      <c r="B1256" t="s">
        <v>44</v>
      </c>
      <c r="C1256" t="s">
        <v>5796</v>
      </c>
      <c r="D1256" t="s">
        <v>5797</v>
      </c>
      <c r="E1256" t="s">
        <v>5798</v>
      </c>
      <c r="F1256">
        <v>10</v>
      </c>
      <c r="G1256">
        <v>1.67</v>
      </c>
      <c r="H1256">
        <v>3</v>
      </c>
      <c r="I1256" s="5">
        <v>2</v>
      </c>
      <c r="J1256" s="5">
        <v>2</v>
      </c>
      <c r="K1256" s="5">
        <v>2</v>
      </c>
      <c r="L1256">
        <v>3.0349013657056099E-3</v>
      </c>
      <c r="M1256">
        <v>3.3594064784724402E-3</v>
      </c>
      <c r="N1256">
        <v>1.63479264204782</v>
      </c>
      <c r="O1256">
        <v>117.89327189980899</v>
      </c>
      <c r="P1256">
        <v>100</v>
      </c>
      <c r="Q1256" t="s">
        <v>34</v>
      </c>
    </row>
    <row r="1257" spans="1:17" x14ac:dyDescent="0.3">
      <c r="A1257" s="5">
        <v>1521</v>
      </c>
      <c r="B1257" t="s">
        <v>30</v>
      </c>
      <c r="C1257" t="s">
        <v>5801</v>
      </c>
      <c r="D1257" t="s">
        <v>5802</v>
      </c>
      <c r="E1257" t="s">
        <v>5801</v>
      </c>
      <c r="F1257">
        <v>1</v>
      </c>
      <c r="G1257">
        <v>19.28</v>
      </c>
      <c r="H1257">
        <v>7</v>
      </c>
      <c r="I1257" s="5">
        <v>6</v>
      </c>
      <c r="J1257" s="5">
        <v>3</v>
      </c>
      <c r="K1257" s="5">
        <v>12</v>
      </c>
      <c r="L1257">
        <v>5.6338028169014003E-2</v>
      </c>
      <c r="M1257">
        <v>6.2361939980657498E-2</v>
      </c>
      <c r="N1257">
        <v>30.347277496042601</v>
      </c>
      <c r="O1257">
        <v>34.171251054091599</v>
      </c>
      <c r="P1257">
        <v>100</v>
      </c>
      <c r="Q1257" t="s">
        <v>34</v>
      </c>
    </row>
    <row r="1258" spans="1:17" x14ac:dyDescent="0.3">
      <c r="A1258" s="5">
        <v>1522</v>
      </c>
      <c r="B1258" t="s">
        <v>30</v>
      </c>
      <c r="C1258" t="s">
        <v>5804</v>
      </c>
      <c r="D1258" t="s">
        <v>5805</v>
      </c>
      <c r="E1258" t="s">
        <v>5804</v>
      </c>
      <c r="F1258">
        <v>11</v>
      </c>
      <c r="G1258">
        <v>4</v>
      </c>
      <c r="H1258">
        <v>2</v>
      </c>
      <c r="I1258" s="5">
        <v>2</v>
      </c>
      <c r="J1258" s="5">
        <v>2</v>
      </c>
      <c r="K1258" s="5">
        <v>3</v>
      </c>
      <c r="L1258">
        <v>1.45631067961165E-2</v>
      </c>
      <c r="M1258">
        <v>1.6120258757135901E-2</v>
      </c>
      <c r="N1258">
        <v>7.8446239158459798</v>
      </c>
      <c r="O1258">
        <v>54.453763015397399</v>
      </c>
      <c r="P1258">
        <v>100</v>
      </c>
      <c r="Q1258" t="s">
        <v>34</v>
      </c>
    </row>
    <row r="1259" spans="1:17" x14ac:dyDescent="0.3">
      <c r="A1259" s="5">
        <v>1523</v>
      </c>
      <c r="B1259" t="s">
        <v>30</v>
      </c>
      <c r="C1259" t="s">
        <v>5807</v>
      </c>
      <c r="D1259" t="s">
        <v>5808</v>
      </c>
      <c r="E1259" t="s">
        <v>5807</v>
      </c>
      <c r="F1259">
        <v>7</v>
      </c>
      <c r="G1259">
        <v>4.62</v>
      </c>
      <c r="H1259">
        <v>4</v>
      </c>
      <c r="I1259" s="5">
        <v>2</v>
      </c>
      <c r="J1259" s="5">
        <v>2</v>
      </c>
      <c r="K1259" s="5">
        <v>3</v>
      </c>
      <c r="L1259">
        <v>9.7087378640776604E-3</v>
      </c>
      <c r="M1259">
        <v>1.07468391714239E-2</v>
      </c>
      <c r="N1259">
        <v>5.22974927723065</v>
      </c>
      <c r="O1259">
        <v>54.129102014653</v>
      </c>
      <c r="P1259">
        <v>100</v>
      </c>
      <c r="Q1259" t="s">
        <v>34</v>
      </c>
    </row>
    <row r="1260" spans="1:17" x14ac:dyDescent="0.3">
      <c r="A1260" s="5">
        <v>1524</v>
      </c>
      <c r="B1260" t="s">
        <v>44</v>
      </c>
      <c r="C1260" t="s">
        <v>5810</v>
      </c>
      <c r="D1260" t="s">
        <v>5811</v>
      </c>
      <c r="E1260" t="s">
        <v>5812</v>
      </c>
      <c r="F1260">
        <v>14</v>
      </c>
      <c r="G1260">
        <v>5.17</v>
      </c>
      <c r="H1260">
        <v>4</v>
      </c>
      <c r="I1260" s="5">
        <v>3</v>
      </c>
      <c r="J1260" s="5">
        <v>2</v>
      </c>
      <c r="K1260" s="5">
        <v>3</v>
      </c>
      <c r="L1260">
        <v>4.8231511254019296E-3</v>
      </c>
      <c r="M1260">
        <v>5.33886383274921E-3</v>
      </c>
      <c r="N1260">
        <v>2.5980587245406301</v>
      </c>
      <c r="O1260">
        <v>80.735271387041394</v>
      </c>
      <c r="P1260">
        <v>100</v>
      </c>
      <c r="Q1260" t="s">
        <v>34</v>
      </c>
    </row>
    <row r="1261" spans="1:17" x14ac:dyDescent="0.3">
      <c r="A1261" s="5">
        <v>1525</v>
      </c>
      <c r="B1261" t="s">
        <v>30</v>
      </c>
      <c r="C1261" t="s">
        <v>5815</v>
      </c>
      <c r="D1261" t="s">
        <v>5816</v>
      </c>
      <c r="E1261" t="s">
        <v>5815</v>
      </c>
      <c r="F1261">
        <v>10</v>
      </c>
      <c r="G1261">
        <v>23.63</v>
      </c>
      <c r="H1261">
        <v>3</v>
      </c>
      <c r="I1261" s="5">
        <v>3</v>
      </c>
      <c r="J1261" s="5">
        <v>2</v>
      </c>
      <c r="K1261" s="5">
        <v>7</v>
      </c>
      <c r="L1261">
        <v>4.3478260869565202E-2</v>
      </c>
      <c r="M1261">
        <v>4.8127149332898703E-2</v>
      </c>
      <c r="N1261">
        <v>23.420181545858998</v>
      </c>
      <c r="O1261">
        <v>20.442758994546899</v>
      </c>
      <c r="P1261">
        <v>100</v>
      </c>
      <c r="Q1261" t="s">
        <v>34</v>
      </c>
    </row>
    <row r="1262" spans="1:17" x14ac:dyDescent="0.3">
      <c r="A1262" s="5">
        <v>1526</v>
      </c>
      <c r="B1262" t="s">
        <v>30</v>
      </c>
      <c r="C1262" t="s">
        <v>5818</v>
      </c>
      <c r="D1262" t="s">
        <v>5819</v>
      </c>
      <c r="E1262" t="s">
        <v>5818</v>
      </c>
      <c r="F1262">
        <v>1</v>
      </c>
      <c r="G1262">
        <v>9.3000000000000007</v>
      </c>
      <c r="H1262">
        <v>2</v>
      </c>
      <c r="I1262" s="5">
        <v>2</v>
      </c>
      <c r="J1262" s="5">
        <v>2</v>
      </c>
      <c r="K1262" s="5">
        <v>3</v>
      </c>
      <c r="L1262">
        <v>1.5625E-2</v>
      </c>
      <c r="M1262">
        <v>1.7295694291510399E-2</v>
      </c>
      <c r="N1262">
        <v>8.4166277430430796</v>
      </c>
      <c r="O1262">
        <v>24.577532402546101</v>
      </c>
      <c r="P1262">
        <v>100</v>
      </c>
      <c r="Q1262" t="s">
        <v>34</v>
      </c>
    </row>
    <row r="1263" spans="1:17" x14ac:dyDescent="0.3">
      <c r="A1263" s="5">
        <v>1527</v>
      </c>
      <c r="B1263" t="s">
        <v>30</v>
      </c>
      <c r="C1263" t="s">
        <v>5821</v>
      </c>
      <c r="D1263" t="s">
        <v>5822</v>
      </c>
      <c r="E1263" t="s">
        <v>5821</v>
      </c>
      <c r="F1263">
        <v>10</v>
      </c>
      <c r="G1263">
        <v>20.91</v>
      </c>
      <c r="H1263">
        <v>27</v>
      </c>
      <c r="I1263" s="5">
        <v>24</v>
      </c>
      <c r="J1263" s="5">
        <v>2</v>
      </c>
      <c r="K1263" s="5">
        <v>52</v>
      </c>
      <c r="L1263">
        <v>4.9429657794676798E-2</v>
      </c>
      <c r="M1263">
        <v>5.4714896009645297E-2</v>
      </c>
      <c r="N1263">
        <v>26.625985863923301</v>
      </c>
      <c r="O1263">
        <v>166.46831430287301</v>
      </c>
      <c r="P1263">
        <v>100</v>
      </c>
      <c r="Q1263" t="s">
        <v>34</v>
      </c>
    </row>
    <row r="1264" spans="1:17" x14ac:dyDescent="0.3">
      <c r="A1264" s="5">
        <v>1528</v>
      </c>
      <c r="B1264" t="s">
        <v>44</v>
      </c>
      <c r="C1264" t="s">
        <v>5824</v>
      </c>
      <c r="D1264" t="s">
        <v>5825</v>
      </c>
      <c r="E1264" t="s">
        <v>5826</v>
      </c>
      <c r="F1264" t="s">
        <v>55</v>
      </c>
      <c r="G1264">
        <v>1.79</v>
      </c>
      <c r="H1264">
        <v>4</v>
      </c>
      <c r="I1264" s="5">
        <v>2</v>
      </c>
      <c r="J1264" s="5">
        <v>2</v>
      </c>
      <c r="K1264" s="5">
        <v>2</v>
      </c>
      <c r="L1264">
        <v>2.1276595744680799E-3</v>
      </c>
      <c r="M1264">
        <v>2.3551583716099299E-3</v>
      </c>
      <c r="N1264">
        <v>1.14609399054203</v>
      </c>
      <c r="O1264">
        <v>141.235428133585</v>
      </c>
      <c r="P1264">
        <v>100</v>
      </c>
      <c r="Q1264" t="s">
        <v>34</v>
      </c>
    </row>
    <row r="1265" spans="1:17" x14ac:dyDescent="0.3">
      <c r="A1265" s="5">
        <v>1529</v>
      </c>
      <c r="B1265" t="s">
        <v>44</v>
      </c>
      <c r="C1265" t="s">
        <v>5829</v>
      </c>
      <c r="D1265" t="s">
        <v>5830</v>
      </c>
      <c r="E1265" t="s">
        <v>5831</v>
      </c>
      <c r="F1265" t="s">
        <v>55</v>
      </c>
      <c r="G1265">
        <v>2.06</v>
      </c>
      <c r="H1265">
        <v>4</v>
      </c>
      <c r="I1265" s="5">
        <v>4</v>
      </c>
      <c r="J1265" s="5">
        <v>2</v>
      </c>
      <c r="K1265" s="5">
        <v>4</v>
      </c>
      <c r="L1265">
        <v>4.2194092827004199E-3</v>
      </c>
      <c r="M1265">
        <v>4.67056723483827E-3</v>
      </c>
      <c r="N1265">
        <v>2.2728446225939098</v>
      </c>
      <c r="O1265">
        <v>208.602171965509</v>
      </c>
      <c r="P1265">
        <v>100</v>
      </c>
      <c r="Q1265" t="s">
        <v>34</v>
      </c>
    </row>
    <row r="1266" spans="1:17" x14ac:dyDescent="0.3">
      <c r="A1266" s="5">
        <v>1530</v>
      </c>
      <c r="B1266" t="s">
        <v>30</v>
      </c>
      <c r="C1266" t="s">
        <v>5834</v>
      </c>
      <c r="D1266" t="s">
        <v>5835</v>
      </c>
      <c r="E1266" t="s">
        <v>5834</v>
      </c>
      <c r="F1266">
        <v>17</v>
      </c>
      <c r="G1266">
        <v>7.56</v>
      </c>
      <c r="H1266">
        <v>3</v>
      </c>
      <c r="I1266" s="5">
        <v>3</v>
      </c>
      <c r="J1266" s="5">
        <v>2</v>
      </c>
      <c r="K1266" s="5">
        <v>4</v>
      </c>
      <c r="L1266">
        <v>8.6021505376343999E-3</v>
      </c>
      <c r="M1266">
        <v>9.5219306207025393E-3</v>
      </c>
      <c r="N1266">
        <v>4.6336703273527498</v>
      </c>
      <c r="O1266">
        <v>64.204185855904797</v>
      </c>
      <c r="P1266">
        <v>100</v>
      </c>
      <c r="Q1266" t="s">
        <v>34</v>
      </c>
    </row>
    <row r="1267" spans="1:17" x14ac:dyDescent="0.3">
      <c r="A1267" s="5">
        <v>1531</v>
      </c>
      <c r="B1267" t="s">
        <v>44</v>
      </c>
      <c r="C1267" t="s">
        <v>5837</v>
      </c>
      <c r="D1267" t="s">
        <v>5838</v>
      </c>
      <c r="E1267" t="s">
        <v>5839</v>
      </c>
      <c r="F1267">
        <v>14</v>
      </c>
      <c r="G1267">
        <v>2.2999999999999998</v>
      </c>
      <c r="H1267">
        <v>3</v>
      </c>
      <c r="I1267" s="5">
        <v>3</v>
      </c>
      <c r="J1267" s="5">
        <v>3</v>
      </c>
      <c r="K1267" s="5">
        <v>3</v>
      </c>
      <c r="L1267">
        <v>3.6540803897685699E-3</v>
      </c>
      <c r="M1267">
        <v>4.0447908696345999E-3</v>
      </c>
      <c r="N1267">
        <v>1.9683222005654899</v>
      </c>
      <c r="O1267">
        <v>125.88820199323401</v>
      </c>
      <c r="P1267">
        <v>100</v>
      </c>
      <c r="Q1267" t="s">
        <v>34</v>
      </c>
    </row>
    <row r="1268" spans="1:17" x14ac:dyDescent="0.3">
      <c r="A1268" s="5">
        <v>1532</v>
      </c>
      <c r="B1268" t="s">
        <v>44</v>
      </c>
      <c r="C1268" t="s">
        <v>5842</v>
      </c>
      <c r="D1268" t="s">
        <v>5843</v>
      </c>
      <c r="E1268" t="s">
        <v>5844</v>
      </c>
      <c r="F1268">
        <v>1</v>
      </c>
      <c r="G1268">
        <v>9.42</v>
      </c>
      <c r="H1268">
        <v>5</v>
      </c>
      <c r="I1268" s="5">
        <v>3</v>
      </c>
      <c r="J1268" s="5">
        <v>3</v>
      </c>
      <c r="K1268" s="5">
        <v>4</v>
      </c>
      <c r="L1268">
        <v>1.86915887850467E-2</v>
      </c>
      <c r="M1268">
        <v>2.0690176348722802E-2</v>
      </c>
      <c r="N1268">
        <v>10.0684892627057</v>
      </c>
      <c r="O1268">
        <v>36.390784321951699</v>
      </c>
      <c r="P1268">
        <v>100</v>
      </c>
      <c r="Q1268" t="s">
        <v>34</v>
      </c>
    </row>
    <row r="1269" spans="1:17" x14ac:dyDescent="0.3">
      <c r="A1269" s="5">
        <v>1533</v>
      </c>
      <c r="B1269" t="s">
        <v>30</v>
      </c>
      <c r="C1269" t="s">
        <v>5847</v>
      </c>
      <c r="D1269" t="s">
        <v>5848</v>
      </c>
      <c r="E1269" t="s">
        <v>5847</v>
      </c>
      <c r="F1269">
        <v>4</v>
      </c>
      <c r="G1269">
        <v>22.5</v>
      </c>
      <c r="H1269">
        <v>2</v>
      </c>
      <c r="I1269" s="5">
        <v>2</v>
      </c>
      <c r="J1269" s="5">
        <v>2</v>
      </c>
      <c r="K1269" s="5">
        <v>3</v>
      </c>
      <c r="L1269">
        <v>4.3478260869565202E-2</v>
      </c>
      <c r="M1269">
        <v>4.8127149332898703E-2</v>
      </c>
      <c r="N1269">
        <v>23.420181545858998</v>
      </c>
      <c r="O1269">
        <v>9.1217671156659303</v>
      </c>
      <c r="P1269">
        <v>100</v>
      </c>
      <c r="Q1269" t="s">
        <v>34</v>
      </c>
    </row>
    <row r="1270" spans="1:17" x14ac:dyDescent="0.3">
      <c r="A1270" s="5">
        <v>1534</v>
      </c>
      <c r="B1270" t="s">
        <v>44</v>
      </c>
      <c r="C1270" t="s">
        <v>5850</v>
      </c>
      <c r="D1270" t="s">
        <v>5851</v>
      </c>
      <c r="E1270" t="s">
        <v>5852</v>
      </c>
      <c r="F1270">
        <v>5</v>
      </c>
      <c r="G1270">
        <v>4.18</v>
      </c>
      <c r="H1270">
        <v>4</v>
      </c>
      <c r="I1270" s="5">
        <v>2</v>
      </c>
      <c r="J1270" s="5">
        <v>2</v>
      </c>
      <c r="K1270" s="5">
        <v>2</v>
      </c>
      <c r="L1270">
        <v>8.3333333333333297E-3</v>
      </c>
      <c r="M1270">
        <v>9.2243702888055897E-3</v>
      </c>
      <c r="N1270">
        <v>4.4888681296229702</v>
      </c>
      <c r="O1270">
        <v>53.491105944589101</v>
      </c>
      <c r="P1270">
        <v>100</v>
      </c>
      <c r="Q1270" t="s">
        <v>34</v>
      </c>
    </row>
    <row r="1271" spans="1:17" x14ac:dyDescent="0.3">
      <c r="A1271" s="5">
        <v>1536</v>
      </c>
      <c r="B1271" t="s">
        <v>30</v>
      </c>
      <c r="C1271" t="s">
        <v>5860</v>
      </c>
      <c r="D1271" t="s">
        <v>5861</v>
      </c>
      <c r="E1271" t="s">
        <v>5860</v>
      </c>
      <c r="F1271">
        <v>4</v>
      </c>
      <c r="G1271">
        <v>5.78</v>
      </c>
      <c r="H1271">
        <v>3</v>
      </c>
      <c r="I1271" s="5">
        <v>3</v>
      </c>
      <c r="J1271" s="5">
        <v>2</v>
      </c>
      <c r="K1271" s="5">
        <v>3</v>
      </c>
      <c r="L1271">
        <v>1.2396694214876E-2</v>
      </c>
      <c r="M1271">
        <v>1.37222037354132E-2</v>
      </c>
      <c r="N1271">
        <v>6.67765506886062</v>
      </c>
      <c r="O1271">
        <v>31.587473593261599</v>
      </c>
      <c r="P1271">
        <v>100</v>
      </c>
      <c r="Q1271" t="s">
        <v>34</v>
      </c>
    </row>
    <row r="1272" spans="1:17" x14ac:dyDescent="0.3">
      <c r="A1272" s="5">
        <v>1537</v>
      </c>
      <c r="B1272" t="s">
        <v>44</v>
      </c>
      <c r="C1272" t="s">
        <v>5863</v>
      </c>
      <c r="D1272" t="s">
        <v>5864</v>
      </c>
      <c r="E1272" t="s">
        <v>5865</v>
      </c>
      <c r="F1272">
        <v>15</v>
      </c>
      <c r="G1272">
        <v>5.87</v>
      </c>
      <c r="H1272">
        <v>4</v>
      </c>
      <c r="I1272" s="5">
        <v>2</v>
      </c>
      <c r="J1272" s="5">
        <v>2</v>
      </c>
      <c r="K1272" s="5">
        <v>3</v>
      </c>
      <c r="L1272">
        <v>8.6206896551724102E-3</v>
      </c>
      <c r="M1272">
        <v>9.5424520229023292E-3</v>
      </c>
      <c r="N1272">
        <v>4.64365668581687</v>
      </c>
      <c r="O1272">
        <v>51.564055008605699</v>
      </c>
      <c r="P1272">
        <v>100</v>
      </c>
      <c r="Q1272" t="s">
        <v>34</v>
      </c>
    </row>
    <row r="1273" spans="1:17" x14ac:dyDescent="0.3">
      <c r="A1273" s="5">
        <v>1538</v>
      </c>
      <c r="B1273" t="s">
        <v>30</v>
      </c>
      <c r="C1273" t="s">
        <v>5868</v>
      </c>
      <c r="D1273" t="s">
        <v>5869</v>
      </c>
      <c r="E1273" t="s">
        <v>5868</v>
      </c>
      <c r="F1273" t="s">
        <v>55</v>
      </c>
      <c r="G1273">
        <v>23.61</v>
      </c>
      <c r="H1273">
        <v>4</v>
      </c>
      <c r="I1273" s="5">
        <v>4</v>
      </c>
      <c r="J1273" s="5">
        <v>2</v>
      </c>
      <c r="K1273" s="5">
        <v>4</v>
      </c>
      <c r="L1273">
        <v>3.38983050847457E-2</v>
      </c>
      <c r="M1273">
        <v>3.7522862191751501E-2</v>
      </c>
      <c r="N1273">
        <v>18.259802561178201</v>
      </c>
      <c r="O1273">
        <v>16.450224826231899</v>
      </c>
      <c r="P1273">
        <v>100</v>
      </c>
      <c r="Q1273" t="s">
        <v>34</v>
      </c>
    </row>
    <row r="1274" spans="1:17" x14ac:dyDescent="0.3">
      <c r="A1274" s="5">
        <v>1540</v>
      </c>
      <c r="B1274" t="s">
        <v>30</v>
      </c>
      <c r="C1274" t="s">
        <v>5874</v>
      </c>
      <c r="D1274" t="s">
        <v>5875</v>
      </c>
      <c r="E1274" t="s">
        <v>5874</v>
      </c>
      <c r="F1274">
        <v>6</v>
      </c>
      <c r="G1274">
        <v>2.74</v>
      </c>
      <c r="H1274">
        <v>3</v>
      </c>
      <c r="I1274" s="5">
        <v>2</v>
      </c>
      <c r="J1274" s="5">
        <v>2</v>
      </c>
      <c r="K1274" s="5">
        <v>2</v>
      </c>
      <c r="L1274">
        <v>3.3003300330032999E-3</v>
      </c>
      <c r="M1274">
        <v>3.6532159559626099E-3</v>
      </c>
      <c r="N1274">
        <v>1.7777695562863201</v>
      </c>
      <c r="O1274">
        <v>92.193662165868005</v>
      </c>
      <c r="P1274">
        <v>100</v>
      </c>
      <c r="Q1274" t="s">
        <v>34</v>
      </c>
    </row>
    <row r="1275" spans="1:17" x14ac:dyDescent="0.3">
      <c r="A1275" s="5">
        <v>1542</v>
      </c>
      <c r="B1275" t="s">
        <v>30</v>
      </c>
      <c r="C1275" t="s">
        <v>5882</v>
      </c>
      <c r="D1275" t="s">
        <v>5883</v>
      </c>
      <c r="E1275" t="s">
        <v>5882</v>
      </c>
      <c r="F1275">
        <v>7</v>
      </c>
      <c r="G1275">
        <v>31.11</v>
      </c>
      <c r="H1275">
        <v>6</v>
      </c>
      <c r="I1275" s="5">
        <v>4</v>
      </c>
      <c r="J1275" s="5">
        <v>1</v>
      </c>
      <c r="K1275" s="5">
        <v>9</v>
      </c>
      <c r="L1275">
        <v>2.8985507246376802E-2</v>
      </c>
      <c r="M1275">
        <v>3.2084766221932397E-2</v>
      </c>
      <c r="N1275">
        <v>15.613454363906</v>
      </c>
      <c r="O1275">
        <v>20.5165798506101</v>
      </c>
      <c r="P1275">
        <v>100</v>
      </c>
      <c r="Q1275" t="s">
        <v>34</v>
      </c>
    </row>
    <row r="1276" spans="1:17" x14ac:dyDescent="0.3">
      <c r="A1276" s="5">
        <v>1544</v>
      </c>
      <c r="B1276" t="s">
        <v>30</v>
      </c>
      <c r="C1276" t="s">
        <v>5890</v>
      </c>
      <c r="D1276" t="s">
        <v>5891</v>
      </c>
      <c r="E1276" t="s">
        <v>5890</v>
      </c>
      <c r="F1276">
        <v>4</v>
      </c>
      <c r="G1276">
        <v>14.92</v>
      </c>
      <c r="H1276">
        <v>10</v>
      </c>
      <c r="I1276" s="5">
        <v>7</v>
      </c>
      <c r="J1276" s="5">
        <v>1</v>
      </c>
      <c r="K1276" s="5">
        <v>17</v>
      </c>
      <c r="L1276">
        <v>4.1925465838509299E-2</v>
      </c>
      <c r="M1276">
        <v>4.6408322571009498E-2</v>
      </c>
      <c r="N1276">
        <v>22.583746490649698</v>
      </c>
      <c r="O1276">
        <v>49.367193910511602</v>
      </c>
      <c r="P1276">
        <v>100</v>
      </c>
      <c r="Q1276" t="s">
        <v>34</v>
      </c>
    </row>
    <row r="1277" spans="1:17" x14ac:dyDescent="0.3">
      <c r="A1277" s="5">
        <v>1547</v>
      </c>
      <c r="B1277" t="s">
        <v>44</v>
      </c>
      <c r="C1277" t="s">
        <v>5903</v>
      </c>
      <c r="D1277" t="s">
        <v>5904</v>
      </c>
      <c r="E1277" t="s">
        <v>5905</v>
      </c>
      <c r="F1277">
        <v>19</v>
      </c>
      <c r="G1277">
        <v>10.220000000000001</v>
      </c>
      <c r="H1277">
        <v>9</v>
      </c>
      <c r="I1277" s="5">
        <v>8</v>
      </c>
      <c r="J1277" s="5">
        <v>1</v>
      </c>
      <c r="K1277" s="5">
        <v>12</v>
      </c>
      <c r="L1277">
        <v>1.8489984591679502E-2</v>
      </c>
      <c r="M1277">
        <v>2.0467015740955399E-2</v>
      </c>
      <c r="N1277">
        <v>9.9598923060972009</v>
      </c>
      <c r="O1277">
        <v>106.422402126907</v>
      </c>
      <c r="P1277">
        <v>100</v>
      </c>
      <c r="Q1277" t="s">
        <v>34</v>
      </c>
    </row>
    <row r="1278" spans="1:17" x14ac:dyDescent="0.3">
      <c r="A1278" s="5">
        <v>1549</v>
      </c>
      <c r="B1278" t="s">
        <v>30</v>
      </c>
      <c r="C1278" t="s">
        <v>5913</v>
      </c>
      <c r="D1278" t="s">
        <v>5914</v>
      </c>
      <c r="E1278" t="s">
        <v>5913</v>
      </c>
      <c r="F1278">
        <v>10</v>
      </c>
      <c r="G1278">
        <v>2.37</v>
      </c>
      <c r="H1278">
        <v>3</v>
      </c>
      <c r="I1278" s="5">
        <v>2</v>
      </c>
      <c r="J1278" s="5">
        <v>2</v>
      </c>
      <c r="K1278" s="5">
        <v>3</v>
      </c>
      <c r="L1278">
        <v>3.5885167464114799E-3</v>
      </c>
      <c r="M1278">
        <v>3.9722168707775202E-3</v>
      </c>
      <c r="N1278">
        <v>1.9330054146701801</v>
      </c>
      <c r="O1278">
        <v>119.085034086702</v>
      </c>
      <c r="P1278">
        <v>100</v>
      </c>
      <c r="Q1278" t="s">
        <v>34</v>
      </c>
    </row>
    <row r="1279" spans="1:17" x14ac:dyDescent="0.3">
      <c r="A1279" s="5">
        <v>1550</v>
      </c>
      <c r="B1279" t="s">
        <v>44</v>
      </c>
      <c r="C1279" t="s">
        <v>5916</v>
      </c>
      <c r="D1279" t="s">
        <v>5917</v>
      </c>
      <c r="E1279" t="s">
        <v>5918</v>
      </c>
      <c r="F1279">
        <v>19</v>
      </c>
      <c r="G1279">
        <v>1.36</v>
      </c>
      <c r="H1279">
        <v>3</v>
      </c>
      <c r="I1279" s="5">
        <v>2</v>
      </c>
      <c r="J1279" s="5">
        <v>2</v>
      </c>
      <c r="K1279" s="5">
        <v>2</v>
      </c>
      <c r="L1279">
        <v>1.5923566878980799E-3</v>
      </c>
      <c r="M1279">
        <v>1.7626185265233599E-3</v>
      </c>
      <c r="N1279">
        <v>0.85774550247572801</v>
      </c>
      <c r="O1279">
        <v>183.04981547172099</v>
      </c>
      <c r="P1279">
        <v>100</v>
      </c>
      <c r="Q1279" t="s">
        <v>34</v>
      </c>
    </row>
    <row r="1280" spans="1:17" x14ac:dyDescent="0.3">
      <c r="A1280" s="5">
        <v>1551</v>
      </c>
      <c r="B1280" t="s">
        <v>44</v>
      </c>
      <c r="C1280" t="s">
        <v>5921</v>
      </c>
      <c r="D1280" t="s">
        <v>5922</v>
      </c>
      <c r="E1280" t="s">
        <v>5923</v>
      </c>
      <c r="F1280">
        <v>5</v>
      </c>
      <c r="G1280">
        <v>26.5</v>
      </c>
      <c r="H1280">
        <v>16</v>
      </c>
      <c r="I1280" s="5">
        <v>16</v>
      </c>
      <c r="J1280" s="5">
        <v>2</v>
      </c>
      <c r="K1280" s="5">
        <v>27</v>
      </c>
      <c r="L1280">
        <v>7.7142857142857096E-2</v>
      </c>
      <c r="M1280">
        <v>8.5391313530657403E-2</v>
      </c>
      <c r="N1280">
        <v>41.554093542795499</v>
      </c>
      <c r="O1280">
        <v>71.385438490622306</v>
      </c>
      <c r="P1280">
        <v>100</v>
      </c>
      <c r="Q1280" t="s">
        <v>34</v>
      </c>
    </row>
    <row r="1281" spans="1:17" x14ac:dyDescent="0.3">
      <c r="A1281" s="5">
        <v>1552</v>
      </c>
      <c r="B1281" t="s">
        <v>44</v>
      </c>
      <c r="C1281" t="s">
        <v>5926</v>
      </c>
      <c r="D1281" t="s">
        <v>5927</v>
      </c>
      <c r="E1281" t="s">
        <v>5928</v>
      </c>
      <c r="F1281">
        <v>19</v>
      </c>
      <c r="G1281">
        <v>4.34</v>
      </c>
      <c r="H1281">
        <v>2</v>
      </c>
      <c r="I1281" s="5">
        <v>2</v>
      </c>
      <c r="J1281" s="5">
        <v>2</v>
      </c>
      <c r="K1281" s="5">
        <v>2</v>
      </c>
      <c r="L1281">
        <v>5.6179775280898797E-3</v>
      </c>
      <c r="M1281">
        <v>6.21867659919478E-3</v>
      </c>
      <c r="N1281">
        <v>3.0262032334536899</v>
      </c>
      <c r="O1281">
        <v>48.096439494886503</v>
      </c>
      <c r="P1281">
        <v>100</v>
      </c>
      <c r="Q1281" t="s">
        <v>34</v>
      </c>
    </row>
    <row r="1282" spans="1:17" x14ac:dyDescent="0.3">
      <c r="A1282" s="5">
        <v>1553</v>
      </c>
      <c r="B1282" t="s">
        <v>44</v>
      </c>
      <c r="C1282" t="s">
        <v>5931</v>
      </c>
      <c r="D1282" t="s">
        <v>5932</v>
      </c>
      <c r="E1282" t="s">
        <v>5933</v>
      </c>
      <c r="F1282" t="s">
        <v>55</v>
      </c>
      <c r="G1282">
        <v>5.98</v>
      </c>
      <c r="H1282">
        <v>9</v>
      </c>
      <c r="I1282" s="5">
        <v>6</v>
      </c>
      <c r="J1282" s="5">
        <v>2</v>
      </c>
      <c r="K1282" s="5">
        <v>11</v>
      </c>
      <c r="L1282">
        <v>8.5078534031413598E-3</v>
      </c>
      <c r="M1282">
        <v>9.4175508184140798E-3</v>
      </c>
      <c r="N1282">
        <v>4.5828758391438704</v>
      </c>
      <c r="O1282">
        <v>122.52708477263999</v>
      </c>
      <c r="P1282">
        <v>100</v>
      </c>
      <c r="Q1282" t="s">
        <v>34</v>
      </c>
    </row>
    <row r="1283" spans="1:17" x14ac:dyDescent="0.3">
      <c r="A1283" s="5">
        <v>1554</v>
      </c>
      <c r="B1283" t="s">
        <v>44</v>
      </c>
      <c r="C1283" t="s">
        <v>5936</v>
      </c>
      <c r="D1283" t="s">
        <v>5937</v>
      </c>
      <c r="E1283" t="s">
        <v>5938</v>
      </c>
      <c r="F1283">
        <v>5</v>
      </c>
      <c r="G1283">
        <v>3.86</v>
      </c>
      <c r="H1283">
        <v>2</v>
      </c>
      <c r="I1283" s="5">
        <v>2</v>
      </c>
      <c r="J1283" s="5">
        <v>2</v>
      </c>
      <c r="K1283" s="5">
        <v>2</v>
      </c>
      <c r="L1283">
        <v>5.2083333333333296E-3</v>
      </c>
      <c r="M1283">
        <v>5.7652314305034896E-3</v>
      </c>
      <c r="N1283">
        <v>2.8055425810143602</v>
      </c>
      <c r="O1283">
        <v>58.378559174347103</v>
      </c>
      <c r="P1283">
        <v>100</v>
      </c>
      <c r="Q1283" t="s">
        <v>34</v>
      </c>
    </row>
    <row r="1284" spans="1:17" x14ac:dyDescent="0.3">
      <c r="A1284" s="5">
        <v>1555</v>
      </c>
      <c r="B1284" t="s">
        <v>30</v>
      </c>
      <c r="C1284" t="s">
        <v>5941</v>
      </c>
      <c r="D1284" t="s">
        <v>5942</v>
      </c>
      <c r="E1284" t="s">
        <v>5941</v>
      </c>
      <c r="F1284">
        <v>1</v>
      </c>
      <c r="G1284">
        <v>18.260000000000002</v>
      </c>
      <c r="H1284">
        <v>3</v>
      </c>
      <c r="I1284" s="5">
        <v>3</v>
      </c>
      <c r="J1284" s="5">
        <v>2</v>
      </c>
      <c r="K1284" s="5">
        <v>5</v>
      </c>
      <c r="L1284">
        <v>2.9940119760479E-2</v>
      </c>
      <c r="M1284">
        <v>3.31414501394212E-2</v>
      </c>
      <c r="N1284">
        <v>16.1276699267891</v>
      </c>
      <c r="O1284">
        <v>26.394204967062699</v>
      </c>
      <c r="P1284">
        <v>100</v>
      </c>
      <c r="Q1284" t="s">
        <v>34</v>
      </c>
    </row>
    <row r="1285" spans="1:17" x14ac:dyDescent="0.3">
      <c r="A1285" s="5">
        <v>1556</v>
      </c>
      <c r="B1285" t="s">
        <v>44</v>
      </c>
      <c r="C1285" t="s">
        <v>5944</v>
      </c>
      <c r="D1285" t="s">
        <v>5945</v>
      </c>
      <c r="E1285" t="s">
        <v>5946</v>
      </c>
      <c r="F1285">
        <v>11</v>
      </c>
      <c r="G1285">
        <v>3.39</v>
      </c>
      <c r="H1285">
        <v>4</v>
      </c>
      <c r="I1285" s="5">
        <v>3</v>
      </c>
      <c r="J1285" s="5">
        <v>2</v>
      </c>
      <c r="K1285" s="5">
        <v>4</v>
      </c>
      <c r="L1285">
        <v>7.0796460176991097E-3</v>
      </c>
      <c r="M1285">
        <v>7.8366331657109406E-3</v>
      </c>
      <c r="N1285">
        <v>3.8135516853434099</v>
      </c>
      <c r="O1285">
        <v>82.537797420465196</v>
      </c>
      <c r="P1285">
        <v>100</v>
      </c>
      <c r="Q1285" t="s">
        <v>34</v>
      </c>
    </row>
    <row r="1286" spans="1:17" x14ac:dyDescent="0.3">
      <c r="A1286" s="5">
        <v>1557</v>
      </c>
      <c r="B1286" t="s">
        <v>44</v>
      </c>
      <c r="C1286" t="s">
        <v>5949</v>
      </c>
      <c r="D1286" t="s">
        <v>5950</v>
      </c>
      <c r="E1286" t="s">
        <v>5951</v>
      </c>
      <c r="F1286">
        <v>6</v>
      </c>
      <c r="G1286">
        <v>1.43</v>
      </c>
      <c r="H1286">
        <v>4</v>
      </c>
      <c r="I1286" s="5">
        <v>2</v>
      </c>
      <c r="J1286" s="5">
        <v>2</v>
      </c>
      <c r="K1286" s="5">
        <v>2</v>
      </c>
      <c r="L1286">
        <v>1.46198830409356E-3</v>
      </c>
      <c r="M1286">
        <v>1.61831057698343E-3</v>
      </c>
      <c r="N1286">
        <v>0.78752072449525901</v>
      </c>
      <c r="O1286">
        <v>206.67592433037299</v>
      </c>
      <c r="P1286">
        <v>100</v>
      </c>
      <c r="Q1286" t="s">
        <v>34</v>
      </c>
    </row>
    <row r="1287" spans="1:17" x14ac:dyDescent="0.3">
      <c r="A1287" s="5">
        <v>1559</v>
      </c>
      <c r="B1287" t="s">
        <v>44</v>
      </c>
      <c r="C1287" t="s">
        <v>5959</v>
      </c>
      <c r="D1287" t="s">
        <v>5960</v>
      </c>
      <c r="E1287" t="s">
        <v>5961</v>
      </c>
      <c r="F1287" t="s">
        <v>5964</v>
      </c>
      <c r="G1287">
        <v>4.7300000000000004</v>
      </c>
      <c r="H1287">
        <v>3</v>
      </c>
      <c r="I1287" s="5">
        <v>2</v>
      </c>
      <c r="J1287" s="5">
        <v>1</v>
      </c>
      <c r="K1287" s="5">
        <v>3</v>
      </c>
      <c r="L1287">
        <v>8.1743869209809205E-3</v>
      </c>
      <c r="M1287">
        <v>9.0484286211716895E-3</v>
      </c>
      <c r="N1287">
        <v>4.4032493914557804</v>
      </c>
      <c r="O1287">
        <v>61.548531657824498</v>
      </c>
      <c r="P1287">
        <v>100</v>
      </c>
      <c r="Q1287" t="s">
        <v>34</v>
      </c>
    </row>
    <row r="1288" spans="1:17" x14ac:dyDescent="0.3">
      <c r="A1288" s="5">
        <v>1561</v>
      </c>
      <c r="B1288" t="s">
        <v>44</v>
      </c>
      <c r="C1288" t="s">
        <v>5970</v>
      </c>
      <c r="D1288" t="s">
        <v>5971</v>
      </c>
      <c r="E1288" t="s">
        <v>5972</v>
      </c>
      <c r="F1288">
        <v>19</v>
      </c>
      <c r="G1288">
        <v>5.63</v>
      </c>
      <c r="H1288">
        <v>9</v>
      </c>
      <c r="I1288" s="5">
        <v>6</v>
      </c>
      <c r="J1288" s="5">
        <v>2</v>
      </c>
      <c r="K1288" s="5">
        <v>7</v>
      </c>
      <c r="L1288">
        <v>1.03397341211226E-2</v>
      </c>
      <c r="M1288">
        <v>1.14453043465239E-2</v>
      </c>
      <c r="N1288">
        <v>5.5696443558098903</v>
      </c>
      <c r="O1288">
        <v>98.003165986536601</v>
      </c>
      <c r="P1288">
        <v>100</v>
      </c>
      <c r="Q1288" t="s">
        <v>34</v>
      </c>
    </row>
    <row r="1289" spans="1:17" x14ac:dyDescent="0.3">
      <c r="A1289" s="5">
        <v>1564</v>
      </c>
      <c r="B1289" t="s">
        <v>30</v>
      </c>
      <c r="C1289" t="s">
        <v>5981</v>
      </c>
      <c r="D1289" t="s">
        <v>5982</v>
      </c>
      <c r="E1289" t="s">
        <v>5981</v>
      </c>
      <c r="F1289" t="s">
        <v>55</v>
      </c>
      <c r="G1289">
        <v>19.91</v>
      </c>
      <c r="H1289">
        <v>9</v>
      </c>
      <c r="I1289" s="5">
        <v>7</v>
      </c>
      <c r="J1289" s="5">
        <v>1</v>
      </c>
      <c r="K1289" s="5">
        <v>12</v>
      </c>
      <c r="L1289">
        <v>1.8055555555555498E-2</v>
      </c>
      <c r="M1289">
        <v>1.9986135625745399E-2</v>
      </c>
      <c r="N1289">
        <v>9.7258809475164494</v>
      </c>
      <c r="O1289">
        <v>50.550142699299997</v>
      </c>
      <c r="P1289">
        <v>100</v>
      </c>
      <c r="Q1289" t="s">
        <v>34</v>
      </c>
    </row>
    <row r="1290" spans="1:17" x14ac:dyDescent="0.3">
      <c r="A1290" s="5">
        <v>1567</v>
      </c>
      <c r="B1290" t="s">
        <v>44</v>
      </c>
      <c r="C1290" t="s">
        <v>308</v>
      </c>
      <c r="D1290" t="s">
        <v>309</v>
      </c>
      <c r="E1290" t="s">
        <v>5992</v>
      </c>
      <c r="F1290">
        <v>11</v>
      </c>
      <c r="G1290">
        <v>42.73</v>
      </c>
      <c r="H1290">
        <v>25</v>
      </c>
      <c r="I1290" s="5">
        <v>23</v>
      </c>
      <c r="J1290" s="5">
        <v>1</v>
      </c>
      <c r="K1290" s="5">
        <v>56</v>
      </c>
      <c r="L1290">
        <v>6.8075117370892002E-2</v>
      </c>
      <c r="M1290">
        <v>7.5354010809961097E-2</v>
      </c>
      <c r="N1290">
        <v>36.669626974384798</v>
      </c>
      <c r="O1290">
        <v>62.5994056613523</v>
      </c>
      <c r="P1290">
        <v>100</v>
      </c>
      <c r="Q1290" t="s">
        <v>34</v>
      </c>
    </row>
    <row r="1291" spans="1:17" x14ac:dyDescent="0.3">
      <c r="A1291" s="5">
        <v>1568</v>
      </c>
      <c r="B1291" t="s">
        <v>30</v>
      </c>
      <c r="C1291" t="s">
        <v>5995</v>
      </c>
      <c r="D1291" t="s">
        <v>5996</v>
      </c>
      <c r="E1291" t="s">
        <v>5995</v>
      </c>
      <c r="F1291">
        <v>12</v>
      </c>
      <c r="G1291">
        <v>16.23</v>
      </c>
      <c r="H1291">
        <v>2</v>
      </c>
      <c r="I1291" s="5">
        <v>2</v>
      </c>
      <c r="J1291" s="5">
        <v>1</v>
      </c>
      <c r="K1291" s="5">
        <v>2</v>
      </c>
      <c r="L1291">
        <v>1.47058823529411E-2</v>
      </c>
      <c r="M1291">
        <v>1.6278300509656899E-2</v>
      </c>
      <c r="N1291">
        <v>7.9215319934523096</v>
      </c>
      <c r="O1291">
        <v>17.316996615836501</v>
      </c>
      <c r="P1291">
        <v>100</v>
      </c>
      <c r="Q1291" t="s">
        <v>34</v>
      </c>
    </row>
    <row r="1292" spans="1:17" x14ac:dyDescent="0.3">
      <c r="A1292" s="5">
        <v>1569</v>
      </c>
      <c r="B1292" t="s">
        <v>30</v>
      </c>
      <c r="C1292" t="s">
        <v>5998</v>
      </c>
      <c r="D1292" t="s">
        <v>5999</v>
      </c>
      <c r="E1292" t="s">
        <v>5998</v>
      </c>
      <c r="F1292" t="s">
        <v>1321</v>
      </c>
      <c r="G1292">
        <v>28.11</v>
      </c>
      <c r="H1292">
        <v>8</v>
      </c>
      <c r="I1292" s="5">
        <v>6</v>
      </c>
      <c r="J1292" s="5">
        <v>1</v>
      </c>
      <c r="K1292" s="5">
        <v>10</v>
      </c>
      <c r="L1292">
        <v>4.7619047619047603E-2</v>
      </c>
      <c r="M1292">
        <v>5.2710687364603298E-2</v>
      </c>
      <c r="N1292">
        <v>25.650675026417002</v>
      </c>
      <c r="O1292">
        <v>28.705014741438401</v>
      </c>
      <c r="P1292">
        <v>100</v>
      </c>
      <c r="Q1292" t="s">
        <v>34</v>
      </c>
    </row>
    <row r="1293" spans="1:17" x14ac:dyDescent="0.3">
      <c r="A1293" s="5">
        <v>1570</v>
      </c>
      <c r="B1293" t="s">
        <v>30</v>
      </c>
      <c r="C1293" t="s">
        <v>6001</v>
      </c>
      <c r="D1293" t="s">
        <v>6002</v>
      </c>
      <c r="E1293" t="s">
        <v>6001</v>
      </c>
      <c r="F1293">
        <v>16</v>
      </c>
      <c r="G1293">
        <v>52.46</v>
      </c>
      <c r="H1293">
        <v>3</v>
      </c>
      <c r="I1293" s="5">
        <v>2</v>
      </c>
      <c r="J1293" s="5">
        <v>1</v>
      </c>
      <c r="K1293" s="5">
        <v>7</v>
      </c>
      <c r="L1293">
        <v>8.4905660377358402E-2</v>
      </c>
      <c r="M1293">
        <v>9.3984150112358805E-2</v>
      </c>
      <c r="N1293">
        <v>45.735637547102002</v>
      </c>
      <c r="O1293">
        <v>6.0371960813633896</v>
      </c>
      <c r="P1293">
        <v>100</v>
      </c>
      <c r="Q1293" t="s">
        <v>34</v>
      </c>
    </row>
    <row r="1294" spans="1:17" x14ac:dyDescent="0.3">
      <c r="A1294" s="5">
        <v>1572</v>
      </c>
      <c r="B1294" t="s">
        <v>30</v>
      </c>
      <c r="C1294" t="s">
        <v>6009</v>
      </c>
      <c r="D1294" t="s">
        <v>6010</v>
      </c>
      <c r="E1294" t="s">
        <v>6009</v>
      </c>
      <c r="F1294">
        <v>19</v>
      </c>
      <c r="G1294">
        <v>14.13</v>
      </c>
      <c r="H1294">
        <v>4</v>
      </c>
      <c r="I1294" s="5">
        <v>4</v>
      </c>
      <c r="J1294" s="5">
        <v>1</v>
      </c>
      <c r="K1294" s="5">
        <v>9</v>
      </c>
      <c r="L1294">
        <v>6.0402684563758302E-2</v>
      </c>
      <c r="M1294">
        <v>6.6861207462483502E-2</v>
      </c>
      <c r="N1294">
        <v>32.536762281830903</v>
      </c>
      <c r="O1294">
        <v>37.869140264044198</v>
      </c>
      <c r="P1294">
        <v>100</v>
      </c>
      <c r="Q1294" t="s">
        <v>34</v>
      </c>
    </row>
    <row r="1295" spans="1:17" x14ac:dyDescent="0.3">
      <c r="A1295" s="5">
        <v>1574</v>
      </c>
      <c r="B1295" t="s">
        <v>44</v>
      </c>
      <c r="C1295" t="s">
        <v>6017</v>
      </c>
      <c r="D1295" t="s">
        <v>6018</v>
      </c>
      <c r="E1295" t="s">
        <v>6019</v>
      </c>
      <c r="F1295">
        <v>9</v>
      </c>
      <c r="G1295">
        <v>8.48</v>
      </c>
      <c r="H1295">
        <v>9</v>
      </c>
      <c r="I1295" s="5">
        <v>6</v>
      </c>
      <c r="J1295" s="5">
        <v>1</v>
      </c>
      <c r="K1295" s="5">
        <v>15</v>
      </c>
      <c r="L1295">
        <v>1.53256704980842E-2</v>
      </c>
      <c r="M1295">
        <v>1.69643591518263E-2</v>
      </c>
      <c r="N1295">
        <v>8.2553896636744408</v>
      </c>
      <c r="O1295">
        <v>73.6058610243891</v>
      </c>
      <c r="P1295">
        <v>100</v>
      </c>
      <c r="Q1295" t="s">
        <v>34</v>
      </c>
    </row>
    <row r="1296" spans="1:17" x14ac:dyDescent="0.3">
      <c r="A1296" s="5">
        <v>1575</v>
      </c>
      <c r="B1296" t="s">
        <v>30</v>
      </c>
      <c r="C1296" t="s">
        <v>6022</v>
      </c>
      <c r="D1296" t="s">
        <v>6023</v>
      </c>
      <c r="E1296" t="s">
        <v>6022</v>
      </c>
      <c r="F1296">
        <v>1</v>
      </c>
      <c r="G1296">
        <v>34.880000000000003</v>
      </c>
      <c r="H1296">
        <v>3</v>
      </c>
      <c r="I1296" s="5">
        <v>3</v>
      </c>
      <c r="J1296" s="5">
        <v>1</v>
      </c>
      <c r="K1296" s="5">
        <v>6</v>
      </c>
      <c r="L1296">
        <v>8.3333333333333301E-2</v>
      </c>
      <c r="M1296">
        <v>9.2243702888055903E-2</v>
      </c>
      <c r="N1296">
        <v>44.888681296229699</v>
      </c>
      <c r="O1296">
        <v>10.1051109783296</v>
      </c>
      <c r="P1296">
        <v>100</v>
      </c>
      <c r="Q1296" t="s">
        <v>34</v>
      </c>
    </row>
    <row r="1297" spans="1:17" x14ac:dyDescent="0.3">
      <c r="A1297" s="5">
        <v>1585</v>
      </c>
      <c r="B1297" t="s">
        <v>30</v>
      </c>
      <c r="C1297" t="s">
        <v>6060</v>
      </c>
      <c r="D1297" t="s">
        <v>6061</v>
      </c>
      <c r="E1297" t="s">
        <v>6060</v>
      </c>
      <c r="F1297">
        <v>5</v>
      </c>
      <c r="G1297">
        <v>20.86</v>
      </c>
      <c r="H1297">
        <v>5</v>
      </c>
      <c r="I1297" s="5">
        <v>4</v>
      </c>
      <c r="J1297" s="5">
        <v>1</v>
      </c>
      <c r="K1297" s="5">
        <v>7</v>
      </c>
      <c r="L1297">
        <v>4.8611111111111098E-2</v>
      </c>
      <c r="M1297">
        <v>5.3808826684699301E-2</v>
      </c>
      <c r="N1297">
        <v>26.1850640894673</v>
      </c>
      <c r="O1297">
        <v>18.646244775952901</v>
      </c>
      <c r="P1297">
        <v>100</v>
      </c>
      <c r="Q1297" t="s">
        <v>34</v>
      </c>
    </row>
    <row r="1298" spans="1:17" x14ac:dyDescent="0.3">
      <c r="A1298" s="5">
        <v>1595</v>
      </c>
      <c r="B1298" t="s">
        <v>44</v>
      </c>
      <c r="C1298" t="s">
        <v>6100</v>
      </c>
      <c r="D1298" t="s">
        <v>6101</v>
      </c>
      <c r="E1298" t="s">
        <v>6102</v>
      </c>
      <c r="F1298">
        <v>16</v>
      </c>
      <c r="G1298">
        <v>0.84</v>
      </c>
      <c r="H1298">
        <v>3</v>
      </c>
      <c r="I1298" s="5">
        <v>2</v>
      </c>
      <c r="J1298" s="5">
        <v>1</v>
      </c>
      <c r="K1298" s="5">
        <v>2</v>
      </c>
      <c r="L1298">
        <v>1.2187690432663E-3</v>
      </c>
      <c r="M1298">
        <v>1.3490852341946E-3</v>
      </c>
      <c r="N1298">
        <v>0.65650722188270205</v>
      </c>
      <c r="O1298">
        <v>266.76789655556303</v>
      </c>
      <c r="P1298">
        <v>96.969696969696898</v>
      </c>
      <c r="Q1298" t="s">
        <v>34</v>
      </c>
    </row>
    <row r="1299" spans="1:17" x14ac:dyDescent="0.3">
      <c r="A1299" s="5">
        <v>1598</v>
      </c>
      <c r="B1299" t="s">
        <v>30</v>
      </c>
      <c r="C1299" t="s">
        <v>6115</v>
      </c>
      <c r="D1299" t="s">
        <v>6116</v>
      </c>
      <c r="E1299" t="s">
        <v>6115</v>
      </c>
      <c r="F1299" t="s">
        <v>55</v>
      </c>
      <c r="G1299">
        <v>34.1</v>
      </c>
      <c r="H1299">
        <v>7</v>
      </c>
      <c r="I1299" s="5">
        <v>6</v>
      </c>
      <c r="J1299" s="5">
        <v>1</v>
      </c>
      <c r="K1299" s="5">
        <v>12</v>
      </c>
      <c r="L1299">
        <v>5.0209205020920501E-2</v>
      </c>
      <c r="M1299">
        <v>5.5577795882343302E-2</v>
      </c>
      <c r="N1299">
        <v>27.0459000278539</v>
      </c>
      <c r="O1299">
        <v>26.9061125090019</v>
      </c>
      <c r="P1299">
        <v>96.875</v>
      </c>
      <c r="Q1299" t="s">
        <v>34</v>
      </c>
    </row>
    <row r="1300" spans="1:17" x14ac:dyDescent="0.3">
      <c r="A1300" s="5">
        <v>1599</v>
      </c>
      <c r="B1300" t="s">
        <v>44</v>
      </c>
      <c r="C1300" t="s">
        <v>3923</v>
      </c>
      <c r="D1300" t="s">
        <v>3924</v>
      </c>
      <c r="E1300" t="s">
        <v>6118</v>
      </c>
      <c r="F1300">
        <v>17</v>
      </c>
      <c r="G1300">
        <v>4.8899999999999997</v>
      </c>
      <c r="H1300">
        <v>3</v>
      </c>
      <c r="I1300" s="5">
        <v>2</v>
      </c>
      <c r="J1300" s="5">
        <v>1</v>
      </c>
      <c r="K1300" s="5">
        <v>4</v>
      </c>
      <c r="L1300">
        <v>0.01</v>
      </c>
      <c r="M1300">
        <v>1.10692443465667E-2</v>
      </c>
      <c r="N1300">
        <v>5.3866417555475703</v>
      </c>
      <c r="O1300">
        <v>63.499837197011999</v>
      </c>
      <c r="P1300">
        <v>96.875</v>
      </c>
      <c r="Q1300" t="s">
        <v>34</v>
      </c>
    </row>
    <row r="1301" spans="1:17" x14ac:dyDescent="0.3">
      <c r="A1301" s="5">
        <v>1602</v>
      </c>
      <c r="B1301" t="s">
        <v>30</v>
      </c>
      <c r="C1301" t="s">
        <v>6129</v>
      </c>
      <c r="D1301" t="s">
        <v>6130</v>
      </c>
      <c r="E1301" t="s">
        <v>6129</v>
      </c>
      <c r="F1301">
        <v>19</v>
      </c>
      <c r="G1301">
        <v>40.83</v>
      </c>
      <c r="H1301">
        <v>8</v>
      </c>
      <c r="I1301" s="5">
        <v>8</v>
      </c>
      <c r="J1301" s="5">
        <v>1</v>
      </c>
      <c r="K1301" s="5">
        <v>15</v>
      </c>
      <c r="L1301">
        <v>7.8125E-2</v>
      </c>
      <c r="M1301">
        <v>8.64784714575524E-2</v>
      </c>
      <c r="N1301">
        <v>42.083138715215398</v>
      </c>
      <c r="O1301">
        <v>24.473485455986101</v>
      </c>
      <c r="P1301">
        <v>97.142857142857096</v>
      </c>
      <c r="Q1301" t="s">
        <v>34</v>
      </c>
    </row>
    <row r="1302" spans="1:17" x14ac:dyDescent="0.3">
      <c r="A1302" s="5">
        <v>1603</v>
      </c>
      <c r="B1302" t="s">
        <v>30</v>
      </c>
      <c r="C1302" t="s">
        <v>6132</v>
      </c>
      <c r="D1302" t="s">
        <v>6133</v>
      </c>
      <c r="E1302" t="s">
        <v>6132</v>
      </c>
      <c r="F1302">
        <v>21</v>
      </c>
      <c r="G1302">
        <v>19.489999999999998</v>
      </c>
      <c r="H1302">
        <v>4</v>
      </c>
      <c r="I1302" s="5">
        <v>4</v>
      </c>
      <c r="J1302" s="5">
        <v>1</v>
      </c>
      <c r="K1302" s="5">
        <v>13</v>
      </c>
      <c r="L1302">
        <v>2.8806584362139901E-2</v>
      </c>
      <c r="M1302">
        <v>3.1886712109451397E-2</v>
      </c>
      <c r="N1302">
        <v>15.5170750159806</v>
      </c>
      <c r="O1302">
        <v>30.830719547823598</v>
      </c>
      <c r="P1302">
        <v>97.142857142857096</v>
      </c>
      <c r="Q1302" t="s">
        <v>34</v>
      </c>
    </row>
    <row r="1303" spans="1:17" x14ac:dyDescent="0.3">
      <c r="A1303" s="5">
        <v>1612</v>
      </c>
      <c r="B1303" t="s">
        <v>30</v>
      </c>
      <c r="C1303" t="s">
        <v>6165</v>
      </c>
      <c r="D1303" t="s">
        <v>6166</v>
      </c>
      <c r="E1303" t="s">
        <v>6165</v>
      </c>
      <c r="F1303" t="s">
        <v>55</v>
      </c>
      <c r="G1303">
        <v>18.14</v>
      </c>
      <c r="H1303">
        <v>5</v>
      </c>
      <c r="I1303" s="5">
        <v>4</v>
      </c>
      <c r="J1303" s="5">
        <v>2</v>
      </c>
      <c r="K1303" s="5">
        <v>9</v>
      </c>
      <c r="L1303">
        <v>4.4334975369458102E-2</v>
      </c>
      <c r="M1303">
        <v>4.9075467546354799E-2</v>
      </c>
      <c r="N1303">
        <v>23.881662955629601</v>
      </c>
      <c r="O1303">
        <v>24.412381668542999</v>
      </c>
      <c r="P1303">
        <v>94.285714285714207</v>
      </c>
      <c r="Q1303" t="s">
        <v>34</v>
      </c>
    </row>
    <row r="1304" spans="1:17" x14ac:dyDescent="0.3">
      <c r="A1304" s="5">
        <v>1613</v>
      </c>
      <c r="B1304" t="s">
        <v>30</v>
      </c>
      <c r="C1304" t="s">
        <v>6168</v>
      </c>
      <c r="D1304" t="s">
        <v>6169</v>
      </c>
      <c r="E1304" t="s">
        <v>6168</v>
      </c>
      <c r="F1304">
        <v>19</v>
      </c>
      <c r="G1304">
        <v>4.79</v>
      </c>
      <c r="H1304">
        <v>2</v>
      </c>
      <c r="I1304" s="5">
        <v>2</v>
      </c>
      <c r="J1304" s="5">
        <v>2</v>
      </c>
      <c r="K1304" s="5">
        <v>2</v>
      </c>
      <c r="L1304">
        <v>1.11731843575419E-2</v>
      </c>
      <c r="M1304">
        <v>1.2367870778286799E-2</v>
      </c>
      <c r="N1304">
        <v>6.0185941402766101</v>
      </c>
      <c r="O1304">
        <v>53.222465918529601</v>
      </c>
      <c r="P1304">
        <v>94.285714285714207</v>
      </c>
      <c r="Q1304" t="s">
        <v>34</v>
      </c>
    </row>
    <row r="1305" spans="1:17" x14ac:dyDescent="0.3">
      <c r="A1305" s="5">
        <v>1614</v>
      </c>
      <c r="B1305" t="s">
        <v>44</v>
      </c>
      <c r="C1305" t="s">
        <v>6171</v>
      </c>
      <c r="D1305" t="s">
        <v>6172</v>
      </c>
      <c r="E1305" t="s">
        <v>6173</v>
      </c>
      <c r="F1305">
        <v>17</v>
      </c>
      <c r="G1305">
        <v>6.05</v>
      </c>
      <c r="H1305">
        <v>2</v>
      </c>
      <c r="I1305" s="5">
        <v>2</v>
      </c>
      <c r="J1305" s="5">
        <v>2</v>
      </c>
      <c r="K1305" s="5">
        <v>2</v>
      </c>
      <c r="L1305">
        <v>5.8823529411764696E-3</v>
      </c>
      <c r="M1305">
        <v>6.5113202038627697E-3</v>
      </c>
      <c r="N1305">
        <v>3.1686127973809199</v>
      </c>
      <c r="O1305">
        <v>56.769852266139402</v>
      </c>
      <c r="P1305">
        <v>93.939393939393895</v>
      </c>
      <c r="Q1305" t="s">
        <v>34</v>
      </c>
    </row>
    <row r="1306" spans="1:17" x14ac:dyDescent="0.3">
      <c r="A1306" s="5">
        <v>1615</v>
      </c>
      <c r="B1306" t="s">
        <v>44</v>
      </c>
      <c r="C1306" t="s">
        <v>6176</v>
      </c>
      <c r="D1306" t="s">
        <v>6177</v>
      </c>
      <c r="E1306" t="s">
        <v>6178</v>
      </c>
      <c r="F1306">
        <v>2</v>
      </c>
      <c r="G1306">
        <v>1.54</v>
      </c>
      <c r="H1306">
        <v>3</v>
      </c>
      <c r="I1306" s="5">
        <v>2</v>
      </c>
      <c r="J1306" s="5">
        <v>2</v>
      </c>
      <c r="K1306" s="5">
        <v>2</v>
      </c>
      <c r="L1306">
        <v>1.6977928692699399E-3</v>
      </c>
      <c r="M1306">
        <v>1.87932841198076E-3</v>
      </c>
      <c r="N1306">
        <v>0.91454019618804205</v>
      </c>
      <c r="O1306">
        <v>177.078011225572</v>
      </c>
      <c r="P1306">
        <v>94.285714285714207</v>
      </c>
      <c r="Q1306" t="s">
        <v>34</v>
      </c>
    </row>
    <row r="1307" spans="1:17" x14ac:dyDescent="0.3">
      <c r="A1307" s="5">
        <v>1616</v>
      </c>
      <c r="B1307" t="s">
        <v>30</v>
      </c>
      <c r="C1307" t="s">
        <v>6181</v>
      </c>
      <c r="D1307" t="s">
        <v>6182</v>
      </c>
      <c r="E1307" t="s">
        <v>6181</v>
      </c>
      <c r="F1307">
        <v>12</v>
      </c>
      <c r="G1307">
        <v>33.479999999999997</v>
      </c>
      <c r="H1307">
        <v>11</v>
      </c>
      <c r="I1307" s="5">
        <v>11</v>
      </c>
      <c r="J1307" s="5">
        <v>2</v>
      </c>
      <c r="K1307" s="5">
        <v>22</v>
      </c>
      <c r="L1307">
        <v>4.2735042735042701E-2</v>
      </c>
      <c r="M1307">
        <v>4.7304463019515797E-2</v>
      </c>
      <c r="N1307">
        <v>23.0198365621691</v>
      </c>
      <c r="O1307">
        <v>50.639454068716603</v>
      </c>
      <c r="P1307">
        <v>94.285714285714207</v>
      </c>
      <c r="Q1307" t="s">
        <v>34</v>
      </c>
    </row>
    <row r="1308" spans="1:17" x14ac:dyDescent="0.3">
      <c r="A1308" s="5">
        <v>1619</v>
      </c>
      <c r="B1308" t="s">
        <v>30</v>
      </c>
      <c r="C1308" t="s">
        <v>6192</v>
      </c>
      <c r="D1308" t="s">
        <v>6193</v>
      </c>
      <c r="E1308" t="s">
        <v>6192</v>
      </c>
      <c r="F1308">
        <v>1</v>
      </c>
      <c r="G1308">
        <v>12.44</v>
      </c>
      <c r="H1308">
        <v>3</v>
      </c>
      <c r="I1308" s="5">
        <v>2</v>
      </c>
      <c r="J1308" s="5">
        <v>2</v>
      </c>
      <c r="K1308" s="5">
        <v>2</v>
      </c>
      <c r="L1308">
        <v>0.01</v>
      </c>
      <c r="M1308">
        <v>1.10692443465667E-2</v>
      </c>
      <c r="N1308">
        <v>5.3866417555475703</v>
      </c>
      <c r="O1308">
        <v>26.1149981665605</v>
      </c>
      <c r="P1308">
        <v>94.117647058823493</v>
      </c>
      <c r="Q1308" t="s">
        <v>34</v>
      </c>
    </row>
    <row r="1309" spans="1:17" x14ac:dyDescent="0.3">
      <c r="A1309" s="5">
        <v>1620</v>
      </c>
      <c r="B1309" t="s">
        <v>44</v>
      </c>
      <c r="C1309" t="s">
        <v>6195</v>
      </c>
      <c r="D1309" t="s">
        <v>6196</v>
      </c>
      <c r="E1309" t="s">
        <v>6197</v>
      </c>
      <c r="F1309">
        <v>3</v>
      </c>
      <c r="G1309">
        <v>7.25</v>
      </c>
      <c r="H1309">
        <v>2</v>
      </c>
      <c r="I1309" s="5">
        <v>2</v>
      </c>
      <c r="J1309" s="5">
        <v>2</v>
      </c>
      <c r="K1309" s="5">
        <v>2</v>
      </c>
      <c r="L1309">
        <v>1.01522842639593E-2</v>
      </c>
      <c r="M1309">
        <v>1.1237811519357E-2</v>
      </c>
      <c r="N1309">
        <v>5.4686718330432198</v>
      </c>
      <c r="O1309">
        <v>43.421173416087001</v>
      </c>
      <c r="P1309">
        <v>94.285714285714207</v>
      </c>
      <c r="Q1309" t="s">
        <v>34</v>
      </c>
    </row>
    <row r="1310" spans="1:17" x14ac:dyDescent="0.3">
      <c r="A1310" s="5">
        <v>1622</v>
      </c>
      <c r="B1310" t="s">
        <v>44</v>
      </c>
      <c r="C1310" t="s">
        <v>6205</v>
      </c>
      <c r="D1310" t="s">
        <v>6206</v>
      </c>
      <c r="E1310" t="s">
        <v>6207</v>
      </c>
      <c r="F1310">
        <v>5</v>
      </c>
      <c r="G1310">
        <v>10.18</v>
      </c>
      <c r="H1310">
        <v>5</v>
      </c>
      <c r="I1310" s="5">
        <v>4</v>
      </c>
      <c r="J1310" s="5">
        <v>1</v>
      </c>
      <c r="K1310" s="5">
        <v>6</v>
      </c>
      <c r="L1310">
        <v>2.53164556962025E-2</v>
      </c>
      <c r="M1310">
        <v>2.8023403409029601E-2</v>
      </c>
      <c r="N1310">
        <v>13.6370677355634</v>
      </c>
      <c r="O1310">
        <v>37.528175883167101</v>
      </c>
      <c r="P1310">
        <v>95.5555555555555</v>
      </c>
      <c r="Q1310" t="s">
        <v>34</v>
      </c>
    </row>
    <row r="1311" spans="1:17" x14ac:dyDescent="0.3">
      <c r="A1311" s="5">
        <v>1624</v>
      </c>
      <c r="B1311" t="s">
        <v>30</v>
      </c>
      <c r="C1311" t="s">
        <v>6213</v>
      </c>
      <c r="D1311" t="s">
        <v>6214</v>
      </c>
      <c r="E1311" t="s">
        <v>6213</v>
      </c>
      <c r="F1311" t="s">
        <v>55</v>
      </c>
      <c r="G1311">
        <v>6.31</v>
      </c>
      <c r="H1311">
        <v>6</v>
      </c>
      <c r="I1311" s="5">
        <v>3</v>
      </c>
      <c r="J1311" s="5">
        <v>1</v>
      </c>
      <c r="K1311" s="5">
        <v>4</v>
      </c>
      <c r="L1311">
        <v>6.1881188118811797E-3</v>
      </c>
      <c r="M1311">
        <v>6.8497799174298902E-3</v>
      </c>
      <c r="N1311">
        <v>3.33331791803686</v>
      </c>
      <c r="O1311">
        <v>65.635837202666593</v>
      </c>
      <c r="P1311">
        <v>95.5555555555555</v>
      </c>
      <c r="Q1311" t="s">
        <v>34</v>
      </c>
    </row>
    <row r="1312" spans="1:17" x14ac:dyDescent="0.3">
      <c r="A1312" s="5">
        <v>1628</v>
      </c>
      <c r="B1312" t="s">
        <v>30</v>
      </c>
      <c r="C1312" t="s">
        <v>6229</v>
      </c>
      <c r="D1312" t="s">
        <v>6230</v>
      </c>
      <c r="E1312" t="s">
        <v>6229</v>
      </c>
      <c r="F1312">
        <v>11</v>
      </c>
      <c r="G1312">
        <v>42.4</v>
      </c>
      <c r="H1312">
        <v>4</v>
      </c>
      <c r="I1312" s="5">
        <v>4</v>
      </c>
      <c r="J1312" s="5">
        <v>1</v>
      </c>
      <c r="K1312" s="5">
        <v>9</v>
      </c>
      <c r="L1312">
        <v>7.9646017699115002E-2</v>
      </c>
      <c r="M1312">
        <v>8.8162123114248106E-2</v>
      </c>
      <c r="N1312">
        <v>42.902456460113399</v>
      </c>
      <c r="O1312">
        <v>14.190259661679301</v>
      </c>
      <c r="P1312">
        <v>97.058823529411697</v>
      </c>
      <c r="Q1312" t="s">
        <v>34</v>
      </c>
    </row>
    <row r="1313" spans="1:17" x14ac:dyDescent="0.3">
      <c r="A1313" s="5">
        <v>1633</v>
      </c>
      <c r="B1313" t="s">
        <v>30</v>
      </c>
      <c r="C1313" t="s">
        <v>6248</v>
      </c>
      <c r="D1313" t="s">
        <v>6249</v>
      </c>
      <c r="E1313" t="s">
        <v>6248</v>
      </c>
      <c r="F1313">
        <v>20</v>
      </c>
      <c r="G1313">
        <v>36.97</v>
      </c>
      <c r="H1313">
        <v>7</v>
      </c>
      <c r="I1313" s="5">
        <v>6</v>
      </c>
      <c r="J1313" s="5">
        <v>1</v>
      </c>
      <c r="K1313" s="5">
        <v>12</v>
      </c>
      <c r="L1313">
        <v>8.6956521739130405E-2</v>
      </c>
      <c r="M1313">
        <v>9.6254298665797405E-2</v>
      </c>
      <c r="N1313">
        <v>46.840363091717997</v>
      </c>
      <c r="O1313">
        <v>18.4934760820714</v>
      </c>
      <c r="P1313">
        <v>94.4444444444444</v>
      </c>
      <c r="Q1313" t="s">
        <v>34</v>
      </c>
    </row>
    <row r="1314" spans="1:17" x14ac:dyDescent="0.3">
      <c r="A1314" s="5">
        <v>1636</v>
      </c>
      <c r="B1314" t="s">
        <v>30</v>
      </c>
      <c r="C1314" t="s">
        <v>6261</v>
      </c>
      <c r="D1314" t="s">
        <v>6262</v>
      </c>
      <c r="E1314" t="s">
        <v>6261</v>
      </c>
      <c r="F1314">
        <v>1</v>
      </c>
      <c r="G1314">
        <v>2.34</v>
      </c>
      <c r="H1314">
        <v>2</v>
      </c>
      <c r="I1314" s="5">
        <v>2</v>
      </c>
      <c r="J1314" s="5">
        <v>1</v>
      </c>
      <c r="K1314" s="5">
        <v>3</v>
      </c>
      <c r="L1314">
        <v>5.0505050505050501E-3</v>
      </c>
      <c r="M1314">
        <v>5.5905274477609599E-3</v>
      </c>
      <c r="N1314">
        <v>2.7205261391654401</v>
      </c>
      <c r="O1314">
        <v>81.261207027718896</v>
      </c>
      <c r="P1314">
        <v>94.117647058823493</v>
      </c>
      <c r="Q1314" t="s">
        <v>34</v>
      </c>
    </row>
    <row r="1315" spans="1:17" x14ac:dyDescent="0.3">
      <c r="A1315" s="5">
        <v>1637</v>
      </c>
      <c r="B1315" t="s">
        <v>44</v>
      </c>
      <c r="C1315" t="s">
        <v>402</v>
      </c>
      <c r="D1315" t="s">
        <v>403</v>
      </c>
      <c r="E1315" t="s">
        <v>6264</v>
      </c>
      <c r="F1315">
        <v>1</v>
      </c>
      <c r="G1315">
        <v>25.91</v>
      </c>
      <c r="H1315">
        <v>21</v>
      </c>
      <c r="I1315" s="5">
        <v>16</v>
      </c>
      <c r="J1315" s="5">
        <v>1</v>
      </c>
      <c r="K1315" s="5">
        <v>42</v>
      </c>
      <c r="L1315">
        <v>3.7802419354838697E-2</v>
      </c>
      <c r="M1315">
        <v>4.1844421673009197E-2</v>
      </c>
      <c r="N1315">
        <v>20.362809055749299</v>
      </c>
      <c r="O1315">
        <v>70.899248146819005</v>
      </c>
      <c r="P1315">
        <v>97.560975609756099</v>
      </c>
      <c r="Q1315" t="s">
        <v>34</v>
      </c>
    </row>
    <row r="1316" spans="1:17" x14ac:dyDescent="0.3">
      <c r="A1316" s="5">
        <v>1638</v>
      </c>
      <c r="B1316" t="s">
        <v>30</v>
      </c>
      <c r="C1316" t="s">
        <v>6267</v>
      </c>
      <c r="D1316" t="s">
        <v>6268</v>
      </c>
      <c r="E1316" t="s">
        <v>6267</v>
      </c>
      <c r="F1316">
        <v>17</v>
      </c>
      <c r="G1316">
        <v>39.11</v>
      </c>
      <c r="H1316">
        <v>11</v>
      </c>
      <c r="I1316" s="5">
        <v>10</v>
      </c>
      <c r="J1316" s="5">
        <v>1</v>
      </c>
      <c r="K1316" s="5">
        <v>33</v>
      </c>
      <c r="L1316">
        <v>0.16751269035532901</v>
      </c>
      <c r="M1316">
        <v>0.185423890069391</v>
      </c>
      <c r="N1316">
        <v>90.233085245213104</v>
      </c>
      <c r="O1316">
        <v>27.727814961380201</v>
      </c>
      <c r="P1316">
        <v>97.560975609756099</v>
      </c>
      <c r="Q1316" t="s">
        <v>34</v>
      </c>
    </row>
    <row r="1317" spans="1:17" x14ac:dyDescent="0.3">
      <c r="A1317" s="5">
        <v>1639</v>
      </c>
      <c r="B1317" t="s">
        <v>44</v>
      </c>
      <c r="C1317" t="s">
        <v>6270</v>
      </c>
      <c r="D1317" t="s">
        <v>6271</v>
      </c>
      <c r="E1317" t="s">
        <v>6272</v>
      </c>
      <c r="F1317">
        <v>10</v>
      </c>
      <c r="G1317">
        <v>4.95</v>
      </c>
      <c r="H1317">
        <v>2</v>
      </c>
      <c r="I1317" s="5">
        <v>2</v>
      </c>
      <c r="J1317" s="5">
        <v>1</v>
      </c>
      <c r="K1317" s="5">
        <v>4</v>
      </c>
      <c r="L1317">
        <v>9.4339622641509396E-3</v>
      </c>
      <c r="M1317">
        <v>1.04426833458176E-2</v>
      </c>
      <c r="N1317">
        <v>5.0817375052335496</v>
      </c>
      <c r="O1317">
        <v>54.355070054282102</v>
      </c>
      <c r="P1317">
        <v>97.560975609756099</v>
      </c>
      <c r="Q1317" t="s">
        <v>34</v>
      </c>
    </row>
    <row r="1318" spans="1:17" x14ac:dyDescent="0.3">
      <c r="A1318" s="5">
        <v>1641</v>
      </c>
      <c r="B1318" t="s">
        <v>30</v>
      </c>
      <c r="C1318" t="s">
        <v>6278</v>
      </c>
      <c r="D1318" t="s">
        <v>6279</v>
      </c>
      <c r="E1318" t="s">
        <v>6278</v>
      </c>
      <c r="F1318">
        <v>7</v>
      </c>
      <c r="G1318">
        <v>6.21</v>
      </c>
      <c r="H1318">
        <v>2</v>
      </c>
      <c r="I1318" s="5">
        <v>2</v>
      </c>
      <c r="J1318" s="5">
        <v>1</v>
      </c>
      <c r="K1318" s="5">
        <v>3</v>
      </c>
      <c r="L1318">
        <v>8.3565459610027808E-3</v>
      </c>
      <c r="M1318">
        <v>9.2500649135654894E-3</v>
      </c>
      <c r="N1318">
        <v>4.5013719405690003</v>
      </c>
      <c r="O1318">
        <v>48.131972942355503</v>
      </c>
      <c r="P1318">
        <v>97.560975609756099</v>
      </c>
      <c r="Q1318" t="s">
        <v>34</v>
      </c>
    </row>
    <row r="1319" spans="1:17" x14ac:dyDescent="0.3">
      <c r="A1319" s="5">
        <v>1650</v>
      </c>
      <c r="B1319" t="s">
        <v>44</v>
      </c>
      <c r="C1319" t="s">
        <v>6310</v>
      </c>
      <c r="D1319" t="s">
        <v>6311</v>
      </c>
      <c r="E1319" t="s">
        <v>6312</v>
      </c>
      <c r="F1319">
        <v>15</v>
      </c>
      <c r="G1319">
        <v>4.79</v>
      </c>
      <c r="H1319">
        <v>2</v>
      </c>
      <c r="I1319" s="5">
        <v>2</v>
      </c>
      <c r="J1319" s="5">
        <v>1</v>
      </c>
      <c r="K1319" s="5">
        <v>2</v>
      </c>
      <c r="L1319">
        <v>4.3859649122806998E-3</v>
      </c>
      <c r="M1319">
        <v>4.8549317309503097E-3</v>
      </c>
      <c r="N1319">
        <v>2.3625621734857698</v>
      </c>
      <c r="O1319">
        <v>59.033082394600299</v>
      </c>
      <c r="P1319">
        <v>97.058823529411697</v>
      </c>
      <c r="Q1319" t="s">
        <v>34</v>
      </c>
    </row>
    <row r="1320" spans="1:17" x14ac:dyDescent="0.3">
      <c r="A1320" s="5">
        <v>1656</v>
      </c>
      <c r="B1320" t="s">
        <v>30</v>
      </c>
      <c r="C1320" t="s">
        <v>6334</v>
      </c>
      <c r="D1320" t="s">
        <v>6335</v>
      </c>
      <c r="E1320" t="s">
        <v>6334</v>
      </c>
      <c r="F1320">
        <v>3</v>
      </c>
      <c r="G1320">
        <v>26.43</v>
      </c>
      <c r="H1320">
        <v>4</v>
      </c>
      <c r="I1320" s="5">
        <v>4</v>
      </c>
      <c r="J1320" s="5">
        <v>1</v>
      </c>
      <c r="K1320" s="5">
        <v>8</v>
      </c>
      <c r="L1320">
        <v>3.5999999999999997E-2</v>
      </c>
      <c r="M1320">
        <v>3.9849279647640103E-2</v>
      </c>
      <c r="N1320">
        <v>19.391910319971199</v>
      </c>
      <c r="O1320">
        <v>15.078399087533001</v>
      </c>
      <c r="P1320">
        <v>97.560975609756099</v>
      </c>
      <c r="Q1320" t="s">
        <v>34</v>
      </c>
    </row>
    <row r="1321" spans="1:17" x14ac:dyDescent="0.3">
      <c r="A1321" s="5">
        <v>1657</v>
      </c>
      <c r="B1321" t="s">
        <v>44</v>
      </c>
      <c r="C1321" t="s">
        <v>6337</v>
      </c>
      <c r="D1321" t="s">
        <v>6338</v>
      </c>
      <c r="E1321" t="s">
        <v>6339</v>
      </c>
      <c r="F1321">
        <v>1</v>
      </c>
      <c r="G1321">
        <v>4.8499999999999996</v>
      </c>
      <c r="H1321">
        <v>2</v>
      </c>
      <c r="I1321" s="5">
        <v>2</v>
      </c>
      <c r="J1321" s="5">
        <v>1</v>
      </c>
      <c r="K1321" s="5">
        <v>3</v>
      </c>
      <c r="L1321">
        <v>9.11854103343465E-3</v>
      </c>
      <c r="M1321">
        <v>1.00935358783283E-2</v>
      </c>
      <c r="N1321">
        <v>4.9118313880373003</v>
      </c>
      <c r="O1321">
        <v>51.3675250603969</v>
      </c>
      <c r="P1321">
        <v>97.560975609756099</v>
      </c>
      <c r="Q1321" t="s">
        <v>34</v>
      </c>
    </row>
    <row r="1322" spans="1:17" x14ac:dyDescent="0.3">
      <c r="A1322" s="5">
        <v>1667</v>
      </c>
      <c r="B1322" t="s">
        <v>30</v>
      </c>
      <c r="C1322" t="s">
        <v>6379</v>
      </c>
      <c r="D1322" t="s">
        <v>6380</v>
      </c>
      <c r="E1322" t="s">
        <v>6379</v>
      </c>
      <c r="F1322">
        <v>16</v>
      </c>
      <c r="G1322">
        <v>52.46</v>
      </c>
      <c r="H1322">
        <v>3</v>
      </c>
      <c r="I1322" s="5">
        <v>2</v>
      </c>
      <c r="J1322" s="5">
        <v>1</v>
      </c>
      <c r="K1322" s="5">
        <v>9</v>
      </c>
      <c r="L1322">
        <v>0.122641509433962</v>
      </c>
      <c r="M1322">
        <v>0.135754883495629</v>
      </c>
      <c r="N1322">
        <v>66.062587568036193</v>
      </c>
      <c r="O1322">
        <v>6.0632481169362498</v>
      </c>
      <c r="P1322">
        <v>94.594594594594597</v>
      </c>
      <c r="Q1322" t="s">
        <v>34</v>
      </c>
    </row>
    <row r="1323" spans="1:17" x14ac:dyDescent="0.3">
      <c r="A1323" s="5">
        <v>1676</v>
      </c>
      <c r="B1323" t="s">
        <v>44</v>
      </c>
      <c r="C1323" t="s">
        <v>6417</v>
      </c>
      <c r="D1323" t="s">
        <v>6418</v>
      </c>
      <c r="E1323" t="s">
        <v>6419</v>
      </c>
      <c r="F1323">
        <v>22</v>
      </c>
      <c r="G1323">
        <v>16.809999999999999</v>
      </c>
      <c r="H1323">
        <v>3</v>
      </c>
      <c r="I1323" s="5">
        <v>3</v>
      </c>
      <c r="J1323" s="5">
        <v>1</v>
      </c>
      <c r="K1323" s="5">
        <v>5</v>
      </c>
      <c r="L1323">
        <v>2.6455026455026402E-2</v>
      </c>
      <c r="M1323">
        <v>2.92837152025574E-2</v>
      </c>
      <c r="N1323">
        <v>14.2503750146761</v>
      </c>
      <c r="O1323">
        <v>26.128760057994</v>
      </c>
      <c r="P1323">
        <v>91.891891891891802</v>
      </c>
      <c r="Q1323" t="s">
        <v>34</v>
      </c>
    </row>
    <row r="1324" spans="1:17" x14ac:dyDescent="0.3">
      <c r="A1324" s="5">
        <v>1680</v>
      </c>
      <c r="B1324" t="s">
        <v>44</v>
      </c>
      <c r="C1324" t="s">
        <v>6433</v>
      </c>
      <c r="D1324" t="s">
        <v>6434</v>
      </c>
      <c r="E1324" t="s">
        <v>6435</v>
      </c>
      <c r="F1324">
        <v>7</v>
      </c>
      <c r="G1324">
        <v>39.36</v>
      </c>
      <c r="H1324">
        <v>3</v>
      </c>
      <c r="I1324" s="5">
        <v>3</v>
      </c>
      <c r="J1324" s="5">
        <v>1</v>
      </c>
      <c r="K1324" s="5">
        <v>7</v>
      </c>
      <c r="L1324">
        <v>8.8607594936708806E-2</v>
      </c>
      <c r="M1324">
        <v>9.8081911931603705E-2</v>
      </c>
      <c r="N1324">
        <v>47.729737074472098</v>
      </c>
      <c r="O1324">
        <v>10.9106965875249</v>
      </c>
      <c r="P1324">
        <v>92.682926829268297</v>
      </c>
      <c r="Q1324" t="s">
        <v>34</v>
      </c>
    </row>
    <row r="1325" spans="1:17" x14ac:dyDescent="0.3">
      <c r="A1325" s="5">
        <v>1681</v>
      </c>
      <c r="B1325" t="s">
        <v>30</v>
      </c>
      <c r="C1325" t="s">
        <v>6438</v>
      </c>
      <c r="D1325" t="s">
        <v>6439</v>
      </c>
      <c r="E1325" t="s">
        <v>6438</v>
      </c>
      <c r="F1325">
        <v>6</v>
      </c>
      <c r="G1325">
        <v>6.64</v>
      </c>
      <c r="H1325">
        <v>2</v>
      </c>
      <c r="I1325" s="5">
        <v>2</v>
      </c>
      <c r="J1325" s="5">
        <v>1</v>
      </c>
      <c r="K1325" s="5">
        <v>3</v>
      </c>
      <c r="L1325">
        <v>1.5957446808510599E-2</v>
      </c>
      <c r="M1325">
        <v>1.76636877870745E-2</v>
      </c>
      <c r="N1325">
        <v>8.5957049290652705</v>
      </c>
      <c r="O1325">
        <v>32.215347683223101</v>
      </c>
      <c r="P1325">
        <v>93.3333333333333</v>
      </c>
      <c r="Q1325" t="s">
        <v>34</v>
      </c>
    </row>
    <row r="1326" spans="1:17" x14ac:dyDescent="0.3">
      <c r="A1326" s="5">
        <v>1684</v>
      </c>
      <c r="B1326" t="s">
        <v>30</v>
      </c>
      <c r="C1326" t="s">
        <v>6447</v>
      </c>
      <c r="D1326" t="s">
        <v>6448</v>
      </c>
      <c r="E1326" t="s">
        <v>6447</v>
      </c>
      <c r="F1326">
        <v>5</v>
      </c>
      <c r="G1326">
        <v>11.14</v>
      </c>
      <c r="H1326">
        <v>10</v>
      </c>
      <c r="I1326" s="5">
        <v>6</v>
      </c>
      <c r="J1326" s="5">
        <v>1</v>
      </c>
      <c r="K1326" s="5">
        <v>11</v>
      </c>
      <c r="L1326">
        <v>1.1484098939929299E-2</v>
      </c>
      <c r="M1326">
        <v>1.27120297266225E-2</v>
      </c>
      <c r="N1326">
        <v>6.1860726874662904</v>
      </c>
      <c r="O1326">
        <v>76.881756244834506</v>
      </c>
      <c r="P1326">
        <v>90.909090909090907</v>
      </c>
      <c r="Q1326" t="s">
        <v>34</v>
      </c>
    </row>
    <row r="1327" spans="1:17" x14ac:dyDescent="0.3">
      <c r="A1327" s="5">
        <v>1688</v>
      </c>
      <c r="B1327" t="s">
        <v>30</v>
      </c>
      <c r="C1327" t="s">
        <v>6465</v>
      </c>
      <c r="D1327" t="s">
        <v>6466</v>
      </c>
      <c r="E1327" t="s">
        <v>6465</v>
      </c>
      <c r="F1327">
        <v>1</v>
      </c>
      <c r="G1327">
        <v>61.4</v>
      </c>
      <c r="H1327">
        <v>11</v>
      </c>
      <c r="I1327" s="5">
        <v>11</v>
      </c>
      <c r="J1327" s="5">
        <v>1</v>
      </c>
      <c r="K1327" s="5">
        <v>22</v>
      </c>
      <c r="L1327">
        <v>9.3617021276595699E-2</v>
      </c>
      <c r="M1327">
        <v>0.103626968350837</v>
      </c>
      <c r="N1327">
        <v>50.428135583849603</v>
      </c>
      <c r="O1327">
        <v>30.609396703563</v>
      </c>
      <c r="P1327">
        <v>90.625</v>
      </c>
      <c r="Q1327" t="s">
        <v>34</v>
      </c>
    </row>
    <row r="1328" spans="1:17" x14ac:dyDescent="0.3">
      <c r="A1328" s="5">
        <v>1689</v>
      </c>
      <c r="B1328" t="s">
        <v>44</v>
      </c>
      <c r="C1328" t="s">
        <v>6468</v>
      </c>
      <c r="D1328" t="s">
        <v>6469</v>
      </c>
      <c r="E1328" t="s">
        <v>6470</v>
      </c>
      <c r="F1328" t="s">
        <v>6473</v>
      </c>
      <c r="G1328">
        <v>17.41</v>
      </c>
      <c r="H1328">
        <v>10</v>
      </c>
      <c r="I1328" s="5">
        <v>9</v>
      </c>
      <c r="J1328" s="5">
        <v>1</v>
      </c>
      <c r="K1328" s="5">
        <v>16</v>
      </c>
      <c r="L1328">
        <v>3.2051282051282E-2</v>
      </c>
      <c r="M1328">
        <v>3.5478347264636799E-2</v>
      </c>
      <c r="N1328">
        <v>17.2648774216268</v>
      </c>
      <c r="O1328">
        <v>65.360771196659698</v>
      </c>
      <c r="P1328">
        <v>90.625</v>
      </c>
      <c r="Q1328" t="s">
        <v>34</v>
      </c>
    </row>
    <row r="1329" spans="1:17" x14ac:dyDescent="0.3">
      <c r="A1329" s="5">
        <v>1690</v>
      </c>
      <c r="B1329" t="s">
        <v>30</v>
      </c>
      <c r="C1329" t="s">
        <v>6474</v>
      </c>
      <c r="D1329" t="s">
        <v>6475</v>
      </c>
      <c r="E1329" t="s">
        <v>6474</v>
      </c>
      <c r="F1329">
        <v>3</v>
      </c>
      <c r="G1329">
        <v>7.33</v>
      </c>
      <c r="H1329">
        <v>4</v>
      </c>
      <c r="I1329" s="5">
        <v>4</v>
      </c>
      <c r="J1329" s="5">
        <v>1</v>
      </c>
      <c r="K1329" s="5">
        <v>4</v>
      </c>
      <c r="L1329">
        <v>9.6385542168674707E-3</v>
      </c>
      <c r="M1329">
        <v>1.06691511774137E-2</v>
      </c>
      <c r="N1329">
        <v>5.19194386076874</v>
      </c>
      <c r="O1329">
        <v>66.924004696081198</v>
      </c>
      <c r="P1329">
        <v>88.235294117647001</v>
      </c>
      <c r="Q1329" t="s">
        <v>34</v>
      </c>
    </row>
    <row r="1330" spans="1:17" x14ac:dyDescent="0.3">
      <c r="A1330" s="5">
        <v>1691</v>
      </c>
      <c r="B1330" t="s">
        <v>30</v>
      </c>
      <c r="C1330" t="s">
        <v>6477</v>
      </c>
      <c r="D1330" t="s">
        <v>6478</v>
      </c>
      <c r="E1330" t="s">
        <v>6477</v>
      </c>
      <c r="F1330">
        <v>15</v>
      </c>
      <c r="G1330">
        <v>8.14</v>
      </c>
      <c r="H1330">
        <v>3</v>
      </c>
      <c r="I1330" s="5">
        <v>3</v>
      </c>
      <c r="J1330" s="5">
        <v>1</v>
      </c>
      <c r="K1330" s="5">
        <v>3</v>
      </c>
      <c r="L1330">
        <v>8.0000000000000002E-3</v>
      </c>
      <c r="M1330">
        <v>8.8553954772533604E-3</v>
      </c>
      <c r="N1330">
        <v>4.3093134044380497</v>
      </c>
      <c r="O1330">
        <v>43.4112836816388</v>
      </c>
      <c r="P1330">
        <v>88.571428571428498</v>
      </c>
      <c r="Q1330" t="s">
        <v>34</v>
      </c>
    </row>
    <row r="1331" spans="1:17" x14ac:dyDescent="0.3">
      <c r="A1331" s="5">
        <v>1697</v>
      </c>
      <c r="B1331" t="s">
        <v>30</v>
      </c>
      <c r="C1331" t="s">
        <v>6499</v>
      </c>
      <c r="D1331" t="s">
        <v>6500</v>
      </c>
      <c r="E1331" t="s">
        <v>6499</v>
      </c>
      <c r="F1331">
        <v>10</v>
      </c>
      <c r="G1331">
        <v>20.25</v>
      </c>
      <c r="H1331">
        <v>14</v>
      </c>
      <c r="I1331" s="5">
        <v>10</v>
      </c>
      <c r="J1331" s="5">
        <v>1</v>
      </c>
      <c r="K1331" s="5">
        <v>17</v>
      </c>
      <c r="L1331">
        <v>3.7199124726476997E-2</v>
      </c>
      <c r="M1331">
        <v>4.1176620107578499E-2</v>
      </c>
      <c r="N1331">
        <v>20.037835852146301</v>
      </c>
      <c r="O1331">
        <v>61.359193238898598</v>
      </c>
      <c r="P1331">
        <v>88.571428571428498</v>
      </c>
      <c r="Q1331" t="s">
        <v>34</v>
      </c>
    </row>
    <row r="1332" spans="1:17" x14ac:dyDescent="0.3">
      <c r="A1332" s="5">
        <v>1698</v>
      </c>
      <c r="B1332" t="s">
        <v>30</v>
      </c>
      <c r="C1332" t="s">
        <v>6502</v>
      </c>
      <c r="D1332" t="s">
        <v>6503</v>
      </c>
      <c r="E1332" t="s">
        <v>6502</v>
      </c>
      <c r="F1332">
        <v>2</v>
      </c>
      <c r="G1332">
        <v>42.57</v>
      </c>
      <c r="H1332">
        <v>3</v>
      </c>
      <c r="I1332" s="5">
        <v>3</v>
      </c>
      <c r="J1332" s="5">
        <v>1</v>
      </c>
      <c r="K1332" s="5">
        <v>9</v>
      </c>
      <c r="L1332">
        <v>0.102272727272727</v>
      </c>
      <c r="M1332">
        <v>0.113208180817159</v>
      </c>
      <c r="N1332">
        <v>55.0906543181001</v>
      </c>
      <c r="O1332">
        <v>11.5497055055458</v>
      </c>
      <c r="P1332">
        <v>88.571428571428498</v>
      </c>
      <c r="Q1332" t="s">
        <v>34</v>
      </c>
    </row>
    <row r="1333" spans="1:17" x14ac:dyDescent="0.3">
      <c r="A1333" s="5">
        <v>1702</v>
      </c>
      <c r="B1333" t="s">
        <v>44</v>
      </c>
      <c r="C1333" t="s">
        <v>4103</v>
      </c>
      <c r="D1333" t="s">
        <v>4104</v>
      </c>
      <c r="E1333" t="s">
        <v>6518</v>
      </c>
      <c r="F1333">
        <v>10</v>
      </c>
      <c r="G1333">
        <v>11.2</v>
      </c>
      <c r="H1333">
        <v>3</v>
      </c>
      <c r="I1333" s="5">
        <v>3</v>
      </c>
      <c r="J1333" s="5">
        <v>1</v>
      </c>
      <c r="K1333" s="5">
        <v>4</v>
      </c>
      <c r="L1333">
        <v>1.41242937853107E-2</v>
      </c>
      <c r="M1333">
        <v>1.5634525913229801E-2</v>
      </c>
      <c r="N1333">
        <v>7.60825106715758</v>
      </c>
      <c r="O1333">
        <v>27.548038098347</v>
      </c>
      <c r="P1333">
        <v>87.878787878787804</v>
      </c>
      <c r="Q1333" t="s">
        <v>34</v>
      </c>
    </row>
    <row r="1334" spans="1:17" x14ac:dyDescent="0.3">
      <c r="A1334" s="5">
        <v>1709</v>
      </c>
      <c r="B1334" t="s">
        <v>44</v>
      </c>
      <c r="C1334" t="s">
        <v>1549</v>
      </c>
      <c r="D1334" t="s">
        <v>1550</v>
      </c>
      <c r="E1334" t="s">
        <v>6543</v>
      </c>
      <c r="F1334">
        <v>5</v>
      </c>
      <c r="G1334">
        <v>29.59</v>
      </c>
      <c r="H1334">
        <v>9</v>
      </c>
      <c r="I1334" s="5">
        <v>8</v>
      </c>
      <c r="J1334" s="5">
        <v>1</v>
      </c>
      <c r="K1334" s="5">
        <v>21</v>
      </c>
      <c r="L1334">
        <v>5.6701030927835003E-2</v>
      </c>
      <c r="M1334">
        <v>6.27637566042442E-2</v>
      </c>
      <c r="N1334">
        <v>30.542814077847002</v>
      </c>
      <c r="O1334">
        <v>32.554841689057703</v>
      </c>
      <c r="P1334">
        <v>90.909090909090907</v>
      </c>
      <c r="Q1334" t="s">
        <v>34</v>
      </c>
    </row>
    <row r="1335" spans="1:17" x14ac:dyDescent="0.3">
      <c r="A1335" s="5">
        <v>1710</v>
      </c>
      <c r="B1335" t="s">
        <v>30</v>
      </c>
      <c r="C1335" t="s">
        <v>6546</v>
      </c>
      <c r="D1335" t="s">
        <v>6547</v>
      </c>
      <c r="E1335" t="s">
        <v>6546</v>
      </c>
      <c r="F1335">
        <v>1</v>
      </c>
      <c r="G1335">
        <v>30.89</v>
      </c>
      <c r="H1335">
        <v>5</v>
      </c>
      <c r="I1335" s="5">
        <v>5</v>
      </c>
      <c r="J1335" s="5">
        <v>1</v>
      </c>
      <c r="K1335" s="5">
        <v>5</v>
      </c>
      <c r="L1335">
        <v>3.7878787878787797E-2</v>
      </c>
      <c r="M1335">
        <v>4.1928955858207197E-2</v>
      </c>
      <c r="N1335">
        <v>20.403946043740799</v>
      </c>
      <c r="O1335">
        <v>21.245017228055399</v>
      </c>
      <c r="P1335">
        <v>91.428571428571402</v>
      </c>
      <c r="Q1335" t="s">
        <v>34</v>
      </c>
    </row>
    <row r="1336" spans="1:17" x14ac:dyDescent="0.3">
      <c r="A1336" s="5">
        <v>1711</v>
      </c>
      <c r="B1336" t="s">
        <v>30</v>
      </c>
      <c r="C1336" t="s">
        <v>6549</v>
      </c>
      <c r="D1336" t="s">
        <v>6550</v>
      </c>
      <c r="E1336" t="s">
        <v>6549</v>
      </c>
      <c r="F1336">
        <v>10</v>
      </c>
      <c r="G1336">
        <v>19.13</v>
      </c>
      <c r="H1336">
        <v>9</v>
      </c>
      <c r="I1336" s="5">
        <v>8</v>
      </c>
      <c r="J1336" s="5">
        <v>1</v>
      </c>
      <c r="K1336" s="5">
        <v>9</v>
      </c>
      <c r="L1336">
        <v>2.71903323262839E-2</v>
      </c>
      <c r="M1336">
        <v>3.0097643238398902E-2</v>
      </c>
      <c r="N1336">
        <v>14.6464579455976</v>
      </c>
      <c r="O1336">
        <v>46.218528843596303</v>
      </c>
      <c r="P1336">
        <v>90.909090909090907</v>
      </c>
      <c r="Q1336" t="s">
        <v>34</v>
      </c>
    </row>
    <row r="1337" spans="1:17" x14ac:dyDescent="0.3">
      <c r="A1337" s="5">
        <v>1713</v>
      </c>
      <c r="B1337" t="s">
        <v>44</v>
      </c>
      <c r="C1337" t="s">
        <v>6555</v>
      </c>
      <c r="D1337" t="s">
        <v>6556</v>
      </c>
      <c r="E1337" t="s">
        <v>6557</v>
      </c>
      <c r="F1337">
        <v>10</v>
      </c>
      <c r="G1337">
        <v>2.72</v>
      </c>
      <c r="H1337">
        <v>2</v>
      </c>
      <c r="I1337" s="5">
        <v>2</v>
      </c>
      <c r="J1337" s="5">
        <v>1</v>
      </c>
      <c r="K1337" s="5">
        <v>2</v>
      </c>
      <c r="L1337">
        <v>2.8328611898016999E-3</v>
      </c>
      <c r="M1337">
        <v>3.1357632709820699E-3</v>
      </c>
      <c r="N1337">
        <v>1.5259608372655999</v>
      </c>
      <c r="O1337">
        <v>113.21699906057</v>
      </c>
      <c r="P1337">
        <v>88.571428571428498</v>
      </c>
      <c r="Q1337" t="s">
        <v>34</v>
      </c>
    </row>
    <row r="1338" spans="1:17" x14ac:dyDescent="0.3">
      <c r="A1338" s="5">
        <v>1716</v>
      </c>
      <c r="B1338" t="s">
        <v>44</v>
      </c>
      <c r="C1338" t="s">
        <v>6568</v>
      </c>
      <c r="D1338" t="s">
        <v>6569</v>
      </c>
      <c r="E1338" t="s">
        <v>6570</v>
      </c>
      <c r="F1338">
        <v>15</v>
      </c>
      <c r="G1338">
        <v>28.52</v>
      </c>
      <c r="H1338">
        <v>13</v>
      </c>
      <c r="I1338" s="5">
        <v>10</v>
      </c>
      <c r="J1338" s="5">
        <v>1</v>
      </c>
      <c r="K1338" s="5">
        <v>27</v>
      </c>
      <c r="L1338">
        <v>2.8066378066378E-2</v>
      </c>
      <c r="M1338">
        <v>3.1067359673985901E-2</v>
      </c>
      <c r="N1338">
        <v>15.118352401933601</v>
      </c>
      <c r="O1338">
        <v>32.845742484363797</v>
      </c>
      <c r="P1338">
        <v>87.5</v>
      </c>
      <c r="Q1338" t="s">
        <v>34</v>
      </c>
    </row>
    <row r="1339" spans="1:17" x14ac:dyDescent="0.3">
      <c r="A1339" s="5">
        <v>1720</v>
      </c>
      <c r="B1339" t="s">
        <v>30</v>
      </c>
      <c r="C1339" t="s">
        <v>6588</v>
      </c>
      <c r="D1339" t="s">
        <v>6589</v>
      </c>
      <c r="E1339" t="s">
        <v>6588</v>
      </c>
      <c r="F1339">
        <v>20</v>
      </c>
      <c r="G1339">
        <v>44.19</v>
      </c>
      <c r="H1339">
        <v>7</v>
      </c>
      <c r="I1339" s="5">
        <v>7</v>
      </c>
      <c r="J1339" s="5">
        <v>1</v>
      </c>
      <c r="K1339" s="5">
        <v>10</v>
      </c>
      <c r="L1339">
        <v>0.04</v>
      </c>
      <c r="M1339">
        <v>4.4276977386266798E-2</v>
      </c>
      <c r="N1339">
        <v>21.546567022190199</v>
      </c>
      <c r="O1339">
        <v>19.8144478541791</v>
      </c>
      <c r="P1339">
        <v>89.743589743589695</v>
      </c>
      <c r="Q1339" t="s">
        <v>34</v>
      </c>
    </row>
    <row r="1340" spans="1:17" x14ac:dyDescent="0.3">
      <c r="A1340" s="5">
        <v>1721</v>
      </c>
      <c r="B1340" t="s">
        <v>30</v>
      </c>
      <c r="C1340" t="s">
        <v>6591</v>
      </c>
      <c r="D1340" t="s">
        <v>6592</v>
      </c>
      <c r="E1340" t="s">
        <v>6591</v>
      </c>
      <c r="F1340">
        <v>19</v>
      </c>
      <c r="G1340">
        <v>15.16</v>
      </c>
      <c r="H1340">
        <v>4</v>
      </c>
      <c r="I1340" s="5">
        <v>3</v>
      </c>
      <c r="J1340" s="5">
        <v>1</v>
      </c>
      <c r="K1340" s="5">
        <v>4</v>
      </c>
      <c r="L1340">
        <v>1.86915887850467E-2</v>
      </c>
      <c r="M1340">
        <v>2.0690176348722802E-2</v>
      </c>
      <c r="N1340">
        <v>10.0684892627057</v>
      </c>
      <c r="O1340">
        <v>27.308497562566899</v>
      </c>
      <c r="P1340">
        <v>89.743589743589695</v>
      </c>
      <c r="Q1340" t="s">
        <v>34</v>
      </c>
    </row>
    <row r="1341" spans="1:17" x14ac:dyDescent="0.3">
      <c r="A1341" s="5">
        <v>1726</v>
      </c>
      <c r="B1341" t="s">
        <v>44</v>
      </c>
      <c r="C1341" t="s">
        <v>6608</v>
      </c>
      <c r="D1341" t="s">
        <v>6609</v>
      </c>
      <c r="E1341" t="s">
        <v>6610</v>
      </c>
      <c r="F1341">
        <v>12</v>
      </c>
      <c r="G1341">
        <v>9.23</v>
      </c>
      <c r="H1341">
        <v>3</v>
      </c>
      <c r="I1341" s="5">
        <v>2</v>
      </c>
      <c r="J1341" s="5">
        <v>1</v>
      </c>
      <c r="K1341" s="5">
        <v>2</v>
      </c>
      <c r="L1341">
        <v>6.9686411149825697E-3</v>
      </c>
      <c r="M1341">
        <v>7.7137591265273196E-3</v>
      </c>
      <c r="N1341">
        <v>3.7537573209390702</v>
      </c>
      <c r="O1341">
        <v>35.368246243267699</v>
      </c>
      <c r="P1341">
        <v>90.909090909090907</v>
      </c>
      <c r="Q1341" t="s">
        <v>34</v>
      </c>
    </row>
    <row r="1342" spans="1:17" x14ac:dyDescent="0.3">
      <c r="A1342" s="5">
        <v>1727</v>
      </c>
      <c r="B1342" t="s">
        <v>30</v>
      </c>
      <c r="C1342" t="s">
        <v>6613</v>
      </c>
      <c r="D1342" t="s">
        <v>6614</v>
      </c>
      <c r="E1342" t="s">
        <v>6613</v>
      </c>
      <c r="F1342">
        <v>1</v>
      </c>
      <c r="G1342">
        <v>6.67</v>
      </c>
      <c r="H1342">
        <v>3</v>
      </c>
      <c r="I1342" s="5">
        <v>3</v>
      </c>
      <c r="J1342" s="5">
        <v>1</v>
      </c>
      <c r="K1342" s="5">
        <v>4</v>
      </c>
      <c r="L1342">
        <v>1.86915887850467E-2</v>
      </c>
      <c r="M1342">
        <v>2.0690176348722802E-2</v>
      </c>
      <c r="N1342">
        <v>10.0684892627057</v>
      </c>
      <c r="O1342">
        <v>31.101931800032499</v>
      </c>
      <c r="P1342">
        <v>90.909090909090907</v>
      </c>
      <c r="Q1342" t="s">
        <v>34</v>
      </c>
    </row>
    <row r="1343" spans="1:17" x14ac:dyDescent="0.3">
      <c r="A1343" s="5">
        <v>1729</v>
      </c>
      <c r="B1343" t="s">
        <v>44</v>
      </c>
      <c r="C1343" t="s">
        <v>6619</v>
      </c>
      <c r="D1343" t="s">
        <v>6620</v>
      </c>
      <c r="E1343" t="s">
        <v>6621</v>
      </c>
      <c r="F1343">
        <v>16</v>
      </c>
      <c r="G1343">
        <v>21.66</v>
      </c>
      <c r="H1343">
        <v>21</v>
      </c>
      <c r="I1343" s="5">
        <v>17</v>
      </c>
      <c r="J1343" s="5">
        <v>1</v>
      </c>
      <c r="K1343" s="5">
        <v>37</v>
      </c>
      <c r="L1343">
        <v>2.9641185647425801E-2</v>
      </c>
      <c r="M1343">
        <v>3.2810552665330298E-2</v>
      </c>
      <c r="N1343">
        <v>15.966644829236101</v>
      </c>
      <c r="O1343">
        <v>105.40676263426199</v>
      </c>
      <c r="P1343">
        <v>91.176470588235205</v>
      </c>
      <c r="Q1343" t="s">
        <v>34</v>
      </c>
    </row>
    <row r="1344" spans="1:17" x14ac:dyDescent="0.3">
      <c r="A1344" s="5">
        <v>1730</v>
      </c>
      <c r="B1344" t="s">
        <v>30</v>
      </c>
      <c r="C1344" t="s">
        <v>6623</v>
      </c>
      <c r="D1344" t="s">
        <v>6624</v>
      </c>
      <c r="E1344" t="s">
        <v>6623</v>
      </c>
      <c r="F1344">
        <v>19</v>
      </c>
      <c r="G1344">
        <v>4.3</v>
      </c>
      <c r="H1344">
        <v>4</v>
      </c>
      <c r="I1344" s="5">
        <v>3</v>
      </c>
      <c r="J1344" s="5">
        <v>1</v>
      </c>
      <c r="K1344" s="5">
        <v>5</v>
      </c>
      <c r="L1344">
        <v>4.5317220543806599E-3</v>
      </c>
      <c r="M1344">
        <v>5.0162738730664801E-3</v>
      </c>
      <c r="N1344">
        <v>2.4410763242662701</v>
      </c>
      <c r="O1344">
        <v>107.408078223432</v>
      </c>
      <c r="P1344">
        <v>91.176470588235205</v>
      </c>
      <c r="Q1344" t="s">
        <v>34</v>
      </c>
    </row>
    <row r="1345" spans="1:17" x14ac:dyDescent="0.3">
      <c r="A1345" s="5">
        <v>1737</v>
      </c>
      <c r="B1345" t="s">
        <v>44</v>
      </c>
      <c r="C1345" t="s">
        <v>1331</v>
      </c>
      <c r="D1345" t="s">
        <v>1332</v>
      </c>
      <c r="E1345" t="s">
        <v>6651</v>
      </c>
      <c r="F1345">
        <v>1</v>
      </c>
      <c r="G1345">
        <v>13.86</v>
      </c>
      <c r="H1345">
        <v>12</v>
      </c>
      <c r="I1345" s="5">
        <v>9</v>
      </c>
      <c r="J1345" s="5">
        <v>1</v>
      </c>
      <c r="K1345" s="5">
        <v>11</v>
      </c>
      <c r="L1345">
        <v>1.0973282442748001E-2</v>
      </c>
      <c r="M1345">
        <v>1.2146594464266899E-2</v>
      </c>
      <c r="N1345">
        <v>5.9109141401523901</v>
      </c>
      <c r="O1345">
        <v>74.094708186826907</v>
      </c>
      <c r="P1345">
        <v>90.909090909090907</v>
      </c>
      <c r="Q1345" t="s">
        <v>34</v>
      </c>
    </row>
    <row r="1346" spans="1:17" x14ac:dyDescent="0.3">
      <c r="A1346" s="5">
        <v>1738</v>
      </c>
      <c r="B1346" t="s">
        <v>44</v>
      </c>
      <c r="C1346" t="s">
        <v>6654</v>
      </c>
      <c r="D1346" t="s">
        <v>6655</v>
      </c>
      <c r="E1346" t="s">
        <v>6656</v>
      </c>
      <c r="F1346">
        <v>3</v>
      </c>
      <c r="G1346">
        <v>17.36</v>
      </c>
      <c r="H1346">
        <v>11</v>
      </c>
      <c r="I1346" s="5">
        <v>8</v>
      </c>
      <c r="J1346" s="5">
        <v>1</v>
      </c>
      <c r="K1346" s="5">
        <v>13</v>
      </c>
      <c r="L1346">
        <v>2.8559249786871199E-2</v>
      </c>
      <c r="M1346">
        <v>3.16129314245511E-2</v>
      </c>
      <c r="N1346">
        <v>15.3838447409073</v>
      </c>
      <c r="O1346">
        <v>66.080619885866</v>
      </c>
      <c r="P1346">
        <v>90.909090909090907</v>
      </c>
      <c r="Q1346" t="s">
        <v>34</v>
      </c>
    </row>
    <row r="1347" spans="1:17" x14ac:dyDescent="0.3">
      <c r="A1347" s="5">
        <v>1739</v>
      </c>
      <c r="B1347" t="s">
        <v>30</v>
      </c>
      <c r="C1347" t="s">
        <v>6659</v>
      </c>
      <c r="D1347" t="s">
        <v>6660</v>
      </c>
      <c r="E1347" t="s">
        <v>6659</v>
      </c>
      <c r="F1347">
        <v>11</v>
      </c>
      <c r="G1347">
        <v>29.61</v>
      </c>
      <c r="H1347">
        <v>7</v>
      </c>
      <c r="I1347" s="5">
        <v>7</v>
      </c>
      <c r="J1347" s="5">
        <v>1</v>
      </c>
      <c r="K1347" s="5">
        <v>14</v>
      </c>
      <c r="L1347">
        <v>5.5335968379446598E-2</v>
      </c>
      <c r="M1347">
        <v>6.1252735514598401E-2</v>
      </c>
      <c r="N1347">
        <v>29.807503785638701</v>
      </c>
      <c r="O1347">
        <v>38.866164580399698</v>
      </c>
      <c r="P1347">
        <v>90.909090909090907</v>
      </c>
      <c r="Q1347" t="s">
        <v>34</v>
      </c>
    </row>
    <row r="1348" spans="1:17" x14ac:dyDescent="0.3">
      <c r="A1348" s="5">
        <v>1745</v>
      </c>
      <c r="B1348" t="s">
        <v>30</v>
      </c>
      <c r="C1348" t="s">
        <v>6677</v>
      </c>
      <c r="D1348" t="s">
        <v>6678</v>
      </c>
      <c r="E1348" t="s">
        <v>6677</v>
      </c>
      <c r="F1348">
        <v>2</v>
      </c>
      <c r="G1348">
        <v>22.43</v>
      </c>
      <c r="H1348">
        <v>16</v>
      </c>
      <c r="I1348" s="5">
        <v>14</v>
      </c>
      <c r="J1348" s="5">
        <v>1</v>
      </c>
      <c r="K1348" s="5">
        <v>24</v>
      </c>
      <c r="L1348">
        <v>4.2402826855123602E-2</v>
      </c>
      <c r="M1348">
        <v>4.69367251444524E-2</v>
      </c>
      <c r="N1348">
        <v>22.840883769106298</v>
      </c>
      <c r="O1348">
        <v>82.379755410116204</v>
      </c>
      <c r="P1348">
        <v>90.909090909090907</v>
      </c>
      <c r="Q1348" t="s">
        <v>34</v>
      </c>
    </row>
    <row r="1349" spans="1:17" x14ac:dyDescent="0.3">
      <c r="A1349" s="5">
        <v>1752</v>
      </c>
      <c r="B1349" t="s">
        <v>44</v>
      </c>
      <c r="C1349" t="s">
        <v>6700</v>
      </c>
      <c r="D1349" t="s">
        <v>6701</v>
      </c>
      <c r="E1349" t="s">
        <v>6702</v>
      </c>
      <c r="F1349">
        <v>3</v>
      </c>
      <c r="G1349">
        <v>13.98</v>
      </c>
      <c r="H1349">
        <v>6</v>
      </c>
      <c r="I1349" s="5">
        <v>4</v>
      </c>
      <c r="J1349" s="5">
        <v>1</v>
      </c>
      <c r="K1349" s="5">
        <v>8</v>
      </c>
      <c r="L1349">
        <v>3.7037037037037E-2</v>
      </c>
      <c r="M1349">
        <v>4.0997201283580399E-2</v>
      </c>
      <c r="N1349">
        <v>19.9505250205465</v>
      </c>
      <c r="O1349">
        <v>35.518114348737399</v>
      </c>
      <c r="P1349">
        <v>94.285714285714207</v>
      </c>
      <c r="Q1349" t="s">
        <v>34</v>
      </c>
    </row>
    <row r="1350" spans="1:17" x14ac:dyDescent="0.3">
      <c r="A1350" s="5">
        <v>1753</v>
      </c>
      <c r="B1350" t="s">
        <v>44</v>
      </c>
      <c r="C1350" t="s">
        <v>6705</v>
      </c>
      <c r="D1350" t="s">
        <v>6706</v>
      </c>
      <c r="E1350" t="s">
        <v>6707</v>
      </c>
      <c r="F1350">
        <v>14</v>
      </c>
      <c r="G1350">
        <v>3.31</v>
      </c>
      <c r="H1350">
        <v>4</v>
      </c>
      <c r="I1350" s="5">
        <v>3</v>
      </c>
      <c r="J1350" s="5">
        <v>1</v>
      </c>
      <c r="K1350" s="5">
        <v>4</v>
      </c>
      <c r="L1350">
        <v>3.9494470774091598E-3</v>
      </c>
      <c r="M1350">
        <v>4.3717394733675703E-3</v>
      </c>
      <c r="N1350">
        <v>2.12742565384975</v>
      </c>
      <c r="O1350">
        <v>97.087027167863695</v>
      </c>
      <c r="P1350">
        <v>94.285714285714207</v>
      </c>
      <c r="Q1350" t="s">
        <v>34</v>
      </c>
    </row>
    <row r="1353" spans="1:17" x14ac:dyDescent="0.3">
      <c r="L1353" s="1"/>
      <c r="M1353" s="1"/>
    </row>
    <row r="1369" spans="12:13" x14ac:dyDescent="0.3">
      <c r="L1369" s="1"/>
      <c r="M1369" s="1"/>
    </row>
    <row r="1374" spans="12:13" x14ac:dyDescent="0.3">
      <c r="L1374" s="1"/>
      <c r="M1374" s="1"/>
    </row>
    <row r="1426" spans="12:13" x14ac:dyDescent="0.3">
      <c r="L1426" s="1"/>
      <c r="M1426" s="1"/>
    </row>
    <row r="1438" spans="12:13" x14ac:dyDescent="0.3">
      <c r="L1438" s="1"/>
      <c r="M1438" s="1"/>
    </row>
    <row r="1448" spans="12:12" x14ac:dyDescent="0.3">
      <c r="L1448" s="1"/>
    </row>
    <row r="1452" spans="12:12" x14ac:dyDescent="0.3">
      <c r="L1452" s="1"/>
    </row>
    <row r="1653" spans="12:13" x14ac:dyDescent="0.3">
      <c r="L1653" s="1"/>
      <c r="M1653" s="1"/>
    </row>
    <row r="1670" spans="12:12" x14ac:dyDescent="0.3">
      <c r="L1670" s="1"/>
    </row>
    <row r="1681" spans="12:12" x14ac:dyDescent="0.3">
      <c r="L1681" s="1"/>
    </row>
    <row r="1710" spans="12:13" x14ac:dyDescent="0.3">
      <c r="L1710" s="1"/>
      <c r="M1710" s="1"/>
    </row>
    <row r="1734" spans="12:13" x14ac:dyDescent="0.3">
      <c r="L1734" s="1"/>
      <c r="M1734" s="1"/>
    </row>
    <row r="1742" spans="12:13" x14ac:dyDescent="0.3">
      <c r="L1742" s="1"/>
    </row>
    <row r="1750" spans="12:13" x14ac:dyDescent="0.3">
      <c r="L1750" s="1"/>
      <c r="M1750" s="1"/>
    </row>
    <row r="1766" spans="12:13" x14ac:dyDescent="0.3">
      <c r="L1766" s="1"/>
      <c r="M1766" s="1"/>
    </row>
    <row r="1776" spans="12:13" x14ac:dyDescent="0.3">
      <c r="L1776" s="1"/>
      <c r="M1776" s="1"/>
    </row>
    <row r="1780" spans="12:13" x14ac:dyDescent="0.3">
      <c r="L1780" s="1"/>
      <c r="M1780" s="1"/>
    </row>
    <row r="2281" spans="12:13" x14ac:dyDescent="0.3">
      <c r="L2281" s="1"/>
      <c r="M2281" s="1"/>
    </row>
    <row r="2414" spans="12:13" x14ac:dyDescent="0.3">
      <c r="L2414" s="1"/>
      <c r="M2414" s="1"/>
    </row>
    <row r="3526" spans="12:13" x14ac:dyDescent="0.3">
      <c r="L3526" s="1"/>
      <c r="M3526" s="1"/>
    </row>
    <row r="3776" spans="12:13" x14ac:dyDescent="0.3">
      <c r="L3776" s="1"/>
      <c r="M3776" s="1"/>
    </row>
    <row r="4024" spans="12:13" x14ac:dyDescent="0.3">
      <c r="L4024" s="1"/>
      <c r="M4024" s="1"/>
    </row>
    <row r="4208" spans="12:12" x14ac:dyDescent="0.3">
      <c r="L4208" s="1"/>
    </row>
    <row r="4561" spans="12:13" x14ac:dyDescent="0.3">
      <c r="L4561" s="1"/>
      <c r="M4561" s="1"/>
    </row>
    <row r="4568" spans="12:13" x14ac:dyDescent="0.3">
      <c r="L4568" s="1"/>
      <c r="M4568" s="1"/>
    </row>
    <row r="4761" spans="12:13" x14ac:dyDescent="0.3">
      <c r="L4761" s="1"/>
      <c r="M4761" s="1"/>
    </row>
    <row r="4854" spans="12:12" x14ac:dyDescent="0.3">
      <c r="L4854" s="1"/>
    </row>
    <row r="5044" spans="12:13" x14ac:dyDescent="0.3">
      <c r="L5044" s="1"/>
      <c r="M5044" s="1"/>
    </row>
  </sheetData>
  <sortState ref="A2:Q6759">
    <sortCondition ref="Q2:Q6759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44"/>
  <sheetViews>
    <sheetView topLeftCell="A1037" workbookViewId="0">
      <selection activeCell="C1040" sqref="C1040:C1054"/>
    </sheetView>
  </sheetViews>
  <sheetFormatPr defaultRowHeight="14.4" x14ac:dyDescent="0.3"/>
  <cols>
    <col min="1" max="1" width="6.44140625" style="5" customWidth="1"/>
    <col min="2" max="2" width="13.88671875" customWidth="1"/>
    <col min="3" max="3" width="12.21875" customWidth="1"/>
    <col min="4" max="4" width="33.109375" customWidth="1"/>
    <col min="6" max="6" width="8.88671875" style="5"/>
    <col min="9" max="9" width="9.5546875" style="5" customWidth="1"/>
    <col min="10" max="10" width="10.44140625" style="5" customWidth="1"/>
    <col min="11" max="11" width="10.109375" style="5" customWidth="1"/>
    <col min="16" max="16" width="6.77734375" customWidth="1"/>
  </cols>
  <sheetData>
    <row r="1" spans="1:17" ht="72" x14ac:dyDescent="0.3">
      <c r="A1" s="5" t="s">
        <v>0</v>
      </c>
      <c r="B1" s="7" t="s">
        <v>2</v>
      </c>
      <c r="C1" s="3" t="s">
        <v>3</v>
      </c>
      <c r="D1" s="4" t="s">
        <v>4</v>
      </c>
      <c r="E1" s="2" t="s">
        <v>5</v>
      </c>
      <c r="F1" s="3" t="s">
        <v>8</v>
      </c>
      <c r="G1" s="7" t="s">
        <v>10</v>
      </c>
      <c r="H1" s="4" t="s">
        <v>13</v>
      </c>
      <c r="I1" s="3" t="s">
        <v>14</v>
      </c>
      <c r="J1" s="3" t="s">
        <v>16</v>
      </c>
      <c r="K1" s="3" t="s">
        <v>18</v>
      </c>
      <c r="L1" s="3" t="s">
        <v>19</v>
      </c>
      <c r="M1" s="2" t="s">
        <v>21</v>
      </c>
      <c r="N1" s="3" t="s">
        <v>25</v>
      </c>
      <c r="O1" s="4" t="s">
        <v>27</v>
      </c>
      <c r="P1" s="3" t="s">
        <v>28</v>
      </c>
      <c r="Q1" s="4" t="s">
        <v>29</v>
      </c>
    </row>
    <row r="2" spans="1:17" x14ac:dyDescent="0.3">
      <c r="A2" s="5">
        <v>30</v>
      </c>
      <c r="B2" t="s">
        <v>30</v>
      </c>
      <c r="C2" t="s">
        <v>135</v>
      </c>
      <c r="D2" t="s">
        <v>136</v>
      </c>
      <c r="E2" t="s">
        <v>135</v>
      </c>
      <c r="F2" s="5">
        <v>1</v>
      </c>
      <c r="G2">
        <v>42.8</v>
      </c>
      <c r="H2">
        <v>39</v>
      </c>
      <c r="I2" s="5">
        <v>34</v>
      </c>
      <c r="J2" s="5">
        <v>34</v>
      </c>
      <c r="K2" s="5">
        <v>104</v>
      </c>
      <c r="L2">
        <v>0.13922356091030699</v>
      </c>
      <c r="M2">
        <v>0.154109961451531</v>
      </c>
      <c r="N2">
        <v>74.994744655548502</v>
      </c>
      <c r="O2">
        <v>113.012394616311</v>
      </c>
      <c r="P2">
        <v>100</v>
      </c>
      <c r="Q2" t="s">
        <v>34</v>
      </c>
    </row>
    <row r="3" spans="1:17" x14ac:dyDescent="0.3">
      <c r="A3" s="5">
        <v>37</v>
      </c>
      <c r="B3" t="s">
        <v>30</v>
      </c>
      <c r="C3" t="s">
        <v>160</v>
      </c>
      <c r="D3" t="s">
        <v>161</v>
      </c>
      <c r="E3" t="s">
        <v>160</v>
      </c>
      <c r="F3" s="5">
        <v>1</v>
      </c>
      <c r="G3">
        <v>34.72</v>
      </c>
      <c r="H3">
        <v>36</v>
      </c>
      <c r="I3" s="5">
        <v>34</v>
      </c>
      <c r="J3" s="5">
        <v>26</v>
      </c>
      <c r="K3" s="5">
        <v>94</v>
      </c>
      <c r="L3">
        <v>0.103752759381898</v>
      </c>
      <c r="M3">
        <v>0.114846464522877</v>
      </c>
      <c r="N3">
        <v>55.8878945939814</v>
      </c>
      <c r="O3">
        <v>140.86910869904801</v>
      </c>
      <c r="P3">
        <v>100</v>
      </c>
      <c r="Q3" t="s">
        <v>34</v>
      </c>
    </row>
    <row r="4" spans="1:17" x14ac:dyDescent="0.3">
      <c r="A4" s="5">
        <v>45</v>
      </c>
      <c r="B4" t="s">
        <v>30</v>
      </c>
      <c r="C4" t="s">
        <v>190</v>
      </c>
      <c r="D4" t="s">
        <v>191</v>
      </c>
      <c r="E4" t="s">
        <v>190</v>
      </c>
      <c r="F4" s="5">
        <v>1</v>
      </c>
      <c r="G4">
        <v>69.819999999999993</v>
      </c>
      <c r="H4">
        <v>33</v>
      </c>
      <c r="I4" s="5">
        <v>33</v>
      </c>
      <c r="J4" s="5">
        <v>9</v>
      </c>
      <c r="K4" s="5">
        <v>138</v>
      </c>
      <c r="L4">
        <v>0.34078947368420998</v>
      </c>
      <c r="M4">
        <v>0.37722819549483899</v>
      </c>
      <c r="N4">
        <v>183.571080879844</v>
      </c>
      <c r="O4">
        <v>47.1393192855734</v>
      </c>
      <c r="P4">
        <v>100</v>
      </c>
      <c r="Q4" t="s">
        <v>34</v>
      </c>
    </row>
    <row r="5" spans="1:17" x14ac:dyDescent="0.3">
      <c r="A5" s="5">
        <v>48</v>
      </c>
      <c r="B5" t="s">
        <v>30</v>
      </c>
      <c r="C5" t="s">
        <v>199</v>
      </c>
      <c r="D5" t="s">
        <v>200</v>
      </c>
      <c r="E5" t="s">
        <v>199</v>
      </c>
      <c r="F5" s="5">
        <v>1</v>
      </c>
      <c r="G5">
        <v>21.43</v>
      </c>
      <c r="H5">
        <v>33</v>
      </c>
      <c r="I5" s="5">
        <v>24</v>
      </c>
      <c r="J5" s="5">
        <v>24</v>
      </c>
      <c r="K5" s="5">
        <v>45</v>
      </c>
      <c r="L5">
        <v>3.5341365461847303E-2</v>
      </c>
      <c r="M5">
        <v>3.91202209838502E-2</v>
      </c>
      <c r="N5">
        <v>19.0371274894853</v>
      </c>
      <c r="O5">
        <v>170.48309545593301</v>
      </c>
      <c r="P5">
        <v>100</v>
      </c>
      <c r="Q5" t="s">
        <v>34</v>
      </c>
    </row>
    <row r="6" spans="1:17" x14ac:dyDescent="0.3">
      <c r="A6" s="5">
        <v>65</v>
      </c>
      <c r="B6" t="s">
        <v>30</v>
      </c>
      <c r="C6" t="s">
        <v>259</v>
      </c>
      <c r="D6" t="s">
        <v>260</v>
      </c>
      <c r="E6" t="s">
        <v>259</v>
      </c>
      <c r="F6" s="5">
        <v>1</v>
      </c>
      <c r="G6">
        <v>33.76</v>
      </c>
      <c r="H6">
        <v>29</v>
      </c>
      <c r="I6" s="5">
        <v>25</v>
      </c>
      <c r="J6" s="5">
        <v>25</v>
      </c>
      <c r="K6" s="5">
        <v>62</v>
      </c>
      <c r="L6">
        <v>9.5092024539877307E-2</v>
      </c>
      <c r="M6">
        <v>0.105259685504162</v>
      </c>
      <c r="N6">
        <v>51.222667000605703</v>
      </c>
      <c r="O6">
        <v>98.788585076717595</v>
      </c>
      <c r="P6">
        <v>100</v>
      </c>
      <c r="Q6" t="s">
        <v>34</v>
      </c>
    </row>
    <row r="7" spans="1:17" x14ac:dyDescent="0.3">
      <c r="A7" s="5">
        <v>102</v>
      </c>
      <c r="B7" t="s">
        <v>44</v>
      </c>
      <c r="C7" t="s">
        <v>388</v>
      </c>
      <c r="D7" t="s">
        <v>389</v>
      </c>
      <c r="E7" t="s">
        <v>390</v>
      </c>
      <c r="F7" s="5">
        <v>1</v>
      </c>
      <c r="G7">
        <v>39.590000000000003</v>
      </c>
      <c r="H7">
        <v>24</v>
      </c>
      <c r="I7" s="5">
        <v>24</v>
      </c>
      <c r="J7" s="5">
        <v>16</v>
      </c>
      <c r="K7" s="5">
        <v>67</v>
      </c>
      <c r="L7">
        <v>9.0682196339434196E-2</v>
      </c>
      <c r="M7">
        <v>0.10037833891645299</v>
      </c>
      <c r="N7">
        <v>48.8472505286759</v>
      </c>
      <c r="O7">
        <v>85.186072318203898</v>
      </c>
      <c r="P7">
        <v>100</v>
      </c>
      <c r="Q7" t="s">
        <v>34</v>
      </c>
    </row>
    <row r="8" spans="1:17" x14ac:dyDescent="0.3">
      <c r="A8" s="5">
        <v>106</v>
      </c>
      <c r="B8" t="s">
        <v>44</v>
      </c>
      <c r="C8" t="s">
        <v>402</v>
      </c>
      <c r="D8" t="s">
        <v>403</v>
      </c>
      <c r="E8" t="s">
        <v>404</v>
      </c>
      <c r="F8" s="5">
        <v>1</v>
      </c>
      <c r="G8">
        <v>36.81</v>
      </c>
      <c r="H8">
        <v>24</v>
      </c>
      <c r="I8" s="5">
        <v>19</v>
      </c>
      <c r="J8" s="5">
        <v>1</v>
      </c>
      <c r="K8" s="5">
        <v>47</v>
      </c>
      <c r="L8">
        <v>4.7883064516128997E-2</v>
      </c>
      <c r="M8">
        <v>5.3002934119145001E-2</v>
      </c>
      <c r="N8">
        <v>25.792891470615899</v>
      </c>
      <c r="O8">
        <v>70.899248146819005</v>
      </c>
      <c r="P8">
        <v>100</v>
      </c>
      <c r="Q8" t="s">
        <v>34</v>
      </c>
    </row>
    <row r="9" spans="1:17" x14ac:dyDescent="0.3">
      <c r="A9" s="5">
        <v>111</v>
      </c>
      <c r="B9" t="s">
        <v>30</v>
      </c>
      <c r="C9" t="s">
        <v>423</v>
      </c>
      <c r="D9" t="s">
        <v>424</v>
      </c>
      <c r="E9" t="s">
        <v>423</v>
      </c>
      <c r="F9" s="5">
        <v>1</v>
      </c>
      <c r="G9">
        <v>40.909999999999997</v>
      </c>
      <c r="H9">
        <v>24</v>
      </c>
      <c r="I9" s="5">
        <v>19</v>
      </c>
      <c r="J9" s="5">
        <v>19</v>
      </c>
      <c r="K9" s="5">
        <v>32</v>
      </c>
      <c r="L9">
        <v>7.0175438596491196E-2</v>
      </c>
      <c r="M9">
        <v>7.7678907695204996E-2</v>
      </c>
      <c r="N9">
        <v>37.800994775772402</v>
      </c>
      <c r="O9">
        <v>59.106098768086902</v>
      </c>
      <c r="P9">
        <v>100</v>
      </c>
      <c r="Q9" t="s">
        <v>34</v>
      </c>
    </row>
    <row r="10" spans="1:17" x14ac:dyDescent="0.3">
      <c r="A10" s="5">
        <v>125</v>
      </c>
      <c r="B10" t="s">
        <v>44</v>
      </c>
      <c r="C10" t="s">
        <v>473</v>
      </c>
      <c r="D10" t="s">
        <v>474</v>
      </c>
      <c r="E10" t="s">
        <v>475</v>
      </c>
      <c r="F10" s="5">
        <v>1</v>
      </c>
      <c r="G10">
        <v>56.94</v>
      </c>
      <c r="H10">
        <v>22</v>
      </c>
      <c r="I10" s="5">
        <v>20</v>
      </c>
      <c r="J10" s="5">
        <v>20</v>
      </c>
      <c r="K10" s="5">
        <v>49</v>
      </c>
      <c r="L10">
        <v>0.13573407202216001</v>
      </c>
      <c r="M10">
        <v>0.15024736093677801</v>
      </c>
      <c r="N10">
        <v>73.115082000507201</v>
      </c>
      <c r="O10">
        <v>53.105953208521697</v>
      </c>
      <c r="P10">
        <v>100</v>
      </c>
      <c r="Q10" t="s">
        <v>34</v>
      </c>
    </row>
    <row r="11" spans="1:17" x14ac:dyDescent="0.3">
      <c r="A11" s="5">
        <v>139</v>
      </c>
      <c r="B11" t="s">
        <v>30</v>
      </c>
      <c r="C11" t="s">
        <v>527</v>
      </c>
      <c r="D11" t="s">
        <v>528</v>
      </c>
      <c r="E11" t="s">
        <v>527</v>
      </c>
      <c r="F11" s="5">
        <v>1</v>
      </c>
      <c r="G11">
        <v>43.15</v>
      </c>
      <c r="H11">
        <v>21</v>
      </c>
      <c r="I11" s="5">
        <v>19</v>
      </c>
      <c r="J11" s="5">
        <v>18</v>
      </c>
      <c r="K11" s="5">
        <v>49</v>
      </c>
      <c r="L11">
        <v>0.15909090909090901</v>
      </c>
      <c r="M11">
        <v>0.17610161460446999</v>
      </c>
      <c r="N11">
        <v>85.696573383711296</v>
      </c>
      <c r="O11">
        <v>56.6144043306642</v>
      </c>
      <c r="P11">
        <v>100</v>
      </c>
      <c r="Q11" t="s">
        <v>34</v>
      </c>
    </row>
    <row r="12" spans="1:17" x14ac:dyDescent="0.3">
      <c r="A12" s="5">
        <v>153</v>
      </c>
      <c r="B12" t="s">
        <v>44</v>
      </c>
      <c r="C12" t="s">
        <v>582</v>
      </c>
      <c r="D12" t="s">
        <v>583</v>
      </c>
      <c r="E12" t="s">
        <v>584</v>
      </c>
      <c r="F12" s="5">
        <v>1</v>
      </c>
      <c r="G12">
        <v>24.05</v>
      </c>
      <c r="H12">
        <v>20</v>
      </c>
      <c r="I12" s="5">
        <v>20</v>
      </c>
      <c r="J12" s="5">
        <v>2</v>
      </c>
      <c r="K12" s="5">
        <v>44</v>
      </c>
      <c r="L12">
        <v>6.8111455108359101E-2</v>
      </c>
      <c r="M12">
        <v>7.5394233939463595E-2</v>
      </c>
      <c r="N12">
        <v>36.689200811779102</v>
      </c>
      <c r="O12">
        <v>112.823879589673</v>
      </c>
      <c r="P12">
        <v>100</v>
      </c>
      <c r="Q12" t="s">
        <v>34</v>
      </c>
    </row>
    <row r="13" spans="1:17" x14ac:dyDescent="0.3">
      <c r="A13" s="5">
        <v>161</v>
      </c>
      <c r="B13" t="s">
        <v>44</v>
      </c>
      <c r="C13" t="s">
        <v>612</v>
      </c>
      <c r="D13" t="s">
        <v>613</v>
      </c>
      <c r="E13" t="s">
        <v>614</v>
      </c>
      <c r="F13" s="5">
        <v>1</v>
      </c>
      <c r="G13">
        <v>13.05</v>
      </c>
      <c r="H13">
        <v>20</v>
      </c>
      <c r="I13" s="5">
        <v>14</v>
      </c>
      <c r="J13" s="5">
        <v>1</v>
      </c>
      <c r="K13" s="5">
        <v>20</v>
      </c>
      <c r="L13">
        <v>2.2075055187637901E-2</v>
      </c>
      <c r="M13">
        <v>2.4435417983590901E-2</v>
      </c>
      <c r="N13">
        <v>11.8910414029747</v>
      </c>
      <c r="O13">
        <v>135.980893611536</v>
      </c>
      <c r="P13">
        <v>100</v>
      </c>
      <c r="Q13" t="s">
        <v>34</v>
      </c>
    </row>
    <row r="14" spans="1:17" x14ac:dyDescent="0.3">
      <c r="A14" s="5">
        <v>164</v>
      </c>
      <c r="B14" t="s">
        <v>30</v>
      </c>
      <c r="C14" t="s">
        <v>628</v>
      </c>
      <c r="D14" t="s">
        <v>629</v>
      </c>
      <c r="E14" t="s">
        <v>628</v>
      </c>
      <c r="F14" s="5">
        <v>1</v>
      </c>
      <c r="G14">
        <v>71.86</v>
      </c>
      <c r="H14">
        <v>19</v>
      </c>
      <c r="I14" s="5">
        <v>19</v>
      </c>
      <c r="J14" s="5">
        <v>15</v>
      </c>
      <c r="K14" s="5">
        <v>70</v>
      </c>
      <c r="L14">
        <v>0.33615819209039499</v>
      </c>
      <c r="M14">
        <v>0.37210171673486903</v>
      </c>
      <c r="N14">
        <v>181.07637539835</v>
      </c>
      <c r="O14">
        <v>22.0962788474266</v>
      </c>
      <c r="P14">
        <v>100</v>
      </c>
      <c r="Q14" t="s">
        <v>34</v>
      </c>
    </row>
    <row r="15" spans="1:17" x14ac:dyDescent="0.3">
      <c r="A15" s="5">
        <v>168</v>
      </c>
      <c r="B15" t="s">
        <v>30</v>
      </c>
      <c r="C15" t="s">
        <v>640</v>
      </c>
      <c r="D15" t="s">
        <v>641</v>
      </c>
      <c r="E15" t="s">
        <v>640</v>
      </c>
      <c r="F15" s="5">
        <v>1</v>
      </c>
      <c r="G15">
        <v>32.11</v>
      </c>
      <c r="H15">
        <v>19</v>
      </c>
      <c r="I15" s="5">
        <v>17</v>
      </c>
      <c r="J15" s="5">
        <v>2</v>
      </c>
      <c r="K15" s="5">
        <v>50</v>
      </c>
      <c r="L15">
        <v>0.119753086419753</v>
      </c>
      <c r="M15">
        <v>0.132557617483576</v>
      </c>
      <c r="N15">
        <v>64.5066975664339</v>
      </c>
      <c r="O15">
        <v>76.101626573291497</v>
      </c>
      <c r="P15">
        <v>100</v>
      </c>
      <c r="Q15" t="s">
        <v>34</v>
      </c>
    </row>
    <row r="16" spans="1:17" x14ac:dyDescent="0.3">
      <c r="A16" s="5">
        <v>180</v>
      </c>
      <c r="B16" t="s">
        <v>30</v>
      </c>
      <c r="C16" t="s">
        <v>684</v>
      </c>
      <c r="D16" t="s">
        <v>685</v>
      </c>
      <c r="E16" t="s">
        <v>684</v>
      </c>
      <c r="F16" s="5">
        <v>1</v>
      </c>
      <c r="G16">
        <v>38.89</v>
      </c>
      <c r="H16">
        <v>18</v>
      </c>
      <c r="I16" s="5">
        <v>17</v>
      </c>
      <c r="J16" s="5">
        <v>17</v>
      </c>
      <c r="K16" s="5">
        <v>59</v>
      </c>
      <c r="L16">
        <v>0.14824120603015001</v>
      </c>
      <c r="M16">
        <v>0.16409181317774699</v>
      </c>
      <c r="N16">
        <v>79.852227029473994</v>
      </c>
      <c r="O16">
        <v>56.049202995941201</v>
      </c>
      <c r="P16">
        <v>100</v>
      </c>
      <c r="Q16" t="s">
        <v>34</v>
      </c>
    </row>
    <row r="17" spans="1:17" x14ac:dyDescent="0.3">
      <c r="A17" s="5">
        <v>181</v>
      </c>
      <c r="B17" t="s">
        <v>44</v>
      </c>
      <c r="C17" t="s">
        <v>687</v>
      </c>
      <c r="D17" t="s">
        <v>688</v>
      </c>
      <c r="E17" t="s">
        <v>689</v>
      </c>
      <c r="F17" s="5">
        <v>1</v>
      </c>
      <c r="G17">
        <v>35.78</v>
      </c>
      <c r="H17">
        <v>18</v>
      </c>
      <c r="I17" s="5">
        <v>17</v>
      </c>
      <c r="J17" s="5">
        <v>17</v>
      </c>
      <c r="K17" s="5">
        <v>51</v>
      </c>
      <c r="L17">
        <v>0.11697247706422</v>
      </c>
      <c r="M17">
        <v>0.129479693044702</v>
      </c>
      <c r="N17">
        <v>63.008882920395898</v>
      </c>
      <c r="O17">
        <v>60.495317707358701</v>
      </c>
      <c r="P17">
        <v>100</v>
      </c>
      <c r="Q17" t="s">
        <v>34</v>
      </c>
    </row>
    <row r="18" spans="1:17" x14ac:dyDescent="0.3">
      <c r="A18" s="5">
        <v>190</v>
      </c>
      <c r="B18" t="s">
        <v>44</v>
      </c>
      <c r="C18" t="s">
        <v>721</v>
      </c>
      <c r="D18" t="s">
        <v>722</v>
      </c>
      <c r="E18" t="s">
        <v>723</v>
      </c>
      <c r="F18" s="5">
        <v>1</v>
      </c>
      <c r="G18">
        <v>30.59</v>
      </c>
      <c r="H18">
        <v>18</v>
      </c>
      <c r="I18" s="5">
        <v>16</v>
      </c>
      <c r="J18" s="5">
        <v>7</v>
      </c>
      <c r="K18" s="5">
        <v>34</v>
      </c>
      <c r="L18">
        <v>5.6666666666666601E-2</v>
      </c>
      <c r="M18">
        <v>6.2725717963878005E-2</v>
      </c>
      <c r="N18">
        <v>30.5243032814362</v>
      </c>
      <c r="O18">
        <v>70.738090768361104</v>
      </c>
      <c r="P18">
        <v>100</v>
      </c>
      <c r="Q18" t="s">
        <v>34</v>
      </c>
    </row>
    <row r="19" spans="1:17" x14ac:dyDescent="0.3">
      <c r="A19" s="5">
        <v>196</v>
      </c>
      <c r="B19" t="s">
        <v>30</v>
      </c>
      <c r="C19" t="s">
        <v>741</v>
      </c>
      <c r="D19" t="s">
        <v>742</v>
      </c>
      <c r="E19" t="s">
        <v>741</v>
      </c>
      <c r="F19" s="5">
        <v>1</v>
      </c>
      <c r="G19">
        <v>5.12</v>
      </c>
      <c r="H19">
        <v>18</v>
      </c>
      <c r="I19" s="5">
        <v>12</v>
      </c>
      <c r="J19" s="5">
        <v>6</v>
      </c>
      <c r="K19" s="5">
        <v>20</v>
      </c>
      <c r="L19">
        <v>1.2539184952978E-2</v>
      </c>
      <c r="M19">
        <v>1.3879930215130599E-2</v>
      </c>
      <c r="N19">
        <v>6.7544097248245398</v>
      </c>
      <c r="O19">
        <v>267.131112520724</v>
      </c>
      <c r="P19">
        <v>100</v>
      </c>
      <c r="Q19" t="s">
        <v>34</v>
      </c>
    </row>
    <row r="20" spans="1:17" x14ac:dyDescent="0.3">
      <c r="A20" s="5">
        <v>202</v>
      </c>
      <c r="B20" t="s">
        <v>30</v>
      </c>
      <c r="C20" t="s">
        <v>759</v>
      </c>
      <c r="D20" t="s">
        <v>760</v>
      </c>
      <c r="E20" t="s">
        <v>759</v>
      </c>
      <c r="F20" s="5">
        <v>1</v>
      </c>
      <c r="G20">
        <v>65.63</v>
      </c>
      <c r="H20">
        <v>17</v>
      </c>
      <c r="I20" s="5">
        <v>16</v>
      </c>
      <c r="J20" s="5">
        <v>16</v>
      </c>
      <c r="K20" s="5">
        <v>47</v>
      </c>
      <c r="L20">
        <v>0.24226804123711301</v>
      </c>
      <c r="M20">
        <v>0.26817241458176999</v>
      </c>
      <c r="N20">
        <v>130.501114696255</v>
      </c>
      <c r="O20">
        <v>25.019190290567899</v>
      </c>
      <c r="P20">
        <v>100</v>
      </c>
      <c r="Q20" t="s">
        <v>34</v>
      </c>
    </row>
    <row r="21" spans="1:17" x14ac:dyDescent="0.3">
      <c r="A21" s="5">
        <v>204</v>
      </c>
      <c r="B21" t="s">
        <v>44</v>
      </c>
      <c r="C21" t="s">
        <v>765</v>
      </c>
      <c r="D21" t="s">
        <v>766</v>
      </c>
      <c r="E21" t="s">
        <v>767</v>
      </c>
      <c r="F21" s="5">
        <v>1</v>
      </c>
      <c r="G21">
        <v>30.59</v>
      </c>
      <c r="H21">
        <v>17</v>
      </c>
      <c r="I21" s="5">
        <v>17</v>
      </c>
      <c r="J21" s="5">
        <v>14</v>
      </c>
      <c r="K21" s="5">
        <v>45</v>
      </c>
      <c r="L21">
        <v>9.4339622641509399E-2</v>
      </c>
      <c r="M21">
        <v>0.10442683345817599</v>
      </c>
      <c r="N21">
        <v>50.817375052335599</v>
      </c>
      <c r="O21">
        <v>67.518471487430205</v>
      </c>
      <c r="P21">
        <v>100</v>
      </c>
      <c r="Q21" t="s">
        <v>34</v>
      </c>
    </row>
    <row r="22" spans="1:17" x14ac:dyDescent="0.3">
      <c r="A22" s="5">
        <v>218</v>
      </c>
      <c r="B22" t="s">
        <v>44</v>
      </c>
      <c r="C22" t="s">
        <v>819</v>
      </c>
      <c r="D22" t="s">
        <v>820</v>
      </c>
      <c r="E22" t="s">
        <v>821</v>
      </c>
      <c r="F22" s="5">
        <v>1</v>
      </c>
      <c r="G22">
        <v>12.42</v>
      </c>
      <c r="H22">
        <v>17</v>
      </c>
      <c r="I22" s="5">
        <v>12</v>
      </c>
      <c r="J22" s="5">
        <v>12</v>
      </c>
      <c r="K22" s="5">
        <v>17</v>
      </c>
      <c r="L22">
        <v>1.7634854771784201E-2</v>
      </c>
      <c r="M22">
        <v>1.9520451648509698E-2</v>
      </c>
      <c r="N22">
        <v>9.4992645066710306</v>
      </c>
      <c r="O22">
        <v>138.257886615563</v>
      </c>
      <c r="P22">
        <v>100</v>
      </c>
      <c r="Q22" t="s">
        <v>34</v>
      </c>
    </row>
    <row r="23" spans="1:17" x14ac:dyDescent="0.3">
      <c r="A23" s="5">
        <v>261</v>
      </c>
      <c r="B23" t="s">
        <v>30</v>
      </c>
      <c r="C23" t="s">
        <v>979</v>
      </c>
      <c r="D23" t="s">
        <v>980</v>
      </c>
      <c r="E23" t="s">
        <v>979</v>
      </c>
      <c r="F23" s="5">
        <v>1</v>
      </c>
      <c r="G23">
        <v>23.49</v>
      </c>
      <c r="H23">
        <v>15</v>
      </c>
      <c r="I23" s="5">
        <v>12</v>
      </c>
      <c r="J23" s="5">
        <v>2</v>
      </c>
      <c r="K23" s="5">
        <v>21</v>
      </c>
      <c r="L23">
        <v>4.5553145336225599E-2</v>
      </c>
      <c r="M23">
        <v>5.0423889648134601E-2</v>
      </c>
      <c r="N23">
        <v>24.537847476464002</v>
      </c>
      <c r="O23">
        <v>61.4105287257944</v>
      </c>
      <c r="P23">
        <v>100</v>
      </c>
      <c r="Q23" t="s">
        <v>34</v>
      </c>
    </row>
    <row r="24" spans="1:17" x14ac:dyDescent="0.3">
      <c r="A24" s="5">
        <v>281</v>
      </c>
      <c r="B24" t="s">
        <v>30</v>
      </c>
      <c r="C24" t="s">
        <v>1052</v>
      </c>
      <c r="D24" t="s">
        <v>1053</v>
      </c>
      <c r="E24" t="s">
        <v>1052</v>
      </c>
      <c r="F24" s="5">
        <v>1</v>
      </c>
      <c r="G24">
        <v>50.15</v>
      </c>
      <c r="H24">
        <v>14</v>
      </c>
      <c r="I24" s="5">
        <v>14</v>
      </c>
      <c r="J24" s="5">
        <v>12</v>
      </c>
      <c r="K24" s="5">
        <v>29</v>
      </c>
      <c r="L24">
        <v>0.10980392156862701</v>
      </c>
      <c r="M24">
        <v>0.121544643805438</v>
      </c>
      <c r="N24">
        <v>59.147438884443901</v>
      </c>
      <c r="O24">
        <v>36.5498557587118</v>
      </c>
      <c r="P24">
        <v>100</v>
      </c>
      <c r="Q24" t="s">
        <v>34</v>
      </c>
    </row>
    <row r="25" spans="1:17" x14ac:dyDescent="0.3">
      <c r="A25" s="5">
        <v>291</v>
      </c>
      <c r="B25" t="s">
        <v>44</v>
      </c>
      <c r="C25" t="s">
        <v>1088</v>
      </c>
      <c r="D25" t="s">
        <v>1089</v>
      </c>
      <c r="E25" t="s">
        <v>1090</v>
      </c>
      <c r="F25" s="5">
        <v>1</v>
      </c>
      <c r="G25">
        <v>13.66</v>
      </c>
      <c r="H25">
        <v>14</v>
      </c>
      <c r="I25" s="5">
        <v>11</v>
      </c>
      <c r="J25" s="5">
        <v>1</v>
      </c>
      <c r="K25" s="5">
        <v>18</v>
      </c>
      <c r="L25">
        <v>2.69461077844311E-2</v>
      </c>
      <c r="M25">
        <v>2.9827305125479101E-2</v>
      </c>
      <c r="N25">
        <v>14.5149029341102</v>
      </c>
      <c r="O25">
        <v>88.828871998395002</v>
      </c>
      <c r="P25">
        <v>100</v>
      </c>
      <c r="Q25" t="s">
        <v>34</v>
      </c>
    </row>
    <row r="26" spans="1:17" x14ac:dyDescent="0.3">
      <c r="A26" s="5">
        <v>301</v>
      </c>
      <c r="B26" t="s">
        <v>44</v>
      </c>
      <c r="C26" t="s">
        <v>1124</v>
      </c>
      <c r="D26" t="s">
        <v>1125</v>
      </c>
      <c r="E26" t="s">
        <v>1126</v>
      </c>
      <c r="F26" s="5">
        <v>1</v>
      </c>
      <c r="G26">
        <v>1.43</v>
      </c>
      <c r="H26">
        <v>14</v>
      </c>
      <c r="I26" s="5">
        <v>5</v>
      </c>
      <c r="J26" s="5">
        <v>3</v>
      </c>
      <c r="K26" s="5">
        <v>5</v>
      </c>
      <c r="L26">
        <v>1.4806040864672699E-3</v>
      </c>
      <c r="M26">
        <v>1.63891684136314E-3</v>
      </c>
      <c r="N26">
        <v>0.79754837955990099</v>
      </c>
      <c r="O26">
        <v>573.47645053756696</v>
      </c>
      <c r="P26">
        <v>100</v>
      </c>
      <c r="Q26" t="s">
        <v>34</v>
      </c>
    </row>
    <row r="27" spans="1:17" x14ac:dyDescent="0.3">
      <c r="A27" s="5">
        <v>319</v>
      </c>
      <c r="B27" t="s">
        <v>30</v>
      </c>
      <c r="C27" t="s">
        <v>1187</v>
      </c>
      <c r="D27" t="s">
        <v>1188</v>
      </c>
      <c r="E27" t="s">
        <v>1187</v>
      </c>
      <c r="F27" s="5">
        <v>1</v>
      </c>
      <c r="G27">
        <v>30.53</v>
      </c>
      <c r="H27">
        <v>13</v>
      </c>
      <c r="I27" s="5">
        <v>11</v>
      </c>
      <c r="J27" s="5">
        <v>1</v>
      </c>
      <c r="K27" s="5">
        <v>20</v>
      </c>
      <c r="L27">
        <v>5.2083333333333301E-2</v>
      </c>
      <c r="M27">
        <v>5.7652314305034903E-2</v>
      </c>
      <c r="N27">
        <v>28.0554258101436</v>
      </c>
      <c r="O27">
        <v>51.868692610887599</v>
      </c>
      <c r="P27">
        <v>100</v>
      </c>
      <c r="Q27" t="s">
        <v>34</v>
      </c>
    </row>
    <row r="28" spans="1:17" x14ac:dyDescent="0.3">
      <c r="A28" s="5">
        <v>329</v>
      </c>
      <c r="B28" t="s">
        <v>44</v>
      </c>
      <c r="C28" t="s">
        <v>1219</v>
      </c>
      <c r="D28" t="s">
        <v>1220</v>
      </c>
      <c r="E28" t="s">
        <v>1221</v>
      </c>
      <c r="F28" s="5">
        <v>1</v>
      </c>
      <c r="G28">
        <v>27.7</v>
      </c>
      <c r="H28">
        <v>12</v>
      </c>
      <c r="I28" s="5">
        <v>11</v>
      </c>
      <c r="J28" s="5">
        <v>1</v>
      </c>
      <c r="K28" s="5">
        <v>40</v>
      </c>
      <c r="L28">
        <v>0.12861736334405099</v>
      </c>
      <c r="M28">
        <v>0.14236970220664499</v>
      </c>
      <c r="N28">
        <v>69.281565987750099</v>
      </c>
      <c r="O28">
        <v>44.938459702317701</v>
      </c>
      <c r="P28">
        <v>100</v>
      </c>
      <c r="Q28" t="s">
        <v>34</v>
      </c>
    </row>
    <row r="29" spans="1:17" x14ac:dyDescent="0.3">
      <c r="A29" s="5">
        <v>332</v>
      </c>
      <c r="B29" t="s">
        <v>30</v>
      </c>
      <c r="C29" t="s">
        <v>1232</v>
      </c>
      <c r="D29" t="s">
        <v>1233</v>
      </c>
      <c r="E29" t="s">
        <v>1232</v>
      </c>
      <c r="F29" s="5">
        <v>1</v>
      </c>
      <c r="G29">
        <v>36.03</v>
      </c>
      <c r="H29">
        <v>12</v>
      </c>
      <c r="I29" s="5">
        <v>12</v>
      </c>
      <c r="J29" s="5">
        <v>12</v>
      </c>
      <c r="K29" s="5">
        <v>37</v>
      </c>
      <c r="L29">
        <v>0.17961165048543601</v>
      </c>
      <c r="M29">
        <v>0.198816524671343</v>
      </c>
      <c r="N29">
        <v>96.750361628767095</v>
      </c>
      <c r="O29">
        <v>34.340694115385503</v>
      </c>
      <c r="P29">
        <v>100</v>
      </c>
      <c r="Q29" t="s">
        <v>34</v>
      </c>
    </row>
    <row r="30" spans="1:17" x14ac:dyDescent="0.3">
      <c r="A30" s="5">
        <v>333</v>
      </c>
      <c r="B30" t="s">
        <v>30</v>
      </c>
      <c r="C30" t="s">
        <v>1235</v>
      </c>
      <c r="D30" t="s">
        <v>1236</v>
      </c>
      <c r="E30" t="s">
        <v>1235</v>
      </c>
      <c r="F30" s="5">
        <v>1</v>
      </c>
      <c r="G30">
        <v>52.78</v>
      </c>
      <c r="H30">
        <v>12</v>
      </c>
      <c r="I30" s="5">
        <v>12</v>
      </c>
      <c r="J30" s="5">
        <v>7</v>
      </c>
      <c r="K30" s="5">
        <v>32</v>
      </c>
      <c r="L30">
        <v>9.4395280235988199E-2</v>
      </c>
      <c r="M30">
        <v>0.104488442209479</v>
      </c>
      <c r="N30">
        <v>50.847355804578797</v>
      </c>
      <c r="O30">
        <v>35.9026755783038</v>
      </c>
      <c r="P30">
        <v>100</v>
      </c>
      <c r="Q30" t="s">
        <v>34</v>
      </c>
    </row>
    <row r="31" spans="1:17" x14ac:dyDescent="0.3">
      <c r="A31" s="5">
        <v>339</v>
      </c>
      <c r="B31" t="s">
        <v>30</v>
      </c>
      <c r="C31" t="s">
        <v>1257</v>
      </c>
      <c r="D31" t="s">
        <v>1258</v>
      </c>
      <c r="E31" t="s">
        <v>1257</v>
      </c>
      <c r="F31" s="5">
        <v>1</v>
      </c>
      <c r="G31">
        <v>54.07</v>
      </c>
      <c r="H31">
        <v>12</v>
      </c>
      <c r="I31" s="5">
        <v>9</v>
      </c>
      <c r="J31" s="5">
        <v>8</v>
      </c>
      <c r="K31" s="5">
        <v>24</v>
      </c>
      <c r="L31">
        <v>0.13114754098360601</v>
      </c>
      <c r="M31">
        <v>0.145170417659891</v>
      </c>
      <c r="N31">
        <v>70.644482039968096</v>
      </c>
      <c r="O31">
        <v>22.728133167274901</v>
      </c>
      <c r="P31">
        <v>100</v>
      </c>
      <c r="Q31" t="s">
        <v>34</v>
      </c>
    </row>
    <row r="32" spans="1:17" x14ac:dyDescent="0.3">
      <c r="A32" s="5">
        <v>350</v>
      </c>
      <c r="B32" t="s">
        <v>30</v>
      </c>
      <c r="C32" t="s">
        <v>1292</v>
      </c>
      <c r="D32" t="s">
        <v>1293</v>
      </c>
      <c r="E32" t="s">
        <v>1292</v>
      </c>
      <c r="F32" s="5">
        <v>1</v>
      </c>
      <c r="G32">
        <v>33.229999999999997</v>
      </c>
      <c r="H32">
        <v>12</v>
      </c>
      <c r="I32" s="5">
        <v>9</v>
      </c>
      <c r="J32" s="5">
        <v>9</v>
      </c>
      <c r="K32" s="5">
        <v>18</v>
      </c>
      <c r="L32">
        <v>6.4748201438848907E-2</v>
      </c>
      <c r="M32">
        <v>7.1671366272734099E-2</v>
      </c>
      <c r="N32">
        <v>34.8775365467109</v>
      </c>
      <c r="O32">
        <v>38.219127433047703</v>
      </c>
      <c r="P32">
        <v>100</v>
      </c>
      <c r="Q32" t="s">
        <v>34</v>
      </c>
    </row>
    <row r="33" spans="1:17" x14ac:dyDescent="0.3">
      <c r="A33" s="5">
        <v>352</v>
      </c>
      <c r="B33" t="s">
        <v>30</v>
      </c>
      <c r="C33" t="s">
        <v>1300</v>
      </c>
      <c r="D33" t="s">
        <v>1301</v>
      </c>
      <c r="E33" t="s">
        <v>1300</v>
      </c>
      <c r="F33" s="5">
        <v>1</v>
      </c>
      <c r="G33">
        <v>15.71</v>
      </c>
      <c r="H33">
        <v>12</v>
      </c>
      <c r="I33" s="5">
        <v>9</v>
      </c>
      <c r="J33" s="5">
        <v>9</v>
      </c>
      <c r="K33" s="5">
        <v>21</v>
      </c>
      <c r="L33">
        <v>3.0042918454935601E-2</v>
      </c>
      <c r="M33">
        <v>3.3255240526165998E-2</v>
      </c>
      <c r="N33">
        <v>16.1830439007867</v>
      </c>
      <c r="O33">
        <v>108.60101683886199</v>
      </c>
      <c r="P33">
        <v>100</v>
      </c>
      <c r="Q33" t="s">
        <v>34</v>
      </c>
    </row>
    <row r="34" spans="1:17" x14ac:dyDescent="0.3">
      <c r="A34" s="5">
        <v>357</v>
      </c>
      <c r="B34" t="s">
        <v>30</v>
      </c>
      <c r="C34" t="s">
        <v>1322</v>
      </c>
      <c r="D34" t="s">
        <v>1323</v>
      </c>
      <c r="E34" t="s">
        <v>1322</v>
      </c>
      <c r="F34" s="5">
        <v>1</v>
      </c>
      <c r="G34">
        <v>18.95</v>
      </c>
      <c r="H34">
        <v>12</v>
      </c>
      <c r="I34" s="5">
        <v>10</v>
      </c>
      <c r="J34" s="5">
        <v>2</v>
      </c>
      <c r="K34" s="5">
        <v>13</v>
      </c>
      <c r="L34">
        <v>3.0666666666666599E-2</v>
      </c>
      <c r="M34">
        <v>3.3945682662804497E-2</v>
      </c>
      <c r="N34">
        <v>16.519034717012499</v>
      </c>
      <c r="O34">
        <v>66.647989769761196</v>
      </c>
      <c r="P34">
        <v>100</v>
      </c>
      <c r="Q34" t="s">
        <v>34</v>
      </c>
    </row>
    <row r="35" spans="1:17" x14ac:dyDescent="0.3">
      <c r="A35" s="5">
        <v>360</v>
      </c>
      <c r="B35" t="s">
        <v>44</v>
      </c>
      <c r="C35" t="s">
        <v>1331</v>
      </c>
      <c r="D35" t="s">
        <v>1332</v>
      </c>
      <c r="E35" t="s">
        <v>1333</v>
      </c>
      <c r="F35" s="5">
        <v>1</v>
      </c>
      <c r="G35">
        <v>14.01</v>
      </c>
      <c r="H35">
        <v>12</v>
      </c>
      <c r="I35" s="5">
        <v>9</v>
      </c>
      <c r="J35" s="5">
        <v>1</v>
      </c>
      <c r="K35" s="5">
        <v>12</v>
      </c>
      <c r="L35">
        <v>1.28816793893129E-2</v>
      </c>
      <c r="M35">
        <v>1.4259045675443701E-2</v>
      </c>
      <c r="N35">
        <v>6.9388992080049796</v>
      </c>
      <c r="O35">
        <v>74.094708186826907</v>
      </c>
      <c r="P35">
        <v>100</v>
      </c>
      <c r="Q35" t="s">
        <v>34</v>
      </c>
    </row>
    <row r="36" spans="1:17" x14ac:dyDescent="0.3">
      <c r="A36" s="5">
        <v>361</v>
      </c>
      <c r="B36" t="s">
        <v>30</v>
      </c>
      <c r="C36" t="s">
        <v>1336</v>
      </c>
      <c r="D36" t="s">
        <v>1337</v>
      </c>
      <c r="E36" t="s">
        <v>1336</v>
      </c>
      <c r="F36" s="5">
        <v>1</v>
      </c>
      <c r="G36">
        <v>31.28</v>
      </c>
      <c r="H36">
        <v>11</v>
      </c>
      <c r="I36" s="5">
        <v>11</v>
      </c>
      <c r="J36" s="5">
        <v>11</v>
      </c>
      <c r="K36" s="5">
        <v>36</v>
      </c>
      <c r="L36">
        <v>0.10198300283286101</v>
      </c>
      <c r="M36">
        <v>0.112887477755354</v>
      </c>
      <c r="N36">
        <v>54.9345901415616</v>
      </c>
      <c r="O36">
        <v>43.035187037939799</v>
      </c>
      <c r="P36">
        <v>100</v>
      </c>
      <c r="Q36" t="s">
        <v>34</v>
      </c>
    </row>
    <row r="37" spans="1:17" x14ac:dyDescent="0.3">
      <c r="A37" s="5">
        <v>362</v>
      </c>
      <c r="B37" t="s">
        <v>30</v>
      </c>
      <c r="C37" t="s">
        <v>1339</v>
      </c>
      <c r="D37" t="s">
        <v>1340</v>
      </c>
      <c r="E37" t="s">
        <v>1339</v>
      </c>
      <c r="F37" s="5">
        <v>1</v>
      </c>
      <c r="G37">
        <v>50.48</v>
      </c>
      <c r="H37">
        <v>11</v>
      </c>
      <c r="I37" s="5">
        <v>11</v>
      </c>
      <c r="J37" s="5">
        <v>11</v>
      </c>
      <c r="K37" s="5">
        <v>38</v>
      </c>
      <c r="L37">
        <v>0.240506329113924</v>
      </c>
      <c r="M37">
        <v>0.26622233238578102</v>
      </c>
      <c r="N37">
        <v>129.55214348785299</v>
      </c>
      <c r="O37">
        <v>24.190162647297999</v>
      </c>
      <c r="P37">
        <v>100</v>
      </c>
      <c r="Q37" t="s">
        <v>34</v>
      </c>
    </row>
    <row r="38" spans="1:17" x14ac:dyDescent="0.3">
      <c r="A38" s="5">
        <v>370</v>
      </c>
      <c r="B38" t="s">
        <v>44</v>
      </c>
      <c r="C38" t="s">
        <v>388</v>
      </c>
      <c r="D38" t="s">
        <v>389</v>
      </c>
      <c r="E38" t="s">
        <v>1368</v>
      </c>
      <c r="F38" s="5">
        <v>1</v>
      </c>
      <c r="G38">
        <v>16.239999999999998</v>
      </c>
      <c r="H38">
        <v>11</v>
      </c>
      <c r="I38" s="5">
        <v>10</v>
      </c>
      <c r="J38" s="5">
        <v>2</v>
      </c>
      <c r="K38" s="5">
        <v>28</v>
      </c>
      <c r="L38">
        <v>2.57903494176372E-2</v>
      </c>
      <c r="M38">
        <v>2.8547967948716099E-2</v>
      </c>
      <c r="N38">
        <v>13.8923373063206</v>
      </c>
      <c r="O38">
        <v>85.186072318203898</v>
      </c>
      <c r="P38">
        <v>100</v>
      </c>
      <c r="Q38" t="s">
        <v>34</v>
      </c>
    </row>
    <row r="39" spans="1:17" x14ac:dyDescent="0.3">
      <c r="A39" s="5">
        <v>398</v>
      </c>
      <c r="B39" t="s">
        <v>44</v>
      </c>
      <c r="C39" t="s">
        <v>1477</v>
      </c>
      <c r="D39" t="s">
        <v>1478</v>
      </c>
      <c r="E39" t="s">
        <v>1479</v>
      </c>
      <c r="F39" s="5">
        <v>1</v>
      </c>
      <c r="G39">
        <v>7.28</v>
      </c>
      <c r="H39">
        <v>11</v>
      </c>
      <c r="I39" s="5">
        <v>7</v>
      </c>
      <c r="J39" s="5">
        <v>7</v>
      </c>
      <c r="K39" s="5">
        <v>8</v>
      </c>
      <c r="L39">
        <v>1.4109347442680701E-2</v>
      </c>
      <c r="M39">
        <v>1.56179814413639E-2</v>
      </c>
      <c r="N39">
        <v>7.6002000078272598</v>
      </c>
      <c r="O39">
        <v>92.844665684032094</v>
      </c>
      <c r="P39">
        <v>100</v>
      </c>
      <c r="Q39" t="s">
        <v>34</v>
      </c>
    </row>
    <row r="40" spans="1:17" x14ac:dyDescent="0.3">
      <c r="A40" s="5">
        <v>402</v>
      </c>
      <c r="B40" t="s">
        <v>44</v>
      </c>
      <c r="C40" t="s">
        <v>1493</v>
      </c>
      <c r="D40" t="s">
        <v>1494</v>
      </c>
      <c r="E40" t="s">
        <v>1495</v>
      </c>
      <c r="F40" s="5">
        <v>1</v>
      </c>
      <c r="G40">
        <v>58.91</v>
      </c>
      <c r="H40">
        <v>10</v>
      </c>
      <c r="I40" s="5">
        <v>10</v>
      </c>
      <c r="J40" s="5">
        <v>1</v>
      </c>
      <c r="K40" s="5">
        <v>46</v>
      </c>
      <c r="L40">
        <v>0.20833333333333301</v>
      </c>
      <c r="M40">
        <v>0.230609257220139</v>
      </c>
      <c r="N40">
        <v>112.221703240574</v>
      </c>
      <c r="O40">
        <v>13.979841294986199</v>
      </c>
      <c r="P40">
        <v>100</v>
      </c>
      <c r="Q40" t="s">
        <v>34</v>
      </c>
    </row>
    <row r="41" spans="1:17" x14ac:dyDescent="0.3">
      <c r="A41" s="5">
        <v>405</v>
      </c>
      <c r="B41" t="s">
        <v>30</v>
      </c>
      <c r="C41" t="s">
        <v>1504</v>
      </c>
      <c r="D41" t="s">
        <v>1505</v>
      </c>
      <c r="E41" t="s">
        <v>1504</v>
      </c>
      <c r="F41" s="5">
        <v>1</v>
      </c>
      <c r="G41">
        <v>73.540000000000006</v>
      </c>
      <c r="H41">
        <v>10</v>
      </c>
      <c r="I41" s="5">
        <v>9</v>
      </c>
      <c r="J41" s="5">
        <v>9</v>
      </c>
      <c r="K41" s="5">
        <v>28</v>
      </c>
      <c r="L41">
        <v>0.16867469879517999</v>
      </c>
      <c r="M41">
        <v>0.186710145604739</v>
      </c>
      <c r="N41">
        <v>90.859017563452994</v>
      </c>
      <c r="O41">
        <v>19.878488241641001</v>
      </c>
      <c r="P41">
        <v>100</v>
      </c>
      <c r="Q41" t="s">
        <v>34</v>
      </c>
    </row>
    <row r="42" spans="1:17" x14ac:dyDescent="0.3">
      <c r="A42" s="5">
        <v>425</v>
      </c>
      <c r="B42" t="s">
        <v>44</v>
      </c>
      <c r="C42" t="s">
        <v>1574</v>
      </c>
      <c r="D42" t="s">
        <v>1575</v>
      </c>
      <c r="E42" t="s">
        <v>1576</v>
      </c>
      <c r="F42" s="5">
        <v>1</v>
      </c>
      <c r="G42">
        <v>19.760000000000002</v>
      </c>
      <c r="H42">
        <v>10</v>
      </c>
      <c r="I42" s="5">
        <v>9</v>
      </c>
      <c r="J42" s="5">
        <v>1</v>
      </c>
      <c r="K42" s="5">
        <v>22</v>
      </c>
      <c r="L42">
        <v>9.6045197740112997E-2</v>
      </c>
      <c r="M42">
        <v>0.10631477620996201</v>
      </c>
      <c r="N42">
        <v>51.736107256671602</v>
      </c>
      <c r="O42">
        <v>47.626072441731502</v>
      </c>
      <c r="P42">
        <v>100</v>
      </c>
      <c r="Q42" t="s">
        <v>34</v>
      </c>
    </row>
    <row r="43" spans="1:17" x14ac:dyDescent="0.3">
      <c r="A43" s="5">
        <v>451</v>
      </c>
      <c r="B43" t="s">
        <v>44</v>
      </c>
      <c r="C43" t="s">
        <v>1673</v>
      </c>
      <c r="D43" t="s">
        <v>1674</v>
      </c>
      <c r="E43" t="s">
        <v>1675</v>
      </c>
      <c r="F43" s="5">
        <v>1</v>
      </c>
      <c r="G43">
        <v>27.82</v>
      </c>
      <c r="H43">
        <v>9</v>
      </c>
      <c r="I43" s="5">
        <v>8</v>
      </c>
      <c r="J43" s="5">
        <v>1</v>
      </c>
      <c r="K43" s="5">
        <v>24</v>
      </c>
      <c r="L43">
        <v>0.10594059405940499</v>
      </c>
      <c r="M43">
        <v>0.11726823218639899</v>
      </c>
      <c r="N43">
        <v>57.066402756791099</v>
      </c>
      <c r="O43">
        <v>29.014743783376499</v>
      </c>
      <c r="P43">
        <v>100</v>
      </c>
      <c r="Q43" t="s">
        <v>34</v>
      </c>
    </row>
    <row r="44" spans="1:17" x14ac:dyDescent="0.3">
      <c r="A44" s="5">
        <v>458</v>
      </c>
      <c r="B44" t="s">
        <v>30</v>
      </c>
      <c r="C44" t="s">
        <v>1700</v>
      </c>
      <c r="D44" t="s">
        <v>1701</v>
      </c>
      <c r="E44" t="s">
        <v>1700</v>
      </c>
      <c r="F44" s="5">
        <v>1</v>
      </c>
      <c r="G44">
        <v>17.84</v>
      </c>
      <c r="H44">
        <v>9</v>
      </c>
      <c r="I44" s="5">
        <v>9</v>
      </c>
      <c r="J44" s="5">
        <v>9</v>
      </c>
      <c r="K44" s="5">
        <v>22</v>
      </c>
      <c r="L44">
        <v>5.5E-2</v>
      </c>
      <c r="M44">
        <v>6.0880843906116901E-2</v>
      </c>
      <c r="N44">
        <v>29.6265296555116</v>
      </c>
      <c r="O44">
        <v>63.433735435477402</v>
      </c>
      <c r="P44">
        <v>100</v>
      </c>
      <c r="Q44" t="s">
        <v>34</v>
      </c>
    </row>
    <row r="45" spans="1:17" x14ac:dyDescent="0.3">
      <c r="A45" s="5">
        <v>472</v>
      </c>
      <c r="B45" t="s">
        <v>44</v>
      </c>
      <c r="C45" t="s">
        <v>1750</v>
      </c>
      <c r="D45" t="s">
        <v>1751</v>
      </c>
      <c r="E45" t="s">
        <v>1752</v>
      </c>
      <c r="F45" s="5">
        <v>1</v>
      </c>
      <c r="G45">
        <v>15.79</v>
      </c>
      <c r="H45">
        <v>9</v>
      </c>
      <c r="I45" s="5">
        <v>7</v>
      </c>
      <c r="J45" s="5">
        <v>7</v>
      </c>
      <c r="K45" s="5">
        <v>15</v>
      </c>
      <c r="L45">
        <v>4.2613636363636298E-2</v>
      </c>
      <c r="M45">
        <v>4.7170075340483099E-2</v>
      </c>
      <c r="N45">
        <v>22.954439299208399</v>
      </c>
      <c r="O45">
        <v>53.766981812808901</v>
      </c>
      <c r="P45">
        <v>100</v>
      </c>
      <c r="Q45" t="s">
        <v>34</v>
      </c>
    </row>
    <row r="46" spans="1:17" x14ac:dyDescent="0.3">
      <c r="A46" s="5">
        <v>513</v>
      </c>
      <c r="B46" t="s">
        <v>44</v>
      </c>
      <c r="C46" t="s">
        <v>1902</v>
      </c>
      <c r="D46" t="s">
        <v>1903</v>
      </c>
      <c r="E46" t="s">
        <v>1904</v>
      </c>
      <c r="F46" s="5">
        <v>1</v>
      </c>
      <c r="G46">
        <v>37.58</v>
      </c>
      <c r="H46">
        <v>8</v>
      </c>
      <c r="I46" s="5">
        <v>8</v>
      </c>
      <c r="J46" s="5">
        <v>5</v>
      </c>
      <c r="K46" s="5">
        <v>23</v>
      </c>
      <c r="L46">
        <v>0.19658119658119599</v>
      </c>
      <c r="M46">
        <v>0.21760052988977299</v>
      </c>
      <c r="N46">
        <v>105.89124818597701</v>
      </c>
      <c r="O46">
        <v>17.291953666624799</v>
      </c>
      <c r="P46">
        <v>100</v>
      </c>
      <c r="Q46" t="s">
        <v>34</v>
      </c>
    </row>
    <row r="47" spans="1:17" x14ac:dyDescent="0.3">
      <c r="A47" s="5">
        <v>525</v>
      </c>
      <c r="B47" t="s">
        <v>30</v>
      </c>
      <c r="C47" t="s">
        <v>1950</v>
      </c>
      <c r="D47" t="s">
        <v>1951</v>
      </c>
      <c r="E47" t="s">
        <v>1950</v>
      </c>
      <c r="F47" s="5">
        <v>1</v>
      </c>
      <c r="G47">
        <v>36.33</v>
      </c>
      <c r="H47">
        <v>8</v>
      </c>
      <c r="I47" s="5">
        <v>8</v>
      </c>
      <c r="J47" s="5">
        <v>8</v>
      </c>
      <c r="K47" s="5">
        <v>21</v>
      </c>
      <c r="L47">
        <v>9.3333333333333296E-2</v>
      </c>
      <c r="M47">
        <v>0.103312947234622</v>
      </c>
      <c r="N47">
        <v>50.275323051777299</v>
      </c>
      <c r="O47">
        <v>28.890335701057499</v>
      </c>
      <c r="P47">
        <v>100</v>
      </c>
      <c r="Q47" t="s">
        <v>34</v>
      </c>
    </row>
    <row r="48" spans="1:17" x14ac:dyDescent="0.3">
      <c r="A48" s="5">
        <v>529</v>
      </c>
      <c r="B48" t="s">
        <v>30</v>
      </c>
      <c r="C48" t="s">
        <v>1962</v>
      </c>
      <c r="D48" t="s">
        <v>1963</v>
      </c>
      <c r="E48" t="s">
        <v>1962</v>
      </c>
      <c r="F48" s="5">
        <v>1</v>
      </c>
      <c r="G48">
        <v>21.93</v>
      </c>
      <c r="H48">
        <v>8</v>
      </c>
      <c r="I48" s="5">
        <v>8</v>
      </c>
      <c r="J48" s="5">
        <v>8</v>
      </c>
      <c r="K48" s="5">
        <v>19</v>
      </c>
      <c r="L48">
        <v>6.1688311688311598E-2</v>
      </c>
      <c r="M48">
        <v>6.8284299540508894E-2</v>
      </c>
      <c r="N48">
        <v>33.229283556949298</v>
      </c>
      <c r="O48">
        <v>50.065774255617498</v>
      </c>
      <c r="P48">
        <v>100</v>
      </c>
      <c r="Q48" t="s">
        <v>34</v>
      </c>
    </row>
    <row r="49" spans="1:17" x14ac:dyDescent="0.3">
      <c r="A49" s="5">
        <v>533</v>
      </c>
      <c r="B49" t="s">
        <v>44</v>
      </c>
      <c r="C49" t="s">
        <v>1976</v>
      </c>
      <c r="D49" t="s">
        <v>1977</v>
      </c>
      <c r="E49" t="s">
        <v>1978</v>
      </c>
      <c r="F49" s="5">
        <v>1</v>
      </c>
      <c r="G49">
        <v>20.59</v>
      </c>
      <c r="H49">
        <v>8</v>
      </c>
      <c r="I49" s="5">
        <v>7</v>
      </c>
      <c r="J49" s="5">
        <v>5</v>
      </c>
      <c r="K49" s="5">
        <v>15</v>
      </c>
      <c r="L49">
        <v>6.2189054726368098E-2</v>
      </c>
      <c r="M49">
        <v>6.8838584244817799E-2</v>
      </c>
      <c r="N49">
        <v>33.499015892708698</v>
      </c>
      <c r="O49">
        <v>37.353013061570898</v>
      </c>
      <c r="P49">
        <v>100</v>
      </c>
      <c r="Q49" t="s">
        <v>34</v>
      </c>
    </row>
    <row r="50" spans="1:17" x14ac:dyDescent="0.3">
      <c r="A50" s="5">
        <v>540</v>
      </c>
      <c r="B50" t="s">
        <v>44</v>
      </c>
      <c r="C50" t="s">
        <v>2005</v>
      </c>
      <c r="D50" t="s">
        <v>2006</v>
      </c>
      <c r="E50" t="s">
        <v>2007</v>
      </c>
      <c r="F50" s="5">
        <v>1</v>
      </c>
      <c r="G50">
        <v>23.75</v>
      </c>
      <c r="H50">
        <v>8</v>
      </c>
      <c r="I50" s="5">
        <v>8</v>
      </c>
      <c r="J50" s="5">
        <v>8</v>
      </c>
      <c r="K50" s="5">
        <v>18</v>
      </c>
      <c r="L50">
        <v>5.4545454545454501E-2</v>
      </c>
      <c r="M50">
        <v>6.0377696435818397E-2</v>
      </c>
      <c r="N50">
        <v>29.3816823029867</v>
      </c>
      <c r="O50">
        <v>44.940549383030898</v>
      </c>
      <c r="P50">
        <v>100</v>
      </c>
      <c r="Q50" t="s">
        <v>34</v>
      </c>
    </row>
    <row r="51" spans="1:17" x14ac:dyDescent="0.3">
      <c r="A51" s="5">
        <v>543</v>
      </c>
      <c r="B51" t="s">
        <v>44</v>
      </c>
      <c r="C51" t="s">
        <v>2018</v>
      </c>
      <c r="D51" t="s">
        <v>2019</v>
      </c>
      <c r="E51" t="s">
        <v>2020</v>
      </c>
      <c r="F51" s="5">
        <v>1</v>
      </c>
      <c r="G51">
        <v>16.25</v>
      </c>
      <c r="H51">
        <v>8</v>
      </c>
      <c r="I51" s="5">
        <v>8</v>
      </c>
      <c r="J51" s="5">
        <v>2</v>
      </c>
      <c r="K51" s="5">
        <v>17</v>
      </c>
      <c r="L51">
        <v>6.8825910931174003E-2</v>
      </c>
      <c r="M51">
        <v>7.6185082547220201E-2</v>
      </c>
      <c r="N51">
        <v>37.074052568546001</v>
      </c>
      <c r="O51">
        <v>48.197182855746703</v>
      </c>
      <c r="P51">
        <v>100</v>
      </c>
      <c r="Q51" t="s">
        <v>34</v>
      </c>
    </row>
    <row r="52" spans="1:17" x14ac:dyDescent="0.3">
      <c r="A52" s="5">
        <v>548</v>
      </c>
      <c r="B52" t="s">
        <v>30</v>
      </c>
      <c r="C52" t="s">
        <v>2037</v>
      </c>
      <c r="D52" t="s">
        <v>2038</v>
      </c>
      <c r="E52" t="s">
        <v>2037</v>
      </c>
      <c r="F52" s="5">
        <v>1</v>
      </c>
      <c r="G52">
        <v>11</v>
      </c>
      <c r="H52">
        <v>8</v>
      </c>
      <c r="I52" s="5">
        <v>6</v>
      </c>
      <c r="J52" s="5">
        <v>3</v>
      </c>
      <c r="K52" s="5">
        <v>13</v>
      </c>
      <c r="L52">
        <v>5.8558558558558502E-2</v>
      </c>
      <c r="M52">
        <v>6.4819899326741995E-2</v>
      </c>
      <c r="N52">
        <v>31.543397667620901</v>
      </c>
      <c r="O52">
        <v>53.908850944298699</v>
      </c>
      <c r="P52">
        <v>100</v>
      </c>
      <c r="Q52" t="s">
        <v>34</v>
      </c>
    </row>
    <row r="53" spans="1:17" x14ac:dyDescent="0.3">
      <c r="A53" s="5">
        <v>556</v>
      </c>
      <c r="B53" t="s">
        <v>30</v>
      </c>
      <c r="C53" t="s">
        <v>2069</v>
      </c>
      <c r="D53" t="s">
        <v>2070</v>
      </c>
      <c r="E53" t="s">
        <v>2069</v>
      </c>
      <c r="F53" s="5">
        <v>1</v>
      </c>
      <c r="G53">
        <v>22.46</v>
      </c>
      <c r="H53">
        <v>8</v>
      </c>
      <c r="I53" s="5">
        <v>7</v>
      </c>
      <c r="J53" s="5">
        <v>7</v>
      </c>
      <c r="K53" s="5">
        <v>13</v>
      </c>
      <c r="L53">
        <v>4.9429657794676798E-2</v>
      </c>
      <c r="M53">
        <v>5.4714896009645297E-2</v>
      </c>
      <c r="N53">
        <v>26.625985863923301</v>
      </c>
      <c r="O53">
        <v>36.478613572760302</v>
      </c>
      <c r="P53">
        <v>100</v>
      </c>
      <c r="Q53" t="s">
        <v>34</v>
      </c>
    </row>
    <row r="54" spans="1:17" x14ac:dyDescent="0.3">
      <c r="A54" s="5">
        <v>558</v>
      </c>
      <c r="B54" t="s">
        <v>30</v>
      </c>
      <c r="C54" t="s">
        <v>2075</v>
      </c>
      <c r="D54" t="s">
        <v>2076</v>
      </c>
      <c r="E54" t="s">
        <v>2075</v>
      </c>
      <c r="F54" s="5">
        <v>1</v>
      </c>
      <c r="G54">
        <v>0.98</v>
      </c>
      <c r="H54">
        <v>8</v>
      </c>
      <c r="I54" s="5">
        <v>2</v>
      </c>
      <c r="J54" s="5">
        <v>2</v>
      </c>
      <c r="K54" s="5">
        <v>3</v>
      </c>
      <c r="L54">
        <v>1.76366843033509E-3</v>
      </c>
      <c r="M54">
        <v>1.9522476801704901E-3</v>
      </c>
      <c r="N54">
        <v>0.95002500097840703</v>
      </c>
      <c r="O54">
        <v>242.215314565429</v>
      </c>
      <c r="P54">
        <v>100</v>
      </c>
      <c r="Q54" t="s">
        <v>34</v>
      </c>
    </row>
    <row r="55" spans="1:17" x14ac:dyDescent="0.3">
      <c r="A55" s="5">
        <v>559</v>
      </c>
      <c r="B55" t="s">
        <v>44</v>
      </c>
      <c r="C55" t="s">
        <v>2078</v>
      </c>
      <c r="D55" t="s">
        <v>2079</v>
      </c>
      <c r="E55" t="s">
        <v>2080</v>
      </c>
      <c r="F55" s="5">
        <v>1</v>
      </c>
      <c r="G55">
        <v>28.95</v>
      </c>
      <c r="H55">
        <v>8</v>
      </c>
      <c r="I55" s="5">
        <v>4</v>
      </c>
      <c r="J55" s="5">
        <v>4</v>
      </c>
      <c r="K55" s="5">
        <v>8</v>
      </c>
      <c r="L55">
        <v>4.2105263157894701E-2</v>
      </c>
      <c r="M55">
        <v>4.6607344617122903E-2</v>
      </c>
      <c r="N55">
        <v>22.6805968654634</v>
      </c>
      <c r="O55">
        <v>26.193644697676401</v>
      </c>
      <c r="P55">
        <v>100</v>
      </c>
      <c r="Q55" t="s">
        <v>34</v>
      </c>
    </row>
    <row r="56" spans="1:17" x14ac:dyDescent="0.3">
      <c r="A56" s="5">
        <v>575</v>
      </c>
      <c r="B56" t="s">
        <v>30</v>
      </c>
      <c r="C56" t="s">
        <v>2145</v>
      </c>
      <c r="D56" t="s">
        <v>2146</v>
      </c>
      <c r="E56" t="s">
        <v>2145</v>
      </c>
      <c r="F56" s="5">
        <v>1</v>
      </c>
      <c r="G56">
        <v>4.07</v>
      </c>
      <c r="H56">
        <v>8</v>
      </c>
      <c r="I56" s="5">
        <v>6</v>
      </c>
      <c r="J56" s="5">
        <v>6</v>
      </c>
      <c r="K56" s="5">
        <v>6</v>
      </c>
      <c r="L56">
        <v>4.96277915632754E-3</v>
      </c>
      <c r="M56">
        <v>5.4934215119437704E-3</v>
      </c>
      <c r="N56">
        <v>2.6732713427035102</v>
      </c>
      <c r="O56">
        <v>177.33202644877301</v>
      </c>
      <c r="P56">
        <v>100</v>
      </c>
      <c r="Q56" t="s">
        <v>34</v>
      </c>
    </row>
    <row r="57" spans="1:17" x14ac:dyDescent="0.3">
      <c r="A57" s="5">
        <v>586</v>
      </c>
      <c r="B57" t="s">
        <v>44</v>
      </c>
      <c r="C57" t="s">
        <v>2187</v>
      </c>
      <c r="D57" t="s">
        <v>2188</v>
      </c>
      <c r="E57" t="s">
        <v>2189</v>
      </c>
      <c r="F57" s="5">
        <v>1</v>
      </c>
      <c r="G57">
        <v>33.75</v>
      </c>
      <c r="H57">
        <v>7</v>
      </c>
      <c r="I57" s="5">
        <v>5</v>
      </c>
      <c r="J57" s="5">
        <v>5</v>
      </c>
      <c r="K57" s="5">
        <v>17</v>
      </c>
      <c r="L57">
        <v>8.2524271844660199E-2</v>
      </c>
      <c r="M57">
        <v>9.1348132957103895E-2</v>
      </c>
      <c r="N57">
        <v>44.452868856460498</v>
      </c>
      <c r="O57">
        <v>26.771866678732799</v>
      </c>
      <c r="P57">
        <v>100</v>
      </c>
      <c r="Q57" t="s">
        <v>34</v>
      </c>
    </row>
    <row r="58" spans="1:17" x14ac:dyDescent="0.3">
      <c r="A58" s="5">
        <v>592</v>
      </c>
      <c r="B58" t="s">
        <v>30</v>
      </c>
      <c r="C58" t="s">
        <v>2213</v>
      </c>
      <c r="D58" t="s">
        <v>2214</v>
      </c>
      <c r="E58" t="s">
        <v>2213</v>
      </c>
      <c r="F58" s="5">
        <v>1</v>
      </c>
      <c r="G58">
        <v>14.37</v>
      </c>
      <c r="H58">
        <v>7</v>
      </c>
      <c r="I58" s="5">
        <v>6</v>
      </c>
      <c r="J58" s="5">
        <v>6</v>
      </c>
      <c r="K58" s="5">
        <v>17</v>
      </c>
      <c r="L58">
        <v>4.2394014962593499E-2</v>
      </c>
      <c r="M58">
        <v>4.6926971045295203E-2</v>
      </c>
      <c r="N58">
        <v>22.8361371182814</v>
      </c>
      <c r="O58">
        <v>58.812256685380902</v>
      </c>
      <c r="P58">
        <v>100</v>
      </c>
      <c r="Q58" t="s">
        <v>34</v>
      </c>
    </row>
    <row r="59" spans="1:17" x14ac:dyDescent="0.3">
      <c r="A59" s="5">
        <v>599</v>
      </c>
      <c r="B59" t="s">
        <v>44</v>
      </c>
      <c r="C59" t="s">
        <v>2236</v>
      </c>
      <c r="D59" t="s">
        <v>2237</v>
      </c>
      <c r="E59" t="s">
        <v>2238</v>
      </c>
      <c r="F59" s="5">
        <v>1</v>
      </c>
      <c r="G59">
        <v>17.420000000000002</v>
      </c>
      <c r="H59">
        <v>7</v>
      </c>
      <c r="I59" s="5">
        <v>6</v>
      </c>
      <c r="J59" s="5">
        <v>6</v>
      </c>
      <c r="K59" s="5">
        <v>15</v>
      </c>
      <c r="L59">
        <v>5.1194539249146701E-2</v>
      </c>
      <c r="M59">
        <v>5.6668486415870502E-2</v>
      </c>
      <c r="N59">
        <v>27.576664277547302</v>
      </c>
      <c r="O59">
        <v>48.244628954426403</v>
      </c>
      <c r="P59">
        <v>100</v>
      </c>
      <c r="Q59" t="s">
        <v>34</v>
      </c>
    </row>
    <row r="60" spans="1:17" x14ac:dyDescent="0.3">
      <c r="A60" s="5">
        <v>600</v>
      </c>
      <c r="B60" t="s">
        <v>30</v>
      </c>
      <c r="C60" t="s">
        <v>2241</v>
      </c>
      <c r="D60" t="s">
        <v>2242</v>
      </c>
      <c r="E60" t="s">
        <v>2241</v>
      </c>
      <c r="F60" s="5">
        <v>1</v>
      </c>
      <c r="G60">
        <v>40.32</v>
      </c>
      <c r="H60">
        <v>7</v>
      </c>
      <c r="I60" s="5">
        <v>7</v>
      </c>
      <c r="J60" s="5">
        <v>6</v>
      </c>
      <c r="K60" s="5">
        <v>14</v>
      </c>
      <c r="L60">
        <v>6.08108108108108E-2</v>
      </c>
      <c r="M60">
        <v>6.7312972377770494E-2</v>
      </c>
      <c r="N60">
        <v>32.756605270221698</v>
      </c>
      <c r="O60">
        <v>28.753744424941601</v>
      </c>
      <c r="P60">
        <v>100</v>
      </c>
      <c r="Q60" t="s">
        <v>34</v>
      </c>
    </row>
    <row r="61" spans="1:17" x14ac:dyDescent="0.3">
      <c r="A61" s="5">
        <v>604</v>
      </c>
      <c r="B61" t="s">
        <v>44</v>
      </c>
      <c r="C61" t="s">
        <v>2257</v>
      </c>
      <c r="D61" t="s">
        <v>2258</v>
      </c>
      <c r="E61" t="s">
        <v>2259</v>
      </c>
      <c r="F61" s="5">
        <v>1</v>
      </c>
      <c r="G61">
        <v>20.83</v>
      </c>
      <c r="H61">
        <v>7</v>
      </c>
      <c r="I61" s="5">
        <v>7</v>
      </c>
      <c r="J61" s="5">
        <v>1</v>
      </c>
      <c r="K61" s="5">
        <v>14</v>
      </c>
      <c r="L61">
        <v>2.4691358024691301E-2</v>
      </c>
      <c r="M61">
        <v>2.7331467522386899E-2</v>
      </c>
      <c r="N61">
        <v>13.300350013697701</v>
      </c>
      <c r="O61">
        <v>50.768970120567303</v>
      </c>
      <c r="P61">
        <v>100</v>
      </c>
      <c r="Q61" t="s">
        <v>34</v>
      </c>
    </row>
    <row r="62" spans="1:17" x14ac:dyDescent="0.3">
      <c r="A62" s="5">
        <v>609</v>
      </c>
      <c r="B62" t="s">
        <v>44</v>
      </c>
      <c r="C62" t="s">
        <v>2257</v>
      </c>
      <c r="D62" t="s">
        <v>2258</v>
      </c>
      <c r="E62" t="s">
        <v>2276</v>
      </c>
      <c r="F62" s="5">
        <v>1</v>
      </c>
      <c r="G62">
        <v>20.18</v>
      </c>
      <c r="H62">
        <v>7</v>
      </c>
      <c r="I62" s="5">
        <v>7</v>
      </c>
      <c r="J62" s="5">
        <v>1</v>
      </c>
      <c r="K62" s="5">
        <v>14</v>
      </c>
      <c r="L62">
        <v>2.4691358024691301E-2</v>
      </c>
      <c r="M62">
        <v>2.7331467522386899E-2</v>
      </c>
      <c r="N62">
        <v>13.300350013697701</v>
      </c>
      <c r="O62">
        <v>50.768970120567303</v>
      </c>
      <c r="P62">
        <v>100</v>
      </c>
      <c r="Q62" t="s">
        <v>34</v>
      </c>
    </row>
    <row r="63" spans="1:17" x14ac:dyDescent="0.3">
      <c r="A63" s="5">
        <v>610</v>
      </c>
      <c r="B63" t="s">
        <v>30</v>
      </c>
      <c r="C63" t="s">
        <v>2279</v>
      </c>
      <c r="D63" t="s">
        <v>2280</v>
      </c>
      <c r="E63" t="s">
        <v>2279</v>
      </c>
      <c r="F63" s="5">
        <v>1</v>
      </c>
      <c r="G63">
        <v>32.520000000000003</v>
      </c>
      <c r="H63">
        <v>7</v>
      </c>
      <c r="I63" s="5">
        <v>6</v>
      </c>
      <c r="J63" s="5">
        <v>5</v>
      </c>
      <c r="K63" s="5">
        <v>12</v>
      </c>
      <c r="L63">
        <v>4.7619047619047603E-2</v>
      </c>
      <c r="M63">
        <v>5.2710687364603298E-2</v>
      </c>
      <c r="N63">
        <v>25.650675026417002</v>
      </c>
      <c r="O63">
        <v>32.9023279103899</v>
      </c>
      <c r="P63">
        <v>100</v>
      </c>
      <c r="Q63" t="s">
        <v>34</v>
      </c>
    </row>
    <row r="64" spans="1:17" x14ac:dyDescent="0.3">
      <c r="A64" s="5">
        <v>618</v>
      </c>
      <c r="B64" t="s">
        <v>44</v>
      </c>
      <c r="C64" t="s">
        <v>2311</v>
      </c>
      <c r="D64" t="s">
        <v>2312</v>
      </c>
      <c r="E64" t="s">
        <v>2313</v>
      </c>
      <c r="F64" s="5">
        <v>1</v>
      </c>
      <c r="G64">
        <v>31.38</v>
      </c>
      <c r="H64">
        <v>7</v>
      </c>
      <c r="I64" s="5">
        <v>6</v>
      </c>
      <c r="J64" s="5">
        <v>3</v>
      </c>
      <c r="K64" s="5">
        <v>12</v>
      </c>
      <c r="L64">
        <v>4.6341463414634097E-2</v>
      </c>
      <c r="M64">
        <v>5.1296498191406699E-2</v>
      </c>
      <c r="N64">
        <v>24.962486184244799</v>
      </c>
      <c r="O64">
        <v>26.460771885631001</v>
      </c>
      <c r="P64">
        <v>100</v>
      </c>
      <c r="Q64" t="s">
        <v>34</v>
      </c>
    </row>
    <row r="65" spans="1:17" x14ac:dyDescent="0.3">
      <c r="A65" s="5">
        <v>623</v>
      </c>
      <c r="B65" t="s">
        <v>44</v>
      </c>
      <c r="C65" t="s">
        <v>2332</v>
      </c>
      <c r="D65" t="s">
        <v>2333</v>
      </c>
      <c r="E65" t="s">
        <v>2334</v>
      </c>
      <c r="F65" s="5">
        <v>1</v>
      </c>
      <c r="G65">
        <v>16.86</v>
      </c>
      <c r="H65">
        <v>7</v>
      </c>
      <c r="I65" s="5">
        <v>7</v>
      </c>
      <c r="J65" s="5">
        <v>7</v>
      </c>
      <c r="K65" s="5">
        <v>11</v>
      </c>
      <c r="L65">
        <v>2.6128266033254102E-2</v>
      </c>
      <c r="M65">
        <v>2.8922016107418898E-2</v>
      </c>
      <c r="N65">
        <v>14.074360881478199</v>
      </c>
      <c r="O65">
        <v>54.602168525464101</v>
      </c>
      <c r="P65">
        <v>100</v>
      </c>
      <c r="Q65" t="s">
        <v>34</v>
      </c>
    </row>
    <row r="66" spans="1:17" x14ac:dyDescent="0.3">
      <c r="A66" s="5">
        <v>674</v>
      </c>
      <c r="B66" t="s">
        <v>44</v>
      </c>
      <c r="C66" t="s">
        <v>2519</v>
      </c>
      <c r="D66" t="s">
        <v>2520</v>
      </c>
      <c r="E66" t="s">
        <v>2521</v>
      </c>
      <c r="F66" s="5">
        <v>1</v>
      </c>
      <c r="G66">
        <v>27.14</v>
      </c>
      <c r="H66">
        <v>6</v>
      </c>
      <c r="I66" s="5">
        <v>6</v>
      </c>
      <c r="J66" s="5">
        <v>6</v>
      </c>
      <c r="K66" s="5">
        <v>14</v>
      </c>
      <c r="L66">
        <v>7.9096045197740106E-2</v>
      </c>
      <c r="M66">
        <v>8.7553345114086994E-2</v>
      </c>
      <c r="N66">
        <v>42.606205976082499</v>
      </c>
      <c r="O66">
        <v>22.377173006690899</v>
      </c>
      <c r="P66">
        <v>100</v>
      </c>
      <c r="Q66" t="s">
        <v>34</v>
      </c>
    </row>
    <row r="67" spans="1:17" x14ac:dyDescent="0.3">
      <c r="A67" s="5">
        <v>677</v>
      </c>
      <c r="B67" t="s">
        <v>30</v>
      </c>
      <c r="C67" t="s">
        <v>2532</v>
      </c>
      <c r="D67" t="s">
        <v>2533</v>
      </c>
      <c r="E67" t="s">
        <v>2532</v>
      </c>
      <c r="F67" s="5">
        <v>1</v>
      </c>
      <c r="G67">
        <v>17.510000000000002</v>
      </c>
      <c r="H67">
        <v>6</v>
      </c>
      <c r="I67" s="5">
        <v>5</v>
      </c>
      <c r="J67" s="5">
        <v>2</v>
      </c>
      <c r="K67" s="5">
        <v>12</v>
      </c>
      <c r="L67">
        <v>5.91133004926108E-2</v>
      </c>
      <c r="M67">
        <v>6.5433956728473103E-2</v>
      </c>
      <c r="N67">
        <v>31.8422172741728</v>
      </c>
      <c r="O67">
        <v>40.711198462000198</v>
      </c>
      <c r="P67">
        <v>100</v>
      </c>
      <c r="Q67" t="s">
        <v>34</v>
      </c>
    </row>
    <row r="68" spans="1:17" x14ac:dyDescent="0.3">
      <c r="A68" s="5">
        <v>691</v>
      </c>
      <c r="B68" t="s">
        <v>30</v>
      </c>
      <c r="C68" t="s">
        <v>2588</v>
      </c>
      <c r="D68" t="s">
        <v>2589</v>
      </c>
      <c r="E68" t="s">
        <v>2588</v>
      </c>
      <c r="F68" s="5">
        <v>1</v>
      </c>
      <c r="G68">
        <v>11.28</v>
      </c>
      <c r="H68">
        <v>6</v>
      </c>
      <c r="I68" s="5">
        <v>5</v>
      </c>
      <c r="J68" s="5">
        <v>5</v>
      </c>
      <c r="K68" s="5">
        <v>10</v>
      </c>
      <c r="L68">
        <v>2.4875621890547199E-2</v>
      </c>
      <c r="M68">
        <v>2.75354336979271E-2</v>
      </c>
      <c r="N68">
        <v>13.399606357083499</v>
      </c>
      <c r="O68">
        <v>58.740047279514499</v>
      </c>
      <c r="P68">
        <v>100</v>
      </c>
      <c r="Q68" t="s">
        <v>34</v>
      </c>
    </row>
    <row r="69" spans="1:17" x14ac:dyDescent="0.3">
      <c r="A69" s="5">
        <v>696</v>
      </c>
      <c r="B69" t="s">
        <v>30</v>
      </c>
      <c r="C69" t="s">
        <v>2605</v>
      </c>
      <c r="D69" t="s">
        <v>2606</v>
      </c>
      <c r="E69" t="s">
        <v>2605</v>
      </c>
      <c r="F69" s="5">
        <v>1</v>
      </c>
      <c r="G69">
        <v>21.52</v>
      </c>
      <c r="H69">
        <v>6</v>
      </c>
      <c r="I69" s="5">
        <v>4</v>
      </c>
      <c r="J69" s="5">
        <v>4</v>
      </c>
      <c r="K69" s="5">
        <v>8</v>
      </c>
      <c r="L69">
        <v>4.9382716049382699E-2</v>
      </c>
      <c r="M69">
        <v>5.4662935044773799E-2</v>
      </c>
      <c r="N69">
        <v>26.600700027395401</v>
      </c>
      <c r="O69">
        <v>25.252210634127898</v>
      </c>
      <c r="P69">
        <v>100</v>
      </c>
      <c r="Q69" t="s">
        <v>34</v>
      </c>
    </row>
    <row r="70" spans="1:17" x14ac:dyDescent="0.3">
      <c r="A70" s="5">
        <v>697</v>
      </c>
      <c r="B70" t="s">
        <v>44</v>
      </c>
      <c r="C70" t="s">
        <v>2608</v>
      </c>
      <c r="D70" t="s">
        <v>2609</v>
      </c>
      <c r="E70" t="s">
        <v>2610</v>
      </c>
      <c r="F70" s="5">
        <v>1</v>
      </c>
      <c r="G70">
        <v>30.08</v>
      </c>
      <c r="H70">
        <v>6</v>
      </c>
      <c r="I70" s="5">
        <v>5</v>
      </c>
      <c r="J70" s="5">
        <v>1</v>
      </c>
      <c r="K70" s="5">
        <v>10</v>
      </c>
      <c r="L70">
        <v>3.4090909090908998E-2</v>
      </c>
      <c r="M70">
        <v>3.7736060272386497E-2</v>
      </c>
      <c r="N70">
        <v>18.363551439366699</v>
      </c>
      <c r="O70">
        <v>27.023722673657598</v>
      </c>
      <c r="P70">
        <v>100</v>
      </c>
      <c r="Q70" t="s">
        <v>34</v>
      </c>
    </row>
    <row r="71" spans="1:17" x14ac:dyDescent="0.3">
      <c r="A71" s="5">
        <v>699</v>
      </c>
      <c r="B71" t="s">
        <v>44</v>
      </c>
      <c r="C71" t="s">
        <v>2618</v>
      </c>
      <c r="D71" t="s">
        <v>2619</v>
      </c>
      <c r="E71" t="s">
        <v>2620</v>
      </c>
      <c r="F71" s="5">
        <v>1</v>
      </c>
      <c r="G71">
        <v>19.739999999999998</v>
      </c>
      <c r="H71">
        <v>6</v>
      </c>
      <c r="I71" s="5">
        <v>5</v>
      </c>
      <c r="J71" s="5">
        <v>1</v>
      </c>
      <c r="K71" s="5">
        <v>9</v>
      </c>
      <c r="L71">
        <v>1.74216027874564E-2</v>
      </c>
      <c r="M71">
        <v>1.9284397816318299E-2</v>
      </c>
      <c r="N71">
        <v>9.3843933023476804</v>
      </c>
      <c r="O71">
        <v>41.769319068391397</v>
      </c>
      <c r="P71">
        <v>100</v>
      </c>
      <c r="Q71" t="s">
        <v>34</v>
      </c>
    </row>
    <row r="72" spans="1:17" x14ac:dyDescent="0.3">
      <c r="A72" s="5">
        <v>731</v>
      </c>
      <c r="B72" t="s">
        <v>44</v>
      </c>
      <c r="C72" t="s">
        <v>2743</v>
      </c>
      <c r="D72" t="s">
        <v>2744</v>
      </c>
      <c r="E72" t="s">
        <v>2745</v>
      </c>
      <c r="F72" s="5">
        <v>1</v>
      </c>
      <c r="G72">
        <v>23.13</v>
      </c>
      <c r="H72">
        <v>5</v>
      </c>
      <c r="I72" s="5">
        <v>5</v>
      </c>
      <c r="J72" s="5">
        <v>4</v>
      </c>
      <c r="K72" s="5">
        <v>18</v>
      </c>
      <c r="L72">
        <v>0.115384615384615</v>
      </c>
      <c r="M72">
        <v>0.127722050152692</v>
      </c>
      <c r="N72">
        <v>62.153558717856598</v>
      </c>
      <c r="O72">
        <v>30.6738480227617</v>
      </c>
      <c r="P72">
        <v>100</v>
      </c>
      <c r="Q72" t="s">
        <v>34</v>
      </c>
    </row>
    <row r="73" spans="1:17" x14ac:dyDescent="0.3">
      <c r="A73" s="5">
        <v>738</v>
      </c>
      <c r="B73" t="s">
        <v>30</v>
      </c>
      <c r="C73" t="s">
        <v>2770</v>
      </c>
      <c r="D73" t="s">
        <v>2771</v>
      </c>
      <c r="E73" t="s">
        <v>2770</v>
      </c>
      <c r="F73" s="5">
        <v>1</v>
      </c>
      <c r="G73">
        <v>9.15</v>
      </c>
      <c r="H73">
        <v>5</v>
      </c>
      <c r="I73" s="5">
        <v>5</v>
      </c>
      <c r="J73" s="5">
        <v>5</v>
      </c>
      <c r="K73" s="5">
        <v>14</v>
      </c>
      <c r="L73">
        <v>5.1282051282051197E-2</v>
      </c>
      <c r="M73">
        <v>5.6765355623419E-2</v>
      </c>
      <c r="N73">
        <v>27.623803874602899</v>
      </c>
      <c r="O73">
        <v>54.048535796959499</v>
      </c>
      <c r="P73">
        <v>100</v>
      </c>
      <c r="Q73" t="s">
        <v>34</v>
      </c>
    </row>
    <row r="74" spans="1:17" x14ac:dyDescent="0.3">
      <c r="A74" s="5">
        <v>748</v>
      </c>
      <c r="B74" t="s">
        <v>30</v>
      </c>
      <c r="C74" t="s">
        <v>2807</v>
      </c>
      <c r="D74" t="s">
        <v>2808</v>
      </c>
      <c r="E74" t="s">
        <v>2807</v>
      </c>
      <c r="F74" s="5">
        <v>1</v>
      </c>
      <c r="G74">
        <v>31.46</v>
      </c>
      <c r="H74">
        <v>5</v>
      </c>
      <c r="I74" s="5">
        <v>5</v>
      </c>
      <c r="J74" s="5">
        <v>1</v>
      </c>
      <c r="K74" s="5">
        <v>14</v>
      </c>
      <c r="L74">
        <v>9.5238095238095205E-2</v>
      </c>
      <c r="M74">
        <v>0.105421374729206</v>
      </c>
      <c r="N74">
        <v>51.301350052834003</v>
      </c>
      <c r="O74">
        <v>20.239640072284601</v>
      </c>
      <c r="P74">
        <v>100</v>
      </c>
      <c r="Q74" t="s">
        <v>34</v>
      </c>
    </row>
    <row r="75" spans="1:17" x14ac:dyDescent="0.3">
      <c r="A75" s="5">
        <v>753</v>
      </c>
      <c r="B75" t="s">
        <v>30</v>
      </c>
      <c r="C75" t="s">
        <v>2824</v>
      </c>
      <c r="D75" t="s">
        <v>2825</v>
      </c>
      <c r="E75" t="s">
        <v>2824</v>
      </c>
      <c r="F75" s="5">
        <v>1</v>
      </c>
      <c r="G75">
        <v>16.88</v>
      </c>
      <c r="H75">
        <v>5</v>
      </c>
      <c r="I75" s="5">
        <v>5</v>
      </c>
      <c r="J75" s="5">
        <v>3</v>
      </c>
      <c r="K75" s="5">
        <v>11</v>
      </c>
      <c r="L75">
        <v>3.6866359447004601E-2</v>
      </c>
      <c r="M75">
        <v>4.0808274088725199E-2</v>
      </c>
      <c r="N75">
        <v>19.858587117226001</v>
      </c>
      <c r="O75">
        <v>33.615684364105803</v>
      </c>
      <c r="P75">
        <v>100</v>
      </c>
      <c r="Q75" t="s">
        <v>34</v>
      </c>
    </row>
    <row r="76" spans="1:17" x14ac:dyDescent="0.3">
      <c r="A76" s="5">
        <v>757</v>
      </c>
      <c r="B76" t="s">
        <v>44</v>
      </c>
      <c r="C76" t="s">
        <v>2838</v>
      </c>
      <c r="D76" t="s">
        <v>2839</v>
      </c>
      <c r="E76" t="s">
        <v>2840</v>
      </c>
      <c r="F76" s="5">
        <v>1</v>
      </c>
      <c r="G76">
        <v>22.41</v>
      </c>
      <c r="H76">
        <v>5</v>
      </c>
      <c r="I76" s="5">
        <v>5</v>
      </c>
      <c r="J76" s="5">
        <v>5</v>
      </c>
      <c r="K76" s="5">
        <v>11</v>
      </c>
      <c r="L76">
        <v>7.6388888888888895E-2</v>
      </c>
      <c r="M76">
        <v>8.4556727647384602E-2</v>
      </c>
      <c r="N76">
        <v>41.147957854877298</v>
      </c>
      <c r="O76">
        <v>19.876730692266801</v>
      </c>
      <c r="P76">
        <v>100</v>
      </c>
      <c r="Q76" t="s">
        <v>34</v>
      </c>
    </row>
    <row r="77" spans="1:17" x14ac:dyDescent="0.3">
      <c r="A77" s="5">
        <v>772</v>
      </c>
      <c r="B77" t="s">
        <v>44</v>
      </c>
      <c r="C77" t="s">
        <v>2897</v>
      </c>
      <c r="D77" t="s">
        <v>2898</v>
      </c>
      <c r="E77" t="s">
        <v>2899</v>
      </c>
      <c r="F77" s="5">
        <v>1</v>
      </c>
      <c r="G77">
        <v>10.73</v>
      </c>
      <c r="H77">
        <v>5</v>
      </c>
      <c r="I77" s="5">
        <v>4</v>
      </c>
      <c r="J77" s="5">
        <v>1</v>
      </c>
      <c r="K77" s="5">
        <v>10</v>
      </c>
      <c r="L77">
        <v>2.1551724137931001E-2</v>
      </c>
      <c r="M77">
        <v>2.38561300572558E-2</v>
      </c>
      <c r="N77">
        <v>11.609141714542099</v>
      </c>
      <c r="O77">
        <v>57.454795368492597</v>
      </c>
      <c r="P77">
        <v>100</v>
      </c>
      <c r="Q77" t="s">
        <v>34</v>
      </c>
    </row>
    <row r="78" spans="1:17" x14ac:dyDescent="0.3">
      <c r="A78" s="5">
        <v>776</v>
      </c>
      <c r="B78" t="s">
        <v>30</v>
      </c>
      <c r="C78" t="s">
        <v>2911</v>
      </c>
      <c r="D78" t="s">
        <v>2912</v>
      </c>
      <c r="E78" t="s">
        <v>2911</v>
      </c>
      <c r="F78" s="5">
        <v>1</v>
      </c>
      <c r="G78">
        <v>16.46</v>
      </c>
      <c r="H78">
        <v>5</v>
      </c>
      <c r="I78" s="5">
        <v>4</v>
      </c>
      <c r="J78" s="5">
        <v>2</v>
      </c>
      <c r="K78" s="5">
        <v>8</v>
      </c>
      <c r="L78">
        <v>4.1025641025640998E-2</v>
      </c>
      <c r="M78">
        <v>4.5412284498735203E-2</v>
      </c>
      <c r="N78">
        <v>22.099043099682302</v>
      </c>
      <c r="O78">
        <v>27.280032146451401</v>
      </c>
      <c r="P78">
        <v>100</v>
      </c>
      <c r="Q78" t="s">
        <v>34</v>
      </c>
    </row>
    <row r="79" spans="1:17" x14ac:dyDescent="0.3">
      <c r="A79" s="5">
        <v>781</v>
      </c>
      <c r="B79" t="s">
        <v>30</v>
      </c>
      <c r="C79" t="s">
        <v>2928</v>
      </c>
      <c r="D79" t="s">
        <v>2929</v>
      </c>
      <c r="E79" t="s">
        <v>2928</v>
      </c>
      <c r="F79" s="5">
        <v>1</v>
      </c>
      <c r="G79">
        <v>2.0499999999999998</v>
      </c>
      <c r="H79">
        <v>5</v>
      </c>
      <c r="I79" s="5">
        <v>3</v>
      </c>
      <c r="J79" s="5">
        <v>3</v>
      </c>
      <c r="K79" s="5">
        <v>5</v>
      </c>
      <c r="L79">
        <v>4.7573739295908597E-3</v>
      </c>
      <c r="M79">
        <v>5.2660534474627497E-3</v>
      </c>
      <c r="N79">
        <v>2.5626269055887501</v>
      </c>
      <c r="O79">
        <v>177.488549637581</v>
      </c>
      <c r="P79">
        <v>100</v>
      </c>
      <c r="Q79" t="s">
        <v>34</v>
      </c>
    </row>
    <row r="80" spans="1:17" x14ac:dyDescent="0.3">
      <c r="A80" s="5">
        <v>782</v>
      </c>
      <c r="B80" t="s">
        <v>44</v>
      </c>
      <c r="C80" t="s">
        <v>2931</v>
      </c>
      <c r="D80" t="s">
        <v>2932</v>
      </c>
      <c r="E80" t="s">
        <v>2933</v>
      </c>
      <c r="F80" s="5">
        <v>1</v>
      </c>
      <c r="G80">
        <v>11.68</v>
      </c>
      <c r="H80">
        <v>5</v>
      </c>
      <c r="I80" s="5">
        <v>5</v>
      </c>
      <c r="J80" s="5">
        <v>5</v>
      </c>
      <c r="K80" s="5">
        <v>8</v>
      </c>
      <c r="L80">
        <v>2.1621621621621599E-2</v>
      </c>
      <c r="M80">
        <v>2.3933501289873899E-2</v>
      </c>
      <c r="N80">
        <v>11.6467929849677</v>
      </c>
      <c r="O80">
        <v>66.469894566958502</v>
      </c>
      <c r="P80">
        <v>100</v>
      </c>
      <c r="Q80" t="s">
        <v>34</v>
      </c>
    </row>
    <row r="81" spans="1:17" x14ac:dyDescent="0.3">
      <c r="A81" s="5">
        <v>784</v>
      </c>
      <c r="B81" t="s">
        <v>30</v>
      </c>
      <c r="C81" t="s">
        <v>2939</v>
      </c>
      <c r="D81" t="s">
        <v>2940</v>
      </c>
      <c r="E81" t="s">
        <v>2939</v>
      </c>
      <c r="F81" s="5">
        <v>1</v>
      </c>
      <c r="G81">
        <v>22.66</v>
      </c>
      <c r="H81">
        <v>5</v>
      </c>
      <c r="I81" s="5">
        <v>4</v>
      </c>
      <c r="J81" s="5">
        <v>3</v>
      </c>
      <c r="K81" s="5">
        <v>9</v>
      </c>
      <c r="L81">
        <v>3.5294117647058802E-2</v>
      </c>
      <c r="M81">
        <v>3.9067921223176601E-2</v>
      </c>
      <c r="N81">
        <v>19.011676784285498</v>
      </c>
      <c r="O81">
        <v>22.759741019272798</v>
      </c>
      <c r="P81">
        <v>100</v>
      </c>
      <c r="Q81" t="s">
        <v>34</v>
      </c>
    </row>
    <row r="82" spans="1:17" x14ac:dyDescent="0.3">
      <c r="A82" s="5">
        <v>788</v>
      </c>
      <c r="B82" t="s">
        <v>44</v>
      </c>
      <c r="C82" t="s">
        <v>2951</v>
      </c>
      <c r="D82" t="s">
        <v>2952</v>
      </c>
      <c r="E82" t="s">
        <v>2953</v>
      </c>
      <c r="F82" s="5">
        <v>1</v>
      </c>
      <c r="G82">
        <v>17.559999999999999</v>
      </c>
      <c r="H82">
        <v>5</v>
      </c>
      <c r="I82" s="5">
        <v>4</v>
      </c>
      <c r="J82" s="5">
        <v>2</v>
      </c>
      <c r="K82" s="5">
        <v>7</v>
      </c>
      <c r="L82">
        <v>3.60824742268041E-2</v>
      </c>
      <c r="M82">
        <v>3.9940572384519001E-2</v>
      </c>
      <c r="N82">
        <v>19.436336231357199</v>
      </c>
      <c r="O82">
        <v>31.2818415449381</v>
      </c>
      <c r="P82">
        <v>100</v>
      </c>
      <c r="Q82" t="s">
        <v>34</v>
      </c>
    </row>
    <row r="83" spans="1:17" x14ac:dyDescent="0.3">
      <c r="A83" s="5">
        <v>795</v>
      </c>
      <c r="B83" t="s">
        <v>30</v>
      </c>
      <c r="C83" t="s">
        <v>2978</v>
      </c>
      <c r="D83" t="s">
        <v>2979</v>
      </c>
      <c r="E83" t="s">
        <v>2978</v>
      </c>
      <c r="F83" s="5">
        <v>1</v>
      </c>
      <c r="G83">
        <v>7.95</v>
      </c>
      <c r="H83">
        <v>5</v>
      </c>
      <c r="I83" s="5">
        <v>4</v>
      </c>
      <c r="J83" s="5">
        <v>4</v>
      </c>
      <c r="K83" s="5">
        <v>8</v>
      </c>
      <c r="L83">
        <v>3.2653061224489799E-2</v>
      </c>
      <c r="M83">
        <v>3.6144471335727998E-2</v>
      </c>
      <c r="N83">
        <v>17.5890343038288</v>
      </c>
      <c r="O83">
        <v>33.802715625462497</v>
      </c>
      <c r="P83">
        <v>100</v>
      </c>
      <c r="Q83" t="s">
        <v>34</v>
      </c>
    </row>
    <row r="84" spans="1:17" x14ac:dyDescent="0.3">
      <c r="A84" s="5">
        <v>798</v>
      </c>
      <c r="B84" t="s">
        <v>30</v>
      </c>
      <c r="C84" t="s">
        <v>2991</v>
      </c>
      <c r="D84" t="s">
        <v>2992</v>
      </c>
      <c r="E84" t="s">
        <v>2991</v>
      </c>
      <c r="F84" s="5">
        <v>1</v>
      </c>
      <c r="G84">
        <v>13.56</v>
      </c>
      <c r="H84">
        <v>5</v>
      </c>
      <c r="I84" s="5">
        <v>4</v>
      </c>
      <c r="J84" s="5">
        <v>1</v>
      </c>
      <c r="K84" s="5">
        <v>8</v>
      </c>
      <c r="L84">
        <v>2.6639344262295001E-2</v>
      </c>
      <c r="M84">
        <v>2.9487741087165401E-2</v>
      </c>
      <c r="N84">
        <v>14.3496604143685</v>
      </c>
      <c r="O84">
        <v>40.506267600701399</v>
      </c>
      <c r="P84">
        <v>100</v>
      </c>
      <c r="Q84" t="s">
        <v>34</v>
      </c>
    </row>
    <row r="85" spans="1:17" x14ac:dyDescent="0.3">
      <c r="A85" s="5">
        <v>801</v>
      </c>
      <c r="B85" t="s">
        <v>30</v>
      </c>
      <c r="C85" t="s">
        <v>3000</v>
      </c>
      <c r="D85" t="s">
        <v>3001</v>
      </c>
      <c r="E85" t="s">
        <v>3000</v>
      </c>
      <c r="F85" s="5">
        <v>1</v>
      </c>
      <c r="G85">
        <v>6.68</v>
      </c>
      <c r="H85">
        <v>5</v>
      </c>
      <c r="I85" s="5">
        <v>3</v>
      </c>
      <c r="J85" s="5">
        <v>1</v>
      </c>
      <c r="K85" s="5">
        <v>6</v>
      </c>
      <c r="L85">
        <v>1.05973025048169E-2</v>
      </c>
      <c r="M85">
        <v>1.17304130840302E-2</v>
      </c>
      <c r="N85">
        <v>5.7083872168615803</v>
      </c>
      <c r="O85">
        <v>56.645330797854797</v>
      </c>
      <c r="P85">
        <v>100</v>
      </c>
      <c r="Q85" t="s">
        <v>34</v>
      </c>
    </row>
    <row r="86" spans="1:17" x14ac:dyDescent="0.3">
      <c r="A86" s="5">
        <v>803</v>
      </c>
      <c r="B86" t="s">
        <v>30</v>
      </c>
      <c r="C86" t="s">
        <v>3008</v>
      </c>
      <c r="D86" t="s">
        <v>3009</v>
      </c>
      <c r="E86" t="s">
        <v>3008</v>
      </c>
      <c r="F86" s="5">
        <v>1</v>
      </c>
      <c r="G86">
        <v>33.33</v>
      </c>
      <c r="H86">
        <v>5</v>
      </c>
      <c r="I86" s="5">
        <v>5</v>
      </c>
      <c r="J86" s="5">
        <v>5</v>
      </c>
      <c r="K86" s="5">
        <v>8</v>
      </c>
      <c r="L86">
        <v>4.57142857142857E-2</v>
      </c>
      <c r="M86">
        <v>5.0602259870019199E-2</v>
      </c>
      <c r="N86">
        <v>24.624648025360301</v>
      </c>
      <c r="O86">
        <v>24.720690992685</v>
      </c>
      <c r="P86">
        <v>100</v>
      </c>
      <c r="Q86" t="s">
        <v>34</v>
      </c>
    </row>
    <row r="87" spans="1:17" x14ac:dyDescent="0.3">
      <c r="A87" s="5">
        <v>805</v>
      </c>
      <c r="B87" t="s">
        <v>44</v>
      </c>
      <c r="C87" t="s">
        <v>2311</v>
      </c>
      <c r="D87" t="s">
        <v>2312</v>
      </c>
      <c r="E87" t="s">
        <v>3014</v>
      </c>
      <c r="F87" s="5">
        <v>1</v>
      </c>
      <c r="G87">
        <v>20.92</v>
      </c>
      <c r="H87">
        <v>5</v>
      </c>
      <c r="I87" s="5">
        <v>4</v>
      </c>
      <c r="J87" s="5">
        <v>1</v>
      </c>
      <c r="K87" s="5">
        <v>7</v>
      </c>
      <c r="L87">
        <v>2.19512195121951E-2</v>
      </c>
      <c r="M87">
        <v>2.4298341248560999E-2</v>
      </c>
      <c r="N87">
        <v>11.824335560958</v>
      </c>
      <c r="O87">
        <v>26.460771885631001</v>
      </c>
      <c r="P87">
        <v>100</v>
      </c>
      <c r="Q87" t="s">
        <v>34</v>
      </c>
    </row>
    <row r="88" spans="1:17" x14ac:dyDescent="0.3">
      <c r="A88" s="5">
        <v>817</v>
      </c>
      <c r="B88" t="s">
        <v>44</v>
      </c>
      <c r="C88" t="s">
        <v>3061</v>
      </c>
      <c r="D88" t="s">
        <v>3062</v>
      </c>
      <c r="E88" t="s">
        <v>3063</v>
      </c>
      <c r="F88" s="5">
        <v>1</v>
      </c>
      <c r="G88">
        <v>9.14</v>
      </c>
      <c r="H88">
        <v>5</v>
      </c>
      <c r="I88" s="5">
        <v>5</v>
      </c>
      <c r="J88" s="5">
        <v>5</v>
      </c>
      <c r="K88" s="5">
        <v>7</v>
      </c>
      <c r="L88">
        <v>1.7948717948717899E-2</v>
      </c>
      <c r="M88">
        <v>1.98678744681966E-2</v>
      </c>
      <c r="N88">
        <v>9.66833135611102</v>
      </c>
      <c r="O88">
        <v>58.955612802632302</v>
      </c>
      <c r="P88">
        <v>100</v>
      </c>
      <c r="Q88" t="s">
        <v>34</v>
      </c>
    </row>
    <row r="89" spans="1:17" x14ac:dyDescent="0.3">
      <c r="A89" s="5">
        <v>826</v>
      </c>
      <c r="B89" t="s">
        <v>30</v>
      </c>
      <c r="C89" t="s">
        <v>3099</v>
      </c>
      <c r="D89" t="s">
        <v>3100</v>
      </c>
      <c r="E89" t="s">
        <v>3099</v>
      </c>
      <c r="F89" s="5">
        <v>1</v>
      </c>
      <c r="G89">
        <v>8.9600000000000009</v>
      </c>
      <c r="H89">
        <v>5</v>
      </c>
      <c r="I89" s="5">
        <v>4</v>
      </c>
      <c r="J89" s="5">
        <v>1</v>
      </c>
      <c r="K89" s="5">
        <v>4</v>
      </c>
      <c r="L89">
        <v>1.18694362017804E-2</v>
      </c>
      <c r="M89">
        <v>1.31385689573492E-2</v>
      </c>
      <c r="N89">
        <v>6.3936400659318302</v>
      </c>
      <c r="O89">
        <v>59.991455831188098</v>
      </c>
      <c r="P89">
        <v>100</v>
      </c>
      <c r="Q89" t="s">
        <v>34</v>
      </c>
    </row>
    <row r="90" spans="1:17" x14ac:dyDescent="0.3">
      <c r="A90" s="5">
        <v>829</v>
      </c>
      <c r="B90" t="s">
        <v>44</v>
      </c>
      <c r="C90" t="s">
        <v>3108</v>
      </c>
      <c r="D90" t="s">
        <v>3109</v>
      </c>
      <c r="E90" t="s">
        <v>3110</v>
      </c>
      <c r="F90" s="5">
        <v>1</v>
      </c>
      <c r="G90">
        <v>26.71</v>
      </c>
      <c r="H90">
        <v>5</v>
      </c>
      <c r="I90" s="5">
        <v>3</v>
      </c>
      <c r="J90" s="5">
        <v>2</v>
      </c>
      <c r="K90" s="5">
        <v>5</v>
      </c>
      <c r="L90">
        <v>3.9370078740157403E-2</v>
      </c>
      <c r="M90">
        <v>4.3579702151837402E-2</v>
      </c>
      <c r="N90">
        <v>21.2072510060928</v>
      </c>
      <c r="O90">
        <v>17.152786360982802</v>
      </c>
      <c r="P90">
        <v>100</v>
      </c>
      <c r="Q90" t="s">
        <v>34</v>
      </c>
    </row>
    <row r="91" spans="1:17" x14ac:dyDescent="0.3">
      <c r="A91" s="5">
        <v>841</v>
      </c>
      <c r="B91" t="s">
        <v>30</v>
      </c>
      <c r="C91" t="s">
        <v>3159</v>
      </c>
      <c r="D91" t="s">
        <v>3160</v>
      </c>
      <c r="E91" t="s">
        <v>3159</v>
      </c>
      <c r="F91" s="5">
        <v>1</v>
      </c>
      <c r="G91">
        <v>22.09</v>
      </c>
      <c r="H91">
        <v>5</v>
      </c>
      <c r="I91" s="5">
        <v>3</v>
      </c>
      <c r="J91" s="5">
        <v>3</v>
      </c>
      <c r="K91" s="5">
        <v>3</v>
      </c>
      <c r="L91">
        <v>1.9354838709677399E-2</v>
      </c>
      <c r="M91">
        <v>2.1424343896580701E-2</v>
      </c>
      <c r="N91">
        <v>10.425758236543601</v>
      </c>
      <c r="O91">
        <v>19.193579899149402</v>
      </c>
      <c r="P91">
        <v>100</v>
      </c>
      <c r="Q91" t="s">
        <v>34</v>
      </c>
    </row>
    <row r="92" spans="1:17" x14ac:dyDescent="0.3">
      <c r="A92" s="5">
        <v>864</v>
      </c>
      <c r="B92" t="s">
        <v>30</v>
      </c>
      <c r="C92" t="s">
        <v>3244</v>
      </c>
      <c r="D92" t="s">
        <v>3245</v>
      </c>
      <c r="E92" t="s">
        <v>3244</v>
      </c>
      <c r="F92" s="5">
        <v>1</v>
      </c>
      <c r="G92">
        <v>15.46</v>
      </c>
      <c r="H92">
        <v>4</v>
      </c>
      <c r="I92" s="5">
        <v>4</v>
      </c>
      <c r="J92" s="5">
        <v>2</v>
      </c>
      <c r="K92" s="5">
        <v>11</v>
      </c>
      <c r="L92">
        <v>4.8458149779735601E-2</v>
      </c>
      <c r="M92">
        <v>5.3639510049442202E-2</v>
      </c>
      <c r="N92">
        <v>26.102669300010199</v>
      </c>
      <c r="O92">
        <v>44.711306290094498</v>
      </c>
      <c r="P92">
        <v>100</v>
      </c>
      <c r="Q92" t="s">
        <v>34</v>
      </c>
    </row>
    <row r="93" spans="1:17" x14ac:dyDescent="0.3">
      <c r="A93" s="5">
        <v>865</v>
      </c>
      <c r="B93" t="s">
        <v>30</v>
      </c>
      <c r="C93" t="s">
        <v>3247</v>
      </c>
      <c r="D93" t="s">
        <v>3248</v>
      </c>
      <c r="E93" t="s">
        <v>3247</v>
      </c>
      <c r="F93" s="5">
        <v>1</v>
      </c>
      <c r="G93">
        <v>40.479999999999997</v>
      </c>
      <c r="H93">
        <v>4</v>
      </c>
      <c r="I93" s="5">
        <v>4</v>
      </c>
      <c r="J93" s="5">
        <v>2</v>
      </c>
      <c r="K93" s="5">
        <v>11</v>
      </c>
      <c r="L93">
        <v>0.115942028985507</v>
      </c>
      <c r="M93">
        <v>0.12833906488773</v>
      </c>
      <c r="N93">
        <v>62.453817455623998</v>
      </c>
      <c r="O93">
        <v>9.45483576406974</v>
      </c>
      <c r="P93">
        <v>100</v>
      </c>
      <c r="Q93" t="s">
        <v>34</v>
      </c>
    </row>
    <row r="94" spans="1:17" x14ac:dyDescent="0.3">
      <c r="A94" s="5">
        <v>884</v>
      </c>
      <c r="B94" t="s">
        <v>30</v>
      </c>
      <c r="C94" t="s">
        <v>3320</v>
      </c>
      <c r="D94" t="s">
        <v>3321</v>
      </c>
      <c r="E94" t="s">
        <v>3320</v>
      </c>
      <c r="F94" s="5">
        <v>1</v>
      </c>
      <c r="G94">
        <v>19.059999999999999</v>
      </c>
      <c r="H94">
        <v>4</v>
      </c>
      <c r="I94" s="5">
        <v>4</v>
      </c>
      <c r="J94" s="5">
        <v>2</v>
      </c>
      <c r="K94" s="5">
        <v>7</v>
      </c>
      <c r="L94">
        <v>2.9535864978902902E-2</v>
      </c>
      <c r="M94">
        <v>3.2693970643867899E-2</v>
      </c>
      <c r="N94">
        <v>15.9099123581573</v>
      </c>
      <c r="O94">
        <v>32.562490365597597</v>
      </c>
      <c r="P94">
        <v>100</v>
      </c>
      <c r="Q94" t="s">
        <v>34</v>
      </c>
    </row>
    <row r="95" spans="1:17" x14ac:dyDescent="0.3">
      <c r="A95" s="5">
        <v>893</v>
      </c>
      <c r="B95" t="s">
        <v>44</v>
      </c>
      <c r="C95" t="s">
        <v>3357</v>
      </c>
      <c r="D95" t="s">
        <v>3358</v>
      </c>
      <c r="E95" t="s">
        <v>3359</v>
      </c>
      <c r="F95" s="5">
        <v>1</v>
      </c>
      <c r="G95">
        <v>6.42</v>
      </c>
      <c r="H95">
        <v>4</v>
      </c>
      <c r="I95" s="5">
        <v>4</v>
      </c>
      <c r="J95" s="5">
        <v>4</v>
      </c>
      <c r="K95" s="5">
        <v>7</v>
      </c>
      <c r="L95">
        <v>1.0971786833855799E-2</v>
      </c>
      <c r="M95">
        <v>1.21449389382393E-2</v>
      </c>
      <c r="N95">
        <v>5.9101085092214696</v>
      </c>
      <c r="O95">
        <v>102.274128741742</v>
      </c>
      <c r="P95">
        <v>100</v>
      </c>
      <c r="Q95" t="s">
        <v>34</v>
      </c>
    </row>
    <row r="96" spans="1:17" x14ac:dyDescent="0.3">
      <c r="A96" s="5">
        <v>899</v>
      </c>
      <c r="B96" t="s">
        <v>30</v>
      </c>
      <c r="C96" t="s">
        <v>3381</v>
      </c>
      <c r="D96" t="s">
        <v>3382</v>
      </c>
      <c r="E96" t="s">
        <v>3381</v>
      </c>
      <c r="F96" s="5">
        <v>1</v>
      </c>
      <c r="G96">
        <v>23.19</v>
      </c>
      <c r="H96">
        <v>4</v>
      </c>
      <c r="I96" s="5">
        <v>3</v>
      </c>
      <c r="J96" s="5">
        <v>3</v>
      </c>
      <c r="K96" s="5">
        <v>7</v>
      </c>
      <c r="L96">
        <v>5.83333333333333E-2</v>
      </c>
      <c r="M96">
        <v>6.4570592021639103E-2</v>
      </c>
      <c r="N96">
        <v>31.4220769073608</v>
      </c>
      <c r="O96">
        <v>15.6830203919155</v>
      </c>
      <c r="P96">
        <v>100</v>
      </c>
      <c r="Q96" t="s">
        <v>34</v>
      </c>
    </row>
    <row r="97" spans="1:17" x14ac:dyDescent="0.3">
      <c r="A97" s="5">
        <v>905</v>
      </c>
      <c r="B97" t="s">
        <v>44</v>
      </c>
      <c r="C97" t="s">
        <v>3403</v>
      </c>
      <c r="D97" t="s">
        <v>3404</v>
      </c>
      <c r="E97" t="s">
        <v>3405</v>
      </c>
      <c r="F97" s="5">
        <v>1</v>
      </c>
      <c r="G97">
        <v>9.5</v>
      </c>
      <c r="H97">
        <v>4</v>
      </c>
      <c r="I97" s="5">
        <v>3</v>
      </c>
      <c r="J97" s="5">
        <v>3</v>
      </c>
      <c r="K97" s="5">
        <v>5</v>
      </c>
      <c r="L97">
        <v>1.9607843137254902E-2</v>
      </c>
      <c r="M97">
        <v>2.1704400679542501E-2</v>
      </c>
      <c r="N97">
        <v>10.5620426579364</v>
      </c>
      <c r="O97">
        <v>53.510177470604702</v>
      </c>
      <c r="P97">
        <v>100</v>
      </c>
      <c r="Q97" t="s">
        <v>34</v>
      </c>
    </row>
    <row r="98" spans="1:17" x14ac:dyDescent="0.3">
      <c r="A98" s="5">
        <v>907</v>
      </c>
      <c r="B98" t="s">
        <v>44</v>
      </c>
      <c r="C98" t="s">
        <v>3413</v>
      </c>
      <c r="D98" t="s">
        <v>3414</v>
      </c>
      <c r="E98" t="s">
        <v>3415</v>
      </c>
      <c r="F98" s="5">
        <v>1</v>
      </c>
      <c r="G98">
        <v>2.12</v>
      </c>
      <c r="H98">
        <v>4</v>
      </c>
      <c r="I98" s="5">
        <v>2</v>
      </c>
      <c r="J98" s="5">
        <v>2</v>
      </c>
      <c r="K98" s="5">
        <v>4</v>
      </c>
      <c r="L98">
        <v>8.4566596194503105E-3</v>
      </c>
      <c r="M98">
        <v>9.3608831683439399E-3</v>
      </c>
      <c r="N98">
        <v>4.5552995818584101</v>
      </c>
      <c r="O98">
        <v>114.465270479393</v>
      </c>
      <c r="P98">
        <v>100</v>
      </c>
      <c r="Q98" t="s">
        <v>34</v>
      </c>
    </row>
    <row r="99" spans="1:17" x14ac:dyDescent="0.3">
      <c r="A99" s="5">
        <v>927</v>
      </c>
      <c r="B99" t="s">
        <v>30</v>
      </c>
      <c r="C99" t="s">
        <v>3489</v>
      </c>
      <c r="D99" t="s">
        <v>3490</v>
      </c>
      <c r="E99" t="s">
        <v>3489</v>
      </c>
      <c r="F99" s="5">
        <v>1</v>
      </c>
      <c r="G99">
        <v>13.68</v>
      </c>
      <c r="H99">
        <v>4</v>
      </c>
      <c r="I99" s="5">
        <v>2</v>
      </c>
      <c r="J99" s="5">
        <v>2</v>
      </c>
      <c r="K99" s="5">
        <v>4</v>
      </c>
      <c r="L99">
        <v>2.40963855421686E-2</v>
      </c>
      <c r="M99">
        <v>2.66728779435342E-2</v>
      </c>
      <c r="N99">
        <v>12.979859651921799</v>
      </c>
      <c r="O99">
        <v>20.700112864152199</v>
      </c>
      <c r="P99">
        <v>100</v>
      </c>
      <c r="Q99" t="s">
        <v>34</v>
      </c>
    </row>
    <row r="100" spans="1:17" x14ac:dyDescent="0.3">
      <c r="A100" s="5">
        <v>932</v>
      </c>
      <c r="B100" t="s">
        <v>30</v>
      </c>
      <c r="C100" t="s">
        <v>3506</v>
      </c>
      <c r="D100" t="s">
        <v>3507</v>
      </c>
      <c r="E100" t="s">
        <v>3506</v>
      </c>
      <c r="F100" s="5">
        <v>1</v>
      </c>
      <c r="G100">
        <v>34.44</v>
      </c>
      <c r="H100">
        <v>4</v>
      </c>
      <c r="I100" s="5">
        <v>4</v>
      </c>
      <c r="J100" s="5">
        <v>1</v>
      </c>
      <c r="K100" s="5">
        <v>6</v>
      </c>
      <c r="L100">
        <v>4.1984732824427398E-2</v>
      </c>
      <c r="M100">
        <v>4.6473926645890701E-2</v>
      </c>
      <c r="N100">
        <v>22.615671492756899</v>
      </c>
      <c r="O100">
        <v>16.3102992199588</v>
      </c>
      <c r="P100">
        <v>100</v>
      </c>
      <c r="Q100" t="s">
        <v>34</v>
      </c>
    </row>
    <row r="101" spans="1:17" x14ac:dyDescent="0.3">
      <c r="A101" s="5">
        <v>934</v>
      </c>
      <c r="B101" t="s">
        <v>30</v>
      </c>
      <c r="C101" t="s">
        <v>3512</v>
      </c>
      <c r="D101" t="s">
        <v>3513</v>
      </c>
      <c r="E101" t="s">
        <v>3512</v>
      </c>
      <c r="F101" s="5">
        <v>1</v>
      </c>
      <c r="G101">
        <v>41.41</v>
      </c>
      <c r="H101">
        <v>4</v>
      </c>
      <c r="I101" s="5">
        <v>4</v>
      </c>
      <c r="J101" s="5">
        <v>4</v>
      </c>
      <c r="K101" s="5">
        <v>6</v>
      </c>
      <c r="L101">
        <v>5.8252427184466E-2</v>
      </c>
      <c r="M101">
        <v>6.4481035028543895E-2</v>
      </c>
      <c r="N101">
        <v>31.378495663383902</v>
      </c>
      <c r="O101">
        <v>14.7778041127235</v>
      </c>
      <c r="P101">
        <v>100</v>
      </c>
      <c r="Q101" t="s">
        <v>34</v>
      </c>
    </row>
    <row r="102" spans="1:17" x14ac:dyDescent="0.3">
      <c r="A102" s="5">
        <v>952</v>
      </c>
      <c r="B102" t="s">
        <v>44</v>
      </c>
      <c r="C102" t="s">
        <v>3583</v>
      </c>
      <c r="D102" t="s">
        <v>3584</v>
      </c>
      <c r="E102" t="s">
        <v>3585</v>
      </c>
      <c r="F102" s="5">
        <v>1</v>
      </c>
      <c r="G102">
        <v>6.68</v>
      </c>
      <c r="H102">
        <v>4</v>
      </c>
      <c r="I102" s="5">
        <v>3</v>
      </c>
      <c r="J102" s="5">
        <v>3</v>
      </c>
      <c r="K102" s="5">
        <v>4</v>
      </c>
      <c r="L102">
        <v>1.04166666666666E-2</v>
      </c>
      <c r="M102">
        <v>1.1530462861006899E-2</v>
      </c>
      <c r="N102">
        <v>5.6110851620287203</v>
      </c>
      <c r="O102">
        <v>57.268623822318901</v>
      </c>
      <c r="P102">
        <v>100</v>
      </c>
      <c r="Q102" t="s">
        <v>34</v>
      </c>
    </row>
    <row r="103" spans="1:17" x14ac:dyDescent="0.3">
      <c r="A103" s="5">
        <v>953</v>
      </c>
      <c r="B103" t="s">
        <v>30</v>
      </c>
      <c r="C103" t="s">
        <v>3588</v>
      </c>
      <c r="D103" t="s">
        <v>3589</v>
      </c>
      <c r="E103" t="s">
        <v>3588</v>
      </c>
      <c r="F103" s="5">
        <v>1</v>
      </c>
      <c r="G103">
        <v>2.6</v>
      </c>
      <c r="H103">
        <v>4</v>
      </c>
      <c r="I103" s="5">
        <v>2</v>
      </c>
      <c r="J103" s="5">
        <v>1</v>
      </c>
      <c r="K103" s="5">
        <v>3</v>
      </c>
      <c r="L103">
        <v>4.3859649122806998E-3</v>
      </c>
      <c r="M103">
        <v>4.8549317309503097E-3</v>
      </c>
      <c r="N103">
        <v>2.3625621734857698</v>
      </c>
      <c r="O103">
        <v>100.76767313881599</v>
      </c>
      <c r="P103">
        <v>100</v>
      </c>
      <c r="Q103" t="s">
        <v>34</v>
      </c>
    </row>
    <row r="104" spans="1:17" x14ac:dyDescent="0.3">
      <c r="A104" s="5">
        <v>964</v>
      </c>
      <c r="B104" t="s">
        <v>30</v>
      </c>
      <c r="C104" t="s">
        <v>3629</v>
      </c>
      <c r="D104" t="s">
        <v>3630</v>
      </c>
      <c r="E104" t="s">
        <v>3629</v>
      </c>
      <c r="F104" s="5">
        <v>1</v>
      </c>
      <c r="G104">
        <v>3.42</v>
      </c>
      <c r="H104">
        <v>4</v>
      </c>
      <c r="I104" s="5">
        <v>3</v>
      </c>
      <c r="J104" s="5">
        <v>3</v>
      </c>
      <c r="K104" s="5">
        <v>3</v>
      </c>
      <c r="L104">
        <v>5.7471264367815996E-3</v>
      </c>
      <c r="M104">
        <v>6.3616346819348902E-3</v>
      </c>
      <c r="N104">
        <v>3.0957711238779102</v>
      </c>
      <c r="O104">
        <v>83.603399872812204</v>
      </c>
      <c r="P104">
        <v>100</v>
      </c>
      <c r="Q104" t="s">
        <v>34</v>
      </c>
    </row>
    <row r="105" spans="1:17" x14ac:dyDescent="0.3">
      <c r="A105" s="5">
        <v>973</v>
      </c>
      <c r="B105" t="s">
        <v>30</v>
      </c>
      <c r="C105" t="s">
        <v>3662</v>
      </c>
      <c r="D105" t="s">
        <v>3663</v>
      </c>
      <c r="E105" t="s">
        <v>3662</v>
      </c>
      <c r="F105" s="5">
        <v>1</v>
      </c>
      <c r="G105">
        <v>2.59</v>
      </c>
      <c r="H105">
        <v>4</v>
      </c>
      <c r="I105" s="5">
        <v>3</v>
      </c>
      <c r="J105" s="5">
        <v>3</v>
      </c>
      <c r="K105" s="5">
        <v>3</v>
      </c>
      <c r="L105">
        <v>5.0251256281407001E-3</v>
      </c>
      <c r="M105">
        <v>5.5624343450083897E-3</v>
      </c>
      <c r="N105">
        <v>2.7068551535414902</v>
      </c>
      <c r="O105">
        <v>115.888737609955</v>
      </c>
      <c r="P105">
        <v>100</v>
      </c>
      <c r="Q105" t="s">
        <v>34</v>
      </c>
    </row>
    <row r="106" spans="1:17" x14ac:dyDescent="0.3">
      <c r="A106" s="5">
        <v>1002</v>
      </c>
      <c r="B106" t="s">
        <v>30</v>
      </c>
      <c r="C106" t="s">
        <v>3777</v>
      </c>
      <c r="D106" t="s">
        <v>3778</v>
      </c>
      <c r="E106" t="s">
        <v>3777</v>
      </c>
      <c r="F106" s="5">
        <v>1</v>
      </c>
      <c r="G106">
        <v>34.29</v>
      </c>
      <c r="H106">
        <v>3</v>
      </c>
      <c r="I106" s="5">
        <v>3</v>
      </c>
      <c r="J106" s="5">
        <v>3</v>
      </c>
      <c r="K106" s="5">
        <v>8</v>
      </c>
      <c r="L106">
        <v>0.12903225806451599</v>
      </c>
      <c r="M106">
        <v>0.14282895931053799</v>
      </c>
      <c r="N106">
        <v>69.505054910291193</v>
      </c>
      <c r="O106">
        <v>11.7328250927266</v>
      </c>
      <c r="P106">
        <v>100</v>
      </c>
      <c r="Q106" t="s">
        <v>34</v>
      </c>
    </row>
    <row r="107" spans="1:17" x14ac:dyDescent="0.3">
      <c r="A107" s="5">
        <v>1003</v>
      </c>
      <c r="B107" t="s">
        <v>44</v>
      </c>
      <c r="C107" t="s">
        <v>3780</v>
      </c>
      <c r="D107" t="s">
        <v>3781</v>
      </c>
      <c r="E107" t="s">
        <v>3782</v>
      </c>
      <c r="F107" s="5">
        <v>1</v>
      </c>
      <c r="G107">
        <v>4.78</v>
      </c>
      <c r="H107">
        <v>3</v>
      </c>
      <c r="I107" s="5">
        <v>3</v>
      </c>
      <c r="J107" s="5">
        <v>1</v>
      </c>
      <c r="K107" s="5">
        <v>8</v>
      </c>
      <c r="L107">
        <v>1.53256704980842E-2</v>
      </c>
      <c r="M107">
        <v>1.69643591518263E-2</v>
      </c>
      <c r="N107">
        <v>8.2553896636744408</v>
      </c>
      <c r="O107">
        <v>72.527303951570204</v>
      </c>
      <c r="P107">
        <v>100</v>
      </c>
      <c r="Q107" t="s">
        <v>34</v>
      </c>
    </row>
    <row r="108" spans="1:17" x14ac:dyDescent="0.3">
      <c r="A108" s="5">
        <v>1010</v>
      </c>
      <c r="B108" t="s">
        <v>30</v>
      </c>
      <c r="C108" t="s">
        <v>3807</v>
      </c>
      <c r="D108" t="s">
        <v>3808</v>
      </c>
      <c r="E108" t="s">
        <v>3807</v>
      </c>
      <c r="F108" s="5">
        <v>1</v>
      </c>
      <c r="G108">
        <v>19.670000000000002</v>
      </c>
      <c r="H108">
        <v>3</v>
      </c>
      <c r="I108" s="5">
        <v>3</v>
      </c>
      <c r="J108" s="5">
        <v>3</v>
      </c>
      <c r="K108" s="5">
        <v>7</v>
      </c>
      <c r="L108">
        <v>3.5000000000000003E-2</v>
      </c>
      <c r="M108">
        <v>3.8742355212983498E-2</v>
      </c>
      <c r="N108">
        <v>18.853246144416499</v>
      </c>
      <c r="O108">
        <v>27.542911956382301</v>
      </c>
      <c r="P108">
        <v>100</v>
      </c>
      <c r="Q108" t="s">
        <v>34</v>
      </c>
    </row>
    <row r="109" spans="1:17" x14ac:dyDescent="0.3">
      <c r="A109" s="5">
        <v>1062</v>
      </c>
      <c r="B109" t="s">
        <v>30</v>
      </c>
      <c r="C109" t="s">
        <v>3996</v>
      </c>
      <c r="D109" t="s">
        <v>3997</v>
      </c>
      <c r="E109" t="s">
        <v>3996</v>
      </c>
      <c r="F109" s="5">
        <v>1</v>
      </c>
      <c r="G109">
        <v>23.38</v>
      </c>
      <c r="H109">
        <v>3</v>
      </c>
      <c r="I109" s="5">
        <v>3</v>
      </c>
      <c r="J109" s="5">
        <v>3</v>
      </c>
      <c r="K109" s="5">
        <v>5</v>
      </c>
      <c r="L109">
        <v>3.7878787878787797E-2</v>
      </c>
      <c r="M109">
        <v>4.1928955858207197E-2</v>
      </c>
      <c r="N109">
        <v>20.403946043740799</v>
      </c>
      <c r="O109">
        <v>16.637609429315201</v>
      </c>
      <c r="P109">
        <v>100</v>
      </c>
      <c r="Q109" t="s">
        <v>34</v>
      </c>
    </row>
    <row r="110" spans="1:17" x14ac:dyDescent="0.3">
      <c r="A110" s="5">
        <v>1070</v>
      </c>
      <c r="B110" t="s">
        <v>30</v>
      </c>
      <c r="C110" t="s">
        <v>4026</v>
      </c>
      <c r="D110" t="s">
        <v>4027</v>
      </c>
      <c r="E110" t="s">
        <v>4026</v>
      </c>
      <c r="F110" s="5">
        <v>1</v>
      </c>
      <c r="G110">
        <v>4.8099999999999996</v>
      </c>
      <c r="H110">
        <v>3</v>
      </c>
      <c r="I110" s="5">
        <v>3</v>
      </c>
      <c r="J110" s="5">
        <v>3</v>
      </c>
      <c r="K110" s="5">
        <v>5</v>
      </c>
      <c r="L110">
        <v>1.10864745011086E-2</v>
      </c>
      <c r="M110">
        <v>1.22718895194752E-2</v>
      </c>
      <c r="N110">
        <v>5.9718866469485299</v>
      </c>
      <c r="O110">
        <v>84.866150221687903</v>
      </c>
      <c r="P110">
        <v>100</v>
      </c>
      <c r="Q110" t="s">
        <v>34</v>
      </c>
    </row>
    <row r="111" spans="1:17" x14ac:dyDescent="0.3">
      <c r="A111" s="5">
        <v>1095</v>
      </c>
      <c r="B111" t="s">
        <v>30</v>
      </c>
      <c r="C111" t="s">
        <v>4117</v>
      </c>
      <c r="D111" t="s">
        <v>4118</v>
      </c>
      <c r="E111" t="s">
        <v>4117</v>
      </c>
      <c r="F111" s="5">
        <v>1</v>
      </c>
      <c r="G111">
        <v>5.38</v>
      </c>
      <c r="H111">
        <v>3</v>
      </c>
      <c r="I111" s="5">
        <v>3</v>
      </c>
      <c r="J111" s="5">
        <v>3</v>
      </c>
      <c r="K111" s="5">
        <v>4</v>
      </c>
      <c r="L111">
        <v>8.8691796008869093E-3</v>
      </c>
      <c r="M111">
        <v>9.8175116155802301E-3</v>
      </c>
      <c r="N111">
        <v>4.7775093175588204</v>
      </c>
      <c r="O111">
        <v>72.549460481340603</v>
      </c>
      <c r="P111">
        <v>100</v>
      </c>
      <c r="Q111" t="s">
        <v>34</v>
      </c>
    </row>
    <row r="112" spans="1:17" x14ac:dyDescent="0.3">
      <c r="A112" s="5">
        <v>1125</v>
      </c>
      <c r="B112" t="s">
        <v>30</v>
      </c>
      <c r="C112" t="s">
        <v>4241</v>
      </c>
      <c r="D112" t="s">
        <v>4242</v>
      </c>
      <c r="E112" t="s">
        <v>4241</v>
      </c>
      <c r="F112" s="5">
        <v>1</v>
      </c>
      <c r="G112">
        <v>24.81</v>
      </c>
      <c r="H112">
        <v>3</v>
      </c>
      <c r="I112" s="5">
        <v>3</v>
      </c>
      <c r="J112" s="5">
        <v>3</v>
      </c>
      <c r="K112" s="5">
        <v>3</v>
      </c>
      <c r="L112">
        <v>2.5862068965517199E-2</v>
      </c>
      <c r="M112">
        <v>2.8627356068707002E-2</v>
      </c>
      <c r="N112">
        <v>13.930970057450599</v>
      </c>
      <c r="O112">
        <v>14.848726893058799</v>
      </c>
      <c r="P112">
        <v>100</v>
      </c>
      <c r="Q112" t="s">
        <v>34</v>
      </c>
    </row>
    <row r="113" spans="1:17" x14ac:dyDescent="0.3">
      <c r="A113" s="5">
        <v>1136</v>
      </c>
      <c r="B113" t="s">
        <v>30</v>
      </c>
      <c r="C113" t="s">
        <v>4281</v>
      </c>
      <c r="D113" t="s">
        <v>4282</v>
      </c>
      <c r="E113" t="s">
        <v>4281</v>
      </c>
      <c r="F113" s="5">
        <v>1</v>
      </c>
      <c r="G113">
        <v>6.86</v>
      </c>
      <c r="H113">
        <v>3</v>
      </c>
      <c r="I113" s="5">
        <v>2</v>
      </c>
      <c r="J113" s="5">
        <v>2</v>
      </c>
      <c r="K113" s="5">
        <v>2</v>
      </c>
      <c r="L113">
        <v>8.2644628099173504E-3</v>
      </c>
      <c r="M113">
        <v>9.1481358236088495E-3</v>
      </c>
      <c r="N113">
        <v>4.4517700459070797</v>
      </c>
      <c r="O113">
        <v>34.830360732205897</v>
      </c>
      <c r="P113">
        <v>100</v>
      </c>
      <c r="Q113" t="s">
        <v>34</v>
      </c>
    </row>
    <row r="114" spans="1:17" x14ac:dyDescent="0.3">
      <c r="A114" s="5">
        <v>1139</v>
      </c>
      <c r="B114" t="s">
        <v>44</v>
      </c>
      <c r="C114" t="s">
        <v>4294</v>
      </c>
      <c r="D114" t="s">
        <v>4295</v>
      </c>
      <c r="E114" t="s">
        <v>4296</v>
      </c>
      <c r="F114" s="5">
        <v>1</v>
      </c>
      <c r="G114">
        <v>28.93</v>
      </c>
      <c r="H114">
        <v>3</v>
      </c>
      <c r="I114" s="5">
        <v>2</v>
      </c>
      <c r="J114" s="5">
        <v>1</v>
      </c>
      <c r="K114" s="5">
        <v>2</v>
      </c>
      <c r="L114">
        <v>1.9607843137254902E-2</v>
      </c>
      <c r="M114">
        <v>2.1704400679542501E-2</v>
      </c>
      <c r="N114">
        <v>10.5620426579364</v>
      </c>
      <c r="O114">
        <v>13.3807508224439</v>
      </c>
      <c r="P114">
        <v>100</v>
      </c>
      <c r="Q114" t="s">
        <v>34</v>
      </c>
    </row>
    <row r="115" spans="1:17" x14ac:dyDescent="0.3">
      <c r="A115" s="5">
        <v>1149</v>
      </c>
      <c r="B115" t="s">
        <v>30</v>
      </c>
      <c r="C115" t="s">
        <v>4340</v>
      </c>
      <c r="D115" t="s">
        <v>4341</v>
      </c>
      <c r="E115" t="s">
        <v>4340</v>
      </c>
      <c r="F115" s="5">
        <v>1</v>
      </c>
      <c r="G115">
        <v>12.86</v>
      </c>
      <c r="H115">
        <v>3</v>
      </c>
      <c r="I115" s="5">
        <v>3</v>
      </c>
      <c r="J115" s="5">
        <v>3</v>
      </c>
      <c r="K115" s="5">
        <v>3</v>
      </c>
      <c r="L115">
        <v>1.2552301255230099E-2</v>
      </c>
      <c r="M115">
        <v>1.3894448970585799E-2</v>
      </c>
      <c r="N115">
        <v>6.7614750069634804</v>
      </c>
      <c r="O115">
        <v>31.608839554929599</v>
      </c>
      <c r="P115">
        <v>100</v>
      </c>
      <c r="Q115" t="s">
        <v>34</v>
      </c>
    </row>
    <row r="116" spans="1:17" x14ac:dyDescent="0.3">
      <c r="A116" s="5">
        <v>1199</v>
      </c>
      <c r="B116" t="s">
        <v>44</v>
      </c>
      <c r="C116" t="s">
        <v>4520</v>
      </c>
      <c r="D116" t="s">
        <v>4521</v>
      </c>
      <c r="E116" t="s">
        <v>4522</v>
      </c>
      <c r="F116" s="5">
        <v>1</v>
      </c>
      <c r="G116">
        <v>8.51</v>
      </c>
      <c r="H116">
        <v>2</v>
      </c>
      <c r="I116" s="5">
        <v>2</v>
      </c>
      <c r="J116" s="5">
        <v>1</v>
      </c>
      <c r="K116" s="5">
        <v>2</v>
      </c>
      <c r="L116">
        <v>7.5187969924812E-3</v>
      </c>
      <c r="M116">
        <v>8.3227401102005296E-3</v>
      </c>
      <c r="N116">
        <v>4.0501065831184704</v>
      </c>
      <c r="O116">
        <v>35.184543498556401</v>
      </c>
      <c r="P116">
        <v>100</v>
      </c>
      <c r="Q116" t="s">
        <v>34</v>
      </c>
    </row>
    <row r="117" spans="1:17" x14ac:dyDescent="0.3">
      <c r="A117" s="5">
        <v>1211</v>
      </c>
      <c r="B117" t="s">
        <v>44</v>
      </c>
      <c r="C117" t="s">
        <v>4568</v>
      </c>
      <c r="D117" t="s">
        <v>4569</v>
      </c>
      <c r="E117" t="s">
        <v>4570</v>
      </c>
      <c r="F117" s="5">
        <v>1</v>
      </c>
      <c r="G117">
        <v>11.11</v>
      </c>
      <c r="H117">
        <v>2</v>
      </c>
      <c r="I117" s="5">
        <v>2</v>
      </c>
      <c r="J117" s="5">
        <v>1</v>
      </c>
      <c r="K117" s="5">
        <v>3</v>
      </c>
      <c r="L117">
        <v>1.79640718562874E-2</v>
      </c>
      <c r="M117">
        <v>1.9884870083652698E-2</v>
      </c>
      <c r="N117">
        <v>9.6766019560734797</v>
      </c>
      <c r="O117">
        <v>21.215514547786899</v>
      </c>
      <c r="P117">
        <v>100</v>
      </c>
      <c r="Q117" t="s">
        <v>34</v>
      </c>
    </row>
    <row r="118" spans="1:17" x14ac:dyDescent="0.3">
      <c r="A118" s="5">
        <v>1224</v>
      </c>
      <c r="B118" t="s">
        <v>44</v>
      </c>
      <c r="C118" t="s">
        <v>4623</v>
      </c>
      <c r="D118" t="s">
        <v>4624</v>
      </c>
      <c r="E118" t="s">
        <v>4625</v>
      </c>
      <c r="F118" s="5">
        <v>1</v>
      </c>
      <c r="G118">
        <v>8.89</v>
      </c>
      <c r="H118">
        <v>2</v>
      </c>
      <c r="I118" s="5">
        <v>2</v>
      </c>
      <c r="J118" s="5">
        <v>2</v>
      </c>
      <c r="K118" s="5">
        <v>3</v>
      </c>
      <c r="L118">
        <v>2.7522935779816501E-2</v>
      </c>
      <c r="M118">
        <v>3.04658101281652E-2</v>
      </c>
      <c r="N118">
        <v>14.8256195106813</v>
      </c>
      <c r="O118">
        <v>20.2611471132277</v>
      </c>
      <c r="P118">
        <v>100</v>
      </c>
      <c r="Q118" t="s">
        <v>34</v>
      </c>
    </row>
    <row r="119" spans="1:17" x14ac:dyDescent="0.3">
      <c r="A119" s="5">
        <v>1228</v>
      </c>
      <c r="B119" t="s">
        <v>30</v>
      </c>
      <c r="C119" t="s">
        <v>4639</v>
      </c>
      <c r="D119" t="s">
        <v>4640</v>
      </c>
      <c r="E119" t="s">
        <v>4639</v>
      </c>
      <c r="F119" s="5">
        <v>1</v>
      </c>
      <c r="G119">
        <v>7.36</v>
      </c>
      <c r="H119">
        <v>2</v>
      </c>
      <c r="I119" s="5">
        <v>2</v>
      </c>
      <c r="J119" s="5">
        <v>2</v>
      </c>
      <c r="K119" s="5">
        <v>3</v>
      </c>
      <c r="L119">
        <v>1.2295081967213101E-2</v>
      </c>
      <c r="M119">
        <v>1.3609726655614799E-2</v>
      </c>
      <c r="N119">
        <v>6.6229201912470099</v>
      </c>
      <c r="O119">
        <v>32.785560282119</v>
      </c>
      <c r="P119">
        <v>100</v>
      </c>
      <c r="Q119" t="s">
        <v>34</v>
      </c>
    </row>
    <row r="120" spans="1:17" x14ac:dyDescent="0.3">
      <c r="A120" s="5">
        <v>1233</v>
      </c>
      <c r="B120" t="s">
        <v>30</v>
      </c>
      <c r="C120" t="s">
        <v>4660</v>
      </c>
      <c r="D120" t="s">
        <v>4661</v>
      </c>
      <c r="E120" t="s">
        <v>4660</v>
      </c>
      <c r="F120" s="5">
        <v>1</v>
      </c>
      <c r="G120">
        <v>31.18</v>
      </c>
      <c r="H120">
        <v>2</v>
      </c>
      <c r="I120" s="5">
        <v>2</v>
      </c>
      <c r="J120" s="5">
        <v>2</v>
      </c>
      <c r="K120" s="5">
        <v>3</v>
      </c>
      <c r="L120">
        <v>5.8823529411764698E-2</v>
      </c>
      <c r="M120">
        <v>6.5113202038627693E-2</v>
      </c>
      <c r="N120">
        <v>31.686127973809199</v>
      </c>
      <c r="O120">
        <v>10.431264237339899</v>
      </c>
      <c r="P120">
        <v>100</v>
      </c>
      <c r="Q120" t="s">
        <v>34</v>
      </c>
    </row>
    <row r="121" spans="1:17" x14ac:dyDescent="0.3">
      <c r="A121" s="5">
        <v>1241</v>
      </c>
      <c r="B121" t="s">
        <v>44</v>
      </c>
      <c r="C121" t="s">
        <v>4686</v>
      </c>
      <c r="D121" t="s">
        <v>4687</v>
      </c>
      <c r="E121" t="s">
        <v>4688</v>
      </c>
      <c r="F121" s="5">
        <v>1</v>
      </c>
      <c r="G121">
        <v>8.7899999999999991</v>
      </c>
      <c r="H121">
        <v>2</v>
      </c>
      <c r="I121" s="5">
        <v>2</v>
      </c>
      <c r="J121" s="5">
        <v>2</v>
      </c>
      <c r="K121" s="5">
        <v>3</v>
      </c>
      <c r="L121">
        <v>1.20481927710843E-2</v>
      </c>
      <c r="M121">
        <v>1.33364389717671E-2</v>
      </c>
      <c r="N121">
        <v>6.4899298259609299</v>
      </c>
      <c r="O121">
        <v>37.382021687258799</v>
      </c>
      <c r="P121">
        <v>100</v>
      </c>
      <c r="Q121" t="s">
        <v>34</v>
      </c>
    </row>
    <row r="122" spans="1:17" x14ac:dyDescent="0.3">
      <c r="A122" s="5">
        <v>1261</v>
      </c>
      <c r="B122" t="s">
        <v>30</v>
      </c>
      <c r="C122" t="s">
        <v>4757</v>
      </c>
      <c r="D122" t="s">
        <v>4758</v>
      </c>
      <c r="E122" t="s">
        <v>4757</v>
      </c>
      <c r="F122" s="5">
        <v>1</v>
      </c>
      <c r="G122">
        <v>14.36</v>
      </c>
      <c r="H122">
        <v>2</v>
      </c>
      <c r="I122" s="5">
        <v>2</v>
      </c>
      <c r="J122" s="5">
        <v>2</v>
      </c>
      <c r="K122" s="5">
        <v>3</v>
      </c>
      <c r="L122">
        <v>4.22535211267605E-2</v>
      </c>
      <c r="M122">
        <v>4.6771454985493101E-2</v>
      </c>
      <c r="N122">
        <v>22.760458122031999</v>
      </c>
      <c r="O122">
        <v>19.517231420637</v>
      </c>
      <c r="P122">
        <v>100</v>
      </c>
      <c r="Q122" t="s">
        <v>34</v>
      </c>
    </row>
    <row r="123" spans="1:17" x14ac:dyDescent="0.3">
      <c r="A123" s="5">
        <v>1311</v>
      </c>
      <c r="B123" t="s">
        <v>44</v>
      </c>
      <c r="C123" t="s">
        <v>4962</v>
      </c>
      <c r="D123" t="s">
        <v>4963</v>
      </c>
      <c r="E123" t="s">
        <v>4964</v>
      </c>
      <c r="F123" s="5">
        <v>1</v>
      </c>
      <c r="G123">
        <v>6.94</v>
      </c>
      <c r="H123">
        <v>2</v>
      </c>
      <c r="I123" s="5">
        <v>2</v>
      </c>
      <c r="J123" s="5">
        <v>2</v>
      </c>
      <c r="K123" s="5">
        <v>2</v>
      </c>
      <c r="L123">
        <v>1.04166666666666E-2</v>
      </c>
      <c r="M123">
        <v>1.1530462861006899E-2</v>
      </c>
      <c r="N123">
        <v>5.6110851620287203</v>
      </c>
      <c r="O123">
        <v>31.654245316715699</v>
      </c>
      <c r="P123">
        <v>100</v>
      </c>
      <c r="Q123" t="s">
        <v>34</v>
      </c>
    </row>
    <row r="124" spans="1:17" x14ac:dyDescent="0.3">
      <c r="A124" s="5">
        <v>1521</v>
      </c>
      <c r="B124" t="s">
        <v>30</v>
      </c>
      <c r="C124" t="s">
        <v>5801</v>
      </c>
      <c r="D124" t="s">
        <v>5802</v>
      </c>
      <c r="E124" t="s">
        <v>5801</v>
      </c>
      <c r="F124" s="5">
        <v>1</v>
      </c>
      <c r="G124">
        <v>19.28</v>
      </c>
      <c r="H124">
        <v>7</v>
      </c>
      <c r="I124" s="5">
        <v>6</v>
      </c>
      <c r="J124" s="5">
        <v>3</v>
      </c>
      <c r="K124" s="5">
        <v>12</v>
      </c>
      <c r="L124">
        <v>5.6338028169014003E-2</v>
      </c>
      <c r="M124">
        <v>6.2361939980657498E-2</v>
      </c>
      <c r="N124">
        <v>30.347277496042601</v>
      </c>
      <c r="O124">
        <v>34.171251054091599</v>
      </c>
      <c r="P124">
        <v>100</v>
      </c>
      <c r="Q124" t="s">
        <v>34</v>
      </c>
    </row>
    <row r="125" spans="1:17" x14ac:dyDescent="0.3">
      <c r="A125" s="5">
        <v>1526</v>
      </c>
      <c r="B125" t="s">
        <v>30</v>
      </c>
      <c r="C125" t="s">
        <v>5818</v>
      </c>
      <c r="D125" t="s">
        <v>5819</v>
      </c>
      <c r="E125" t="s">
        <v>5818</v>
      </c>
      <c r="F125" s="5">
        <v>1</v>
      </c>
      <c r="G125">
        <v>9.3000000000000007</v>
      </c>
      <c r="H125">
        <v>2</v>
      </c>
      <c r="I125" s="5">
        <v>2</v>
      </c>
      <c r="J125" s="5">
        <v>2</v>
      </c>
      <c r="K125" s="5">
        <v>3</v>
      </c>
      <c r="L125">
        <v>1.5625E-2</v>
      </c>
      <c r="M125">
        <v>1.7295694291510399E-2</v>
      </c>
      <c r="N125">
        <v>8.4166277430430796</v>
      </c>
      <c r="O125">
        <v>24.577532402546101</v>
      </c>
      <c r="P125">
        <v>100</v>
      </c>
      <c r="Q125" t="s">
        <v>34</v>
      </c>
    </row>
    <row r="126" spans="1:17" x14ac:dyDescent="0.3">
      <c r="A126" s="5">
        <v>1532</v>
      </c>
      <c r="B126" t="s">
        <v>44</v>
      </c>
      <c r="C126" t="s">
        <v>5842</v>
      </c>
      <c r="D126" t="s">
        <v>5843</v>
      </c>
      <c r="E126" t="s">
        <v>5844</v>
      </c>
      <c r="F126" s="5">
        <v>1</v>
      </c>
      <c r="G126">
        <v>9.42</v>
      </c>
      <c r="H126">
        <v>5</v>
      </c>
      <c r="I126" s="5">
        <v>3</v>
      </c>
      <c r="J126" s="5">
        <v>3</v>
      </c>
      <c r="K126" s="5">
        <v>4</v>
      </c>
      <c r="L126">
        <v>1.86915887850467E-2</v>
      </c>
      <c r="M126">
        <v>2.0690176348722802E-2</v>
      </c>
      <c r="N126">
        <v>10.0684892627057</v>
      </c>
      <c r="O126">
        <v>36.390784321951699</v>
      </c>
      <c r="P126">
        <v>100</v>
      </c>
      <c r="Q126" t="s">
        <v>34</v>
      </c>
    </row>
    <row r="127" spans="1:17" x14ac:dyDescent="0.3">
      <c r="A127" s="5">
        <v>1555</v>
      </c>
      <c r="B127" t="s">
        <v>30</v>
      </c>
      <c r="C127" t="s">
        <v>5941</v>
      </c>
      <c r="D127" t="s">
        <v>5942</v>
      </c>
      <c r="E127" t="s">
        <v>5941</v>
      </c>
      <c r="F127" s="5">
        <v>1</v>
      </c>
      <c r="G127">
        <v>18.260000000000002</v>
      </c>
      <c r="H127">
        <v>3</v>
      </c>
      <c r="I127" s="5">
        <v>3</v>
      </c>
      <c r="J127" s="5">
        <v>2</v>
      </c>
      <c r="K127" s="5">
        <v>5</v>
      </c>
      <c r="L127">
        <v>2.9940119760479E-2</v>
      </c>
      <c r="M127">
        <v>3.31414501394212E-2</v>
      </c>
      <c r="N127">
        <v>16.1276699267891</v>
      </c>
      <c r="O127">
        <v>26.394204967062699</v>
      </c>
      <c r="P127">
        <v>100</v>
      </c>
      <c r="Q127" t="s">
        <v>34</v>
      </c>
    </row>
    <row r="128" spans="1:17" x14ac:dyDescent="0.3">
      <c r="A128" s="5">
        <v>1575</v>
      </c>
      <c r="B128" t="s">
        <v>30</v>
      </c>
      <c r="C128" t="s">
        <v>6022</v>
      </c>
      <c r="D128" t="s">
        <v>6023</v>
      </c>
      <c r="E128" t="s">
        <v>6022</v>
      </c>
      <c r="F128" s="5">
        <v>1</v>
      </c>
      <c r="G128">
        <v>34.880000000000003</v>
      </c>
      <c r="H128">
        <v>3</v>
      </c>
      <c r="I128" s="5">
        <v>3</v>
      </c>
      <c r="J128" s="5">
        <v>1</v>
      </c>
      <c r="K128" s="5">
        <v>6</v>
      </c>
      <c r="L128">
        <v>8.3333333333333301E-2</v>
      </c>
      <c r="M128">
        <v>9.2243702888055903E-2</v>
      </c>
      <c r="N128">
        <v>44.888681296229699</v>
      </c>
      <c r="O128">
        <v>10.1051109783296</v>
      </c>
      <c r="P128">
        <v>100</v>
      </c>
      <c r="Q128" t="s">
        <v>34</v>
      </c>
    </row>
    <row r="129" spans="1:17" x14ac:dyDescent="0.3">
      <c r="A129" s="5">
        <v>1619</v>
      </c>
      <c r="B129" t="s">
        <v>30</v>
      </c>
      <c r="C129" t="s">
        <v>6192</v>
      </c>
      <c r="D129" t="s">
        <v>6193</v>
      </c>
      <c r="E129" t="s">
        <v>6192</v>
      </c>
      <c r="F129" s="5">
        <v>1</v>
      </c>
      <c r="G129">
        <v>12.44</v>
      </c>
      <c r="H129">
        <v>3</v>
      </c>
      <c r="I129" s="5">
        <v>2</v>
      </c>
      <c r="J129" s="5">
        <v>2</v>
      </c>
      <c r="K129" s="5">
        <v>2</v>
      </c>
      <c r="L129">
        <v>0.01</v>
      </c>
      <c r="M129">
        <v>1.10692443465667E-2</v>
      </c>
      <c r="N129">
        <v>5.3866417555475703</v>
      </c>
      <c r="O129">
        <v>26.1149981665605</v>
      </c>
      <c r="P129">
        <v>94.117647058823493</v>
      </c>
      <c r="Q129" t="s">
        <v>34</v>
      </c>
    </row>
    <row r="130" spans="1:17" x14ac:dyDescent="0.3">
      <c r="A130" s="5">
        <v>1636</v>
      </c>
      <c r="B130" t="s">
        <v>30</v>
      </c>
      <c r="C130" t="s">
        <v>6261</v>
      </c>
      <c r="D130" t="s">
        <v>6262</v>
      </c>
      <c r="E130" t="s">
        <v>6261</v>
      </c>
      <c r="F130" s="5">
        <v>1</v>
      </c>
      <c r="G130">
        <v>2.34</v>
      </c>
      <c r="H130">
        <v>2</v>
      </c>
      <c r="I130" s="5">
        <v>2</v>
      </c>
      <c r="J130" s="5">
        <v>1</v>
      </c>
      <c r="K130" s="5">
        <v>3</v>
      </c>
      <c r="L130">
        <v>5.0505050505050501E-3</v>
      </c>
      <c r="M130">
        <v>5.5905274477609599E-3</v>
      </c>
      <c r="N130">
        <v>2.7205261391654401</v>
      </c>
      <c r="O130">
        <v>81.261207027718896</v>
      </c>
      <c r="P130">
        <v>94.117647058823493</v>
      </c>
      <c r="Q130" t="s">
        <v>34</v>
      </c>
    </row>
    <row r="131" spans="1:17" x14ac:dyDescent="0.3">
      <c r="A131" s="5">
        <v>1637</v>
      </c>
      <c r="B131" t="s">
        <v>44</v>
      </c>
      <c r="C131" t="s">
        <v>402</v>
      </c>
      <c r="D131" t="s">
        <v>403</v>
      </c>
      <c r="E131" t="s">
        <v>6264</v>
      </c>
      <c r="F131" s="5">
        <v>1</v>
      </c>
      <c r="G131">
        <v>25.91</v>
      </c>
      <c r="H131">
        <v>21</v>
      </c>
      <c r="I131" s="5">
        <v>16</v>
      </c>
      <c r="J131" s="5">
        <v>1</v>
      </c>
      <c r="K131" s="5">
        <v>42</v>
      </c>
      <c r="L131">
        <v>3.7802419354838697E-2</v>
      </c>
      <c r="M131">
        <v>4.1844421673009197E-2</v>
      </c>
      <c r="N131">
        <v>20.362809055749299</v>
      </c>
      <c r="O131">
        <v>70.899248146819005</v>
      </c>
      <c r="P131">
        <v>97.560975609756099</v>
      </c>
      <c r="Q131" t="s">
        <v>34</v>
      </c>
    </row>
    <row r="132" spans="1:17" x14ac:dyDescent="0.3">
      <c r="A132" s="5">
        <v>1657</v>
      </c>
      <c r="B132" t="s">
        <v>44</v>
      </c>
      <c r="C132" t="s">
        <v>6337</v>
      </c>
      <c r="D132" t="s">
        <v>6338</v>
      </c>
      <c r="E132" t="s">
        <v>6339</v>
      </c>
      <c r="F132" s="5">
        <v>1</v>
      </c>
      <c r="G132">
        <v>4.8499999999999996</v>
      </c>
      <c r="H132">
        <v>2</v>
      </c>
      <c r="I132" s="5">
        <v>2</v>
      </c>
      <c r="J132" s="5">
        <v>1</v>
      </c>
      <c r="K132" s="5">
        <v>3</v>
      </c>
      <c r="L132">
        <v>9.11854103343465E-3</v>
      </c>
      <c r="M132">
        <v>1.00935358783283E-2</v>
      </c>
      <c r="N132">
        <v>4.9118313880373003</v>
      </c>
      <c r="O132">
        <v>51.3675250603969</v>
      </c>
      <c r="P132">
        <v>97.560975609756099</v>
      </c>
      <c r="Q132" t="s">
        <v>34</v>
      </c>
    </row>
    <row r="133" spans="1:17" x14ac:dyDescent="0.3">
      <c r="A133" s="5">
        <v>1688</v>
      </c>
      <c r="B133" t="s">
        <v>30</v>
      </c>
      <c r="C133" t="s">
        <v>6465</v>
      </c>
      <c r="D133" t="s">
        <v>6466</v>
      </c>
      <c r="E133" t="s">
        <v>6465</v>
      </c>
      <c r="F133" s="5">
        <v>1</v>
      </c>
      <c r="G133">
        <v>61.4</v>
      </c>
      <c r="H133">
        <v>11</v>
      </c>
      <c r="I133" s="5">
        <v>11</v>
      </c>
      <c r="J133" s="5">
        <v>1</v>
      </c>
      <c r="K133" s="5">
        <v>22</v>
      </c>
      <c r="L133">
        <v>9.3617021276595699E-2</v>
      </c>
      <c r="M133">
        <v>0.103626968350837</v>
      </c>
      <c r="N133">
        <v>50.428135583849603</v>
      </c>
      <c r="O133">
        <v>30.609396703563</v>
      </c>
      <c r="P133">
        <v>90.625</v>
      </c>
      <c r="Q133" t="s">
        <v>34</v>
      </c>
    </row>
    <row r="134" spans="1:17" x14ac:dyDescent="0.3">
      <c r="A134" s="5">
        <v>1710</v>
      </c>
      <c r="B134" t="s">
        <v>30</v>
      </c>
      <c r="C134" t="s">
        <v>6546</v>
      </c>
      <c r="D134" t="s">
        <v>6547</v>
      </c>
      <c r="E134" t="s">
        <v>6546</v>
      </c>
      <c r="F134" s="5">
        <v>1</v>
      </c>
      <c r="G134">
        <v>30.89</v>
      </c>
      <c r="H134">
        <v>5</v>
      </c>
      <c r="I134" s="5">
        <v>5</v>
      </c>
      <c r="J134" s="5">
        <v>1</v>
      </c>
      <c r="K134" s="5">
        <v>5</v>
      </c>
      <c r="L134">
        <v>3.7878787878787797E-2</v>
      </c>
      <c r="M134">
        <v>4.1928955858207197E-2</v>
      </c>
      <c r="N134">
        <v>20.403946043740799</v>
      </c>
      <c r="O134">
        <v>21.245017228055399</v>
      </c>
      <c r="P134">
        <v>91.428571428571402</v>
      </c>
      <c r="Q134" t="s">
        <v>34</v>
      </c>
    </row>
    <row r="135" spans="1:17" x14ac:dyDescent="0.3">
      <c r="A135" s="5">
        <v>1727</v>
      </c>
      <c r="B135" t="s">
        <v>30</v>
      </c>
      <c r="C135" t="s">
        <v>6613</v>
      </c>
      <c r="D135" t="s">
        <v>6614</v>
      </c>
      <c r="E135" t="s">
        <v>6613</v>
      </c>
      <c r="F135" s="5">
        <v>1</v>
      </c>
      <c r="G135">
        <v>6.67</v>
      </c>
      <c r="H135">
        <v>3</v>
      </c>
      <c r="I135" s="5">
        <v>3</v>
      </c>
      <c r="J135" s="5">
        <v>1</v>
      </c>
      <c r="K135" s="5">
        <v>4</v>
      </c>
      <c r="L135">
        <v>1.86915887850467E-2</v>
      </c>
      <c r="M135">
        <v>2.0690176348722802E-2</v>
      </c>
      <c r="N135">
        <v>10.0684892627057</v>
      </c>
      <c r="O135">
        <v>31.101931800032499</v>
      </c>
      <c r="P135">
        <v>90.909090909090907</v>
      </c>
      <c r="Q135" t="s">
        <v>34</v>
      </c>
    </row>
    <row r="136" spans="1:17" x14ac:dyDescent="0.3">
      <c r="A136" s="5">
        <v>1737</v>
      </c>
      <c r="B136" t="s">
        <v>44</v>
      </c>
      <c r="C136" t="s">
        <v>1331</v>
      </c>
      <c r="D136" t="s">
        <v>1332</v>
      </c>
      <c r="E136" t="s">
        <v>6651</v>
      </c>
      <c r="F136" s="5">
        <v>1</v>
      </c>
      <c r="G136">
        <v>13.86</v>
      </c>
      <c r="H136">
        <v>12</v>
      </c>
      <c r="I136" s="5">
        <v>9</v>
      </c>
      <c r="J136" s="5">
        <v>1</v>
      </c>
      <c r="K136" s="5">
        <v>11</v>
      </c>
      <c r="L136">
        <v>1.0973282442748001E-2</v>
      </c>
      <c r="M136">
        <v>1.2146594464266899E-2</v>
      </c>
      <c r="N136">
        <v>5.9109141401523901</v>
      </c>
      <c r="O136">
        <v>74.094708186826907</v>
      </c>
      <c r="P136">
        <v>90.909090909090907</v>
      </c>
      <c r="Q136" t="s">
        <v>34</v>
      </c>
    </row>
    <row r="137" spans="1:17" x14ac:dyDescent="0.3">
      <c r="A137" s="5">
        <v>10</v>
      </c>
      <c r="B137" t="s">
        <v>30</v>
      </c>
      <c r="C137" t="s">
        <v>69</v>
      </c>
      <c r="D137" t="s">
        <v>70</v>
      </c>
      <c r="E137" t="s">
        <v>69</v>
      </c>
      <c r="F137" s="5">
        <v>2</v>
      </c>
      <c r="G137">
        <v>23.73</v>
      </c>
      <c r="H137">
        <v>62</v>
      </c>
      <c r="I137" s="5">
        <v>44</v>
      </c>
      <c r="J137" s="5">
        <v>4</v>
      </c>
      <c r="K137" s="5">
        <v>82</v>
      </c>
      <c r="L137">
        <v>3.97538256819693E-2</v>
      </c>
      <c r="M137">
        <v>4.4004481018453799E-2</v>
      </c>
      <c r="N137">
        <v>21.413961736125501</v>
      </c>
      <c r="O137">
        <v>274.43868460427097</v>
      </c>
      <c r="P137">
        <v>100</v>
      </c>
      <c r="Q137" t="s">
        <v>34</v>
      </c>
    </row>
    <row r="138" spans="1:17" x14ac:dyDescent="0.3">
      <c r="A138" s="5">
        <v>15</v>
      </c>
      <c r="B138" t="s">
        <v>30</v>
      </c>
      <c r="C138" t="s">
        <v>84</v>
      </c>
      <c r="D138" t="s">
        <v>85</v>
      </c>
      <c r="E138" t="s">
        <v>84</v>
      </c>
      <c r="F138" s="5">
        <v>2</v>
      </c>
      <c r="G138">
        <v>63</v>
      </c>
      <c r="H138">
        <v>46</v>
      </c>
      <c r="I138" s="5">
        <v>45</v>
      </c>
      <c r="J138" s="5">
        <v>39</v>
      </c>
      <c r="K138" s="5">
        <v>148</v>
      </c>
      <c r="L138">
        <v>0.29540918163672603</v>
      </c>
      <c r="M138">
        <v>0.32699564137562298</v>
      </c>
      <c r="N138">
        <v>159.12634327765201</v>
      </c>
      <c r="O138">
        <v>61.0163817383932</v>
      </c>
      <c r="P138">
        <v>100</v>
      </c>
      <c r="Q138" t="s">
        <v>34</v>
      </c>
    </row>
    <row r="139" spans="1:17" x14ac:dyDescent="0.3">
      <c r="A139" s="5">
        <v>20</v>
      </c>
      <c r="B139" t="s">
        <v>30</v>
      </c>
      <c r="C139" t="s">
        <v>101</v>
      </c>
      <c r="D139" t="s">
        <v>102</v>
      </c>
      <c r="E139" t="s">
        <v>101</v>
      </c>
      <c r="F139" s="5">
        <v>2</v>
      </c>
      <c r="G139">
        <v>28.91</v>
      </c>
      <c r="H139">
        <v>45</v>
      </c>
      <c r="I139" s="5">
        <v>38</v>
      </c>
      <c r="J139" s="5">
        <v>38</v>
      </c>
      <c r="K139" s="5">
        <v>77</v>
      </c>
      <c r="L139">
        <v>6.2754686226568795E-2</v>
      </c>
      <c r="M139">
        <v>6.94646955734015E-2</v>
      </c>
      <c r="N139">
        <v>33.803701318432097</v>
      </c>
      <c r="O139">
        <v>157.80511622956701</v>
      </c>
      <c r="P139">
        <v>100</v>
      </c>
      <c r="Q139" t="s">
        <v>34</v>
      </c>
    </row>
    <row r="140" spans="1:17" x14ac:dyDescent="0.3">
      <c r="A140" s="5">
        <v>23</v>
      </c>
      <c r="B140" t="s">
        <v>30</v>
      </c>
      <c r="C140" t="s">
        <v>112</v>
      </c>
      <c r="D140" t="s">
        <v>113</v>
      </c>
      <c r="E140" t="s">
        <v>112</v>
      </c>
      <c r="F140" s="5">
        <v>2</v>
      </c>
      <c r="G140">
        <v>16.899999999999999</v>
      </c>
      <c r="H140">
        <v>43</v>
      </c>
      <c r="I140" s="5">
        <v>30</v>
      </c>
      <c r="J140" s="5">
        <v>21</v>
      </c>
      <c r="K140" s="5">
        <v>52</v>
      </c>
      <c r="L140">
        <v>3.0339083878643602E-2</v>
      </c>
      <c r="M140">
        <v>3.3583073270368899E-2</v>
      </c>
      <c r="N140">
        <v>16.342577604576199</v>
      </c>
      <c r="O140">
        <v>244.352617691159</v>
      </c>
      <c r="P140">
        <v>100</v>
      </c>
      <c r="Q140" t="s">
        <v>34</v>
      </c>
    </row>
    <row r="141" spans="1:17" x14ac:dyDescent="0.3">
      <c r="A141" s="5">
        <v>29</v>
      </c>
      <c r="B141" t="s">
        <v>30</v>
      </c>
      <c r="C141" t="s">
        <v>132</v>
      </c>
      <c r="D141" t="s">
        <v>133</v>
      </c>
      <c r="E141" t="s">
        <v>132</v>
      </c>
      <c r="F141" s="5">
        <v>2</v>
      </c>
      <c r="G141">
        <v>21.93</v>
      </c>
      <c r="H141">
        <v>40</v>
      </c>
      <c r="I141" s="5">
        <v>35</v>
      </c>
      <c r="J141" s="5">
        <v>35</v>
      </c>
      <c r="K141" s="5">
        <v>69</v>
      </c>
      <c r="L141">
        <v>4.3478260869565202E-2</v>
      </c>
      <c r="M141">
        <v>4.8127149332898703E-2</v>
      </c>
      <c r="N141">
        <v>23.420181545858998</v>
      </c>
      <c r="O141">
        <v>242.82945573494001</v>
      </c>
      <c r="P141">
        <v>100</v>
      </c>
      <c r="Q141" t="s">
        <v>34</v>
      </c>
    </row>
    <row r="142" spans="1:17" x14ac:dyDescent="0.3">
      <c r="A142" s="5">
        <v>33</v>
      </c>
      <c r="B142" t="s">
        <v>44</v>
      </c>
      <c r="C142" t="s">
        <v>146</v>
      </c>
      <c r="D142" t="s">
        <v>147</v>
      </c>
      <c r="E142" t="s">
        <v>148</v>
      </c>
      <c r="F142" s="5">
        <v>2</v>
      </c>
      <c r="G142">
        <v>56.47</v>
      </c>
      <c r="H142">
        <v>38</v>
      </c>
      <c r="I142" s="5">
        <v>35</v>
      </c>
      <c r="J142" s="5">
        <v>2</v>
      </c>
      <c r="K142" s="5">
        <v>143</v>
      </c>
      <c r="L142">
        <v>0.289115646258503</v>
      </c>
      <c r="M142">
        <v>0.32002917328509201</v>
      </c>
      <c r="N142">
        <v>155.73624123181699</v>
      </c>
      <c r="O142">
        <v>49.892369336197802</v>
      </c>
      <c r="P142">
        <v>100</v>
      </c>
      <c r="Q142" t="s">
        <v>34</v>
      </c>
    </row>
    <row r="143" spans="1:17" x14ac:dyDescent="0.3">
      <c r="A143" s="5">
        <v>54</v>
      </c>
      <c r="B143" t="s">
        <v>30</v>
      </c>
      <c r="C143" t="s">
        <v>219</v>
      </c>
      <c r="D143" t="s">
        <v>220</v>
      </c>
      <c r="E143" t="s">
        <v>219</v>
      </c>
      <c r="F143" s="5">
        <v>2</v>
      </c>
      <c r="G143">
        <v>46.58</v>
      </c>
      <c r="H143">
        <v>31</v>
      </c>
      <c r="I143" s="5">
        <v>27</v>
      </c>
      <c r="J143" s="5">
        <v>27</v>
      </c>
      <c r="K143" s="5">
        <v>73</v>
      </c>
      <c r="L143">
        <v>0.119086460032626</v>
      </c>
      <c r="M143">
        <v>0.13181971244687901</v>
      </c>
      <c r="N143">
        <v>64.147609813209201</v>
      </c>
      <c r="O143">
        <v>82.652275865118497</v>
      </c>
      <c r="P143">
        <v>100</v>
      </c>
      <c r="Q143" t="s">
        <v>34</v>
      </c>
    </row>
    <row r="144" spans="1:17" x14ac:dyDescent="0.3">
      <c r="A144" s="5">
        <v>61</v>
      </c>
      <c r="B144" t="s">
        <v>30</v>
      </c>
      <c r="C144" t="s">
        <v>243</v>
      </c>
      <c r="D144" t="s">
        <v>244</v>
      </c>
      <c r="E144" t="s">
        <v>243</v>
      </c>
      <c r="F144" s="5">
        <v>2</v>
      </c>
      <c r="G144">
        <v>23.54</v>
      </c>
      <c r="H144">
        <v>30</v>
      </c>
      <c r="I144" s="5">
        <v>24</v>
      </c>
      <c r="J144" s="5">
        <v>23</v>
      </c>
      <c r="K144" s="5">
        <v>42</v>
      </c>
      <c r="L144">
        <v>4.1916167664670601E-2</v>
      </c>
      <c r="M144">
        <v>4.6398030195189802E-2</v>
      </c>
      <c r="N144">
        <v>22.578737897504698</v>
      </c>
      <c r="O144">
        <v>145.738093342041</v>
      </c>
      <c r="P144">
        <v>100</v>
      </c>
      <c r="Q144" t="s">
        <v>34</v>
      </c>
    </row>
    <row r="145" spans="1:17" x14ac:dyDescent="0.3">
      <c r="A145" s="5">
        <v>69</v>
      </c>
      <c r="B145" t="s">
        <v>30</v>
      </c>
      <c r="C145" t="s">
        <v>271</v>
      </c>
      <c r="D145" t="s">
        <v>272</v>
      </c>
      <c r="E145" t="s">
        <v>271</v>
      </c>
      <c r="F145" s="5">
        <v>2</v>
      </c>
      <c r="G145">
        <v>34.08</v>
      </c>
      <c r="H145">
        <v>28</v>
      </c>
      <c r="I145" s="5">
        <v>27</v>
      </c>
      <c r="J145" s="5">
        <v>27</v>
      </c>
      <c r="K145" s="5">
        <v>73</v>
      </c>
      <c r="L145">
        <v>0.151767151767151</v>
      </c>
      <c r="M145">
        <v>0.16799476866930699</v>
      </c>
      <c r="N145">
        <v>81.751527682946502</v>
      </c>
      <c r="O145">
        <v>76.568358644663306</v>
      </c>
      <c r="P145">
        <v>100</v>
      </c>
      <c r="Q145" t="s">
        <v>34</v>
      </c>
    </row>
    <row r="146" spans="1:17" x14ac:dyDescent="0.3">
      <c r="A146" s="5">
        <v>95</v>
      </c>
      <c r="B146" t="s">
        <v>30</v>
      </c>
      <c r="C146" t="s">
        <v>362</v>
      </c>
      <c r="D146" t="s">
        <v>363</v>
      </c>
      <c r="E146" t="s">
        <v>362</v>
      </c>
      <c r="F146" s="5">
        <v>2</v>
      </c>
      <c r="G146">
        <v>21.2</v>
      </c>
      <c r="H146">
        <v>25</v>
      </c>
      <c r="I146" s="5">
        <v>19</v>
      </c>
      <c r="J146" s="5">
        <v>19</v>
      </c>
      <c r="K146" s="5">
        <v>39</v>
      </c>
      <c r="L146">
        <v>4.8207663782447403E-2</v>
      </c>
      <c r="M146">
        <v>5.3362240978504498E-2</v>
      </c>
      <c r="N146">
        <v>25.967741466792901</v>
      </c>
      <c r="O146">
        <v>123.306095970735</v>
      </c>
      <c r="P146">
        <v>100</v>
      </c>
      <c r="Q146" t="s">
        <v>34</v>
      </c>
    </row>
    <row r="147" spans="1:17" x14ac:dyDescent="0.3">
      <c r="A147" s="5">
        <v>105</v>
      </c>
      <c r="B147" t="s">
        <v>30</v>
      </c>
      <c r="C147" t="s">
        <v>399</v>
      </c>
      <c r="D147" t="s">
        <v>400</v>
      </c>
      <c r="E147" t="s">
        <v>399</v>
      </c>
      <c r="F147" s="5">
        <v>2</v>
      </c>
      <c r="G147">
        <v>48.82</v>
      </c>
      <c r="H147">
        <v>24</v>
      </c>
      <c r="I147" s="5">
        <v>23</v>
      </c>
      <c r="J147" s="5">
        <v>1</v>
      </c>
      <c r="K147" s="5">
        <v>53</v>
      </c>
      <c r="L147">
        <v>0.129268292682926</v>
      </c>
      <c r="M147">
        <v>0.143090231797081</v>
      </c>
      <c r="N147">
        <v>69.632198303419798</v>
      </c>
      <c r="O147">
        <v>56.904719907904699</v>
      </c>
      <c r="P147">
        <v>100</v>
      </c>
      <c r="Q147" t="s">
        <v>34</v>
      </c>
    </row>
    <row r="148" spans="1:17" x14ac:dyDescent="0.3">
      <c r="A148" s="5">
        <v>118</v>
      </c>
      <c r="B148" t="s">
        <v>30</v>
      </c>
      <c r="C148" t="s">
        <v>446</v>
      </c>
      <c r="D148" t="s">
        <v>447</v>
      </c>
      <c r="E148" t="s">
        <v>446</v>
      </c>
      <c r="F148" s="5">
        <v>2</v>
      </c>
      <c r="G148">
        <v>44.44</v>
      </c>
      <c r="H148">
        <v>23</v>
      </c>
      <c r="I148" s="5">
        <v>21</v>
      </c>
      <c r="J148" s="5">
        <v>5</v>
      </c>
      <c r="K148" s="5">
        <v>50</v>
      </c>
      <c r="L148">
        <v>9.7916666666666596E-2</v>
      </c>
      <c r="M148">
        <v>0.108386350893465</v>
      </c>
      <c r="N148">
        <v>52.7442005230699</v>
      </c>
      <c r="O148">
        <v>39.570583341149003</v>
      </c>
      <c r="P148">
        <v>100</v>
      </c>
      <c r="Q148" t="s">
        <v>34</v>
      </c>
    </row>
    <row r="149" spans="1:17" x14ac:dyDescent="0.3">
      <c r="A149" s="5">
        <v>123</v>
      </c>
      <c r="B149" t="s">
        <v>30</v>
      </c>
      <c r="C149" t="s">
        <v>465</v>
      </c>
      <c r="D149" t="s">
        <v>466</v>
      </c>
      <c r="E149" t="s">
        <v>465</v>
      </c>
      <c r="F149" s="5">
        <v>2</v>
      </c>
      <c r="G149">
        <v>47.31</v>
      </c>
      <c r="H149">
        <v>22</v>
      </c>
      <c r="I149" s="5">
        <v>20</v>
      </c>
      <c r="J149" s="5">
        <v>2</v>
      </c>
      <c r="K149" s="5">
        <v>50</v>
      </c>
      <c r="L149">
        <v>0.102477477477477</v>
      </c>
      <c r="M149">
        <v>0.11343482382179799</v>
      </c>
      <c r="N149">
        <v>55.2009459183366</v>
      </c>
      <c r="O149">
        <v>57.887761019565602</v>
      </c>
      <c r="P149">
        <v>100</v>
      </c>
      <c r="Q149" t="s">
        <v>34</v>
      </c>
    </row>
    <row r="150" spans="1:17" x14ac:dyDescent="0.3">
      <c r="A150" s="5">
        <v>126</v>
      </c>
      <c r="B150" t="s">
        <v>30</v>
      </c>
      <c r="C150" t="s">
        <v>478</v>
      </c>
      <c r="D150" t="s">
        <v>479</v>
      </c>
      <c r="E150" t="s">
        <v>478</v>
      </c>
      <c r="F150" s="5">
        <v>2</v>
      </c>
      <c r="G150">
        <v>49.72</v>
      </c>
      <c r="H150">
        <v>22</v>
      </c>
      <c r="I150" s="5">
        <v>20</v>
      </c>
      <c r="J150" s="5">
        <v>2</v>
      </c>
      <c r="K150" s="5">
        <v>48</v>
      </c>
      <c r="L150">
        <v>0.10762331838564999</v>
      </c>
      <c r="M150">
        <v>0.11913088085991</v>
      </c>
      <c r="N150">
        <v>57.972826068673399</v>
      </c>
      <c r="O150">
        <v>59.328924128279098</v>
      </c>
      <c r="P150">
        <v>100</v>
      </c>
      <c r="Q150" t="s">
        <v>34</v>
      </c>
    </row>
    <row r="151" spans="1:17" x14ac:dyDescent="0.3">
      <c r="A151" s="5">
        <v>127</v>
      </c>
      <c r="B151" t="s">
        <v>30</v>
      </c>
      <c r="C151" t="s">
        <v>481</v>
      </c>
      <c r="D151" t="s">
        <v>482</v>
      </c>
      <c r="E151" t="s">
        <v>481</v>
      </c>
      <c r="F151" s="5">
        <v>2</v>
      </c>
      <c r="G151">
        <v>44.91</v>
      </c>
      <c r="H151">
        <v>22</v>
      </c>
      <c r="I151" s="5">
        <v>18</v>
      </c>
      <c r="J151" s="5">
        <v>4</v>
      </c>
      <c r="K151" s="5">
        <v>45</v>
      </c>
      <c r="L151">
        <v>0.107579462102689</v>
      </c>
      <c r="M151">
        <v>0.119082335268688</v>
      </c>
      <c r="N151">
        <v>57.9492022601694</v>
      </c>
      <c r="O151">
        <v>57.100033522483002</v>
      </c>
      <c r="P151">
        <v>100</v>
      </c>
      <c r="Q151" t="s">
        <v>34</v>
      </c>
    </row>
    <row r="152" spans="1:17" x14ac:dyDescent="0.3">
      <c r="A152" s="5">
        <v>132</v>
      </c>
      <c r="B152" t="s">
        <v>44</v>
      </c>
      <c r="C152" t="s">
        <v>500</v>
      </c>
      <c r="D152" t="s">
        <v>501</v>
      </c>
      <c r="E152" t="s">
        <v>502</v>
      </c>
      <c r="F152" s="5">
        <v>2</v>
      </c>
      <c r="G152">
        <v>29.61</v>
      </c>
      <c r="H152">
        <v>22</v>
      </c>
      <c r="I152" s="5">
        <v>17</v>
      </c>
      <c r="J152" s="5">
        <v>12</v>
      </c>
      <c r="K152" s="5">
        <v>31</v>
      </c>
      <c r="L152">
        <v>4.3371522094926299E-2</v>
      </c>
      <c r="M152">
        <v>4.8008997575125598E-2</v>
      </c>
      <c r="N152">
        <v>23.3626851918184</v>
      </c>
      <c r="O152">
        <v>78.756321454832005</v>
      </c>
      <c r="P152">
        <v>100</v>
      </c>
      <c r="Q152" t="s">
        <v>34</v>
      </c>
    </row>
    <row r="153" spans="1:17" x14ac:dyDescent="0.3">
      <c r="A153" s="5">
        <v>134</v>
      </c>
      <c r="B153" t="s">
        <v>44</v>
      </c>
      <c r="C153" t="s">
        <v>510</v>
      </c>
      <c r="D153" t="s">
        <v>511</v>
      </c>
      <c r="E153" t="s">
        <v>512</v>
      </c>
      <c r="F153" s="5">
        <v>2</v>
      </c>
      <c r="G153">
        <v>14.26</v>
      </c>
      <c r="H153">
        <v>22</v>
      </c>
      <c r="I153" s="5">
        <v>18</v>
      </c>
      <c r="J153" s="5">
        <v>2</v>
      </c>
      <c r="K153" s="5">
        <v>33</v>
      </c>
      <c r="L153">
        <v>1.6201620162016199E-2</v>
      </c>
      <c r="M153">
        <v>1.7933969238361901E-2</v>
      </c>
      <c r="N153">
        <v>8.7272323672237899</v>
      </c>
      <c r="O153">
        <v>152.68885755121599</v>
      </c>
      <c r="P153">
        <v>100</v>
      </c>
      <c r="Q153" t="s">
        <v>34</v>
      </c>
    </row>
    <row r="154" spans="1:17" x14ac:dyDescent="0.3">
      <c r="A154" s="5">
        <v>137</v>
      </c>
      <c r="B154" t="s">
        <v>30</v>
      </c>
      <c r="C154" t="s">
        <v>521</v>
      </c>
      <c r="D154" t="s">
        <v>522</v>
      </c>
      <c r="E154" t="s">
        <v>521</v>
      </c>
      <c r="F154" s="5">
        <v>2</v>
      </c>
      <c r="G154">
        <v>44.12</v>
      </c>
      <c r="H154">
        <v>21</v>
      </c>
      <c r="I154" s="5">
        <v>18</v>
      </c>
      <c r="J154" s="5">
        <v>18</v>
      </c>
      <c r="K154" s="5">
        <v>48</v>
      </c>
      <c r="L154">
        <v>0.14501510574018101</v>
      </c>
      <c r="M154">
        <v>0.160520763938127</v>
      </c>
      <c r="N154">
        <v>78.114442376520699</v>
      </c>
      <c r="O154">
        <v>46.808160786977197</v>
      </c>
      <c r="P154">
        <v>100</v>
      </c>
      <c r="Q154" t="s">
        <v>34</v>
      </c>
    </row>
    <row r="155" spans="1:17" x14ac:dyDescent="0.3">
      <c r="A155" s="5">
        <v>141</v>
      </c>
      <c r="B155" t="s">
        <v>30</v>
      </c>
      <c r="C155" t="s">
        <v>535</v>
      </c>
      <c r="D155" t="s">
        <v>536</v>
      </c>
      <c r="E155" t="s">
        <v>535</v>
      </c>
      <c r="F155" s="5">
        <v>2</v>
      </c>
      <c r="G155">
        <v>49.16</v>
      </c>
      <c r="H155">
        <v>21</v>
      </c>
      <c r="I155" s="5">
        <v>21</v>
      </c>
      <c r="J155" s="5">
        <v>1</v>
      </c>
      <c r="K155" s="5">
        <v>49</v>
      </c>
      <c r="L155">
        <v>9.2803030303030304E-2</v>
      </c>
      <c r="M155">
        <v>0.102725941852607</v>
      </c>
      <c r="N155">
        <v>49.989667807164899</v>
      </c>
      <c r="O155">
        <v>64.575342022266099</v>
      </c>
      <c r="P155">
        <v>100</v>
      </c>
      <c r="Q155" t="s">
        <v>34</v>
      </c>
    </row>
    <row r="156" spans="1:17" x14ac:dyDescent="0.3">
      <c r="A156" s="5">
        <v>145</v>
      </c>
      <c r="B156" t="s">
        <v>44</v>
      </c>
      <c r="C156" t="s">
        <v>510</v>
      </c>
      <c r="D156" t="s">
        <v>511</v>
      </c>
      <c r="E156" t="s">
        <v>552</v>
      </c>
      <c r="F156" s="5">
        <v>2</v>
      </c>
      <c r="G156">
        <v>15.29</v>
      </c>
      <c r="H156">
        <v>21</v>
      </c>
      <c r="I156" s="5">
        <v>18</v>
      </c>
      <c r="J156" s="5">
        <v>2</v>
      </c>
      <c r="K156" s="5">
        <v>35</v>
      </c>
      <c r="L156">
        <v>1.8001800180017999E-2</v>
      </c>
      <c r="M156">
        <v>1.9926632487068701E-2</v>
      </c>
      <c r="N156">
        <v>9.69692485247087</v>
      </c>
      <c r="O156">
        <v>152.68885755121599</v>
      </c>
      <c r="P156">
        <v>100</v>
      </c>
      <c r="Q156" t="s">
        <v>34</v>
      </c>
    </row>
    <row r="157" spans="1:17" x14ac:dyDescent="0.3">
      <c r="A157" s="5">
        <v>154</v>
      </c>
      <c r="B157" t="s">
        <v>30</v>
      </c>
      <c r="C157" t="s">
        <v>587</v>
      </c>
      <c r="D157" t="s">
        <v>588</v>
      </c>
      <c r="E157" t="s">
        <v>587</v>
      </c>
      <c r="F157" s="5">
        <v>2</v>
      </c>
      <c r="G157">
        <v>41.57</v>
      </c>
      <c r="H157">
        <v>20</v>
      </c>
      <c r="I157" s="5">
        <v>18</v>
      </c>
      <c r="J157" s="5">
        <v>2</v>
      </c>
      <c r="K157" s="5">
        <v>44</v>
      </c>
      <c r="L157">
        <v>8.0598958333333304E-2</v>
      </c>
      <c r="M157">
        <v>8.9216956387041593E-2</v>
      </c>
      <c r="N157">
        <v>43.415771441197201</v>
      </c>
      <c r="O157">
        <v>37.006181241541498</v>
      </c>
      <c r="P157">
        <v>100</v>
      </c>
      <c r="Q157" t="s">
        <v>34</v>
      </c>
    </row>
    <row r="158" spans="1:17" x14ac:dyDescent="0.3">
      <c r="A158" s="5">
        <v>156</v>
      </c>
      <c r="B158" t="s">
        <v>30</v>
      </c>
      <c r="C158" t="s">
        <v>593</v>
      </c>
      <c r="D158" t="s">
        <v>594</v>
      </c>
      <c r="E158" t="s">
        <v>593</v>
      </c>
      <c r="F158" s="5">
        <v>2</v>
      </c>
      <c r="G158">
        <v>24.48</v>
      </c>
      <c r="H158">
        <v>20</v>
      </c>
      <c r="I158" s="5">
        <v>16</v>
      </c>
      <c r="J158" s="5">
        <v>16</v>
      </c>
      <c r="K158" s="5">
        <v>37</v>
      </c>
      <c r="L158">
        <v>5.5223880597014899E-2</v>
      </c>
      <c r="M158">
        <v>6.1128662809398202E-2</v>
      </c>
      <c r="N158">
        <v>29.7471261127254</v>
      </c>
      <c r="O158">
        <v>92.831237258929605</v>
      </c>
      <c r="P158">
        <v>100</v>
      </c>
      <c r="Q158" t="s">
        <v>34</v>
      </c>
    </row>
    <row r="159" spans="1:17" x14ac:dyDescent="0.3">
      <c r="A159" s="5">
        <v>175</v>
      </c>
      <c r="B159" t="s">
        <v>30</v>
      </c>
      <c r="C159" t="s">
        <v>663</v>
      </c>
      <c r="D159" t="s">
        <v>664</v>
      </c>
      <c r="E159" t="s">
        <v>663</v>
      </c>
      <c r="F159" s="5">
        <v>2</v>
      </c>
      <c r="G159">
        <v>19.27</v>
      </c>
      <c r="H159">
        <v>19</v>
      </c>
      <c r="I159" s="5">
        <v>16</v>
      </c>
      <c r="J159" s="5">
        <v>2</v>
      </c>
      <c r="K159" s="5">
        <v>27</v>
      </c>
      <c r="L159">
        <v>3.9881831610044299E-2</v>
      </c>
      <c r="M159">
        <v>4.4146173908020801E-2</v>
      </c>
      <c r="N159">
        <v>21.482913943838099</v>
      </c>
      <c r="O159">
        <v>104.676695659052</v>
      </c>
      <c r="P159">
        <v>100</v>
      </c>
      <c r="Q159" t="s">
        <v>34</v>
      </c>
    </row>
    <row r="160" spans="1:17" x14ac:dyDescent="0.3">
      <c r="A160" s="5">
        <v>217</v>
      </c>
      <c r="B160" t="s">
        <v>30</v>
      </c>
      <c r="C160" t="s">
        <v>816</v>
      </c>
      <c r="D160" t="s">
        <v>817</v>
      </c>
      <c r="E160" t="s">
        <v>816</v>
      </c>
      <c r="F160" s="5">
        <v>2</v>
      </c>
      <c r="G160">
        <v>5.37</v>
      </c>
      <c r="H160">
        <v>17</v>
      </c>
      <c r="I160" s="5">
        <v>11</v>
      </c>
      <c r="J160" s="5">
        <v>7</v>
      </c>
      <c r="K160" s="5">
        <v>17</v>
      </c>
      <c r="L160">
        <v>5.8560336886432397E-3</v>
      </c>
      <c r="M160">
        <v>6.4821867801318402E-3</v>
      </c>
      <c r="N160">
        <v>3.1544355589138902</v>
      </c>
      <c r="O160">
        <v>357.97405303847802</v>
      </c>
      <c r="P160">
        <v>100</v>
      </c>
      <c r="Q160" t="s">
        <v>34</v>
      </c>
    </row>
    <row r="161" spans="1:17" x14ac:dyDescent="0.3">
      <c r="A161" s="5">
        <v>229</v>
      </c>
      <c r="B161" t="s">
        <v>30</v>
      </c>
      <c r="C161" t="s">
        <v>862</v>
      </c>
      <c r="D161" t="s">
        <v>863</v>
      </c>
      <c r="E161" t="s">
        <v>862</v>
      </c>
      <c r="F161" s="5">
        <v>2</v>
      </c>
      <c r="G161">
        <v>45.41</v>
      </c>
      <c r="H161">
        <v>16</v>
      </c>
      <c r="I161" s="5">
        <v>15</v>
      </c>
      <c r="J161" s="5">
        <v>14</v>
      </c>
      <c r="K161" s="5">
        <v>40</v>
      </c>
      <c r="L161">
        <v>0.117117117117117</v>
      </c>
      <c r="M161">
        <v>0.12963979865348399</v>
      </c>
      <c r="N161">
        <v>63.086795335241803</v>
      </c>
      <c r="O161">
        <v>46.629514428899597</v>
      </c>
      <c r="P161">
        <v>100</v>
      </c>
      <c r="Q161" t="s">
        <v>34</v>
      </c>
    </row>
    <row r="162" spans="1:17" x14ac:dyDescent="0.3">
      <c r="A162" s="5">
        <v>237</v>
      </c>
      <c r="B162" t="s">
        <v>30</v>
      </c>
      <c r="C162" t="s">
        <v>890</v>
      </c>
      <c r="D162" t="s">
        <v>891</v>
      </c>
      <c r="E162" t="s">
        <v>890</v>
      </c>
      <c r="F162" s="5">
        <v>2</v>
      </c>
      <c r="G162">
        <v>48.57</v>
      </c>
      <c r="H162">
        <v>16</v>
      </c>
      <c r="I162" s="5">
        <v>15</v>
      </c>
      <c r="J162" s="5">
        <v>12</v>
      </c>
      <c r="K162" s="5">
        <v>30</v>
      </c>
      <c r="L162">
        <v>0.10891472868217</v>
      </c>
      <c r="M162">
        <v>0.12056037447229601</v>
      </c>
      <c r="N162">
        <v>58.668462531351402</v>
      </c>
      <c r="O162">
        <v>27.746766754682</v>
      </c>
      <c r="P162">
        <v>100</v>
      </c>
      <c r="Q162" t="s">
        <v>34</v>
      </c>
    </row>
    <row r="163" spans="1:17" x14ac:dyDescent="0.3">
      <c r="A163" s="5">
        <v>252</v>
      </c>
      <c r="B163" t="s">
        <v>44</v>
      </c>
      <c r="C163" t="s">
        <v>946</v>
      </c>
      <c r="D163" t="s">
        <v>947</v>
      </c>
      <c r="E163" t="s">
        <v>948</v>
      </c>
      <c r="F163" s="5">
        <v>2</v>
      </c>
      <c r="G163">
        <v>45.23</v>
      </c>
      <c r="H163">
        <v>15</v>
      </c>
      <c r="I163" s="5">
        <v>15</v>
      </c>
      <c r="J163" s="5">
        <v>15</v>
      </c>
      <c r="K163" s="5">
        <v>37</v>
      </c>
      <c r="L163">
        <v>0.114906832298136</v>
      </c>
      <c r="M163">
        <v>0.12719318037980301</v>
      </c>
      <c r="N163">
        <v>61.896194085484503</v>
      </c>
      <c r="O163">
        <v>48.091262019333698</v>
      </c>
      <c r="P163">
        <v>100</v>
      </c>
      <c r="Q163" t="s">
        <v>34</v>
      </c>
    </row>
    <row r="164" spans="1:17" x14ac:dyDescent="0.3">
      <c r="A164" s="5">
        <v>258</v>
      </c>
      <c r="B164" t="s">
        <v>30</v>
      </c>
      <c r="C164" t="s">
        <v>968</v>
      </c>
      <c r="D164" t="s">
        <v>969</v>
      </c>
      <c r="E164" t="s">
        <v>968</v>
      </c>
      <c r="F164" s="5">
        <v>2</v>
      </c>
      <c r="G164">
        <v>21.79</v>
      </c>
      <c r="H164">
        <v>15</v>
      </c>
      <c r="I164" s="5">
        <v>14</v>
      </c>
      <c r="J164" s="5">
        <v>14</v>
      </c>
      <c r="K164" s="5">
        <v>26</v>
      </c>
      <c r="L164">
        <v>4.9808429118773902E-2</v>
      </c>
      <c r="M164">
        <v>5.51341672434357E-2</v>
      </c>
      <c r="N164">
        <v>26.830016406941901</v>
      </c>
      <c r="O164">
        <v>75.359444450867798</v>
      </c>
      <c r="P164">
        <v>100</v>
      </c>
      <c r="Q164" t="s">
        <v>34</v>
      </c>
    </row>
    <row r="165" spans="1:17" x14ac:dyDescent="0.3">
      <c r="A165" s="5">
        <v>283</v>
      </c>
      <c r="B165" t="s">
        <v>30</v>
      </c>
      <c r="C165" t="s">
        <v>1060</v>
      </c>
      <c r="D165" t="s">
        <v>1061</v>
      </c>
      <c r="E165" t="s">
        <v>1060</v>
      </c>
      <c r="F165" s="5">
        <v>2</v>
      </c>
      <c r="G165">
        <v>48.88</v>
      </c>
      <c r="H165">
        <v>14</v>
      </c>
      <c r="I165" s="5">
        <v>13</v>
      </c>
      <c r="J165" s="5">
        <v>8</v>
      </c>
      <c r="K165" s="5">
        <v>31</v>
      </c>
      <c r="L165">
        <v>8.4192439862542906E-2</v>
      </c>
      <c r="M165">
        <v>9.3194668897211105E-2</v>
      </c>
      <c r="N165">
        <v>45.351451206500101</v>
      </c>
      <c r="O165">
        <v>37.4739433341271</v>
      </c>
      <c r="P165">
        <v>100</v>
      </c>
      <c r="Q165" t="s">
        <v>34</v>
      </c>
    </row>
    <row r="166" spans="1:17" x14ac:dyDescent="0.3">
      <c r="A166" s="5">
        <v>305</v>
      </c>
      <c r="B166" t="s">
        <v>44</v>
      </c>
      <c r="C166" t="s">
        <v>1138</v>
      </c>
      <c r="D166" t="s">
        <v>1139</v>
      </c>
      <c r="E166" t="s">
        <v>1140</v>
      </c>
      <c r="F166" s="5">
        <v>2</v>
      </c>
      <c r="G166">
        <v>38.020000000000003</v>
      </c>
      <c r="H166">
        <v>13</v>
      </c>
      <c r="I166" s="5">
        <v>11</v>
      </c>
      <c r="J166" s="5">
        <v>2</v>
      </c>
      <c r="K166" s="5">
        <v>35</v>
      </c>
      <c r="L166">
        <v>0.156950672645739</v>
      </c>
      <c r="M166">
        <v>0.17373253458736901</v>
      </c>
      <c r="N166">
        <v>84.543704683482005</v>
      </c>
      <c r="O166">
        <v>36.4030201343218</v>
      </c>
      <c r="P166">
        <v>100</v>
      </c>
      <c r="Q166" t="s">
        <v>34</v>
      </c>
    </row>
    <row r="167" spans="1:17" x14ac:dyDescent="0.3">
      <c r="A167" s="5">
        <v>313</v>
      </c>
      <c r="B167" t="s">
        <v>30</v>
      </c>
      <c r="C167" t="s">
        <v>1167</v>
      </c>
      <c r="D167" t="s">
        <v>1168</v>
      </c>
      <c r="E167" t="s">
        <v>1167</v>
      </c>
      <c r="F167" s="5">
        <v>2</v>
      </c>
      <c r="G167">
        <v>39.950000000000003</v>
      </c>
      <c r="H167">
        <v>13</v>
      </c>
      <c r="I167" s="5">
        <v>12</v>
      </c>
      <c r="J167" s="5">
        <v>10</v>
      </c>
      <c r="K167" s="5">
        <v>24</v>
      </c>
      <c r="L167">
        <v>7.8431372549019607E-2</v>
      </c>
      <c r="M167">
        <v>8.6817602718170198E-2</v>
      </c>
      <c r="N167">
        <v>42.248170631745602</v>
      </c>
      <c r="O167">
        <v>47.340981379514197</v>
      </c>
      <c r="P167">
        <v>100</v>
      </c>
      <c r="Q167" t="s">
        <v>34</v>
      </c>
    </row>
    <row r="168" spans="1:17" x14ac:dyDescent="0.3">
      <c r="A168" s="5">
        <v>320</v>
      </c>
      <c r="B168" t="s">
        <v>30</v>
      </c>
      <c r="C168" t="s">
        <v>1190</v>
      </c>
      <c r="D168" t="s">
        <v>1191</v>
      </c>
      <c r="E168" t="s">
        <v>1190</v>
      </c>
      <c r="F168" s="5">
        <v>2</v>
      </c>
      <c r="G168">
        <v>19</v>
      </c>
      <c r="H168">
        <v>13</v>
      </c>
      <c r="I168" s="5">
        <v>11</v>
      </c>
      <c r="J168" s="5">
        <v>11</v>
      </c>
      <c r="K168" s="5">
        <v>20</v>
      </c>
      <c r="L168">
        <v>3.2000000000000001E-2</v>
      </c>
      <c r="M168">
        <v>3.54215819090134E-2</v>
      </c>
      <c r="N168">
        <v>17.237253617752199</v>
      </c>
      <c r="O168">
        <v>82.946874131505695</v>
      </c>
      <c r="P168">
        <v>100</v>
      </c>
      <c r="Q168" t="s">
        <v>34</v>
      </c>
    </row>
    <row r="169" spans="1:17" x14ac:dyDescent="0.3">
      <c r="A169" s="5">
        <v>355</v>
      </c>
      <c r="B169" t="s">
        <v>44</v>
      </c>
      <c r="C169" t="s">
        <v>1311</v>
      </c>
      <c r="D169" t="s">
        <v>1312</v>
      </c>
      <c r="E169" t="s">
        <v>1313</v>
      </c>
      <c r="F169" s="5">
        <v>2</v>
      </c>
      <c r="G169">
        <v>16.36</v>
      </c>
      <c r="H169">
        <v>12</v>
      </c>
      <c r="I169" s="5">
        <v>10</v>
      </c>
      <c r="J169" s="5">
        <v>10</v>
      </c>
      <c r="K169" s="5">
        <v>16</v>
      </c>
      <c r="L169">
        <v>2.6981450252951001E-2</v>
      </c>
      <c r="M169">
        <v>2.9866426567464899E-2</v>
      </c>
      <c r="N169">
        <v>14.533940655777499</v>
      </c>
      <c r="O169">
        <v>83.626349014631302</v>
      </c>
      <c r="P169">
        <v>100</v>
      </c>
      <c r="Q169" t="s">
        <v>34</v>
      </c>
    </row>
    <row r="170" spans="1:17" x14ac:dyDescent="0.3">
      <c r="A170" s="5">
        <v>377</v>
      </c>
      <c r="B170" t="s">
        <v>30</v>
      </c>
      <c r="C170" t="s">
        <v>1398</v>
      </c>
      <c r="D170" t="s">
        <v>1399</v>
      </c>
      <c r="E170" t="s">
        <v>1398</v>
      </c>
      <c r="F170" s="5">
        <v>2</v>
      </c>
      <c r="G170">
        <v>25.71</v>
      </c>
      <c r="H170">
        <v>11</v>
      </c>
      <c r="I170" s="5">
        <v>10</v>
      </c>
      <c r="J170" s="5">
        <v>10</v>
      </c>
      <c r="K170" s="5">
        <v>21</v>
      </c>
      <c r="L170">
        <v>5.2369077306733097E-2</v>
      </c>
      <c r="M170">
        <v>5.7968611291247099E-2</v>
      </c>
      <c r="N170">
        <v>28.209345851994701</v>
      </c>
      <c r="O170">
        <v>59.540517627332797</v>
      </c>
      <c r="P170">
        <v>100</v>
      </c>
      <c r="Q170" t="s">
        <v>34</v>
      </c>
    </row>
    <row r="171" spans="1:17" x14ac:dyDescent="0.3">
      <c r="A171" s="5">
        <v>383</v>
      </c>
      <c r="B171" t="s">
        <v>30</v>
      </c>
      <c r="C171" t="s">
        <v>1418</v>
      </c>
      <c r="D171" t="s">
        <v>1419</v>
      </c>
      <c r="E171" t="s">
        <v>1418</v>
      </c>
      <c r="F171" s="5">
        <v>2</v>
      </c>
      <c r="G171">
        <v>21.9</v>
      </c>
      <c r="H171">
        <v>11</v>
      </c>
      <c r="I171" s="5">
        <v>11</v>
      </c>
      <c r="J171" s="5">
        <v>2</v>
      </c>
      <c r="K171" s="5">
        <v>21</v>
      </c>
      <c r="L171">
        <v>4.5951859956236303E-2</v>
      </c>
      <c r="M171">
        <v>5.08652366034794E-2</v>
      </c>
      <c r="N171">
        <v>24.752620758533698</v>
      </c>
      <c r="O171">
        <v>66.073546868716406</v>
      </c>
      <c r="P171">
        <v>100</v>
      </c>
      <c r="Q171" t="s">
        <v>34</v>
      </c>
    </row>
    <row r="172" spans="1:17" x14ac:dyDescent="0.3">
      <c r="A172" s="5">
        <v>388</v>
      </c>
      <c r="B172" t="s">
        <v>44</v>
      </c>
      <c r="C172" t="s">
        <v>1437</v>
      </c>
      <c r="D172" t="s">
        <v>1438</v>
      </c>
      <c r="E172" t="s">
        <v>1439</v>
      </c>
      <c r="F172" s="5">
        <v>2</v>
      </c>
      <c r="G172">
        <v>33.520000000000003</v>
      </c>
      <c r="H172">
        <v>11</v>
      </c>
      <c r="I172" s="5">
        <v>8</v>
      </c>
      <c r="J172" s="5">
        <v>7</v>
      </c>
      <c r="K172" s="5">
        <v>15</v>
      </c>
      <c r="L172">
        <v>4.4871794871794803E-2</v>
      </c>
      <c r="M172">
        <v>4.9669686170491598E-2</v>
      </c>
      <c r="N172">
        <v>24.170828390277499</v>
      </c>
      <c r="O172">
        <v>41.461250309167902</v>
      </c>
      <c r="P172">
        <v>100</v>
      </c>
      <c r="Q172" t="s">
        <v>34</v>
      </c>
    </row>
    <row r="173" spans="1:17" x14ac:dyDescent="0.3">
      <c r="A173" s="5">
        <v>395</v>
      </c>
      <c r="B173" t="s">
        <v>30</v>
      </c>
      <c r="C173" t="s">
        <v>1464</v>
      </c>
      <c r="D173" t="s">
        <v>1465</v>
      </c>
      <c r="E173" t="s">
        <v>1464</v>
      </c>
      <c r="F173" s="5">
        <v>2</v>
      </c>
      <c r="G173">
        <v>12.08</v>
      </c>
      <c r="H173">
        <v>11</v>
      </c>
      <c r="I173" s="5">
        <v>7</v>
      </c>
      <c r="J173" s="5">
        <v>5</v>
      </c>
      <c r="K173" s="5">
        <v>11</v>
      </c>
      <c r="L173">
        <v>1.7999999999999999E-2</v>
      </c>
      <c r="M173">
        <v>1.9924639823819999E-2</v>
      </c>
      <c r="N173">
        <v>9.6959551599856297</v>
      </c>
      <c r="O173">
        <v>80.368296235207794</v>
      </c>
      <c r="P173">
        <v>100</v>
      </c>
      <c r="Q173" t="s">
        <v>34</v>
      </c>
    </row>
    <row r="174" spans="1:17" x14ac:dyDescent="0.3">
      <c r="A174" s="5">
        <v>430</v>
      </c>
      <c r="B174" t="s">
        <v>30</v>
      </c>
      <c r="C174" t="s">
        <v>1592</v>
      </c>
      <c r="D174" t="s">
        <v>1593</v>
      </c>
      <c r="E174" t="s">
        <v>1592</v>
      </c>
      <c r="F174" s="5">
        <v>2</v>
      </c>
      <c r="G174">
        <v>8.2899999999999991</v>
      </c>
      <c r="H174">
        <v>10</v>
      </c>
      <c r="I174" s="5">
        <v>7</v>
      </c>
      <c r="J174" s="5">
        <v>4</v>
      </c>
      <c r="K174" s="5">
        <v>16</v>
      </c>
      <c r="L174">
        <v>2.3529411764705799E-2</v>
      </c>
      <c r="M174">
        <v>2.6045280815450999E-2</v>
      </c>
      <c r="N174">
        <v>12.674451189523699</v>
      </c>
      <c r="O174">
        <v>102.313467902518</v>
      </c>
      <c r="P174">
        <v>100</v>
      </c>
      <c r="Q174" t="s">
        <v>34</v>
      </c>
    </row>
    <row r="175" spans="1:17" x14ac:dyDescent="0.3">
      <c r="A175" s="5">
        <v>443</v>
      </c>
      <c r="B175" t="s">
        <v>44</v>
      </c>
      <c r="C175" t="s">
        <v>1641</v>
      </c>
      <c r="D175" t="s">
        <v>1642</v>
      </c>
      <c r="E175" t="s">
        <v>1643</v>
      </c>
      <c r="F175" s="5">
        <v>2</v>
      </c>
      <c r="G175">
        <v>7.02</v>
      </c>
      <c r="H175">
        <v>10</v>
      </c>
      <c r="I175" s="5">
        <v>6</v>
      </c>
      <c r="J175" s="5">
        <v>6</v>
      </c>
      <c r="K175" s="5">
        <v>8</v>
      </c>
      <c r="L175">
        <v>8.0000000000000002E-3</v>
      </c>
      <c r="M175">
        <v>8.8553954772533604E-3</v>
      </c>
      <c r="N175">
        <v>4.3093134044380497</v>
      </c>
      <c r="O175">
        <v>141.36814095528101</v>
      </c>
      <c r="P175">
        <v>100</v>
      </c>
      <c r="Q175" t="s">
        <v>34</v>
      </c>
    </row>
    <row r="176" spans="1:17" x14ac:dyDescent="0.3">
      <c r="A176" s="5">
        <v>446</v>
      </c>
      <c r="B176" t="s">
        <v>30</v>
      </c>
      <c r="C176" t="s">
        <v>1656</v>
      </c>
      <c r="D176" t="s">
        <v>1657</v>
      </c>
      <c r="E176" t="s">
        <v>1656</v>
      </c>
      <c r="F176" s="5">
        <v>2</v>
      </c>
      <c r="G176">
        <v>62.75</v>
      </c>
      <c r="H176">
        <v>9</v>
      </c>
      <c r="I176" s="5">
        <v>7</v>
      </c>
      <c r="J176" s="5">
        <v>7</v>
      </c>
      <c r="K176" s="5">
        <v>31</v>
      </c>
      <c r="L176">
        <v>0.356321839080459</v>
      </c>
      <c r="M176">
        <v>0.394421350279963</v>
      </c>
      <c r="N176">
        <v>191.93780968043001</v>
      </c>
      <c r="O176">
        <v>10.9248711591434</v>
      </c>
      <c r="P176">
        <v>100</v>
      </c>
      <c r="Q176" t="s">
        <v>34</v>
      </c>
    </row>
    <row r="177" spans="1:17" x14ac:dyDescent="0.3">
      <c r="A177" s="5">
        <v>466</v>
      </c>
      <c r="B177" t="s">
        <v>44</v>
      </c>
      <c r="C177" t="s">
        <v>1728</v>
      </c>
      <c r="D177" t="s">
        <v>1729</v>
      </c>
      <c r="E177" t="s">
        <v>1730</v>
      </c>
      <c r="F177" s="5">
        <v>2</v>
      </c>
      <c r="G177">
        <v>23.86</v>
      </c>
      <c r="H177">
        <v>9</v>
      </c>
      <c r="I177" s="5">
        <v>8</v>
      </c>
      <c r="J177" s="5">
        <v>8</v>
      </c>
      <c r="K177" s="5">
        <v>17</v>
      </c>
      <c r="L177">
        <v>6.6929133858267695E-2</v>
      </c>
      <c r="M177">
        <v>7.40854936581236E-2</v>
      </c>
      <c r="N177">
        <v>36.052326710357697</v>
      </c>
      <c r="O177">
        <v>44.732233552395599</v>
      </c>
      <c r="P177">
        <v>100</v>
      </c>
      <c r="Q177" t="s">
        <v>34</v>
      </c>
    </row>
    <row r="178" spans="1:17" x14ac:dyDescent="0.3">
      <c r="A178" s="5">
        <v>507</v>
      </c>
      <c r="B178" t="s">
        <v>44</v>
      </c>
      <c r="C178" t="s">
        <v>1878</v>
      </c>
      <c r="D178" t="s">
        <v>1879</v>
      </c>
      <c r="E178" t="s">
        <v>1880</v>
      </c>
      <c r="F178" s="5">
        <v>2</v>
      </c>
      <c r="G178">
        <v>41.44</v>
      </c>
      <c r="H178">
        <v>8</v>
      </c>
      <c r="I178" s="5">
        <v>8</v>
      </c>
      <c r="J178" s="5">
        <v>8</v>
      </c>
      <c r="K178" s="5">
        <v>26</v>
      </c>
      <c r="L178">
        <v>0.59090909090909005</v>
      </c>
      <c r="M178">
        <v>0.65409171138803301</v>
      </c>
      <c r="N178">
        <v>318.30155828235598</v>
      </c>
      <c r="O178">
        <v>12.195968941857499</v>
      </c>
      <c r="P178">
        <v>100</v>
      </c>
      <c r="Q178" t="s">
        <v>34</v>
      </c>
    </row>
    <row r="179" spans="1:17" x14ac:dyDescent="0.3">
      <c r="A179" s="5">
        <v>521</v>
      </c>
      <c r="B179" t="s">
        <v>30</v>
      </c>
      <c r="C179" t="s">
        <v>1934</v>
      </c>
      <c r="D179" t="s">
        <v>1935</v>
      </c>
      <c r="E179" t="s">
        <v>1934</v>
      </c>
      <c r="F179" s="5">
        <v>2</v>
      </c>
      <c r="G179">
        <v>51.03</v>
      </c>
      <c r="H179">
        <v>8</v>
      </c>
      <c r="I179" s="5">
        <v>8</v>
      </c>
      <c r="J179" s="5">
        <v>8</v>
      </c>
      <c r="K179" s="5">
        <v>19</v>
      </c>
      <c r="L179">
        <v>0.11874999999999999</v>
      </c>
      <c r="M179">
        <v>0.131447276615479</v>
      </c>
      <c r="N179">
        <v>63.966370847127401</v>
      </c>
      <c r="O179">
        <v>22.113257939916199</v>
      </c>
      <c r="P179">
        <v>100</v>
      </c>
      <c r="Q179" t="s">
        <v>34</v>
      </c>
    </row>
    <row r="180" spans="1:17" x14ac:dyDescent="0.3">
      <c r="A180" s="5">
        <v>522</v>
      </c>
      <c r="B180" t="s">
        <v>44</v>
      </c>
      <c r="C180" t="s">
        <v>1937</v>
      </c>
      <c r="D180" t="s">
        <v>1938</v>
      </c>
      <c r="E180" t="s">
        <v>1939</v>
      </c>
      <c r="F180" s="5">
        <v>2</v>
      </c>
      <c r="G180">
        <v>24.37</v>
      </c>
      <c r="H180">
        <v>8</v>
      </c>
      <c r="I180" s="5">
        <v>7</v>
      </c>
      <c r="J180" s="5">
        <v>6</v>
      </c>
      <c r="K180" s="5">
        <v>16</v>
      </c>
      <c r="L180">
        <v>8.5227272727272693E-2</v>
      </c>
      <c r="M180">
        <v>9.4340150680966198E-2</v>
      </c>
      <c r="N180">
        <v>45.908878598416798</v>
      </c>
      <c r="O180">
        <v>27.350025408227602</v>
      </c>
      <c r="P180">
        <v>100</v>
      </c>
      <c r="Q180" t="s">
        <v>34</v>
      </c>
    </row>
    <row r="181" spans="1:17" x14ac:dyDescent="0.3">
      <c r="A181" s="5">
        <v>527</v>
      </c>
      <c r="B181" t="s">
        <v>30</v>
      </c>
      <c r="C181" t="s">
        <v>1956</v>
      </c>
      <c r="D181" t="s">
        <v>1957</v>
      </c>
      <c r="E181" t="s">
        <v>1956</v>
      </c>
      <c r="F181" s="5">
        <v>2</v>
      </c>
      <c r="G181">
        <v>33.33</v>
      </c>
      <c r="H181">
        <v>8</v>
      </c>
      <c r="I181" s="5">
        <v>8</v>
      </c>
      <c r="J181" s="5">
        <v>3</v>
      </c>
      <c r="K181" s="5">
        <v>18</v>
      </c>
      <c r="L181">
        <v>3.42555994729907E-2</v>
      </c>
      <c r="M181">
        <v>3.7918360080465598E-2</v>
      </c>
      <c r="N181">
        <v>18.452264248252501</v>
      </c>
      <c r="O181">
        <v>37.162625997654999</v>
      </c>
      <c r="P181">
        <v>100</v>
      </c>
      <c r="Q181" t="s">
        <v>34</v>
      </c>
    </row>
    <row r="182" spans="1:17" x14ac:dyDescent="0.3">
      <c r="A182" s="5">
        <v>530</v>
      </c>
      <c r="B182" t="s">
        <v>44</v>
      </c>
      <c r="C182" t="s">
        <v>1965</v>
      </c>
      <c r="D182" t="s">
        <v>1966</v>
      </c>
      <c r="E182" t="s">
        <v>1967</v>
      </c>
      <c r="F182" s="5">
        <v>2</v>
      </c>
      <c r="G182">
        <v>40.799999999999997</v>
      </c>
      <c r="H182">
        <v>8</v>
      </c>
      <c r="I182" s="5">
        <v>7</v>
      </c>
      <c r="J182" s="5">
        <v>7</v>
      </c>
      <c r="K182" s="5">
        <v>18</v>
      </c>
      <c r="L182">
        <v>0.18947368421052599</v>
      </c>
      <c r="M182">
        <v>0.20973305077705301</v>
      </c>
      <c r="N182">
        <v>102.062685894585</v>
      </c>
      <c r="O182">
        <v>14.453929852290401</v>
      </c>
      <c r="P182">
        <v>100</v>
      </c>
      <c r="Q182" t="s">
        <v>34</v>
      </c>
    </row>
    <row r="183" spans="1:17" x14ac:dyDescent="0.3">
      <c r="A183" s="5">
        <v>545</v>
      </c>
      <c r="B183" t="s">
        <v>30</v>
      </c>
      <c r="C183" t="s">
        <v>2028</v>
      </c>
      <c r="D183" t="s">
        <v>2029</v>
      </c>
      <c r="E183" t="s">
        <v>2028</v>
      </c>
      <c r="F183" s="5">
        <v>2</v>
      </c>
      <c r="G183">
        <v>25.82</v>
      </c>
      <c r="H183">
        <v>8</v>
      </c>
      <c r="I183" s="5">
        <v>8</v>
      </c>
      <c r="J183" s="5">
        <v>3</v>
      </c>
      <c r="K183" s="5">
        <v>16</v>
      </c>
      <c r="L183">
        <v>5.5749128919860599E-2</v>
      </c>
      <c r="M183">
        <v>6.1710073012218598E-2</v>
      </c>
      <c r="N183">
        <v>30.030058567512601</v>
      </c>
      <c r="O183">
        <v>43.633334539075598</v>
      </c>
      <c r="P183">
        <v>100</v>
      </c>
      <c r="Q183" t="s">
        <v>34</v>
      </c>
    </row>
    <row r="184" spans="1:17" x14ac:dyDescent="0.3">
      <c r="A184" s="5">
        <v>568</v>
      </c>
      <c r="B184" t="s">
        <v>30</v>
      </c>
      <c r="C184" t="s">
        <v>2118</v>
      </c>
      <c r="D184" t="s">
        <v>2119</v>
      </c>
      <c r="E184" t="s">
        <v>2118</v>
      </c>
      <c r="F184" s="5">
        <v>2</v>
      </c>
      <c r="G184">
        <v>24.92</v>
      </c>
      <c r="H184">
        <v>8</v>
      </c>
      <c r="I184" s="5">
        <v>6</v>
      </c>
      <c r="J184" s="5">
        <v>6</v>
      </c>
      <c r="K184" s="5">
        <v>9</v>
      </c>
      <c r="L184">
        <v>4.1095890410958902E-2</v>
      </c>
      <c r="M184">
        <v>4.5490045259863103E-2</v>
      </c>
      <c r="N184">
        <v>22.136883926907799</v>
      </c>
      <c r="O184">
        <v>34.791170819411199</v>
      </c>
      <c r="P184">
        <v>100</v>
      </c>
      <c r="Q184" t="s">
        <v>34</v>
      </c>
    </row>
    <row r="185" spans="1:17" x14ac:dyDescent="0.3">
      <c r="A185" s="5">
        <v>613</v>
      </c>
      <c r="B185" t="s">
        <v>30</v>
      </c>
      <c r="C185" t="s">
        <v>2290</v>
      </c>
      <c r="D185" t="s">
        <v>2291</v>
      </c>
      <c r="E185" t="s">
        <v>2290</v>
      </c>
      <c r="F185" s="5">
        <v>2</v>
      </c>
      <c r="G185">
        <v>16.12</v>
      </c>
      <c r="H185">
        <v>7</v>
      </c>
      <c r="I185" s="5">
        <v>6</v>
      </c>
      <c r="J185" s="5">
        <v>6</v>
      </c>
      <c r="K185" s="5">
        <v>14</v>
      </c>
      <c r="L185">
        <v>4.2944785276073601E-2</v>
      </c>
      <c r="M185">
        <v>4.7536632163169897E-2</v>
      </c>
      <c r="N185">
        <v>23.132817355112198</v>
      </c>
      <c r="O185">
        <v>59.234687107964199</v>
      </c>
      <c r="P185">
        <v>100</v>
      </c>
      <c r="Q185" t="s">
        <v>34</v>
      </c>
    </row>
    <row r="186" spans="1:17" x14ac:dyDescent="0.3">
      <c r="A186" s="5">
        <v>632</v>
      </c>
      <c r="B186" t="s">
        <v>44</v>
      </c>
      <c r="C186" t="s">
        <v>2363</v>
      </c>
      <c r="D186" t="s">
        <v>2364</v>
      </c>
      <c r="E186" t="s">
        <v>2365</v>
      </c>
      <c r="F186" s="5">
        <v>2</v>
      </c>
      <c r="G186">
        <v>8.35</v>
      </c>
      <c r="H186">
        <v>7</v>
      </c>
      <c r="I186" s="5">
        <v>5</v>
      </c>
      <c r="J186" s="5">
        <v>5</v>
      </c>
      <c r="K186" s="5">
        <v>9</v>
      </c>
      <c r="L186">
        <v>2.48618784530386E-2</v>
      </c>
      <c r="M186">
        <v>2.7520220751132699E-2</v>
      </c>
      <c r="N186">
        <v>13.3922032596486</v>
      </c>
      <c r="O186">
        <v>48.0127462220062</v>
      </c>
      <c r="P186">
        <v>100</v>
      </c>
      <c r="Q186" t="s">
        <v>34</v>
      </c>
    </row>
    <row r="187" spans="1:17" x14ac:dyDescent="0.3">
      <c r="A187" s="5">
        <v>634</v>
      </c>
      <c r="B187" t="s">
        <v>44</v>
      </c>
      <c r="C187" t="s">
        <v>2373</v>
      </c>
      <c r="D187" t="s">
        <v>2374</v>
      </c>
      <c r="E187" t="s">
        <v>2375</v>
      </c>
      <c r="F187" s="5">
        <v>2</v>
      </c>
      <c r="G187">
        <v>11.18</v>
      </c>
      <c r="H187">
        <v>7</v>
      </c>
      <c r="I187" s="5">
        <v>7</v>
      </c>
      <c r="J187" s="5">
        <v>7</v>
      </c>
      <c r="K187" s="5">
        <v>8</v>
      </c>
      <c r="L187">
        <v>2.3121387283236899E-2</v>
      </c>
      <c r="M187">
        <v>2.5593628546975E-2</v>
      </c>
      <c r="N187">
        <v>12.4546630186071</v>
      </c>
      <c r="O187">
        <v>51.261521706796103</v>
      </c>
      <c r="P187">
        <v>100</v>
      </c>
      <c r="Q187" t="s">
        <v>34</v>
      </c>
    </row>
    <row r="188" spans="1:17" x14ac:dyDescent="0.3">
      <c r="A188" s="5">
        <v>658</v>
      </c>
      <c r="B188" t="s">
        <v>30</v>
      </c>
      <c r="C188" t="s">
        <v>2465</v>
      </c>
      <c r="D188" t="s">
        <v>2466</v>
      </c>
      <c r="E188" t="s">
        <v>2465</v>
      </c>
      <c r="F188" s="5">
        <v>2</v>
      </c>
      <c r="G188">
        <v>50.64</v>
      </c>
      <c r="H188">
        <v>6</v>
      </c>
      <c r="I188" s="5">
        <v>6</v>
      </c>
      <c r="J188" s="5">
        <v>2</v>
      </c>
      <c r="K188" s="5">
        <v>21</v>
      </c>
      <c r="L188">
        <v>0.17073170731707299</v>
      </c>
      <c r="M188">
        <v>0.188987098599919</v>
      </c>
      <c r="N188">
        <v>91.967054363007307</v>
      </c>
      <c r="O188">
        <v>17.9534915786742</v>
      </c>
      <c r="P188">
        <v>100</v>
      </c>
      <c r="Q188" t="s">
        <v>34</v>
      </c>
    </row>
    <row r="189" spans="1:17" x14ac:dyDescent="0.3">
      <c r="A189" s="5">
        <v>672</v>
      </c>
      <c r="B189" t="s">
        <v>44</v>
      </c>
      <c r="C189" t="s">
        <v>2511</v>
      </c>
      <c r="D189" t="s">
        <v>2512</v>
      </c>
      <c r="E189" t="s">
        <v>2513</v>
      </c>
      <c r="F189" s="5">
        <v>2</v>
      </c>
      <c r="G189">
        <v>65.52</v>
      </c>
      <c r="H189">
        <v>6</v>
      </c>
      <c r="I189" s="5">
        <v>6</v>
      </c>
      <c r="J189" s="5">
        <v>5</v>
      </c>
      <c r="K189" s="5">
        <v>16</v>
      </c>
      <c r="L189">
        <v>0.21621621621621601</v>
      </c>
      <c r="M189">
        <v>0.23933501289873901</v>
      </c>
      <c r="N189">
        <v>116.46792984967701</v>
      </c>
      <c r="O189">
        <v>10.0380209428582</v>
      </c>
      <c r="P189">
        <v>100</v>
      </c>
      <c r="Q189" t="s">
        <v>34</v>
      </c>
    </row>
    <row r="190" spans="1:17" x14ac:dyDescent="0.3">
      <c r="A190" s="5">
        <v>692</v>
      </c>
      <c r="B190" t="s">
        <v>30</v>
      </c>
      <c r="C190" t="s">
        <v>2591</v>
      </c>
      <c r="D190" t="s">
        <v>2592</v>
      </c>
      <c r="E190" t="s">
        <v>2591</v>
      </c>
      <c r="F190" s="5">
        <v>2</v>
      </c>
      <c r="G190">
        <v>5.49</v>
      </c>
      <c r="H190">
        <v>6</v>
      </c>
      <c r="I190" s="5">
        <v>5</v>
      </c>
      <c r="J190" s="5">
        <v>5</v>
      </c>
      <c r="K190" s="5">
        <v>11</v>
      </c>
      <c r="L190">
        <v>1.28504672897196E-2</v>
      </c>
      <c r="M190">
        <v>1.4224496239746901E-2</v>
      </c>
      <c r="N190">
        <v>6.9220863681101896</v>
      </c>
      <c r="O190">
        <v>138.74166111845901</v>
      </c>
      <c r="P190">
        <v>100</v>
      </c>
      <c r="Q190" t="s">
        <v>34</v>
      </c>
    </row>
    <row r="191" spans="1:17" x14ac:dyDescent="0.3">
      <c r="A191" s="5">
        <v>725</v>
      </c>
      <c r="B191" t="s">
        <v>30</v>
      </c>
      <c r="C191" t="s">
        <v>2723</v>
      </c>
      <c r="D191" t="s">
        <v>2724</v>
      </c>
      <c r="E191" t="s">
        <v>2723</v>
      </c>
      <c r="F191" s="5">
        <v>2</v>
      </c>
      <c r="G191">
        <v>13.87</v>
      </c>
      <c r="H191">
        <v>6</v>
      </c>
      <c r="I191" s="5">
        <v>4</v>
      </c>
      <c r="J191" s="5">
        <v>4</v>
      </c>
      <c r="K191" s="5">
        <v>5</v>
      </c>
      <c r="L191">
        <v>2.3696682464454898E-2</v>
      </c>
      <c r="M191">
        <v>2.6230436840205401E-2</v>
      </c>
      <c r="N191">
        <v>12.7645539230985</v>
      </c>
      <c r="O191">
        <v>34.554555845907998</v>
      </c>
      <c r="P191">
        <v>100</v>
      </c>
      <c r="Q191" t="s">
        <v>34</v>
      </c>
    </row>
    <row r="192" spans="1:17" x14ac:dyDescent="0.3">
      <c r="A192" s="5">
        <v>794</v>
      </c>
      <c r="B192" t="s">
        <v>44</v>
      </c>
      <c r="C192" t="s">
        <v>2973</v>
      </c>
      <c r="D192" t="s">
        <v>2974</v>
      </c>
      <c r="E192" t="s">
        <v>2975</v>
      </c>
      <c r="F192" s="5">
        <v>2</v>
      </c>
      <c r="G192">
        <v>7.24</v>
      </c>
      <c r="H192">
        <v>5</v>
      </c>
      <c r="I192" s="5">
        <v>4</v>
      </c>
      <c r="J192" s="5">
        <v>4</v>
      </c>
      <c r="K192" s="5">
        <v>8</v>
      </c>
      <c r="L192">
        <v>1.04849279161205E-2</v>
      </c>
      <c r="M192">
        <v>1.1606022905967701E-2</v>
      </c>
      <c r="N192">
        <v>5.6478550516881496</v>
      </c>
      <c r="O192">
        <v>101.79305486237099</v>
      </c>
      <c r="P192">
        <v>100</v>
      </c>
      <c r="Q192" t="s">
        <v>34</v>
      </c>
    </row>
    <row r="193" spans="1:17" x14ac:dyDescent="0.3">
      <c r="A193" s="5">
        <v>797</v>
      </c>
      <c r="B193" t="s">
        <v>44</v>
      </c>
      <c r="C193" t="s">
        <v>2986</v>
      </c>
      <c r="D193" t="s">
        <v>2987</v>
      </c>
      <c r="E193" t="s">
        <v>2988</v>
      </c>
      <c r="F193" s="5">
        <v>2</v>
      </c>
      <c r="G193">
        <v>15.4</v>
      </c>
      <c r="H193">
        <v>5</v>
      </c>
      <c r="I193" s="5">
        <v>5</v>
      </c>
      <c r="J193" s="5">
        <v>3</v>
      </c>
      <c r="K193" s="5">
        <v>6</v>
      </c>
      <c r="L193">
        <v>1.4492753623188401E-2</v>
      </c>
      <c r="M193">
        <v>1.6042383110966198E-2</v>
      </c>
      <c r="N193">
        <v>7.8067271819529998</v>
      </c>
      <c r="O193">
        <v>44.715298618389703</v>
      </c>
      <c r="P193">
        <v>100</v>
      </c>
      <c r="Q193" t="s">
        <v>34</v>
      </c>
    </row>
    <row r="194" spans="1:17" x14ac:dyDescent="0.3">
      <c r="A194" s="5">
        <v>799</v>
      </c>
      <c r="B194" t="s">
        <v>30</v>
      </c>
      <c r="C194" t="s">
        <v>2994</v>
      </c>
      <c r="D194" t="s">
        <v>2995</v>
      </c>
      <c r="E194" t="s">
        <v>2994</v>
      </c>
      <c r="F194" s="5">
        <v>2</v>
      </c>
      <c r="G194">
        <v>29.46</v>
      </c>
      <c r="H194">
        <v>5</v>
      </c>
      <c r="I194" s="5">
        <v>3</v>
      </c>
      <c r="J194" s="5">
        <v>3</v>
      </c>
      <c r="K194" s="5">
        <v>6</v>
      </c>
      <c r="L194">
        <v>5.30973451327433E-2</v>
      </c>
      <c r="M194">
        <v>5.8774748742832103E-2</v>
      </c>
      <c r="N194">
        <v>28.601637640075602</v>
      </c>
      <c r="O194">
        <v>13.686942869942399</v>
      </c>
      <c r="P194">
        <v>100</v>
      </c>
      <c r="Q194" t="s">
        <v>34</v>
      </c>
    </row>
    <row r="195" spans="1:17" x14ac:dyDescent="0.3">
      <c r="A195" s="5">
        <v>815</v>
      </c>
      <c r="B195" t="s">
        <v>30</v>
      </c>
      <c r="C195" t="s">
        <v>3055</v>
      </c>
      <c r="D195" t="s">
        <v>3056</v>
      </c>
      <c r="E195" t="s">
        <v>3055</v>
      </c>
      <c r="F195" s="5">
        <v>2</v>
      </c>
      <c r="G195">
        <v>16</v>
      </c>
      <c r="H195">
        <v>5</v>
      </c>
      <c r="I195" s="5">
        <v>5</v>
      </c>
      <c r="J195" s="5">
        <v>5</v>
      </c>
      <c r="K195" s="5">
        <v>7</v>
      </c>
      <c r="L195">
        <v>3.07017543859649E-2</v>
      </c>
      <c r="M195">
        <v>3.3984522116652101E-2</v>
      </c>
      <c r="N195">
        <v>16.537935214400399</v>
      </c>
      <c r="O195">
        <v>34.311485214439202</v>
      </c>
      <c r="P195">
        <v>100</v>
      </c>
      <c r="Q195" t="s">
        <v>34</v>
      </c>
    </row>
    <row r="196" spans="1:17" x14ac:dyDescent="0.3">
      <c r="A196" s="5">
        <v>821</v>
      </c>
      <c r="B196" t="s">
        <v>44</v>
      </c>
      <c r="C196" t="s">
        <v>3079</v>
      </c>
      <c r="D196" t="s">
        <v>3080</v>
      </c>
      <c r="E196" t="s">
        <v>3081</v>
      </c>
      <c r="F196" s="5">
        <v>2</v>
      </c>
      <c r="G196">
        <v>7.05</v>
      </c>
      <c r="H196">
        <v>5</v>
      </c>
      <c r="I196" s="5">
        <v>4</v>
      </c>
      <c r="J196" s="5">
        <v>4</v>
      </c>
      <c r="K196" s="5">
        <v>6</v>
      </c>
      <c r="L196">
        <v>9.4191522762951292E-3</v>
      </c>
      <c r="M196">
        <v>1.0426289808382999E-2</v>
      </c>
      <c r="N196">
        <v>5.0737598953352299</v>
      </c>
      <c r="O196">
        <v>91.860584546733094</v>
      </c>
      <c r="P196">
        <v>100</v>
      </c>
      <c r="Q196" t="s">
        <v>34</v>
      </c>
    </row>
    <row r="197" spans="1:17" x14ac:dyDescent="0.3">
      <c r="A197" s="5">
        <v>853</v>
      </c>
      <c r="B197" t="s">
        <v>30</v>
      </c>
      <c r="C197" t="s">
        <v>3205</v>
      </c>
      <c r="D197" t="s">
        <v>3206</v>
      </c>
      <c r="E197" t="s">
        <v>3205</v>
      </c>
      <c r="F197" s="5">
        <v>2</v>
      </c>
      <c r="G197">
        <v>8.2100000000000009</v>
      </c>
      <c r="H197">
        <v>5</v>
      </c>
      <c r="I197" s="5">
        <v>4</v>
      </c>
      <c r="J197" s="5">
        <v>4</v>
      </c>
      <c r="K197" s="5">
        <v>4</v>
      </c>
      <c r="L197">
        <v>6.8493150684931503E-3</v>
      </c>
      <c r="M197">
        <v>7.5816742099771997E-3</v>
      </c>
      <c r="N197">
        <v>3.6894806544846301</v>
      </c>
      <c r="O197">
        <v>72.865750246819303</v>
      </c>
      <c r="P197">
        <v>100</v>
      </c>
      <c r="Q197" t="s">
        <v>34</v>
      </c>
    </row>
    <row r="198" spans="1:17" x14ac:dyDescent="0.3">
      <c r="A198" s="5">
        <v>854</v>
      </c>
      <c r="B198" t="s">
        <v>30</v>
      </c>
      <c r="C198" t="s">
        <v>3208</v>
      </c>
      <c r="D198" t="s">
        <v>3209</v>
      </c>
      <c r="E198" t="s">
        <v>3208</v>
      </c>
      <c r="F198" s="5">
        <v>2</v>
      </c>
      <c r="G198">
        <v>22.37</v>
      </c>
      <c r="H198">
        <v>5</v>
      </c>
      <c r="I198" s="5">
        <v>4</v>
      </c>
      <c r="J198" s="5">
        <v>3</v>
      </c>
      <c r="K198" s="5">
        <v>4</v>
      </c>
      <c r="L198">
        <v>0.02</v>
      </c>
      <c r="M198">
        <v>2.2138488693133399E-2</v>
      </c>
      <c r="N198">
        <v>10.7732835110951</v>
      </c>
      <c r="O198">
        <v>26.1667779139019</v>
      </c>
      <c r="P198">
        <v>100</v>
      </c>
      <c r="Q198" t="s">
        <v>34</v>
      </c>
    </row>
    <row r="199" spans="1:17" x14ac:dyDescent="0.3">
      <c r="A199" s="5">
        <v>855</v>
      </c>
      <c r="B199" t="s">
        <v>30</v>
      </c>
      <c r="C199" t="s">
        <v>3211</v>
      </c>
      <c r="D199" t="s">
        <v>3212</v>
      </c>
      <c r="E199" t="s">
        <v>3211</v>
      </c>
      <c r="F199" s="5">
        <v>2</v>
      </c>
      <c r="G199">
        <v>6.57</v>
      </c>
      <c r="H199">
        <v>5</v>
      </c>
      <c r="I199" s="5">
        <v>2</v>
      </c>
      <c r="J199" s="5">
        <v>1</v>
      </c>
      <c r="K199" s="5">
        <v>2</v>
      </c>
      <c r="L199">
        <v>6.3694267515923501E-3</v>
      </c>
      <c r="M199">
        <v>7.0504741060934397E-3</v>
      </c>
      <c r="N199">
        <v>3.4309820099029098</v>
      </c>
      <c r="O199">
        <v>37.871195582058</v>
      </c>
      <c r="P199">
        <v>100</v>
      </c>
      <c r="Q199" t="s">
        <v>34</v>
      </c>
    </row>
    <row r="200" spans="1:17" x14ac:dyDescent="0.3">
      <c r="A200" s="5">
        <v>885</v>
      </c>
      <c r="B200" t="s">
        <v>30</v>
      </c>
      <c r="C200" t="s">
        <v>3323</v>
      </c>
      <c r="D200" t="s">
        <v>3324</v>
      </c>
      <c r="E200" t="s">
        <v>3323</v>
      </c>
      <c r="F200" s="5">
        <v>2</v>
      </c>
      <c r="G200">
        <v>16.5</v>
      </c>
      <c r="H200">
        <v>4</v>
      </c>
      <c r="I200" s="5">
        <v>3</v>
      </c>
      <c r="J200" s="5">
        <v>1</v>
      </c>
      <c r="K200" s="5">
        <v>7</v>
      </c>
      <c r="L200">
        <v>1.41176470588235E-2</v>
      </c>
      <c r="M200">
        <v>1.56271684892706E-2</v>
      </c>
      <c r="N200">
        <v>7.6046707137142198</v>
      </c>
      <c r="O200">
        <v>22.526589041893299</v>
      </c>
      <c r="P200">
        <v>100</v>
      </c>
      <c r="Q200" t="s">
        <v>34</v>
      </c>
    </row>
    <row r="201" spans="1:17" x14ac:dyDescent="0.3">
      <c r="A201" s="5">
        <v>904</v>
      </c>
      <c r="B201" t="s">
        <v>30</v>
      </c>
      <c r="C201" t="s">
        <v>3400</v>
      </c>
      <c r="D201" t="s">
        <v>3401</v>
      </c>
      <c r="E201" t="s">
        <v>3400</v>
      </c>
      <c r="F201" s="5">
        <v>2</v>
      </c>
      <c r="G201">
        <v>5.56</v>
      </c>
      <c r="H201">
        <v>4</v>
      </c>
      <c r="I201" s="5">
        <v>3</v>
      </c>
      <c r="J201" s="5">
        <v>3</v>
      </c>
      <c r="K201" s="5">
        <v>5</v>
      </c>
      <c r="L201">
        <v>9.9800399201596807E-3</v>
      </c>
      <c r="M201">
        <v>1.10471500464737E-2</v>
      </c>
      <c r="N201">
        <v>5.3758899755963796</v>
      </c>
      <c r="O201">
        <v>77.436148716243295</v>
      </c>
      <c r="P201">
        <v>100</v>
      </c>
      <c r="Q201" t="s">
        <v>34</v>
      </c>
    </row>
    <row r="202" spans="1:17" x14ac:dyDescent="0.3">
      <c r="A202" s="5">
        <v>909</v>
      </c>
      <c r="B202" t="s">
        <v>44</v>
      </c>
      <c r="C202" t="s">
        <v>2986</v>
      </c>
      <c r="D202" t="s">
        <v>2987</v>
      </c>
      <c r="E202" t="s">
        <v>3423</v>
      </c>
      <c r="F202" s="5">
        <v>2</v>
      </c>
      <c r="G202">
        <v>12.37</v>
      </c>
      <c r="H202">
        <v>4</v>
      </c>
      <c r="I202" s="5">
        <v>4</v>
      </c>
      <c r="J202" s="5">
        <v>2</v>
      </c>
      <c r="K202" s="5">
        <v>5</v>
      </c>
      <c r="L202">
        <v>1.15942028985507E-2</v>
      </c>
      <c r="M202">
        <v>1.2833906488773E-2</v>
      </c>
      <c r="N202">
        <v>6.2453817455624003</v>
      </c>
      <c r="O202">
        <v>44.715298618389703</v>
      </c>
      <c r="P202">
        <v>100</v>
      </c>
      <c r="Q202" t="s">
        <v>34</v>
      </c>
    </row>
    <row r="203" spans="1:17" x14ac:dyDescent="0.3">
      <c r="A203" s="5">
        <v>947</v>
      </c>
      <c r="B203" t="s">
        <v>44</v>
      </c>
      <c r="C203" t="s">
        <v>3560</v>
      </c>
      <c r="D203" t="s">
        <v>3561</v>
      </c>
      <c r="E203" t="s">
        <v>3562</v>
      </c>
      <c r="F203" s="5">
        <v>2</v>
      </c>
      <c r="G203">
        <v>5.99</v>
      </c>
      <c r="H203">
        <v>4</v>
      </c>
      <c r="I203" s="5">
        <v>3</v>
      </c>
      <c r="J203" s="5">
        <v>3</v>
      </c>
      <c r="K203" s="5">
        <v>3</v>
      </c>
      <c r="L203">
        <v>8.0428954423592495E-3</v>
      </c>
      <c r="M203">
        <v>8.9028774905362297E-3</v>
      </c>
      <c r="N203">
        <v>4.3324196425315602</v>
      </c>
      <c r="O203">
        <v>62.055624167403799</v>
      </c>
      <c r="P203">
        <v>100</v>
      </c>
      <c r="Q203" t="s">
        <v>34</v>
      </c>
    </row>
    <row r="204" spans="1:17" x14ac:dyDescent="0.3">
      <c r="A204" s="5">
        <v>948</v>
      </c>
      <c r="B204" t="s">
        <v>44</v>
      </c>
      <c r="C204" t="s">
        <v>3565</v>
      </c>
      <c r="D204" t="s">
        <v>3566</v>
      </c>
      <c r="E204" t="s">
        <v>3567</v>
      </c>
      <c r="F204" s="5">
        <v>2</v>
      </c>
      <c r="G204">
        <v>5.86</v>
      </c>
      <c r="H204">
        <v>4</v>
      </c>
      <c r="I204" s="5">
        <v>4</v>
      </c>
      <c r="J204" s="5">
        <v>1</v>
      </c>
      <c r="K204" s="5">
        <v>4</v>
      </c>
      <c r="L204">
        <v>6.1068702290076301E-3</v>
      </c>
      <c r="M204">
        <v>6.75984387576593E-3</v>
      </c>
      <c r="N204">
        <v>3.2895522171282798</v>
      </c>
      <c r="O204">
        <v>88.873455585731406</v>
      </c>
      <c r="P204">
        <v>100</v>
      </c>
      <c r="Q204" t="s">
        <v>34</v>
      </c>
    </row>
    <row r="205" spans="1:17" x14ac:dyDescent="0.3">
      <c r="A205" s="5">
        <v>955</v>
      </c>
      <c r="B205" t="s">
        <v>30</v>
      </c>
      <c r="C205" t="s">
        <v>3596</v>
      </c>
      <c r="D205" t="s">
        <v>3597</v>
      </c>
      <c r="E205" t="s">
        <v>3596</v>
      </c>
      <c r="F205" s="5">
        <v>2</v>
      </c>
      <c r="G205">
        <v>3.55</v>
      </c>
      <c r="H205">
        <v>4</v>
      </c>
      <c r="I205" s="5">
        <v>2</v>
      </c>
      <c r="J205" s="5">
        <v>2</v>
      </c>
      <c r="K205" s="5">
        <v>3</v>
      </c>
      <c r="L205">
        <v>5.6710775047258896E-3</v>
      </c>
      <c r="M205">
        <v>6.27745426081288E-3</v>
      </c>
      <c r="N205">
        <v>3.0548062885902998</v>
      </c>
      <c r="O205">
        <v>74.843436695753198</v>
      </c>
      <c r="P205">
        <v>100</v>
      </c>
      <c r="Q205" t="s">
        <v>34</v>
      </c>
    </row>
    <row r="206" spans="1:17" x14ac:dyDescent="0.3">
      <c r="A206" s="5">
        <v>980</v>
      </c>
      <c r="B206" t="s">
        <v>44</v>
      </c>
      <c r="C206" t="s">
        <v>3689</v>
      </c>
      <c r="D206" t="s">
        <v>3690</v>
      </c>
      <c r="E206" t="s">
        <v>3691</v>
      </c>
      <c r="F206" s="5">
        <v>2</v>
      </c>
      <c r="G206">
        <v>3.44</v>
      </c>
      <c r="H206">
        <v>3</v>
      </c>
      <c r="I206" s="5">
        <v>3</v>
      </c>
      <c r="J206" s="5">
        <v>1</v>
      </c>
      <c r="K206" s="5">
        <v>10</v>
      </c>
      <c r="L206">
        <v>1.37174211248285E-2</v>
      </c>
      <c r="M206">
        <v>1.51841486235483E-2</v>
      </c>
      <c r="N206">
        <v>7.38908334094317</v>
      </c>
      <c r="O206">
        <v>129.851187944911</v>
      </c>
      <c r="P206">
        <v>100</v>
      </c>
      <c r="Q206" t="s">
        <v>34</v>
      </c>
    </row>
    <row r="207" spans="1:17" x14ac:dyDescent="0.3">
      <c r="A207" s="5">
        <v>985</v>
      </c>
      <c r="B207" t="s">
        <v>30</v>
      </c>
      <c r="C207" t="s">
        <v>3710</v>
      </c>
      <c r="D207" t="s">
        <v>3711</v>
      </c>
      <c r="E207" t="s">
        <v>3710</v>
      </c>
      <c r="F207" s="5">
        <v>2</v>
      </c>
      <c r="G207">
        <v>47.47</v>
      </c>
      <c r="H207">
        <v>3</v>
      </c>
      <c r="I207" s="5">
        <v>3</v>
      </c>
      <c r="J207" s="5">
        <v>3</v>
      </c>
      <c r="K207" s="5">
        <v>10</v>
      </c>
      <c r="L207">
        <v>0.112359550561797</v>
      </c>
      <c r="M207">
        <v>0.124373531983895</v>
      </c>
      <c r="N207">
        <v>60.524064669073802</v>
      </c>
      <c r="O207">
        <v>11.242802757781901</v>
      </c>
      <c r="P207">
        <v>100</v>
      </c>
      <c r="Q207" t="s">
        <v>34</v>
      </c>
    </row>
    <row r="208" spans="1:17" x14ac:dyDescent="0.3">
      <c r="A208" s="5">
        <v>988</v>
      </c>
      <c r="B208" t="s">
        <v>30</v>
      </c>
      <c r="C208" t="s">
        <v>3721</v>
      </c>
      <c r="D208" t="s">
        <v>3722</v>
      </c>
      <c r="E208" t="s">
        <v>3721</v>
      </c>
      <c r="F208" s="5">
        <v>2</v>
      </c>
      <c r="G208">
        <v>63.64</v>
      </c>
      <c r="H208">
        <v>3</v>
      </c>
      <c r="I208" s="5">
        <v>3</v>
      </c>
      <c r="J208" s="5">
        <v>3</v>
      </c>
      <c r="K208" s="5">
        <v>9</v>
      </c>
      <c r="L208">
        <v>0.25</v>
      </c>
      <c r="M208">
        <v>0.276731108664167</v>
      </c>
      <c r="N208">
        <v>134.66604388868899</v>
      </c>
      <c r="O208">
        <v>5.0225529569101601</v>
      </c>
      <c r="P208">
        <v>100</v>
      </c>
      <c r="Q208" t="s">
        <v>34</v>
      </c>
    </row>
    <row r="209" spans="1:17" x14ac:dyDescent="0.3">
      <c r="A209" s="5">
        <v>998</v>
      </c>
      <c r="B209" t="s">
        <v>30</v>
      </c>
      <c r="C209" t="s">
        <v>3763</v>
      </c>
      <c r="D209" t="s">
        <v>3764</v>
      </c>
      <c r="E209" t="s">
        <v>3763</v>
      </c>
      <c r="F209" s="5">
        <v>2</v>
      </c>
      <c r="G209">
        <v>10.51</v>
      </c>
      <c r="H209">
        <v>3</v>
      </c>
      <c r="I209" s="5">
        <v>2</v>
      </c>
      <c r="J209" s="5">
        <v>2</v>
      </c>
      <c r="K209" s="5">
        <v>4</v>
      </c>
      <c r="L209">
        <v>1.63934426229508E-2</v>
      </c>
      <c r="M209">
        <v>1.8146302207486399E-2</v>
      </c>
      <c r="N209">
        <v>8.8305602549960192</v>
      </c>
      <c r="O209">
        <v>34.909694308994901</v>
      </c>
      <c r="P209">
        <v>100</v>
      </c>
      <c r="Q209" t="s">
        <v>34</v>
      </c>
    </row>
    <row r="210" spans="1:17" x14ac:dyDescent="0.3">
      <c r="A210" s="5">
        <v>1011</v>
      </c>
      <c r="B210" t="s">
        <v>30</v>
      </c>
      <c r="C210" t="s">
        <v>3810</v>
      </c>
      <c r="D210" t="s">
        <v>3811</v>
      </c>
      <c r="E210" t="s">
        <v>3810</v>
      </c>
      <c r="F210" s="5">
        <v>2</v>
      </c>
      <c r="G210">
        <v>20.8</v>
      </c>
      <c r="H210">
        <v>3</v>
      </c>
      <c r="I210" s="5">
        <v>2</v>
      </c>
      <c r="J210" s="5">
        <v>2</v>
      </c>
      <c r="K210" s="5">
        <v>5</v>
      </c>
      <c r="L210">
        <v>4.7619047619047603E-2</v>
      </c>
      <c r="M210">
        <v>5.2710687364603298E-2</v>
      </c>
      <c r="N210">
        <v>25.650675026417002</v>
      </c>
      <c r="O210">
        <v>14.575551684707101</v>
      </c>
      <c r="P210">
        <v>100</v>
      </c>
      <c r="Q210" t="s">
        <v>34</v>
      </c>
    </row>
    <row r="211" spans="1:17" x14ac:dyDescent="0.3">
      <c r="A211" s="5">
        <v>1065</v>
      </c>
      <c r="B211" t="s">
        <v>30</v>
      </c>
      <c r="C211" t="s">
        <v>4009</v>
      </c>
      <c r="D211" t="s">
        <v>4010</v>
      </c>
      <c r="E211" t="s">
        <v>4009</v>
      </c>
      <c r="F211" s="5">
        <v>2</v>
      </c>
      <c r="G211">
        <v>2.94</v>
      </c>
      <c r="H211">
        <v>3</v>
      </c>
      <c r="I211" s="5">
        <v>3</v>
      </c>
      <c r="J211" s="5">
        <v>3</v>
      </c>
      <c r="K211" s="5">
        <v>5</v>
      </c>
      <c r="L211">
        <v>6.4020486555697803E-3</v>
      </c>
      <c r="M211">
        <v>7.0865840887110801E-3</v>
      </c>
      <c r="N211">
        <v>3.4485542609139301</v>
      </c>
      <c r="O211">
        <v>120.898330956832</v>
      </c>
      <c r="P211">
        <v>100</v>
      </c>
      <c r="Q211" t="s">
        <v>34</v>
      </c>
    </row>
    <row r="212" spans="1:17" x14ac:dyDescent="0.3">
      <c r="A212" s="5">
        <v>1090</v>
      </c>
      <c r="B212" t="s">
        <v>44</v>
      </c>
      <c r="C212" t="s">
        <v>4098</v>
      </c>
      <c r="D212" t="s">
        <v>4099</v>
      </c>
      <c r="E212" t="s">
        <v>4100</v>
      </c>
      <c r="F212" s="5">
        <v>2</v>
      </c>
      <c r="G212">
        <v>5.54</v>
      </c>
      <c r="H212">
        <v>3</v>
      </c>
      <c r="I212" s="5">
        <v>3</v>
      </c>
      <c r="J212" s="5">
        <v>3</v>
      </c>
      <c r="K212" s="5">
        <v>4</v>
      </c>
      <c r="L212">
        <v>1.10192837465564E-2</v>
      </c>
      <c r="M212">
        <v>1.2197514431478399E-2</v>
      </c>
      <c r="N212">
        <v>5.9356933945427803</v>
      </c>
      <c r="O212">
        <v>56.603745183776901</v>
      </c>
      <c r="P212">
        <v>100</v>
      </c>
      <c r="Q212" t="s">
        <v>34</v>
      </c>
    </row>
    <row r="213" spans="1:17" x14ac:dyDescent="0.3">
      <c r="A213" s="5">
        <v>1106</v>
      </c>
      <c r="B213" t="s">
        <v>30</v>
      </c>
      <c r="C213" t="s">
        <v>4162</v>
      </c>
      <c r="D213" t="s">
        <v>4163</v>
      </c>
      <c r="E213" t="s">
        <v>4162</v>
      </c>
      <c r="F213" s="5">
        <v>2</v>
      </c>
      <c r="G213">
        <v>10.09</v>
      </c>
      <c r="H213">
        <v>3</v>
      </c>
      <c r="I213" s="5">
        <v>3</v>
      </c>
      <c r="J213" s="5">
        <v>2</v>
      </c>
      <c r="K213" s="5">
        <v>3</v>
      </c>
      <c r="L213">
        <v>9.6153846153846107E-3</v>
      </c>
      <c r="M213">
        <v>1.0643504179391E-2</v>
      </c>
      <c r="N213">
        <v>5.1794632264880498</v>
      </c>
      <c r="O213">
        <v>48.572588446854198</v>
      </c>
      <c r="P213">
        <v>100</v>
      </c>
      <c r="Q213" t="s">
        <v>34</v>
      </c>
    </row>
    <row r="214" spans="1:17" x14ac:dyDescent="0.3">
      <c r="A214" s="5">
        <v>1107</v>
      </c>
      <c r="B214" t="s">
        <v>44</v>
      </c>
      <c r="C214" t="s">
        <v>4165</v>
      </c>
      <c r="D214" t="s">
        <v>4166</v>
      </c>
      <c r="E214" t="s">
        <v>4167</v>
      </c>
      <c r="F214" s="5">
        <v>2</v>
      </c>
      <c r="G214">
        <v>34.58</v>
      </c>
      <c r="H214">
        <v>3</v>
      </c>
      <c r="I214" s="5">
        <v>2</v>
      </c>
      <c r="J214" s="5">
        <v>2</v>
      </c>
      <c r="K214" s="5">
        <v>3</v>
      </c>
      <c r="L214">
        <v>3.125E-2</v>
      </c>
      <c r="M214">
        <v>3.4591388583020903E-2</v>
      </c>
      <c r="N214">
        <v>16.833255486086099</v>
      </c>
      <c r="O214">
        <v>11.757768299401</v>
      </c>
      <c r="P214">
        <v>100</v>
      </c>
      <c r="Q214" t="s">
        <v>34</v>
      </c>
    </row>
    <row r="215" spans="1:17" x14ac:dyDescent="0.3">
      <c r="A215" s="5">
        <v>1135</v>
      </c>
      <c r="B215" t="s">
        <v>44</v>
      </c>
      <c r="C215" t="s">
        <v>4276</v>
      </c>
      <c r="D215" t="s">
        <v>4277</v>
      </c>
      <c r="E215" t="s">
        <v>4278</v>
      </c>
      <c r="F215" s="5">
        <v>2</v>
      </c>
      <c r="G215">
        <v>2.02</v>
      </c>
      <c r="H215">
        <v>3</v>
      </c>
      <c r="I215" s="5">
        <v>2</v>
      </c>
      <c r="J215" s="5">
        <v>2</v>
      </c>
      <c r="K215" s="5">
        <v>2</v>
      </c>
      <c r="L215">
        <v>2.2002200220022001E-3</v>
      </c>
      <c r="M215">
        <v>2.4354773039750701E-3</v>
      </c>
      <c r="N215">
        <v>1.18517970419088</v>
      </c>
      <c r="O215">
        <v>131.90193132952101</v>
      </c>
      <c r="P215">
        <v>100</v>
      </c>
      <c r="Q215" t="s">
        <v>34</v>
      </c>
    </row>
    <row r="216" spans="1:17" x14ac:dyDescent="0.3">
      <c r="A216" s="5">
        <v>1186</v>
      </c>
      <c r="B216" t="s">
        <v>44</v>
      </c>
      <c r="C216" t="s">
        <v>4469</v>
      </c>
      <c r="D216" t="s">
        <v>4470</v>
      </c>
      <c r="E216" t="s">
        <v>4471</v>
      </c>
      <c r="F216" s="5">
        <v>2</v>
      </c>
      <c r="G216">
        <v>12.03</v>
      </c>
      <c r="H216">
        <v>2</v>
      </c>
      <c r="I216" s="5">
        <v>2</v>
      </c>
      <c r="J216" s="5">
        <v>1</v>
      </c>
      <c r="K216" s="5">
        <v>4</v>
      </c>
      <c r="L216">
        <v>2.8985507246376802E-2</v>
      </c>
      <c r="M216">
        <v>3.2084766221932501E-2</v>
      </c>
      <c r="N216">
        <v>15.613454363906</v>
      </c>
      <c r="O216">
        <v>18.030767623193</v>
      </c>
      <c r="P216">
        <v>100</v>
      </c>
      <c r="Q216" t="s">
        <v>34</v>
      </c>
    </row>
    <row r="217" spans="1:17" x14ac:dyDescent="0.3">
      <c r="A217" s="5">
        <v>1191</v>
      </c>
      <c r="B217" t="s">
        <v>44</v>
      </c>
      <c r="C217" t="s">
        <v>4494</v>
      </c>
      <c r="D217" t="s">
        <v>4495</v>
      </c>
      <c r="E217" t="s">
        <v>4496</v>
      </c>
      <c r="F217" s="5">
        <v>2</v>
      </c>
      <c r="G217">
        <v>6.19</v>
      </c>
      <c r="H217">
        <v>2</v>
      </c>
      <c r="I217" s="5">
        <v>2</v>
      </c>
      <c r="J217" s="5">
        <v>2</v>
      </c>
      <c r="K217" s="5">
        <v>2</v>
      </c>
      <c r="L217">
        <v>1.00502512562814E-2</v>
      </c>
      <c r="M217">
        <v>1.11248686900167E-2</v>
      </c>
      <c r="N217">
        <v>5.4137103070829804</v>
      </c>
      <c r="O217">
        <v>47.116005964238397</v>
      </c>
      <c r="P217">
        <v>100</v>
      </c>
      <c r="Q217" t="s">
        <v>34</v>
      </c>
    </row>
    <row r="218" spans="1:17" x14ac:dyDescent="0.3">
      <c r="A218" s="5">
        <v>1242</v>
      </c>
      <c r="B218" t="s">
        <v>30</v>
      </c>
      <c r="C218" t="s">
        <v>4691</v>
      </c>
      <c r="D218" t="s">
        <v>4692</v>
      </c>
      <c r="E218" t="s">
        <v>4691</v>
      </c>
      <c r="F218" s="5">
        <v>2</v>
      </c>
      <c r="G218">
        <v>22.83</v>
      </c>
      <c r="H218">
        <v>2</v>
      </c>
      <c r="I218" s="5">
        <v>2</v>
      </c>
      <c r="J218" s="5">
        <v>2</v>
      </c>
      <c r="K218" s="5">
        <v>2</v>
      </c>
      <c r="L218">
        <v>2.8571428571428501E-2</v>
      </c>
      <c r="M218">
        <v>3.1626412418761997E-2</v>
      </c>
      <c r="N218">
        <v>15.390405015850201</v>
      </c>
      <c r="O218">
        <v>10.268474624773001</v>
      </c>
      <c r="P218">
        <v>100</v>
      </c>
      <c r="Q218" t="s">
        <v>34</v>
      </c>
    </row>
    <row r="219" spans="1:17" x14ac:dyDescent="0.3">
      <c r="A219" s="5">
        <v>1269</v>
      </c>
      <c r="B219" t="s">
        <v>30</v>
      </c>
      <c r="C219" t="s">
        <v>4788</v>
      </c>
      <c r="D219" t="s">
        <v>4789</v>
      </c>
      <c r="E219" t="s">
        <v>4788</v>
      </c>
      <c r="F219" s="5">
        <v>2</v>
      </c>
      <c r="G219">
        <v>8.76</v>
      </c>
      <c r="H219">
        <v>2</v>
      </c>
      <c r="I219" s="5">
        <v>2</v>
      </c>
      <c r="J219" s="5">
        <v>2</v>
      </c>
      <c r="K219" s="5">
        <v>2</v>
      </c>
      <c r="L219">
        <v>1.5873015873015799E-2</v>
      </c>
      <c r="M219">
        <v>1.75702291215344E-2</v>
      </c>
      <c r="N219">
        <v>8.5502250088056702</v>
      </c>
      <c r="O219">
        <v>23.9944758944443</v>
      </c>
      <c r="P219">
        <v>100</v>
      </c>
      <c r="Q219" t="s">
        <v>34</v>
      </c>
    </row>
    <row r="220" spans="1:17" x14ac:dyDescent="0.3">
      <c r="A220" s="5">
        <v>1273</v>
      </c>
      <c r="B220" t="s">
        <v>44</v>
      </c>
      <c r="C220" t="s">
        <v>4806</v>
      </c>
      <c r="D220" t="s">
        <v>4807</v>
      </c>
      <c r="E220" t="s">
        <v>4808</v>
      </c>
      <c r="F220" s="5">
        <v>2</v>
      </c>
      <c r="G220">
        <v>4.92</v>
      </c>
      <c r="H220">
        <v>2</v>
      </c>
      <c r="I220" s="5">
        <v>2</v>
      </c>
      <c r="J220" s="5">
        <v>1</v>
      </c>
      <c r="K220" s="5">
        <v>3</v>
      </c>
      <c r="L220">
        <v>8.6956521739130401E-3</v>
      </c>
      <c r="M220">
        <v>9.6254298665797398E-3</v>
      </c>
      <c r="N220">
        <v>4.6840363091718</v>
      </c>
      <c r="O220">
        <v>42.9355856295332</v>
      </c>
      <c r="P220">
        <v>100</v>
      </c>
      <c r="Q220" t="s">
        <v>34</v>
      </c>
    </row>
    <row r="221" spans="1:17" x14ac:dyDescent="0.3">
      <c r="A221" s="5">
        <v>1515</v>
      </c>
      <c r="B221" t="s">
        <v>44</v>
      </c>
      <c r="C221" t="s">
        <v>5774</v>
      </c>
      <c r="D221" t="s">
        <v>5775</v>
      </c>
      <c r="E221" t="s">
        <v>5776</v>
      </c>
      <c r="F221" s="5">
        <v>2</v>
      </c>
      <c r="G221">
        <v>4.53</v>
      </c>
      <c r="H221">
        <v>3</v>
      </c>
      <c r="I221" s="5">
        <v>2</v>
      </c>
      <c r="J221" s="5">
        <v>2</v>
      </c>
      <c r="K221" s="5">
        <v>4</v>
      </c>
      <c r="L221">
        <v>7.0298769771528899E-3</v>
      </c>
      <c r="M221">
        <v>7.7815425986409196E-3</v>
      </c>
      <c r="N221">
        <v>3.7867428861494301</v>
      </c>
      <c r="O221">
        <v>87.279518866429299</v>
      </c>
      <c r="P221">
        <v>100</v>
      </c>
      <c r="Q221" t="s">
        <v>34</v>
      </c>
    </row>
    <row r="222" spans="1:17" x14ac:dyDescent="0.3">
      <c r="A222" s="5">
        <v>1518</v>
      </c>
      <c r="B222" t="s">
        <v>44</v>
      </c>
      <c r="C222" t="s">
        <v>5788</v>
      </c>
      <c r="D222" t="s">
        <v>5789</v>
      </c>
      <c r="E222" t="s">
        <v>5790</v>
      </c>
      <c r="F222" s="5">
        <v>2</v>
      </c>
      <c r="G222">
        <v>2.61</v>
      </c>
      <c r="H222">
        <v>5</v>
      </c>
      <c r="I222" s="5">
        <v>2</v>
      </c>
      <c r="J222" s="5">
        <v>2</v>
      </c>
      <c r="K222" s="5">
        <v>2</v>
      </c>
      <c r="L222">
        <v>3.6429872495446201E-3</v>
      </c>
      <c r="M222">
        <v>4.0325116016636398E-3</v>
      </c>
      <c r="N222">
        <v>1.9623467233324401</v>
      </c>
      <c r="O222">
        <v>108.73657562141</v>
      </c>
      <c r="P222">
        <v>100</v>
      </c>
      <c r="Q222" t="s">
        <v>34</v>
      </c>
    </row>
    <row r="223" spans="1:17" x14ac:dyDescent="0.3">
      <c r="A223" s="5">
        <v>1615</v>
      </c>
      <c r="B223" t="s">
        <v>44</v>
      </c>
      <c r="C223" t="s">
        <v>6176</v>
      </c>
      <c r="D223" t="s">
        <v>6177</v>
      </c>
      <c r="E223" t="s">
        <v>6178</v>
      </c>
      <c r="F223" s="5">
        <v>2</v>
      </c>
      <c r="G223">
        <v>1.54</v>
      </c>
      <c r="H223">
        <v>3</v>
      </c>
      <c r="I223" s="5">
        <v>2</v>
      </c>
      <c r="J223" s="5">
        <v>2</v>
      </c>
      <c r="K223" s="5">
        <v>2</v>
      </c>
      <c r="L223">
        <v>1.6977928692699399E-3</v>
      </c>
      <c r="M223">
        <v>1.87932841198076E-3</v>
      </c>
      <c r="N223">
        <v>0.91454019618804205</v>
      </c>
      <c r="O223">
        <v>177.078011225572</v>
      </c>
      <c r="P223">
        <v>94.285714285714207</v>
      </c>
      <c r="Q223" t="s">
        <v>34</v>
      </c>
    </row>
    <row r="224" spans="1:17" x14ac:dyDescent="0.3">
      <c r="A224" s="5">
        <v>1698</v>
      </c>
      <c r="B224" t="s">
        <v>30</v>
      </c>
      <c r="C224" t="s">
        <v>6502</v>
      </c>
      <c r="D224" t="s">
        <v>6503</v>
      </c>
      <c r="E224" t="s">
        <v>6502</v>
      </c>
      <c r="F224" s="5">
        <v>2</v>
      </c>
      <c r="G224">
        <v>42.57</v>
      </c>
      <c r="H224">
        <v>3</v>
      </c>
      <c r="I224" s="5">
        <v>3</v>
      </c>
      <c r="J224" s="5">
        <v>1</v>
      </c>
      <c r="K224" s="5">
        <v>9</v>
      </c>
      <c r="L224">
        <v>0.102272727272727</v>
      </c>
      <c r="M224">
        <v>0.113208180817159</v>
      </c>
      <c r="N224">
        <v>55.0906543181001</v>
      </c>
      <c r="O224">
        <v>11.5497055055458</v>
      </c>
      <c r="P224">
        <v>88.571428571428498</v>
      </c>
      <c r="Q224" t="s">
        <v>34</v>
      </c>
    </row>
    <row r="225" spans="1:17" x14ac:dyDescent="0.3">
      <c r="A225" s="5">
        <v>1745</v>
      </c>
      <c r="B225" t="s">
        <v>30</v>
      </c>
      <c r="C225" t="s">
        <v>6677</v>
      </c>
      <c r="D225" t="s">
        <v>6678</v>
      </c>
      <c r="E225" t="s">
        <v>6677</v>
      </c>
      <c r="F225" s="5">
        <v>2</v>
      </c>
      <c r="G225">
        <v>22.43</v>
      </c>
      <c r="H225">
        <v>16</v>
      </c>
      <c r="I225" s="5">
        <v>14</v>
      </c>
      <c r="J225" s="5">
        <v>1</v>
      </c>
      <c r="K225" s="5">
        <v>24</v>
      </c>
      <c r="L225">
        <v>4.2402826855123602E-2</v>
      </c>
      <c r="M225">
        <v>4.69367251444524E-2</v>
      </c>
      <c r="N225">
        <v>22.840883769106298</v>
      </c>
      <c r="O225">
        <v>82.379755410116204</v>
      </c>
      <c r="P225">
        <v>90.909090909090907</v>
      </c>
      <c r="Q225" t="s">
        <v>34</v>
      </c>
    </row>
    <row r="226" spans="1:17" x14ac:dyDescent="0.3">
      <c r="A226" s="5">
        <v>21</v>
      </c>
      <c r="B226" t="s">
        <v>44</v>
      </c>
      <c r="C226" t="s">
        <v>104</v>
      </c>
      <c r="D226" t="s">
        <v>105</v>
      </c>
      <c r="E226" t="s">
        <v>106</v>
      </c>
      <c r="F226" s="5">
        <v>3</v>
      </c>
      <c r="G226">
        <v>17.45</v>
      </c>
      <c r="H226">
        <v>45</v>
      </c>
      <c r="I226" s="5">
        <v>36</v>
      </c>
      <c r="J226" s="5">
        <v>3</v>
      </c>
      <c r="K226" s="5">
        <v>57</v>
      </c>
      <c r="L226">
        <v>1.2506446621970001E-2</v>
      </c>
      <c r="M226">
        <v>1.3843691356588E-2</v>
      </c>
      <c r="N226">
        <v>6.7367747587430902</v>
      </c>
      <c r="O226">
        <v>277.990058005599</v>
      </c>
      <c r="P226">
        <v>100</v>
      </c>
      <c r="Q226" t="s">
        <v>34</v>
      </c>
    </row>
    <row r="227" spans="1:17" x14ac:dyDescent="0.3">
      <c r="A227" s="5">
        <v>27</v>
      </c>
      <c r="B227" t="s">
        <v>44</v>
      </c>
      <c r="C227" t="s">
        <v>104</v>
      </c>
      <c r="D227" t="s">
        <v>105</v>
      </c>
      <c r="E227" t="s">
        <v>126</v>
      </c>
      <c r="F227" s="5">
        <v>3</v>
      </c>
      <c r="G227">
        <v>16.559999999999999</v>
      </c>
      <c r="H227">
        <v>41</v>
      </c>
      <c r="I227" s="5">
        <v>33</v>
      </c>
      <c r="J227" s="5">
        <v>5</v>
      </c>
      <c r="K227" s="5">
        <v>51</v>
      </c>
      <c r="L227">
        <v>1.1474987106756001E-2</v>
      </c>
      <c r="M227">
        <v>1.27019436158385E-2</v>
      </c>
      <c r="N227">
        <v>6.1811644693622201</v>
      </c>
      <c r="O227">
        <v>277.990058005599</v>
      </c>
      <c r="P227">
        <v>100</v>
      </c>
      <c r="Q227" t="s">
        <v>34</v>
      </c>
    </row>
    <row r="228" spans="1:17" x14ac:dyDescent="0.3">
      <c r="A228" s="5">
        <v>36</v>
      </c>
      <c r="B228" t="s">
        <v>44</v>
      </c>
      <c r="C228" t="s">
        <v>104</v>
      </c>
      <c r="D228" t="s">
        <v>105</v>
      </c>
      <c r="E228" t="s">
        <v>157</v>
      </c>
      <c r="F228" s="5">
        <v>3</v>
      </c>
      <c r="G228">
        <v>13.95</v>
      </c>
      <c r="H228">
        <v>37</v>
      </c>
      <c r="I228" s="5">
        <v>29</v>
      </c>
      <c r="J228" s="5">
        <v>1</v>
      </c>
      <c r="K228" s="5">
        <v>47</v>
      </c>
      <c r="L228">
        <v>9.4120680763280003E-3</v>
      </c>
      <c r="M228">
        <v>1.0418448134339399E-2</v>
      </c>
      <c r="N228">
        <v>5.0699438906004701</v>
      </c>
      <c r="O228">
        <v>277.990058005599</v>
      </c>
      <c r="P228">
        <v>100</v>
      </c>
      <c r="Q228" t="s">
        <v>34</v>
      </c>
    </row>
    <row r="229" spans="1:17" x14ac:dyDescent="0.3">
      <c r="A229" s="5">
        <v>56</v>
      </c>
      <c r="B229" t="s">
        <v>30</v>
      </c>
      <c r="C229" t="s">
        <v>227</v>
      </c>
      <c r="D229" t="s">
        <v>228</v>
      </c>
      <c r="E229" t="s">
        <v>227</v>
      </c>
      <c r="F229" s="5">
        <v>3</v>
      </c>
      <c r="G229">
        <v>38.22</v>
      </c>
      <c r="H229">
        <v>31</v>
      </c>
      <c r="I229" s="5">
        <v>26</v>
      </c>
      <c r="J229" s="5">
        <v>4</v>
      </c>
      <c r="K229" s="5">
        <v>57</v>
      </c>
      <c r="L229">
        <v>7.9166666666666594E-2</v>
      </c>
      <c r="M229">
        <v>8.7631517743653103E-2</v>
      </c>
      <c r="N229">
        <v>42.644247231418198</v>
      </c>
      <c r="O229">
        <v>100.13578946737501</v>
      </c>
      <c r="P229">
        <v>100</v>
      </c>
      <c r="Q229" t="s">
        <v>34</v>
      </c>
    </row>
    <row r="230" spans="1:17" x14ac:dyDescent="0.3">
      <c r="A230" s="5">
        <v>81</v>
      </c>
      <c r="B230" t="s">
        <v>44</v>
      </c>
      <c r="C230" t="s">
        <v>313</v>
      </c>
      <c r="D230" t="s">
        <v>314</v>
      </c>
      <c r="E230" t="s">
        <v>315</v>
      </c>
      <c r="F230" s="5">
        <v>3</v>
      </c>
      <c r="G230">
        <v>44.78</v>
      </c>
      <c r="H230">
        <v>27</v>
      </c>
      <c r="I230" s="5">
        <v>23</v>
      </c>
      <c r="J230" s="5">
        <v>23</v>
      </c>
      <c r="K230" s="5">
        <v>64</v>
      </c>
      <c r="L230">
        <v>0.141280353200883</v>
      </c>
      <c r="M230">
        <v>0.156386675094982</v>
      </c>
      <c r="N230">
        <v>76.102664979038494</v>
      </c>
      <c r="O230">
        <v>67.834724668659206</v>
      </c>
      <c r="P230">
        <v>100</v>
      </c>
      <c r="Q230" t="s">
        <v>34</v>
      </c>
    </row>
    <row r="231" spans="1:17" x14ac:dyDescent="0.3">
      <c r="A231" s="5">
        <v>96</v>
      </c>
      <c r="B231" t="s">
        <v>44</v>
      </c>
      <c r="C231" t="s">
        <v>365</v>
      </c>
      <c r="D231" t="s">
        <v>366</v>
      </c>
      <c r="E231" t="s">
        <v>367</v>
      </c>
      <c r="F231" s="5">
        <v>3</v>
      </c>
      <c r="G231">
        <v>17.39</v>
      </c>
      <c r="H231">
        <v>25</v>
      </c>
      <c r="I231" s="5">
        <v>22</v>
      </c>
      <c r="J231" s="5">
        <v>1</v>
      </c>
      <c r="K231" s="5">
        <v>40</v>
      </c>
      <c r="L231">
        <v>4.6189376443418001E-2</v>
      </c>
      <c r="M231">
        <v>5.1128149406774598E-2</v>
      </c>
      <c r="N231">
        <v>24.880562381282001</v>
      </c>
      <c r="O231">
        <v>175.38226575421001</v>
      </c>
      <c r="P231">
        <v>100</v>
      </c>
      <c r="Q231" t="s">
        <v>34</v>
      </c>
    </row>
    <row r="232" spans="1:17" x14ac:dyDescent="0.3">
      <c r="A232" s="5">
        <v>109</v>
      </c>
      <c r="B232" t="s">
        <v>30</v>
      </c>
      <c r="C232" t="s">
        <v>416</v>
      </c>
      <c r="D232" t="s">
        <v>417</v>
      </c>
      <c r="E232" t="s">
        <v>416</v>
      </c>
      <c r="F232" s="5">
        <v>3</v>
      </c>
      <c r="G232">
        <v>27.99</v>
      </c>
      <c r="H232">
        <v>24</v>
      </c>
      <c r="I232" s="5">
        <v>21</v>
      </c>
      <c r="J232" s="5">
        <v>21</v>
      </c>
      <c r="K232" s="5">
        <v>41</v>
      </c>
      <c r="L232">
        <v>6.4566929133858197E-2</v>
      </c>
      <c r="M232">
        <v>7.1470711529013395E-2</v>
      </c>
      <c r="N232">
        <v>34.779891649992202</v>
      </c>
      <c r="O232">
        <v>101.832158036219</v>
      </c>
      <c r="P232">
        <v>100</v>
      </c>
      <c r="Q232" t="s">
        <v>34</v>
      </c>
    </row>
    <row r="233" spans="1:17" x14ac:dyDescent="0.3">
      <c r="A233" s="5">
        <v>133</v>
      </c>
      <c r="B233" t="s">
        <v>44</v>
      </c>
      <c r="C233" t="s">
        <v>505</v>
      </c>
      <c r="D233" t="s">
        <v>506</v>
      </c>
      <c r="E233" t="s">
        <v>507</v>
      </c>
      <c r="F233" s="5">
        <v>3</v>
      </c>
      <c r="G233">
        <v>10.15</v>
      </c>
      <c r="H233">
        <v>22</v>
      </c>
      <c r="I233" s="5">
        <v>16</v>
      </c>
      <c r="J233" s="5">
        <v>7</v>
      </c>
      <c r="K233" s="5">
        <v>30</v>
      </c>
      <c r="L233">
        <v>1.58227848101265E-2</v>
      </c>
      <c r="M233">
        <v>1.7514627130643501E-2</v>
      </c>
      <c r="N233">
        <v>8.5231673347271695</v>
      </c>
      <c r="O233">
        <v>183.152450907348</v>
      </c>
      <c r="P233">
        <v>100</v>
      </c>
      <c r="Q233" t="s">
        <v>34</v>
      </c>
    </row>
    <row r="234" spans="1:17" x14ac:dyDescent="0.3">
      <c r="A234" s="5">
        <v>174</v>
      </c>
      <c r="B234" t="s">
        <v>30</v>
      </c>
      <c r="C234" t="s">
        <v>660</v>
      </c>
      <c r="D234" t="s">
        <v>661</v>
      </c>
      <c r="E234" t="s">
        <v>660</v>
      </c>
      <c r="F234" s="5">
        <v>3</v>
      </c>
      <c r="G234">
        <v>29.82</v>
      </c>
      <c r="H234">
        <v>19</v>
      </c>
      <c r="I234" s="5">
        <v>16</v>
      </c>
      <c r="J234" s="5">
        <v>16</v>
      </c>
      <c r="K234" s="5">
        <v>32</v>
      </c>
      <c r="L234">
        <v>6.3492063492063405E-2</v>
      </c>
      <c r="M234">
        <v>7.0280916486137796E-2</v>
      </c>
      <c r="N234">
        <v>34.200900035222602</v>
      </c>
      <c r="O234">
        <v>68.526808078448695</v>
      </c>
      <c r="P234">
        <v>100</v>
      </c>
      <c r="Q234" t="s">
        <v>34</v>
      </c>
    </row>
    <row r="235" spans="1:17" x14ac:dyDescent="0.3">
      <c r="A235" s="5">
        <v>176</v>
      </c>
      <c r="B235" t="s">
        <v>44</v>
      </c>
      <c r="C235" t="s">
        <v>666</v>
      </c>
      <c r="D235" t="s">
        <v>667</v>
      </c>
      <c r="E235" t="s">
        <v>668</v>
      </c>
      <c r="F235" s="5">
        <v>3</v>
      </c>
      <c r="G235">
        <v>14.84</v>
      </c>
      <c r="H235">
        <v>19</v>
      </c>
      <c r="I235" s="5">
        <v>11</v>
      </c>
      <c r="J235" s="5">
        <v>11</v>
      </c>
      <c r="K235" s="5">
        <v>20</v>
      </c>
      <c r="L235">
        <v>2.9503105590062102E-2</v>
      </c>
      <c r="M235">
        <v>3.2657708475895497E-2</v>
      </c>
      <c r="N235">
        <v>15.892266048975699</v>
      </c>
      <c r="O235">
        <v>87.742873475412594</v>
      </c>
      <c r="P235">
        <v>100</v>
      </c>
      <c r="Q235" t="s">
        <v>34</v>
      </c>
    </row>
    <row r="236" spans="1:17" x14ac:dyDescent="0.3">
      <c r="A236" s="5">
        <v>182</v>
      </c>
      <c r="B236" t="s">
        <v>30</v>
      </c>
      <c r="C236" t="s">
        <v>692</v>
      </c>
      <c r="D236" t="s">
        <v>693</v>
      </c>
      <c r="E236" t="s">
        <v>692</v>
      </c>
      <c r="F236" s="5">
        <v>3</v>
      </c>
      <c r="G236">
        <v>55.59</v>
      </c>
      <c r="H236">
        <v>18</v>
      </c>
      <c r="I236" s="5">
        <v>15</v>
      </c>
      <c r="J236" s="5">
        <v>15</v>
      </c>
      <c r="K236" s="5">
        <v>40</v>
      </c>
      <c r="L236">
        <v>0.20202020202020199</v>
      </c>
      <c r="M236">
        <v>0.22362109791043799</v>
      </c>
      <c r="N236">
        <v>108.821045566617</v>
      </c>
      <c r="O236">
        <v>32.833433076293197</v>
      </c>
      <c r="P236">
        <v>100</v>
      </c>
      <c r="Q236" t="s">
        <v>34</v>
      </c>
    </row>
    <row r="237" spans="1:17" x14ac:dyDescent="0.3">
      <c r="A237" s="5">
        <v>213</v>
      </c>
      <c r="B237" t="s">
        <v>44</v>
      </c>
      <c r="C237" t="s">
        <v>800</v>
      </c>
      <c r="D237" t="s">
        <v>801</v>
      </c>
      <c r="E237" t="s">
        <v>802</v>
      </c>
      <c r="F237" s="5">
        <v>3</v>
      </c>
      <c r="G237">
        <v>28.28</v>
      </c>
      <c r="H237">
        <v>17</v>
      </c>
      <c r="I237" s="5">
        <v>16</v>
      </c>
      <c r="J237" s="5">
        <v>16</v>
      </c>
      <c r="K237" s="5">
        <v>27</v>
      </c>
      <c r="L237">
        <v>5.0279329608938501E-2</v>
      </c>
      <c r="M237">
        <v>5.56554185022907E-2</v>
      </c>
      <c r="N237">
        <v>27.0836736312447</v>
      </c>
      <c r="O237">
        <v>76.666956984482695</v>
      </c>
      <c r="P237">
        <v>100</v>
      </c>
      <c r="Q237" t="s">
        <v>34</v>
      </c>
    </row>
    <row r="238" spans="1:17" x14ac:dyDescent="0.3">
      <c r="A238" s="5">
        <v>214</v>
      </c>
      <c r="B238" t="s">
        <v>44</v>
      </c>
      <c r="C238" t="s">
        <v>805</v>
      </c>
      <c r="D238" t="s">
        <v>806</v>
      </c>
      <c r="E238" t="s">
        <v>807</v>
      </c>
      <c r="F238" s="5">
        <v>3</v>
      </c>
      <c r="G238">
        <v>18.579999999999998</v>
      </c>
      <c r="H238">
        <v>17</v>
      </c>
      <c r="I238" s="5">
        <v>14</v>
      </c>
      <c r="J238" s="5">
        <v>1</v>
      </c>
      <c r="K238" s="5">
        <v>23</v>
      </c>
      <c r="L238">
        <v>3.03030303030303E-2</v>
      </c>
      <c r="M238">
        <v>3.35431646865657E-2</v>
      </c>
      <c r="N238">
        <v>16.323156834992599</v>
      </c>
      <c r="O238">
        <v>120.92982604421201</v>
      </c>
      <c r="P238">
        <v>100</v>
      </c>
      <c r="Q238" t="s">
        <v>34</v>
      </c>
    </row>
    <row r="239" spans="1:17" x14ac:dyDescent="0.3">
      <c r="A239" s="5">
        <v>215</v>
      </c>
      <c r="B239" t="s">
        <v>30</v>
      </c>
      <c r="C239" t="s">
        <v>810</v>
      </c>
      <c r="D239" t="s">
        <v>811</v>
      </c>
      <c r="E239" t="s">
        <v>810</v>
      </c>
      <c r="F239" s="5">
        <v>3</v>
      </c>
      <c r="G239">
        <v>21.92</v>
      </c>
      <c r="H239">
        <v>17</v>
      </c>
      <c r="I239" s="5">
        <v>12</v>
      </c>
      <c r="J239" s="5">
        <v>12</v>
      </c>
      <c r="K239" s="5">
        <v>21</v>
      </c>
      <c r="L239">
        <v>3.9033457249070598E-2</v>
      </c>
      <c r="M239">
        <v>4.3207087598122799E-2</v>
      </c>
      <c r="N239">
        <v>21.025925068122401</v>
      </c>
      <c r="O239">
        <v>77.0136299665118</v>
      </c>
      <c r="P239">
        <v>100</v>
      </c>
      <c r="Q239" t="s">
        <v>34</v>
      </c>
    </row>
    <row r="240" spans="1:17" x14ac:dyDescent="0.3">
      <c r="A240" s="5">
        <v>233</v>
      </c>
      <c r="B240" t="s">
        <v>44</v>
      </c>
      <c r="C240" t="s">
        <v>874</v>
      </c>
      <c r="D240" t="s">
        <v>875</v>
      </c>
      <c r="E240" t="s">
        <v>876</v>
      </c>
      <c r="F240" s="5">
        <v>3</v>
      </c>
      <c r="G240">
        <v>43.49</v>
      </c>
      <c r="H240">
        <v>16</v>
      </c>
      <c r="I240" s="5">
        <v>16</v>
      </c>
      <c r="J240" s="5">
        <v>6</v>
      </c>
      <c r="K240" s="5">
        <v>33</v>
      </c>
      <c r="L240">
        <v>6.5349544072948296E-2</v>
      </c>
      <c r="M240">
        <v>7.2337007128019506E-2</v>
      </c>
      <c r="N240">
        <v>35.201458280933899</v>
      </c>
      <c r="O240">
        <v>46.372778129004502</v>
      </c>
      <c r="P240">
        <v>100</v>
      </c>
      <c r="Q240" t="s">
        <v>34</v>
      </c>
    </row>
    <row r="241" spans="1:17" x14ac:dyDescent="0.3">
      <c r="A241" s="5">
        <v>256</v>
      </c>
      <c r="B241" t="s">
        <v>30</v>
      </c>
      <c r="C241" t="s">
        <v>962</v>
      </c>
      <c r="D241" t="s">
        <v>963</v>
      </c>
      <c r="E241" t="s">
        <v>962</v>
      </c>
      <c r="F241" s="5">
        <v>3</v>
      </c>
      <c r="G241">
        <v>34.049999999999997</v>
      </c>
      <c r="H241">
        <v>15</v>
      </c>
      <c r="I241" s="5">
        <v>14</v>
      </c>
      <c r="J241" s="5">
        <v>13</v>
      </c>
      <c r="K241" s="5">
        <v>30</v>
      </c>
      <c r="L241">
        <v>9.1743119266054995E-2</v>
      </c>
      <c r="M241">
        <v>0.10155270042721699</v>
      </c>
      <c r="N241">
        <v>49.418731702271302</v>
      </c>
      <c r="O241">
        <v>55.769646911242504</v>
      </c>
      <c r="P241">
        <v>100</v>
      </c>
      <c r="Q241" t="s">
        <v>34</v>
      </c>
    </row>
    <row r="242" spans="1:17" x14ac:dyDescent="0.3">
      <c r="A242" s="5">
        <v>296</v>
      </c>
      <c r="B242" t="s">
        <v>30</v>
      </c>
      <c r="C242" t="s">
        <v>1107</v>
      </c>
      <c r="D242" t="s">
        <v>1108</v>
      </c>
      <c r="E242" t="s">
        <v>1107</v>
      </c>
      <c r="F242" s="5">
        <v>3</v>
      </c>
      <c r="G242">
        <v>10.95</v>
      </c>
      <c r="H242">
        <v>14</v>
      </c>
      <c r="I242" s="5">
        <v>8</v>
      </c>
      <c r="J242" s="5">
        <v>6</v>
      </c>
      <c r="K242" s="5">
        <v>13</v>
      </c>
      <c r="L242">
        <v>1.8808777429466999E-2</v>
      </c>
      <c r="M242">
        <v>2.0819895322696E-2</v>
      </c>
      <c r="N242">
        <v>10.1316145872368</v>
      </c>
      <c r="O242">
        <v>122.790146158659</v>
      </c>
      <c r="P242">
        <v>100</v>
      </c>
      <c r="Q242" t="s">
        <v>34</v>
      </c>
    </row>
    <row r="243" spans="1:17" x14ac:dyDescent="0.3">
      <c r="A243" s="5">
        <v>325</v>
      </c>
      <c r="B243" t="s">
        <v>44</v>
      </c>
      <c r="C243" t="s">
        <v>1205</v>
      </c>
      <c r="D243" t="s">
        <v>1206</v>
      </c>
      <c r="E243" t="s">
        <v>1207</v>
      </c>
      <c r="F243" s="5">
        <v>3</v>
      </c>
      <c r="G243">
        <v>19.649999999999999</v>
      </c>
      <c r="H243">
        <v>13</v>
      </c>
      <c r="I243" s="5">
        <v>11</v>
      </c>
      <c r="J243" s="5">
        <v>2</v>
      </c>
      <c r="K243" s="5">
        <v>17</v>
      </c>
      <c r="L243">
        <v>2.1367521367521299E-2</v>
      </c>
      <c r="M243">
        <v>2.3652231509757898E-2</v>
      </c>
      <c r="N243">
        <v>11.5099182810845</v>
      </c>
      <c r="O243">
        <v>69.677943723377794</v>
      </c>
      <c r="P243">
        <v>100</v>
      </c>
      <c r="Q243" t="s">
        <v>34</v>
      </c>
    </row>
    <row r="244" spans="1:17" x14ac:dyDescent="0.3">
      <c r="A244" s="5">
        <v>326</v>
      </c>
      <c r="B244" t="s">
        <v>30</v>
      </c>
      <c r="C244" t="s">
        <v>1210</v>
      </c>
      <c r="D244" t="s">
        <v>1211</v>
      </c>
      <c r="E244" t="s">
        <v>1210</v>
      </c>
      <c r="F244" s="5">
        <v>3</v>
      </c>
      <c r="G244">
        <v>12.79</v>
      </c>
      <c r="H244">
        <v>13</v>
      </c>
      <c r="I244" s="5">
        <v>9</v>
      </c>
      <c r="J244" s="5">
        <v>9</v>
      </c>
      <c r="K244" s="5">
        <v>15</v>
      </c>
      <c r="L244">
        <v>2.5337837837837801E-2</v>
      </c>
      <c r="M244">
        <v>2.8047071824070999E-2</v>
      </c>
      <c r="N244">
        <v>13.648585529259</v>
      </c>
      <c r="O244">
        <v>93.325948439711894</v>
      </c>
      <c r="P244">
        <v>100</v>
      </c>
      <c r="Q244" t="s">
        <v>34</v>
      </c>
    </row>
    <row r="245" spans="1:17" x14ac:dyDescent="0.3">
      <c r="A245" s="5">
        <v>389</v>
      </c>
      <c r="B245" t="s">
        <v>30</v>
      </c>
      <c r="C245" t="s">
        <v>1442</v>
      </c>
      <c r="D245" t="s">
        <v>1443</v>
      </c>
      <c r="E245" t="s">
        <v>1442</v>
      </c>
      <c r="F245" s="5">
        <v>3</v>
      </c>
      <c r="G245">
        <v>11.52</v>
      </c>
      <c r="H245">
        <v>11</v>
      </c>
      <c r="I245" s="5">
        <v>8</v>
      </c>
      <c r="J245" s="5">
        <v>6</v>
      </c>
      <c r="K245" s="5">
        <v>16</v>
      </c>
      <c r="L245">
        <v>2.6556776556776501E-2</v>
      </c>
      <c r="M245">
        <v>2.9396344876413402E-2</v>
      </c>
      <c r="N245">
        <v>14.3051841493479</v>
      </c>
      <c r="O245">
        <v>85.442212341310196</v>
      </c>
      <c r="P245">
        <v>100</v>
      </c>
      <c r="Q245" t="s">
        <v>34</v>
      </c>
    </row>
    <row r="246" spans="1:17" x14ac:dyDescent="0.3">
      <c r="A246" s="5">
        <v>397</v>
      </c>
      <c r="B246" t="s">
        <v>44</v>
      </c>
      <c r="C246" t="s">
        <v>1472</v>
      </c>
      <c r="D246" t="s">
        <v>1473</v>
      </c>
      <c r="E246" t="s">
        <v>1474</v>
      </c>
      <c r="F246" s="5">
        <v>3</v>
      </c>
      <c r="G246">
        <v>12.44</v>
      </c>
      <c r="H246">
        <v>11</v>
      </c>
      <c r="I246" s="5">
        <v>10</v>
      </c>
      <c r="J246" s="5">
        <v>7</v>
      </c>
      <c r="K246" s="5">
        <v>11</v>
      </c>
      <c r="L246">
        <v>1.71073094867807E-2</v>
      </c>
      <c r="M246">
        <v>1.89364988821514E-2</v>
      </c>
      <c r="N246">
        <v>9.2150947606568092</v>
      </c>
      <c r="O246">
        <v>95.963120536541894</v>
      </c>
      <c r="P246">
        <v>100</v>
      </c>
      <c r="Q246" t="s">
        <v>34</v>
      </c>
    </row>
    <row r="247" spans="1:17" x14ac:dyDescent="0.3">
      <c r="A247" s="5">
        <v>399</v>
      </c>
      <c r="B247" t="s">
        <v>44</v>
      </c>
      <c r="C247" t="s">
        <v>1482</v>
      </c>
      <c r="D247" t="s">
        <v>1483</v>
      </c>
      <c r="E247" t="s">
        <v>1484</v>
      </c>
      <c r="F247" s="5">
        <v>3</v>
      </c>
      <c r="G247">
        <v>10.039999999999999</v>
      </c>
      <c r="H247">
        <v>11</v>
      </c>
      <c r="I247" s="5">
        <v>9</v>
      </c>
      <c r="J247" s="5">
        <v>9</v>
      </c>
      <c r="K247" s="5">
        <v>11</v>
      </c>
      <c r="L247">
        <v>1.6768292682926799E-2</v>
      </c>
      <c r="M247">
        <v>1.8561232898206301E-2</v>
      </c>
      <c r="N247">
        <v>9.0324785535096499</v>
      </c>
      <c r="O247">
        <v>102.422484289574</v>
      </c>
      <c r="P247">
        <v>100</v>
      </c>
      <c r="Q247" t="s">
        <v>34</v>
      </c>
    </row>
    <row r="248" spans="1:17" x14ac:dyDescent="0.3">
      <c r="A248" s="5">
        <v>401</v>
      </c>
      <c r="B248" t="s">
        <v>30</v>
      </c>
      <c r="C248" t="s">
        <v>1490</v>
      </c>
      <c r="D248" t="s">
        <v>1491</v>
      </c>
      <c r="E248" t="s">
        <v>1490</v>
      </c>
      <c r="F248" s="5">
        <v>3</v>
      </c>
      <c r="G248">
        <v>11.32</v>
      </c>
      <c r="H248">
        <v>11</v>
      </c>
      <c r="I248" s="5">
        <v>7</v>
      </c>
      <c r="J248" s="5">
        <v>7</v>
      </c>
      <c r="K248" s="5">
        <v>8</v>
      </c>
      <c r="L248">
        <v>1.3986013986013899E-2</v>
      </c>
      <c r="M248">
        <v>1.54814606245688E-2</v>
      </c>
      <c r="N248">
        <v>7.53376469307352</v>
      </c>
      <c r="O248">
        <v>84.817943544567996</v>
      </c>
      <c r="P248">
        <v>100</v>
      </c>
      <c r="Q248" t="s">
        <v>34</v>
      </c>
    </row>
    <row r="249" spans="1:17" x14ac:dyDescent="0.3">
      <c r="A249" s="5">
        <v>411</v>
      </c>
      <c r="B249" t="s">
        <v>30</v>
      </c>
      <c r="C249" t="s">
        <v>1526</v>
      </c>
      <c r="D249" t="s">
        <v>1527</v>
      </c>
      <c r="E249" t="s">
        <v>1526</v>
      </c>
      <c r="F249" s="5">
        <v>3</v>
      </c>
      <c r="G249">
        <v>53.37</v>
      </c>
      <c r="H249">
        <v>10</v>
      </c>
      <c r="I249" s="5">
        <v>9</v>
      </c>
      <c r="J249" s="5">
        <v>2</v>
      </c>
      <c r="K249" s="5">
        <v>25</v>
      </c>
      <c r="L249">
        <v>0.15060240963855401</v>
      </c>
      <c r="M249">
        <v>0.16670548714708899</v>
      </c>
      <c r="N249">
        <v>81.124122824511602</v>
      </c>
      <c r="O249">
        <v>21.7540721854959</v>
      </c>
      <c r="P249">
        <v>100</v>
      </c>
      <c r="Q249" t="s">
        <v>34</v>
      </c>
    </row>
    <row r="250" spans="1:17" x14ac:dyDescent="0.3">
      <c r="A250" s="5">
        <v>416</v>
      </c>
      <c r="B250" t="s">
        <v>44</v>
      </c>
      <c r="C250" t="s">
        <v>1541</v>
      </c>
      <c r="D250" t="s">
        <v>1542</v>
      </c>
      <c r="E250" t="s">
        <v>1543</v>
      </c>
      <c r="F250" s="5">
        <v>3</v>
      </c>
      <c r="G250">
        <v>37.049999999999997</v>
      </c>
      <c r="H250">
        <v>10</v>
      </c>
      <c r="I250" s="5">
        <v>10</v>
      </c>
      <c r="J250" s="5">
        <v>1</v>
      </c>
      <c r="K250" s="5">
        <v>25</v>
      </c>
      <c r="L250">
        <v>8.9605734767025005E-2</v>
      </c>
      <c r="M250">
        <v>9.9186777298984799E-2</v>
      </c>
      <c r="N250">
        <v>48.267399243257799</v>
      </c>
      <c r="O250">
        <v>39.208032603440998</v>
      </c>
      <c r="P250">
        <v>100</v>
      </c>
      <c r="Q250" t="s">
        <v>34</v>
      </c>
    </row>
    <row r="251" spans="1:17" x14ac:dyDescent="0.3">
      <c r="A251" s="5">
        <v>421</v>
      </c>
      <c r="B251" t="s">
        <v>30</v>
      </c>
      <c r="C251" t="s">
        <v>1562</v>
      </c>
      <c r="D251" t="s">
        <v>1563</v>
      </c>
      <c r="E251" t="s">
        <v>1562</v>
      </c>
      <c r="F251" s="5">
        <v>3</v>
      </c>
      <c r="G251">
        <v>53.14</v>
      </c>
      <c r="H251">
        <v>10</v>
      </c>
      <c r="I251" s="5">
        <v>9</v>
      </c>
      <c r="J251" s="5">
        <v>9</v>
      </c>
      <c r="K251" s="5">
        <v>19</v>
      </c>
      <c r="L251">
        <v>0.105555555555555</v>
      </c>
      <c r="M251">
        <v>0.11684202365820399</v>
      </c>
      <c r="N251">
        <v>56.8589963085577</v>
      </c>
      <c r="O251">
        <v>23.474841246376101</v>
      </c>
      <c r="P251">
        <v>100</v>
      </c>
      <c r="Q251" t="s">
        <v>34</v>
      </c>
    </row>
    <row r="252" spans="1:17" x14ac:dyDescent="0.3">
      <c r="A252" s="5">
        <v>436</v>
      </c>
      <c r="B252" t="s">
        <v>44</v>
      </c>
      <c r="C252" t="s">
        <v>1205</v>
      </c>
      <c r="D252" t="s">
        <v>1206</v>
      </c>
      <c r="E252" t="s">
        <v>1614</v>
      </c>
      <c r="F252" s="5">
        <v>3</v>
      </c>
      <c r="G252">
        <v>18.52</v>
      </c>
      <c r="H252">
        <v>10</v>
      </c>
      <c r="I252" s="5">
        <v>10</v>
      </c>
      <c r="J252" s="5">
        <v>1</v>
      </c>
      <c r="K252" s="5">
        <v>15</v>
      </c>
      <c r="L252">
        <v>1.7094017094016999E-2</v>
      </c>
      <c r="M252">
        <v>1.89217852078063E-2</v>
      </c>
      <c r="N252">
        <v>9.2079346248676401</v>
      </c>
      <c r="O252">
        <v>69.677943723377794</v>
      </c>
      <c r="P252">
        <v>100</v>
      </c>
      <c r="Q252" t="s">
        <v>34</v>
      </c>
    </row>
    <row r="253" spans="1:17" x14ac:dyDescent="0.3">
      <c r="A253" s="5">
        <v>473</v>
      </c>
      <c r="B253" t="s">
        <v>30</v>
      </c>
      <c r="C253" t="s">
        <v>1755</v>
      </c>
      <c r="D253" t="s">
        <v>1756</v>
      </c>
      <c r="E253" t="s">
        <v>1755</v>
      </c>
      <c r="F253" s="5">
        <v>3</v>
      </c>
      <c r="G253">
        <v>9.6999999999999993</v>
      </c>
      <c r="H253">
        <v>9</v>
      </c>
      <c r="I253" s="5">
        <v>5</v>
      </c>
      <c r="J253" s="5">
        <v>1</v>
      </c>
      <c r="K253" s="5">
        <v>11</v>
      </c>
      <c r="L253">
        <v>2.36051502145922E-2</v>
      </c>
      <c r="M253">
        <v>2.6129117556273299E-2</v>
      </c>
      <c r="N253">
        <v>12.715248779189499</v>
      </c>
      <c r="O253">
        <v>70.209259434491798</v>
      </c>
      <c r="P253">
        <v>100</v>
      </c>
      <c r="Q253" t="s">
        <v>34</v>
      </c>
    </row>
    <row r="254" spans="1:17" x14ac:dyDescent="0.3">
      <c r="A254" s="5">
        <v>479</v>
      </c>
      <c r="B254" t="s">
        <v>30</v>
      </c>
      <c r="C254" t="s">
        <v>1777</v>
      </c>
      <c r="D254" t="s">
        <v>1778</v>
      </c>
      <c r="E254" t="s">
        <v>1777</v>
      </c>
      <c r="F254" s="5">
        <v>3</v>
      </c>
      <c r="G254">
        <v>22.29</v>
      </c>
      <c r="H254">
        <v>9</v>
      </c>
      <c r="I254" s="5">
        <v>7</v>
      </c>
      <c r="J254" s="5">
        <v>7</v>
      </c>
      <c r="K254" s="5">
        <v>12</v>
      </c>
      <c r="L254">
        <v>3.1746031746031703E-2</v>
      </c>
      <c r="M254">
        <v>3.5140458243068898E-2</v>
      </c>
      <c r="N254">
        <v>17.100450017611301</v>
      </c>
      <c r="O254">
        <v>52.612429924644097</v>
      </c>
      <c r="P254">
        <v>100</v>
      </c>
      <c r="Q254" t="s">
        <v>34</v>
      </c>
    </row>
    <row r="255" spans="1:17" x14ac:dyDescent="0.3">
      <c r="A255" s="5">
        <v>481</v>
      </c>
      <c r="B255" t="s">
        <v>44</v>
      </c>
      <c r="C255" t="s">
        <v>1785</v>
      </c>
      <c r="D255" t="s">
        <v>1786</v>
      </c>
      <c r="E255" t="s">
        <v>1787</v>
      </c>
      <c r="F255" s="5">
        <v>3</v>
      </c>
      <c r="G255">
        <v>14.1</v>
      </c>
      <c r="H255">
        <v>9</v>
      </c>
      <c r="I255" s="5">
        <v>6</v>
      </c>
      <c r="J255" s="5">
        <v>6</v>
      </c>
      <c r="K255" s="5">
        <v>11</v>
      </c>
      <c r="L255">
        <v>2.2964509394572001E-2</v>
      </c>
      <c r="M255">
        <v>2.5419976578754399E-2</v>
      </c>
      <c r="N255">
        <v>12.3701585200466</v>
      </c>
      <c r="O255">
        <v>68.260492189846701</v>
      </c>
      <c r="P255">
        <v>100</v>
      </c>
      <c r="Q255" t="s">
        <v>34</v>
      </c>
    </row>
    <row r="256" spans="1:17" x14ac:dyDescent="0.3">
      <c r="A256" s="5">
        <v>499</v>
      </c>
      <c r="B256" t="s">
        <v>30</v>
      </c>
      <c r="C256" t="s">
        <v>1851</v>
      </c>
      <c r="D256" t="s">
        <v>1852</v>
      </c>
      <c r="E256" t="s">
        <v>1851</v>
      </c>
      <c r="F256" s="5">
        <v>3</v>
      </c>
      <c r="G256">
        <v>36.270000000000003</v>
      </c>
      <c r="H256">
        <v>8</v>
      </c>
      <c r="I256" s="5">
        <v>7</v>
      </c>
      <c r="J256" s="5">
        <v>5</v>
      </c>
      <c r="K256" s="5">
        <v>26</v>
      </c>
      <c r="L256">
        <v>0.16250000000000001</v>
      </c>
      <c r="M256">
        <v>0.17987522063170899</v>
      </c>
      <c r="N256">
        <v>87.532928527647996</v>
      </c>
      <c r="O256">
        <v>24.131083905375</v>
      </c>
      <c r="P256">
        <v>100</v>
      </c>
      <c r="Q256" t="s">
        <v>34</v>
      </c>
    </row>
    <row r="257" spans="1:17" x14ac:dyDescent="0.3">
      <c r="A257" s="5">
        <v>511</v>
      </c>
      <c r="B257" t="s">
        <v>30</v>
      </c>
      <c r="C257" t="s">
        <v>1896</v>
      </c>
      <c r="D257" t="s">
        <v>1897</v>
      </c>
      <c r="E257" t="s">
        <v>1896</v>
      </c>
      <c r="F257" s="5">
        <v>3</v>
      </c>
      <c r="G257">
        <v>36.299999999999997</v>
      </c>
      <c r="H257">
        <v>8</v>
      </c>
      <c r="I257" s="5">
        <v>8</v>
      </c>
      <c r="J257" s="5">
        <v>8</v>
      </c>
      <c r="K257" s="5">
        <v>24</v>
      </c>
      <c r="L257">
        <v>0.233009708737864</v>
      </c>
      <c r="M257">
        <v>0.25792414011417503</v>
      </c>
      <c r="N257">
        <v>125.513982653535</v>
      </c>
      <c r="O257">
        <v>15.8498041839122</v>
      </c>
      <c r="P257">
        <v>100</v>
      </c>
      <c r="Q257" t="s">
        <v>34</v>
      </c>
    </row>
    <row r="258" spans="1:17" x14ac:dyDescent="0.3">
      <c r="A258" s="5">
        <v>553</v>
      </c>
      <c r="B258" t="s">
        <v>30</v>
      </c>
      <c r="C258" t="s">
        <v>2058</v>
      </c>
      <c r="D258" t="s">
        <v>2059</v>
      </c>
      <c r="E258" t="s">
        <v>2058</v>
      </c>
      <c r="F258" s="5">
        <v>3</v>
      </c>
      <c r="G258">
        <v>13.8</v>
      </c>
      <c r="H258">
        <v>8</v>
      </c>
      <c r="I258" s="5">
        <v>8</v>
      </c>
      <c r="J258" s="5">
        <v>8</v>
      </c>
      <c r="K258" s="5">
        <v>15</v>
      </c>
      <c r="L258">
        <v>2.9644268774703501E-2</v>
      </c>
      <c r="M258">
        <v>3.2813965454249097E-2</v>
      </c>
      <c r="N258">
        <v>15.9683055994493</v>
      </c>
      <c r="O258">
        <v>81.172611494805494</v>
      </c>
      <c r="P258">
        <v>100</v>
      </c>
      <c r="Q258" t="s">
        <v>34</v>
      </c>
    </row>
    <row r="259" spans="1:17" x14ac:dyDescent="0.3">
      <c r="A259" s="5">
        <v>584</v>
      </c>
      <c r="B259" t="s">
        <v>30</v>
      </c>
      <c r="C259" t="s">
        <v>2181</v>
      </c>
      <c r="D259" t="s">
        <v>2182</v>
      </c>
      <c r="E259" t="s">
        <v>2181</v>
      </c>
      <c r="F259" s="5">
        <v>3</v>
      </c>
      <c r="G259">
        <v>26.75</v>
      </c>
      <c r="H259">
        <v>7</v>
      </c>
      <c r="I259" s="5">
        <v>6</v>
      </c>
      <c r="J259" s="5">
        <v>6</v>
      </c>
      <c r="K259" s="5">
        <v>18</v>
      </c>
      <c r="L259">
        <v>0.15517241379310301</v>
      </c>
      <c r="M259">
        <v>0.171764136412242</v>
      </c>
      <c r="N259">
        <v>83.585820344703706</v>
      </c>
      <c r="O259">
        <v>17.767896785355902</v>
      </c>
      <c r="P259">
        <v>100</v>
      </c>
      <c r="Q259" t="s">
        <v>34</v>
      </c>
    </row>
    <row r="260" spans="1:17" x14ac:dyDescent="0.3">
      <c r="A260" s="5">
        <v>588</v>
      </c>
      <c r="B260" t="s">
        <v>30</v>
      </c>
      <c r="C260" t="s">
        <v>2195</v>
      </c>
      <c r="D260" t="s">
        <v>2196</v>
      </c>
      <c r="E260" t="s">
        <v>2195</v>
      </c>
      <c r="F260" s="5">
        <v>3</v>
      </c>
      <c r="G260">
        <v>30.26</v>
      </c>
      <c r="H260">
        <v>7</v>
      </c>
      <c r="I260" s="5">
        <v>7</v>
      </c>
      <c r="J260" s="5">
        <v>7</v>
      </c>
      <c r="K260" s="5">
        <v>15</v>
      </c>
      <c r="L260">
        <v>7.3170731707316999E-2</v>
      </c>
      <c r="M260">
        <v>8.0994470828536905E-2</v>
      </c>
      <c r="N260">
        <v>39.414451869860201</v>
      </c>
      <c r="O260">
        <v>33.519598566444202</v>
      </c>
      <c r="P260">
        <v>100</v>
      </c>
      <c r="Q260" t="s">
        <v>34</v>
      </c>
    </row>
    <row r="261" spans="1:17" x14ac:dyDescent="0.3">
      <c r="A261" s="5">
        <v>593</v>
      </c>
      <c r="B261" t="s">
        <v>30</v>
      </c>
      <c r="C261" t="s">
        <v>2216</v>
      </c>
      <c r="D261" t="s">
        <v>2217</v>
      </c>
      <c r="E261" t="s">
        <v>2216</v>
      </c>
      <c r="F261" s="5">
        <v>3</v>
      </c>
      <c r="G261">
        <v>41.11</v>
      </c>
      <c r="H261">
        <v>7</v>
      </c>
      <c r="I261" s="5">
        <v>6</v>
      </c>
      <c r="J261" s="5">
        <v>4</v>
      </c>
      <c r="K261" s="5">
        <v>17</v>
      </c>
      <c r="L261">
        <v>8.4886128364389205E-2</v>
      </c>
      <c r="M261">
        <v>9.3962529649945101E-2</v>
      </c>
      <c r="N261">
        <v>45.725116351438999</v>
      </c>
      <c r="O261">
        <v>20.497693089457101</v>
      </c>
      <c r="P261">
        <v>100</v>
      </c>
      <c r="Q261" t="s">
        <v>34</v>
      </c>
    </row>
    <row r="262" spans="1:17" x14ac:dyDescent="0.3">
      <c r="A262" s="5">
        <v>595</v>
      </c>
      <c r="B262" t="s">
        <v>30</v>
      </c>
      <c r="C262" t="s">
        <v>2222</v>
      </c>
      <c r="D262" t="s">
        <v>2223</v>
      </c>
      <c r="E262" t="s">
        <v>2222</v>
      </c>
      <c r="F262" s="5">
        <v>3</v>
      </c>
      <c r="G262">
        <v>31.87</v>
      </c>
      <c r="H262">
        <v>7</v>
      </c>
      <c r="I262" s="5">
        <v>4</v>
      </c>
      <c r="J262" s="5">
        <v>4</v>
      </c>
      <c r="K262" s="5">
        <v>10</v>
      </c>
      <c r="L262">
        <v>6.6666666666666596E-2</v>
      </c>
      <c r="M262">
        <v>7.3794962310444703E-2</v>
      </c>
      <c r="N262">
        <v>35.910945036983797</v>
      </c>
      <c r="O262">
        <v>20.686811858857499</v>
      </c>
      <c r="P262">
        <v>100</v>
      </c>
      <c r="Q262" t="s">
        <v>34</v>
      </c>
    </row>
    <row r="263" spans="1:17" x14ac:dyDescent="0.3">
      <c r="A263" s="5">
        <v>614</v>
      </c>
      <c r="B263" t="s">
        <v>44</v>
      </c>
      <c r="C263" t="s">
        <v>2293</v>
      </c>
      <c r="D263" t="s">
        <v>2294</v>
      </c>
      <c r="E263" t="s">
        <v>2295</v>
      </c>
      <c r="F263" s="5">
        <v>3</v>
      </c>
      <c r="G263">
        <v>43.82</v>
      </c>
      <c r="H263">
        <v>7</v>
      </c>
      <c r="I263" s="5">
        <v>7</v>
      </c>
      <c r="J263" s="5">
        <v>1</v>
      </c>
      <c r="K263" s="5">
        <v>14</v>
      </c>
      <c r="L263">
        <v>5.9210526315789401E-2</v>
      </c>
      <c r="M263">
        <v>6.5541578367829201E-2</v>
      </c>
      <c r="N263">
        <v>31.894589342057898</v>
      </c>
      <c r="O263">
        <v>19.578606205666301</v>
      </c>
      <c r="P263">
        <v>100</v>
      </c>
      <c r="Q263" t="s">
        <v>34</v>
      </c>
    </row>
    <row r="264" spans="1:17" x14ac:dyDescent="0.3">
      <c r="A264" s="5">
        <v>701</v>
      </c>
      <c r="B264" t="s">
        <v>30</v>
      </c>
      <c r="C264" t="s">
        <v>2628</v>
      </c>
      <c r="D264" t="s">
        <v>2629</v>
      </c>
      <c r="E264" t="s">
        <v>2628</v>
      </c>
      <c r="F264" s="5">
        <v>3</v>
      </c>
      <c r="G264">
        <v>12.82</v>
      </c>
      <c r="H264">
        <v>6</v>
      </c>
      <c r="I264" s="5">
        <v>4</v>
      </c>
      <c r="J264" s="5">
        <v>1</v>
      </c>
      <c r="K264" s="5">
        <v>8</v>
      </c>
      <c r="L264">
        <v>2.74914089347079E-2</v>
      </c>
      <c r="M264">
        <v>3.0430912292966902E-2</v>
      </c>
      <c r="N264">
        <v>14.8086371286531</v>
      </c>
      <c r="O264">
        <v>47.430342193076797</v>
      </c>
      <c r="P264">
        <v>100</v>
      </c>
      <c r="Q264" t="s">
        <v>34</v>
      </c>
    </row>
    <row r="265" spans="1:17" x14ac:dyDescent="0.3">
      <c r="A265" s="5">
        <v>708</v>
      </c>
      <c r="B265" t="s">
        <v>30</v>
      </c>
      <c r="C265" t="s">
        <v>2653</v>
      </c>
      <c r="D265" t="s">
        <v>2654</v>
      </c>
      <c r="E265" t="s">
        <v>2653</v>
      </c>
      <c r="F265" s="5">
        <v>3</v>
      </c>
      <c r="G265">
        <v>6.88</v>
      </c>
      <c r="H265">
        <v>6</v>
      </c>
      <c r="I265" s="5">
        <v>3</v>
      </c>
      <c r="J265" s="5">
        <v>2</v>
      </c>
      <c r="K265" s="5">
        <v>6</v>
      </c>
      <c r="L265">
        <v>1.4492753623188401E-2</v>
      </c>
      <c r="M265">
        <v>1.6042383110966198E-2</v>
      </c>
      <c r="N265">
        <v>7.8067271819529998</v>
      </c>
      <c r="O265">
        <v>56.544000243232901</v>
      </c>
      <c r="P265">
        <v>100</v>
      </c>
      <c r="Q265" t="s">
        <v>34</v>
      </c>
    </row>
    <row r="266" spans="1:17" x14ac:dyDescent="0.3">
      <c r="A266" s="5">
        <v>732</v>
      </c>
      <c r="B266" t="s">
        <v>30</v>
      </c>
      <c r="C266" t="s">
        <v>2748</v>
      </c>
      <c r="D266" t="s">
        <v>2749</v>
      </c>
      <c r="E266" t="s">
        <v>2748</v>
      </c>
      <c r="F266" s="5">
        <v>3</v>
      </c>
      <c r="G266">
        <v>26.98</v>
      </c>
      <c r="H266">
        <v>5</v>
      </c>
      <c r="I266" s="5">
        <v>5</v>
      </c>
      <c r="J266" s="5">
        <v>5</v>
      </c>
      <c r="K266" s="5">
        <v>16</v>
      </c>
      <c r="L266">
        <v>9.69696969696969E-2</v>
      </c>
      <c r="M266">
        <v>0.10733812699700999</v>
      </c>
      <c r="N266">
        <v>52.234101871976399</v>
      </c>
      <c r="O266">
        <v>23.417017733976799</v>
      </c>
      <c r="P266">
        <v>100</v>
      </c>
      <c r="Q266" t="s">
        <v>34</v>
      </c>
    </row>
    <row r="267" spans="1:17" x14ac:dyDescent="0.3">
      <c r="A267" s="5">
        <v>737</v>
      </c>
      <c r="B267" t="s">
        <v>44</v>
      </c>
      <c r="C267" t="s">
        <v>2765</v>
      </c>
      <c r="D267" t="s">
        <v>2766</v>
      </c>
      <c r="E267" t="s">
        <v>2767</v>
      </c>
      <c r="F267" s="5">
        <v>3</v>
      </c>
      <c r="G267">
        <v>20.49</v>
      </c>
      <c r="H267">
        <v>5</v>
      </c>
      <c r="I267" s="5">
        <v>5</v>
      </c>
      <c r="J267" s="5">
        <v>5</v>
      </c>
      <c r="K267" s="5">
        <v>15</v>
      </c>
      <c r="L267">
        <v>6.8493150684931503E-2</v>
      </c>
      <c r="M267">
        <v>7.5816742099772003E-2</v>
      </c>
      <c r="N267">
        <v>36.894806544846297</v>
      </c>
      <c r="O267">
        <v>33.645558823857797</v>
      </c>
      <c r="P267">
        <v>100</v>
      </c>
      <c r="Q267" t="s">
        <v>34</v>
      </c>
    </row>
    <row r="268" spans="1:17" x14ac:dyDescent="0.3">
      <c r="A268" s="5">
        <v>742</v>
      </c>
      <c r="B268" t="s">
        <v>44</v>
      </c>
      <c r="C268" t="s">
        <v>2784</v>
      </c>
      <c r="D268" t="s">
        <v>2785</v>
      </c>
      <c r="E268" t="s">
        <v>2786</v>
      </c>
      <c r="F268" s="5">
        <v>3</v>
      </c>
      <c r="G268">
        <v>35.03</v>
      </c>
      <c r="H268">
        <v>5</v>
      </c>
      <c r="I268" s="5">
        <v>5</v>
      </c>
      <c r="J268" s="5">
        <v>1</v>
      </c>
      <c r="K268" s="5">
        <v>16</v>
      </c>
      <c r="L268">
        <v>7.2847682119205295E-2</v>
      </c>
      <c r="M268">
        <v>8.0636879345850204E-2</v>
      </c>
      <c r="N268">
        <v>39.240436629816699</v>
      </c>
      <c r="O268">
        <v>19.449563612578402</v>
      </c>
      <c r="P268">
        <v>100</v>
      </c>
      <c r="Q268" t="s">
        <v>34</v>
      </c>
    </row>
    <row r="269" spans="1:17" x14ac:dyDescent="0.3">
      <c r="A269" s="5">
        <v>745</v>
      </c>
      <c r="B269" t="s">
        <v>30</v>
      </c>
      <c r="C269" t="s">
        <v>2797</v>
      </c>
      <c r="D269" t="s">
        <v>2798</v>
      </c>
      <c r="E269" t="s">
        <v>2797</v>
      </c>
      <c r="F269" s="5">
        <v>3</v>
      </c>
      <c r="G269">
        <v>25.09</v>
      </c>
      <c r="H269">
        <v>5</v>
      </c>
      <c r="I269" s="5">
        <v>5</v>
      </c>
      <c r="J269" s="5">
        <v>2</v>
      </c>
      <c r="K269" s="5">
        <v>13</v>
      </c>
      <c r="L269">
        <v>7.2625698324022298E-2</v>
      </c>
      <c r="M269">
        <v>8.0391160058864305E-2</v>
      </c>
      <c r="N269">
        <v>39.120861911798002</v>
      </c>
      <c r="O269">
        <v>31.492094250853</v>
      </c>
      <c r="P269">
        <v>100</v>
      </c>
      <c r="Q269" t="s">
        <v>34</v>
      </c>
    </row>
    <row r="270" spans="1:17" x14ac:dyDescent="0.3">
      <c r="A270" s="5">
        <v>823</v>
      </c>
      <c r="B270" t="s">
        <v>44</v>
      </c>
      <c r="C270" t="s">
        <v>3088</v>
      </c>
      <c r="D270" t="s">
        <v>3089</v>
      </c>
      <c r="E270" t="s">
        <v>3090</v>
      </c>
      <c r="F270" s="5">
        <v>3</v>
      </c>
      <c r="G270">
        <v>14.08</v>
      </c>
      <c r="H270">
        <v>5</v>
      </c>
      <c r="I270" s="5">
        <v>4</v>
      </c>
      <c r="J270" s="5">
        <v>2</v>
      </c>
      <c r="K270" s="5">
        <v>6</v>
      </c>
      <c r="L270">
        <v>1.6129032258064498E-2</v>
      </c>
      <c r="M270">
        <v>1.78536199138172E-2</v>
      </c>
      <c r="N270">
        <v>8.6881318637863991</v>
      </c>
      <c r="O270">
        <v>40.425054313459803</v>
      </c>
      <c r="P270">
        <v>100</v>
      </c>
      <c r="Q270" t="s">
        <v>34</v>
      </c>
    </row>
    <row r="271" spans="1:17" x14ac:dyDescent="0.3">
      <c r="A271" s="5">
        <v>827</v>
      </c>
      <c r="B271" t="s">
        <v>30</v>
      </c>
      <c r="C271" t="s">
        <v>3102</v>
      </c>
      <c r="D271" t="s">
        <v>3103</v>
      </c>
      <c r="E271" t="s">
        <v>3102</v>
      </c>
      <c r="F271" s="5">
        <v>3</v>
      </c>
      <c r="G271">
        <v>25.62</v>
      </c>
      <c r="H271">
        <v>5</v>
      </c>
      <c r="I271" s="5">
        <v>4</v>
      </c>
      <c r="J271" s="5">
        <v>4</v>
      </c>
      <c r="K271" s="5">
        <v>5</v>
      </c>
      <c r="L271">
        <v>3.2258064516128997E-2</v>
      </c>
      <c r="M271">
        <v>3.5707239827634497E-2</v>
      </c>
      <c r="N271">
        <v>17.376263727572798</v>
      </c>
      <c r="O271">
        <v>22.075108653577601</v>
      </c>
      <c r="P271">
        <v>100</v>
      </c>
      <c r="Q271" t="s">
        <v>34</v>
      </c>
    </row>
    <row r="272" spans="1:17" x14ac:dyDescent="0.3">
      <c r="A272" s="5">
        <v>836</v>
      </c>
      <c r="B272" t="s">
        <v>30</v>
      </c>
      <c r="C272" t="s">
        <v>3140</v>
      </c>
      <c r="D272" t="s">
        <v>3141</v>
      </c>
      <c r="E272" t="s">
        <v>3140</v>
      </c>
      <c r="F272" s="5">
        <v>3</v>
      </c>
      <c r="G272">
        <v>14.05</v>
      </c>
      <c r="H272">
        <v>5</v>
      </c>
      <c r="I272" s="5">
        <v>5</v>
      </c>
      <c r="J272" s="5">
        <v>1</v>
      </c>
      <c r="K272" s="5">
        <v>6</v>
      </c>
      <c r="L272">
        <v>1.8927444794952598E-2</v>
      </c>
      <c r="M272">
        <v>2.09512511291483E-2</v>
      </c>
      <c r="N272">
        <v>10.1955364458313</v>
      </c>
      <c r="O272">
        <v>39.656887450870201</v>
      </c>
      <c r="P272">
        <v>100</v>
      </c>
      <c r="Q272" t="s">
        <v>34</v>
      </c>
    </row>
    <row r="273" spans="1:17" x14ac:dyDescent="0.3">
      <c r="A273" s="5">
        <v>843</v>
      </c>
      <c r="B273" t="s">
        <v>30</v>
      </c>
      <c r="C273" t="s">
        <v>3167</v>
      </c>
      <c r="D273" t="s">
        <v>3168</v>
      </c>
      <c r="E273" t="s">
        <v>3167</v>
      </c>
      <c r="F273" s="5">
        <v>3</v>
      </c>
      <c r="G273">
        <v>57.14</v>
      </c>
      <c r="H273">
        <v>5</v>
      </c>
      <c r="I273" s="5">
        <v>4</v>
      </c>
      <c r="J273" s="5">
        <v>4</v>
      </c>
      <c r="K273" s="5">
        <v>5</v>
      </c>
      <c r="L273">
        <v>9.0909090909090898E-2</v>
      </c>
      <c r="M273">
        <v>0.100629494059697</v>
      </c>
      <c r="N273">
        <v>48.969470504977899</v>
      </c>
      <c r="O273">
        <v>6.91038040010279</v>
      </c>
      <c r="P273">
        <v>100</v>
      </c>
      <c r="Q273" t="s">
        <v>34</v>
      </c>
    </row>
    <row r="274" spans="1:17" x14ac:dyDescent="0.3">
      <c r="A274" s="5">
        <v>845</v>
      </c>
      <c r="B274" t="s">
        <v>30</v>
      </c>
      <c r="C274" t="s">
        <v>3175</v>
      </c>
      <c r="D274" t="s">
        <v>3176</v>
      </c>
      <c r="E274" t="s">
        <v>3175</v>
      </c>
      <c r="F274" s="5">
        <v>3</v>
      </c>
      <c r="G274">
        <v>2.54</v>
      </c>
      <c r="H274">
        <v>5</v>
      </c>
      <c r="I274" s="5">
        <v>4</v>
      </c>
      <c r="J274" s="5">
        <v>3</v>
      </c>
      <c r="K274" s="5">
        <v>5</v>
      </c>
      <c r="L274">
        <v>4.6948356807511703E-3</v>
      </c>
      <c r="M274">
        <v>5.1968283317214599E-3</v>
      </c>
      <c r="N274">
        <v>2.5289397913368798</v>
      </c>
      <c r="O274">
        <v>204.982713086346</v>
      </c>
      <c r="P274">
        <v>100</v>
      </c>
      <c r="Q274" t="s">
        <v>34</v>
      </c>
    </row>
    <row r="275" spans="1:17" x14ac:dyDescent="0.3">
      <c r="A275" s="5">
        <v>850</v>
      </c>
      <c r="B275" t="s">
        <v>44</v>
      </c>
      <c r="C275" t="s">
        <v>3194</v>
      </c>
      <c r="D275" t="s">
        <v>3195</v>
      </c>
      <c r="E275" t="s">
        <v>3196</v>
      </c>
      <c r="F275" s="5">
        <v>3</v>
      </c>
      <c r="G275">
        <v>2.25</v>
      </c>
      <c r="H275">
        <v>5</v>
      </c>
      <c r="I275" s="5">
        <v>2</v>
      </c>
      <c r="J275" s="5">
        <v>2</v>
      </c>
      <c r="K275" s="5">
        <v>2</v>
      </c>
      <c r="L275">
        <v>2.0202020202020202E-3</v>
      </c>
      <c r="M275">
        <v>2.2362109791043798E-3</v>
      </c>
      <c r="N275">
        <v>1.08821045566617</v>
      </c>
      <c r="O275">
        <v>147.090517078358</v>
      </c>
      <c r="P275">
        <v>100</v>
      </c>
      <c r="Q275" t="s">
        <v>34</v>
      </c>
    </row>
    <row r="276" spans="1:17" x14ac:dyDescent="0.3">
      <c r="A276" s="5">
        <v>908</v>
      </c>
      <c r="B276" t="s">
        <v>44</v>
      </c>
      <c r="C276" t="s">
        <v>3418</v>
      </c>
      <c r="D276" t="s">
        <v>3419</v>
      </c>
      <c r="E276" t="s">
        <v>3420</v>
      </c>
      <c r="F276" s="5">
        <v>3</v>
      </c>
      <c r="G276">
        <v>25</v>
      </c>
      <c r="H276">
        <v>4</v>
      </c>
      <c r="I276" s="5">
        <v>4</v>
      </c>
      <c r="J276" s="5">
        <v>3</v>
      </c>
      <c r="K276" s="5">
        <v>7</v>
      </c>
      <c r="L276">
        <v>4.4520547945205401E-2</v>
      </c>
      <c r="M276">
        <v>4.9280882364851702E-2</v>
      </c>
      <c r="N276">
        <v>23.981624254150098</v>
      </c>
      <c r="O276">
        <v>19.654303756961799</v>
      </c>
      <c r="P276">
        <v>100</v>
      </c>
      <c r="Q276" t="s">
        <v>34</v>
      </c>
    </row>
    <row r="277" spans="1:17" x14ac:dyDescent="0.3">
      <c r="A277" s="5">
        <v>916</v>
      </c>
      <c r="B277" t="s">
        <v>30</v>
      </c>
      <c r="C277" t="s">
        <v>3452</v>
      </c>
      <c r="D277" t="s">
        <v>3453</v>
      </c>
      <c r="E277" t="s">
        <v>3452</v>
      </c>
      <c r="F277" s="5">
        <v>3</v>
      </c>
      <c r="G277">
        <v>4.17</v>
      </c>
      <c r="H277">
        <v>4</v>
      </c>
      <c r="I277" s="5">
        <v>2</v>
      </c>
      <c r="J277" s="5">
        <v>2</v>
      </c>
      <c r="K277" s="5">
        <v>4</v>
      </c>
      <c r="L277">
        <v>1.0498687664041899E-2</v>
      </c>
      <c r="M277">
        <v>1.16212539071566E-2</v>
      </c>
      <c r="N277">
        <v>5.65526693495808</v>
      </c>
      <c r="O277">
        <v>57.986050575583903</v>
      </c>
      <c r="P277">
        <v>100</v>
      </c>
      <c r="Q277" t="s">
        <v>34</v>
      </c>
    </row>
    <row r="278" spans="1:17" x14ac:dyDescent="0.3">
      <c r="A278" s="5">
        <v>918</v>
      </c>
      <c r="B278" t="s">
        <v>44</v>
      </c>
      <c r="C278" t="s">
        <v>3458</v>
      </c>
      <c r="D278" t="s">
        <v>3459</v>
      </c>
      <c r="E278" t="s">
        <v>3460</v>
      </c>
      <c r="F278" s="5">
        <v>3</v>
      </c>
      <c r="G278">
        <v>11.66</v>
      </c>
      <c r="H278">
        <v>4</v>
      </c>
      <c r="I278" s="5">
        <v>4</v>
      </c>
      <c r="J278" s="5">
        <v>4</v>
      </c>
      <c r="K278" s="5">
        <v>6</v>
      </c>
      <c r="L278">
        <v>1.5665796344647501E-2</v>
      </c>
      <c r="M278">
        <v>1.73408527622455E-2</v>
      </c>
      <c r="N278">
        <v>8.4386032723982805</v>
      </c>
      <c r="O278">
        <v>61.954449155661401</v>
      </c>
      <c r="P278">
        <v>100</v>
      </c>
      <c r="Q278" t="s">
        <v>34</v>
      </c>
    </row>
    <row r="279" spans="1:17" x14ac:dyDescent="0.3">
      <c r="A279" s="5">
        <v>938</v>
      </c>
      <c r="B279" t="s">
        <v>30</v>
      </c>
      <c r="C279" t="s">
        <v>3527</v>
      </c>
      <c r="D279" t="s">
        <v>3528</v>
      </c>
      <c r="E279" t="s">
        <v>3527</v>
      </c>
      <c r="F279" s="5">
        <v>3</v>
      </c>
      <c r="G279">
        <v>10.85</v>
      </c>
      <c r="H279">
        <v>4</v>
      </c>
      <c r="I279" s="5">
        <v>2</v>
      </c>
      <c r="J279" s="5">
        <v>2</v>
      </c>
      <c r="K279" s="5">
        <v>2</v>
      </c>
      <c r="L279">
        <v>1.1049723756906001E-2</v>
      </c>
      <c r="M279">
        <v>1.22312092227256E-2</v>
      </c>
      <c r="N279">
        <v>5.9520903376216197</v>
      </c>
      <c r="O279">
        <v>24.685837735165801</v>
      </c>
      <c r="P279">
        <v>100</v>
      </c>
      <c r="Q279" t="s">
        <v>34</v>
      </c>
    </row>
    <row r="280" spans="1:17" x14ac:dyDescent="0.3">
      <c r="A280" s="5">
        <v>986</v>
      </c>
      <c r="B280" t="s">
        <v>44</v>
      </c>
      <c r="C280" t="s">
        <v>3713</v>
      </c>
      <c r="D280" t="s">
        <v>3714</v>
      </c>
      <c r="E280" t="s">
        <v>3715</v>
      </c>
      <c r="F280" s="5">
        <v>3</v>
      </c>
      <c r="G280">
        <v>16.28</v>
      </c>
      <c r="H280">
        <v>3</v>
      </c>
      <c r="I280" s="5">
        <v>3</v>
      </c>
      <c r="J280" s="5">
        <v>1</v>
      </c>
      <c r="K280" s="5">
        <v>10</v>
      </c>
      <c r="L280">
        <v>2.8645833333333301E-2</v>
      </c>
      <c r="M280">
        <v>3.17087728677692E-2</v>
      </c>
      <c r="N280">
        <v>15.4304841955789</v>
      </c>
      <c r="O280">
        <v>23.643817719005199</v>
      </c>
      <c r="P280">
        <v>100</v>
      </c>
      <c r="Q280" t="s">
        <v>34</v>
      </c>
    </row>
    <row r="281" spans="1:17" x14ac:dyDescent="0.3">
      <c r="A281" s="5">
        <v>1009</v>
      </c>
      <c r="B281" t="s">
        <v>44</v>
      </c>
      <c r="C281" t="s">
        <v>3802</v>
      </c>
      <c r="D281" t="s">
        <v>3803</v>
      </c>
      <c r="E281" t="s">
        <v>3804</v>
      </c>
      <c r="F281" s="5">
        <v>3</v>
      </c>
      <c r="G281">
        <v>13.48</v>
      </c>
      <c r="H281">
        <v>3</v>
      </c>
      <c r="I281" s="5">
        <v>2</v>
      </c>
      <c r="J281" s="5">
        <v>2</v>
      </c>
      <c r="K281" s="5">
        <v>7</v>
      </c>
      <c r="L281">
        <v>4.54545454545454E-2</v>
      </c>
      <c r="M281">
        <v>5.0314747029848603E-2</v>
      </c>
      <c r="N281">
        <v>24.4847352524889</v>
      </c>
      <c r="O281">
        <v>18.913399832438401</v>
      </c>
      <c r="P281">
        <v>100</v>
      </c>
      <c r="Q281" t="s">
        <v>34</v>
      </c>
    </row>
    <row r="282" spans="1:17" x14ac:dyDescent="0.3">
      <c r="A282" s="5">
        <v>1016</v>
      </c>
      <c r="B282" t="s">
        <v>30</v>
      </c>
      <c r="C282" t="s">
        <v>3829</v>
      </c>
      <c r="D282" t="s">
        <v>3830</v>
      </c>
      <c r="E282" t="s">
        <v>3829</v>
      </c>
      <c r="F282" s="5">
        <v>3</v>
      </c>
      <c r="G282">
        <v>28.47</v>
      </c>
      <c r="H282">
        <v>3</v>
      </c>
      <c r="I282" s="5">
        <v>3</v>
      </c>
      <c r="J282" s="5">
        <v>3</v>
      </c>
      <c r="K282" s="5">
        <v>7</v>
      </c>
      <c r="L282">
        <v>5.7377049180327801E-2</v>
      </c>
      <c r="M282">
        <v>6.3512057726202401E-2</v>
      </c>
      <c r="N282">
        <v>30.906960892486001</v>
      </c>
      <c r="O282">
        <v>16.609490641237301</v>
      </c>
      <c r="P282">
        <v>100</v>
      </c>
      <c r="Q282" t="s">
        <v>34</v>
      </c>
    </row>
    <row r="283" spans="1:17" x14ac:dyDescent="0.3">
      <c r="A283" s="5">
        <v>1022</v>
      </c>
      <c r="B283" t="s">
        <v>30</v>
      </c>
      <c r="C283" t="s">
        <v>3849</v>
      </c>
      <c r="D283" t="s">
        <v>3850</v>
      </c>
      <c r="E283" t="s">
        <v>3849</v>
      </c>
      <c r="F283" s="5">
        <v>3</v>
      </c>
      <c r="G283">
        <v>16.36</v>
      </c>
      <c r="H283">
        <v>3</v>
      </c>
      <c r="I283" s="5">
        <v>3</v>
      </c>
      <c r="J283" s="5">
        <v>3</v>
      </c>
      <c r="K283" s="5">
        <v>6</v>
      </c>
      <c r="L283">
        <v>6.8965517241379296E-2</v>
      </c>
      <c r="M283">
        <v>7.6339616183218703E-2</v>
      </c>
      <c r="N283">
        <v>37.149253486534903</v>
      </c>
      <c r="O283">
        <v>12.529770508699499</v>
      </c>
      <c r="P283">
        <v>100</v>
      </c>
      <c r="Q283" t="s">
        <v>34</v>
      </c>
    </row>
    <row r="284" spans="1:17" x14ac:dyDescent="0.3">
      <c r="A284" s="5">
        <v>1041</v>
      </c>
      <c r="B284" t="s">
        <v>44</v>
      </c>
      <c r="C284" t="s">
        <v>3915</v>
      </c>
      <c r="D284" t="s">
        <v>3916</v>
      </c>
      <c r="E284" t="s">
        <v>3917</v>
      </c>
      <c r="F284" s="5">
        <v>3</v>
      </c>
      <c r="G284">
        <v>8.5399999999999991</v>
      </c>
      <c r="H284">
        <v>3</v>
      </c>
      <c r="I284" s="5">
        <v>3</v>
      </c>
      <c r="J284" s="5">
        <v>1</v>
      </c>
      <c r="K284" s="5">
        <v>5</v>
      </c>
      <c r="L284">
        <v>1.5974440894568599E-2</v>
      </c>
      <c r="M284">
        <v>1.7682498956176799E-2</v>
      </c>
      <c r="N284">
        <v>8.6048590344210396</v>
      </c>
      <c r="O284">
        <v>52.188595159144398</v>
      </c>
      <c r="P284">
        <v>100</v>
      </c>
      <c r="Q284" t="s">
        <v>34</v>
      </c>
    </row>
    <row r="285" spans="1:17" x14ac:dyDescent="0.3">
      <c r="A285" s="5">
        <v>1058</v>
      </c>
      <c r="B285" t="s">
        <v>44</v>
      </c>
      <c r="C285" t="s">
        <v>3980</v>
      </c>
      <c r="D285" t="s">
        <v>3981</v>
      </c>
      <c r="E285" t="s">
        <v>3982</v>
      </c>
      <c r="F285" s="5">
        <v>3</v>
      </c>
      <c r="G285">
        <v>12.34</v>
      </c>
      <c r="H285">
        <v>3</v>
      </c>
      <c r="I285" s="5">
        <v>3</v>
      </c>
      <c r="J285" s="5">
        <v>3</v>
      </c>
      <c r="K285" s="5">
        <v>4</v>
      </c>
      <c r="L285">
        <v>1.4869888475836399E-2</v>
      </c>
      <c r="M285">
        <v>1.6459842894522899E-2</v>
      </c>
      <c r="N285">
        <v>8.0098762164276103</v>
      </c>
      <c r="O285">
        <v>34.962860317443898</v>
      </c>
      <c r="P285">
        <v>100</v>
      </c>
      <c r="Q285" t="s">
        <v>34</v>
      </c>
    </row>
    <row r="286" spans="1:17" x14ac:dyDescent="0.3">
      <c r="A286" s="5">
        <v>1073</v>
      </c>
      <c r="B286" t="s">
        <v>30</v>
      </c>
      <c r="C286" t="s">
        <v>4037</v>
      </c>
      <c r="D286" t="s">
        <v>4038</v>
      </c>
      <c r="E286" t="s">
        <v>4037</v>
      </c>
      <c r="F286" s="5">
        <v>3</v>
      </c>
      <c r="G286">
        <v>4.7699999999999996</v>
      </c>
      <c r="H286">
        <v>3</v>
      </c>
      <c r="I286" s="5">
        <v>3</v>
      </c>
      <c r="J286" s="5">
        <v>3</v>
      </c>
      <c r="K286" s="5">
        <v>5</v>
      </c>
      <c r="L286">
        <v>1.08932461873638E-2</v>
      </c>
      <c r="M286">
        <v>1.20580003775236E-2</v>
      </c>
      <c r="N286">
        <v>5.8678014766313398</v>
      </c>
      <c r="O286">
        <v>67.412024802667503</v>
      </c>
      <c r="P286">
        <v>100</v>
      </c>
      <c r="Q286" t="s">
        <v>34</v>
      </c>
    </row>
    <row r="287" spans="1:17" x14ac:dyDescent="0.3">
      <c r="A287" s="5">
        <v>1080</v>
      </c>
      <c r="B287" t="s">
        <v>30</v>
      </c>
      <c r="C287" t="s">
        <v>4060</v>
      </c>
      <c r="D287" t="s">
        <v>4061</v>
      </c>
      <c r="E287" t="s">
        <v>4060</v>
      </c>
      <c r="F287" s="5">
        <v>3</v>
      </c>
      <c r="G287">
        <v>8.3800000000000008</v>
      </c>
      <c r="H287">
        <v>3</v>
      </c>
      <c r="I287" s="5">
        <v>2</v>
      </c>
      <c r="J287" s="5">
        <v>2</v>
      </c>
      <c r="K287" s="5">
        <v>3</v>
      </c>
      <c r="L287">
        <v>9.6153846153846107E-3</v>
      </c>
      <c r="M287">
        <v>1.0643504179391E-2</v>
      </c>
      <c r="N287">
        <v>5.1794632264880498</v>
      </c>
      <c r="O287">
        <v>40.488620079295103</v>
      </c>
      <c r="P287">
        <v>100</v>
      </c>
      <c r="Q287" t="s">
        <v>34</v>
      </c>
    </row>
    <row r="288" spans="1:17" x14ac:dyDescent="0.3">
      <c r="A288" s="5">
        <v>1084</v>
      </c>
      <c r="B288" t="s">
        <v>30</v>
      </c>
      <c r="C288" t="s">
        <v>4074</v>
      </c>
      <c r="D288" t="s">
        <v>4075</v>
      </c>
      <c r="E288" t="s">
        <v>4074</v>
      </c>
      <c r="F288" s="5">
        <v>3</v>
      </c>
      <c r="G288">
        <v>7.74</v>
      </c>
      <c r="H288">
        <v>3</v>
      </c>
      <c r="I288" s="5">
        <v>2</v>
      </c>
      <c r="J288" s="5">
        <v>2</v>
      </c>
      <c r="K288" s="5">
        <v>3</v>
      </c>
      <c r="L288">
        <v>9.8360655737704892E-3</v>
      </c>
      <c r="M288">
        <v>1.0887781324491801E-2</v>
      </c>
      <c r="N288">
        <v>5.2983361529976101</v>
      </c>
      <c r="O288">
        <v>39.523273229068003</v>
      </c>
      <c r="P288">
        <v>100</v>
      </c>
      <c r="Q288" t="s">
        <v>34</v>
      </c>
    </row>
    <row r="289" spans="1:17" x14ac:dyDescent="0.3">
      <c r="A289" s="5">
        <v>1097</v>
      </c>
      <c r="B289" t="s">
        <v>44</v>
      </c>
      <c r="C289" t="s">
        <v>4123</v>
      </c>
      <c r="D289" t="s">
        <v>4124</v>
      </c>
      <c r="E289" t="s">
        <v>4125</v>
      </c>
      <c r="F289" s="5">
        <v>3</v>
      </c>
      <c r="G289">
        <v>28.32</v>
      </c>
      <c r="H289">
        <v>3</v>
      </c>
      <c r="I289" s="5">
        <v>2</v>
      </c>
      <c r="J289" s="5">
        <v>2</v>
      </c>
      <c r="K289" s="5">
        <v>4</v>
      </c>
      <c r="L289">
        <v>3.0927835051546299E-2</v>
      </c>
      <c r="M289">
        <v>3.4234776329587699E-2</v>
      </c>
      <c r="N289">
        <v>16.6597167697347</v>
      </c>
      <c r="O289">
        <v>12.8156527505336</v>
      </c>
      <c r="P289">
        <v>100</v>
      </c>
      <c r="Q289" t="s">
        <v>34</v>
      </c>
    </row>
    <row r="290" spans="1:17" x14ac:dyDescent="0.3">
      <c r="A290" s="5">
        <v>1102</v>
      </c>
      <c r="B290" t="s">
        <v>44</v>
      </c>
      <c r="C290" t="s">
        <v>4148</v>
      </c>
      <c r="D290" t="s">
        <v>4149</v>
      </c>
      <c r="E290" t="s">
        <v>4150</v>
      </c>
      <c r="F290" s="5">
        <v>3</v>
      </c>
      <c r="G290">
        <v>4.5999999999999996</v>
      </c>
      <c r="H290">
        <v>3</v>
      </c>
      <c r="I290" s="5">
        <v>2</v>
      </c>
      <c r="J290" s="5">
        <v>2</v>
      </c>
      <c r="K290" s="5">
        <v>3</v>
      </c>
      <c r="L290">
        <v>8.0645161290322492E-3</v>
      </c>
      <c r="M290">
        <v>8.9268099569086296E-3</v>
      </c>
      <c r="N290">
        <v>4.3440659318931996</v>
      </c>
      <c r="O290">
        <v>49.6230254281501</v>
      </c>
      <c r="P290">
        <v>100</v>
      </c>
      <c r="Q290" t="s">
        <v>34</v>
      </c>
    </row>
    <row r="291" spans="1:17" x14ac:dyDescent="0.3">
      <c r="A291" s="5">
        <v>1165</v>
      </c>
      <c r="B291" t="s">
        <v>30</v>
      </c>
      <c r="C291" t="s">
        <v>4398</v>
      </c>
      <c r="D291" t="s">
        <v>4399</v>
      </c>
      <c r="E291" t="s">
        <v>4398</v>
      </c>
      <c r="F291" s="5">
        <v>3</v>
      </c>
      <c r="G291">
        <v>14.47</v>
      </c>
      <c r="H291">
        <v>2</v>
      </c>
      <c r="I291" s="5">
        <v>2</v>
      </c>
      <c r="J291" s="5">
        <v>2</v>
      </c>
      <c r="K291" s="5">
        <v>6</v>
      </c>
      <c r="L291">
        <v>5.1724137931034399E-2</v>
      </c>
      <c r="M291">
        <v>5.7254712137414003E-2</v>
      </c>
      <c r="N291">
        <v>27.861940114901198</v>
      </c>
      <c r="O291">
        <v>17.741061105772701</v>
      </c>
      <c r="P291">
        <v>100</v>
      </c>
      <c r="Q291" t="s">
        <v>34</v>
      </c>
    </row>
    <row r="292" spans="1:17" x14ac:dyDescent="0.3">
      <c r="A292" s="5">
        <v>1170</v>
      </c>
      <c r="B292" t="s">
        <v>44</v>
      </c>
      <c r="C292" t="s">
        <v>3418</v>
      </c>
      <c r="D292" t="s">
        <v>3419</v>
      </c>
      <c r="E292" t="s">
        <v>4413</v>
      </c>
      <c r="F292" s="5">
        <v>3</v>
      </c>
      <c r="G292">
        <v>9.52</v>
      </c>
      <c r="H292">
        <v>2</v>
      </c>
      <c r="I292" s="5">
        <v>2</v>
      </c>
      <c r="J292" s="5">
        <v>1</v>
      </c>
      <c r="K292" s="5">
        <v>5</v>
      </c>
      <c r="L292">
        <v>3.08219178082191E-2</v>
      </c>
      <c r="M292">
        <v>3.4117533944897298E-2</v>
      </c>
      <c r="N292">
        <v>16.6026629451808</v>
      </c>
      <c r="O292">
        <v>19.654303756961799</v>
      </c>
      <c r="P292">
        <v>100</v>
      </c>
      <c r="Q292" t="s">
        <v>34</v>
      </c>
    </row>
    <row r="293" spans="1:17" x14ac:dyDescent="0.3">
      <c r="A293" s="5">
        <v>1181</v>
      </c>
      <c r="B293" t="s">
        <v>30</v>
      </c>
      <c r="C293" t="s">
        <v>4454</v>
      </c>
      <c r="D293" t="s">
        <v>4455</v>
      </c>
      <c r="E293" t="s">
        <v>4454</v>
      </c>
      <c r="F293" s="5">
        <v>3</v>
      </c>
      <c r="G293">
        <v>14.29</v>
      </c>
      <c r="H293">
        <v>2</v>
      </c>
      <c r="I293" s="5">
        <v>2</v>
      </c>
      <c r="J293" s="5">
        <v>2</v>
      </c>
      <c r="K293" s="5">
        <v>4</v>
      </c>
      <c r="L293">
        <v>3.1496062992125901E-2</v>
      </c>
      <c r="M293">
        <v>3.4863761721469898E-2</v>
      </c>
      <c r="N293">
        <v>16.965800804874199</v>
      </c>
      <c r="O293">
        <v>17.331179612579302</v>
      </c>
      <c r="P293">
        <v>100</v>
      </c>
      <c r="Q293" t="s">
        <v>34</v>
      </c>
    </row>
    <row r="294" spans="1:17" x14ac:dyDescent="0.3">
      <c r="A294" s="5">
        <v>1193</v>
      </c>
      <c r="B294" t="s">
        <v>30</v>
      </c>
      <c r="C294" t="s">
        <v>4502</v>
      </c>
      <c r="D294" t="s">
        <v>4503</v>
      </c>
      <c r="E294" t="s">
        <v>4502</v>
      </c>
      <c r="F294" s="5">
        <v>3</v>
      </c>
      <c r="G294">
        <v>19.61</v>
      </c>
      <c r="H294">
        <v>2</v>
      </c>
      <c r="I294" s="5">
        <v>2</v>
      </c>
      <c r="J294" s="5">
        <v>2</v>
      </c>
      <c r="K294" s="5">
        <v>4</v>
      </c>
      <c r="L294">
        <v>7.0175438596491196E-2</v>
      </c>
      <c r="M294">
        <v>7.7678907695204996E-2</v>
      </c>
      <c r="N294">
        <v>37.800994775772402</v>
      </c>
      <c r="O294">
        <v>11.838023408968199</v>
      </c>
      <c r="P294">
        <v>100</v>
      </c>
      <c r="Q294" t="s">
        <v>34</v>
      </c>
    </row>
    <row r="295" spans="1:17" x14ac:dyDescent="0.3">
      <c r="A295" s="5">
        <v>1289</v>
      </c>
      <c r="B295" t="s">
        <v>30</v>
      </c>
      <c r="C295" t="s">
        <v>4870</v>
      </c>
      <c r="D295" t="s">
        <v>4871</v>
      </c>
      <c r="E295" t="s">
        <v>4870</v>
      </c>
      <c r="F295" s="5">
        <v>3</v>
      </c>
      <c r="G295">
        <v>18.93</v>
      </c>
      <c r="H295">
        <v>2</v>
      </c>
      <c r="I295" s="5">
        <v>2</v>
      </c>
      <c r="J295" s="5">
        <v>2</v>
      </c>
      <c r="K295" s="5">
        <v>2</v>
      </c>
      <c r="L295">
        <v>3.3333333333333298E-2</v>
      </c>
      <c r="M295">
        <v>3.6897481155222303E-2</v>
      </c>
      <c r="N295">
        <v>17.955472518491899</v>
      </c>
      <c r="O295">
        <v>18.286333983430598</v>
      </c>
      <c r="P295">
        <v>100</v>
      </c>
      <c r="Q295" t="s">
        <v>34</v>
      </c>
    </row>
    <row r="296" spans="1:17" x14ac:dyDescent="0.3">
      <c r="A296" s="5">
        <v>1327</v>
      </c>
      <c r="B296" t="s">
        <v>30</v>
      </c>
      <c r="C296" t="s">
        <v>5033</v>
      </c>
      <c r="D296" t="s">
        <v>5034</v>
      </c>
      <c r="E296" t="s">
        <v>5033</v>
      </c>
      <c r="F296" s="5">
        <v>3</v>
      </c>
      <c r="G296">
        <v>6.27</v>
      </c>
      <c r="H296">
        <v>2</v>
      </c>
      <c r="I296" s="5">
        <v>2</v>
      </c>
      <c r="J296" s="5">
        <v>2</v>
      </c>
      <c r="K296" s="5">
        <v>2</v>
      </c>
      <c r="L296">
        <v>8.5106382978723406E-3</v>
      </c>
      <c r="M296">
        <v>9.4206334864397508E-3</v>
      </c>
      <c r="N296">
        <v>4.5843759621681404</v>
      </c>
      <c r="O296">
        <v>39.315687488037298</v>
      </c>
      <c r="P296">
        <v>100</v>
      </c>
      <c r="Q296" t="s">
        <v>34</v>
      </c>
    </row>
    <row r="297" spans="1:17" x14ac:dyDescent="0.3">
      <c r="A297" s="5">
        <v>1620</v>
      </c>
      <c r="B297" t="s">
        <v>44</v>
      </c>
      <c r="C297" t="s">
        <v>6195</v>
      </c>
      <c r="D297" t="s">
        <v>6196</v>
      </c>
      <c r="E297" t="s">
        <v>6197</v>
      </c>
      <c r="F297" s="5">
        <v>3</v>
      </c>
      <c r="G297">
        <v>7.25</v>
      </c>
      <c r="H297">
        <v>2</v>
      </c>
      <c r="I297" s="5">
        <v>2</v>
      </c>
      <c r="J297" s="5">
        <v>2</v>
      </c>
      <c r="K297" s="5">
        <v>2</v>
      </c>
      <c r="L297">
        <v>1.01522842639593E-2</v>
      </c>
      <c r="M297">
        <v>1.1237811519357E-2</v>
      </c>
      <c r="N297">
        <v>5.4686718330432198</v>
      </c>
      <c r="O297">
        <v>43.421173416087001</v>
      </c>
      <c r="P297">
        <v>94.285714285714207</v>
      </c>
      <c r="Q297" t="s">
        <v>34</v>
      </c>
    </row>
    <row r="298" spans="1:17" x14ac:dyDescent="0.3">
      <c r="A298" s="5">
        <v>1656</v>
      </c>
      <c r="B298" t="s">
        <v>30</v>
      </c>
      <c r="C298" t="s">
        <v>6334</v>
      </c>
      <c r="D298" t="s">
        <v>6335</v>
      </c>
      <c r="E298" t="s">
        <v>6334</v>
      </c>
      <c r="F298" s="5">
        <v>3</v>
      </c>
      <c r="G298">
        <v>26.43</v>
      </c>
      <c r="H298">
        <v>4</v>
      </c>
      <c r="I298" s="5">
        <v>4</v>
      </c>
      <c r="J298" s="5">
        <v>1</v>
      </c>
      <c r="K298" s="5">
        <v>8</v>
      </c>
      <c r="L298">
        <v>3.5999999999999997E-2</v>
      </c>
      <c r="M298">
        <v>3.9849279647640103E-2</v>
      </c>
      <c r="N298">
        <v>19.391910319971199</v>
      </c>
      <c r="O298">
        <v>15.078399087533001</v>
      </c>
      <c r="P298">
        <v>97.560975609756099</v>
      </c>
      <c r="Q298" t="s">
        <v>34</v>
      </c>
    </row>
    <row r="299" spans="1:17" x14ac:dyDescent="0.3">
      <c r="A299" s="5">
        <v>1690</v>
      </c>
      <c r="B299" t="s">
        <v>30</v>
      </c>
      <c r="C299" t="s">
        <v>6474</v>
      </c>
      <c r="D299" t="s">
        <v>6475</v>
      </c>
      <c r="E299" t="s">
        <v>6474</v>
      </c>
      <c r="F299" s="5">
        <v>3</v>
      </c>
      <c r="G299">
        <v>7.33</v>
      </c>
      <c r="H299">
        <v>4</v>
      </c>
      <c r="I299" s="5">
        <v>4</v>
      </c>
      <c r="J299" s="5">
        <v>1</v>
      </c>
      <c r="K299" s="5">
        <v>4</v>
      </c>
      <c r="L299">
        <v>9.6385542168674707E-3</v>
      </c>
      <c r="M299">
        <v>1.06691511774137E-2</v>
      </c>
      <c r="N299">
        <v>5.19194386076874</v>
      </c>
      <c r="O299">
        <v>66.924004696081198</v>
      </c>
      <c r="P299">
        <v>88.235294117647001</v>
      </c>
      <c r="Q299" t="s">
        <v>34</v>
      </c>
    </row>
    <row r="300" spans="1:17" x14ac:dyDescent="0.3">
      <c r="A300" s="5">
        <v>1738</v>
      </c>
      <c r="B300" t="s">
        <v>44</v>
      </c>
      <c r="C300" t="s">
        <v>6654</v>
      </c>
      <c r="D300" t="s">
        <v>6655</v>
      </c>
      <c r="E300" t="s">
        <v>6656</v>
      </c>
      <c r="F300" s="5">
        <v>3</v>
      </c>
      <c r="G300">
        <v>17.36</v>
      </c>
      <c r="H300">
        <v>11</v>
      </c>
      <c r="I300" s="5">
        <v>8</v>
      </c>
      <c r="J300" s="5">
        <v>1</v>
      </c>
      <c r="K300" s="5">
        <v>13</v>
      </c>
      <c r="L300">
        <v>2.8559249786871199E-2</v>
      </c>
      <c r="M300">
        <v>3.16129314245511E-2</v>
      </c>
      <c r="N300">
        <v>15.3838447409073</v>
      </c>
      <c r="O300">
        <v>66.080619885866</v>
      </c>
      <c r="P300">
        <v>90.909090909090907</v>
      </c>
      <c r="Q300" t="s">
        <v>34</v>
      </c>
    </row>
    <row r="301" spans="1:17" x14ac:dyDescent="0.3">
      <c r="A301" s="5">
        <v>1752</v>
      </c>
      <c r="B301" t="s">
        <v>44</v>
      </c>
      <c r="C301" t="s">
        <v>6700</v>
      </c>
      <c r="D301" t="s">
        <v>6701</v>
      </c>
      <c r="E301" t="s">
        <v>6702</v>
      </c>
      <c r="F301" s="5">
        <v>3</v>
      </c>
      <c r="G301">
        <v>13.98</v>
      </c>
      <c r="H301">
        <v>6</v>
      </c>
      <c r="I301" s="5">
        <v>4</v>
      </c>
      <c r="J301" s="5">
        <v>1</v>
      </c>
      <c r="K301" s="5">
        <v>8</v>
      </c>
      <c r="L301">
        <v>3.7037037037037E-2</v>
      </c>
      <c r="M301">
        <v>4.0997201283580399E-2</v>
      </c>
      <c r="N301">
        <v>19.9505250205465</v>
      </c>
      <c r="O301">
        <v>35.518114348737399</v>
      </c>
      <c r="P301">
        <v>94.285714285714207</v>
      </c>
      <c r="Q301" t="s">
        <v>34</v>
      </c>
    </row>
    <row r="302" spans="1:17" x14ac:dyDescent="0.3">
      <c r="A302" s="5">
        <v>115</v>
      </c>
      <c r="B302" t="s">
        <v>30</v>
      </c>
      <c r="C302" t="s">
        <v>437</v>
      </c>
      <c r="D302" t="s">
        <v>438</v>
      </c>
      <c r="E302" t="s">
        <v>437</v>
      </c>
      <c r="F302" s="5">
        <v>4</v>
      </c>
      <c r="G302">
        <v>52.94</v>
      </c>
      <c r="H302">
        <v>23</v>
      </c>
      <c r="I302" s="5">
        <v>22</v>
      </c>
      <c r="J302" s="5">
        <v>1</v>
      </c>
      <c r="K302" s="5">
        <v>58</v>
      </c>
      <c r="L302">
        <v>0.18954248366012999</v>
      </c>
      <c r="M302">
        <v>0.209809206568911</v>
      </c>
      <c r="N302">
        <v>102.099745693385</v>
      </c>
      <c r="O302">
        <v>47.049136760150397</v>
      </c>
      <c r="P302">
        <v>100</v>
      </c>
      <c r="Q302" t="s">
        <v>34</v>
      </c>
    </row>
    <row r="303" spans="1:17" x14ac:dyDescent="0.3">
      <c r="A303" s="5">
        <v>128</v>
      </c>
      <c r="B303" t="s">
        <v>30</v>
      </c>
      <c r="C303" t="s">
        <v>484</v>
      </c>
      <c r="D303" t="s">
        <v>485</v>
      </c>
      <c r="E303" t="s">
        <v>484</v>
      </c>
      <c r="F303" s="5">
        <v>4</v>
      </c>
      <c r="G303">
        <v>30.57</v>
      </c>
      <c r="H303">
        <v>22</v>
      </c>
      <c r="I303" s="5">
        <v>19</v>
      </c>
      <c r="J303" s="5">
        <v>18</v>
      </c>
      <c r="K303" s="5">
        <v>40</v>
      </c>
      <c r="L303">
        <v>6.93240901213171E-2</v>
      </c>
      <c r="M303">
        <v>7.6736529265627101E-2</v>
      </c>
      <c r="N303">
        <v>37.342403851283002</v>
      </c>
      <c r="O303">
        <v>90.875165660138407</v>
      </c>
      <c r="P303">
        <v>100</v>
      </c>
      <c r="Q303" t="s">
        <v>34</v>
      </c>
    </row>
    <row r="304" spans="1:17" x14ac:dyDescent="0.3">
      <c r="A304" s="5">
        <v>216</v>
      </c>
      <c r="B304" t="s">
        <v>30</v>
      </c>
      <c r="C304" t="s">
        <v>813</v>
      </c>
      <c r="D304" t="s">
        <v>814</v>
      </c>
      <c r="E304" t="s">
        <v>813</v>
      </c>
      <c r="F304" s="5">
        <v>4</v>
      </c>
      <c r="G304">
        <v>18.13</v>
      </c>
      <c r="H304">
        <v>17</v>
      </c>
      <c r="I304" s="5">
        <v>14</v>
      </c>
      <c r="J304" s="5">
        <v>4</v>
      </c>
      <c r="K304" s="5">
        <v>21</v>
      </c>
      <c r="L304">
        <v>2.86885245901639E-2</v>
      </c>
      <c r="M304">
        <v>3.17560288631012E-2</v>
      </c>
      <c r="N304">
        <v>15.453480446243001</v>
      </c>
      <c r="O304">
        <v>101.207710278758</v>
      </c>
      <c r="P304">
        <v>100</v>
      </c>
      <c r="Q304" t="s">
        <v>34</v>
      </c>
    </row>
    <row r="305" spans="1:17" x14ac:dyDescent="0.3">
      <c r="A305" s="5">
        <v>235</v>
      </c>
      <c r="B305" t="s">
        <v>30</v>
      </c>
      <c r="C305" t="s">
        <v>884</v>
      </c>
      <c r="D305" t="s">
        <v>885</v>
      </c>
      <c r="E305" t="s">
        <v>884</v>
      </c>
      <c r="F305" s="5">
        <v>4</v>
      </c>
      <c r="G305">
        <v>42.19</v>
      </c>
      <c r="H305">
        <v>16</v>
      </c>
      <c r="I305" s="5">
        <v>13</v>
      </c>
      <c r="J305" s="5">
        <v>13</v>
      </c>
      <c r="K305" s="5">
        <v>28</v>
      </c>
      <c r="L305">
        <v>0.1</v>
      </c>
      <c r="M305">
        <v>0.11069244346566701</v>
      </c>
      <c r="N305">
        <v>53.866417555475699</v>
      </c>
      <c r="O305">
        <v>35.914400952259903</v>
      </c>
      <c r="P305">
        <v>100</v>
      </c>
      <c r="Q305" t="s">
        <v>34</v>
      </c>
    </row>
    <row r="306" spans="1:17" x14ac:dyDescent="0.3">
      <c r="A306" s="5">
        <v>240</v>
      </c>
      <c r="B306" t="s">
        <v>30</v>
      </c>
      <c r="C306" t="s">
        <v>902</v>
      </c>
      <c r="D306" t="s">
        <v>903</v>
      </c>
      <c r="E306" t="s">
        <v>902</v>
      </c>
      <c r="F306" s="5">
        <v>4</v>
      </c>
      <c r="G306">
        <v>47.32</v>
      </c>
      <c r="H306">
        <v>16</v>
      </c>
      <c r="I306" s="5">
        <v>13</v>
      </c>
      <c r="J306" s="5">
        <v>3</v>
      </c>
      <c r="K306" s="5">
        <v>26</v>
      </c>
      <c r="L306">
        <v>4.6511627906976702E-2</v>
      </c>
      <c r="M306">
        <v>5.1484857425891602E-2</v>
      </c>
      <c r="N306">
        <v>25.054147700221201</v>
      </c>
      <c r="O306">
        <v>33.043216204270699</v>
      </c>
      <c r="P306">
        <v>100</v>
      </c>
      <c r="Q306" t="s">
        <v>34</v>
      </c>
    </row>
    <row r="307" spans="1:17" x14ac:dyDescent="0.3">
      <c r="A307" s="5">
        <v>241</v>
      </c>
      <c r="B307" t="s">
        <v>30</v>
      </c>
      <c r="C307" t="s">
        <v>905</v>
      </c>
      <c r="D307" t="s">
        <v>906</v>
      </c>
      <c r="E307" t="s">
        <v>905</v>
      </c>
      <c r="F307" s="5">
        <v>4</v>
      </c>
      <c r="G307">
        <v>13.4</v>
      </c>
      <c r="H307">
        <v>16</v>
      </c>
      <c r="I307" s="5">
        <v>13</v>
      </c>
      <c r="J307" s="5">
        <v>9</v>
      </c>
      <c r="K307" s="5">
        <v>25</v>
      </c>
      <c r="L307">
        <v>2.7479892761394099E-2</v>
      </c>
      <c r="M307">
        <v>3.0418164759332102E-2</v>
      </c>
      <c r="N307">
        <v>14.8024337786494</v>
      </c>
      <c r="O307">
        <v>121.828360829855</v>
      </c>
      <c r="P307">
        <v>100</v>
      </c>
      <c r="Q307" t="s">
        <v>34</v>
      </c>
    </row>
    <row r="308" spans="1:17" x14ac:dyDescent="0.3">
      <c r="A308" s="5">
        <v>244</v>
      </c>
      <c r="B308" t="s">
        <v>44</v>
      </c>
      <c r="C308" t="s">
        <v>914</v>
      </c>
      <c r="D308" t="s">
        <v>915</v>
      </c>
      <c r="E308" t="s">
        <v>916</v>
      </c>
      <c r="F308" s="5">
        <v>4</v>
      </c>
      <c r="G308">
        <v>13.93</v>
      </c>
      <c r="H308">
        <v>16</v>
      </c>
      <c r="I308" s="5">
        <v>11</v>
      </c>
      <c r="J308" s="5">
        <v>11</v>
      </c>
      <c r="K308" s="5">
        <v>20</v>
      </c>
      <c r="L308">
        <v>3.0864197530864099E-2</v>
      </c>
      <c r="M308">
        <v>3.4164334402983602E-2</v>
      </c>
      <c r="N308">
        <v>16.625437517122101</v>
      </c>
      <c r="O308">
        <v>107.828055212995</v>
      </c>
      <c r="P308">
        <v>100</v>
      </c>
      <c r="Q308" t="s">
        <v>34</v>
      </c>
    </row>
    <row r="309" spans="1:17" x14ac:dyDescent="0.3">
      <c r="A309" s="5">
        <v>267</v>
      </c>
      <c r="B309" t="s">
        <v>30</v>
      </c>
      <c r="C309" t="s">
        <v>1002</v>
      </c>
      <c r="D309" t="s">
        <v>1003</v>
      </c>
      <c r="E309" t="s">
        <v>1002</v>
      </c>
      <c r="F309" s="5">
        <v>4</v>
      </c>
      <c r="G309">
        <v>48.48</v>
      </c>
      <c r="H309">
        <v>14</v>
      </c>
      <c r="I309" s="5">
        <v>13</v>
      </c>
      <c r="J309" s="5">
        <v>13</v>
      </c>
      <c r="K309" s="5">
        <v>46</v>
      </c>
      <c r="L309">
        <v>0.215962441314554</v>
      </c>
      <c r="M309">
        <v>0.239054103259187</v>
      </c>
      <c r="N309">
        <v>116.331230401496</v>
      </c>
      <c r="O309">
        <v>29.925739272188999</v>
      </c>
      <c r="P309">
        <v>100</v>
      </c>
      <c r="Q309" t="s">
        <v>34</v>
      </c>
    </row>
    <row r="310" spans="1:17" x14ac:dyDescent="0.3">
      <c r="A310" s="5">
        <v>271</v>
      </c>
      <c r="B310" t="s">
        <v>44</v>
      </c>
      <c r="C310" t="s">
        <v>1014</v>
      </c>
      <c r="D310" t="s">
        <v>1015</v>
      </c>
      <c r="E310" t="s">
        <v>1016</v>
      </c>
      <c r="F310" s="5">
        <v>4</v>
      </c>
      <c r="G310">
        <v>30.99</v>
      </c>
      <c r="H310">
        <v>14</v>
      </c>
      <c r="I310" s="5">
        <v>13</v>
      </c>
      <c r="J310" s="5">
        <v>11</v>
      </c>
      <c r="K310" s="5">
        <v>38</v>
      </c>
      <c r="L310">
        <v>0.18279569892473099</v>
      </c>
      <c r="M310">
        <v>0.20234102568992901</v>
      </c>
      <c r="N310">
        <v>98.465494456245906</v>
      </c>
      <c r="O310">
        <v>38.410302589921102</v>
      </c>
      <c r="P310">
        <v>100</v>
      </c>
      <c r="Q310" t="s">
        <v>34</v>
      </c>
    </row>
    <row r="311" spans="1:17" x14ac:dyDescent="0.3">
      <c r="A311" s="5">
        <v>275</v>
      </c>
      <c r="B311" t="s">
        <v>30</v>
      </c>
      <c r="C311" t="s">
        <v>1030</v>
      </c>
      <c r="D311" t="s">
        <v>1031</v>
      </c>
      <c r="E311" t="s">
        <v>1030</v>
      </c>
      <c r="F311" s="5">
        <v>4</v>
      </c>
      <c r="G311">
        <v>68.16</v>
      </c>
      <c r="H311">
        <v>14</v>
      </c>
      <c r="I311" s="5">
        <v>13</v>
      </c>
      <c r="J311" s="5">
        <v>13</v>
      </c>
      <c r="K311" s="5">
        <v>42</v>
      </c>
      <c r="L311">
        <v>0.25609756097560898</v>
      </c>
      <c r="M311">
        <v>0.28348064789987898</v>
      </c>
      <c r="N311">
        <v>137.95058154451101</v>
      </c>
      <c r="O311">
        <v>24.808457810688701</v>
      </c>
      <c r="P311">
        <v>100</v>
      </c>
      <c r="Q311" t="s">
        <v>34</v>
      </c>
    </row>
    <row r="312" spans="1:17" x14ac:dyDescent="0.3">
      <c r="A312" s="5">
        <v>294</v>
      </c>
      <c r="B312" t="s">
        <v>30</v>
      </c>
      <c r="C312" t="s">
        <v>1099</v>
      </c>
      <c r="D312" t="s">
        <v>1100</v>
      </c>
      <c r="E312" t="s">
        <v>1099</v>
      </c>
      <c r="F312" s="5">
        <v>4</v>
      </c>
      <c r="G312">
        <v>23.04</v>
      </c>
      <c r="H312">
        <v>14</v>
      </c>
      <c r="I312" s="5">
        <v>12</v>
      </c>
      <c r="J312" s="5">
        <v>12</v>
      </c>
      <c r="K312" s="5">
        <v>20</v>
      </c>
      <c r="L312">
        <v>4.41501103752759E-2</v>
      </c>
      <c r="M312">
        <v>4.8870835967181898E-2</v>
      </c>
      <c r="N312">
        <v>23.7820828059495</v>
      </c>
      <c r="O312">
        <v>67.271017537963402</v>
      </c>
      <c r="P312">
        <v>100</v>
      </c>
      <c r="Q312" t="s">
        <v>34</v>
      </c>
    </row>
    <row r="313" spans="1:17" x14ac:dyDescent="0.3">
      <c r="A313" s="5">
        <v>310</v>
      </c>
      <c r="B313" t="s">
        <v>30</v>
      </c>
      <c r="C313" t="s">
        <v>1156</v>
      </c>
      <c r="D313" t="s">
        <v>1157</v>
      </c>
      <c r="E313" t="s">
        <v>1156</v>
      </c>
      <c r="F313" s="5">
        <v>4</v>
      </c>
      <c r="G313">
        <v>37.799999999999997</v>
      </c>
      <c r="H313">
        <v>13</v>
      </c>
      <c r="I313" s="5">
        <v>11</v>
      </c>
      <c r="J313" s="5">
        <v>8</v>
      </c>
      <c r="K313" s="5">
        <v>30</v>
      </c>
      <c r="L313">
        <v>0.15040650406504</v>
      </c>
      <c r="M313">
        <v>0.166488634480881</v>
      </c>
      <c r="N313">
        <v>81.018595510268298</v>
      </c>
      <c r="O313">
        <v>24.018725847804099</v>
      </c>
      <c r="P313">
        <v>100</v>
      </c>
      <c r="Q313" t="s">
        <v>34</v>
      </c>
    </row>
    <row r="314" spans="1:17" x14ac:dyDescent="0.3">
      <c r="A314" s="5">
        <v>345</v>
      </c>
      <c r="B314" t="s">
        <v>30</v>
      </c>
      <c r="C314" t="s">
        <v>1277</v>
      </c>
      <c r="D314" t="s">
        <v>1278</v>
      </c>
      <c r="E314" t="s">
        <v>1277</v>
      </c>
      <c r="F314" s="5">
        <v>4</v>
      </c>
      <c r="G314">
        <v>26.9</v>
      </c>
      <c r="H314">
        <v>12</v>
      </c>
      <c r="I314" s="5">
        <v>11</v>
      </c>
      <c r="J314" s="5">
        <v>6</v>
      </c>
      <c r="K314" s="5">
        <v>26</v>
      </c>
      <c r="L314">
        <v>5.3497942386831199E-2</v>
      </c>
      <c r="M314">
        <v>5.92181796318383E-2</v>
      </c>
      <c r="N314">
        <v>28.817425029678301</v>
      </c>
      <c r="O314">
        <v>66.151869434210397</v>
      </c>
      <c r="P314">
        <v>100</v>
      </c>
      <c r="Q314" t="s">
        <v>34</v>
      </c>
    </row>
    <row r="315" spans="1:17" x14ac:dyDescent="0.3">
      <c r="A315" s="5">
        <v>469</v>
      </c>
      <c r="B315" t="s">
        <v>44</v>
      </c>
      <c r="C315" t="s">
        <v>1739</v>
      </c>
      <c r="D315" t="s">
        <v>1740</v>
      </c>
      <c r="E315" t="s">
        <v>1741</v>
      </c>
      <c r="F315" s="5">
        <v>4</v>
      </c>
      <c r="G315">
        <v>20.329999999999998</v>
      </c>
      <c r="H315">
        <v>9</v>
      </c>
      <c r="I315" s="5">
        <v>7</v>
      </c>
      <c r="J315" s="5">
        <v>6</v>
      </c>
      <c r="K315" s="5">
        <v>15</v>
      </c>
      <c r="L315">
        <v>3.3942558746736198E-2</v>
      </c>
      <c r="M315">
        <v>3.7571847651531903E-2</v>
      </c>
      <c r="N315">
        <v>18.283640423529601</v>
      </c>
      <c r="O315">
        <v>54.087806466280298</v>
      </c>
      <c r="P315">
        <v>100</v>
      </c>
      <c r="Q315" t="s">
        <v>34</v>
      </c>
    </row>
    <row r="316" spans="1:17" x14ac:dyDescent="0.3">
      <c r="A316" s="5">
        <v>471</v>
      </c>
      <c r="B316" t="s">
        <v>30</v>
      </c>
      <c r="C316" t="s">
        <v>1747</v>
      </c>
      <c r="D316" t="s">
        <v>1748</v>
      </c>
      <c r="E316" t="s">
        <v>1747</v>
      </c>
      <c r="F316" s="5">
        <v>4</v>
      </c>
      <c r="G316">
        <v>21.66</v>
      </c>
      <c r="H316">
        <v>9</v>
      </c>
      <c r="I316" s="5">
        <v>9</v>
      </c>
      <c r="J316" s="5">
        <v>9</v>
      </c>
      <c r="K316" s="5">
        <v>17</v>
      </c>
      <c r="L316">
        <v>5.7823129251700599E-2</v>
      </c>
      <c r="M316">
        <v>6.4005834657018396E-2</v>
      </c>
      <c r="N316">
        <v>31.1472482463635</v>
      </c>
      <c r="O316">
        <v>57.362361990744503</v>
      </c>
      <c r="P316">
        <v>100</v>
      </c>
      <c r="Q316" t="s">
        <v>34</v>
      </c>
    </row>
    <row r="317" spans="1:17" x14ac:dyDescent="0.3">
      <c r="A317" s="5">
        <v>496</v>
      </c>
      <c r="B317" t="s">
        <v>30</v>
      </c>
      <c r="C317" t="s">
        <v>1840</v>
      </c>
      <c r="D317" t="s">
        <v>1841</v>
      </c>
      <c r="E317" t="s">
        <v>1840</v>
      </c>
      <c r="F317" s="5">
        <v>4</v>
      </c>
      <c r="G317">
        <v>47.92</v>
      </c>
      <c r="H317">
        <v>8</v>
      </c>
      <c r="I317" s="5">
        <v>8</v>
      </c>
      <c r="J317" s="5">
        <v>8</v>
      </c>
      <c r="K317" s="5">
        <v>26</v>
      </c>
      <c r="L317">
        <v>0.16250000000000001</v>
      </c>
      <c r="M317">
        <v>0.17987522063170899</v>
      </c>
      <c r="N317">
        <v>87.532928527647996</v>
      </c>
      <c r="O317">
        <v>21.849797171477899</v>
      </c>
      <c r="P317">
        <v>100</v>
      </c>
      <c r="Q317" t="s">
        <v>34</v>
      </c>
    </row>
    <row r="318" spans="1:17" x14ac:dyDescent="0.3">
      <c r="A318" s="5">
        <v>611</v>
      </c>
      <c r="B318" t="s">
        <v>30</v>
      </c>
      <c r="C318" t="s">
        <v>2282</v>
      </c>
      <c r="D318" t="s">
        <v>2283</v>
      </c>
      <c r="E318" t="s">
        <v>2282</v>
      </c>
      <c r="F318" s="5">
        <v>4</v>
      </c>
      <c r="G318">
        <v>22.46</v>
      </c>
      <c r="H318">
        <v>7</v>
      </c>
      <c r="I318" s="5">
        <v>7</v>
      </c>
      <c r="J318" s="5">
        <v>7</v>
      </c>
      <c r="K318" s="5">
        <v>14</v>
      </c>
      <c r="L318">
        <v>5.5118110236220402E-2</v>
      </c>
      <c r="M318">
        <v>6.1011583012572403E-2</v>
      </c>
      <c r="N318">
        <v>29.6901514085299</v>
      </c>
      <c r="O318">
        <v>39.698379377170497</v>
      </c>
      <c r="P318">
        <v>100</v>
      </c>
      <c r="Q318" t="s">
        <v>34</v>
      </c>
    </row>
    <row r="319" spans="1:17" x14ac:dyDescent="0.3">
      <c r="A319" s="5">
        <v>626</v>
      </c>
      <c r="B319" t="s">
        <v>30</v>
      </c>
      <c r="C319" t="s">
        <v>2345</v>
      </c>
      <c r="D319" t="s">
        <v>2346</v>
      </c>
      <c r="E319" t="s">
        <v>2345</v>
      </c>
      <c r="F319" s="5">
        <v>4</v>
      </c>
      <c r="G319">
        <v>16.190000000000001</v>
      </c>
      <c r="H319">
        <v>7</v>
      </c>
      <c r="I319" s="5">
        <v>7</v>
      </c>
      <c r="J319" s="5">
        <v>7</v>
      </c>
      <c r="K319" s="5">
        <v>12</v>
      </c>
      <c r="L319">
        <v>2.4896265560165901E-2</v>
      </c>
      <c r="M319">
        <v>2.7558284680248998E-2</v>
      </c>
      <c r="N319">
        <v>13.4107263623591</v>
      </c>
      <c r="O319">
        <v>70.787631810404903</v>
      </c>
      <c r="P319">
        <v>100</v>
      </c>
      <c r="Q319" t="s">
        <v>34</v>
      </c>
    </row>
    <row r="320" spans="1:17" x14ac:dyDescent="0.3">
      <c r="A320" s="5">
        <v>662</v>
      </c>
      <c r="B320" t="s">
        <v>44</v>
      </c>
      <c r="C320" t="s">
        <v>2477</v>
      </c>
      <c r="D320" t="s">
        <v>2478</v>
      </c>
      <c r="E320" t="s">
        <v>2479</v>
      </c>
      <c r="F320" s="5">
        <v>4</v>
      </c>
      <c r="G320">
        <v>9.0299999999999994</v>
      </c>
      <c r="H320">
        <v>6</v>
      </c>
      <c r="I320" s="5">
        <v>6</v>
      </c>
      <c r="J320" s="5">
        <v>3</v>
      </c>
      <c r="K320" s="5">
        <v>22</v>
      </c>
      <c r="L320">
        <v>4.1745730550284597E-2</v>
      </c>
      <c r="M320">
        <v>4.6209369188703497E-2</v>
      </c>
      <c r="N320">
        <v>22.486929529800101</v>
      </c>
      <c r="O320">
        <v>69.321495655310699</v>
      </c>
      <c r="P320">
        <v>100</v>
      </c>
      <c r="Q320" t="s">
        <v>34</v>
      </c>
    </row>
    <row r="321" spans="1:17" x14ac:dyDescent="0.3">
      <c r="A321" s="5">
        <v>720</v>
      </c>
      <c r="B321" t="s">
        <v>44</v>
      </c>
      <c r="C321" t="s">
        <v>2701</v>
      </c>
      <c r="D321" t="s">
        <v>2702</v>
      </c>
      <c r="E321" t="s">
        <v>2703</v>
      </c>
      <c r="F321" s="5">
        <v>4</v>
      </c>
      <c r="G321">
        <v>14.01</v>
      </c>
      <c r="H321">
        <v>6</v>
      </c>
      <c r="I321" s="5">
        <v>4</v>
      </c>
      <c r="J321" s="5">
        <v>4</v>
      </c>
      <c r="K321" s="5">
        <v>6</v>
      </c>
      <c r="L321">
        <v>2.5104602510460199E-2</v>
      </c>
      <c r="M321">
        <v>2.7788897941171599E-2</v>
      </c>
      <c r="N321">
        <v>13.5229500139269</v>
      </c>
      <c r="O321">
        <v>34.271936180791897</v>
      </c>
      <c r="P321">
        <v>100</v>
      </c>
      <c r="Q321" t="s">
        <v>34</v>
      </c>
    </row>
    <row r="322" spans="1:17" x14ac:dyDescent="0.3">
      <c r="A322" s="5">
        <v>775</v>
      </c>
      <c r="B322" t="s">
        <v>30</v>
      </c>
      <c r="C322" t="s">
        <v>2908</v>
      </c>
      <c r="D322" t="s">
        <v>2909</v>
      </c>
      <c r="E322" t="s">
        <v>2908</v>
      </c>
      <c r="F322" s="5">
        <v>4</v>
      </c>
      <c r="G322">
        <v>8.44</v>
      </c>
      <c r="H322">
        <v>5</v>
      </c>
      <c r="I322" s="5">
        <v>2</v>
      </c>
      <c r="J322" s="5">
        <v>2</v>
      </c>
      <c r="K322" s="5">
        <v>5</v>
      </c>
      <c r="L322">
        <v>1.6891891891891799E-2</v>
      </c>
      <c r="M322">
        <v>1.8698047882714001E-2</v>
      </c>
      <c r="N322">
        <v>9.0990570195060307</v>
      </c>
      <c r="O322">
        <v>43.587863596006201</v>
      </c>
      <c r="P322">
        <v>100</v>
      </c>
      <c r="Q322" t="s">
        <v>34</v>
      </c>
    </row>
    <row r="323" spans="1:17" x14ac:dyDescent="0.3">
      <c r="A323" s="5">
        <v>792</v>
      </c>
      <c r="B323" t="s">
        <v>30</v>
      </c>
      <c r="C323" t="s">
        <v>2965</v>
      </c>
      <c r="D323" t="s">
        <v>2966</v>
      </c>
      <c r="E323" t="s">
        <v>2965</v>
      </c>
      <c r="F323" s="5">
        <v>4</v>
      </c>
      <c r="G323">
        <v>15.68</v>
      </c>
      <c r="H323">
        <v>5</v>
      </c>
      <c r="I323" s="5">
        <v>5</v>
      </c>
      <c r="J323" s="5">
        <v>5</v>
      </c>
      <c r="K323" s="5">
        <v>9</v>
      </c>
      <c r="L323">
        <v>2.7950310559006201E-2</v>
      </c>
      <c r="M323">
        <v>3.09388817140063E-2</v>
      </c>
      <c r="N323">
        <v>15.0558309937665</v>
      </c>
      <c r="O323">
        <v>40.737900309007898</v>
      </c>
      <c r="P323">
        <v>100</v>
      </c>
      <c r="Q323" t="s">
        <v>34</v>
      </c>
    </row>
    <row r="324" spans="1:17" x14ac:dyDescent="0.3">
      <c r="A324" s="5">
        <v>800</v>
      </c>
      <c r="B324" t="s">
        <v>30</v>
      </c>
      <c r="C324" t="s">
        <v>2997</v>
      </c>
      <c r="D324" t="s">
        <v>2998</v>
      </c>
      <c r="E324" t="s">
        <v>2997</v>
      </c>
      <c r="F324" s="5">
        <v>4</v>
      </c>
      <c r="G324">
        <v>19.43</v>
      </c>
      <c r="H324">
        <v>5</v>
      </c>
      <c r="I324" s="5">
        <v>5</v>
      </c>
      <c r="J324" s="5">
        <v>5</v>
      </c>
      <c r="K324" s="5">
        <v>9</v>
      </c>
      <c r="L324">
        <v>6.0402684563758302E-2</v>
      </c>
      <c r="M324">
        <v>6.6861207462483502E-2</v>
      </c>
      <c r="N324">
        <v>32.536762281830903</v>
      </c>
      <c r="O324">
        <v>27.959811779307799</v>
      </c>
      <c r="P324">
        <v>100</v>
      </c>
      <c r="Q324" t="s">
        <v>34</v>
      </c>
    </row>
    <row r="325" spans="1:17" x14ac:dyDescent="0.3">
      <c r="A325" s="5">
        <v>814</v>
      </c>
      <c r="B325" t="s">
        <v>44</v>
      </c>
      <c r="C325" t="s">
        <v>3050</v>
      </c>
      <c r="D325" t="s">
        <v>3051</v>
      </c>
      <c r="E325" t="s">
        <v>3052</v>
      </c>
      <c r="F325" s="5">
        <v>4</v>
      </c>
      <c r="G325">
        <v>10.31</v>
      </c>
      <c r="H325">
        <v>5</v>
      </c>
      <c r="I325" s="5">
        <v>5</v>
      </c>
      <c r="J325" s="5">
        <v>4</v>
      </c>
      <c r="K325" s="5">
        <v>8</v>
      </c>
      <c r="L325">
        <v>1.5082956259426799E-2</v>
      </c>
      <c r="M325">
        <v>1.6695692830417299E-2</v>
      </c>
      <c r="N325">
        <v>8.1246481984126202</v>
      </c>
      <c r="O325">
        <v>62.144689630258398</v>
      </c>
      <c r="P325">
        <v>100</v>
      </c>
      <c r="Q325" t="s">
        <v>34</v>
      </c>
    </row>
    <row r="326" spans="1:17" x14ac:dyDescent="0.3">
      <c r="A326" s="5">
        <v>867</v>
      </c>
      <c r="B326" t="s">
        <v>44</v>
      </c>
      <c r="C326" t="s">
        <v>3255</v>
      </c>
      <c r="D326" t="s">
        <v>3256</v>
      </c>
      <c r="E326" t="s">
        <v>3257</v>
      </c>
      <c r="F326" s="5">
        <v>4</v>
      </c>
      <c r="G326">
        <v>35.94</v>
      </c>
      <c r="H326">
        <v>4</v>
      </c>
      <c r="I326" s="5">
        <v>3</v>
      </c>
      <c r="J326" s="5">
        <v>1</v>
      </c>
      <c r="K326" s="5">
        <v>8</v>
      </c>
      <c r="L326">
        <v>7.6190476190476197E-2</v>
      </c>
      <c r="M326">
        <v>8.4337099783365399E-2</v>
      </c>
      <c r="N326">
        <v>41.041080042267197</v>
      </c>
      <c r="O326">
        <v>13.5445520317564</v>
      </c>
      <c r="P326">
        <v>100</v>
      </c>
      <c r="Q326" t="s">
        <v>34</v>
      </c>
    </row>
    <row r="327" spans="1:17" x14ac:dyDescent="0.3">
      <c r="A327" s="5">
        <v>879</v>
      </c>
      <c r="B327" t="s">
        <v>44</v>
      </c>
      <c r="C327" t="s">
        <v>3301</v>
      </c>
      <c r="D327" t="s">
        <v>3302</v>
      </c>
      <c r="E327" t="s">
        <v>3303</v>
      </c>
      <c r="F327" s="5">
        <v>4</v>
      </c>
      <c r="G327">
        <v>24</v>
      </c>
      <c r="H327">
        <v>4</v>
      </c>
      <c r="I327" s="5">
        <v>4</v>
      </c>
      <c r="J327" s="5">
        <v>3</v>
      </c>
      <c r="K327" s="5">
        <v>9</v>
      </c>
      <c r="L327">
        <v>4.2134831460674101E-2</v>
      </c>
      <c r="M327">
        <v>4.6640074493960799E-2</v>
      </c>
      <c r="N327">
        <v>22.696524250902598</v>
      </c>
      <c r="O327">
        <v>22.3925659637829</v>
      </c>
      <c r="P327">
        <v>100</v>
      </c>
      <c r="Q327" t="s">
        <v>34</v>
      </c>
    </row>
    <row r="328" spans="1:17" x14ac:dyDescent="0.3">
      <c r="A328" s="5">
        <v>919</v>
      </c>
      <c r="B328" t="s">
        <v>30</v>
      </c>
      <c r="C328" t="s">
        <v>3463</v>
      </c>
      <c r="D328" t="s">
        <v>3464</v>
      </c>
      <c r="E328" t="s">
        <v>3463</v>
      </c>
      <c r="F328" s="5">
        <v>4</v>
      </c>
      <c r="G328">
        <v>22.22</v>
      </c>
      <c r="H328">
        <v>4</v>
      </c>
      <c r="I328" s="5">
        <v>3</v>
      </c>
      <c r="J328" s="5">
        <v>3</v>
      </c>
      <c r="K328" s="5">
        <v>4</v>
      </c>
      <c r="L328">
        <v>4.5977011494252797E-2</v>
      </c>
      <c r="M328">
        <v>5.0893077455479101E-2</v>
      </c>
      <c r="N328">
        <v>24.766168991023299</v>
      </c>
      <c r="O328">
        <v>13.284472246636501</v>
      </c>
      <c r="P328">
        <v>100</v>
      </c>
      <c r="Q328" t="s">
        <v>34</v>
      </c>
    </row>
    <row r="329" spans="1:17" x14ac:dyDescent="0.3">
      <c r="A329" s="5">
        <v>925</v>
      </c>
      <c r="B329" t="s">
        <v>30</v>
      </c>
      <c r="C329" t="s">
        <v>3481</v>
      </c>
      <c r="D329" t="s">
        <v>3482</v>
      </c>
      <c r="E329" t="s">
        <v>3481</v>
      </c>
      <c r="F329" s="5">
        <v>4</v>
      </c>
      <c r="G329">
        <v>10.62</v>
      </c>
      <c r="H329">
        <v>4</v>
      </c>
      <c r="I329" s="5">
        <v>3</v>
      </c>
      <c r="J329" s="5">
        <v>3</v>
      </c>
      <c r="K329" s="5">
        <v>5</v>
      </c>
      <c r="L329">
        <v>1.5974440894568599E-2</v>
      </c>
      <c r="M329">
        <v>1.7682498956176799E-2</v>
      </c>
      <c r="N329">
        <v>8.6048590344210396</v>
      </c>
      <c r="O329">
        <v>43.187249923864201</v>
      </c>
      <c r="P329">
        <v>100</v>
      </c>
      <c r="Q329" t="s">
        <v>34</v>
      </c>
    </row>
    <row r="330" spans="1:17" x14ac:dyDescent="0.3">
      <c r="A330" s="5">
        <v>935</v>
      </c>
      <c r="B330" t="s">
        <v>44</v>
      </c>
      <c r="C330" t="s">
        <v>3515</v>
      </c>
      <c r="D330" t="s">
        <v>3516</v>
      </c>
      <c r="E330" t="s">
        <v>3517</v>
      </c>
      <c r="F330" s="5">
        <v>4</v>
      </c>
      <c r="G330">
        <v>6.4</v>
      </c>
      <c r="H330">
        <v>4</v>
      </c>
      <c r="I330" s="5">
        <v>2</v>
      </c>
      <c r="J330" s="5">
        <v>2</v>
      </c>
      <c r="K330" s="5">
        <v>4</v>
      </c>
      <c r="L330">
        <v>1.10192837465564E-2</v>
      </c>
      <c r="M330">
        <v>1.2197514431478399E-2</v>
      </c>
      <c r="N330">
        <v>5.9356933945427803</v>
      </c>
      <c r="O330">
        <v>46.2396708207595</v>
      </c>
      <c r="P330">
        <v>100</v>
      </c>
      <c r="Q330" t="s">
        <v>34</v>
      </c>
    </row>
    <row r="331" spans="1:17" x14ac:dyDescent="0.3">
      <c r="A331" s="5">
        <v>951</v>
      </c>
      <c r="B331" t="s">
        <v>44</v>
      </c>
      <c r="C331" t="s">
        <v>3578</v>
      </c>
      <c r="D331" t="s">
        <v>3579</v>
      </c>
      <c r="E331" t="s">
        <v>3580</v>
      </c>
      <c r="F331" s="5">
        <v>4</v>
      </c>
      <c r="G331">
        <v>14.74</v>
      </c>
      <c r="H331">
        <v>4</v>
      </c>
      <c r="I331" s="5">
        <v>3</v>
      </c>
      <c r="J331" s="5">
        <v>3</v>
      </c>
      <c r="K331" s="5">
        <v>4</v>
      </c>
      <c r="L331">
        <v>1.7094017094016999E-2</v>
      </c>
      <c r="M331">
        <v>1.89217852078063E-2</v>
      </c>
      <c r="N331">
        <v>9.2079346248676401</v>
      </c>
      <c r="O331">
        <v>34.3311120241274</v>
      </c>
      <c r="P331">
        <v>100</v>
      </c>
      <c r="Q331" t="s">
        <v>34</v>
      </c>
    </row>
    <row r="332" spans="1:17" x14ac:dyDescent="0.3">
      <c r="A332" s="5">
        <v>957</v>
      </c>
      <c r="B332" t="s">
        <v>30</v>
      </c>
      <c r="C332" t="s">
        <v>3601</v>
      </c>
      <c r="D332" t="s">
        <v>3602</v>
      </c>
      <c r="E332" t="s">
        <v>3601</v>
      </c>
      <c r="F332" s="5">
        <v>4</v>
      </c>
      <c r="G332">
        <v>8.0500000000000007</v>
      </c>
      <c r="H332">
        <v>4</v>
      </c>
      <c r="I332" s="5">
        <v>3</v>
      </c>
      <c r="J332" s="5">
        <v>3</v>
      </c>
      <c r="K332" s="5">
        <v>4</v>
      </c>
      <c r="L332">
        <v>1.4388489208633001E-2</v>
      </c>
      <c r="M332">
        <v>1.59269702828298E-2</v>
      </c>
      <c r="N332">
        <v>7.75056367704686</v>
      </c>
      <c r="O332">
        <v>36.352658672551001</v>
      </c>
      <c r="P332">
        <v>100</v>
      </c>
      <c r="Q332" t="s">
        <v>34</v>
      </c>
    </row>
    <row r="333" spans="1:17" x14ac:dyDescent="0.3">
      <c r="A333" s="5">
        <v>959</v>
      </c>
      <c r="B333" t="s">
        <v>30</v>
      </c>
      <c r="C333" t="s">
        <v>3607</v>
      </c>
      <c r="D333" t="s">
        <v>3608</v>
      </c>
      <c r="E333" t="s">
        <v>3607</v>
      </c>
      <c r="F333" s="5">
        <v>4</v>
      </c>
      <c r="G333">
        <v>2.0699999999999998</v>
      </c>
      <c r="H333">
        <v>4</v>
      </c>
      <c r="I333" s="5">
        <v>2</v>
      </c>
      <c r="J333" s="5">
        <v>2</v>
      </c>
      <c r="K333" s="5">
        <v>4</v>
      </c>
      <c r="L333">
        <v>4.1958041958041897E-3</v>
      </c>
      <c r="M333">
        <v>4.6444381873706397E-3</v>
      </c>
      <c r="N333">
        <v>2.26012940792205</v>
      </c>
      <c r="O333">
        <v>114.262061199793</v>
      </c>
      <c r="P333">
        <v>100</v>
      </c>
      <c r="Q333" t="s">
        <v>34</v>
      </c>
    </row>
    <row r="334" spans="1:17" x14ac:dyDescent="0.3">
      <c r="A334" s="5">
        <v>960</v>
      </c>
      <c r="B334" t="s">
        <v>44</v>
      </c>
      <c r="C334" t="s">
        <v>3610</v>
      </c>
      <c r="D334" t="s">
        <v>3611</v>
      </c>
      <c r="E334" t="s">
        <v>3612</v>
      </c>
      <c r="F334" s="5">
        <v>4</v>
      </c>
      <c r="G334">
        <v>23.36</v>
      </c>
      <c r="H334">
        <v>4</v>
      </c>
      <c r="I334" s="5">
        <v>4</v>
      </c>
      <c r="J334" s="5">
        <v>4</v>
      </c>
      <c r="K334" s="5">
        <v>4</v>
      </c>
      <c r="L334">
        <v>1.8018018018018001E-2</v>
      </c>
      <c r="M334">
        <v>1.99445844082283E-2</v>
      </c>
      <c r="N334">
        <v>9.7056608208064308</v>
      </c>
      <c r="O334">
        <v>25.773028376618399</v>
      </c>
      <c r="P334">
        <v>100</v>
      </c>
      <c r="Q334" t="s">
        <v>34</v>
      </c>
    </row>
    <row r="335" spans="1:17" x14ac:dyDescent="0.3">
      <c r="A335" s="5">
        <v>970</v>
      </c>
      <c r="B335" t="s">
        <v>30</v>
      </c>
      <c r="C335" t="s">
        <v>3649</v>
      </c>
      <c r="D335" t="s">
        <v>3650</v>
      </c>
      <c r="E335" t="s">
        <v>3649</v>
      </c>
      <c r="F335" s="5">
        <v>4</v>
      </c>
      <c r="G335">
        <v>6.21</v>
      </c>
      <c r="H335">
        <v>4</v>
      </c>
      <c r="I335" s="5">
        <v>2</v>
      </c>
      <c r="J335" s="5">
        <v>2</v>
      </c>
      <c r="K335" s="5">
        <v>2</v>
      </c>
      <c r="L335">
        <v>3.88349514563106E-3</v>
      </c>
      <c r="M335">
        <v>4.29873566856959E-3</v>
      </c>
      <c r="N335">
        <v>2.0918997108922599</v>
      </c>
      <c r="O335">
        <v>90.303753240357395</v>
      </c>
      <c r="P335">
        <v>100</v>
      </c>
      <c r="Q335" t="s">
        <v>34</v>
      </c>
    </row>
    <row r="336" spans="1:17" x14ac:dyDescent="0.3">
      <c r="A336" s="5">
        <v>978</v>
      </c>
      <c r="B336" t="s">
        <v>30</v>
      </c>
      <c r="C336" t="s">
        <v>3683</v>
      </c>
      <c r="D336" t="s">
        <v>3684</v>
      </c>
      <c r="E336" t="s">
        <v>3683</v>
      </c>
      <c r="F336" s="5">
        <v>4</v>
      </c>
      <c r="G336">
        <v>3.15</v>
      </c>
      <c r="H336">
        <v>4</v>
      </c>
      <c r="I336" s="5">
        <v>3</v>
      </c>
      <c r="J336" s="5">
        <v>3</v>
      </c>
      <c r="K336" s="5">
        <v>3</v>
      </c>
      <c r="L336">
        <v>3.5545023696682402E-3</v>
      </c>
      <c r="M336">
        <v>3.9345655260308197E-3</v>
      </c>
      <c r="N336">
        <v>1.9146830884647701</v>
      </c>
      <c r="O336">
        <v>133.81068609894001</v>
      </c>
      <c r="P336">
        <v>100</v>
      </c>
      <c r="Q336" t="s">
        <v>34</v>
      </c>
    </row>
    <row r="337" spans="1:17" x14ac:dyDescent="0.3">
      <c r="A337" s="5">
        <v>995</v>
      </c>
      <c r="B337" t="s">
        <v>44</v>
      </c>
      <c r="C337" t="s">
        <v>3750</v>
      </c>
      <c r="D337" t="s">
        <v>3751</v>
      </c>
      <c r="E337" t="s">
        <v>3752</v>
      </c>
      <c r="F337" s="5">
        <v>4</v>
      </c>
      <c r="G337">
        <v>16.59</v>
      </c>
      <c r="H337">
        <v>3</v>
      </c>
      <c r="I337" s="5">
        <v>3</v>
      </c>
      <c r="J337" s="5">
        <v>3</v>
      </c>
      <c r="K337" s="5">
        <v>9</v>
      </c>
      <c r="L337">
        <v>4.7619047619047603E-2</v>
      </c>
      <c r="M337">
        <v>5.2710687364603298E-2</v>
      </c>
      <c r="N337">
        <v>25.650675026417002</v>
      </c>
      <c r="O337">
        <v>25.081511888141399</v>
      </c>
      <c r="P337">
        <v>100</v>
      </c>
      <c r="Q337" t="s">
        <v>34</v>
      </c>
    </row>
    <row r="338" spans="1:17" x14ac:dyDescent="0.3">
      <c r="A338" s="5">
        <v>1012</v>
      </c>
      <c r="B338" t="s">
        <v>30</v>
      </c>
      <c r="C338" t="s">
        <v>3813</v>
      </c>
      <c r="D338" t="s">
        <v>3814</v>
      </c>
      <c r="E338" t="s">
        <v>3813</v>
      </c>
      <c r="F338" s="5">
        <v>4</v>
      </c>
      <c r="G338">
        <v>10.14</v>
      </c>
      <c r="H338">
        <v>3</v>
      </c>
      <c r="I338" s="5">
        <v>2</v>
      </c>
      <c r="J338" s="5">
        <v>2</v>
      </c>
      <c r="K338" s="5">
        <v>4</v>
      </c>
      <c r="L338">
        <v>2.1621621621621599E-2</v>
      </c>
      <c r="M338">
        <v>2.3933501289873899E-2</v>
      </c>
      <c r="N338">
        <v>11.6467929849677</v>
      </c>
      <c r="O338">
        <v>24.263918442904401</v>
      </c>
      <c r="P338">
        <v>100</v>
      </c>
      <c r="Q338" t="s">
        <v>34</v>
      </c>
    </row>
    <row r="339" spans="1:17" x14ac:dyDescent="0.3">
      <c r="A339" s="5">
        <v>1100</v>
      </c>
      <c r="B339" t="s">
        <v>44</v>
      </c>
      <c r="C339" t="s">
        <v>4138</v>
      </c>
      <c r="D339" t="s">
        <v>4139</v>
      </c>
      <c r="E339" t="s">
        <v>4140</v>
      </c>
      <c r="F339" s="5">
        <v>4</v>
      </c>
      <c r="G339">
        <v>11.08</v>
      </c>
      <c r="H339">
        <v>3</v>
      </c>
      <c r="I339" s="5">
        <v>3</v>
      </c>
      <c r="J339" s="5">
        <v>2</v>
      </c>
      <c r="K339" s="5">
        <v>4</v>
      </c>
      <c r="L339">
        <v>1.3605442176870699E-2</v>
      </c>
      <c r="M339">
        <v>1.50601963898866E-2</v>
      </c>
      <c r="N339">
        <v>7.3287642932620001</v>
      </c>
      <c r="O339">
        <v>37.895982858611497</v>
      </c>
      <c r="P339">
        <v>100</v>
      </c>
      <c r="Q339" t="s">
        <v>34</v>
      </c>
    </row>
    <row r="340" spans="1:17" x14ac:dyDescent="0.3">
      <c r="A340" s="5">
        <v>1119</v>
      </c>
      <c r="B340" t="s">
        <v>44</v>
      </c>
      <c r="C340" t="s">
        <v>4217</v>
      </c>
      <c r="D340" t="s">
        <v>4218</v>
      </c>
      <c r="E340" t="s">
        <v>4219</v>
      </c>
      <c r="F340" s="5">
        <v>4</v>
      </c>
      <c r="G340">
        <v>4.88</v>
      </c>
      <c r="H340">
        <v>3</v>
      </c>
      <c r="I340" s="5">
        <v>3</v>
      </c>
      <c r="J340" s="5">
        <v>2</v>
      </c>
      <c r="K340" s="5">
        <v>3</v>
      </c>
      <c r="L340">
        <v>6.2240663900414899E-3</v>
      </c>
      <c r="M340">
        <v>6.88957117006226E-3</v>
      </c>
      <c r="N340">
        <v>3.35268159058977</v>
      </c>
      <c r="O340">
        <v>80.9047391919852</v>
      </c>
      <c r="P340">
        <v>100</v>
      </c>
      <c r="Q340" t="s">
        <v>34</v>
      </c>
    </row>
    <row r="341" spans="1:17" x14ac:dyDescent="0.3">
      <c r="A341" s="5">
        <v>1138</v>
      </c>
      <c r="B341" t="s">
        <v>44</v>
      </c>
      <c r="C341" t="s">
        <v>4289</v>
      </c>
      <c r="D341" t="s">
        <v>4290</v>
      </c>
      <c r="E341" t="s">
        <v>4291</v>
      </c>
      <c r="F341" s="5">
        <v>4</v>
      </c>
      <c r="G341">
        <v>0.87</v>
      </c>
      <c r="H341">
        <v>3</v>
      </c>
      <c r="I341" s="5">
        <v>2</v>
      </c>
      <c r="J341" s="5">
        <v>2</v>
      </c>
      <c r="K341" s="5">
        <v>2</v>
      </c>
      <c r="L341" s="1">
        <v>9.7560975609756097E-4</v>
      </c>
      <c r="M341">
        <v>1.07992627771382E-3</v>
      </c>
      <c r="N341">
        <v>0.52552602493147005</v>
      </c>
      <c r="O341">
        <v>318.90603050223899</v>
      </c>
      <c r="P341">
        <v>100</v>
      </c>
      <c r="Q341" t="s">
        <v>34</v>
      </c>
    </row>
    <row r="342" spans="1:17" x14ac:dyDescent="0.3">
      <c r="A342" s="5">
        <v>1159</v>
      </c>
      <c r="B342" t="s">
        <v>44</v>
      </c>
      <c r="C342" t="s">
        <v>4376</v>
      </c>
      <c r="D342" t="s">
        <v>4377</v>
      </c>
      <c r="E342" t="s">
        <v>4378</v>
      </c>
      <c r="F342" s="5">
        <v>4</v>
      </c>
      <c r="G342">
        <v>4.17</v>
      </c>
      <c r="H342">
        <v>3</v>
      </c>
      <c r="I342" s="5">
        <v>2</v>
      </c>
      <c r="J342" s="5">
        <v>2</v>
      </c>
      <c r="K342" s="5">
        <v>2</v>
      </c>
      <c r="L342">
        <v>4.2372881355932203E-3</v>
      </c>
      <c r="M342">
        <v>4.6903577739689402E-3</v>
      </c>
      <c r="N342">
        <v>2.2824753201472698</v>
      </c>
      <c r="O342">
        <v>74.559971236736601</v>
      </c>
      <c r="P342">
        <v>100</v>
      </c>
      <c r="Q342" t="s">
        <v>34</v>
      </c>
    </row>
    <row r="343" spans="1:17" x14ac:dyDescent="0.3">
      <c r="A343" s="5">
        <v>1182</v>
      </c>
      <c r="B343" t="s">
        <v>44</v>
      </c>
      <c r="C343" t="s">
        <v>3301</v>
      </c>
      <c r="D343" t="s">
        <v>3302</v>
      </c>
      <c r="E343" t="s">
        <v>4457</v>
      </c>
      <c r="F343" s="5">
        <v>4</v>
      </c>
      <c r="G343">
        <v>11</v>
      </c>
      <c r="H343">
        <v>2</v>
      </c>
      <c r="I343" s="5">
        <v>2</v>
      </c>
      <c r="J343" s="5">
        <v>1</v>
      </c>
      <c r="K343" s="5">
        <v>5</v>
      </c>
      <c r="L343">
        <v>1.9662921348314599E-2</v>
      </c>
      <c r="M343">
        <v>2.17653680971817E-2</v>
      </c>
      <c r="N343">
        <v>10.591711317087899</v>
      </c>
      <c r="O343">
        <v>22.3925659637829</v>
      </c>
      <c r="P343">
        <v>100</v>
      </c>
      <c r="Q343" t="s">
        <v>34</v>
      </c>
    </row>
    <row r="344" spans="1:17" x14ac:dyDescent="0.3">
      <c r="A344" s="5">
        <v>1222</v>
      </c>
      <c r="B344" t="s">
        <v>44</v>
      </c>
      <c r="C344" t="s">
        <v>4615</v>
      </c>
      <c r="D344" t="s">
        <v>4616</v>
      </c>
      <c r="E344" t="s">
        <v>4617</v>
      </c>
      <c r="F344" s="5">
        <v>4</v>
      </c>
      <c r="G344">
        <v>3.86</v>
      </c>
      <c r="H344">
        <v>2</v>
      </c>
      <c r="I344" s="5">
        <v>2</v>
      </c>
      <c r="J344" s="5">
        <v>1</v>
      </c>
      <c r="K344" s="5">
        <v>3</v>
      </c>
      <c r="L344">
        <v>8.4269662921348295E-3</v>
      </c>
      <c r="M344">
        <v>9.32801489879217E-3</v>
      </c>
      <c r="N344">
        <v>4.53930485018053</v>
      </c>
      <c r="O344">
        <v>63.904490031785997</v>
      </c>
      <c r="P344">
        <v>100</v>
      </c>
      <c r="Q344" t="s">
        <v>34</v>
      </c>
    </row>
    <row r="345" spans="1:17" x14ac:dyDescent="0.3">
      <c r="A345" s="5">
        <v>1287</v>
      </c>
      <c r="B345" t="s">
        <v>30</v>
      </c>
      <c r="C345" t="s">
        <v>4862</v>
      </c>
      <c r="D345" t="s">
        <v>4863</v>
      </c>
      <c r="E345" t="s">
        <v>4862</v>
      </c>
      <c r="F345" s="5">
        <v>4</v>
      </c>
      <c r="G345">
        <v>12.78</v>
      </c>
      <c r="H345">
        <v>2</v>
      </c>
      <c r="I345" s="5">
        <v>2</v>
      </c>
      <c r="J345" s="5">
        <v>2</v>
      </c>
      <c r="K345" s="5">
        <v>2</v>
      </c>
      <c r="L345">
        <v>1.6129032258064498E-2</v>
      </c>
      <c r="M345">
        <v>1.78536199138172E-2</v>
      </c>
      <c r="N345">
        <v>8.6881318637863991</v>
      </c>
      <c r="O345">
        <v>20.300538209331599</v>
      </c>
      <c r="P345">
        <v>100</v>
      </c>
      <c r="Q345" t="s">
        <v>34</v>
      </c>
    </row>
    <row r="346" spans="1:17" x14ac:dyDescent="0.3">
      <c r="A346" s="5">
        <v>1294</v>
      </c>
      <c r="B346" t="s">
        <v>44</v>
      </c>
      <c r="C346" t="s">
        <v>4891</v>
      </c>
      <c r="D346" t="s">
        <v>4892</v>
      </c>
      <c r="E346" t="s">
        <v>4893</v>
      </c>
      <c r="F346" s="5">
        <v>4</v>
      </c>
      <c r="G346">
        <v>4.78</v>
      </c>
      <c r="H346">
        <v>2</v>
      </c>
      <c r="I346" s="5">
        <v>2</v>
      </c>
      <c r="J346" s="5">
        <v>2</v>
      </c>
      <c r="K346" s="5">
        <v>2</v>
      </c>
      <c r="L346">
        <v>7.2727272727272701E-3</v>
      </c>
      <c r="M346">
        <v>8.0503595247757905E-3</v>
      </c>
      <c r="N346">
        <v>3.91755764039823</v>
      </c>
      <c r="O346">
        <v>48.918102201680199</v>
      </c>
      <c r="P346">
        <v>100</v>
      </c>
      <c r="Q346" t="s">
        <v>34</v>
      </c>
    </row>
    <row r="347" spans="1:17" x14ac:dyDescent="0.3">
      <c r="A347" s="5">
        <v>1342</v>
      </c>
      <c r="B347" t="s">
        <v>44</v>
      </c>
      <c r="C347" t="s">
        <v>5095</v>
      </c>
      <c r="D347" t="s">
        <v>5096</v>
      </c>
      <c r="E347" t="s">
        <v>5097</v>
      </c>
      <c r="F347" s="5">
        <v>4</v>
      </c>
      <c r="G347">
        <v>8.2899999999999991</v>
      </c>
      <c r="H347">
        <v>2</v>
      </c>
      <c r="I347" s="5">
        <v>2</v>
      </c>
      <c r="J347" s="5">
        <v>2</v>
      </c>
      <c r="K347" s="5">
        <v>2</v>
      </c>
      <c r="L347">
        <v>1.1049723756906001E-2</v>
      </c>
      <c r="M347">
        <v>1.22312092227256E-2</v>
      </c>
      <c r="N347">
        <v>5.9520903376216197</v>
      </c>
      <c r="O347">
        <v>22.334154658426002</v>
      </c>
      <c r="P347">
        <v>100</v>
      </c>
      <c r="Q347" t="s">
        <v>34</v>
      </c>
    </row>
    <row r="348" spans="1:17" x14ac:dyDescent="0.3">
      <c r="A348" s="5">
        <v>1533</v>
      </c>
      <c r="B348" t="s">
        <v>30</v>
      </c>
      <c r="C348" t="s">
        <v>5847</v>
      </c>
      <c r="D348" t="s">
        <v>5848</v>
      </c>
      <c r="E348" t="s">
        <v>5847</v>
      </c>
      <c r="F348" s="5">
        <v>4</v>
      </c>
      <c r="G348">
        <v>22.5</v>
      </c>
      <c r="H348">
        <v>2</v>
      </c>
      <c r="I348" s="5">
        <v>2</v>
      </c>
      <c r="J348" s="5">
        <v>2</v>
      </c>
      <c r="K348" s="5">
        <v>3</v>
      </c>
      <c r="L348">
        <v>4.3478260869565202E-2</v>
      </c>
      <c r="M348">
        <v>4.8127149332898703E-2</v>
      </c>
      <c r="N348">
        <v>23.420181545858998</v>
      </c>
      <c r="O348">
        <v>9.1217671156659303</v>
      </c>
      <c r="P348">
        <v>100</v>
      </c>
      <c r="Q348" t="s">
        <v>34</v>
      </c>
    </row>
    <row r="349" spans="1:17" x14ac:dyDescent="0.3">
      <c r="A349" s="5">
        <v>1536</v>
      </c>
      <c r="B349" t="s">
        <v>30</v>
      </c>
      <c r="C349" t="s">
        <v>5860</v>
      </c>
      <c r="D349" t="s">
        <v>5861</v>
      </c>
      <c r="E349" t="s">
        <v>5860</v>
      </c>
      <c r="F349" s="5">
        <v>4</v>
      </c>
      <c r="G349">
        <v>5.78</v>
      </c>
      <c r="H349">
        <v>3</v>
      </c>
      <c r="I349" s="5">
        <v>3</v>
      </c>
      <c r="J349" s="5">
        <v>2</v>
      </c>
      <c r="K349" s="5">
        <v>3</v>
      </c>
      <c r="L349">
        <v>1.2396694214876E-2</v>
      </c>
      <c r="M349">
        <v>1.37222037354132E-2</v>
      </c>
      <c r="N349">
        <v>6.67765506886062</v>
      </c>
      <c r="O349">
        <v>31.587473593261599</v>
      </c>
      <c r="P349">
        <v>100</v>
      </c>
      <c r="Q349" t="s">
        <v>34</v>
      </c>
    </row>
    <row r="350" spans="1:17" x14ac:dyDescent="0.3">
      <c r="A350" s="5">
        <v>1544</v>
      </c>
      <c r="B350" t="s">
        <v>30</v>
      </c>
      <c r="C350" t="s">
        <v>5890</v>
      </c>
      <c r="D350" t="s">
        <v>5891</v>
      </c>
      <c r="E350" t="s">
        <v>5890</v>
      </c>
      <c r="F350" s="5">
        <v>4</v>
      </c>
      <c r="G350">
        <v>14.92</v>
      </c>
      <c r="H350">
        <v>10</v>
      </c>
      <c r="I350" s="5">
        <v>7</v>
      </c>
      <c r="J350" s="5">
        <v>1</v>
      </c>
      <c r="K350" s="5">
        <v>17</v>
      </c>
      <c r="L350">
        <v>4.1925465838509299E-2</v>
      </c>
      <c r="M350">
        <v>4.6408322571009498E-2</v>
      </c>
      <c r="N350">
        <v>22.583746490649698</v>
      </c>
      <c r="O350">
        <v>49.367193910511602</v>
      </c>
      <c r="P350">
        <v>100</v>
      </c>
      <c r="Q350" t="s">
        <v>34</v>
      </c>
    </row>
    <row r="351" spans="1:17" x14ac:dyDescent="0.3">
      <c r="A351" s="5">
        <v>31</v>
      </c>
      <c r="B351" t="s">
        <v>30</v>
      </c>
      <c r="C351" t="s">
        <v>138</v>
      </c>
      <c r="D351" t="s">
        <v>139</v>
      </c>
      <c r="E351" t="s">
        <v>138</v>
      </c>
      <c r="F351" s="5">
        <v>5</v>
      </c>
      <c r="G351">
        <v>53.1</v>
      </c>
      <c r="H351">
        <v>39</v>
      </c>
      <c r="I351" s="5">
        <v>36</v>
      </c>
      <c r="J351" s="5">
        <v>29</v>
      </c>
      <c r="K351" s="5">
        <v>100</v>
      </c>
      <c r="L351">
        <v>0.13580246913580199</v>
      </c>
      <c r="M351">
        <v>0.150323071373128</v>
      </c>
      <c r="N351">
        <v>73.151925075337402</v>
      </c>
      <c r="O351">
        <v>94.271240167667798</v>
      </c>
      <c r="P351">
        <v>100</v>
      </c>
      <c r="Q351" t="s">
        <v>34</v>
      </c>
    </row>
    <row r="352" spans="1:17" x14ac:dyDescent="0.3">
      <c r="A352" s="5">
        <v>49</v>
      </c>
      <c r="B352" t="s">
        <v>30</v>
      </c>
      <c r="C352" t="s">
        <v>202</v>
      </c>
      <c r="D352" t="s">
        <v>203</v>
      </c>
      <c r="E352" t="s">
        <v>202</v>
      </c>
      <c r="F352" s="5">
        <v>5</v>
      </c>
      <c r="G352">
        <v>25.68</v>
      </c>
      <c r="H352">
        <v>33</v>
      </c>
      <c r="I352" s="5">
        <v>27</v>
      </c>
      <c r="J352" s="5">
        <v>2</v>
      </c>
      <c r="K352" s="5">
        <v>51</v>
      </c>
      <c r="L352">
        <v>5.80865603644646E-2</v>
      </c>
      <c r="M352">
        <v>6.4297432992585599E-2</v>
      </c>
      <c r="N352">
        <v>31.289149149536001</v>
      </c>
      <c r="O352">
        <v>134.37947572329301</v>
      </c>
      <c r="P352">
        <v>100</v>
      </c>
      <c r="Q352" t="s">
        <v>34</v>
      </c>
    </row>
    <row r="353" spans="1:17" x14ac:dyDescent="0.3">
      <c r="A353" s="5">
        <v>76</v>
      </c>
      <c r="B353" t="s">
        <v>30</v>
      </c>
      <c r="C353" t="s">
        <v>294</v>
      </c>
      <c r="D353" t="s">
        <v>295</v>
      </c>
      <c r="E353" t="s">
        <v>294</v>
      </c>
      <c r="F353" s="5">
        <v>5</v>
      </c>
      <c r="G353">
        <v>51.55</v>
      </c>
      <c r="H353">
        <v>27</v>
      </c>
      <c r="I353" s="5">
        <v>27</v>
      </c>
      <c r="J353" s="5">
        <v>26</v>
      </c>
      <c r="K353" s="5">
        <v>80</v>
      </c>
      <c r="L353">
        <v>0.145871559633027</v>
      </c>
      <c r="M353">
        <v>0.161468793679275</v>
      </c>
      <c r="N353">
        <v>78.575783406611393</v>
      </c>
      <c r="O353">
        <v>73.634772585324797</v>
      </c>
      <c r="P353">
        <v>100</v>
      </c>
      <c r="Q353" t="s">
        <v>34</v>
      </c>
    </row>
    <row r="354" spans="1:17" x14ac:dyDescent="0.3">
      <c r="A354" s="5">
        <v>83</v>
      </c>
      <c r="B354" t="s">
        <v>30</v>
      </c>
      <c r="C354" t="s">
        <v>321</v>
      </c>
      <c r="D354" t="s">
        <v>322</v>
      </c>
      <c r="E354" t="s">
        <v>321</v>
      </c>
      <c r="F354" s="5">
        <v>5</v>
      </c>
      <c r="G354">
        <v>29.74</v>
      </c>
      <c r="H354">
        <v>27</v>
      </c>
      <c r="I354" s="5">
        <v>19</v>
      </c>
      <c r="J354" s="5">
        <v>1</v>
      </c>
      <c r="K354" s="5">
        <v>45</v>
      </c>
      <c r="L354">
        <v>7.6271186440677902E-2</v>
      </c>
      <c r="M354">
        <v>8.4426439931441E-2</v>
      </c>
      <c r="N354">
        <v>41.084555762650901</v>
      </c>
      <c r="O354">
        <v>83.381865748410803</v>
      </c>
      <c r="P354">
        <v>100</v>
      </c>
      <c r="Q354" t="s">
        <v>34</v>
      </c>
    </row>
    <row r="355" spans="1:17" x14ac:dyDescent="0.3">
      <c r="A355" s="5">
        <v>86</v>
      </c>
      <c r="B355" t="s">
        <v>30</v>
      </c>
      <c r="C355" t="s">
        <v>332</v>
      </c>
      <c r="D355" t="s">
        <v>333</v>
      </c>
      <c r="E355" t="s">
        <v>332</v>
      </c>
      <c r="F355" s="5">
        <v>5</v>
      </c>
      <c r="G355">
        <v>61.18</v>
      </c>
      <c r="H355">
        <v>26</v>
      </c>
      <c r="I355" s="5">
        <v>26</v>
      </c>
      <c r="J355" s="5">
        <v>5</v>
      </c>
      <c r="K355" s="5">
        <v>69</v>
      </c>
      <c r="L355">
        <v>0.13760504201680601</v>
      </c>
      <c r="M355">
        <v>0.15231838334036099</v>
      </c>
      <c r="N355">
        <v>74.122906510160902</v>
      </c>
      <c r="O355">
        <v>59.632807507801203</v>
      </c>
      <c r="P355">
        <v>100</v>
      </c>
      <c r="Q355" t="s">
        <v>34</v>
      </c>
    </row>
    <row r="356" spans="1:17" x14ac:dyDescent="0.3">
      <c r="A356" s="5">
        <v>97</v>
      </c>
      <c r="B356" t="s">
        <v>30</v>
      </c>
      <c r="C356" t="s">
        <v>370</v>
      </c>
      <c r="D356" t="s">
        <v>371</v>
      </c>
      <c r="E356" t="s">
        <v>370</v>
      </c>
      <c r="F356" s="5">
        <v>5</v>
      </c>
      <c r="G356">
        <v>37.880000000000003</v>
      </c>
      <c r="H356">
        <v>25</v>
      </c>
      <c r="I356" s="5">
        <v>23</v>
      </c>
      <c r="J356" s="5">
        <v>21</v>
      </c>
      <c r="K356" s="5">
        <v>41</v>
      </c>
      <c r="L356">
        <v>8.5300429184549303E-2</v>
      </c>
      <c r="M356">
        <v>9.44211293510787E-2</v>
      </c>
      <c r="N356">
        <v>45.948285361162199</v>
      </c>
      <c r="O356">
        <v>66.367622569942895</v>
      </c>
      <c r="P356">
        <v>100</v>
      </c>
      <c r="Q356" t="s">
        <v>34</v>
      </c>
    </row>
    <row r="357" spans="1:17" x14ac:dyDescent="0.3">
      <c r="A357" s="5">
        <v>104</v>
      </c>
      <c r="B357" t="s">
        <v>30</v>
      </c>
      <c r="C357" t="s">
        <v>396</v>
      </c>
      <c r="D357" t="s">
        <v>397</v>
      </c>
      <c r="E357" t="s">
        <v>396</v>
      </c>
      <c r="F357" s="5">
        <v>5</v>
      </c>
      <c r="G357">
        <v>46.49</v>
      </c>
      <c r="H357">
        <v>24</v>
      </c>
      <c r="I357" s="5">
        <v>21</v>
      </c>
      <c r="J357" s="5">
        <v>2</v>
      </c>
      <c r="K357" s="5">
        <v>60</v>
      </c>
      <c r="L357">
        <v>0.110068792995622</v>
      </c>
      <c r="M357">
        <v>0.121837836460021</v>
      </c>
      <c r="N357">
        <v>59.2901156332941</v>
      </c>
      <c r="O357">
        <v>73.864897174434603</v>
      </c>
      <c r="P357">
        <v>100</v>
      </c>
      <c r="Q357" t="s">
        <v>34</v>
      </c>
    </row>
    <row r="358" spans="1:17" x14ac:dyDescent="0.3">
      <c r="A358" s="5">
        <v>122</v>
      </c>
      <c r="B358" t="s">
        <v>30</v>
      </c>
      <c r="C358" t="s">
        <v>462</v>
      </c>
      <c r="D358" t="s">
        <v>463</v>
      </c>
      <c r="E358" t="s">
        <v>462</v>
      </c>
      <c r="F358" s="5">
        <v>5</v>
      </c>
      <c r="G358">
        <v>29.16</v>
      </c>
      <c r="H358">
        <v>22</v>
      </c>
      <c r="I358" s="5">
        <v>20</v>
      </c>
      <c r="J358" s="5">
        <v>12</v>
      </c>
      <c r="K358" s="5">
        <v>52</v>
      </c>
      <c r="L358">
        <v>9.3693693693693694E-2</v>
      </c>
      <c r="M358">
        <v>0.103711838922787</v>
      </c>
      <c r="N358">
        <v>50.469436268193398</v>
      </c>
      <c r="O358">
        <v>94.564797786854996</v>
      </c>
      <c r="P358">
        <v>100</v>
      </c>
      <c r="Q358" t="s">
        <v>34</v>
      </c>
    </row>
    <row r="359" spans="1:17" x14ac:dyDescent="0.3">
      <c r="A359" s="5">
        <v>157</v>
      </c>
      <c r="B359" t="s">
        <v>30</v>
      </c>
      <c r="C359" t="s">
        <v>596</v>
      </c>
      <c r="D359" t="s">
        <v>597</v>
      </c>
      <c r="E359" t="s">
        <v>596</v>
      </c>
      <c r="F359" s="5">
        <v>5</v>
      </c>
      <c r="G359">
        <v>31.52</v>
      </c>
      <c r="H359">
        <v>20</v>
      </c>
      <c r="I359" s="5">
        <v>17</v>
      </c>
      <c r="J359" s="5">
        <v>1</v>
      </c>
      <c r="K359" s="5">
        <v>38</v>
      </c>
      <c r="L359">
        <v>6.6433566433566404E-2</v>
      </c>
      <c r="M359">
        <v>7.3536937966701896E-2</v>
      </c>
      <c r="N359">
        <v>35.7853822920992</v>
      </c>
      <c r="O359">
        <v>79.636305525670195</v>
      </c>
      <c r="P359">
        <v>100</v>
      </c>
      <c r="Q359" t="s">
        <v>34</v>
      </c>
    </row>
    <row r="360" spans="1:17" x14ac:dyDescent="0.3">
      <c r="A360" s="5">
        <v>158</v>
      </c>
      <c r="B360" t="s">
        <v>30</v>
      </c>
      <c r="C360" t="s">
        <v>599</v>
      </c>
      <c r="D360" t="s">
        <v>600</v>
      </c>
      <c r="E360" t="s">
        <v>599</v>
      </c>
      <c r="F360" s="5">
        <v>5</v>
      </c>
      <c r="G360">
        <v>29.24</v>
      </c>
      <c r="H360">
        <v>20</v>
      </c>
      <c r="I360" s="5">
        <v>17</v>
      </c>
      <c r="J360" s="5">
        <v>3</v>
      </c>
      <c r="K360" s="5">
        <v>28</v>
      </c>
      <c r="L360">
        <v>5.50098231827112E-2</v>
      </c>
      <c r="M360">
        <v>6.0891717427086003E-2</v>
      </c>
      <c r="N360">
        <v>29.6318210521281</v>
      </c>
      <c r="O360">
        <v>75.3308632801171</v>
      </c>
      <c r="P360">
        <v>100</v>
      </c>
      <c r="Q360" t="s">
        <v>34</v>
      </c>
    </row>
    <row r="361" spans="1:17" x14ac:dyDescent="0.3">
      <c r="A361" s="5">
        <v>194</v>
      </c>
      <c r="B361" t="s">
        <v>30</v>
      </c>
      <c r="C361" t="s">
        <v>735</v>
      </c>
      <c r="D361" t="s">
        <v>736</v>
      </c>
      <c r="E361" t="s">
        <v>735</v>
      </c>
      <c r="F361" s="5">
        <v>5</v>
      </c>
      <c r="G361">
        <v>29.42</v>
      </c>
      <c r="H361">
        <v>18</v>
      </c>
      <c r="I361" s="5">
        <v>17</v>
      </c>
      <c r="J361" s="5">
        <v>1</v>
      </c>
      <c r="K361" s="5">
        <v>28</v>
      </c>
      <c r="L361">
        <v>4.78339350180505E-2</v>
      </c>
      <c r="M361">
        <v>5.2948551477259499E-2</v>
      </c>
      <c r="N361">
        <v>25.766427170038</v>
      </c>
      <c r="O361">
        <v>75.825576690668598</v>
      </c>
      <c r="P361">
        <v>100</v>
      </c>
      <c r="Q361" t="s">
        <v>34</v>
      </c>
    </row>
    <row r="362" spans="1:17" x14ac:dyDescent="0.3">
      <c r="A362" s="5">
        <v>201</v>
      </c>
      <c r="B362" t="s">
        <v>30</v>
      </c>
      <c r="C362" t="s">
        <v>756</v>
      </c>
      <c r="D362" t="s">
        <v>757</v>
      </c>
      <c r="E362" t="s">
        <v>756</v>
      </c>
      <c r="F362" s="5">
        <v>5</v>
      </c>
      <c r="G362">
        <v>56.47</v>
      </c>
      <c r="H362">
        <v>17</v>
      </c>
      <c r="I362" s="5">
        <v>15</v>
      </c>
      <c r="J362" s="5">
        <v>15</v>
      </c>
      <c r="K362" s="5">
        <v>45</v>
      </c>
      <c r="L362">
        <v>0.156794425087108</v>
      </c>
      <c r="M362">
        <v>0.173559580346864</v>
      </c>
      <c r="N362">
        <v>84.459539721129104</v>
      </c>
      <c r="O362">
        <v>35.054557957715403</v>
      </c>
      <c r="P362">
        <v>100</v>
      </c>
      <c r="Q362" t="s">
        <v>34</v>
      </c>
    </row>
    <row r="363" spans="1:17" x14ac:dyDescent="0.3">
      <c r="A363" s="5">
        <v>234</v>
      </c>
      <c r="B363" t="s">
        <v>44</v>
      </c>
      <c r="C363" t="s">
        <v>879</v>
      </c>
      <c r="D363" t="s">
        <v>880</v>
      </c>
      <c r="E363" t="s">
        <v>881</v>
      </c>
      <c r="F363" s="5">
        <v>5</v>
      </c>
      <c r="G363">
        <v>36.92</v>
      </c>
      <c r="H363">
        <v>16</v>
      </c>
      <c r="I363" s="5">
        <v>14</v>
      </c>
      <c r="J363" s="5">
        <v>3</v>
      </c>
      <c r="K363" s="5">
        <v>30</v>
      </c>
      <c r="L363">
        <v>8.1521739130434701E-2</v>
      </c>
      <c r="M363">
        <v>9.0238404999185104E-2</v>
      </c>
      <c r="N363">
        <v>43.912840398485599</v>
      </c>
      <c r="O363">
        <v>58.450117761454301</v>
      </c>
      <c r="P363">
        <v>100</v>
      </c>
      <c r="Q363" t="s">
        <v>34</v>
      </c>
    </row>
    <row r="364" spans="1:17" x14ac:dyDescent="0.3">
      <c r="A364" s="5">
        <v>248</v>
      </c>
      <c r="B364" t="s">
        <v>30</v>
      </c>
      <c r="C364" t="s">
        <v>933</v>
      </c>
      <c r="D364" t="s">
        <v>934</v>
      </c>
      <c r="E364" t="s">
        <v>933</v>
      </c>
      <c r="F364" s="5">
        <v>5</v>
      </c>
      <c r="G364">
        <v>42.06</v>
      </c>
      <c r="H364">
        <v>15</v>
      </c>
      <c r="I364" s="5">
        <v>13</v>
      </c>
      <c r="J364" s="5">
        <v>9</v>
      </c>
      <c r="K364" s="5">
        <v>45</v>
      </c>
      <c r="L364">
        <v>0.122857142857142</v>
      </c>
      <c r="M364">
        <v>0.135993573400676</v>
      </c>
      <c r="N364">
        <v>66.1787415681559</v>
      </c>
      <c r="O364">
        <v>52.132076456970502</v>
      </c>
      <c r="P364">
        <v>100</v>
      </c>
      <c r="Q364" t="s">
        <v>34</v>
      </c>
    </row>
    <row r="365" spans="1:17" x14ac:dyDescent="0.3">
      <c r="A365" s="5">
        <v>259</v>
      </c>
      <c r="B365" t="s">
        <v>44</v>
      </c>
      <c r="C365" t="s">
        <v>971</v>
      </c>
      <c r="D365" t="s">
        <v>972</v>
      </c>
      <c r="E365" t="s">
        <v>973</v>
      </c>
      <c r="F365" s="5">
        <v>5</v>
      </c>
      <c r="G365">
        <v>21.19</v>
      </c>
      <c r="H365">
        <v>15</v>
      </c>
      <c r="I365" s="5">
        <v>15</v>
      </c>
      <c r="J365" s="5">
        <v>7</v>
      </c>
      <c r="K365" s="5">
        <v>26</v>
      </c>
      <c r="L365">
        <v>3.4805890227576901E-2</v>
      </c>
      <c r="M365">
        <v>3.8527490362882798E-2</v>
      </c>
      <c r="N365">
        <v>18.748686163887101</v>
      </c>
      <c r="O365">
        <v>100.0085250922</v>
      </c>
      <c r="P365">
        <v>100</v>
      </c>
      <c r="Q365" t="s">
        <v>34</v>
      </c>
    </row>
    <row r="366" spans="1:17" x14ac:dyDescent="0.3">
      <c r="A366" s="5">
        <v>279</v>
      </c>
      <c r="B366" t="s">
        <v>44</v>
      </c>
      <c r="C366" t="s">
        <v>1042</v>
      </c>
      <c r="D366" t="s">
        <v>1043</v>
      </c>
      <c r="E366" t="s">
        <v>1044</v>
      </c>
      <c r="F366" s="5">
        <v>5</v>
      </c>
      <c r="G366">
        <v>19.93</v>
      </c>
      <c r="H366">
        <v>14</v>
      </c>
      <c r="I366" s="5">
        <v>13</v>
      </c>
      <c r="J366" s="5">
        <v>2</v>
      </c>
      <c r="K366" s="5">
        <v>31</v>
      </c>
      <c r="L366">
        <v>5.2631578947368397E-2</v>
      </c>
      <c r="M366">
        <v>5.8259180771403699E-2</v>
      </c>
      <c r="N366">
        <v>28.3507460818293</v>
      </c>
      <c r="O366">
        <v>102.288781518775</v>
      </c>
      <c r="P366">
        <v>100</v>
      </c>
      <c r="Q366" t="s">
        <v>34</v>
      </c>
    </row>
    <row r="367" spans="1:17" x14ac:dyDescent="0.3">
      <c r="A367" s="5">
        <v>292</v>
      </c>
      <c r="B367" t="s">
        <v>30</v>
      </c>
      <c r="C367" t="s">
        <v>1093</v>
      </c>
      <c r="D367" t="s">
        <v>1094</v>
      </c>
      <c r="E367" t="s">
        <v>1093</v>
      </c>
      <c r="F367" s="5">
        <v>5</v>
      </c>
      <c r="G367">
        <v>18.04</v>
      </c>
      <c r="H367">
        <v>14</v>
      </c>
      <c r="I367" s="5">
        <v>11</v>
      </c>
      <c r="J367" s="5">
        <v>11</v>
      </c>
      <c r="K367" s="5">
        <v>19</v>
      </c>
      <c r="L367">
        <v>3.5514018691588697E-2</v>
      </c>
      <c r="M367">
        <v>3.9311335062573297E-2</v>
      </c>
      <c r="N367">
        <v>19.130129599140901</v>
      </c>
      <c r="O367">
        <v>80.599695314533406</v>
      </c>
      <c r="P367">
        <v>100</v>
      </c>
      <c r="Q367" t="s">
        <v>34</v>
      </c>
    </row>
    <row r="368" spans="1:17" x14ac:dyDescent="0.3">
      <c r="A368" s="5">
        <v>314</v>
      </c>
      <c r="B368" t="s">
        <v>30</v>
      </c>
      <c r="C368" t="s">
        <v>1170</v>
      </c>
      <c r="D368" t="s">
        <v>1171</v>
      </c>
      <c r="E368" t="s">
        <v>1170</v>
      </c>
      <c r="F368" s="5">
        <v>5</v>
      </c>
      <c r="G368">
        <v>35.19</v>
      </c>
      <c r="H368">
        <v>13</v>
      </c>
      <c r="I368" s="5">
        <v>13</v>
      </c>
      <c r="J368" s="5">
        <v>12</v>
      </c>
      <c r="K368" s="5">
        <v>26</v>
      </c>
      <c r="L368">
        <v>7.3446327683615795E-2</v>
      </c>
      <c r="M368">
        <v>8.1299534748795005E-2</v>
      </c>
      <c r="N368">
        <v>39.562905549219401</v>
      </c>
      <c r="O368">
        <v>57.257351995681901</v>
      </c>
      <c r="P368">
        <v>100</v>
      </c>
      <c r="Q368" t="s">
        <v>34</v>
      </c>
    </row>
    <row r="369" spans="1:17" x14ac:dyDescent="0.3">
      <c r="A369" s="5">
        <v>344</v>
      </c>
      <c r="B369" t="s">
        <v>30</v>
      </c>
      <c r="C369" t="s">
        <v>1274</v>
      </c>
      <c r="D369" t="s">
        <v>1275</v>
      </c>
      <c r="E369" t="s">
        <v>1274</v>
      </c>
      <c r="F369" s="5">
        <v>5</v>
      </c>
      <c r="G369">
        <v>34.28</v>
      </c>
      <c r="H369">
        <v>12</v>
      </c>
      <c r="I369" s="5">
        <v>11</v>
      </c>
      <c r="J369" s="5">
        <v>9</v>
      </c>
      <c r="K369" s="5">
        <v>26</v>
      </c>
      <c r="L369">
        <v>9.32539682539682E-2</v>
      </c>
      <c r="M369">
        <v>0.10322509608901401</v>
      </c>
      <c r="N369">
        <v>50.2325719267333</v>
      </c>
      <c r="O369">
        <v>30.753570116622399</v>
      </c>
      <c r="P369">
        <v>100</v>
      </c>
      <c r="Q369" t="s">
        <v>34</v>
      </c>
    </row>
    <row r="370" spans="1:17" x14ac:dyDescent="0.3">
      <c r="A370" s="5">
        <v>378</v>
      </c>
      <c r="B370" t="s">
        <v>30</v>
      </c>
      <c r="C370" t="s">
        <v>1401</v>
      </c>
      <c r="D370" t="s">
        <v>1402</v>
      </c>
      <c r="E370" t="s">
        <v>1401</v>
      </c>
      <c r="F370" s="5">
        <v>5</v>
      </c>
      <c r="G370">
        <v>41.06</v>
      </c>
      <c r="H370">
        <v>11</v>
      </c>
      <c r="I370" s="5">
        <v>9</v>
      </c>
      <c r="J370" s="5">
        <v>9</v>
      </c>
      <c r="K370" s="5">
        <v>22</v>
      </c>
      <c r="L370">
        <v>0.25882352941176401</v>
      </c>
      <c r="M370">
        <v>0.28649808896996198</v>
      </c>
      <c r="N370">
        <v>139.41896308476001</v>
      </c>
      <c r="O370">
        <v>16.262532812805901</v>
      </c>
      <c r="P370">
        <v>100</v>
      </c>
      <c r="Q370" t="s">
        <v>34</v>
      </c>
    </row>
    <row r="371" spans="1:17" x14ac:dyDescent="0.3">
      <c r="A371" s="5">
        <v>380</v>
      </c>
      <c r="B371" t="s">
        <v>44</v>
      </c>
      <c r="C371" t="s">
        <v>1407</v>
      </c>
      <c r="D371" t="s">
        <v>1408</v>
      </c>
      <c r="E371" t="s">
        <v>1409</v>
      </c>
      <c r="F371" s="5">
        <v>5</v>
      </c>
      <c r="G371">
        <v>6.83</v>
      </c>
      <c r="H371">
        <v>11</v>
      </c>
      <c r="I371" s="5">
        <v>8</v>
      </c>
      <c r="J371" s="5">
        <v>8</v>
      </c>
      <c r="K371" s="5">
        <v>15</v>
      </c>
      <c r="L371">
        <v>2.4311183144246299E-2</v>
      </c>
      <c r="M371">
        <v>2.69106426577796E-2</v>
      </c>
      <c r="N371">
        <v>13.095563425156101</v>
      </c>
      <c r="O371">
        <v>123.82327642895901</v>
      </c>
      <c r="P371">
        <v>100</v>
      </c>
      <c r="Q371" t="s">
        <v>34</v>
      </c>
    </row>
    <row r="372" spans="1:17" x14ac:dyDescent="0.3">
      <c r="A372" s="5">
        <v>400</v>
      </c>
      <c r="B372" t="s">
        <v>30</v>
      </c>
      <c r="C372" t="s">
        <v>1487</v>
      </c>
      <c r="D372" t="s">
        <v>1488</v>
      </c>
      <c r="E372" t="s">
        <v>1487</v>
      </c>
      <c r="F372" s="5">
        <v>5</v>
      </c>
      <c r="G372">
        <v>8.16</v>
      </c>
      <c r="H372">
        <v>11</v>
      </c>
      <c r="I372" s="5">
        <v>7</v>
      </c>
      <c r="J372" s="5">
        <v>7</v>
      </c>
      <c r="K372" s="5">
        <v>8</v>
      </c>
      <c r="L372">
        <v>1.0498687664041899E-2</v>
      </c>
      <c r="M372">
        <v>1.16212539071566E-2</v>
      </c>
      <c r="N372">
        <v>5.65526693495808</v>
      </c>
      <c r="O372">
        <v>117.72938276651</v>
      </c>
      <c r="P372">
        <v>100</v>
      </c>
      <c r="Q372" t="s">
        <v>34</v>
      </c>
    </row>
    <row r="373" spans="1:17" x14ac:dyDescent="0.3">
      <c r="A373" s="5">
        <v>407</v>
      </c>
      <c r="B373" t="s">
        <v>44</v>
      </c>
      <c r="C373" t="s">
        <v>1510</v>
      </c>
      <c r="D373" t="s">
        <v>1511</v>
      </c>
      <c r="E373" t="s">
        <v>1512</v>
      </c>
      <c r="F373" s="5">
        <v>5</v>
      </c>
      <c r="G373">
        <v>30.72</v>
      </c>
      <c r="H373">
        <v>10</v>
      </c>
      <c r="I373" s="5">
        <v>10</v>
      </c>
      <c r="J373" s="5">
        <v>1</v>
      </c>
      <c r="K373" s="5">
        <v>32</v>
      </c>
      <c r="L373">
        <v>0.17073170731707299</v>
      </c>
      <c r="M373">
        <v>0.188987098599919</v>
      </c>
      <c r="N373">
        <v>91.967054363007307</v>
      </c>
      <c r="O373">
        <v>35.945232619221301</v>
      </c>
      <c r="P373">
        <v>100</v>
      </c>
      <c r="Q373" t="s">
        <v>34</v>
      </c>
    </row>
    <row r="374" spans="1:17" x14ac:dyDescent="0.3">
      <c r="A374" s="5">
        <v>418</v>
      </c>
      <c r="B374" t="s">
        <v>44</v>
      </c>
      <c r="C374" t="s">
        <v>1549</v>
      </c>
      <c r="D374" t="s">
        <v>1550</v>
      </c>
      <c r="E374" t="s">
        <v>1551</v>
      </c>
      <c r="F374" s="5">
        <v>5</v>
      </c>
      <c r="G374">
        <v>31.63</v>
      </c>
      <c r="H374">
        <v>10</v>
      </c>
      <c r="I374" s="5">
        <v>9</v>
      </c>
      <c r="J374" s="5">
        <v>2</v>
      </c>
      <c r="K374" s="5">
        <v>24</v>
      </c>
      <c r="L374">
        <v>7.2164948453608199E-2</v>
      </c>
      <c r="M374">
        <v>7.9881144769038098E-2</v>
      </c>
      <c r="N374">
        <v>38.872672462714398</v>
      </c>
      <c r="O374">
        <v>32.554841689057703</v>
      </c>
      <c r="P374">
        <v>100</v>
      </c>
      <c r="Q374" t="s">
        <v>34</v>
      </c>
    </row>
    <row r="375" spans="1:17" x14ac:dyDescent="0.3">
      <c r="A375" s="5">
        <v>431</v>
      </c>
      <c r="B375" t="s">
        <v>30</v>
      </c>
      <c r="C375" t="s">
        <v>1595</v>
      </c>
      <c r="D375" t="s">
        <v>1596</v>
      </c>
      <c r="E375" t="s">
        <v>1595</v>
      </c>
      <c r="F375" s="5">
        <v>5</v>
      </c>
      <c r="G375">
        <v>25.86</v>
      </c>
      <c r="H375">
        <v>10</v>
      </c>
      <c r="I375" s="5">
        <v>10</v>
      </c>
      <c r="J375" s="5">
        <v>1</v>
      </c>
      <c r="K375" s="5">
        <v>18</v>
      </c>
      <c r="L375">
        <v>4.6997389033942502E-2</v>
      </c>
      <c r="M375">
        <v>5.2022558286736499E-2</v>
      </c>
      <c r="N375">
        <v>25.315809817194801</v>
      </c>
      <c r="O375">
        <v>49.000149792538302</v>
      </c>
      <c r="P375">
        <v>100</v>
      </c>
      <c r="Q375" t="s">
        <v>34</v>
      </c>
    </row>
    <row r="376" spans="1:17" x14ac:dyDescent="0.3">
      <c r="A376" s="5">
        <v>484</v>
      </c>
      <c r="B376" t="s">
        <v>44</v>
      </c>
      <c r="C376" t="s">
        <v>1796</v>
      </c>
      <c r="D376" t="s">
        <v>1797</v>
      </c>
      <c r="E376" t="s">
        <v>1798</v>
      </c>
      <c r="F376" s="5">
        <v>5</v>
      </c>
      <c r="G376">
        <v>5.58</v>
      </c>
      <c r="H376">
        <v>9</v>
      </c>
      <c r="I376" s="5">
        <v>7</v>
      </c>
      <c r="J376" s="5">
        <v>4</v>
      </c>
      <c r="K376" s="5">
        <v>10</v>
      </c>
      <c r="L376">
        <v>1.0020040080160299E-2</v>
      </c>
      <c r="M376">
        <v>1.10914272009686E-2</v>
      </c>
      <c r="N376">
        <v>5.3974366288051803</v>
      </c>
      <c r="O376">
        <v>152.01532289709999</v>
      </c>
      <c r="P376">
        <v>100</v>
      </c>
      <c r="Q376" t="s">
        <v>34</v>
      </c>
    </row>
    <row r="377" spans="1:17" x14ac:dyDescent="0.3">
      <c r="A377" s="5">
        <v>485</v>
      </c>
      <c r="B377" t="s">
        <v>44</v>
      </c>
      <c r="C377" t="s">
        <v>1801</v>
      </c>
      <c r="D377" t="s">
        <v>1802</v>
      </c>
      <c r="E377" t="s">
        <v>1803</v>
      </c>
      <c r="F377" s="5">
        <v>5</v>
      </c>
      <c r="G377">
        <v>3.65</v>
      </c>
      <c r="H377">
        <v>9</v>
      </c>
      <c r="I377" s="5">
        <v>4</v>
      </c>
      <c r="J377" s="5">
        <v>3</v>
      </c>
      <c r="K377" s="5">
        <v>6</v>
      </c>
      <c r="L377">
        <v>6.9124423963133601E-3</v>
      </c>
      <c r="M377">
        <v>7.6515513916359697E-3</v>
      </c>
      <c r="N377">
        <v>3.7234850844798801</v>
      </c>
      <c r="O377">
        <v>123.434176856128</v>
      </c>
      <c r="P377">
        <v>100</v>
      </c>
      <c r="Q377" t="s">
        <v>34</v>
      </c>
    </row>
    <row r="378" spans="1:17" x14ac:dyDescent="0.3">
      <c r="A378" s="5">
        <v>524</v>
      </c>
      <c r="B378" t="s">
        <v>30</v>
      </c>
      <c r="C378" t="s">
        <v>1947</v>
      </c>
      <c r="D378" t="s">
        <v>1948</v>
      </c>
      <c r="E378" t="s">
        <v>1947</v>
      </c>
      <c r="F378" s="5">
        <v>5</v>
      </c>
      <c r="G378">
        <v>55.56</v>
      </c>
      <c r="H378">
        <v>8</v>
      </c>
      <c r="I378" s="5">
        <v>8</v>
      </c>
      <c r="J378" s="5">
        <v>4</v>
      </c>
      <c r="K378" s="5">
        <v>20</v>
      </c>
      <c r="L378">
        <v>0.23529411764705799</v>
      </c>
      <c r="M378">
        <v>0.26045280815451</v>
      </c>
      <c r="N378">
        <v>126.744511895237</v>
      </c>
      <c r="O378">
        <v>12.8467109363097</v>
      </c>
      <c r="P378">
        <v>100</v>
      </c>
      <c r="Q378" t="s">
        <v>34</v>
      </c>
    </row>
    <row r="379" spans="1:17" x14ac:dyDescent="0.3">
      <c r="A379" s="5">
        <v>549</v>
      </c>
      <c r="B379" t="s">
        <v>30</v>
      </c>
      <c r="C379" t="s">
        <v>2040</v>
      </c>
      <c r="D379" t="s">
        <v>2041</v>
      </c>
      <c r="E379" t="s">
        <v>2040</v>
      </c>
      <c r="F379" s="5">
        <v>5</v>
      </c>
      <c r="G379">
        <v>67.84</v>
      </c>
      <c r="H379">
        <v>8</v>
      </c>
      <c r="I379" s="5">
        <v>8</v>
      </c>
      <c r="J379" s="5">
        <v>3</v>
      </c>
      <c r="K379" s="5">
        <v>14</v>
      </c>
      <c r="L379">
        <v>7.0707070707070704E-2</v>
      </c>
      <c r="M379">
        <v>7.8267384268653498E-2</v>
      </c>
      <c r="N379">
        <v>38.087365948316098</v>
      </c>
      <c r="O379">
        <v>22.680011753534099</v>
      </c>
      <c r="P379">
        <v>100</v>
      </c>
      <c r="Q379" t="s">
        <v>34</v>
      </c>
    </row>
    <row r="380" spans="1:17" x14ac:dyDescent="0.3">
      <c r="A380" s="5">
        <v>565</v>
      </c>
      <c r="B380" t="s">
        <v>44</v>
      </c>
      <c r="C380" t="s">
        <v>2104</v>
      </c>
      <c r="D380" t="s">
        <v>2105</v>
      </c>
      <c r="E380" t="s">
        <v>2106</v>
      </c>
      <c r="F380" s="5">
        <v>5</v>
      </c>
      <c r="G380">
        <v>23.12</v>
      </c>
      <c r="H380">
        <v>8</v>
      </c>
      <c r="I380" s="5">
        <v>8</v>
      </c>
      <c r="J380" s="5">
        <v>5</v>
      </c>
      <c r="K380" s="5">
        <v>11</v>
      </c>
      <c r="L380">
        <v>3.3013844515441898E-2</v>
      </c>
      <c r="M380">
        <v>3.6543831176098801E-2</v>
      </c>
      <c r="N380">
        <v>17.783375337803399</v>
      </c>
      <c r="O380">
        <v>39.592467125076098</v>
      </c>
      <c r="P380">
        <v>100</v>
      </c>
      <c r="Q380" t="s">
        <v>34</v>
      </c>
    </row>
    <row r="381" spans="1:17" x14ac:dyDescent="0.3">
      <c r="A381" s="5">
        <v>566</v>
      </c>
      <c r="B381" t="s">
        <v>44</v>
      </c>
      <c r="C381" t="s">
        <v>2109</v>
      </c>
      <c r="D381" t="s">
        <v>2110</v>
      </c>
      <c r="E381" t="s">
        <v>2111</v>
      </c>
      <c r="F381" s="5">
        <v>5</v>
      </c>
      <c r="G381">
        <v>5.54</v>
      </c>
      <c r="H381">
        <v>8</v>
      </c>
      <c r="I381" s="5">
        <v>6</v>
      </c>
      <c r="J381" s="5">
        <v>6</v>
      </c>
      <c r="K381" s="5">
        <v>9</v>
      </c>
      <c r="L381">
        <v>1.00111234705228E-2</v>
      </c>
      <c r="M381">
        <v>1.10815571878865E-2</v>
      </c>
      <c r="N381">
        <v>5.3926335706260398</v>
      </c>
      <c r="O381">
        <v>155.10026913926001</v>
      </c>
      <c r="P381">
        <v>100</v>
      </c>
      <c r="Q381" t="s">
        <v>34</v>
      </c>
    </row>
    <row r="382" spans="1:17" x14ac:dyDescent="0.3">
      <c r="A382" s="5">
        <v>590</v>
      </c>
      <c r="B382" t="s">
        <v>44</v>
      </c>
      <c r="C382" t="s">
        <v>1911</v>
      </c>
      <c r="D382" t="s">
        <v>2204</v>
      </c>
      <c r="E382" t="s">
        <v>2205</v>
      </c>
      <c r="F382" s="5">
        <v>5</v>
      </c>
      <c r="G382">
        <v>26.54</v>
      </c>
      <c r="H382">
        <v>7</v>
      </c>
      <c r="I382" s="5">
        <v>6</v>
      </c>
      <c r="J382" s="5">
        <v>1</v>
      </c>
      <c r="K382" s="5">
        <v>18</v>
      </c>
      <c r="L382">
        <v>4.3568464730290399E-2</v>
      </c>
      <c r="M382">
        <v>4.8226998190435799E-2</v>
      </c>
      <c r="N382">
        <v>23.468771134128399</v>
      </c>
      <c r="O382">
        <v>35.571396648670699</v>
      </c>
      <c r="P382">
        <v>100</v>
      </c>
      <c r="Q382" t="s">
        <v>34</v>
      </c>
    </row>
    <row r="383" spans="1:17" x14ac:dyDescent="0.3">
      <c r="A383" s="5">
        <v>628</v>
      </c>
      <c r="B383" t="s">
        <v>30</v>
      </c>
      <c r="C383" t="s">
        <v>2351</v>
      </c>
      <c r="D383" t="s">
        <v>2352</v>
      </c>
      <c r="E383" t="s">
        <v>2351</v>
      </c>
      <c r="F383" s="5">
        <v>5</v>
      </c>
      <c r="G383">
        <v>37.799999999999997</v>
      </c>
      <c r="H383">
        <v>7</v>
      </c>
      <c r="I383" s="5">
        <v>5</v>
      </c>
      <c r="J383" s="5">
        <v>5</v>
      </c>
      <c r="K383" s="5">
        <v>11</v>
      </c>
      <c r="L383">
        <v>9.8039215686274495E-2</v>
      </c>
      <c r="M383">
        <v>0.10852200339771199</v>
      </c>
      <c r="N383">
        <v>52.810213289681997</v>
      </c>
      <c r="O383">
        <v>14.3864101608916</v>
      </c>
      <c r="P383">
        <v>100</v>
      </c>
      <c r="Q383" t="s">
        <v>34</v>
      </c>
    </row>
    <row r="384" spans="1:17" x14ac:dyDescent="0.3">
      <c r="A384" s="5">
        <v>650</v>
      </c>
      <c r="B384" t="s">
        <v>30</v>
      </c>
      <c r="C384" t="s">
        <v>2434</v>
      </c>
      <c r="D384" t="s">
        <v>2435</v>
      </c>
      <c r="E384" t="s">
        <v>2434</v>
      </c>
      <c r="F384" s="5">
        <v>5</v>
      </c>
      <c r="G384">
        <v>1.1299999999999999</v>
      </c>
      <c r="H384">
        <v>7</v>
      </c>
      <c r="I384" s="5">
        <v>2</v>
      </c>
      <c r="J384" s="5">
        <v>1</v>
      </c>
      <c r="K384" s="5">
        <v>3</v>
      </c>
      <c r="L384">
        <v>1.8094089264173701E-3</v>
      </c>
      <c r="M384">
        <v>2.0028789529372799E-3</v>
      </c>
      <c r="N384">
        <v>0.97466376759003104</v>
      </c>
      <c r="O384">
        <v>270.468010451336</v>
      </c>
      <c r="P384">
        <v>100</v>
      </c>
      <c r="Q384" t="s">
        <v>34</v>
      </c>
    </row>
    <row r="385" spans="1:17" x14ac:dyDescent="0.3">
      <c r="A385" s="5">
        <v>669</v>
      </c>
      <c r="B385" t="s">
        <v>30</v>
      </c>
      <c r="C385" t="s">
        <v>2500</v>
      </c>
      <c r="D385" t="s">
        <v>2501</v>
      </c>
      <c r="E385" t="s">
        <v>2500</v>
      </c>
      <c r="F385" s="5">
        <v>5</v>
      </c>
      <c r="G385">
        <v>27.54</v>
      </c>
      <c r="H385">
        <v>6</v>
      </c>
      <c r="I385" s="5">
        <v>6</v>
      </c>
      <c r="J385" s="5">
        <v>5</v>
      </c>
      <c r="K385" s="5">
        <v>19</v>
      </c>
      <c r="L385">
        <v>8.5869565217391294E-2</v>
      </c>
      <c r="M385">
        <v>9.5051119932475003E-2</v>
      </c>
      <c r="N385">
        <v>46.2548585530715</v>
      </c>
      <c r="O385">
        <v>30.8217850558244</v>
      </c>
      <c r="P385">
        <v>100</v>
      </c>
      <c r="Q385" t="s">
        <v>34</v>
      </c>
    </row>
    <row r="386" spans="1:17" x14ac:dyDescent="0.3">
      <c r="A386" s="5">
        <v>682</v>
      </c>
      <c r="B386" t="s">
        <v>30</v>
      </c>
      <c r="C386" t="s">
        <v>2551</v>
      </c>
      <c r="D386" t="s">
        <v>2552</v>
      </c>
      <c r="E386" t="s">
        <v>2551</v>
      </c>
      <c r="F386" s="5">
        <v>5</v>
      </c>
      <c r="G386">
        <v>20</v>
      </c>
      <c r="H386">
        <v>6</v>
      </c>
      <c r="I386" s="5">
        <v>5</v>
      </c>
      <c r="J386" s="5">
        <v>4</v>
      </c>
      <c r="K386" s="5">
        <v>11</v>
      </c>
      <c r="L386">
        <v>5.3140096618357398E-2</v>
      </c>
      <c r="M386">
        <v>5.8822071406876203E-2</v>
      </c>
      <c r="N386">
        <v>28.624666333827602</v>
      </c>
      <c r="O386">
        <v>27.2601917772718</v>
      </c>
      <c r="P386">
        <v>100</v>
      </c>
      <c r="Q386" t="s">
        <v>34</v>
      </c>
    </row>
    <row r="387" spans="1:17" x14ac:dyDescent="0.3">
      <c r="A387" s="5">
        <v>766</v>
      </c>
      <c r="B387" t="s">
        <v>30</v>
      </c>
      <c r="C387" t="s">
        <v>2877</v>
      </c>
      <c r="D387" t="s">
        <v>2878</v>
      </c>
      <c r="E387" t="s">
        <v>2877</v>
      </c>
      <c r="F387" s="5">
        <v>5</v>
      </c>
      <c r="G387">
        <v>65.08</v>
      </c>
      <c r="H387">
        <v>5</v>
      </c>
      <c r="I387" s="5">
        <v>5</v>
      </c>
      <c r="J387" s="5">
        <v>5</v>
      </c>
      <c r="K387" s="5">
        <v>11</v>
      </c>
      <c r="L387">
        <v>9.7345132743362803E-2</v>
      </c>
      <c r="M387">
        <v>0.10775370602852501</v>
      </c>
      <c r="N387">
        <v>52.436335673471902</v>
      </c>
      <c r="O387">
        <v>13.793093857113901</v>
      </c>
      <c r="P387">
        <v>100</v>
      </c>
      <c r="Q387" t="s">
        <v>34</v>
      </c>
    </row>
    <row r="388" spans="1:17" x14ac:dyDescent="0.3">
      <c r="A388" s="5">
        <v>825</v>
      </c>
      <c r="B388" t="s">
        <v>30</v>
      </c>
      <c r="C388" t="s">
        <v>3096</v>
      </c>
      <c r="D388" t="s">
        <v>3097</v>
      </c>
      <c r="E388" t="s">
        <v>3096</v>
      </c>
      <c r="F388" s="5">
        <v>5</v>
      </c>
      <c r="G388">
        <v>15.53</v>
      </c>
      <c r="H388">
        <v>5</v>
      </c>
      <c r="I388" s="5">
        <v>4</v>
      </c>
      <c r="J388" s="5">
        <v>4</v>
      </c>
      <c r="K388" s="5">
        <v>6</v>
      </c>
      <c r="L388">
        <v>2.62008733624454E-2</v>
      </c>
      <c r="M388">
        <v>2.9002386934235899E-2</v>
      </c>
      <c r="N388">
        <v>14.1134718485962</v>
      </c>
      <c r="O388">
        <v>35.5963453914027</v>
      </c>
      <c r="P388">
        <v>100</v>
      </c>
      <c r="Q388" t="s">
        <v>34</v>
      </c>
    </row>
    <row r="389" spans="1:17" x14ac:dyDescent="0.3">
      <c r="A389" s="5">
        <v>859</v>
      </c>
      <c r="B389" t="s">
        <v>44</v>
      </c>
      <c r="C389" t="s">
        <v>3225</v>
      </c>
      <c r="D389" t="s">
        <v>3226</v>
      </c>
      <c r="E389" t="s">
        <v>3227</v>
      </c>
      <c r="F389" s="5">
        <v>5</v>
      </c>
      <c r="G389">
        <v>9.83</v>
      </c>
      <c r="H389">
        <v>5</v>
      </c>
      <c r="I389" s="5">
        <v>4</v>
      </c>
      <c r="J389" s="5">
        <v>3</v>
      </c>
      <c r="K389" s="5">
        <v>4</v>
      </c>
      <c r="L389">
        <v>8.9743589743589702E-3</v>
      </c>
      <c r="M389">
        <v>9.9339372340983296E-3</v>
      </c>
      <c r="N389">
        <v>4.83416567805551</v>
      </c>
      <c r="O389">
        <v>58.434658301499297</v>
      </c>
      <c r="P389">
        <v>100</v>
      </c>
      <c r="Q389" t="s">
        <v>34</v>
      </c>
    </row>
    <row r="390" spans="1:17" x14ac:dyDescent="0.3">
      <c r="A390" s="5">
        <v>868</v>
      </c>
      <c r="B390" t="s">
        <v>30</v>
      </c>
      <c r="C390" t="s">
        <v>3260</v>
      </c>
      <c r="D390" t="s">
        <v>3261</v>
      </c>
      <c r="E390" t="s">
        <v>3260</v>
      </c>
      <c r="F390" s="5">
        <v>5</v>
      </c>
      <c r="G390">
        <v>11.32</v>
      </c>
      <c r="H390">
        <v>4</v>
      </c>
      <c r="I390" s="5">
        <v>4</v>
      </c>
      <c r="J390" s="5">
        <v>1</v>
      </c>
      <c r="K390" s="5">
        <v>9</v>
      </c>
      <c r="L390">
        <v>0.03</v>
      </c>
      <c r="M390">
        <v>3.3207733039700101E-2</v>
      </c>
      <c r="N390">
        <v>16.159925266642698</v>
      </c>
      <c r="O390">
        <v>48.306051970763399</v>
      </c>
      <c r="P390">
        <v>100</v>
      </c>
      <c r="Q390" t="s">
        <v>34</v>
      </c>
    </row>
    <row r="391" spans="1:17" x14ac:dyDescent="0.3">
      <c r="A391" s="5">
        <v>871</v>
      </c>
      <c r="B391" t="s">
        <v>30</v>
      </c>
      <c r="C391" t="s">
        <v>3271</v>
      </c>
      <c r="D391" t="s">
        <v>3272</v>
      </c>
      <c r="E391" t="s">
        <v>3271</v>
      </c>
      <c r="F391" s="5">
        <v>5</v>
      </c>
      <c r="G391">
        <v>11.24</v>
      </c>
      <c r="H391">
        <v>4</v>
      </c>
      <c r="I391" s="5">
        <v>4</v>
      </c>
      <c r="J391" s="5">
        <v>4</v>
      </c>
      <c r="K391" s="5">
        <v>5</v>
      </c>
      <c r="L391">
        <v>2.0161290322580599E-2</v>
      </c>
      <c r="M391">
        <v>2.2317024892271501E-2</v>
      </c>
      <c r="N391">
        <v>10.860164829733</v>
      </c>
      <c r="O391">
        <v>40.203097290102001</v>
      </c>
      <c r="P391">
        <v>100</v>
      </c>
      <c r="Q391" t="s">
        <v>34</v>
      </c>
    </row>
    <row r="392" spans="1:17" x14ac:dyDescent="0.3">
      <c r="A392" s="5">
        <v>910</v>
      </c>
      <c r="B392" t="s">
        <v>30</v>
      </c>
      <c r="C392" t="s">
        <v>3426</v>
      </c>
      <c r="D392" t="s">
        <v>3427</v>
      </c>
      <c r="E392" t="s">
        <v>3426</v>
      </c>
      <c r="F392" s="5">
        <v>5</v>
      </c>
      <c r="G392">
        <v>3.01</v>
      </c>
      <c r="H392">
        <v>4</v>
      </c>
      <c r="I392" s="5">
        <v>3</v>
      </c>
      <c r="J392" s="5">
        <v>3</v>
      </c>
      <c r="K392" s="5">
        <v>6</v>
      </c>
      <c r="L392">
        <v>7.4999999999999997E-3</v>
      </c>
      <c r="M392">
        <v>8.3019332599250303E-3</v>
      </c>
      <c r="N392">
        <v>4.0399813166606799</v>
      </c>
      <c r="O392">
        <v>117.28950353817</v>
      </c>
      <c r="P392">
        <v>100</v>
      </c>
      <c r="Q392" t="s">
        <v>34</v>
      </c>
    </row>
    <row r="393" spans="1:17" x14ac:dyDescent="0.3">
      <c r="A393" s="5">
        <v>913</v>
      </c>
      <c r="B393" t="s">
        <v>44</v>
      </c>
      <c r="C393" t="s">
        <v>3439</v>
      </c>
      <c r="D393" t="s">
        <v>3440</v>
      </c>
      <c r="E393" t="s">
        <v>3441</v>
      </c>
      <c r="F393" s="5">
        <v>5</v>
      </c>
      <c r="G393">
        <v>33.979999999999997</v>
      </c>
      <c r="H393">
        <v>4</v>
      </c>
      <c r="I393" s="5">
        <v>3</v>
      </c>
      <c r="J393" s="5">
        <v>3</v>
      </c>
      <c r="K393" s="5">
        <v>6</v>
      </c>
      <c r="L393">
        <v>3.4090909090908998E-2</v>
      </c>
      <c r="M393">
        <v>3.7736060272386497E-2</v>
      </c>
      <c r="N393">
        <v>18.363551439366699</v>
      </c>
      <c r="O393">
        <v>22.15441913543</v>
      </c>
      <c r="P393">
        <v>100</v>
      </c>
      <c r="Q393" t="s">
        <v>34</v>
      </c>
    </row>
    <row r="394" spans="1:17" x14ac:dyDescent="0.3">
      <c r="A394" s="5">
        <v>920</v>
      </c>
      <c r="B394" t="s">
        <v>30</v>
      </c>
      <c r="C394" t="s">
        <v>3466</v>
      </c>
      <c r="D394" t="s">
        <v>3467</v>
      </c>
      <c r="E394" t="s">
        <v>3466</v>
      </c>
      <c r="F394" s="5">
        <v>5</v>
      </c>
      <c r="G394">
        <v>23.78</v>
      </c>
      <c r="H394">
        <v>4</v>
      </c>
      <c r="I394" s="5">
        <v>4</v>
      </c>
      <c r="J394" s="5">
        <v>4</v>
      </c>
      <c r="K394" s="5">
        <v>6</v>
      </c>
      <c r="L394">
        <v>5.3571428571428499E-2</v>
      </c>
      <c r="M394">
        <v>5.9299523285178797E-2</v>
      </c>
      <c r="N394">
        <v>28.857009404719101</v>
      </c>
      <c r="O394">
        <v>15.7977171852159</v>
      </c>
      <c r="P394">
        <v>100</v>
      </c>
      <c r="Q394" t="s">
        <v>34</v>
      </c>
    </row>
    <row r="395" spans="1:17" x14ac:dyDescent="0.3">
      <c r="A395" s="5">
        <v>977</v>
      </c>
      <c r="B395" t="s">
        <v>44</v>
      </c>
      <c r="C395" t="s">
        <v>3678</v>
      </c>
      <c r="D395" t="s">
        <v>3679</v>
      </c>
      <c r="E395" t="s">
        <v>3680</v>
      </c>
      <c r="F395" s="5">
        <v>5</v>
      </c>
      <c r="G395">
        <v>2.0099999999999998</v>
      </c>
      <c r="H395">
        <v>4</v>
      </c>
      <c r="I395" s="5">
        <v>2</v>
      </c>
      <c r="J395" s="5">
        <v>2</v>
      </c>
      <c r="K395" s="5">
        <v>3</v>
      </c>
      <c r="L395">
        <v>2.6845637583892599E-3</v>
      </c>
      <c r="M395">
        <v>2.9716092205548201E-3</v>
      </c>
      <c r="N395">
        <v>1.4460783236369299</v>
      </c>
      <c r="O395">
        <v>121.244497541152</v>
      </c>
      <c r="P395">
        <v>100</v>
      </c>
      <c r="Q395" t="s">
        <v>34</v>
      </c>
    </row>
    <row r="396" spans="1:17" x14ac:dyDescent="0.3">
      <c r="A396" s="5">
        <v>1032</v>
      </c>
      <c r="B396" t="s">
        <v>30</v>
      </c>
      <c r="C396" t="s">
        <v>3883</v>
      </c>
      <c r="D396" t="s">
        <v>3884</v>
      </c>
      <c r="E396" t="s">
        <v>3883</v>
      </c>
      <c r="F396" s="5">
        <v>5</v>
      </c>
      <c r="G396">
        <v>17.21</v>
      </c>
      <c r="H396">
        <v>3</v>
      </c>
      <c r="I396" s="5">
        <v>2</v>
      </c>
      <c r="J396" s="5">
        <v>2</v>
      </c>
      <c r="K396" s="5">
        <v>5</v>
      </c>
      <c r="L396">
        <v>4.95049504950495E-2</v>
      </c>
      <c r="M396">
        <v>5.47982393394391E-2</v>
      </c>
      <c r="N396">
        <v>26.666543344294901</v>
      </c>
      <c r="O396">
        <v>14.2015082076989</v>
      </c>
      <c r="P396">
        <v>100</v>
      </c>
      <c r="Q396" t="s">
        <v>34</v>
      </c>
    </row>
    <row r="397" spans="1:17" x14ac:dyDescent="0.3">
      <c r="A397" s="5">
        <v>1086</v>
      </c>
      <c r="B397" t="s">
        <v>44</v>
      </c>
      <c r="C397" t="s">
        <v>4082</v>
      </c>
      <c r="D397" t="s">
        <v>4083</v>
      </c>
      <c r="E397" t="s">
        <v>4084</v>
      </c>
      <c r="F397" s="5">
        <v>5</v>
      </c>
      <c r="G397">
        <v>2.13</v>
      </c>
      <c r="H397">
        <v>3</v>
      </c>
      <c r="I397" s="5">
        <v>2</v>
      </c>
      <c r="J397" s="5">
        <v>2</v>
      </c>
      <c r="K397" s="5">
        <v>2</v>
      </c>
      <c r="L397">
        <v>1.85013876040703E-3</v>
      </c>
      <c r="M397">
        <v>2.0479638013999402E-3</v>
      </c>
      <c r="N397">
        <v>0.99660347003655303</v>
      </c>
      <c r="O397">
        <v>153.79657677229901</v>
      </c>
      <c r="P397">
        <v>100</v>
      </c>
      <c r="Q397" t="s">
        <v>34</v>
      </c>
    </row>
    <row r="398" spans="1:17" x14ac:dyDescent="0.3">
      <c r="A398" s="5">
        <v>1088</v>
      </c>
      <c r="B398" t="s">
        <v>44</v>
      </c>
      <c r="C398" t="s">
        <v>4090</v>
      </c>
      <c r="D398" t="s">
        <v>4091</v>
      </c>
      <c r="E398" t="s">
        <v>4092</v>
      </c>
      <c r="F398" s="5">
        <v>5</v>
      </c>
      <c r="G398">
        <v>10.38</v>
      </c>
      <c r="H398">
        <v>3</v>
      </c>
      <c r="I398" s="5">
        <v>3</v>
      </c>
      <c r="J398" s="5">
        <v>3</v>
      </c>
      <c r="K398" s="5">
        <v>4</v>
      </c>
      <c r="L398">
        <v>1.55642023346303E-2</v>
      </c>
      <c r="M398">
        <v>1.7228395870142701E-2</v>
      </c>
      <c r="N398">
        <v>8.3838782187510805</v>
      </c>
      <c r="O398">
        <v>32.647581174169503</v>
      </c>
      <c r="P398">
        <v>100</v>
      </c>
      <c r="Q398" t="s">
        <v>34</v>
      </c>
    </row>
    <row r="399" spans="1:17" x14ac:dyDescent="0.3">
      <c r="A399" s="5">
        <v>1121</v>
      </c>
      <c r="B399" t="s">
        <v>44</v>
      </c>
      <c r="C399" t="s">
        <v>4225</v>
      </c>
      <c r="D399" t="s">
        <v>4226</v>
      </c>
      <c r="E399" t="s">
        <v>4227</v>
      </c>
      <c r="F399" s="5">
        <v>5</v>
      </c>
      <c r="G399">
        <v>12.14</v>
      </c>
      <c r="H399">
        <v>3</v>
      </c>
      <c r="I399" s="5">
        <v>2</v>
      </c>
      <c r="J399" s="5">
        <v>2</v>
      </c>
      <c r="K399" s="5">
        <v>2</v>
      </c>
      <c r="L399">
        <v>1.1627906976744099E-2</v>
      </c>
      <c r="M399">
        <v>1.28712143564729E-2</v>
      </c>
      <c r="N399">
        <v>6.2635369250553099</v>
      </c>
      <c r="O399">
        <v>23.6256395171817</v>
      </c>
      <c r="P399">
        <v>100</v>
      </c>
      <c r="Q399" t="s">
        <v>34</v>
      </c>
    </row>
    <row r="400" spans="1:17" x14ac:dyDescent="0.3">
      <c r="A400" s="5">
        <v>1205</v>
      </c>
      <c r="B400" t="s">
        <v>44</v>
      </c>
      <c r="C400" t="s">
        <v>4544</v>
      </c>
      <c r="D400" t="s">
        <v>4545</v>
      </c>
      <c r="E400" t="s">
        <v>4546</v>
      </c>
      <c r="F400" s="5">
        <v>5</v>
      </c>
      <c r="G400">
        <v>12.57</v>
      </c>
      <c r="H400">
        <v>2</v>
      </c>
      <c r="I400" s="5">
        <v>2</v>
      </c>
      <c r="J400" s="5">
        <v>2</v>
      </c>
      <c r="K400" s="5">
        <v>3</v>
      </c>
      <c r="L400">
        <v>2.15827338129496E-2</v>
      </c>
      <c r="M400">
        <v>2.38904554242447E-2</v>
      </c>
      <c r="N400">
        <v>11.625845515570299</v>
      </c>
      <c r="O400">
        <v>21.854785390041901</v>
      </c>
      <c r="P400">
        <v>100</v>
      </c>
      <c r="Q400" t="s">
        <v>34</v>
      </c>
    </row>
    <row r="401" spans="1:17" x14ac:dyDescent="0.3">
      <c r="A401" s="5">
        <v>1215</v>
      </c>
      <c r="B401" t="s">
        <v>30</v>
      </c>
      <c r="C401" t="s">
        <v>4584</v>
      </c>
      <c r="D401" t="s">
        <v>4585</v>
      </c>
      <c r="E401" t="s">
        <v>4584</v>
      </c>
      <c r="F401" s="5">
        <v>5</v>
      </c>
      <c r="G401">
        <v>6.29</v>
      </c>
      <c r="H401">
        <v>2</v>
      </c>
      <c r="I401" s="5">
        <v>2</v>
      </c>
      <c r="J401" s="5">
        <v>2</v>
      </c>
      <c r="K401" s="5">
        <v>3</v>
      </c>
      <c r="L401">
        <v>1.44230769230769E-2</v>
      </c>
      <c r="M401">
        <v>1.5965256269086601E-2</v>
      </c>
      <c r="N401">
        <v>7.7691948397320703</v>
      </c>
      <c r="O401">
        <v>36.781208603797801</v>
      </c>
      <c r="P401">
        <v>100</v>
      </c>
      <c r="Q401" t="s">
        <v>34</v>
      </c>
    </row>
    <row r="402" spans="1:17" x14ac:dyDescent="0.3">
      <c r="A402" s="5">
        <v>1252</v>
      </c>
      <c r="B402" t="s">
        <v>30</v>
      </c>
      <c r="C402" t="s">
        <v>4725</v>
      </c>
      <c r="D402" t="s">
        <v>4726</v>
      </c>
      <c r="E402" t="s">
        <v>4725</v>
      </c>
      <c r="F402" s="5">
        <v>5</v>
      </c>
      <c r="G402">
        <v>4.8600000000000003</v>
      </c>
      <c r="H402">
        <v>2</v>
      </c>
      <c r="I402" s="5">
        <v>2</v>
      </c>
      <c r="J402" s="5">
        <v>2</v>
      </c>
      <c r="K402" s="5">
        <v>2</v>
      </c>
      <c r="L402">
        <v>5.0761421319796898E-3</v>
      </c>
      <c r="M402">
        <v>5.6189057596785297E-3</v>
      </c>
      <c r="N402">
        <v>2.7343359165216099</v>
      </c>
      <c r="O402">
        <v>63.071179778422703</v>
      </c>
      <c r="P402">
        <v>100</v>
      </c>
      <c r="Q402" t="s">
        <v>34</v>
      </c>
    </row>
    <row r="403" spans="1:17" x14ac:dyDescent="0.3">
      <c r="A403" s="5">
        <v>1307</v>
      </c>
      <c r="B403" t="s">
        <v>4945</v>
      </c>
      <c r="C403" t="s">
        <v>4946</v>
      </c>
      <c r="D403" t="s">
        <v>4947</v>
      </c>
      <c r="E403" t="s">
        <v>4948</v>
      </c>
      <c r="F403" s="5">
        <v>5</v>
      </c>
      <c r="G403">
        <v>5.45</v>
      </c>
      <c r="H403">
        <v>2</v>
      </c>
      <c r="I403" s="5">
        <v>2</v>
      </c>
      <c r="J403" s="5">
        <v>2</v>
      </c>
      <c r="K403" s="5">
        <v>2</v>
      </c>
      <c r="L403">
        <v>5.4495912806539499E-3</v>
      </c>
      <c r="M403">
        <v>6.0322857474477904E-3</v>
      </c>
      <c r="N403">
        <v>2.9354995943038502</v>
      </c>
      <c r="O403">
        <v>46.1434923425184</v>
      </c>
      <c r="P403">
        <v>100</v>
      </c>
      <c r="Q403" t="s">
        <v>34</v>
      </c>
    </row>
    <row r="404" spans="1:17" x14ac:dyDescent="0.3">
      <c r="A404" s="5">
        <v>1335</v>
      </c>
      <c r="B404" t="s">
        <v>30</v>
      </c>
      <c r="C404" t="s">
        <v>5065</v>
      </c>
      <c r="D404" t="s">
        <v>5066</v>
      </c>
      <c r="E404" t="s">
        <v>5065</v>
      </c>
      <c r="F404" s="5">
        <v>5</v>
      </c>
      <c r="G404">
        <v>2.33</v>
      </c>
      <c r="H404">
        <v>2</v>
      </c>
      <c r="I404" s="5">
        <v>2</v>
      </c>
      <c r="J404" s="5">
        <v>2</v>
      </c>
      <c r="K404" s="5">
        <v>2</v>
      </c>
      <c r="L404">
        <v>3.1897926634768701E-3</v>
      </c>
      <c r="M404">
        <v>3.5308594406911302E-3</v>
      </c>
      <c r="N404">
        <v>1.7182270352623801</v>
      </c>
      <c r="O404">
        <v>116.938918931673</v>
      </c>
      <c r="P404">
        <v>100</v>
      </c>
      <c r="Q404" t="s">
        <v>34</v>
      </c>
    </row>
    <row r="405" spans="1:17" x14ac:dyDescent="0.3">
      <c r="A405" s="5">
        <v>1345</v>
      </c>
      <c r="B405" t="s">
        <v>30</v>
      </c>
      <c r="C405" t="s">
        <v>5110</v>
      </c>
      <c r="D405" t="s">
        <v>5111</v>
      </c>
      <c r="E405" t="s">
        <v>5110</v>
      </c>
      <c r="F405" s="5">
        <v>5</v>
      </c>
      <c r="G405">
        <v>6.71</v>
      </c>
      <c r="H405">
        <v>2</v>
      </c>
      <c r="I405" s="5">
        <v>2</v>
      </c>
      <c r="J405" s="5">
        <v>2</v>
      </c>
      <c r="K405" s="5">
        <v>2</v>
      </c>
      <c r="L405">
        <v>7.4349442379182101E-3</v>
      </c>
      <c r="M405">
        <v>8.2299214472614894E-3</v>
      </c>
      <c r="N405">
        <v>4.0049381082137998</v>
      </c>
      <c r="O405">
        <v>35.214088851348201</v>
      </c>
      <c r="P405">
        <v>100</v>
      </c>
      <c r="Q405" t="s">
        <v>34</v>
      </c>
    </row>
    <row r="406" spans="1:17" x14ac:dyDescent="0.3">
      <c r="A406" s="5">
        <v>1512</v>
      </c>
      <c r="B406" t="s">
        <v>30</v>
      </c>
      <c r="C406" t="s">
        <v>5763</v>
      </c>
      <c r="D406" t="s">
        <v>5764</v>
      </c>
      <c r="E406" t="s">
        <v>5763</v>
      </c>
      <c r="F406" s="5">
        <v>5</v>
      </c>
      <c r="G406">
        <v>4.3099999999999996</v>
      </c>
      <c r="H406">
        <v>4</v>
      </c>
      <c r="I406" s="5">
        <v>4</v>
      </c>
      <c r="J406" s="5">
        <v>4</v>
      </c>
      <c r="K406" s="5">
        <v>6</v>
      </c>
      <c r="L406">
        <v>9.5087163232963502E-3</v>
      </c>
      <c r="M406">
        <v>1.05254304404754E-2</v>
      </c>
      <c r="N406">
        <v>5.1220048388724901</v>
      </c>
      <c r="O406">
        <v>105.255163170335</v>
      </c>
      <c r="P406">
        <v>100</v>
      </c>
      <c r="Q406" t="s">
        <v>34</v>
      </c>
    </row>
    <row r="407" spans="1:17" x14ac:dyDescent="0.3">
      <c r="A407" s="5">
        <v>1534</v>
      </c>
      <c r="B407" t="s">
        <v>44</v>
      </c>
      <c r="C407" t="s">
        <v>5850</v>
      </c>
      <c r="D407" t="s">
        <v>5851</v>
      </c>
      <c r="E407" t="s">
        <v>5852</v>
      </c>
      <c r="F407" s="5">
        <v>5</v>
      </c>
      <c r="G407">
        <v>4.18</v>
      </c>
      <c r="H407">
        <v>4</v>
      </c>
      <c r="I407" s="5">
        <v>2</v>
      </c>
      <c r="J407" s="5">
        <v>2</v>
      </c>
      <c r="K407" s="5">
        <v>2</v>
      </c>
      <c r="L407">
        <v>8.3333333333333297E-3</v>
      </c>
      <c r="M407">
        <v>9.2243702888055897E-3</v>
      </c>
      <c r="N407">
        <v>4.4888681296229702</v>
      </c>
      <c r="O407">
        <v>53.491105944589101</v>
      </c>
      <c r="P407">
        <v>100</v>
      </c>
      <c r="Q407" t="s">
        <v>34</v>
      </c>
    </row>
    <row r="408" spans="1:17" x14ac:dyDescent="0.3">
      <c r="A408" s="5">
        <v>1551</v>
      </c>
      <c r="B408" t="s">
        <v>44</v>
      </c>
      <c r="C408" t="s">
        <v>5921</v>
      </c>
      <c r="D408" t="s">
        <v>5922</v>
      </c>
      <c r="E408" t="s">
        <v>5923</v>
      </c>
      <c r="F408" s="5">
        <v>5</v>
      </c>
      <c r="G408">
        <v>26.5</v>
      </c>
      <c r="H408">
        <v>16</v>
      </c>
      <c r="I408" s="5">
        <v>16</v>
      </c>
      <c r="J408" s="5">
        <v>2</v>
      </c>
      <c r="K408" s="5">
        <v>27</v>
      </c>
      <c r="L408">
        <v>7.7142857142857096E-2</v>
      </c>
      <c r="M408">
        <v>8.5391313530657403E-2</v>
      </c>
      <c r="N408">
        <v>41.554093542795499</v>
      </c>
      <c r="O408">
        <v>71.385438490622306</v>
      </c>
      <c r="P408">
        <v>100</v>
      </c>
      <c r="Q408" t="s">
        <v>34</v>
      </c>
    </row>
    <row r="409" spans="1:17" x14ac:dyDescent="0.3">
      <c r="A409" s="5">
        <v>1554</v>
      </c>
      <c r="B409" t="s">
        <v>44</v>
      </c>
      <c r="C409" t="s">
        <v>5936</v>
      </c>
      <c r="D409" t="s">
        <v>5937</v>
      </c>
      <c r="E409" t="s">
        <v>5938</v>
      </c>
      <c r="F409" s="5">
        <v>5</v>
      </c>
      <c r="G409">
        <v>3.86</v>
      </c>
      <c r="H409">
        <v>2</v>
      </c>
      <c r="I409" s="5">
        <v>2</v>
      </c>
      <c r="J409" s="5">
        <v>2</v>
      </c>
      <c r="K409" s="5">
        <v>2</v>
      </c>
      <c r="L409">
        <v>5.2083333333333296E-3</v>
      </c>
      <c r="M409">
        <v>5.7652314305034896E-3</v>
      </c>
      <c r="N409">
        <v>2.8055425810143602</v>
      </c>
      <c r="O409">
        <v>58.378559174347103</v>
      </c>
      <c r="P409">
        <v>100</v>
      </c>
      <c r="Q409" t="s">
        <v>34</v>
      </c>
    </row>
    <row r="410" spans="1:17" x14ac:dyDescent="0.3">
      <c r="A410" s="5">
        <v>1585</v>
      </c>
      <c r="B410" t="s">
        <v>30</v>
      </c>
      <c r="C410" t="s">
        <v>6060</v>
      </c>
      <c r="D410" t="s">
        <v>6061</v>
      </c>
      <c r="E410" t="s">
        <v>6060</v>
      </c>
      <c r="F410" s="5">
        <v>5</v>
      </c>
      <c r="G410">
        <v>20.86</v>
      </c>
      <c r="H410">
        <v>5</v>
      </c>
      <c r="I410" s="5">
        <v>4</v>
      </c>
      <c r="J410" s="5">
        <v>1</v>
      </c>
      <c r="K410" s="5">
        <v>7</v>
      </c>
      <c r="L410">
        <v>4.8611111111111098E-2</v>
      </c>
      <c r="M410">
        <v>5.3808826684699301E-2</v>
      </c>
      <c r="N410">
        <v>26.1850640894673</v>
      </c>
      <c r="O410">
        <v>18.646244775952901</v>
      </c>
      <c r="P410">
        <v>100</v>
      </c>
      <c r="Q410" t="s">
        <v>34</v>
      </c>
    </row>
    <row r="411" spans="1:17" x14ac:dyDescent="0.3">
      <c r="A411" s="5">
        <v>1622</v>
      </c>
      <c r="B411" t="s">
        <v>44</v>
      </c>
      <c r="C411" t="s">
        <v>6205</v>
      </c>
      <c r="D411" t="s">
        <v>6206</v>
      </c>
      <c r="E411" t="s">
        <v>6207</v>
      </c>
      <c r="F411" s="5">
        <v>5</v>
      </c>
      <c r="G411">
        <v>10.18</v>
      </c>
      <c r="H411">
        <v>5</v>
      </c>
      <c r="I411" s="5">
        <v>4</v>
      </c>
      <c r="J411" s="5">
        <v>1</v>
      </c>
      <c r="K411" s="5">
        <v>6</v>
      </c>
      <c r="L411">
        <v>2.53164556962025E-2</v>
      </c>
      <c r="M411">
        <v>2.8023403409029601E-2</v>
      </c>
      <c r="N411">
        <v>13.6370677355634</v>
      </c>
      <c r="O411">
        <v>37.528175883167101</v>
      </c>
      <c r="P411">
        <v>95.5555555555555</v>
      </c>
      <c r="Q411" t="s">
        <v>34</v>
      </c>
    </row>
    <row r="412" spans="1:17" x14ac:dyDescent="0.3">
      <c r="A412" s="5">
        <v>1684</v>
      </c>
      <c r="B412" t="s">
        <v>30</v>
      </c>
      <c r="C412" t="s">
        <v>6447</v>
      </c>
      <c r="D412" t="s">
        <v>6448</v>
      </c>
      <c r="E412" t="s">
        <v>6447</v>
      </c>
      <c r="F412" s="5">
        <v>5</v>
      </c>
      <c r="G412">
        <v>11.14</v>
      </c>
      <c r="H412">
        <v>10</v>
      </c>
      <c r="I412" s="5">
        <v>6</v>
      </c>
      <c r="J412" s="5">
        <v>1</v>
      </c>
      <c r="K412" s="5">
        <v>11</v>
      </c>
      <c r="L412">
        <v>1.1484098939929299E-2</v>
      </c>
      <c r="M412">
        <v>1.27120297266225E-2</v>
      </c>
      <c r="N412">
        <v>6.1860726874662904</v>
      </c>
      <c r="O412">
        <v>76.881756244834506</v>
      </c>
      <c r="P412">
        <v>90.909090909090907</v>
      </c>
      <c r="Q412" t="s">
        <v>34</v>
      </c>
    </row>
    <row r="413" spans="1:17" x14ac:dyDescent="0.3">
      <c r="A413" s="5">
        <v>1709</v>
      </c>
      <c r="B413" t="s">
        <v>44</v>
      </c>
      <c r="C413" t="s">
        <v>1549</v>
      </c>
      <c r="D413" t="s">
        <v>1550</v>
      </c>
      <c r="E413" t="s">
        <v>6543</v>
      </c>
      <c r="F413" s="5">
        <v>5</v>
      </c>
      <c r="G413">
        <v>29.59</v>
      </c>
      <c r="H413">
        <v>9</v>
      </c>
      <c r="I413" s="5">
        <v>8</v>
      </c>
      <c r="J413" s="5">
        <v>1</v>
      </c>
      <c r="K413" s="5">
        <v>21</v>
      </c>
      <c r="L413">
        <v>5.6701030927835003E-2</v>
      </c>
      <c r="M413">
        <v>6.27637566042442E-2</v>
      </c>
      <c r="N413">
        <v>30.542814077847002</v>
      </c>
      <c r="O413">
        <v>32.554841689057703</v>
      </c>
      <c r="P413">
        <v>90.909090909090907</v>
      </c>
      <c r="Q413" t="s">
        <v>34</v>
      </c>
    </row>
    <row r="414" spans="1:17" x14ac:dyDescent="0.3">
      <c r="A414" s="5">
        <v>11</v>
      </c>
      <c r="B414" t="s">
        <v>30</v>
      </c>
      <c r="C414" t="s">
        <v>72</v>
      </c>
      <c r="D414" t="s">
        <v>73</v>
      </c>
      <c r="E414" t="s">
        <v>72</v>
      </c>
      <c r="F414" s="5">
        <v>6</v>
      </c>
      <c r="G414">
        <v>62.98</v>
      </c>
      <c r="H414">
        <v>51</v>
      </c>
      <c r="I414" s="5">
        <v>50</v>
      </c>
      <c r="J414" s="5">
        <v>24</v>
      </c>
      <c r="K414" s="5">
        <v>204</v>
      </c>
      <c r="L414">
        <v>0.37428023032629498</v>
      </c>
      <c r="M414">
        <v>0.414299932357103</v>
      </c>
      <c r="N414">
        <v>201.61135169515799</v>
      </c>
      <c r="O414">
        <v>83.212102056648106</v>
      </c>
      <c r="P414">
        <v>100</v>
      </c>
      <c r="Q414" t="s">
        <v>34</v>
      </c>
    </row>
    <row r="415" spans="1:17" x14ac:dyDescent="0.3">
      <c r="A415" s="5">
        <v>18</v>
      </c>
      <c r="B415" t="s">
        <v>30</v>
      </c>
      <c r="C415" t="s">
        <v>95</v>
      </c>
      <c r="D415" t="s">
        <v>96</v>
      </c>
      <c r="E415" t="s">
        <v>95</v>
      </c>
      <c r="F415" s="5">
        <v>6</v>
      </c>
      <c r="G415">
        <v>73.48</v>
      </c>
      <c r="H415">
        <v>45</v>
      </c>
      <c r="I415" s="5">
        <v>43</v>
      </c>
      <c r="J415" s="5">
        <v>1</v>
      </c>
      <c r="K415" s="5">
        <v>163</v>
      </c>
      <c r="L415">
        <v>0.13205574912891899</v>
      </c>
      <c r="M415">
        <v>0.146175735447692</v>
      </c>
      <c r="N415">
        <v>71.133701231795399</v>
      </c>
      <c r="O415">
        <v>49.874956499396198</v>
      </c>
      <c r="P415">
        <v>100</v>
      </c>
      <c r="Q415" t="s">
        <v>34</v>
      </c>
    </row>
    <row r="416" spans="1:17" x14ac:dyDescent="0.3">
      <c r="A416" s="5">
        <v>19</v>
      </c>
      <c r="B416" t="s">
        <v>30</v>
      </c>
      <c r="C416" t="s">
        <v>98</v>
      </c>
      <c r="D416" t="s">
        <v>99</v>
      </c>
      <c r="E416" t="s">
        <v>98</v>
      </c>
      <c r="F416" s="5">
        <v>6</v>
      </c>
      <c r="G416">
        <v>73.48</v>
      </c>
      <c r="H416">
        <v>45</v>
      </c>
      <c r="I416" s="5">
        <v>43</v>
      </c>
      <c r="J416" s="5">
        <v>1</v>
      </c>
      <c r="K416" s="5">
        <v>163</v>
      </c>
      <c r="L416">
        <v>0.13205574912891899</v>
      </c>
      <c r="M416">
        <v>0.146175735447692</v>
      </c>
      <c r="N416">
        <v>71.133701231795399</v>
      </c>
      <c r="O416">
        <v>49.920944220460299</v>
      </c>
      <c r="P416">
        <v>100</v>
      </c>
      <c r="Q416" t="s">
        <v>34</v>
      </c>
    </row>
    <row r="417" spans="1:17" x14ac:dyDescent="0.3">
      <c r="A417" s="5">
        <v>62</v>
      </c>
      <c r="B417" t="s">
        <v>44</v>
      </c>
      <c r="C417" t="s">
        <v>246</v>
      </c>
      <c r="D417" t="s">
        <v>247</v>
      </c>
      <c r="E417" t="s">
        <v>248</v>
      </c>
      <c r="F417" s="5">
        <v>6</v>
      </c>
      <c r="G417">
        <v>47.19</v>
      </c>
      <c r="H417">
        <v>29</v>
      </c>
      <c r="I417" s="5">
        <v>25</v>
      </c>
      <c r="J417" s="5">
        <v>15</v>
      </c>
      <c r="K417" s="5">
        <v>147</v>
      </c>
      <c r="L417">
        <v>0.44277108433734902</v>
      </c>
      <c r="M417">
        <v>0.49011413221244099</v>
      </c>
      <c r="N417">
        <v>238.50492110406401</v>
      </c>
      <c r="O417">
        <v>50.109108269322</v>
      </c>
      <c r="P417">
        <v>100</v>
      </c>
      <c r="Q417" t="s">
        <v>34</v>
      </c>
    </row>
    <row r="418" spans="1:17" x14ac:dyDescent="0.3">
      <c r="A418" s="5">
        <v>79</v>
      </c>
      <c r="B418" t="s">
        <v>30</v>
      </c>
      <c r="C418" t="s">
        <v>305</v>
      </c>
      <c r="D418" t="s">
        <v>306</v>
      </c>
      <c r="E418" t="s">
        <v>305</v>
      </c>
      <c r="F418" s="5">
        <v>6</v>
      </c>
      <c r="G418">
        <v>48.38</v>
      </c>
      <c r="H418">
        <v>27</v>
      </c>
      <c r="I418" s="5">
        <v>26</v>
      </c>
      <c r="J418" s="5">
        <v>25</v>
      </c>
      <c r="K418" s="5">
        <v>71</v>
      </c>
      <c r="L418">
        <v>0.15317286652078699</v>
      </c>
      <c r="M418">
        <v>0.16955078867826401</v>
      </c>
      <c r="N418">
        <v>82.508735861779002</v>
      </c>
      <c r="O418">
        <v>60.305582226838297</v>
      </c>
      <c r="P418">
        <v>100</v>
      </c>
      <c r="Q418" t="s">
        <v>34</v>
      </c>
    </row>
    <row r="419" spans="1:17" x14ac:dyDescent="0.3">
      <c r="A419" s="5">
        <v>116</v>
      </c>
      <c r="B419" t="s">
        <v>30</v>
      </c>
      <c r="C419" t="s">
        <v>440</v>
      </c>
      <c r="D419" t="s">
        <v>441</v>
      </c>
      <c r="E419" t="s">
        <v>440</v>
      </c>
      <c r="F419" s="5">
        <v>6</v>
      </c>
      <c r="G419">
        <v>33.619999999999997</v>
      </c>
      <c r="H419">
        <v>23</v>
      </c>
      <c r="I419" s="5">
        <v>21</v>
      </c>
      <c r="J419" s="5">
        <v>12</v>
      </c>
      <c r="K419" s="5">
        <v>52</v>
      </c>
      <c r="L419">
        <v>9.4533029612756198E-2</v>
      </c>
      <c r="M419">
        <v>0.104640920360482</v>
      </c>
      <c r="N419">
        <v>50.921556459048801</v>
      </c>
      <c r="O419">
        <v>69.369737782076498</v>
      </c>
      <c r="P419">
        <v>100</v>
      </c>
      <c r="Q419" t="s">
        <v>34</v>
      </c>
    </row>
    <row r="420" spans="1:17" x14ac:dyDescent="0.3">
      <c r="A420" s="5">
        <v>124</v>
      </c>
      <c r="B420" t="s">
        <v>44</v>
      </c>
      <c r="C420" t="s">
        <v>468</v>
      </c>
      <c r="D420" t="s">
        <v>469</v>
      </c>
      <c r="E420" t="s">
        <v>470</v>
      </c>
      <c r="F420" s="5">
        <v>6</v>
      </c>
      <c r="G420">
        <v>25.25</v>
      </c>
      <c r="H420">
        <v>22</v>
      </c>
      <c r="I420" s="5">
        <v>18</v>
      </c>
      <c r="J420" s="5">
        <v>17</v>
      </c>
      <c r="K420" s="5">
        <v>44</v>
      </c>
      <c r="L420">
        <v>6.3732928679817905E-2</v>
      </c>
      <c r="M420">
        <v>7.05475360479213E-2</v>
      </c>
      <c r="N420">
        <v>34.330645483004197</v>
      </c>
      <c r="O420">
        <v>90.924026707759595</v>
      </c>
      <c r="P420">
        <v>100</v>
      </c>
      <c r="Q420" t="s">
        <v>34</v>
      </c>
    </row>
    <row r="421" spans="1:17" x14ac:dyDescent="0.3">
      <c r="A421" s="5">
        <v>148</v>
      </c>
      <c r="B421" t="s">
        <v>44</v>
      </c>
      <c r="C421" t="s">
        <v>563</v>
      </c>
      <c r="D421" t="s">
        <v>564</v>
      </c>
      <c r="E421" t="s">
        <v>565</v>
      </c>
      <c r="F421" s="5">
        <v>6</v>
      </c>
      <c r="G421">
        <v>31.3</v>
      </c>
      <c r="H421">
        <v>20</v>
      </c>
      <c r="I421" s="5">
        <v>17</v>
      </c>
      <c r="J421" s="5">
        <v>3</v>
      </c>
      <c r="K421" s="5">
        <v>44</v>
      </c>
      <c r="L421">
        <v>4.2756539235412401E-2</v>
      </c>
      <c r="M421">
        <v>4.73282580210347E-2</v>
      </c>
      <c r="N421">
        <v>23.031415956818002</v>
      </c>
      <c r="O421">
        <v>69.559597420524199</v>
      </c>
      <c r="P421">
        <v>100</v>
      </c>
      <c r="Q421" t="s">
        <v>34</v>
      </c>
    </row>
    <row r="422" spans="1:17" x14ac:dyDescent="0.3">
      <c r="A422" s="5">
        <v>219</v>
      </c>
      <c r="B422" t="s">
        <v>30</v>
      </c>
      <c r="C422" t="s">
        <v>824</v>
      </c>
      <c r="D422" t="s">
        <v>825</v>
      </c>
      <c r="E422" t="s">
        <v>824</v>
      </c>
      <c r="F422" s="5">
        <v>6</v>
      </c>
      <c r="G422">
        <v>59.22</v>
      </c>
      <c r="H422">
        <v>16</v>
      </c>
      <c r="I422" s="5">
        <v>15</v>
      </c>
      <c r="J422" s="5">
        <v>15</v>
      </c>
      <c r="K422" s="5">
        <v>136</v>
      </c>
      <c r="L422">
        <v>1.72151898734177</v>
      </c>
      <c r="M422">
        <v>1.9055914318140099</v>
      </c>
      <c r="N422">
        <v>927.32060601831597</v>
      </c>
      <c r="O422">
        <v>11.360381729559</v>
      </c>
      <c r="P422">
        <v>100</v>
      </c>
      <c r="Q422" t="s">
        <v>34</v>
      </c>
    </row>
    <row r="423" spans="1:17" x14ac:dyDescent="0.3">
      <c r="A423" s="5">
        <v>223</v>
      </c>
      <c r="B423" t="s">
        <v>44</v>
      </c>
      <c r="C423" t="s">
        <v>563</v>
      </c>
      <c r="D423" t="s">
        <v>564</v>
      </c>
      <c r="E423" t="s">
        <v>836</v>
      </c>
      <c r="F423" s="5">
        <v>6</v>
      </c>
      <c r="G423">
        <v>20.22</v>
      </c>
      <c r="H423">
        <v>16</v>
      </c>
      <c r="I423" s="5">
        <v>13</v>
      </c>
      <c r="J423" s="5">
        <v>1</v>
      </c>
      <c r="K423" s="5">
        <v>36</v>
      </c>
      <c r="L423">
        <v>3.2696177062374203E-2</v>
      </c>
      <c r="M423">
        <v>3.6192197310202998E-2</v>
      </c>
      <c r="N423">
        <v>17.612259261096099</v>
      </c>
      <c r="O423">
        <v>69.559597420524199</v>
      </c>
      <c r="P423">
        <v>100</v>
      </c>
      <c r="Q423" t="s">
        <v>34</v>
      </c>
    </row>
    <row r="424" spans="1:17" x14ac:dyDescent="0.3">
      <c r="A424" s="5">
        <v>266</v>
      </c>
      <c r="B424" t="s">
        <v>44</v>
      </c>
      <c r="C424" t="s">
        <v>997</v>
      </c>
      <c r="D424" t="s">
        <v>998</v>
      </c>
      <c r="E424" t="s">
        <v>999</v>
      </c>
      <c r="F424" s="5">
        <v>6</v>
      </c>
      <c r="G424">
        <v>42.06</v>
      </c>
      <c r="H424">
        <v>14</v>
      </c>
      <c r="I424" s="5">
        <v>12</v>
      </c>
      <c r="J424" s="5">
        <v>3</v>
      </c>
      <c r="K424" s="5">
        <v>82</v>
      </c>
      <c r="L424">
        <v>0.82828282828282795</v>
      </c>
      <c r="M424">
        <v>0.916846501432798</v>
      </c>
      <c r="N424">
        <v>446.166286823132</v>
      </c>
      <c r="O424">
        <v>13.8815625815503</v>
      </c>
      <c r="P424">
        <v>100</v>
      </c>
      <c r="Q424" t="s">
        <v>34</v>
      </c>
    </row>
    <row r="425" spans="1:17" x14ac:dyDescent="0.3">
      <c r="A425" s="5">
        <v>276</v>
      </c>
      <c r="B425" t="s">
        <v>30</v>
      </c>
      <c r="C425" t="s">
        <v>1033</v>
      </c>
      <c r="D425" t="s">
        <v>1034</v>
      </c>
      <c r="E425" t="s">
        <v>1033</v>
      </c>
      <c r="F425" s="5">
        <v>6</v>
      </c>
      <c r="G425">
        <v>31.92</v>
      </c>
      <c r="H425">
        <v>14</v>
      </c>
      <c r="I425" s="5">
        <v>14</v>
      </c>
      <c r="J425" s="5">
        <v>4</v>
      </c>
      <c r="K425" s="5">
        <v>41</v>
      </c>
      <c r="L425">
        <v>0.104968944099378</v>
      </c>
      <c r="M425">
        <v>0.116192689103712</v>
      </c>
      <c r="N425">
        <v>56.5430097321453</v>
      </c>
      <c r="O425">
        <v>21.3517475280002</v>
      </c>
      <c r="P425">
        <v>100</v>
      </c>
      <c r="Q425" t="s">
        <v>34</v>
      </c>
    </row>
    <row r="426" spans="1:17" x14ac:dyDescent="0.3">
      <c r="A426" s="5">
        <v>285</v>
      </c>
      <c r="B426" t="s">
        <v>30</v>
      </c>
      <c r="C426" t="s">
        <v>1066</v>
      </c>
      <c r="D426" t="s">
        <v>1067</v>
      </c>
      <c r="E426" t="s">
        <v>1066</v>
      </c>
      <c r="F426" s="5">
        <v>6</v>
      </c>
      <c r="G426">
        <v>31.25</v>
      </c>
      <c r="H426">
        <v>14</v>
      </c>
      <c r="I426" s="5">
        <v>12</v>
      </c>
      <c r="J426" s="5">
        <v>2</v>
      </c>
      <c r="K426" s="5">
        <v>26</v>
      </c>
      <c r="L426">
        <v>7.9027355623100301E-2</v>
      </c>
      <c r="M426">
        <v>8.7477310945512005E-2</v>
      </c>
      <c r="N426">
        <v>42.569205362989898</v>
      </c>
      <c r="O426">
        <v>47.598660954416999</v>
      </c>
      <c r="P426">
        <v>100</v>
      </c>
      <c r="Q426" t="s">
        <v>34</v>
      </c>
    </row>
    <row r="427" spans="1:17" x14ac:dyDescent="0.3">
      <c r="A427" s="5">
        <v>288</v>
      </c>
      <c r="B427" t="s">
        <v>30</v>
      </c>
      <c r="C427" t="s">
        <v>1077</v>
      </c>
      <c r="D427" t="s">
        <v>1078</v>
      </c>
      <c r="E427" t="s">
        <v>1077</v>
      </c>
      <c r="F427" s="5">
        <v>6</v>
      </c>
      <c r="G427">
        <v>38.299999999999997</v>
      </c>
      <c r="H427">
        <v>14</v>
      </c>
      <c r="I427" s="5">
        <v>12</v>
      </c>
      <c r="J427" s="5">
        <v>10</v>
      </c>
      <c r="K427" s="5">
        <v>24</v>
      </c>
      <c r="L427">
        <v>7.8175895765472306E-2</v>
      </c>
      <c r="M427">
        <v>8.6534809223974204E-2</v>
      </c>
      <c r="N427">
        <v>42.110554440762698</v>
      </c>
      <c r="O427">
        <v>42.376307762291503</v>
      </c>
      <c r="P427">
        <v>100</v>
      </c>
      <c r="Q427" t="s">
        <v>34</v>
      </c>
    </row>
    <row r="428" spans="1:17" x14ac:dyDescent="0.3">
      <c r="A428" s="5">
        <v>300</v>
      </c>
      <c r="B428" t="s">
        <v>30</v>
      </c>
      <c r="C428" t="s">
        <v>1121</v>
      </c>
      <c r="D428" t="s">
        <v>1122</v>
      </c>
      <c r="E428" t="s">
        <v>1121</v>
      </c>
      <c r="F428" s="5">
        <v>6</v>
      </c>
      <c r="G428">
        <v>10.130000000000001</v>
      </c>
      <c r="H428">
        <v>14</v>
      </c>
      <c r="I428" s="5">
        <v>10</v>
      </c>
      <c r="J428" s="5">
        <v>10</v>
      </c>
      <c r="K428" s="5">
        <v>11</v>
      </c>
      <c r="L428">
        <v>1.21145374449339E-2</v>
      </c>
      <c r="M428">
        <v>1.34098775123605E-2</v>
      </c>
      <c r="N428">
        <v>6.5256673250025603</v>
      </c>
      <c r="O428">
        <v>136.222147015697</v>
      </c>
      <c r="P428">
        <v>100</v>
      </c>
      <c r="Q428" t="s">
        <v>34</v>
      </c>
    </row>
    <row r="429" spans="1:17" x14ac:dyDescent="0.3">
      <c r="A429" s="5">
        <v>302</v>
      </c>
      <c r="B429" t="s">
        <v>30</v>
      </c>
      <c r="C429" t="s">
        <v>1129</v>
      </c>
      <c r="D429" t="s">
        <v>1130</v>
      </c>
      <c r="E429" t="s">
        <v>1129</v>
      </c>
      <c r="F429" s="5">
        <v>6</v>
      </c>
      <c r="G429">
        <v>26.99</v>
      </c>
      <c r="H429">
        <v>13</v>
      </c>
      <c r="I429" s="5">
        <v>12</v>
      </c>
      <c r="J429" s="5">
        <v>10</v>
      </c>
      <c r="K429" s="5">
        <v>41</v>
      </c>
      <c r="L429">
        <v>0.23005952380952299</v>
      </c>
      <c r="M429">
        <v>0.25465850833024001</v>
      </c>
      <c r="N429">
        <v>123.924823721377</v>
      </c>
      <c r="O429">
        <v>22.566468280404202</v>
      </c>
      <c r="P429">
        <v>100</v>
      </c>
      <c r="Q429" t="s">
        <v>34</v>
      </c>
    </row>
    <row r="430" spans="1:17" x14ac:dyDescent="0.3">
      <c r="A430" s="5">
        <v>364</v>
      </c>
      <c r="B430" t="s">
        <v>30</v>
      </c>
      <c r="C430" t="s">
        <v>1346</v>
      </c>
      <c r="D430" t="s">
        <v>1347</v>
      </c>
      <c r="E430" t="s">
        <v>1346</v>
      </c>
      <c r="F430" s="5">
        <v>6</v>
      </c>
      <c r="G430">
        <v>27.85</v>
      </c>
      <c r="H430">
        <v>11</v>
      </c>
      <c r="I430" s="5">
        <v>11</v>
      </c>
      <c r="J430" s="5">
        <v>1</v>
      </c>
      <c r="K430" s="5">
        <v>36</v>
      </c>
      <c r="L430">
        <v>7.3006134969325107E-2</v>
      </c>
      <c r="M430">
        <v>8.0812274677388801E-2</v>
      </c>
      <c r="N430">
        <v>39.3257895036908</v>
      </c>
      <c r="O430">
        <v>21.852004304801401</v>
      </c>
      <c r="P430">
        <v>100</v>
      </c>
      <c r="Q430" t="s">
        <v>34</v>
      </c>
    </row>
    <row r="431" spans="1:17" x14ac:dyDescent="0.3">
      <c r="A431" s="5">
        <v>366</v>
      </c>
      <c r="B431" t="s">
        <v>30</v>
      </c>
      <c r="C431" t="s">
        <v>1352</v>
      </c>
      <c r="D431" t="s">
        <v>1353</v>
      </c>
      <c r="E431" t="s">
        <v>1352</v>
      </c>
      <c r="F431" s="5">
        <v>6</v>
      </c>
      <c r="G431">
        <v>28.51</v>
      </c>
      <c r="H431">
        <v>11</v>
      </c>
      <c r="I431" s="5">
        <v>11</v>
      </c>
      <c r="J431" s="5">
        <v>1</v>
      </c>
      <c r="K431" s="5">
        <v>35</v>
      </c>
      <c r="L431">
        <v>6.6060606060606E-2</v>
      </c>
      <c r="M431">
        <v>7.3124099016713406E-2</v>
      </c>
      <c r="N431">
        <v>35.584481900283897</v>
      </c>
      <c r="O431">
        <v>22.336319156559</v>
      </c>
      <c r="P431">
        <v>100</v>
      </c>
      <c r="Q431" t="s">
        <v>34</v>
      </c>
    </row>
    <row r="432" spans="1:17" x14ac:dyDescent="0.3">
      <c r="A432" s="5">
        <v>385</v>
      </c>
      <c r="B432" t="s">
        <v>44</v>
      </c>
      <c r="C432" t="s">
        <v>1424</v>
      </c>
      <c r="D432" t="s">
        <v>1425</v>
      </c>
      <c r="E432" t="s">
        <v>1426</v>
      </c>
      <c r="F432" s="5">
        <v>6</v>
      </c>
      <c r="G432">
        <v>26.84</v>
      </c>
      <c r="H432">
        <v>11</v>
      </c>
      <c r="I432" s="5">
        <v>9</v>
      </c>
      <c r="J432" s="5">
        <v>5</v>
      </c>
      <c r="K432" s="5">
        <v>20</v>
      </c>
      <c r="L432">
        <v>5.1771117166212501E-2</v>
      </c>
      <c r="M432">
        <v>5.7306714600754101E-2</v>
      </c>
      <c r="N432">
        <v>27.8872461458866</v>
      </c>
      <c r="O432">
        <v>55.3287885040953</v>
      </c>
      <c r="P432">
        <v>100</v>
      </c>
      <c r="Q432" t="s">
        <v>34</v>
      </c>
    </row>
    <row r="433" spans="1:17" x14ac:dyDescent="0.3">
      <c r="A433" s="5">
        <v>419</v>
      </c>
      <c r="B433" t="s">
        <v>30</v>
      </c>
      <c r="C433" t="s">
        <v>1554</v>
      </c>
      <c r="D433" t="s">
        <v>1555</v>
      </c>
      <c r="E433" t="s">
        <v>1554</v>
      </c>
      <c r="F433" s="5">
        <v>6</v>
      </c>
      <c r="G433">
        <v>25.87</v>
      </c>
      <c r="H433">
        <v>10</v>
      </c>
      <c r="I433" s="5">
        <v>9</v>
      </c>
      <c r="J433" s="5">
        <v>1</v>
      </c>
      <c r="K433" s="5">
        <v>23</v>
      </c>
      <c r="L433">
        <v>7.7181208053691205E-2</v>
      </c>
      <c r="M433">
        <v>8.5433765090951103E-2</v>
      </c>
      <c r="N433">
        <v>41.574751804561799</v>
      </c>
      <c r="O433">
        <v>42.647920477430503</v>
      </c>
      <c r="P433">
        <v>100</v>
      </c>
      <c r="Q433" t="s">
        <v>34</v>
      </c>
    </row>
    <row r="434" spans="1:17" x14ac:dyDescent="0.3">
      <c r="A434" s="5">
        <v>445</v>
      </c>
      <c r="B434" t="s">
        <v>44</v>
      </c>
      <c r="C434" t="s">
        <v>1651</v>
      </c>
      <c r="D434" t="s">
        <v>1652</v>
      </c>
      <c r="E434" t="s">
        <v>1653</v>
      </c>
      <c r="F434" s="5">
        <v>6</v>
      </c>
      <c r="G434">
        <v>58.46</v>
      </c>
      <c r="H434">
        <v>9</v>
      </c>
      <c r="I434" s="5">
        <v>9</v>
      </c>
      <c r="J434" s="5">
        <v>1</v>
      </c>
      <c r="K434" s="5">
        <v>43</v>
      </c>
      <c r="L434">
        <v>0.17777777777777701</v>
      </c>
      <c r="M434">
        <v>0.19678656616118601</v>
      </c>
      <c r="N434">
        <v>95.762520098623497</v>
      </c>
      <c r="O434">
        <v>14.126949933918301</v>
      </c>
      <c r="P434">
        <v>100</v>
      </c>
      <c r="Q434" t="s">
        <v>34</v>
      </c>
    </row>
    <row r="435" spans="1:17" x14ac:dyDescent="0.3">
      <c r="A435" s="5">
        <v>447</v>
      </c>
      <c r="B435" t="s">
        <v>30</v>
      </c>
      <c r="C435" t="s">
        <v>1659</v>
      </c>
      <c r="D435" t="s">
        <v>1660</v>
      </c>
      <c r="E435" t="s">
        <v>1659</v>
      </c>
      <c r="F435" s="5">
        <v>6</v>
      </c>
      <c r="G435">
        <v>70.45</v>
      </c>
      <c r="H435">
        <v>9</v>
      </c>
      <c r="I435" s="5">
        <v>9</v>
      </c>
      <c r="J435" s="5">
        <v>9</v>
      </c>
      <c r="K435" s="5">
        <v>23</v>
      </c>
      <c r="L435">
        <v>0.20353982300884901</v>
      </c>
      <c r="M435">
        <v>0.225303203514189</v>
      </c>
      <c r="N435">
        <v>109.63961095362301</v>
      </c>
      <c r="O435">
        <v>14.5054815587355</v>
      </c>
      <c r="P435">
        <v>100</v>
      </c>
      <c r="Q435" t="s">
        <v>34</v>
      </c>
    </row>
    <row r="436" spans="1:17" x14ac:dyDescent="0.3">
      <c r="A436" s="5">
        <v>457</v>
      </c>
      <c r="B436" t="s">
        <v>30</v>
      </c>
      <c r="C436" t="s">
        <v>1697</v>
      </c>
      <c r="D436" t="s">
        <v>1698</v>
      </c>
      <c r="E436" t="s">
        <v>1697</v>
      </c>
      <c r="F436" s="5">
        <v>6</v>
      </c>
      <c r="G436">
        <v>35.35</v>
      </c>
      <c r="H436">
        <v>9</v>
      </c>
      <c r="I436" s="5">
        <v>9</v>
      </c>
      <c r="J436" s="5">
        <v>5</v>
      </c>
      <c r="K436" s="5">
        <v>23</v>
      </c>
      <c r="L436">
        <v>7.0606060606060603E-2</v>
      </c>
      <c r="M436">
        <v>7.8155573719698196E-2</v>
      </c>
      <c r="N436">
        <v>38.032955425532798</v>
      </c>
      <c r="O436">
        <v>21.828866593055199</v>
      </c>
      <c r="P436">
        <v>100</v>
      </c>
      <c r="Q436" t="s">
        <v>34</v>
      </c>
    </row>
    <row r="437" spans="1:17" x14ac:dyDescent="0.3">
      <c r="A437" s="5">
        <v>492</v>
      </c>
      <c r="B437" t="s">
        <v>30</v>
      </c>
      <c r="C437" t="s">
        <v>1828</v>
      </c>
      <c r="D437" t="s">
        <v>1829</v>
      </c>
      <c r="E437" t="s">
        <v>1828</v>
      </c>
      <c r="F437" s="5">
        <v>6</v>
      </c>
      <c r="G437">
        <v>5.77</v>
      </c>
      <c r="H437">
        <v>9</v>
      </c>
      <c r="I437" s="5">
        <v>4</v>
      </c>
      <c r="J437" s="5">
        <v>4</v>
      </c>
      <c r="K437" s="5">
        <v>6</v>
      </c>
      <c r="L437">
        <v>9.9667774086378697E-3</v>
      </c>
      <c r="M437">
        <v>1.10324694484053E-2</v>
      </c>
      <c r="N437">
        <v>5.3687459357616998</v>
      </c>
      <c r="O437">
        <v>80.648029169128193</v>
      </c>
      <c r="P437">
        <v>100</v>
      </c>
      <c r="Q437" t="s">
        <v>34</v>
      </c>
    </row>
    <row r="438" spans="1:17" x14ac:dyDescent="0.3">
      <c r="A438" s="5">
        <v>494</v>
      </c>
      <c r="B438" t="s">
        <v>30</v>
      </c>
      <c r="C438" t="s">
        <v>1834</v>
      </c>
      <c r="D438" t="s">
        <v>1835</v>
      </c>
      <c r="E438" t="s">
        <v>1834</v>
      </c>
      <c r="F438" s="5">
        <v>6</v>
      </c>
      <c r="G438">
        <v>35.020000000000003</v>
      </c>
      <c r="H438">
        <v>8</v>
      </c>
      <c r="I438" s="5">
        <v>8</v>
      </c>
      <c r="J438" s="5">
        <v>8</v>
      </c>
      <c r="K438" s="5">
        <v>28</v>
      </c>
      <c r="L438">
        <v>0.15819209039547999</v>
      </c>
      <c r="M438">
        <v>0.17510669022817399</v>
      </c>
      <c r="N438">
        <v>85.212411952164999</v>
      </c>
      <c r="O438">
        <v>24.815535073656701</v>
      </c>
      <c r="P438">
        <v>100</v>
      </c>
      <c r="Q438" t="s">
        <v>34</v>
      </c>
    </row>
    <row r="439" spans="1:17" x14ac:dyDescent="0.3">
      <c r="A439" s="5">
        <v>495</v>
      </c>
      <c r="B439" t="s">
        <v>30</v>
      </c>
      <c r="C439" t="s">
        <v>1837</v>
      </c>
      <c r="D439" t="s">
        <v>1838</v>
      </c>
      <c r="E439" t="s">
        <v>1837</v>
      </c>
      <c r="F439" s="5">
        <v>6</v>
      </c>
      <c r="G439">
        <v>42.42</v>
      </c>
      <c r="H439">
        <v>8</v>
      </c>
      <c r="I439" s="5">
        <v>7</v>
      </c>
      <c r="J439" s="5">
        <v>7</v>
      </c>
      <c r="K439" s="5">
        <v>27</v>
      </c>
      <c r="L439">
        <v>0.19565217391304299</v>
      </c>
      <c r="M439">
        <v>0.21657217199804399</v>
      </c>
      <c r="N439">
        <v>105.390816956365</v>
      </c>
      <c r="O439">
        <v>18.885866528435201</v>
      </c>
      <c r="P439">
        <v>100</v>
      </c>
      <c r="Q439" t="s">
        <v>34</v>
      </c>
    </row>
    <row r="440" spans="1:17" x14ac:dyDescent="0.3">
      <c r="A440" s="5">
        <v>536</v>
      </c>
      <c r="B440" t="s">
        <v>44</v>
      </c>
      <c r="C440" t="s">
        <v>1991</v>
      </c>
      <c r="D440" t="s">
        <v>1992</v>
      </c>
      <c r="E440" t="s">
        <v>1993</v>
      </c>
      <c r="F440" s="5">
        <v>6</v>
      </c>
      <c r="G440">
        <v>31.1</v>
      </c>
      <c r="H440">
        <v>8</v>
      </c>
      <c r="I440" s="5">
        <v>7</v>
      </c>
      <c r="J440" s="5">
        <v>6</v>
      </c>
      <c r="K440" s="5">
        <v>16</v>
      </c>
      <c r="L440">
        <v>0.12295081967213101</v>
      </c>
      <c r="M440">
        <v>0.13609726655614801</v>
      </c>
      <c r="N440">
        <v>66.229201912470103</v>
      </c>
      <c r="O440">
        <v>19.317903403486</v>
      </c>
      <c r="P440">
        <v>100</v>
      </c>
      <c r="Q440" t="s">
        <v>34</v>
      </c>
    </row>
    <row r="441" spans="1:17" x14ac:dyDescent="0.3">
      <c r="A441" s="5">
        <v>574</v>
      </c>
      <c r="B441" t="s">
        <v>30</v>
      </c>
      <c r="C441" t="s">
        <v>2142</v>
      </c>
      <c r="D441" t="s">
        <v>2143</v>
      </c>
      <c r="E441" t="s">
        <v>2142</v>
      </c>
      <c r="F441" s="5">
        <v>6</v>
      </c>
      <c r="G441">
        <v>7.37</v>
      </c>
      <c r="H441">
        <v>8</v>
      </c>
      <c r="I441" s="5">
        <v>4</v>
      </c>
      <c r="J441" s="5">
        <v>4</v>
      </c>
      <c r="K441" s="5">
        <v>5</v>
      </c>
      <c r="L441">
        <v>8.5910652920962206E-3</v>
      </c>
      <c r="M441">
        <v>9.5096600915521492E-3</v>
      </c>
      <c r="N441">
        <v>4.6276991027041001</v>
      </c>
      <c r="O441">
        <v>87.941603249125805</v>
      </c>
      <c r="P441">
        <v>100</v>
      </c>
      <c r="Q441" t="s">
        <v>34</v>
      </c>
    </row>
    <row r="442" spans="1:17" x14ac:dyDescent="0.3">
      <c r="A442" s="5">
        <v>668</v>
      </c>
      <c r="B442" t="s">
        <v>30</v>
      </c>
      <c r="C442" t="s">
        <v>2497</v>
      </c>
      <c r="D442" t="s">
        <v>2498</v>
      </c>
      <c r="E442" t="s">
        <v>2497</v>
      </c>
      <c r="F442" s="5">
        <v>6</v>
      </c>
      <c r="G442">
        <v>15.11</v>
      </c>
      <c r="H442">
        <v>6</v>
      </c>
      <c r="I442" s="5">
        <v>5</v>
      </c>
      <c r="J442" s="5">
        <v>1</v>
      </c>
      <c r="K442" s="5">
        <v>16</v>
      </c>
      <c r="L442">
        <v>5.35117056856187E-2</v>
      </c>
      <c r="M442">
        <v>5.92334145635676E-2</v>
      </c>
      <c r="N442">
        <v>28.8248388256726</v>
      </c>
      <c r="O442">
        <v>41.324387505669101</v>
      </c>
      <c r="P442">
        <v>100</v>
      </c>
      <c r="Q442" t="s">
        <v>34</v>
      </c>
    </row>
    <row r="443" spans="1:17" x14ac:dyDescent="0.3">
      <c r="A443" s="5">
        <v>685</v>
      </c>
      <c r="B443" t="s">
        <v>30</v>
      </c>
      <c r="C443" t="s">
        <v>2562</v>
      </c>
      <c r="D443" t="s">
        <v>2563</v>
      </c>
      <c r="E443" t="s">
        <v>2562</v>
      </c>
      <c r="F443" s="5">
        <v>6</v>
      </c>
      <c r="G443">
        <v>41.67</v>
      </c>
      <c r="H443">
        <v>6</v>
      </c>
      <c r="I443" s="5">
        <v>6</v>
      </c>
      <c r="J443" s="5">
        <v>1</v>
      </c>
      <c r="K443" s="5">
        <v>10</v>
      </c>
      <c r="L443">
        <v>0.108108108108108</v>
      </c>
      <c r="M443">
        <v>0.11966750644936899</v>
      </c>
      <c r="N443">
        <v>58.233964924838602</v>
      </c>
      <c r="O443">
        <v>10.672618117303101</v>
      </c>
      <c r="P443">
        <v>100</v>
      </c>
      <c r="Q443" t="s">
        <v>34</v>
      </c>
    </row>
    <row r="444" spans="1:17" x14ac:dyDescent="0.3">
      <c r="A444" s="5">
        <v>716</v>
      </c>
      <c r="B444" t="s">
        <v>44</v>
      </c>
      <c r="C444" t="s">
        <v>2681</v>
      </c>
      <c r="D444" t="s">
        <v>2682</v>
      </c>
      <c r="E444" t="s">
        <v>2683</v>
      </c>
      <c r="F444" s="5">
        <v>6</v>
      </c>
      <c r="G444">
        <v>3.42</v>
      </c>
      <c r="H444">
        <v>6</v>
      </c>
      <c r="I444" s="5">
        <v>4</v>
      </c>
      <c r="J444" s="5">
        <v>4</v>
      </c>
      <c r="K444" s="5">
        <v>7</v>
      </c>
      <c r="L444">
        <v>5.5335968379446598E-3</v>
      </c>
      <c r="M444">
        <v>6.1252735514598401E-3</v>
      </c>
      <c r="N444">
        <v>2.98075037856387</v>
      </c>
      <c r="O444">
        <v>191.366668912515</v>
      </c>
      <c r="P444">
        <v>100</v>
      </c>
      <c r="Q444" t="s">
        <v>34</v>
      </c>
    </row>
    <row r="445" spans="1:17" x14ac:dyDescent="0.3">
      <c r="A445" s="5">
        <v>791</v>
      </c>
      <c r="B445" t="s">
        <v>30</v>
      </c>
      <c r="C445" t="s">
        <v>2962</v>
      </c>
      <c r="D445" t="s">
        <v>2963</v>
      </c>
      <c r="E445" t="s">
        <v>2962</v>
      </c>
      <c r="F445" s="5">
        <v>6</v>
      </c>
      <c r="G445">
        <v>39.130000000000003</v>
      </c>
      <c r="H445">
        <v>5</v>
      </c>
      <c r="I445" s="5">
        <v>5</v>
      </c>
      <c r="J445" s="5">
        <v>1</v>
      </c>
      <c r="K445" s="5">
        <v>8</v>
      </c>
      <c r="L445">
        <v>4.9382716049382699E-2</v>
      </c>
      <c r="M445">
        <v>5.4662935044773799E-2</v>
      </c>
      <c r="N445">
        <v>26.600700027395401</v>
      </c>
      <c r="O445">
        <v>20.764247798355399</v>
      </c>
      <c r="P445">
        <v>100</v>
      </c>
      <c r="Q445" t="s">
        <v>34</v>
      </c>
    </row>
    <row r="446" spans="1:17" x14ac:dyDescent="0.3">
      <c r="A446" s="5">
        <v>835</v>
      </c>
      <c r="B446" t="s">
        <v>30</v>
      </c>
      <c r="C446" t="s">
        <v>3137</v>
      </c>
      <c r="D446" t="s">
        <v>3138</v>
      </c>
      <c r="E446" t="s">
        <v>3137</v>
      </c>
      <c r="F446" s="5">
        <v>6</v>
      </c>
      <c r="G446">
        <v>1.94</v>
      </c>
      <c r="H446">
        <v>5</v>
      </c>
      <c r="I446" s="5">
        <v>3</v>
      </c>
      <c r="J446" s="5">
        <v>2</v>
      </c>
      <c r="K446" s="5">
        <v>2</v>
      </c>
      <c r="L446">
        <v>3.0030030030029999E-3</v>
      </c>
      <c r="M446">
        <v>3.32409740137138E-3</v>
      </c>
      <c r="N446">
        <v>1.61761013680107</v>
      </c>
      <c r="O446">
        <v>105.72373644517501</v>
      </c>
      <c r="P446">
        <v>100</v>
      </c>
      <c r="Q446" t="s">
        <v>34</v>
      </c>
    </row>
    <row r="447" spans="1:17" x14ac:dyDescent="0.3">
      <c r="A447" s="5">
        <v>847</v>
      </c>
      <c r="B447" t="s">
        <v>44</v>
      </c>
      <c r="C447" t="s">
        <v>3181</v>
      </c>
      <c r="D447" t="s">
        <v>3182</v>
      </c>
      <c r="E447" t="s">
        <v>3183</v>
      </c>
      <c r="F447" s="5">
        <v>6</v>
      </c>
      <c r="G447">
        <v>15.57</v>
      </c>
      <c r="H447">
        <v>5</v>
      </c>
      <c r="I447" s="5">
        <v>5</v>
      </c>
      <c r="J447" s="5">
        <v>5</v>
      </c>
      <c r="K447" s="5">
        <v>5</v>
      </c>
      <c r="L447">
        <v>1.1709601873536301E-2</v>
      </c>
      <c r="M447">
        <v>1.29616444339188E-2</v>
      </c>
      <c r="N447">
        <v>6.3075430392828702</v>
      </c>
      <c r="O447">
        <v>74.278357821395403</v>
      </c>
      <c r="P447">
        <v>100</v>
      </c>
      <c r="Q447" t="s">
        <v>34</v>
      </c>
    </row>
    <row r="448" spans="1:17" x14ac:dyDescent="0.3">
      <c r="A448" s="5">
        <v>861</v>
      </c>
      <c r="B448" t="s">
        <v>44</v>
      </c>
      <c r="C448" t="s">
        <v>3233</v>
      </c>
      <c r="D448" t="s">
        <v>3234</v>
      </c>
      <c r="E448" t="s">
        <v>3235</v>
      </c>
      <c r="F448" s="5">
        <v>6</v>
      </c>
      <c r="G448">
        <v>30.84</v>
      </c>
      <c r="H448">
        <v>4</v>
      </c>
      <c r="I448" s="5">
        <v>4</v>
      </c>
      <c r="J448" s="5">
        <v>2</v>
      </c>
      <c r="K448" s="5">
        <v>16</v>
      </c>
      <c r="L448">
        <v>0.16470588235294101</v>
      </c>
      <c r="M448">
        <v>0.182316965708157</v>
      </c>
      <c r="N448">
        <v>88.721158326665901</v>
      </c>
      <c r="O448">
        <v>11.6691421269632</v>
      </c>
      <c r="P448">
        <v>100</v>
      </c>
      <c r="Q448" t="s">
        <v>34</v>
      </c>
    </row>
    <row r="449" spans="1:17" x14ac:dyDescent="0.3">
      <c r="A449" s="5">
        <v>875</v>
      </c>
      <c r="B449" t="s">
        <v>30</v>
      </c>
      <c r="C449" t="s">
        <v>3287</v>
      </c>
      <c r="D449" t="s">
        <v>3288</v>
      </c>
      <c r="E449" t="s">
        <v>3287</v>
      </c>
      <c r="F449" s="5">
        <v>6</v>
      </c>
      <c r="G449">
        <v>16.87</v>
      </c>
      <c r="H449">
        <v>4</v>
      </c>
      <c r="I449" s="5">
        <v>4</v>
      </c>
      <c r="J449" s="5">
        <v>4</v>
      </c>
      <c r="K449" s="5">
        <v>10</v>
      </c>
      <c r="L449">
        <v>6.7567567567567502E-2</v>
      </c>
      <c r="M449">
        <v>7.4792191530856103E-2</v>
      </c>
      <c r="N449">
        <v>36.396228078024102</v>
      </c>
      <c r="O449">
        <v>31.535864738154999</v>
      </c>
      <c r="P449">
        <v>100</v>
      </c>
      <c r="Q449" t="s">
        <v>34</v>
      </c>
    </row>
    <row r="450" spans="1:17" x14ac:dyDescent="0.3">
      <c r="A450" s="5">
        <v>883</v>
      </c>
      <c r="B450" t="s">
        <v>30</v>
      </c>
      <c r="C450" t="s">
        <v>3317</v>
      </c>
      <c r="D450" t="s">
        <v>3318</v>
      </c>
      <c r="E450" t="s">
        <v>3317</v>
      </c>
      <c r="F450" s="5">
        <v>6</v>
      </c>
      <c r="G450">
        <v>11.52</v>
      </c>
      <c r="H450">
        <v>4</v>
      </c>
      <c r="I450" s="5">
        <v>4</v>
      </c>
      <c r="J450" s="5">
        <v>4</v>
      </c>
      <c r="K450" s="5">
        <v>6</v>
      </c>
      <c r="L450">
        <v>1.7595307917888499E-2</v>
      </c>
      <c r="M450">
        <v>1.9476676269618801E-2</v>
      </c>
      <c r="N450">
        <v>9.4779620332215302</v>
      </c>
      <c r="O450">
        <v>42.980896831964301</v>
      </c>
      <c r="P450">
        <v>100</v>
      </c>
      <c r="Q450" t="s">
        <v>34</v>
      </c>
    </row>
    <row r="451" spans="1:17" x14ac:dyDescent="0.3">
      <c r="A451" s="5">
        <v>931</v>
      </c>
      <c r="B451" t="s">
        <v>30</v>
      </c>
      <c r="C451" t="s">
        <v>3503</v>
      </c>
      <c r="D451" t="s">
        <v>3504</v>
      </c>
      <c r="E451" t="s">
        <v>3503</v>
      </c>
      <c r="F451" s="5">
        <v>6</v>
      </c>
      <c r="G451">
        <v>9.3800000000000008</v>
      </c>
      <c r="H451">
        <v>4</v>
      </c>
      <c r="I451" s="5">
        <v>3</v>
      </c>
      <c r="J451" s="5">
        <v>3</v>
      </c>
      <c r="K451" s="5">
        <v>5</v>
      </c>
      <c r="L451">
        <v>1.3297872340425501E-2</v>
      </c>
      <c r="M451">
        <v>1.4719739822562101E-2</v>
      </c>
      <c r="N451">
        <v>7.1630874408877299</v>
      </c>
      <c r="O451">
        <v>49.569998512567501</v>
      </c>
      <c r="P451">
        <v>100</v>
      </c>
      <c r="Q451" t="s">
        <v>34</v>
      </c>
    </row>
    <row r="452" spans="1:17" x14ac:dyDescent="0.3">
      <c r="A452" s="5">
        <v>962</v>
      </c>
      <c r="B452" t="s">
        <v>44</v>
      </c>
      <c r="C452" t="s">
        <v>3620</v>
      </c>
      <c r="D452" t="s">
        <v>3621</v>
      </c>
      <c r="E452" t="s">
        <v>3622</v>
      </c>
      <c r="F452" s="5">
        <v>6</v>
      </c>
      <c r="G452">
        <v>14.1</v>
      </c>
      <c r="H452">
        <v>4</v>
      </c>
      <c r="I452" s="5">
        <v>4</v>
      </c>
      <c r="J452" s="5">
        <v>4</v>
      </c>
      <c r="K452" s="5">
        <v>5</v>
      </c>
      <c r="L452">
        <v>3.7037037037037E-2</v>
      </c>
      <c r="M452">
        <v>4.0997201283580399E-2</v>
      </c>
      <c r="N452">
        <v>19.9505250205465</v>
      </c>
      <c r="O452">
        <v>24.620571264749699</v>
      </c>
      <c r="P452">
        <v>100</v>
      </c>
      <c r="Q452" t="s">
        <v>34</v>
      </c>
    </row>
    <row r="453" spans="1:17" x14ac:dyDescent="0.3">
      <c r="A453" s="5">
        <v>991</v>
      </c>
      <c r="B453" t="s">
        <v>44</v>
      </c>
      <c r="C453" t="s">
        <v>3734</v>
      </c>
      <c r="D453" t="s">
        <v>3735</v>
      </c>
      <c r="E453" t="s">
        <v>3736</v>
      </c>
      <c r="F453" s="5">
        <v>6</v>
      </c>
      <c r="G453">
        <v>7.94</v>
      </c>
      <c r="H453">
        <v>3</v>
      </c>
      <c r="I453" s="5">
        <v>3</v>
      </c>
      <c r="J453" s="5">
        <v>3</v>
      </c>
      <c r="K453" s="5">
        <v>8</v>
      </c>
      <c r="L453">
        <v>8.0808080808080801E-2</v>
      </c>
      <c r="M453">
        <v>8.94484391641754E-2</v>
      </c>
      <c r="N453">
        <v>43.528418226646998</v>
      </c>
      <c r="O453">
        <v>13.8955782316145</v>
      </c>
      <c r="P453">
        <v>100</v>
      </c>
      <c r="Q453" t="s">
        <v>34</v>
      </c>
    </row>
    <row r="454" spans="1:17" x14ac:dyDescent="0.3">
      <c r="A454" s="5">
        <v>1004</v>
      </c>
      <c r="B454" t="s">
        <v>30</v>
      </c>
      <c r="C454" t="s">
        <v>3785</v>
      </c>
      <c r="D454" t="s">
        <v>3786</v>
      </c>
      <c r="E454" t="s">
        <v>3785</v>
      </c>
      <c r="F454" s="5">
        <v>6</v>
      </c>
      <c r="G454">
        <v>18.87</v>
      </c>
      <c r="H454">
        <v>3</v>
      </c>
      <c r="I454" s="5">
        <v>2</v>
      </c>
      <c r="J454" s="5">
        <v>2</v>
      </c>
      <c r="K454" s="5">
        <v>7</v>
      </c>
      <c r="L454">
        <v>0.13725490196078399</v>
      </c>
      <c r="M454">
        <v>0.15193080475679799</v>
      </c>
      <c r="N454">
        <v>73.934298605554901</v>
      </c>
      <c r="O454">
        <v>17.381237670978798</v>
      </c>
      <c r="P454">
        <v>100</v>
      </c>
      <c r="Q454" t="s">
        <v>34</v>
      </c>
    </row>
    <row r="455" spans="1:17" x14ac:dyDescent="0.3">
      <c r="A455" s="5">
        <v>1054</v>
      </c>
      <c r="B455" t="s">
        <v>30</v>
      </c>
      <c r="C455" t="s">
        <v>3968</v>
      </c>
      <c r="D455" t="s">
        <v>3969</v>
      </c>
      <c r="E455" t="s">
        <v>3968</v>
      </c>
      <c r="F455" s="5">
        <v>6</v>
      </c>
      <c r="G455">
        <v>20.48</v>
      </c>
      <c r="H455">
        <v>3</v>
      </c>
      <c r="I455" s="5">
        <v>2</v>
      </c>
      <c r="J455" s="5">
        <v>2</v>
      </c>
      <c r="K455" s="5">
        <v>4</v>
      </c>
      <c r="L455">
        <v>3.4188034188034101E-2</v>
      </c>
      <c r="M455">
        <v>3.78435704156126E-2</v>
      </c>
      <c r="N455">
        <v>18.415869249735199</v>
      </c>
      <c r="O455">
        <v>18.2251183876899</v>
      </c>
      <c r="P455">
        <v>100</v>
      </c>
      <c r="Q455" t="s">
        <v>34</v>
      </c>
    </row>
    <row r="456" spans="1:17" x14ac:dyDescent="0.3">
      <c r="A456" s="5">
        <v>1072</v>
      </c>
      <c r="B456" t="s">
        <v>44</v>
      </c>
      <c r="C456" t="s">
        <v>4032</v>
      </c>
      <c r="D456" t="s">
        <v>4033</v>
      </c>
      <c r="E456" t="s">
        <v>4034</v>
      </c>
      <c r="F456" s="5">
        <v>6</v>
      </c>
      <c r="G456">
        <v>7.02</v>
      </c>
      <c r="H456">
        <v>3</v>
      </c>
      <c r="I456" s="5">
        <v>2</v>
      </c>
      <c r="J456" s="5">
        <v>2</v>
      </c>
      <c r="K456" s="5">
        <v>4</v>
      </c>
      <c r="L456">
        <v>1.60642570281124E-2</v>
      </c>
      <c r="M456">
        <v>1.77819186290228E-2</v>
      </c>
      <c r="N456">
        <v>8.6532397679479001</v>
      </c>
      <c r="O456">
        <v>50.186359410336898</v>
      </c>
      <c r="P456">
        <v>100</v>
      </c>
      <c r="Q456" t="s">
        <v>34</v>
      </c>
    </row>
    <row r="457" spans="1:17" x14ac:dyDescent="0.3">
      <c r="A457" s="5">
        <v>1075</v>
      </c>
      <c r="B457" t="s">
        <v>30</v>
      </c>
      <c r="C457" t="s">
        <v>4043</v>
      </c>
      <c r="D457" t="s">
        <v>4044</v>
      </c>
      <c r="E457" t="s">
        <v>4043</v>
      </c>
      <c r="F457" s="5">
        <v>6</v>
      </c>
      <c r="G457">
        <v>43.02</v>
      </c>
      <c r="H457">
        <v>3</v>
      </c>
      <c r="I457" s="5">
        <v>3</v>
      </c>
      <c r="J457" s="5">
        <v>3</v>
      </c>
      <c r="K457" s="5">
        <v>4</v>
      </c>
      <c r="L457">
        <v>5.1282051282051197E-2</v>
      </c>
      <c r="M457">
        <v>5.6765355623419E-2</v>
      </c>
      <c r="N457">
        <v>27.623803874602899</v>
      </c>
      <c r="O457">
        <v>10.128785497786801</v>
      </c>
      <c r="P457">
        <v>100</v>
      </c>
      <c r="Q457" t="s">
        <v>34</v>
      </c>
    </row>
    <row r="458" spans="1:17" x14ac:dyDescent="0.3">
      <c r="A458" s="5">
        <v>1190</v>
      </c>
      <c r="B458" t="s">
        <v>44</v>
      </c>
      <c r="C458" t="s">
        <v>4489</v>
      </c>
      <c r="D458" t="s">
        <v>4490</v>
      </c>
      <c r="E458" t="s">
        <v>4491</v>
      </c>
      <c r="F458" s="5">
        <v>6</v>
      </c>
      <c r="G458">
        <v>3.04</v>
      </c>
      <c r="H458">
        <v>2</v>
      </c>
      <c r="I458" s="5">
        <v>2</v>
      </c>
      <c r="J458" s="5">
        <v>2</v>
      </c>
      <c r="K458" s="5">
        <v>4</v>
      </c>
      <c r="L458">
        <v>5.7887120115774201E-3</v>
      </c>
      <c r="M458">
        <v>6.4076667708056201E-3</v>
      </c>
      <c r="N458">
        <v>3.1181717832402698</v>
      </c>
      <c r="O458">
        <v>106.058790912712</v>
      </c>
      <c r="P458">
        <v>100</v>
      </c>
      <c r="Q458" t="s">
        <v>34</v>
      </c>
    </row>
    <row r="459" spans="1:17" x14ac:dyDescent="0.3">
      <c r="A459" s="5">
        <v>1207</v>
      </c>
      <c r="B459" t="s">
        <v>44</v>
      </c>
      <c r="C459" t="s">
        <v>4552</v>
      </c>
      <c r="D459" t="s">
        <v>4553</v>
      </c>
      <c r="E459" t="s">
        <v>4554</v>
      </c>
      <c r="F459" s="5">
        <v>6</v>
      </c>
      <c r="G459">
        <v>3.87</v>
      </c>
      <c r="H459">
        <v>2</v>
      </c>
      <c r="I459" s="5">
        <v>2</v>
      </c>
      <c r="J459" s="5">
        <v>2</v>
      </c>
      <c r="K459" s="5">
        <v>4</v>
      </c>
      <c r="L459">
        <v>9.5465393794749408E-3</v>
      </c>
      <c r="M459">
        <v>1.0567297705552901E-2</v>
      </c>
      <c r="N459">
        <v>5.1423787642458896</v>
      </c>
      <c r="O459">
        <v>59.814268119767597</v>
      </c>
      <c r="P459">
        <v>100</v>
      </c>
      <c r="Q459" t="s">
        <v>34</v>
      </c>
    </row>
    <row r="460" spans="1:17" x14ac:dyDescent="0.3">
      <c r="A460" s="5">
        <v>1245</v>
      </c>
      <c r="B460" t="s">
        <v>30</v>
      </c>
      <c r="C460" t="s">
        <v>4700</v>
      </c>
      <c r="D460" t="s">
        <v>4701</v>
      </c>
      <c r="E460" t="s">
        <v>4700</v>
      </c>
      <c r="F460" s="5">
        <v>6</v>
      </c>
      <c r="G460">
        <v>30.86</v>
      </c>
      <c r="H460">
        <v>2</v>
      </c>
      <c r="I460" s="5">
        <v>2</v>
      </c>
      <c r="J460" s="5">
        <v>2</v>
      </c>
      <c r="K460" s="5">
        <v>3</v>
      </c>
      <c r="L460">
        <v>4.2857142857142802E-2</v>
      </c>
      <c r="M460">
        <v>4.7439618628142999E-2</v>
      </c>
      <c r="N460">
        <v>23.085607523775298</v>
      </c>
      <c r="O460">
        <v>9.0508634414955793</v>
      </c>
      <c r="P460">
        <v>100</v>
      </c>
      <c r="Q460" t="s">
        <v>34</v>
      </c>
    </row>
    <row r="461" spans="1:17" x14ac:dyDescent="0.3">
      <c r="A461" s="5">
        <v>1315</v>
      </c>
      <c r="B461" t="s">
        <v>30</v>
      </c>
      <c r="C461" t="s">
        <v>4980</v>
      </c>
      <c r="D461" t="s">
        <v>4981</v>
      </c>
      <c r="E461" t="s">
        <v>4980</v>
      </c>
      <c r="F461" s="5">
        <v>6</v>
      </c>
      <c r="G461">
        <v>8.16</v>
      </c>
      <c r="H461">
        <v>2</v>
      </c>
      <c r="I461" s="5">
        <v>2</v>
      </c>
      <c r="J461" s="5">
        <v>2</v>
      </c>
      <c r="K461" s="5">
        <v>2</v>
      </c>
      <c r="L461">
        <v>0.01</v>
      </c>
      <c r="M461">
        <v>1.10692443465667E-2</v>
      </c>
      <c r="N461">
        <v>5.3866417555475703</v>
      </c>
      <c r="O461">
        <v>42.124453586301797</v>
      </c>
      <c r="P461">
        <v>100</v>
      </c>
      <c r="Q461" t="s">
        <v>34</v>
      </c>
    </row>
    <row r="462" spans="1:17" x14ac:dyDescent="0.3">
      <c r="A462" s="5">
        <v>1540</v>
      </c>
      <c r="B462" t="s">
        <v>30</v>
      </c>
      <c r="C462" t="s">
        <v>5874</v>
      </c>
      <c r="D462" t="s">
        <v>5875</v>
      </c>
      <c r="E462" t="s">
        <v>5874</v>
      </c>
      <c r="F462" s="5">
        <v>6</v>
      </c>
      <c r="G462">
        <v>2.74</v>
      </c>
      <c r="H462">
        <v>3</v>
      </c>
      <c r="I462" s="5">
        <v>2</v>
      </c>
      <c r="J462" s="5">
        <v>2</v>
      </c>
      <c r="K462" s="5">
        <v>2</v>
      </c>
      <c r="L462">
        <v>3.3003300330032999E-3</v>
      </c>
      <c r="M462">
        <v>3.6532159559626099E-3</v>
      </c>
      <c r="N462">
        <v>1.7777695562863201</v>
      </c>
      <c r="O462">
        <v>92.193662165868005</v>
      </c>
      <c r="P462">
        <v>100</v>
      </c>
      <c r="Q462" t="s">
        <v>34</v>
      </c>
    </row>
    <row r="463" spans="1:17" x14ac:dyDescent="0.3">
      <c r="A463" s="5">
        <v>1557</v>
      </c>
      <c r="B463" t="s">
        <v>44</v>
      </c>
      <c r="C463" t="s">
        <v>5949</v>
      </c>
      <c r="D463" t="s">
        <v>5950</v>
      </c>
      <c r="E463" t="s">
        <v>5951</v>
      </c>
      <c r="F463" s="5">
        <v>6</v>
      </c>
      <c r="G463">
        <v>1.43</v>
      </c>
      <c r="H463">
        <v>4</v>
      </c>
      <c r="I463" s="5">
        <v>2</v>
      </c>
      <c r="J463" s="5">
        <v>2</v>
      </c>
      <c r="K463" s="5">
        <v>2</v>
      </c>
      <c r="L463">
        <v>1.46198830409356E-3</v>
      </c>
      <c r="M463">
        <v>1.61831057698343E-3</v>
      </c>
      <c r="N463">
        <v>0.78752072449525901</v>
      </c>
      <c r="O463">
        <v>206.67592433037299</v>
      </c>
      <c r="P463">
        <v>100</v>
      </c>
      <c r="Q463" t="s">
        <v>34</v>
      </c>
    </row>
    <row r="464" spans="1:17" x14ac:dyDescent="0.3">
      <c r="A464" s="5">
        <v>1681</v>
      </c>
      <c r="B464" t="s">
        <v>30</v>
      </c>
      <c r="C464" t="s">
        <v>6438</v>
      </c>
      <c r="D464" t="s">
        <v>6439</v>
      </c>
      <c r="E464" t="s">
        <v>6438</v>
      </c>
      <c r="F464" s="5">
        <v>6</v>
      </c>
      <c r="G464">
        <v>6.64</v>
      </c>
      <c r="H464">
        <v>2</v>
      </c>
      <c r="I464" s="5">
        <v>2</v>
      </c>
      <c r="J464" s="5">
        <v>1</v>
      </c>
      <c r="K464" s="5">
        <v>3</v>
      </c>
      <c r="L464">
        <v>1.5957446808510599E-2</v>
      </c>
      <c r="M464">
        <v>1.76636877870745E-2</v>
      </c>
      <c r="N464">
        <v>8.5957049290652705</v>
      </c>
      <c r="O464">
        <v>32.215347683223101</v>
      </c>
      <c r="P464">
        <v>93.3333333333333</v>
      </c>
      <c r="Q464" t="s">
        <v>34</v>
      </c>
    </row>
    <row r="465" spans="1:17" x14ac:dyDescent="0.3">
      <c r="A465" s="5">
        <v>13</v>
      </c>
      <c r="B465" t="s">
        <v>30</v>
      </c>
      <c r="C465" t="s">
        <v>78</v>
      </c>
      <c r="D465" t="s">
        <v>79</v>
      </c>
      <c r="E465" t="s">
        <v>78</v>
      </c>
      <c r="F465" s="5">
        <v>7</v>
      </c>
      <c r="G465">
        <v>75.2</v>
      </c>
      <c r="H465">
        <v>47</v>
      </c>
      <c r="I465" s="5">
        <v>45</v>
      </c>
      <c r="J465" s="5">
        <v>1</v>
      </c>
      <c r="K465" s="5">
        <v>267</v>
      </c>
      <c r="L465">
        <v>0.35349065880039299</v>
      </c>
      <c r="M465">
        <v>0.391287447649039</v>
      </c>
      <c r="N465">
        <v>190.412754289021</v>
      </c>
      <c r="O465">
        <v>41.709730139029098</v>
      </c>
      <c r="P465">
        <v>100</v>
      </c>
      <c r="Q465" t="s">
        <v>34</v>
      </c>
    </row>
    <row r="466" spans="1:17" x14ac:dyDescent="0.3">
      <c r="A466" s="5">
        <v>58</v>
      </c>
      <c r="B466" t="s">
        <v>30</v>
      </c>
      <c r="C466" t="s">
        <v>233</v>
      </c>
      <c r="D466" t="s">
        <v>234</v>
      </c>
      <c r="E466" t="s">
        <v>233</v>
      </c>
      <c r="F466" s="5">
        <v>7</v>
      </c>
      <c r="G466">
        <v>39.69</v>
      </c>
      <c r="H466">
        <v>30</v>
      </c>
      <c r="I466" s="5">
        <v>26</v>
      </c>
      <c r="J466" s="5">
        <v>26</v>
      </c>
      <c r="K466" s="5">
        <v>67</v>
      </c>
      <c r="L466">
        <v>0.11051693404634499</v>
      </c>
      <c r="M466">
        <v>0.122333894739239</v>
      </c>
      <c r="N466">
        <v>59.531513162914301</v>
      </c>
      <c r="O466">
        <v>72.886973426811807</v>
      </c>
      <c r="P466">
        <v>100</v>
      </c>
      <c r="Q466" t="s">
        <v>34</v>
      </c>
    </row>
    <row r="467" spans="1:17" x14ac:dyDescent="0.3">
      <c r="A467" s="5">
        <v>68</v>
      </c>
      <c r="B467" t="s">
        <v>30</v>
      </c>
      <c r="C467" t="s">
        <v>268</v>
      </c>
      <c r="D467" t="s">
        <v>269</v>
      </c>
      <c r="E467" t="s">
        <v>268</v>
      </c>
      <c r="F467" s="5">
        <v>7</v>
      </c>
      <c r="G467">
        <v>69.41</v>
      </c>
      <c r="H467">
        <v>28</v>
      </c>
      <c r="I467" s="5">
        <v>28</v>
      </c>
      <c r="J467" s="5">
        <v>1</v>
      </c>
      <c r="K467" s="5">
        <v>95</v>
      </c>
      <c r="L467">
        <v>0.292337164750957</v>
      </c>
      <c r="M467">
        <v>0.32359515082108797</v>
      </c>
      <c r="N467">
        <v>157.47155783458899</v>
      </c>
      <c r="O467">
        <v>37.406726759746697</v>
      </c>
      <c r="P467">
        <v>100</v>
      </c>
      <c r="Q467" t="s">
        <v>34</v>
      </c>
    </row>
    <row r="468" spans="1:17" x14ac:dyDescent="0.3">
      <c r="A468" s="5">
        <v>88</v>
      </c>
      <c r="B468" t="s">
        <v>30</v>
      </c>
      <c r="C468" t="s">
        <v>338</v>
      </c>
      <c r="D468" t="s">
        <v>339</v>
      </c>
      <c r="E468" t="s">
        <v>338</v>
      </c>
      <c r="F468" s="5">
        <v>7</v>
      </c>
      <c r="G468">
        <v>35.71</v>
      </c>
      <c r="H468">
        <v>26</v>
      </c>
      <c r="I468" s="5">
        <v>26</v>
      </c>
      <c r="J468" s="5">
        <v>26</v>
      </c>
      <c r="K468" s="5">
        <v>64</v>
      </c>
      <c r="L468">
        <v>8.7312414733969904E-2</v>
      </c>
      <c r="M468">
        <v>9.6648245317908499E-2</v>
      </c>
      <c r="N468">
        <v>47.032069898368903</v>
      </c>
      <c r="O468">
        <v>101.933509533741</v>
      </c>
      <c r="P468">
        <v>100</v>
      </c>
      <c r="Q468" t="s">
        <v>34</v>
      </c>
    </row>
    <row r="469" spans="1:17" x14ac:dyDescent="0.3">
      <c r="A469" s="5">
        <v>90</v>
      </c>
      <c r="B469" t="s">
        <v>30</v>
      </c>
      <c r="C469" t="s">
        <v>345</v>
      </c>
      <c r="D469" t="s">
        <v>346</v>
      </c>
      <c r="E469" t="s">
        <v>345</v>
      </c>
      <c r="F469" s="5">
        <v>7</v>
      </c>
      <c r="G469">
        <v>33.15</v>
      </c>
      <c r="H469">
        <v>26</v>
      </c>
      <c r="I469" s="5">
        <v>22</v>
      </c>
      <c r="J469" s="5">
        <v>22</v>
      </c>
      <c r="K469" s="5">
        <v>52</v>
      </c>
      <c r="L469">
        <v>7.7037037037037001E-2</v>
      </c>
      <c r="M469">
        <v>8.5274178669847198E-2</v>
      </c>
      <c r="N469">
        <v>41.497092042736803</v>
      </c>
      <c r="O469">
        <v>102.06646788520899</v>
      </c>
      <c r="P469">
        <v>100</v>
      </c>
      <c r="Q469" t="s">
        <v>34</v>
      </c>
    </row>
    <row r="470" spans="1:17" x14ac:dyDescent="0.3">
      <c r="A470" s="5">
        <v>121</v>
      </c>
      <c r="B470" t="s">
        <v>44</v>
      </c>
      <c r="C470" t="s">
        <v>457</v>
      </c>
      <c r="D470" t="s">
        <v>458</v>
      </c>
      <c r="E470" t="s">
        <v>459</v>
      </c>
      <c r="F470" s="5">
        <v>7</v>
      </c>
      <c r="G470">
        <v>19.440000000000001</v>
      </c>
      <c r="H470">
        <v>23</v>
      </c>
      <c r="I470" s="5">
        <v>17</v>
      </c>
      <c r="J470" s="5">
        <v>14</v>
      </c>
      <c r="K470" s="5">
        <v>35</v>
      </c>
      <c r="L470">
        <v>4.7233468286099797E-2</v>
      </c>
      <c r="M470">
        <v>5.2283880179464899E-2</v>
      </c>
      <c r="N470">
        <v>25.442977252923701</v>
      </c>
      <c r="O470">
        <v>112.346076650526</v>
      </c>
      <c r="P470">
        <v>100</v>
      </c>
      <c r="Q470" t="s">
        <v>34</v>
      </c>
    </row>
    <row r="471" spans="1:17" x14ac:dyDescent="0.3">
      <c r="A471" s="5">
        <v>130</v>
      </c>
      <c r="B471" t="s">
        <v>44</v>
      </c>
      <c r="C471" t="s">
        <v>492</v>
      </c>
      <c r="D471" t="s">
        <v>493</v>
      </c>
      <c r="E471" t="s">
        <v>494</v>
      </c>
      <c r="F471" s="5">
        <v>7</v>
      </c>
      <c r="G471">
        <v>22.97</v>
      </c>
      <c r="H471">
        <v>22</v>
      </c>
      <c r="I471" s="5">
        <v>17</v>
      </c>
      <c r="J471" s="5">
        <v>17</v>
      </c>
      <c r="K471" s="5">
        <v>35</v>
      </c>
      <c r="L471">
        <v>6.6666666666666596E-2</v>
      </c>
      <c r="M471">
        <v>7.3794962310444703E-2</v>
      </c>
      <c r="N471">
        <v>35.910945036983797</v>
      </c>
      <c r="O471">
        <v>92.423819983466302</v>
      </c>
      <c r="P471">
        <v>100</v>
      </c>
      <c r="Q471" t="s">
        <v>34</v>
      </c>
    </row>
    <row r="472" spans="1:17" x14ac:dyDescent="0.3">
      <c r="A472" s="5">
        <v>144</v>
      </c>
      <c r="B472" t="s">
        <v>30</v>
      </c>
      <c r="C472" t="s">
        <v>549</v>
      </c>
      <c r="D472" t="s">
        <v>550</v>
      </c>
      <c r="E472" t="s">
        <v>549</v>
      </c>
      <c r="F472" s="5">
        <v>7</v>
      </c>
      <c r="G472">
        <v>34.89</v>
      </c>
      <c r="H472">
        <v>21</v>
      </c>
      <c r="I472" s="5">
        <v>18</v>
      </c>
      <c r="J472" s="5">
        <v>10</v>
      </c>
      <c r="K472" s="5">
        <v>37</v>
      </c>
      <c r="L472">
        <v>8.3121289228159395E-2</v>
      </c>
      <c r="M472">
        <v>9.2008986086814001E-2</v>
      </c>
      <c r="N472">
        <v>44.774460733135001</v>
      </c>
      <c r="O472">
        <v>63.665561804566501</v>
      </c>
      <c r="P472">
        <v>100</v>
      </c>
      <c r="Q472" t="s">
        <v>34</v>
      </c>
    </row>
    <row r="473" spans="1:17" x14ac:dyDescent="0.3">
      <c r="A473" s="5">
        <v>155</v>
      </c>
      <c r="B473" t="s">
        <v>30</v>
      </c>
      <c r="C473" t="s">
        <v>590</v>
      </c>
      <c r="D473" t="s">
        <v>591</v>
      </c>
      <c r="E473" t="s">
        <v>590</v>
      </c>
      <c r="F473" s="5">
        <v>7</v>
      </c>
      <c r="G473">
        <v>37.29</v>
      </c>
      <c r="H473">
        <v>20</v>
      </c>
      <c r="I473" s="5">
        <v>19</v>
      </c>
      <c r="J473" s="5">
        <v>1</v>
      </c>
      <c r="K473" s="5">
        <v>41</v>
      </c>
      <c r="L473">
        <v>0.10459183673469299</v>
      </c>
      <c r="M473">
        <v>0.115775259747253</v>
      </c>
      <c r="N473">
        <v>56.339875504451598</v>
      </c>
      <c r="O473">
        <v>57.987597263605501</v>
      </c>
      <c r="P473">
        <v>100</v>
      </c>
      <c r="Q473" t="s">
        <v>34</v>
      </c>
    </row>
    <row r="474" spans="1:17" x14ac:dyDescent="0.3">
      <c r="A474" s="5">
        <v>199</v>
      </c>
      <c r="B474" t="s">
        <v>30</v>
      </c>
      <c r="C474" t="s">
        <v>750</v>
      </c>
      <c r="D474" t="s">
        <v>751</v>
      </c>
      <c r="E474" t="s">
        <v>750</v>
      </c>
      <c r="F474" s="5">
        <v>7</v>
      </c>
      <c r="G474">
        <v>36.92</v>
      </c>
      <c r="H474">
        <v>17</v>
      </c>
      <c r="I474" s="5">
        <v>14</v>
      </c>
      <c r="J474" s="5">
        <v>14</v>
      </c>
      <c r="K474" s="5">
        <v>47</v>
      </c>
      <c r="L474">
        <v>0.108045977011494</v>
      </c>
      <c r="M474">
        <v>0.11959873202037501</v>
      </c>
      <c r="N474">
        <v>58.2004971289048</v>
      </c>
      <c r="O474">
        <v>54.496052148407699</v>
      </c>
      <c r="P474">
        <v>100</v>
      </c>
      <c r="Q474" t="s">
        <v>34</v>
      </c>
    </row>
    <row r="475" spans="1:17" x14ac:dyDescent="0.3">
      <c r="A475" s="5">
        <v>206</v>
      </c>
      <c r="B475" t="s">
        <v>44</v>
      </c>
      <c r="C475" t="s">
        <v>773</v>
      </c>
      <c r="D475" t="s">
        <v>774</v>
      </c>
      <c r="E475" t="s">
        <v>775</v>
      </c>
      <c r="F475" s="5">
        <v>7</v>
      </c>
      <c r="G475">
        <v>30.04</v>
      </c>
      <c r="H475">
        <v>17</v>
      </c>
      <c r="I475" s="5">
        <v>16</v>
      </c>
      <c r="J475" s="5">
        <v>13</v>
      </c>
      <c r="K475" s="5">
        <v>36</v>
      </c>
      <c r="L475">
        <v>5.5837563451776602E-2</v>
      </c>
      <c r="M475">
        <v>6.1807963356463803E-2</v>
      </c>
      <c r="N475">
        <v>30.077695081737701</v>
      </c>
      <c r="O475">
        <v>81.256569692118504</v>
      </c>
      <c r="P475">
        <v>100</v>
      </c>
      <c r="Q475" t="s">
        <v>34</v>
      </c>
    </row>
    <row r="476" spans="1:17" x14ac:dyDescent="0.3">
      <c r="A476" s="5">
        <v>221</v>
      </c>
      <c r="B476" t="s">
        <v>30</v>
      </c>
      <c r="C476" t="s">
        <v>830</v>
      </c>
      <c r="D476" t="s">
        <v>831</v>
      </c>
      <c r="E476" t="s">
        <v>830</v>
      </c>
      <c r="F476" s="5">
        <v>7</v>
      </c>
      <c r="G476">
        <v>66.67</v>
      </c>
      <c r="H476">
        <v>16</v>
      </c>
      <c r="I476" s="5">
        <v>15</v>
      </c>
      <c r="J476" s="5">
        <v>6</v>
      </c>
      <c r="K476" s="5">
        <v>50</v>
      </c>
      <c r="L476">
        <v>0.33793103448275802</v>
      </c>
      <c r="M476">
        <v>0.374064119297771</v>
      </c>
      <c r="N476">
        <v>182.03134208402099</v>
      </c>
      <c r="O476">
        <v>18.000885276520599</v>
      </c>
      <c r="P476">
        <v>100</v>
      </c>
      <c r="Q476" t="s">
        <v>34</v>
      </c>
    </row>
    <row r="477" spans="1:17" x14ac:dyDescent="0.3">
      <c r="A477" s="5">
        <v>274</v>
      </c>
      <c r="B477" t="s">
        <v>30</v>
      </c>
      <c r="C477" t="s">
        <v>1027</v>
      </c>
      <c r="D477" t="s">
        <v>1028</v>
      </c>
      <c r="E477" t="s">
        <v>1027</v>
      </c>
      <c r="F477" s="5">
        <v>7</v>
      </c>
      <c r="G477">
        <v>56.21</v>
      </c>
      <c r="H477">
        <v>14</v>
      </c>
      <c r="I477" s="5">
        <v>14</v>
      </c>
      <c r="J477" s="5">
        <v>2</v>
      </c>
      <c r="K477" s="5">
        <v>44</v>
      </c>
      <c r="L477">
        <v>0.16923076923076899</v>
      </c>
      <c r="M477">
        <v>0.187325673557282</v>
      </c>
      <c r="N477">
        <v>91.158552786189702</v>
      </c>
      <c r="O477">
        <v>35.480732624042702</v>
      </c>
      <c r="P477">
        <v>100</v>
      </c>
      <c r="Q477" t="s">
        <v>34</v>
      </c>
    </row>
    <row r="478" spans="1:17" x14ac:dyDescent="0.3">
      <c r="A478" s="5">
        <v>297</v>
      </c>
      <c r="B478" t="s">
        <v>30</v>
      </c>
      <c r="C478" t="s">
        <v>1110</v>
      </c>
      <c r="D478" t="s">
        <v>1111</v>
      </c>
      <c r="E478" t="s">
        <v>1110</v>
      </c>
      <c r="F478" s="5">
        <v>7</v>
      </c>
      <c r="G478">
        <v>31.18</v>
      </c>
      <c r="H478">
        <v>14</v>
      </c>
      <c r="I478" s="5">
        <v>11</v>
      </c>
      <c r="J478" s="5">
        <v>4</v>
      </c>
      <c r="K478" s="5">
        <v>16</v>
      </c>
      <c r="L478">
        <v>4.2780748663101602E-2</v>
      </c>
      <c r="M478">
        <v>4.7355056028092798E-2</v>
      </c>
      <c r="N478">
        <v>23.044456708224899</v>
      </c>
      <c r="O478">
        <v>48.603118582358498</v>
      </c>
      <c r="P478">
        <v>100</v>
      </c>
      <c r="Q478" t="s">
        <v>34</v>
      </c>
    </row>
    <row r="479" spans="1:17" x14ac:dyDescent="0.3">
      <c r="A479" s="5">
        <v>384</v>
      </c>
      <c r="B479" t="s">
        <v>30</v>
      </c>
      <c r="C479" t="s">
        <v>1421</v>
      </c>
      <c r="D479" t="s">
        <v>1422</v>
      </c>
      <c r="E479" t="s">
        <v>1421</v>
      </c>
      <c r="F479" s="5">
        <v>7</v>
      </c>
      <c r="G479">
        <v>43.32</v>
      </c>
      <c r="H479">
        <v>11</v>
      </c>
      <c r="I479" s="5">
        <v>10</v>
      </c>
      <c r="J479" s="5">
        <v>6</v>
      </c>
      <c r="K479" s="5">
        <v>19</v>
      </c>
      <c r="L479">
        <v>5.4915514592933902E-2</v>
      </c>
      <c r="M479">
        <v>6.0787324944663497E-2</v>
      </c>
      <c r="N479">
        <v>29.581020393368</v>
      </c>
      <c r="O479">
        <v>28.284912735164198</v>
      </c>
      <c r="P479">
        <v>100</v>
      </c>
      <c r="Q479" t="s">
        <v>34</v>
      </c>
    </row>
    <row r="480" spans="1:17" x14ac:dyDescent="0.3">
      <c r="A480" s="5">
        <v>396</v>
      </c>
      <c r="B480" t="s">
        <v>44</v>
      </c>
      <c r="C480" t="s">
        <v>1467</v>
      </c>
      <c r="D480" t="s">
        <v>1468</v>
      </c>
      <c r="E480" t="s">
        <v>1469</v>
      </c>
      <c r="F480" s="5">
        <v>7</v>
      </c>
      <c r="G480">
        <v>9.4700000000000006</v>
      </c>
      <c r="H480">
        <v>11</v>
      </c>
      <c r="I480" s="5">
        <v>7</v>
      </c>
      <c r="J480" s="5">
        <v>7</v>
      </c>
      <c r="K480" s="5">
        <v>10</v>
      </c>
      <c r="L480">
        <v>1.7123287671232799E-2</v>
      </c>
      <c r="M480">
        <v>1.8954185524943001E-2</v>
      </c>
      <c r="N480">
        <v>9.2237016362115902</v>
      </c>
      <c r="O480">
        <v>100.60430845809501</v>
      </c>
      <c r="P480">
        <v>100</v>
      </c>
      <c r="Q480" t="s">
        <v>34</v>
      </c>
    </row>
    <row r="481" spans="1:17" x14ac:dyDescent="0.3">
      <c r="A481" s="5">
        <v>432</v>
      </c>
      <c r="B481" t="s">
        <v>30</v>
      </c>
      <c r="C481" t="s">
        <v>1598</v>
      </c>
      <c r="D481" t="s">
        <v>1599</v>
      </c>
      <c r="E481" t="s">
        <v>1598</v>
      </c>
      <c r="F481" s="5">
        <v>7</v>
      </c>
      <c r="G481">
        <v>14.34</v>
      </c>
      <c r="H481">
        <v>10</v>
      </c>
      <c r="I481" s="5">
        <v>9</v>
      </c>
      <c r="J481" s="5">
        <v>9</v>
      </c>
      <c r="K481" s="5">
        <v>18</v>
      </c>
      <c r="L481">
        <v>2.7820710973724801E-2</v>
      </c>
      <c r="M481">
        <v>3.0795424766336999E-2</v>
      </c>
      <c r="N481">
        <v>14.9860203400087</v>
      </c>
      <c r="O481">
        <v>83.112610409557107</v>
      </c>
      <c r="P481">
        <v>100</v>
      </c>
      <c r="Q481" t="s">
        <v>34</v>
      </c>
    </row>
    <row r="482" spans="1:17" x14ac:dyDescent="0.3">
      <c r="A482" s="5">
        <v>441</v>
      </c>
      <c r="B482" t="s">
        <v>30</v>
      </c>
      <c r="C482" t="s">
        <v>1635</v>
      </c>
      <c r="D482" t="s">
        <v>1636</v>
      </c>
      <c r="E482" t="s">
        <v>1635</v>
      </c>
      <c r="F482" s="5">
        <v>7</v>
      </c>
      <c r="G482">
        <v>4.08</v>
      </c>
      <c r="H482">
        <v>10</v>
      </c>
      <c r="I482" s="5">
        <v>8</v>
      </c>
      <c r="J482" s="5">
        <v>8</v>
      </c>
      <c r="K482" s="5">
        <v>11</v>
      </c>
      <c r="L482">
        <v>8.2028337061894104E-3</v>
      </c>
      <c r="M482">
        <v>9.0799170628064006E-3</v>
      </c>
      <c r="N482">
        <v>4.4185726555572904</v>
      </c>
      <c r="O482">
        <v>227.77626939074099</v>
      </c>
      <c r="P482">
        <v>100</v>
      </c>
      <c r="Q482" t="s">
        <v>34</v>
      </c>
    </row>
    <row r="483" spans="1:17" x14ac:dyDescent="0.3">
      <c r="A483" s="5">
        <v>477</v>
      </c>
      <c r="B483" t="s">
        <v>44</v>
      </c>
      <c r="C483" t="s">
        <v>773</v>
      </c>
      <c r="D483" t="s">
        <v>774</v>
      </c>
      <c r="E483" t="s">
        <v>1769</v>
      </c>
      <c r="F483" s="5">
        <v>7</v>
      </c>
      <c r="G483">
        <v>14.88</v>
      </c>
      <c r="H483">
        <v>9</v>
      </c>
      <c r="I483" s="5">
        <v>8</v>
      </c>
      <c r="J483" s="5">
        <v>5</v>
      </c>
      <c r="K483" s="5">
        <v>14</v>
      </c>
      <c r="L483">
        <v>1.8612521150592198E-2</v>
      </c>
      <c r="M483">
        <v>2.06026544521546E-2</v>
      </c>
      <c r="N483">
        <v>10.0258983605792</v>
      </c>
      <c r="O483">
        <v>81.256569692118504</v>
      </c>
      <c r="P483">
        <v>100</v>
      </c>
      <c r="Q483" t="s">
        <v>34</v>
      </c>
    </row>
    <row r="484" spans="1:17" x14ac:dyDescent="0.3">
      <c r="A484" s="5">
        <v>486</v>
      </c>
      <c r="B484" t="s">
        <v>44</v>
      </c>
      <c r="C484" t="s">
        <v>1806</v>
      </c>
      <c r="D484" t="s">
        <v>1807</v>
      </c>
      <c r="E484" t="s">
        <v>1808</v>
      </c>
      <c r="F484" s="5">
        <v>7</v>
      </c>
      <c r="G484">
        <v>12</v>
      </c>
      <c r="H484">
        <v>9</v>
      </c>
      <c r="I484" s="5">
        <v>7</v>
      </c>
      <c r="J484" s="5">
        <v>4</v>
      </c>
      <c r="K484" s="5">
        <v>9</v>
      </c>
      <c r="L484">
        <v>1.9607843137254902E-2</v>
      </c>
      <c r="M484">
        <v>2.1704400679542501E-2</v>
      </c>
      <c r="N484">
        <v>10.5620426579364</v>
      </c>
      <c r="O484">
        <v>74.128643320991102</v>
      </c>
      <c r="P484">
        <v>100</v>
      </c>
      <c r="Q484" t="s">
        <v>34</v>
      </c>
    </row>
    <row r="485" spans="1:17" x14ac:dyDescent="0.3">
      <c r="A485" s="5">
        <v>490</v>
      </c>
      <c r="B485" t="s">
        <v>44</v>
      </c>
      <c r="C485" t="s">
        <v>1820</v>
      </c>
      <c r="D485" t="s">
        <v>1821</v>
      </c>
      <c r="E485" t="s">
        <v>1822</v>
      </c>
      <c r="F485" s="5">
        <v>7</v>
      </c>
      <c r="G485">
        <v>9.33</v>
      </c>
      <c r="H485">
        <v>9</v>
      </c>
      <c r="I485" s="5">
        <v>5</v>
      </c>
      <c r="J485" s="5">
        <v>5</v>
      </c>
      <c r="K485" s="5">
        <v>8</v>
      </c>
      <c r="L485">
        <v>1.3093289689034299E-2</v>
      </c>
      <c r="M485">
        <v>1.4493282286830301E-2</v>
      </c>
      <c r="N485">
        <v>7.0528860956433004</v>
      </c>
      <c r="O485">
        <v>93.175426580136801</v>
      </c>
      <c r="P485">
        <v>100</v>
      </c>
      <c r="Q485" t="s">
        <v>34</v>
      </c>
    </row>
    <row r="486" spans="1:17" x14ac:dyDescent="0.3">
      <c r="A486" s="5">
        <v>563</v>
      </c>
      <c r="B486" t="s">
        <v>44</v>
      </c>
      <c r="C486" t="s">
        <v>2094</v>
      </c>
      <c r="D486" t="s">
        <v>2095</v>
      </c>
      <c r="E486" t="s">
        <v>2096</v>
      </c>
      <c r="F486" s="5">
        <v>7</v>
      </c>
      <c r="G486">
        <v>13.44</v>
      </c>
      <c r="H486">
        <v>8</v>
      </c>
      <c r="I486" s="5">
        <v>7</v>
      </c>
      <c r="J486" s="5">
        <v>7</v>
      </c>
      <c r="K486" s="5">
        <v>9</v>
      </c>
      <c r="L486">
        <v>2.5495750708215199E-2</v>
      </c>
      <c r="M486">
        <v>2.8221869438838601E-2</v>
      </c>
      <c r="N486">
        <v>13.7336475353904</v>
      </c>
      <c r="O486">
        <v>58.599091821233799</v>
      </c>
      <c r="P486">
        <v>100</v>
      </c>
      <c r="Q486" t="s">
        <v>34</v>
      </c>
    </row>
    <row r="487" spans="1:17" x14ac:dyDescent="0.3">
      <c r="A487" s="5">
        <v>569</v>
      </c>
      <c r="B487" t="s">
        <v>44</v>
      </c>
      <c r="C487" t="s">
        <v>2121</v>
      </c>
      <c r="D487" t="s">
        <v>2122</v>
      </c>
      <c r="E487" t="s">
        <v>2123</v>
      </c>
      <c r="F487" s="5">
        <v>7</v>
      </c>
      <c r="G487">
        <v>7.84</v>
      </c>
      <c r="H487">
        <v>8</v>
      </c>
      <c r="I487" s="5">
        <v>5</v>
      </c>
      <c r="J487" s="5">
        <v>1</v>
      </c>
      <c r="K487" s="5">
        <v>6</v>
      </c>
      <c r="L487">
        <v>1.30434782608695E-2</v>
      </c>
      <c r="M487">
        <v>1.4438144799869599E-2</v>
      </c>
      <c r="N487">
        <v>7.0260544637577</v>
      </c>
      <c r="O487">
        <v>64.328627763482203</v>
      </c>
      <c r="P487">
        <v>100</v>
      </c>
      <c r="Q487" t="s">
        <v>34</v>
      </c>
    </row>
    <row r="488" spans="1:17" x14ac:dyDescent="0.3">
      <c r="A488" s="5">
        <v>602</v>
      </c>
      <c r="B488" t="s">
        <v>44</v>
      </c>
      <c r="C488" t="s">
        <v>2247</v>
      </c>
      <c r="D488" t="s">
        <v>2248</v>
      </c>
      <c r="E488" t="s">
        <v>2249</v>
      </c>
      <c r="F488" s="5">
        <v>7</v>
      </c>
      <c r="G488">
        <v>17.850000000000001</v>
      </c>
      <c r="H488">
        <v>7</v>
      </c>
      <c r="I488" s="5">
        <v>6</v>
      </c>
      <c r="J488" s="5">
        <v>5</v>
      </c>
      <c r="K488" s="5">
        <v>14</v>
      </c>
      <c r="L488">
        <v>3.1722054380664597E-2</v>
      </c>
      <c r="M488">
        <v>3.5113917111465401E-2</v>
      </c>
      <c r="N488">
        <v>17.087534269863902</v>
      </c>
      <c r="O488">
        <v>50.647994182759597</v>
      </c>
      <c r="P488">
        <v>100</v>
      </c>
      <c r="Q488" t="s">
        <v>34</v>
      </c>
    </row>
    <row r="489" spans="1:17" x14ac:dyDescent="0.3">
      <c r="A489" s="5">
        <v>606</v>
      </c>
      <c r="B489" t="s">
        <v>30</v>
      </c>
      <c r="C489" t="s">
        <v>2267</v>
      </c>
      <c r="D489" t="s">
        <v>2268</v>
      </c>
      <c r="E489" t="s">
        <v>2267</v>
      </c>
      <c r="F489" s="5">
        <v>7</v>
      </c>
      <c r="G489">
        <v>22.96</v>
      </c>
      <c r="H489">
        <v>7</v>
      </c>
      <c r="I489" s="5">
        <v>7</v>
      </c>
      <c r="J489" s="5">
        <v>1</v>
      </c>
      <c r="K489" s="5">
        <v>13</v>
      </c>
      <c r="L489">
        <v>3.7931034482758599E-2</v>
      </c>
      <c r="M489">
        <v>4.1986788900770199E-2</v>
      </c>
      <c r="N489">
        <v>20.432089417594199</v>
      </c>
      <c r="O489">
        <v>46.485591345862098</v>
      </c>
      <c r="P489">
        <v>100</v>
      </c>
      <c r="Q489" t="s">
        <v>34</v>
      </c>
    </row>
    <row r="490" spans="1:17" x14ac:dyDescent="0.3">
      <c r="A490" s="5">
        <v>627</v>
      </c>
      <c r="B490" t="s">
        <v>30</v>
      </c>
      <c r="C490" t="s">
        <v>2348</v>
      </c>
      <c r="D490" t="s">
        <v>2349</v>
      </c>
      <c r="E490" t="s">
        <v>2348</v>
      </c>
      <c r="F490" s="5">
        <v>7</v>
      </c>
      <c r="G490">
        <v>10.59</v>
      </c>
      <c r="H490">
        <v>7</v>
      </c>
      <c r="I490" s="5">
        <v>5</v>
      </c>
      <c r="J490" s="5">
        <v>5</v>
      </c>
      <c r="K490" s="5">
        <v>8</v>
      </c>
      <c r="L490">
        <v>2.03562340966921E-2</v>
      </c>
      <c r="M490">
        <v>2.25328129192197E-2</v>
      </c>
      <c r="N490">
        <v>10.965174057094201</v>
      </c>
      <c r="O490">
        <v>55.486594234105098</v>
      </c>
      <c r="P490">
        <v>100</v>
      </c>
      <c r="Q490" t="s">
        <v>34</v>
      </c>
    </row>
    <row r="491" spans="1:17" x14ac:dyDescent="0.3">
      <c r="A491" s="5">
        <v>659</v>
      </c>
      <c r="B491" t="s">
        <v>30</v>
      </c>
      <c r="C491" t="s">
        <v>2468</v>
      </c>
      <c r="D491" t="s">
        <v>2469</v>
      </c>
      <c r="E491" t="s">
        <v>2468</v>
      </c>
      <c r="F491" s="5">
        <v>7</v>
      </c>
      <c r="G491">
        <v>36.61</v>
      </c>
      <c r="H491">
        <v>6</v>
      </c>
      <c r="I491" s="5">
        <v>6</v>
      </c>
      <c r="J491" s="5">
        <v>4</v>
      </c>
      <c r="K491" s="5">
        <v>19</v>
      </c>
      <c r="L491">
        <v>9.9337748344370799E-2</v>
      </c>
      <c r="M491">
        <v>0.10995938092615901</v>
      </c>
      <c r="N491">
        <v>53.509686313386403</v>
      </c>
      <c r="O491">
        <v>20.798349313659699</v>
      </c>
      <c r="P491">
        <v>100</v>
      </c>
      <c r="Q491" t="s">
        <v>34</v>
      </c>
    </row>
    <row r="492" spans="1:17" x14ac:dyDescent="0.3">
      <c r="A492" s="5">
        <v>671</v>
      </c>
      <c r="B492" t="s">
        <v>44</v>
      </c>
      <c r="C492" t="s">
        <v>2506</v>
      </c>
      <c r="D492" t="s">
        <v>2507</v>
      </c>
      <c r="E492" t="s">
        <v>2508</v>
      </c>
      <c r="F492" s="5">
        <v>7</v>
      </c>
      <c r="G492">
        <v>34.9</v>
      </c>
      <c r="H492">
        <v>6</v>
      </c>
      <c r="I492" s="5">
        <v>6</v>
      </c>
      <c r="J492" s="5">
        <v>2</v>
      </c>
      <c r="K492" s="5">
        <v>17</v>
      </c>
      <c r="L492">
        <v>0.14285714285714199</v>
      </c>
      <c r="M492">
        <v>0.15813206209381001</v>
      </c>
      <c r="N492">
        <v>76.952025079251001</v>
      </c>
      <c r="O492">
        <v>21.436241663714402</v>
      </c>
      <c r="P492">
        <v>100</v>
      </c>
      <c r="Q492" t="s">
        <v>34</v>
      </c>
    </row>
    <row r="493" spans="1:17" x14ac:dyDescent="0.3">
      <c r="A493" s="5">
        <v>681</v>
      </c>
      <c r="B493" t="s">
        <v>44</v>
      </c>
      <c r="C493" t="s">
        <v>2546</v>
      </c>
      <c r="D493" t="s">
        <v>2547</v>
      </c>
      <c r="E493" t="s">
        <v>2548</v>
      </c>
      <c r="F493" s="5">
        <v>7</v>
      </c>
      <c r="G493">
        <v>14.93</v>
      </c>
      <c r="H493">
        <v>6</v>
      </c>
      <c r="I493" s="5">
        <v>6</v>
      </c>
      <c r="J493" s="5">
        <v>1</v>
      </c>
      <c r="K493" s="5">
        <v>12</v>
      </c>
      <c r="L493">
        <v>3.39943342776204E-2</v>
      </c>
      <c r="M493">
        <v>3.7629159251784797E-2</v>
      </c>
      <c r="N493">
        <v>18.311530047187201</v>
      </c>
      <c r="O493">
        <v>54.142972293588699</v>
      </c>
      <c r="P493">
        <v>100</v>
      </c>
      <c r="Q493" t="s">
        <v>34</v>
      </c>
    </row>
    <row r="494" spans="1:17" x14ac:dyDescent="0.3">
      <c r="A494" s="5">
        <v>693</v>
      </c>
      <c r="B494" t="s">
        <v>30</v>
      </c>
      <c r="C494" t="s">
        <v>2594</v>
      </c>
      <c r="D494" t="s">
        <v>2595</v>
      </c>
      <c r="E494" t="s">
        <v>2594</v>
      </c>
      <c r="F494" s="5">
        <v>7</v>
      </c>
      <c r="G494">
        <v>22.65</v>
      </c>
      <c r="H494">
        <v>6</v>
      </c>
      <c r="I494" s="5">
        <v>5</v>
      </c>
      <c r="J494" s="5">
        <v>5</v>
      </c>
      <c r="K494" s="5">
        <v>9</v>
      </c>
      <c r="L494">
        <v>6.5217391304347797E-2</v>
      </c>
      <c r="M494">
        <v>7.2190723999348103E-2</v>
      </c>
      <c r="N494">
        <v>35.130272318788499</v>
      </c>
      <c r="O494">
        <v>20.617630497064901</v>
      </c>
      <c r="P494">
        <v>100</v>
      </c>
      <c r="Q494" t="s">
        <v>34</v>
      </c>
    </row>
    <row r="495" spans="1:17" x14ac:dyDescent="0.3">
      <c r="A495" s="5">
        <v>695</v>
      </c>
      <c r="B495" t="s">
        <v>30</v>
      </c>
      <c r="C495" t="s">
        <v>2602</v>
      </c>
      <c r="D495" t="s">
        <v>2603</v>
      </c>
      <c r="E495" t="s">
        <v>2602</v>
      </c>
      <c r="F495" s="5">
        <v>7</v>
      </c>
      <c r="G495">
        <v>23.53</v>
      </c>
      <c r="H495">
        <v>6</v>
      </c>
      <c r="I495" s="5">
        <v>6</v>
      </c>
      <c r="J495" s="5">
        <v>2</v>
      </c>
      <c r="K495" s="5">
        <v>11</v>
      </c>
      <c r="L495">
        <v>4.2288557213930301E-2</v>
      </c>
      <c r="M495">
        <v>4.6810237286476097E-2</v>
      </c>
      <c r="N495">
        <v>22.779330807041902</v>
      </c>
      <c r="O495">
        <v>37.307059223917697</v>
      </c>
      <c r="P495">
        <v>100</v>
      </c>
      <c r="Q495" t="s">
        <v>34</v>
      </c>
    </row>
    <row r="496" spans="1:17" x14ac:dyDescent="0.3">
      <c r="A496" s="5">
        <v>698</v>
      </c>
      <c r="B496" t="s">
        <v>44</v>
      </c>
      <c r="C496" t="s">
        <v>2613</v>
      </c>
      <c r="D496" t="s">
        <v>2614</v>
      </c>
      <c r="E496" t="s">
        <v>2615</v>
      </c>
      <c r="F496" s="5">
        <v>7</v>
      </c>
      <c r="G496">
        <v>28.79</v>
      </c>
      <c r="H496">
        <v>6</v>
      </c>
      <c r="I496" s="5">
        <v>5</v>
      </c>
      <c r="J496" s="5">
        <v>5</v>
      </c>
      <c r="K496" s="5">
        <v>9</v>
      </c>
      <c r="L496">
        <v>7.0866141732283394E-2</v>
      </c>
      <c r="M496">
        <v>7.8443463873307404E-2</v>
      </c>
      <c r="N496">
        <v>38.173051810967003</v>
      </c>
      <c r="O496">
        <v>21.6623574274956</v>
      </c>
      <c r="P496">
        <v>100</v>
      </c>
      <c r="Q496" t="s">
        <v>34</v>
      </c>
    </row>
    <row r="497" spans="1:17" x14ac:dyDescent="0.3">
      <c r="A497" s="5">
        <v>709</v>
      </c>
      <c r="B497" t="s">
        <v>30</v>
      </c>
      <c r="C497" t="s">
        <v>2656</v>
      </c>
      <c r="D497" t="s">
        <v>2657</v>
      </c>
      <c r="E497" t="s">
        <v>2656</v>
      </c>
      <c r="F497" s="5">
        <v>7</v>
      </c>
      <c r="G497">
        <v>17.72</v>
      </c>
      <c r="H497">
        <v>6</v>
      </c>
      <c r="I497" s="5">
        <v>5</v>
      </c>
      <c r="J497" s="5">
        <v>4</v>
      </c>
      <c r="K497" s="5">
        <v>8</v>
      </c>
      <c r="L497">
        <v>2.78884462151394E-2</v>
      </c>
      <c r="M497">
        <v>3.0870402560146198E-2</v>
      </c>
      <c r="N497">
        <v>15.0225068879812</v>
      </c>
      <c r="O497">
        <v>35.830493714106701</v>
      </c>
      <c r="P497">
        <v>100</v>
      </c>
      <c r="Q497" t="s">
        <v>34</v>
      </c>
    </row>
    <row r="498" spans="1:17" x14ac:dyDescent="0.3">
      <c r="A498" s="5">
        <v>712</v>
      </c>
      <c r="B498" t="s">
        <v>30</v>
      </c>
      <c r="C498" t="s">
        <v>2667</v>
      </c>
      <c r="D498" t="s">
        <v>2668</v>
      </c>
      <c r="E498" t="s">
        <v>2667</v>
      </c>
      <c r="F498" s="5">
        <v>7</v>
      </c>
      <c r="G498">
        <v>5.32</v>
      </c>
      <c r="H498">
        <v>6</v>
      </c>
      <c r="I498" s="5">
        <v>4</v>
      </c>
      <c r="J498" s="5">
        <v>4</v>
      </c>
      <c r="K498" s="5">
        <v>7</v>
      </c>
      <c r="L498">
        <v>1.3916500994035699E-2</v>
      </c>
      <c r="M498">
        <v>1.5404514995222E-2</v>
      </c>
      <c r="N498">
        <v>7.4963205345592403</v>
      </c>
      <c r="O498">
        <v>76.641250697063697</v>
      </c>
      <c r="P498">
        <v>100</v>
      </c>
      <c r="Q498" t="s">
        <v>34</v>
      </c>
    </row>
    <row r="499" spans="1:17" x14ac:dyDescent="0.3">
      <c r="A499" s="5">
        <v>718</v>
      </c>
      <c r="B499" t="s">
        <v>44</v>
      </c>
      <c r="C499" t="s">
        <v>2691</v>
      </c>
      <c r="D499" t="s">
        <v>2692</v>
      </c>
      <c r="E499" t="s">
        <v>2693</v>
      </c>
      <c r="F499" s="5">
        <v>7</v>
      </c>
      <c r="G499">
        <v>4.0199999999999996</v>
      </c>
      <c r="H499">
        <v>6</v>
      </c>
      <c r="I499" s="5">
        <v>4</v>
      </c>
      <c r="J499" s="5">
        <v>4</v>
      </c>
      <c r="K499" s="5">
        <v>4</v>
      </c>
      <c r="L499">
        <v>5.5865921787709499E-3</v>
      </c>
      <c r="M499">
        <v>6.18393538914341E-3</v>
      </c>
      <c r="N499">
        <v>3.0092970701383002</v>
      </c>
      <c r="O499">
        <v>97.559582918385999</v>
      </c>
      <c r="P499">
        <v>100</v>
      </c>
      <c r="Q499" t="s">
        <v>34</v>
      </c>
    </row>
    <row r="500" spans="1:17" x14ac:dyDescent="0.3">
      <c r="A500" s="5">
        <v>846</v>
      </c>
      <c r="B500" t="s">
        <v>30</v>
      </c>
      <c r="C500" t="s">
        <v>3178</v>
      </c>
      <c r="D500" t="s">
        <v>3179</v>
      </c>
      <c r="E500" t="s">
        <v>3178</v>
      </c>
      <c r="F500" s="5">
        <v>7</v>
      </c>
      <c r="G500">
        <v>6.34</v>
      </c>
      <c r="H500">
        <v>5</v>
      </c>
      <c r="I500" s="5">
        <v>3</v>
      </c>
      <c r="J500" s="5">
        <v>3</v>
      </c>
      <c r="K500" s="5">
        <v>3</v>
      </c>
      <c r="L500">
        <v>8.4269662921348295E-3</v>
      </c>
      <c r="M500">
        <v>9.32801489879217E-3</v>
      </c>
      <c r="N500">
        <v>4.53930485018053</v>
      </c>
      <c r="O500">
        <v>54.331495332089297</v>
      </c>
      <c r="P500">
        <v>100</v>
      </c>
      <c r="Q500" t="s">
        <v>34</v>
      </c>
    </row>
    <row r="501" spans="1:17" x14ac:dyDescent="0.3">
      <c r="A501" s="5">
        <v>876</v>
      </c>
      <c r="B501" t="s">
        <v>44</v>
      </c>
      <c r="C501" t="s">
        <v>3290</v>
      </c>
      <c r="D501" t="s">
        <v>3291</v>
      </c>
      <c r="E501" t="s">
        <v>3292</v>
      </c>
      <c r="F501" s="5">
        <v>7</v>
      </c>
      <c r="G501">
        <v>12.7</v>
      </c>
      <c r="H501">
        <v>4</v>
      </c>
      <c r="I501" s="5">
        <v>3</v>
      </c>
      <c r="J501" s="5">
        <v>2</v>
      </c>
      <c r="K501" s="5">
        <v>9</v>
      </c>
      <c r="L501">
        <v>3.2846715328467099E-2</v>
      </c>
      <c r="M501">
        <v>3.6358831795292097E-2</v>
      </c>
      <c r="N501">
        <v>17.6933488320905</v>
      </c>
      <c r="O501">
        <v>37.0835428347144</v>
      </c>
      <c r="P501">
        <v>100</v>
      </c>
      <c r="Q501" t="s">
        <v>34</v>
      </c>
    </row>
    <row r="502" spans="1:17" x14ac:dyDescent="0.3">
      <c r="A502" s="5">
        <v>887</v>
      </c>
      <c r="B502" t="s">
        <v>44</v>
      </c>
      <c r="C502" t="s">
        <v>3331</v>
      </c>
      <c r="D502" t="s">
        <v>3332</v>
      </c>
      <c r="E502" t="s">
        <v>3333</v>
      </c>
      <c r="F502" s="5">
        <v>7</v>
      </c>
      <c r="G502">
        <v>15</v>
      </c>
      <c r="H502">
        <v>4</v>
      </c>
      <c r="I502" s="5">
        <v>4</v>
      </c>
      <c r="J502" s="5">
        <v>4</v>
      </c>
      <c r="K502" s="5">
        <v>8</v>
      </c>
      <c r="L502">
        <v>3.6363636363636299E-2</v>
      </c>
      <c r="M502">
        <v>4.0251797623878899E-2</v>
      </c>
      <c r="N502">
        <v>19.587788201991099</v>
      </c>
      <c r="O502">
        <v>35.326285469759299</v>
      </c>
      <c r="P502">
        <v>100</v>
      </c>
      <c r="Q502" t="s">
        <v>34</v>
      </c>
    </row>
    <row r="503" spans="1:17" x14ac:dyDescent="0.3">
      <c r="A503" s="5">
        <v>903</v>
      </c>
      <c r="B503" t="s">
        <v>44</v>
      </c>
      <c r="C503" t="s">
        <v>3395</v>
      </c>
      <c r="D503" t="s">
        <v>3396</v>
      </c>
      <c r="E503" t="s">
        <v>3397</v>
      </c>
      <c r="F503" s="5">
        <v>7</v>
      </c>
      <c r="G503">
        <v>15.03</v>
      </c>
      <c r="H503">
        <v>4</v>
      </c>
      <c r="I503" s="5">
        <v>4</v>
      </c>
      <c r="J503" s="5">
        <v>1</v>
      </c>
      <c r="K503" s="5">
        <v>7</v>
      </c>
      <c r="L503">
        <v>2.9017857142857099E-2</v>
      </c>
      <c r="M503">
        <v>3.2120575112805097E-2</v>
      </c>
      <c r="N503">
        <v>15.6308800942228</v>
      </c>
      <c r="O503">
        <v>36.064872619351398</v>
      </c>
      <c r="P503">
        <v>100</v>
      </c>
      <c r="Q503" t="s">
        <v>34</v>
      </c>
    </row>
    <row r="504" spans="1:17" x14ac:dyDescent="0.3">
      <c r="A504" s="5">
        <v>923</v>
      </c>
      <c r="B504" t="s">
        <v>30</v>
      </c>
      <c r="C504" t="s">
        <v>3475</v>
      </c>
      <c r="D504" t="s">
        <v>3476</v>
      </c>
      <c r="E504" t="s">
        <v>3475</v>
      </c>
      <c r="F504" s="5">
        <v>7</v>
      </c>
      <c r="G504">
        <v>17.62</v>
      </c>
      <c r="H504">
        <v>4</v>
      </c>
      <c r="I504" s="5">
        <v>3</v>
      </c>
      <c r="J504" s="5">
        <v>3</v>
      </c>
      <c r="K504" s="5">
        <v>4</v>
      </c>
      <c r="L504">
        <v>2.1739130434782601E-2</v>
      </c>
      <c r="M504">
        <v>2.4063574666449299E-2</v>
      </c>
      <c r="N504">
        <v>11.710090772929499</v>
      </c>
      <c r="O504">
        <v>26.136227542313499</v>
      </c>
      <c r="P504">
        <v>100</v>
      </c>
      <c r="Q504" t="s">
        <v>34</v>
      </c>
    </row>
    <row r="505" spans="1:17" x14ac:dyDescent="0.3">
      <c r="A505" s="5">
        <v>972</v>
      </c>
      <c r="B505" t="s">
        <v>44</v>
      </c>
      <c r="C505" t="s">
        <v>3657</v>
      </c>
      <c r="D505" t="s">
        <v>3658</v>
      </c>
      <c r="E505" t="s">
        <v>3659</v>
      </c>
      <c r="F505" s="5">
        <v>7</v>
      </c>
      <c r="G505">
        <v>18.79</v>
      </c>
      <c r="H505">
        <v>4</v>
      </c>
      <c r="I505" s="5">
        <v>4</v>
      </c>
      <c r="J505" s="5">
        <v>4</v>
      </c>
      <c r="K505" s="5">
        <v>4</v>
      </c>
      <c r="L505">
        <v>2.1621621621621599E-2</v>
      </c>
      <c r="M505">
        <v>2.3933501289873899E-2</v>
      </c>
      <c r="N505">
        <v>11.6467929849677</v>
      </c>
      <c r="O505">
        <v>32.669063714284199</v>
      </c>
      <c r="P505">
        <v>100</v>
      </c>
      <c r="Q505" t="s">
        <v>34</v>
      </c>
    </row>
    <row r="506" spans="1:17" x14ac:dyDescent="0.3">
      <c r="A506" s="5">
        <v>1005</v>
      </c>
      <c r="B506" t="s">
        <v>30</v>
      </c>
      <c r="C506" t="s">
        <v>3788</v>
      </c>
      <c r="D506" t="s">
        <v>3789</v>
      </c>
      <c r="E506" t="s">
        <v>3788</v>
      </c>
      <c r="F506" s="5">
        <v>7</v>
      </c>
      <c r="G506">
        <v>33.9</v>
      </c>
      <c r="H506">
        <v>3</v>
      </c>
      <c r="I506" s="5">
        <v>3</v>
      </c>
      <c r="J506" s="5">
        <v>3</v>
      </c>
      <c r="K506" s="5">
        <v>8</v>
      </c>
      <c r="L506">
        <v>7.6190476190476197E-2</v>
      </c>
      <c r="M506">
        <v>8.4337099783365399E-2</v>
      </c>
      <c r="N506">
        <v>41.041080042267197</v>
      </c>
      <c r="O506">
        <v>12.8866053915287</v>
      </c>
      <c r="P506">
        <v>100</v>
      </c>
      <c r="Q506" t="s">
        <v>34</v>
      </c>
    </row>
    <row r="507" spans="1:17" x14ac:dyDescent="0.3">
      <c r="A507" s="5">
        <v>1017</v>
      </c>
      <c r="B507" t="s">
        <v>30</v>
      </c>
      <c r="C507" t="s">
        <v>3832</v>
      </c>
      <c r="D507" t="s">
        <v>3833</v>
      </c>
      <c r="E507" t="s">
        <v>3832</v>
      </c>
      <c r="F507" s="5">
        <v>7</v>
      </c>
      <c r="G507">
        <v>14.08</v>
      </c>
      <c r="H507">
        <v>3</v>
      </c>
      <c r="I507" s="5">
        <v>2</v>
      </c>
      <c r="J507" s="5">
        <v>2</v>
      </c>
      <c r="K507" s="5">
        <v>5</v>
      </c>
      <c r="L507">
        <v>2.9239766081871298E-2</v>
      </c>
      <c r="M507">
        <v>3.2366211539668698E-2</v>
      </c>
      <c r="N507">
        <v>15.750414489905101</v>
      </c>
      <c r="O507">
        <v>23.551972094388201</v>
      </c>
      <c r="P507">
        <v>100</v>
      </c>
      <c r="Q507" t="s">
        <v>34</v>
      </c>
    </row>
    <row r="508" spans="1:17" x14ac:dyDescent="0.3">
      <c r="A508" s="5">
        <v>1028</v>
      </c>
      <c r="B508" t="s">
        <v>30</v>
      </c>
      <c r="C508" t="s">
        <v>3869</v>
      </c>
      <c r="D508" t="s">
        <v>3870</v>
      </c>
      <c r="E508" t="s">
        <v>3869</v>
      </c>
      <c r="F508" s="5">
        <v>7</v>
      </c>
      <c r="G508">
        <v>7.3</v>
      </c>
      <c r="H508">
        <v>3</v>
      </c>
      <c r="I508" s="5">
        <v>2</v>
      </c>
      <c r="J508" s="5">
        <v>2</v>
      </c>
      <c r="K508" s="5">
        <v>4</v>
      </c>
      <c r="L508">
        <v>1.34228187919463E-2</v>
      </c>
      <c r="M508">
        <v>1.48580461027741E-2</v>
      </c>
      <c r="N508">
        <v>7.2303916181846599</v>
      </c>
      <c r="O508">
        <v>41.542689415682197</v>
      </c>
      <c r="P508">
        <v>100</v>
      </c>
      <c r="Q508" t="s">
        <v>34</v>
      </c>
    </row>
    <row r="509" spans="1:17" x14ac:dyDescent="0.3">
      <c r="A509" s="5">
        <v>1044</v>
      </c>
      <c r="B509" t="s">
        <v>30</v>
      </c>
      <c r="C509" t="s">
        <v>3928</v>
      </c>
      <c r="D509" t="s">
        <v>3929</v>
      </c>
      <c r="E509" t="s">
        <v>3928</v>
      </c>
      <c r="F509" s="5">
        <v>7</v>
      </c>
      <c r="G509">
        <v>22.31</v>
      </c>
      <c r="H509">
        <v>3</v>
      </c>
      <c r="I509" s="5">
        <v>2</v>
      </c>
      <c r="J509" s="5">
        <v>2</v>
      </c>
      <c r="K509" s="5">
        <v>4</v>
      </c>
      <c r="L509">
        <v>3.6036036036036001E-2</v>
      </c>
      <c r="M509">
        <v>3.9889168816456599E-2</v>
      </c>
      <c r="N509">
        <v>19.411321641612801</v>
      </c>
      <c r="O509">
        <v>13.559852046780801</v>
      </c>
      <c r="P509">
        <v>100</v>
      </c>
      <c r="Q509" t="s">
        <v>34</v>
      </c>
    </row>
    <row r="510" spans="1:17" x14ac:dyDescent="0.3">
      <c r="A510" s="5">
        <v>1079</v>
      </c>
      <c r="B510" t="s">
        <v>44</v>
      </c>
      <c r="C510" t="s">
        <v>3290</v>
      </c>
      <c r="D510" t="s">
        <v>3291</v>
      </c>
      <c r="E510" t="s">
        <v>4057</v>
      </c>
      <c r="F510" s="5">
        <v>7</v>
      </c>
      <c r="G510">
        <v>11.43</v>
      </c>
      <c r="H510">
        <v>3</v>
      </c>
      <c r="I510" s="5">
        <v>2</v>
      </c>
      <c r="J510" s="5">
        <v>1</v>
      </c>
      <c r="K510" s="5">
        <v>2</v>
      </c>
      <c r="L510">
        <v>7.2992700729926996E-3</v>
      </c>
      <c r="M510">
        <v>8.0797403989538007E-3</v>
      </c>
      <c r="N510">
        <v>3.9318552960201201</v>
      </c>
      <c r="O510">
        <v>37.0835428347144</v>
      </c>
      <c r="P510">
        <v>100</v>
      </c>
      <c r="Q510" t="s">
        <v>34</v>
      </c>
    </row>
    <row r="511" spans="1:17" x14ac:dyDescent="0.3">
      <c r="A511" s="5">
        <v>1087</v>
      </c>
      <c r="B511" t="s">
        <v>30</v>
      </c>
      <c r="C511" t="s">
        <v>4087</v>
      </c>
      <c r="D511" t="s">
        <v>4088</v>
      </c>
      <c r="E511" t="s">
        <v>4087</v>
      </c>
      <c r="F511" s="5">
        <v>7</v>
      </c>
      <c r="G511">
        <v>7.43</v>
      </c>
      <c r="H511">
        <v>3</v>
      </c>
      <c r="I511" s="5">
        <v>2</v>
      </c>
      <c r="J511" s="5">
        <v>2</v>
      </c>
      <c r="K511" s="5">
        <v>3</v>
      </c>
      <c r="L511">
        <v>1.3574660633484101E-2</v>
      </c>
      <c r="M511">
        <v>1.50261235473756E-2</v>
      </c>
      <c r="N511">
        <v>7.3121833785713601</v>
      </c>
      <c r="O511">
        <v>33.407330189926697</v>
      </c>
      <c r="P511">
        <v>100</v>
      </c>
      <c r="Q511" t="s">
        <v>34</v>
      </c>
    </row>
    <row r="512" spans="1:17" x14ac:dyDescent="0.3">
      <c r="A512" s="5">
        <v>1105</v>
      </c>
      <c r="B512" t="s">
        <v>30</v>
      </c>
      <c r="C512" t="s">
        <v>4159</v>
      </c>
      <c r="D512" t="s">
        <v>4160</v>
      </c>
      <c r="E512" t="s">
        <v>4159</v>
      </c>
      <c r="F512" s="5">
        <v>7</v>
      </c>
      <c r="G512">
        <v>15.11</v>
      </c>
      <c r="H512">
        <v>3</v>
      </c>
      <c r="I512" s="5">
        <v>3</v>
      </c>
      <c r="J512" s="5">
        <v>3</v>
      </c>
      <c r="K512" s="5">
        <v>4</v>
      </c>
      <c r="L512">
        <v>2.02020202020202E-2</v>
      </c>
      <c r="M512">
        <v>2.2362109791043801E-2</v>
      </c>
      <c r="N512">
        <v>10.8821045566617</v>
      </c>
      <c r="O512">
        <v>24.991903597769301</v>
      </c>
      <c r="P512">
        <v>100</v>
      </c>
      <c r="Q512" t="s">
        <v>34</v>
      </c>
    </row>
    <row r="513" spans="1:17" x14ac:dyDescent="0.3">
      <c r="A513" s="5">
        <v>1113</v>
      </c>
      <c r="B513" t="s">
        <v>44</v>
      </c>
      <c r="C513" t="s">
        <v>4191</v>
      </c>
      <c r="D513" t="s">
        <v>4192</v>
      </c>
      <c r="E513" t="s">
        <v>4193</v>
      </c>
      <c r="F513" s="5">
        <v>7</v>
      </c>
      <c r="G513">
        <v>8.4700000000000006</v>
      </c>
      <c r="H513">
        <v>3</v>
      </c>
      <c r="I513" s="5">
        <v>2</v>
      </c>
      <c r="J513" s="5">
        <v>2</v>
      </c>
      <c r="K513" s="5">
        <v>3</v>
      </c>
      <c r="L513">
        <v>9.4936708860759497E-3</v>
      </c>
      <c r="M513">
        <v>1.05087762783861E-2</v>
      </c>
      <c r="N513">
        <v>5.1139004008363003</v>
      </c>
      <c r="O513">
        <v>39.1320957167597</v>
      </c>
      <c r="P513">
        <v>100</v>
      </c>
      <c r="Q513" t="s">
        <v>34</v>
      </c>
    </row>
    <row r="514" spans="1:17" x14ac:dyDescent="0.3">
      <c r="A514" s="5">
        <v>1114</v>
      </c>
      <c r="B514" t="s">
        <v>44</v>
      </c>
      <c r="C514" t="s">
        <v>4196</v>
      </c>
      <c r="D514" t="s">
        <v>4197</v>
      </c>
      <c r="E514" t="s">
        <v>4198</v>
      </c>
      <c r="F514" s="5">
        <v>7</v>
      </c>
      <c r="G514">
        <v>4.1100000000000003</v>
      </c>
      <c r="H514">
        <v>3</v>
      </c>
      <c r="I514" s="5">
        <v>3</v>
      </c>
      <c r="J514" s="5">
        <v>2</v>
      </c>
      <c r="K514" s="5">
        <v>3</v>
      </c>
      <c r="L514">
        <v>4.2674253200568899E-3</v>
      </c>
      <c r="M514">
        <v>4.7237173598435401E-3</v>
      </c>
      <c r="N514">
        <v>2.2987091417699399</v>
      </c>
      <c r="O514">
        <v>115.861399133581</v>
      </c>
      <c r="P514">
        <v>100</v>
      </c>
      <c r="Q514" t="s">
        <v>34</v>
      </c>
    </row>
    <row r="515" spans="1:17" x14ac:dyDescent="0.3">
      <c r="A515" s="5">
        <v>1124</v>
      </c>
      <c r="B515" t="s">
        <v>30</v>
      </c>
      <c r="C515" t="s">
        <v>4238</v>
      </c>
      <c r="D515" t="s">
        <v>4239</v>
      </c>
      <c r="E515" t="s">
        <v>4238</v>
      </c>
      <c r="F515" s="5">
        <v>7</v>
      </c>
      <c r="G515">
        <v>12.68</v>
      </c>
      <c r="H515">
        <v>3</v>
      </c>
      <c r="I515" s="5">
        <v>2</v>
      </c>
      <c r="J515" s="5">
        <v>2</v>
      </c>
      <c r="K515" s="5">
        <v>2</v>
      </c>
      <c r="L515">
        <v>1.3605442176870699E-2</v>
      </c>
      <c r="M515">
        <v>1.50601963898866E-2</v>
      </c>
      <c r="N515">
        <v>7.3287642932620001</v>
      </c>
      <c r="O515">
        <v>22.768492917826599</v>
      </c>
      <c r="P515">
        <v>100</v>
      </c>
      <c r="Q515" t="s">
        <v>34</v>
      </c>
    </row>
    <row r="516" spans="1:17" x14ac:dyDescent="0.3">
      <c r="A516" s="5">
        <v>1142</v>
      </c>
      <c r="B516" t="s">
        <v>44</v>
      </c>
      <c r="C516" t="s">
        <v>4309</v>
      </c>
      <c r="D516" t="s">
        <v>4310</v>
      </c>
      <c r="E516" t="s">
        <v>4311</v>
      </c>
      <c r="F516" s="5">
        <v>7</v>
      </c>
      <c r="G516">
        <v>3.58</v>
      </c>
      <c r="H516">
        <v>3</v>
      </c>
      <c r="I516" s="5">
        <v>2</v>
      </c>
      <c r="J516" s="5">
        <v>1</v>
      </c>
      <c r="K516" s="5">
        <v>2</v>
      </c>
      <c r="L516">
        <v>2.9806259314456001E-3</v>
      </c>
      <c r="M516">
        <v>3.2993276740884299E-3</v>
      </c>
      <c r="N516">
        <v>1.6055564099992701</v>
      </c>
      <c r="O516">
        <v>104.13607397041</v>
      </c>
      <c r="P516">
        <v>100</v>
      </c>
      <c r="Q516" t="s">
        <v>34</v>
      </c>
    </row>
    <row r="517" spans="1:17" x14ac:dyDescent="0.3">
      <c r="A517" s="5">
        <v>1145</v>
      </c>
      <c r="B517" t="s">
        <v>44</v>
      </c>
      <c r="C517" t="s">
        <v>4324</v>
      </c>
      <c r="D517" t="s">
        <v>4325</v>
      </c>
      <c r="E517" t="s">
        <v>4326</v>
      </c>
      <c r="F517" s="5">
        <v>7</v>
      </c>
      <c r="G517">
        <v>4.6900000000000004</v>
      </c>
      <c r="H517">
        <v>3</v>
      </c>
      <c r="I517" s="5">
        <v>3</v>
      </c>
      <c r="J517" s="5">
        <v>2</v>
      </c>
      <c r="K517" s="5">
        <v>3</v>
      </c>
      <c r="L517">
        <v>5.84795321637426E-3</v>
      </c>
      <c r="M517">
        <v>6.4732423079337399E-3</v>
      </c>
      <c r="N517">
        <v>3.1500828979810298</v>
      </c>
      <c r="O517">
        <v>74.9881549441658</v>
      </c>
      <c r="P517">
        <v>100</v>
      </c>
      <c r="Q517" t="s">
        <v>34</v>
      </c>
    </row>
    <row r="518" spans="1:17" x14ac:dyDescent="0.3">
      <c r="A518" s="5">
        <v>1192</v>
      </c>
      <c r="B518" t="s">
        <v>30</v>
      </c>
      <c r="C518" t="s">
        <v>4499</v>
      </c>
      <c r="D518" t="s">
        <v>4500</v>
      </c>
      <c r="E518" t="s">
        <v>4499</v>
      </c>
      <c r="F518" s="5">
        <v>7</v>
      </c>
      <c r="G518">
        <v>6.09</v>
      </c>
      <c r="H518">
        <v>2</v>
      </c>
      <c r="I518" s="5">
        <v>2</v>
      </c>
      <c r="J518" s="5">
        <v>2</v>
      </c>
      <c r="K518" s="5">
        <v>4</v>
      </c>
      <c r="L518">
        <v>1.1142061281337001E-2</v>
      </c>
      <c r="M518">
        <v>1.23334198847539E-2</v>
      </c>
      <c r="N518">
        <v>6.0018292540919997</v>
      </c>
      <c r="O518">
        <v>50.255461635777102</v>
      </c>
      <c r="P518">
        <v>100</v>
      </c>
      <c r="Q518" t="s">
        <v>34</v>
      </c>
    </row>
    <row r="519" spans="1:17" x14ac:dyDescent="0.3">
      <c r="A519" s="5">
        <v>1196</v>
      </c>
      <c r="B519" t="s">
        <v>44</v>
      </c>
      <c r="C519" t="s">
        <v>3395</v>
      </c>
      <c r="D519" t="s">
        <v>3396</v>
      </c>
      <c r="E519" t="s">
        <v>4511</v>
      </c>
      <c r="F519" s="5">
        <v>7</v>
      </c>
      <c r="G519">
        <v>8.2799999999999994</v>
      </c>
      <c r="H519">
        <v>2</v>
      </c>
      <c r="I519" s="5">
        <v>2</v>
      </c>
      <c r="J519" s="5">
        <v>1</v>
      </c>
      <c r="K519" s="5">
        <v>4</v>
      </c>
      <c r="L519">
        <v>1.5625E-2</v>
      </c>
      <c r="M519">
        <v>1.7295694291510399E-2</v>
      </c>
      <c r="N519">
        <v>8.4166277430430796</v>
      </c>
      <c r="O519">
        <v>36.064872619351398</v>
      </c>
      <c r="P519">
        <v>100</v>
      </c>
      <c r="Q519" t="s">
        <v>34</v>
      </c>
    </row>
    <row r="520" spans="1:17" x14ac:dyDescent="0.3">
      <c r="A520" s="5">
        <v>1235</v>
      </c>
      <c r="B520" t="s">
        <v>30</v>
      </c>
      <c r="C520" t="s">
        <v>4668</v>
      </c>
      <c r="D520" t="s">
        <v>4669</v>
      </c>
      <c r="E520" t="s">
        <v>4668</v>
      </c>
      <c r="F520" s="5">
        <v>7</v>
      </c>
      <c r="G520">
        <v>27.16</v>
      </c>
      <c r="H520">
        <v>2</v>
      </c>
      <c r="I520" s="5">
        <v>2</v>
      </c>
      <c r="J520" s="5">
        <v>2</v>
      </c>
      <c r="K520" s="5">
        <v>3</v>
      </c>
      <c r="L520">
        <v>4.22535211267605E-2</v>
      </c>
      <c r="M520">
        <v>4.6771454985493101E-2</v>
      </c>
      <c r="N520">
        <v>22.760458122031999</v>
      </c>
      <c r="O520">
        <v>9.3639103321183494</v>
      </c>
      <c r="P520">
        <v>100</v>
      </c>
      <c r="Q520" t="s">
        <v>34</v>
      </c>
    </row>
    <row r="521" spans="1:17" x14ac:dyDescent="0.3">
      <c r="A521" s="5">
        <v>1239</v>
      </c>
      <c r="B521" t="s">
        <v>30</v>
      </c>
      <c r="C521" t="s">
        <v>4680</v>
      </c>
      <c r="D521" t="s">
        <v>4681</v>
      </c>
      <c r="E521" t="s">
        <v>4680</v>
      </c>
      <c r="F521" s="5">
        <v>7</v>
      </c>
      <c r="G521">
        <v>27.08</v>
      </c>
      <c r="H521">
        <v>2</v>
      </c>
      <c r="I521" s="5">
        <v>2</v>
      </c>
      <c r="J521" s="5">
        <v>2</v>
      </c>
      <c r="K521" s="5">
        <v>3</v>
      </c>
      <c r="L521">
        <v>3.3333333333333298E-2</v>
      </c>
      <c r="M521">
        <v>3.6897481155222303E-2</v>
      </c>
      <c r="N521">
        <v>17.955472518491899</v>
      </c>
      <c r="O521">
        <v>10.3962911632804</v>
      </c>
      <c r="P521">
        <v>100</v>
      </c>
      <c r="Q521" t="s">
        <v>34</v>
      </c>
    </row>
    <row r="522" spans="1:17" x14ac:dyDescent="0.3">
      <c r="A522" s="5">
        <v>1320</v>
      </c>
      <c r="B522" t="s">
        <v>44</v>
      </c>
      <c r="C522" t="s">
        <v>5003</v>
      </c>
      <c r="D522" t="s">
        <v>5004</v>
      </c>
      <c r="E522" t="s">
        <v>5005</v>
      </c>
      <c r="F522" s="5">
        <v>7</v>
      </c>
      <c r="G522">
        <v>11.17</v>
      </c>
      <c r="H522">
        <v>2</v>
      </c>
      <c r="I522" s="5">
        <v>2</v>
      </c>
      <c r="J522" s="5">
        <v>2</v>
      </c>
      <c r="K522" s="5">
        <v>2</v>
      </c>
      <c r="L522">
        <v>1.1904761904761901E-2</v>
      </c>
      <c r="M522">
        <v>1.31776718411508E-2</v>
      </c>
      <c r="N522">
        <v>6.4126687566042504</v>
      </c>
      <c r="O522">
        <v>20.994333178129999</v>
      </c>
      <c r="P522">
        <v>100</v>
      </c>
      <c r="Q522" t="s">
        <v>34</v>
      </c>
    </row>
    <row r="523" spans="1:17" x14ac:dyDescent="0.3">
      <c r="A523" s="5">
        <v>1328</v>
      </c>
      <c r="B523" t="s">
        <v>44</v>
      </c>
      <c r="C523" t="s">
        <v>5036</v>
      </c>
      <c r="D523" t="s">
        <v>5037</v>
      </c>
      <c r="E523" t="s">
        <v>5038</v>
      </c>
      <c r="F523" s="5">
        <v>7</v>
      </c>
      <c r="G523">
        <v>3.98</v>
      </c>
      <c r="H523">
        <v>2</v>
      </c>
      <c r="I523" s="5">
        <v>2</v>
      </c>
      <c r="J523" s="5">
        <v>2</v>
      </c>
      <c r="K523" s="5">
        <v>2</v>
      </c>
      <c r="L523">
        <v>4.8661800486617997E-3</v>
      </c>
      <c r="M523">
        <v>5.3864935993025304E-3</v>
      </c>
      <c r="N523">
        <v>2.6212368640134098</v>
      </c>
      <c r="O523">
        <v>56.769468142768602</v>
      </c>
      <c r="P523">
        <v>100</v>
      </c>
      <c r="Q523" t="s">
        <v>34</v>
      </c>
    </row>
    <row r="524" spans="1:17" x14ac:dyDescent="0.3">
      <c r="A524" s="5">
        <v>1523</v>
      </c>
      <c r="B524" t="s">
        <v>30</v>
      </c>
      <c r="C524" t="s">
        <v>5807</v>
      </c>
      <c r="D524" t="s">
        <v>5808</v>
      </c>
      <c r="E524" t="s">
        <v>5807</v>
      </c>
      <c r="F524" s="5">
        <v>7</v>
      </c>
      <c r="G524">
        <v>4.62</v>
      </c>
      <c r="H524">
        <v>4</v>
      </c>
      <c r="I524" s="5">
        <v>2</v>
      </c>
      <c r="J524" s="5">
        <v>2</v>
      </c>
      <c r="K524" s="5">
        <v>3</v>
      </c>
      <c r="L524">
        <v>9.7087378640776604E-3</v>
      </c>
      <c r="M524">
        <v>1.07468391714239E-2</v>
      </c>
      <c r="N524">
        <v>5.22974927723065</v>
      </c>
      <c r="O524">
        <v>54.129102014653</v>
      </c>
      <c r="P524">
        <v>100</v>
      </c>
      <c r="Q524" t="s">
        <v>34</v>
      </c>
    </row>
    <row r="525" spans="1:17" x14ac:dyDescent="0.3">
      <c r="A525" s="5">
        <v>1542</v>
      </c>
      <c r="B525" t="s">
        <v>30</v>
      </c>
      <c r="C525" t="s">
        <v>5882</v>
      </c>
      <c r="D525" t="s">
        <v>5883</v>
      </c>
      <c r="E525" t="s">
        <v>5882</v>
      </c>
      <c r="F525" s="5">
        <v>7</v>
      </c>
      <c r="G525">
        <v>31.11</v>
      </c>
      <c r="H525">
        <v>6</v>
      </c>
      <c r="I525" s="5">
        <v>4</v>
      </c>
      <c r="J525" s="5">
        <v>1</v>
      </c>
      <c r="K525" s="5">
        <v>9</v>
      </c>
      <c r="L525">
        <v>2.8985507246376802E-2</v>
      </c>
      <c r="M525">
        <v>3.2084766221932397E-2</v>
      </c>
      <c r="N525">
        <v>15.613454363906</v>
      </c>
      <c r="O525">
        <v>20.5165798506101</v>
      </c>
      <c r="P525">
        <v>100</v>
      </c>
      <c r="Q525" t="s">
        <v>34</v>
      </c>
    </row>
    <row r="526" spans="1:17" x14ac:dyDescent="0.3">
      <c r="A526" s="5">
        <v>1641</v>
      </c>
      <c r="B526" t="s">
        <v>30</v>
      </c>
      <c r="C526" t="s">
        <v>6278</v>
      </c>
      <c r="D526" t="s">
        <v>6279</v>
      </c>
      <c r="E526" t="s">
        <v>6278</v>
      </c>
      <c r="F526" s="5">
        <v>7</v>
      </c>
      <c r="G526">
        <v>6.21</v>
      </c>
      <c r="H526">
        <v>2</v>
      </c>
      <c r="I526" s="5">
        <v>2</v>
      </c>
      <c r="J526" s="5">
        <v>1</v>
      </c>
      <c r="K526" s="5">
        <v>3</v>
      </c>
      <c r="L526">
        <v>8.3565459610027808E-3</v>
      </c>
      <c r="M526">
        <v>9.2500649135654894E-3</v>
      </c>
      <c r="N526">
        <v>4.5013719405690003</v>
      </c>
      <c r="O526">
        <v>48.131972942355503</v>
      </c>
      <c r="P526">
        <v>97.560975609756099</v>
      </c>
      <c r="Q526" t="s">
        <v>34</v>
      </c>
    </row>
    <row r="527" spans="1:17" x14ac:dyDescent="0.3">
      <c r="A527" s="5">
        <v>1680</v>
      </c>
      <c r="B527" t="s">
        <v>44</v>
      </c>
      <c r="C527" t="s">
        <v>6433</v>
      </c>
      <c r="D527" t="s">
        <v>6434</v>
      </c>
      <c r="E527" t="s">
        <v>6435</v>
      </c>
      <c r="F527" s="5">
        <v>7</v>
      </c>
      <c r="G527">
        <v>39.36</v>
      </c>
      <c r="H527">
        <v>3</v>
      </c>
      <c r="I527" s="5">
        <v>3</v>
      </c>
      <c r="J527" s="5">
        <v>1</v>
      </c>
      <c r="K527" s="5">
        <v>7</v>
      </c>
      <c r="L527">
        <v>8.8607594936708806E-2</v>
      </c>
      <c r="M527">
        <v>9.8081911931603705E-2</v>
      </c>
      <c r="N527">
        <v>47.729737074472098</v>
      </c>
      <c r="O527">
        <v>10.9106965875249</v>
      </c>
      <c r="P527">
        <v>92.682926829268297</v>
      </c>
      <c r="Q527" t="s">
        <v>34</v>
      </c>
    </row>
    <row r="528" spans="1:17" x14ac:dyDescent="0.3">
      <c r="A528" s="5">
        <v>2</v>
      </c>
      <c r="B528" t="s">
        <v>30</v>
      </c>
      <c r="C528" t="s">
        <v>35</v>
      </c>
      <c r="D528" t="s">
        <v>36</v>
      </c>
      <c r="E528" t="s">
        <v>35</v>
      </c>
      <c r="F528" s="5">
        <v>8</v>
      </c>
      <c r="G528">
        <v>25.53</v>
      </c>
      <c r="H528">
        <v>101</v>
      </c>
      <c r="I528" s="5">
        <v>89</v>
      </c>
      <c r="J528" s="5">
        <v>3</v>
      </c>
      <c r="K528" s="5">
        <v>167</v>
      </c>
      <c r="L528">
        <v>5.4605263157894698E-2</v>
      </c>
      <c r="M528">
        <v>6.0443900050331303E-2</v>
      </c>
      <c r="N528">
        <v>29.413899059897901</v>
      </c>
      <c r="O528">
        <v>468.78791077656501</v>
      </c>
      <c r="P528">
        <v>100</v>
      </c>
      <c r="Q528" t="s">
        <v>34</v>
      </c>
    </row>
    <row r="529" spans="1:17" x14ac:dyDescent="0.3">
      <c r="A529" s="5">
        <v>117</v>
      </c>
      <c r="B529" t="s">
        <v>30</v>
      </c>
      <c r="C529" t="s">
        <v>443</v>
      </c>
      <c r="D529" t="s">
        <v>444</v>
      </c>
      <c r="E529" t="s">
        <v>443</v>
      </c>
      <c r="F529" s="5">
        <v>8</v>
      </c>
      <c r="G529">
        <v>28.74</v>
      </c>
      <c r="H529">
        <v>23</v>
      </c>
      <c r="I529" s="5">
        <v>19</v>
      </c>
      <c r="J529" s="5">
        <v>19</v>
      </c>
      <c r="K529" s="5">
        <v>50</v>
      </c>
      <c r="L529">
        <v>7.1326676176890105E-2</v>
      </c>
      <c r="M529">
        <v>7.8953240703043603E-2</v>
      </c>
      <c r="N529">
        <v>38.421125217885603</v>
      </c>
      <c r="O529">
        <v>96.497631388166397</v>
      </c>
      <c r="P529">
        <v>100</v>
      </c>
      <c r="Q529" t="s">
        <v>34</v>
      </c>
    </row>
    <row r="530" spans="1:17" x14ac:dyDescent="0.3">
      <c r="A530" s="5">
        <v>140</v>
      </c>
      <c r="B530" t="s">
        <v>44</v>
      </c>
      <c r="C530" t="s">
        <v>530</v>
      </c>
      <c r="D530" t="s">
        <v>531</v>
      </c>
      <c r="E530" t="s">
        <v>532</v>
      </c>
      <c r="F530" s="5">
        <v>8</v>
      </c>
      <c r="G530">
        <v>38.36</v>
      </c>
      <c r="H530">
        <v>21</v>
      </c>
      <c r="I530" s="5">
        <v>21</v>
      </c>
      <c r="J530" s="5">
        <v>2</v>
      </c>
      <c r="K530" s="5">
        <v>49</v>
      </c>
      <c r="L530">
        <v>8.4024896265560103E-2</v>
      </c>
      <c r="M530">
        <v>9.3009210795840597E-2</v>
      </c>
      <c r="N530">
        <v>45.261201472961901</v>
      </c>
      <c r="O530">
        <v>70.625869382772905</v>
      </c>
      <c r="P530">
        <v>100</v>
      </c>
      <c r="Q530" t="s">
        <v>34</v>
      </c>
    </row>
    <row r="531" spans="1:17" x14ac:dyDescent="0.3">
      <c r="A531" s="5">
        <v>203</v>
      </c>
      <c r="B531" t="s">
        <v>30</v>
      </c>
      <c r="C531" t="s">
        <v>762</v>
      </c>
      <c r="D531" t="s">
        <v>763</v>
      </c>
      <c r="E531" t="s">
        <v>762</v>
      </c>
      <c r="F531" s="5">
        <v>8</v>
      </c>
      <c r="G531">
        <v>50.81</v>
      </c>
      <c r="H531">
        <v>17</v>
      </c>
      <c r="I531" s="5">
        <v>17</v>
      </c>
      <c r="J531" s="5">
        <v>17</v>
      </c>
      <c r="K531" s="5">
        <v>46</v>
      </c>
      <c r="L531">
        <v>0.24598930481283399</v>
      </c>
      <c r="M531">
        <v>0.27229157216153399</v>
      </c>
      <c r="N531">
        <v>132.50562607229301</v>
      </c>
      <c r="O531">
        <v>29.2071976859988</v>
      </c>
      <c r="P531">
        <v>100</v>
      </c>
      <c r="Q531" t="s">
        <v>34</v>
      </c>
    </row>
    <row r="532" spans="1:17" x14ac:dyDescent="0.3">
      <c r="A532" s="5">
        <v>207</v>
      </c>
      <c r="B532" t="s">
        <v>44</v>
      </c>
      <c r="C532" t="s">
        <v>778</v>
      </c>
      <c r="D532" t="s">
        <v>779</v>
      </c>
      <c r="E532" t="s">
        <v>780</v>
      </c>
      <c r="F532" s="5">
        <v>8</v>
      </c>
      <c r="G532">
        <v>47.03</v>
      </c>
      <c r="H532">
        <v>17</v>
      </c>
      <c r="I532" s="5">
        <v>16</v>
      </c>
      <c r="J532" s="5">
        <v>15</v>
      </c>
      <c r="K532" s="5">
        <v>38</v>
      </c>
      <c r="L532">
        <v>7.7683615819209004E-2</v>
      </c>
      <c r="M532">
        <v>8.5989892522763997E-2</v>
      </c>
      <c r="N532">
        <v>41.8453808693667</v>
      </c>
      <c r="O532">
        <v>62.254568147778201</v>
      </c>
      <c r="P532">
        <v>100</v>
      </c>
      <c r="Q532" t="s">
        <v>34</v>
      </c>
    </row>
    <row r="533" spans="1:17" x14ac:dyDescent="0.3">
      <c r="A533" s="5">
        <v>262</v>
      </c>
      <c r="B533" t="s">
        <v>30</v>
      </c>
      <c r="C533" t="s">
        <v>982</v>
      </c>
      <c r="D533" t="s">
        <v>983</v>
      </c>
      <c r="E533" t="s">
        <v>982</v>
      </c>
      <c r="F533" s="5">
        <v>8</v>
      </c>
      <c r="G533">
        <v>18.96</v>
      </c>
      <c r="H533">
        <v>15</v>
      </c>
      <c r="I533" s="5">
        <v>13</v>
      </c>
      <c r="J533" s="5">
        <v>1</v>
      </c>
      <c r="K533" s="5">
        <v>22</v>
      </c>
      <c r="L533">
        <v>3.1930333817126198E-2</v>
      </c>
      <c r="M533">
        <v>3.5344466708921198E-2</v>
      </c>
      <c r="N533">
        <v>17.199726940790502</v>
      </c>
      <c r="O533">
        <v>102.83777490049199</v>
      </c>
      <c r="P533">
        <v>100</v>
      </c>
      <c r="Q533" t="s">
        <v>34</v>
      </c>
    </row>
    <row r="534" spans="1:17" x14ac:dyDescent="0.3">
      <c r="A534" s="5">
        <v>304</v>
      </c>
      <c r="B534" t="s">
        <v>30</v>
      </c>
      <c r="C534" t="s">
        <v>1135</v>
      </c>
      <c r="D534" t="s">
        <v>1136</v>
      </c>
      <c r="E534" t="s">
        <v>1135</v>
      </c>
      <c r="F534" s="5">
        <v>8</v>
      </c>
      <c r="G534">
        <v>53.47</v>
      </c>
      <c r="H534">
        <v>13</v>
      </c>
      <c r="I534" s="5">
        <v>12</v>
      </c>
      <c r="J534" s="5">
        <v>5</v>
      </c>
      <c r="K534" s="5">
        <v>35</v>
      </c>
      <c r="L534">
        <v>0.136292834890965</v>
      </c>
      <c r="M534">
        <v>0.15086586920943701</v>
      </c>
      <c r="N534">
        <v>73.416067540562693</v>
      </c>
      <c r="O534">
        <v>27.727728395027299</v>
      </c>
      <c r="P534">
        <v>100</v>
      </c>
      <c r="Q534" t="s">
        <v>34</v>
      </c>
    </row>
    <row r="535" spans="1:17" x14ac:dyDescent="0.3">
      <c r="A535" s="5">
        <v>410</v>
      </c>
      <c r="B535" t="s">
        <v>30</v>
      </c>
      <c r="C535" t="s">
        <v>1523</v>
      </c>
      <c r="D535" t="s">
        <v>1524</v>
      </c>
      <c r="E535" t="s">
        <v>1523</v>
      </c>
      <c r="F535" s="5">
        <v>8</v>
      </c>
      <c r="G535">
        <v>31.91</v>
      </c>
      <c r="H535">
        <v>10</v>
      </c>
      <c r="I535" s="5">
        <v>9</v>
      </c>
      <c r="J535" s="5">
        <v>9</v>
      </c>
      <c r="K535" s="5">
        <v>29</v>
      </c>
      <c r="L535">
        <v>0.14077669902912601</v>
      </c>
      <c r="M535">
        <v>0.155829167985647</v>
      </c>
      <c r="N535">
        <v>75.831364519844399</v>
      </c>
      <c r="O535">
        <v>28.0072887512984</v>
      </c>
      <c r="P535">
        <v>100</v>
      </c>
      <c r="Q535" t="s">
        <v>34</v>
      </c>
    </row>
    <row r="536" spans="1:17" x14ac:dyDescent="0.3">
      <c r="A536" s="5">
        <v>420</v>
      </c>
      <c r="B536" t="s">
        <v>44</v>
      </c>
      <c r="C536" t="s">
        <v>1557</v>
      </c>
      <c r="D536" t="s">
        <v>1558</v>
      </c>
      <c r="E536" t="s">
        <v>1559</v>
      </c>
      <c r="F536" s="5">
        <v>8</v>
      </c>
      <c r="G536">
        <v>23.67</v>
      </c>
      <c r="H536">
        <v>10</v>
      </c>
      <c r="I536" s="5">
        <v>8</v>
      </c>
      <c r="J536" s="5">
        <v>6</v>
      </c>
      <c r="K536" s="5">
        <v>21</v>
      </c>
      <c r="L536">
        <v>8.6854460093896704E-2</v>
      </c>
      <c r="M536">
        <v>9.6141324136847006E-2</v>
      </c>
      <c r="N536">
        <v>46.785386139732402</v>
      </c>
      <c r="O536">
        <v>30.639285645312</v>
      </c>
      <c r="P536">
        <v>100</v>
      </c>
      <c r="Q536" t="s">
        <v>34</v>
      </c>
    </row>
    <row r="537" spans="1:17" x14ac:dyDescent="0.3">
      <c r="A537" s="5">
        <v>422</v>
      </c>
      <c r="B537" t="s">
        <v>30</v>
      </c>
      <c r="C537" t="s">
        <v>1565</v>
      </c>
      <c r="D537" t="s">
        <v>1566</v>
      </c>
      <c r="E537" t="s">
        <v>1565</v>
      </c>
      <c r="F537" s="5">
        <v>8</v>
      </c>
      <c r="G537">
        <v>27.64</v>
      </c>
      <c r="H537">
        <v>10</v>
      </c>
      <c r="I537" s="5">
        <v>10</v>
      </c>
      <c r="J537" s="5">
        <v>10</v>
      </c>
      <c r="K537" s="5">
        <v>20</v>
      </c>
      <c r="L537">
        <v>5.08905852417302E-2</v>
      </c>
      <c r="M537">
        <v>5.6332032298049402E-2</v>
      </c>
      <c r="N537">
        <v>27.412935142735702</v>
      </c>
      <c r="O537">
        <v>52.187388087728699</v>
      </c>
      <c r="P537">
        <v>100</v>
      </c>
      <c r="Q537" t="s">
        <v>34</v>
      </c>
    </row>
    <row r="538" spans="1:17" x14ac:dyDescent="0.3">
      <c r="A538" s="5">
        <v>464</v>
      </c>
      <c r="B538" t="s">
        <v>44</v>
      </c>
      <c r="C538" t="s">
        <v>1720</v>
      </c>
      <c r="D538" t="s">
        <v>1721</v>
      </c>
      <c r="E538" t="s">
        <v>1722</v>
      </c>
      <c r="F538" s="5">
        <v>8</v>
      </c>
      <c r="G538">
        <v>21.25</v>
      </c>
      <c r="H538">
        <v>9</v>
      </c>
      <c r="I538" s="5">
        <v>8</v>
      </c>
      <c r="J538" s="5">
        <v>5</v>
      </c>
      <c r="K538" s="5">
        <v>17</v>
      </c>
      <c r="L538">
        <v>4.7486033519553002E-2</v>
      </c>
      <c r="M538">
        <v>5.2563450807719E-2</v>
      </c>
      <c r="N538">
        <v>25.579025096175599</v>
      </c>
      <c r="O538">
        <v>51.659486738168297</v>
      </c>
      <c r="P538">
        <v>100</v>
      </c>
      <c r="Q538" t="s">
        <v>34</v>
      </c>
    </row>
    <row r="539" spans="1:17" x14ac:dyDescent="0.3">
      <c r="A539" s="5">
        <v>487</v>
      </c>
      <c r="B539" t="s">
        <v>30</v>
      </c>
      <c r="C539" t="s">
        <v>1811</v>
      </c>
      <c r="D539" t="s">
        <v>1812</v>
      </c>
      <c r="E539" t="s">
        <v>1811</v>
      </c>
      <c r="F539" s="5">
        <v>8</v>
      </c>
      <c r="G539">
        <v>37.229999999999997</v>
      </c>
      <c r="H539">
        <v>9</v>
      </c>
      <c r="I539" s="5">
        <v>8</v>
      </c>
      <c r="J539" s="5">
        <v>8</v>
      </c>
      <c r="K539" s="5">
        <v>12</v>
      </c>
      <c r="L539">
        <v>5.6074766355140103E-2</v>
      </c>
      <c r="M539">
        <v>6.2070529046168402E-2</v>
      </c>
      <c r="N539">
        <v>30.2054677881172</v>
      </c>
      <c r="O539">
        <v>35.398969764460404</v>
      </c>
      <c r="P539">
        <v>100</v>
      </c>
      <c r="Q539" t="s">
        <v>34</v>
      </c>
    </row>
    <row r="540" spans="1:17" x14ac:dyDescent="0.3">
      <c r="A540" s="5">
        <v>514</v>
      </c>
      <c r="B540" t="s">
        <v>44</v>
      </c>
      <c r="C540" t="s">
        <v>1907</v>
      </c>
      <c r="D540" t="s">
        <v>1908</v>
      </c>
      <c r="E540" t="s">
        <v>1909</v>
      </c>
      <c r="F540" s="5">
        <v>8</v>
      </c>
      <c r="G540">
        <v>37.22</v>
      </c>
      <c r="H540">
        <v>8</v>
      </c>
      <c r="I540" s="5">
        <v>7</v>
      </c>
      <c r="J540" s="5">
        <v>2</v>
      </c>
      <c r="K540" s="5">
        <v>21</v>
      </c>
      <c r="L540">
        <v>5.5785123966942102E-2</v>
      </c>
      <c r="M540">
        <v>6.1749916809359699E-2</v>
      </c>
      <c r="N540">
        <v>30.049447809872799</v>
      </c>
      <c r="O540">
        <v>35.552329297386898</v>
      </c>
      <c r="P540">
        <v>100</v>
      </c>
      <c r="Q540" t="s">
        <v>34</v>
      </c>
    </row>
    <row r="541" spans="1:17" x14ac:dyDescent="0.3">
      <c r="A541" s="5">
        <v>546</v>
      </c>
      <c r="B541" t="s">
        <v>30</v>
      </c>
      <c r="C541" t="s">
        <v>2031</v>
      </c>
      <c r="D541" t="s">
        <v>2032</v>
      </c>
      <c r="E541" t="s">
        <v>2031</v>
      </c>
      <c r="F541" s="5">
        <v>8</v>
      </c>
      <c r="G541">
        <v>22.26</v>
      </c>
      <c r="H541">
        <v>8</v>
      </c>
      <c r="I541" s="5">
        <v>7</v>
      </c>
      <c r="J541" s="5">
        <v>2</v>
      </c>
      <c r="K541" s="5">
        <v>16</v>
      </c>
      <c r="L541">
        <v>6.4257028112449793E-2</v>
      </c>
      <c r="M541">
        <v>7.1127674516091297E-2</v>
      </c>
      <c r="N541">
        <v>34.6129590717916</v>
      </c>
      <c r="O541">
        <v>33.948026317946201</v>
      </c>
      <c r="P541">
        <v>100</v>
      </c>
      <c r="Q541" t="s">
        <v>34</v>
      </c>
    </row>
    <row r="542" spans="1:17" x14ac:dyDescent="0.3">
      <c r="A542" s="5">
        <v>655</v>
      </c>
      <c r="B542" t="s">
        <v>30</v>
      </c>
      <c r="C542" t="s">
        <v>2454</v>
      </c>
      <c r="D542" t="s">
        <v>2455</v>
      </c>
      <c r="E542" t="s">
        <v>2454</v>
      </c>
      <c r="F542" s="5">
        <v>8</v>
      </c>
      <c r="G542">
        <v>3.31</v>
      </c>
      <c r="H542">
        <v>7</v>
      </c>
      <c r="I542" s="5">
        <v>4</v>
      </c>
      <c r="J542" s="5">
        <v>4</v>
      </c>
      <c r="K542" s="5">
        <v>4</v>
      </c>
      <c r="L542">
        <v>5.5555555555555497E-3</v>
      </c>
      <c r="M542">
        <v>6.1495801925370601E-3</v>
      </c>
      <c r="N542">
        <v>2.9925787530819798</v>
      </c>
      <c r="O542">
        <v>123.827976404125</v>
      </c>
      <c r="P542">
        <v>100</v>
      </c>
      <c r="Q542" t="s">
        <v>34</v>
      </c>
    </row>
    <row r="543" spans="1:17" x14ac:dyDescent="0.3">
      <c r="A543" s="5">
        <v>661</v>
      </c>
      <c r="B543" t="s">
        <v>30</v>
      </c>
      <c r="C543" t="s">
        <v>2474</v>
      </c>
      <c r="D543" t="s">
        <v>2475</v>
      </c>
      <c r="E543" t="s">
        <v>2474</v>
      </c>
      <c r="F543" s="5">
        <v>8</v>
      </c>
      <c r="G543">
        <v>58.26</v>
      </c>
      <c r="H543">
        <v>6</v>
      </c>
      <c r="I543" s="5">
        <v>6</v>
      </c>
      <c r="J543" s="5">
        <v>6</v>
      </c>
      <c r="K543" s="5">
        <v>23</v>
      </c>
      <c r="L543">
        <v>0.23711340206185499</v>
      </c>
      <c r="M543">
        <v>0.262466618526839</v>
      </c>
      <c r="N543">
        <v>127.724495234633</v>
      </c>
      <c r="O543">
        <v>12.775741589346801</v>
      </c>
      <c r="P543">
        <v>100</v>
      </c>
      <c r="Q543" t="s">
        <v>34</v>
      </c>
    </row>
    <row r="544" spans="1:17" x14ac:dyDescent="0.3">
      <c r="A544" s="5">
        <v>707</v>
      </c>
      <c r="B544" t="s">
        <v>30</v>
      </c>
      <c r="C544" t="s">
        <v>2650</v>
      </c>
      <c r="D544" t="s">
        <v>2651</v>
      </c>
      <c r="E544" t="s">
        <v>2650</v>
      </c>
      <c r="F544" s="5">
        <v>8</v>
      </c>
      <c r="G544">
        <v>13.57</v>
      </c>
      <c r="H544">
        <v>6</v>
      </c>
      <c r="I544" s="5">
        <v>4</v>
      </c>
      <c r="J544" s="5">
        <v>2</v>
      </c>
      <c r="K544" s="5">
        <v>8</v>
      </c>
      <c r="L544">
        <v>2.65780730897009E-2</v>
      </c>
      <c r="M544">
        <v>2.94199185290809E-2</v>
      </c>
      <c r="N544">
        <v>14.316655828697799</v>
      </c>
      <c r="O544">
        <v>37.815450665116401</v>
      </c>
      <c r="P544">
        <v>100</v>
      </c>
      <c r="Q544" t="s">
        <v>34</v>
      </c>
    </row>
    <row r="545" spans="1:17" x14ac:dyDescent="0.3">
      <c r="A545" s="5">
        <v>756</v>
      </c>
      <c r="B545" t="s">
        <v>44</v>
      </c>
      <c r="C545" t="s">
        <v>2833</v>
      </c>
      <c r="D545" t="s">
        <v>2834</v>
      </c>
      <c r="E545" t="s">
        <v>2835</v>
      </c>
      <c r="F545" s="5">
        <v>8</v>
      </c>
      <c r="G545">
        <v>26.53</v>
      </c>
      <c r="H545">
        <v>5</v>
      </c>
      <c r="I545" s="5">
        <v>4</v>
      </c>
      <c r="J545" s="5">
        <v>3</v>
      </c>
      <c r="K545" s="5">
        <v>10</v>
      </c>
      <c r="L545">
        <v>6.15384615384615E-2</v>
      </c>
      <c r="M545">
        <v>6.8118426748102798E-2</v>
      </c>
      <c r="N545">
        <v>33.1485646495235</v>
      </c>
      <c r="O545">
        <v>21.788235308655199</v>
      </c>
      <c r="P545">
        <v>100</v>
      </c>
      <c r="Q545" t="s">
        <v>34</v>
      </c>
    </row>
    <row r="546" spans="1:17" x14ac:dyDescent="0.3">
      <c r="A546" s="5">
        <v>787</v>
      </c>
      <c r="B546" t="s">
        <v>30</v>
      </c>
      <c r="C546" t="s">
        <v>2948</v>
      </c>
      <c r="D546" t="s">
        <v>2949</v>
      </c>
      <c r="E546" t="s">
        <v>2948</v>
      </c>
      <c r="F546" s="5">
        <v>8</v>
      </c>
      <c r="G546">
        <v>17.05</v>
      </c>
      <c r="H546">
        <v>5</v>
      </c>
      <c r="I546" s="5">
        <v>5</v>
      </c>
      <c r="J546" s="5">
        <v>5</v>
      </c>
      <c r="K546" s="5">
        <v>7</v>
      </c>
      <c r="L546">
        <v>2.2292993630573198E-2</v>
      </c>
      <c r="M546">
        <v>2.4676659371327E-2</v>
      </c>
      <c r="N546">
        <v>12.008437034660099</v>
      </c>
      <c r="O546">
        <v>39.905054645619401</v>
      </c>
      <c r="P546">
        <v>100</v>
      </c>
      <c r="Q546" t="s">
        <v>34</v>
      </c>
    </row>
    <row r="547" spans="1:17" x14ac:dyDescent="0.3">
      <c r="A547" s="5">
        <v>877</v>
      </c>
      <c r="B547" t="s">
        <v>30</v>
      </c>
      <c r="C547" t="s">
        <v>3295</v>
      </c>
      <c r="D547" t="s">
        <v>3296</v>
      </c>
      <c r="E547" t="s">
        <v>3295</v>
      </c>
      <c r="F547" s="5">
        <v>8</v>
      </c>
      <c r="G547">
        <v>30.34</v>
      </c>
      <c r="H547">
        <v>4</v>
      </c>
      <c r="I547" s="5">
        <v>4</v>
      </c>
      <c r="J547" s="5">
        <v>1</v>
      </c>
      <c r="K547" s="5">
        <v>10</v>
      </c>
      <c r="L547">
        <v>7.4803149606299205E-2</v>
      </c>
      <c r="M547">
        <v>8.2801434088491097E-2</v>
      </c>
      <c r="N547">
        <v>40.293776911576302</v>
      </c>
      <c r="O547">
        <v>16.352232878460001</v>
      </c>
      <c r="P547">
        <v>100</v>
      </c>
      <c r="Q547" t="s">
        <v>34</v>
      </c>
    </row>
    <row r="548" spans="1:17" x14ac:dyDescent="0.3">
      <c r="A548" s="5">
        <v>894</v>
      </c>
      <c r="B548" t="s">
        <v>30</v>
      </c>
      <c r="C548" t="s">
        <v>3362</v>
      </c>
      <c r="D548" t="s">
        <v>3363</v>
      </c>
      <c r="E548" t="s">
        <v>3362</v>
      </c>
      <c r="F548" s="5">
        <v>8</v>
      </c>
      <c r="G548">
        <v>10.61</v>
      </c>
      <c r="H548">
        <v>4</v>
      </c>
      <c r="I548" s="5">
        <v>4</v>
      </c>
      <c r="J548" s="5">
        <v>3</v>
      </c>
      <c r="K548" s="5">
        <v>8</v>
      </c>
      <c r="L548">
        <v>2.3255813953488299E-2</v>
      </c>
      <c r="M548">
        <v>2.5742428712945801E-2</v>
      </c>
      <c r="N548">
        <v>12.5270738501106</v>
      </c>
      <c r="O548">
        <v>60.092127075747001</v>
      </c>
      <c r="P548">
        <v>100</v>
      </c>
      <c r="Q548" t="s">
        <v>34</v>
      </c>
    </row>
    <row r="549" spans="1:17" x14ac:dyDescent="0.3">
      <c r="A549" s="5">
        <v>912</v>
      </c>
      <c r="B549" t="s">
        <v>44</v>
      </c>
      <c r="C549" t="s">
        <v>3434</v>
      </c>
      <c r="D549" t="s">
        <v>3435</v>
      </c>
      <c r="E549" t="s">
        <v>3436</v>
      </c>
      <c r="F549" s="5">
        <v>8</v>
      </c>
      <c r="G549">
        <v>20.28</v>
      </c>
      <c r="H549">
        <v>4</v>
      </c>
      <c r="I549" s="5">
        <v>3</v>
      </c>
      <c r="J549" s="5">
        <v>2</v>
      </c>
      <c r="K549" s="5">
        <v>6</v>
      </c>
      <c r="L549">
        <v>2.6455026455026402E-2</v>
      </c>
      <c r="M549">
        <v>2.92837152025574E-2</v>
      </c>
      <c r="N549">
        <v>14.2503750146761</v>
      </c>
      <c r="O549">
        <v>23.530770692159699</v>
      </c>
      <c r="P549">
        <v>100</v>
      </c>
      <c r="Q549" t="s">
        <v>34</v>
      </c>
    </row>
    <row r="550" spans="1:17" x14ac:dyDescent="0.3">
      <c r="A550" s="5">
        <v>968</v>
      </c>
      <c r="B550" t="s">
        <v>30</v>
      </c>
      <c r="C550" t="s">
        <v>3643</v>
      </c>
      <c r="D550" t="s">
        <v>3644</v>
      </c>
      <c r="E550" t="s">
        <v>3643</v>
      </c>
      <c r="F550" s="5">
        <v>8</v>
      </c>
      <c r="G550">
        <v>17.260000000000002</v>
      </c>
      <c r="H550">
        <v>4</v>
      </c>
      <c r="I550" s="5">
        <v>4</v>
      </c>
      <c r="J550" s="5">
        <v>4</v>
      </c>
      <c r="K550" s="5">
        <v>4</v>
      </c>
      <c r="L550">
        <v>1.37457044673539E-2</v>
      </c>
      <c r="M550">
        <v>1.5215456146483401E-2</v>
      </c>
      <c r="N550">
        <v>7.4043185643265597</v>
      </c>
      <c r="O550">
        <v>41.168166671593099</v>
      </c>
      <c r="P550">
        <v>100</v>
      </c>
      <c r="Q550" t="s">
        <v>34</v>
      </c>
    </row>
    <row r="551" spans="1:17" x14ac:dyDescent="0.3">
      <c r="A551" s="5">
        <v>981</v>
      </c>
      <c r="B551" t="s">
        <v>44</v>
      </c>
      <c r="C551" t="s">
        <v>3694</v>
      </c>
      <c r="D551" t="s">
        <v>3695</v>
      </c>
      <c r="E551" t="s">
        <v>3696</v>
      </c>
      <c r="F551" s="5">
        <v>8</v>
      </c>
      <c r="G551">
        <v>22.69</v>
      </c>
      <c r="H551">
        <v>3</v>
      </c>
      <c r="I551" s="5">
        <v>3</v>
      </c>
      <c r="J551" s="5">
        <v>3</v>
      </c>
      <c r="K551" s="5">
        <v>15</v>
      </c>
      <c r="L551">
        <v>0.15625</v>
      </c>
      <c r="M551">
        <v>0.17295694291510399</v>
      </c>
      <c r="N551">
        <v>84.166277430430796</v>
      </c>
      <c r="O551">
        <v>13.3643084646848</v>
      </c>
      <c r="P551">
        <v>100</v>
      </c>
      <c r="Q551" t="s">
        <v>34</v>
      </c>
    </row>
    <row r="552" spans="1:17" x14ac:dyDescent="0.3">
      <c r="A552" s="5">
        <v>1026</v>
      </c>
      <c r="B552" t="s">
        <v>30</v>
      </c>
      <c r="C552" t="s">
        <v>3863</v>
      </c>
      <c r="D552" t="s">
        <v>3864</v>
      </c>
      <c r="E552" t="s">
        <v>3863</v>
      </c>
      <c r="F552" s="5">
        <v>8</v>
      </c>
      <c r="G552">
        <v>23.21</v>
      </c>
      <c r="H552">
        <v>3</v>
      </c>
      <c r="I552" s="5">
        <v>2</v>
      </c>
      <c r="J552" s="5">
        <v>1</v>
      </c>
      <c r="K552" s="5">
        <v>5</v>
      </c>
      <c r="L552">
        <v>4.85436893203883E-2</v>
      </c>
      <c r="M552">
        <v>5.3734195857119901E-2</v>
      </c>
      <c r="N552">
        <v>26.148746386153199</v>
      </c>
      <c r="O552">
        <v>12.4649988362067</v>
      </c>
      <c r="P552">
        <v>100</v>
      </c>
      <c r="Q552" t="s">
        <v>34</v>
      </c>
    </row>
    <row r="553" spans="1:17" x14ac:dyDescent="0.3">
      <c r="A553" s="5">
        <v>1050</v>
      </c>
      <c r="B553" t="s">
        <v>44</v>
      </c>
      <c r="C553" t="s">
        <v>3950</v>
      </c>
      <c r="D553" t="s">
        <v>3951</v>
      </c>
      <c r="E553" t="s">
        <v>3952</v>
      </c>
      <c r="F553" s="5">
        <v>8</v>
      </c>
      <c r="G553">
        <v>16.52</v>
      </c>
      <c r="H553">
        <v>3</v>
      </c>
      <c r="I553" s="5">
        <v>3</v>
      </c>
      <c r="J553" s="5">
        <v>3</v>
      </c>
      <c r="K553" s="5">
        <v>5</v>
      </c>
      <c r="L553">
        <v>2.8571428571428501E-2</v>
      </c>
      <c r="M553">
        <v>3.1626412418761997E-2</v>
      </c>
      <c r="N553">
        <v>15.390405015850201</v>
      </c>
      <c r="O553">
        <v>24.653494520192702</v>
      </c>
      <c r="P553">
        <v>100</v>
      </c>
      <c r="Q553" t="s">
        <v>34</v>
      </c>
    </row>
    <row r="554" spans="1:17" x14ac:dyDescent="0.3">
      <c r="A554" s="5">
        <v>1116</v>
      </c>
      <c r="B554" t="s">
        <v>30</v>
      </c>
      <c r="C554" t="s">
        <v>4206</v>
      </c>
      <c r="D554" t="s">
        <v>4207</v>
      </c>
      <c r="E554" t="s">
        <v>4206</v>
      </c>
      <c r="F554" s="5">
        <v>8</v>
      </c>
      <c r="G554">
        <v>4.12</v>
      </c>
      <c r="H554">
        <v>3</v>
      </c>
      <c r="I554" s="5">
        <v>2</v>
      </c>
      <c r="J554" s="5">
        <v>1</v>
      </c>
      <c r="K554" s="5">
        <v>3</v>
      </c>
      <c r="L554">
        <v>6.5645514223194703E-3</v>
      </c>
      <c r="M554">
        <v>7.2664623719256296E-3</v>
      </c>
      <c r="N554">
        <v>3.5360886797905202</v>
      </c>
      <c r="O554">
        <v>66.713315260000201</v>
      </c>
      <c r="P554">
        <v>100</v>
      </c>
      <c r="Q554" t="s">
        <v>34</v>
      </c>
    </row>
    <row r="555" spans="1:17" x14ac:dyDescent="0.3">
      <c r="A555" s="5">
        <v>1238</v>
      </c>
      <c r="B555" t="s">
        <v>30</v>
      </c>
      <c r="C555" t="s">
        <v>4677</v>
      </c>
      <c r="D555" t="s">
        <v>4678</v>
      </c>
      <c r="E555" t="s">
        <v>4677</v>
      </c>
      <c r="F555" s="5">
        <v>8</v>
      </c>
      <c r="G555">
        <v>13.33</v>
      </c>
      <c r="H555">
        <v>2</v>
      </c>
      <c r="I555" s="5">
        <v>2</v>
      </c>
      <c r="J555" s="5">
        <v>2</v>
      </c>
      <c r="K555" s="5">
        <v>3</v>
      </c>
      <c r="L555">
        <v>2.5862068965517199E-2</v>
      </c>
      <c r="M555">
        <v>2.8627356068707002E-2</v>
      </c>
      <c r="N555">
        <v>13.930970057450599</v>
      </c>
      <c r="O555">
        <v>15.154551290639599</v>
      </c>
      <c r="P555">
        <v>100</v>
      </c>
      <c r="Q555" t="s">
        <v>34</v>
      </c>
    </row>
    <row r="556" spans="1:17" x14ac:dyDescent="0.3">
      <c r="A556" s="5">
        <v>1249</v>
      </c>
      <c r="B556" t="s">
        <v>44</v>
      </c>
      <c r="C556" t="s">
        <v>3434</v>
      </c>
      <c r="D556" t="s">
        <v>3435</v>
      </c>
      <c r="E556" t="s">
        <v>4714</v>
      </c>
      <c r="F556" s="5">
        <v>8</v>
      </c>
      <c r="G556">
        <v>11.32</v>
      </c>
      <c r="H556">
        <v>2</v>
      </c>
      <c r="I556" s="5">
        <v>2</v>
      </c>
      <c r="J556" s="5">
        <v>1</v>
      </c>
      <c r="K556" s="5">
        <v>3</v>
      </c>
      <c r="L556">
        <v>1.05820105820105E-2</v>
      </c>
      <c r="M556">
        <v>1.1713486081022901E-2</v>
      </c>
      <c r="N556">
        <v>5.70015000587044</v>
      </c>
      <c r="O556">
        <v>23.530770692159699</v>
      </c>
      <c r="P556">
        <v>100</v>
      </c>
      <c r="Q556" t="s">
        <v>34</v>
      </c>
    </row>
    <row r="557" spans="1:17" x14ac:dyDescent="0.3">
      <c r="A557" s="5">
        <v>1290</v>
      </c>
      <c r="B557" t="s">
        <v>44</v>
      </c>
      <c r="C557" t="s">
        <v>4873</v>
      </c>
      <c r="D557" t="s">
        <v>4874</v>
      </c>
      <c r="E557" t="s">
        <v>4875</v>
      </c>
      <c r="F557" s="5">
        <v>8</v>
      </c>
      <c r="G557">
        <v>5.08</v>
      </c>
      <c r="H557">
        <v>2</v>
      </c>
      <c r="I557" s="5">
        <v>2</v>
      </c>
      <c r="J557" s="5">
        <v>2</v>
      </c>
      <c r="K557" s="5">
        <v>2</v>
      </c>
      <c r="L557">
        <v>9.1743119266054999E-3</v>
      </c>
      <c r="M557">
        <v>1.01552700427217E-2</v>
      </c>
      <c r="N557">
        <v>4.9418731702271304</v>
      </c>
      <c r="O557">
        <v>54.177213501148799</v>
      </c>
      <c r="P557">
        <v>100</v>
      </c>
      <c r="Q557" t="s">
        <v>34</v>
      </c>
    </row>
    <row r="558" spans="1:17" x14ac:dyDescent="0.3">
      <c r="A558" s="5">
        <v>8</v>
      </c>
      <c r="B558" t="s">
        <v>30</v>
      </c>
      <c r="C558" t="s">
        <v>61</v>
      </c>
      <c r="D558" t="s">
        <v>62</v>
      </c>
      <c r="E558" t="s">
        <v>61</v>
      </c>
      <c r="F558" s="5">
        <v>9</v>
      </c>
      <c r="G558">
        <v>22.69</v>
      </c>
      <c r="H558">
        <v>64</v>
      </c>
      <c r="I558" s="5">
        <v>49</v>
      </c>
      <c r="J558" s="5">
        <v>1</v>
      </c>
      <c r="K558" s="5">
        <v>78</v>
      </c>
      <c r="L558">
        <v>1.8535898639136499E-2</v>
      </c>
      <c r="M558">
        <v>2.0517839121979499E-2</v>
      </c>
      <c r="N558">
        <v>9.9846245586170301</v>
      </c>
      <c r="O558">
        <v>284.91858899726299</v>
      </c>
      <c r="P558">
        <v>100</v>
      </c>
      <c r="Q558" t="s">
        <v>34</v>
      </c>
    </row>
    <row r="559" spans="1:17" x14ac:dyDescent="0.3">
      <c r="A559" s="5">
        <v>9</v>
      </c>
      <c r="B559" t="s">
        <v>44</v>
      </c>
      <c r="C559" t="s">
        <v>64</v>
      </c>
      <c r="D559" t="s">
        <v>65</v>
      </c>
      <c r="E559" t="s">
        <v>66</v>
      </c>
      <c r="F559" s="5">
        <v>9</v>
      </c>
      <c r="G559">
        <v>22.69</v>
      </c>
      <c r="H559">
        <v>63</v>
      </c>
      <c r="I559" s="5">
        <v>49</v>
      </c>
      <c r="J559" s="5">
        <v>1</v>
      </c>
      <c r="K559" s="5">
        <v>79</v>
      </c>
      <c r="L559">
        <v>1.9040902679830701E-2</v>
      </c>
      <c r="M559">
        <v>2.1076840434224298E-2</v>
      </c>
      <c r="N559">
        <v>10.256652143849299</v>
      </c>
      <c r="O559">
        <v>284.36420981391302</v>
      </c>
      <c r="P559">
        <v>100</v>
      </c>
      <c r="Q559" t="s">
        <v>34</v>
      </c>
    </row>
    <row r="560" spans="1:17" x14ac:dyDescent="0.3">
      <c r="A560" s="5">
        <v>22</v>
      </c>
      <c r="B560" t="s">
        <v>30</v>
      </c>
      <c r="C560" t="s">
        <v>109</v>
      </c>
      <c r="D560" t="s">
        <v>110</v>
      </c>
      <c r="E560" t="s">
        <v>109</v>
      </c>
      <c r="F560" s="5">
        <v>9</v>
      </c>
      <c r="G560">
        <v>73.48</v>
      </c>
      <c r="H560">
        <v>43</v>
      </c>
      <c r="I560" s="5">
        <v>41</v>
      </c>
      <c r="J560" s="5">
        <v>1</v>
      </c>
      <c r="K560" s="5">
        <v>165</v>
      </c>
      <c r="L560">
        <v>0.15615563298490101</v>
      </c>
      <c r="M560">
        <v>0.17285248576026599</v>
      </c>
      <c r="N560">
        <v>84.115445300043106</v>
      </c>
      <c r="O560">
        <v>49.799001993036597</v>
      </c>
      <c r="P560">
        <v>100</v>
      </c>
      <c r="Q560" t="s">
        <v>34</v>
      </c>
    </row>
    <row r="561" spans="1:17" x14ac:dyDescent="0.3">
      <c r="A561" s="5">
        <v>25</v>
      </c>
      <c r="B561" t="s">
        <v>30</v>
      </c>
      <c r="C561" t="s">
        <v>118</v>
      </c>
      <c r="D561" t="s">
        <v>119</v>
      </c>
      <c r="E561" t="s">
        <v>118</v>
      </c>
      <c r="F561" s="5">
        <v>9</v>
      </c>
      <c r="G561">
        <v>54.71</v>
      </c>
      <c r="H561">
        <v>42</v>
      </c>
      <c r="I561" s="5">
        <v>38</v>
      </c>
      <c r="J561" s="5">
        <v>37</v>
      </c>
      <c r="K561" s="5">
        <v>108</v>
      </c>
      <c r="L561">
        <v>0.17627677100494199</v>
      </c>
      <c r="M561">
        <v>0.19512506508774899</v>
      </c>
      <c r="N561">
        <v>94.953981522831995</v>
      </c>
      <c r="O561">
        <v>89.265719261283493</v>
      </c>
      <c r="P561">
        <v>100</v>
      </c>
      <c r="Q561" t="s">
        <v>34</v>
      </c>
    </row>
    <row r="562" spans="1:17" x14ac:dyDescent="0.3">
      <c r="A562" s="5">
        <v>34</v>
      </c>
      <c r="B562" t="s">
        <v>30</v>
      </c>
      <c r="C562" t="s">
        <v>151</v>
      </c>
      <c r="D562" t="s">
        <v>152</v>
      </c>
      <c r="E562" t="s">
        <v>151</v>
      </c>
      <c r="F562" s="5">
        <v>9</v>
      </c>
      <c r="G562">
        <v>47.25</v>
      </c>
      <c r="H562">
        <v>38</v>
      </c>
      <c r="I562" s="5">
        <v>36</v>
      </c>
      <c r="J562" s="5">
        <v>32</v>
      </c>
      <c r="K562" s="5">
        <v>106</v>
      </c>
      <c r="L562">
        <v>0.210251046025104</v>
      </c>
      <c r="M562">
        <v>0.23273202025731199</v>
      </c>
      <c r="N562">
        <v>113.254706366638</v>
      </c>
      <c r="O562">
        <v>72.288436324740303</v>
      </c>
      <c r="P562">
        <v>100</v>
      </c>
      <c r="Q562" t="s">
        <v>34</v>
      </c>
    </row>
    <row r="563" spans="1:17" x14ac:dyDescent="0.3">
      <c r="A563" s="5">
        <v>66</v>
      </c>
      <c r="B563" t="s">
        <v>30</v>
      </c>
      <c r="C563" t="s">
        <v>262</v>
      </c>
      <c r="D563" t="s">
        <v>263</v>
      </c>
      <c r="E563" t="s">
        <v>262</v>
      </c>
      <c r="F563" s="5">
        <v>9</v>
      </c>
      <c r="G563">
        <v>22.35</v>
      </c>
      <c r="H563">
        <v>29</v>
      </c>
      <c r="I563" s="5">
        <v>24</v>
      </c>
      <c r="J563" s="5">
        <v>24</v>
      </c>
      <c r="K563" s="5">
        <v>53</v>
      </c>
      <c r="L563">
        <v>5.8693244739756303E-2</v>
      </c>
      <c r="M563">
        <v>6.4968986751720401E-2</v>
      </c>
      <c r="N563">
        <v>31.615948288374401</v>
      </c>
      <c r="O563">
        <v>144.406035166717</v>
      </c>
      <c r="P563">
        <v>100</v>
      </c>
      <c r="Q563" t="s">
        <v>34</v>
      </c>
    </row>
    <row r="564" spans="1:17" x14ac:dyDescent="0.3">
      <c r="A564" s="5">
        <v>74</v>
      </c>
      <c r="B564" t="s">
        <v>30</v>
      </c>
      <c r="C564" t="s">
        <v>288</v>
      </c>
      <c r="D564" t="s">
        <v>289</v>
      </c>
      <c r="E564" t="s">
        <v>288</v>
      </c>
      <c r="F564" s="5">
        <v>9</v>
      </c>
      <c r="G564">
        <v>51.59</v>
      </c>
      <c r="H564">
        <v>27</v>
      </c>
      <c r="I564" s="5">
        <v>22</v>
      </c>
      <c r="J564" s="5">
        <v>22</v>
      </c>
      <c r="K564" s="5">
        <v>81</v>
      </c>
      <c r="L564">
        <v>0.23546511627906899</v>
      </c>
      <c r="M564">
        <v>0.26064209071857602</v>
      </c>
      <c r="N564">
        <v>126.83662273237</v>
      </c>
      <c r="O564">
        <v>48.532166851907803</v>
      </c>
      <c r="P564">
        <v>100</v>
      </c>
      <c r="Q564" t="s">
        <v>34</v>
      </c>
    </row>
    <row r="565" spans="1:17" x14ac:dyDescent="0.3">
      <c r="A565" s="5">
        <v>135</v>
      </c>
      <c r="B565" t="s">
        <v>30</v>
      </c>
      <c r="C565" t="s">
        <v>515</v>
      </c>
      <c r="D565" t="s">
        <v>516</v>
      </c>
      <c r="E565" t="s">
        <v>515</v>
      </c>
      <c r="F565" s="5">
        <v>9</v>
      </c>
      <c r="G565">
        <v>8.19</v>
      </c>
      <c r="H565">
        <v>22</v>
      </c>
      <c r="I565" s="5">
        <v>15</v>
      </c>
      <c r="J565" s="5">
        <v>13</v>
      </c>
      <c r="K565" s="5">
        <v>20</v>
      </c>
      <c r="L565">
        <v>1.0638297872340399E-2</v>
      </c>
      <c r="M565">
        <v>1.1775791858049601E-2</v>
      </c>
      <c r="N565">
        <v>5.7304699527101803</v>
      </c>
      <c r="O565">
        <v>269.59904909867799</v>
      </c>
      <c r="P565">
        <v>100</v>
      </c>
      <c r="Q565" t="s">
        <v>34</v>
      </c>
    </row>
    <row r="566" spans="1:17" x14ac:dyDescent="0.3">
      <c r="A566" s="5">
        <v>208</v>
      </c>
      <c r="B566" t="s">
        <v>30</v>
      </c>
      <c r="C566" t="s">
        <v>783</v>
      </c>
      <c r="D566" t="s">
        <v>784</v>
      </c>
      <c r="E566" t="s">
        <v>783</v>
      </c>
      <c r="F566" s="5">
        <v>9</v>
      </c>
      <c r="G566">
        <v>37.549999999999997</v>
      </c>
      <c r="H566">
        <v>17</v>
      </c>
      <c r="I566" s="5">
        <v>17</v>
      </c>
      <c r="J566" s="5">
        <v>4</v>
      </c>
      <c r="K566" s="5">
        <v>36</v>
      </c>
      <c r="L566">
        <v>8.0607476635514E-2</v>
      </c>
      <c r="M566">
        <v>8.9226385503867106E-2</v>
      </c>
      <c r="N566">
        <v>43.420359945418497</v>
      </c>
      <c r="O566">
        <v>60.066679667013503</v>
      </c>
      <c r="P566">
        <v>100</v>
      </c>
      <c r="Q566" t="s">
        <v>34</v>
      </c>
    </row>
    <row r="567" spans="1:17" x14ac:dyDescent="0.3">
      <c r="A567" s="5">
        <v>222</v>
      </c>
      <c r="B567" t="s">
        <v>30</v>
      </c>
      <c r="C567" t="s">
        <v>833</v>
      </c>
      <c r="D567" t="s">
        <v>834</v>
      </c>
      <c r="E567" t="s">
        <v>833</v>
      </c>
      <c r="F567" s="5">
        <v>9</v>
      </c>
      <c r="G567">
        <v>47.3</v>
      </c>
      <c r="H567">
        <v>16</v>
      </c>
      <c r="I567" s="5">
        <v>15</v>
      </c>
      <c r="J567" s="5">
        <v>2</v>
      </c>
      <c r="K567" s="5">
        <v>41</v>
      </c>
      <c r="L567">
        <v>0.13758389261744899</v>
      </c>
      <c r="M567">
        <v>0.15229497255343399</v>
      </c>
      <c r="N567">
        <v>74.111514086392702</v>
      </c>
      <c r="O567">
        <v>40.396810921527099</v>
      </c>
      <c r="P567">
        <v>100</v>
      </c>
      <c r="Q567" t="s">
        <v>34</v>
      </c>
    </row>
    <row r="568" spans="1:17" x14ac:dyDescent="0.3">
      <c r="A568" s="5">
        <v>224</v>
      </c>
      <c r="B568" t="s">
        <v>44</v>
      </c>
      <c r="C568" t="s">
        <v>839</v>
      </c>
      <c r="D568" t="s">
        <v>840</v>
      </c>
      <c r="E568" t="s">
        <v>841</v>
      </c>
      <c r="F568" s="5">
        <v>9</v>
      </c>
      <c r="G568">
        <v>29.93</v>
      </c>
      <c r="H568">
        <v>16</v>
      </c>
      <c r="I568" s="5">
        <v>13</v>
      </c>
      <c r="J568" s="5">
        <v>1</v>
      </c>
      <c r="K568" s="5">
        <v>39</v>
      </c>
      <c r="L568">
        <v>6.8542568542568502E-2</v>
      </c>
      <c r="M568">
        <v>7.5871443933898802E-2</v>
      </c>
      <c r="N568">
        <v>36.921426174388102</v>
      </c>
      <c r="O568">
        <v>32.8305669476403</v>
      </c>
      <c r="P568">
        <v>100</v>
      </c>
      <c r="Q568" t="s">
        <v>34</v>
      </c>
    </row>
    <row r="569" spans="1:17" x14ac:dyDescent="0.3">
      <c r="A569" s="5">
        <v>359</v>
      </c>
      <c r="B569" t="s">
        <v>30</v>
      </c>
      <c r="C569" t="s">
        <v>1328</v>
      </c>
      <c r="D569" t="s">
        <v>1329</v>
      </c>
      <c r="E569" t="s">
        <v>1328</v>
      </c>
      <c r="F569" s="5">
        <v>9</v>
      </c>
      <c r="G569">
        <v>4.2300000000000004</v>
      </c>
      <c r="H569">
        <v>12</v>
      </c>
      <c r="I569" s="5">
        <v>8</v>
      </c>
      <c r="J569" s="5">
        <v>8</v>
      </c>
      <c r="K569" s="5">
        <v>12</v>
      </c>
      <c r="L569">
        <v>7.4931880108991796E-3</v>
      </c>
      <c r="M569">
        <v>8.2943929027407201E-3</v>
      </c>
      <c r="N569">
        <v>4.0363119421677904</v>
      </c>
      <c r="O569">
        <v>204.16038966938001</v>
      </c>
      <c r="P569">
        <v>100</v>
      </c>
      <c r="Q569" t="s">
        <v>34</v>
      </c>
    </row>
    <row r="570" spans="1:17" x14ac:dyDescent="0.3">
      <c r="A570" s="5">
        <v>406</v>
      </c>
      <c r="B570" t="s">
        <v>30</v>
      </c>
      <c r="C570" t="s">
        <v>1507</v>
      </c>
      <c r="D570" t="s">
        <v>1508</v>
      </c>
      <c r="E570" t="s">
        <v>1507</v>
      </c>
      <c r="F570" s="5">
        <v>9</v>
      </c>
      <c r="G570">
        <v>35.86</v>
      </c>
      <c r="H570">
        <v>10</v>
      </c>
      <c r="I570" s="5">
        <v>10</v>
      </c>
      <c r="J570" s="5">
        <v>2</v>
      </c>
      <c r="K570" s="5">
        <v>30</v>
      </c>
      <c r="L570">
        <v>0.11562500000000001</v>
      </c>
      <c r="M570">
        <v>0.12798813775717699</v>
      </c>
      <c r="N570">
        <v>62.2830452985188</v>
      </c>
      <c r="O570">
        <v>33.468705462898903</v>
      </c>
      <c r="P570">
        <v>100</v>
      </c>
      <c r="Q570" t="s">
        <v>34</v>
      </c>
    </row>
    <row r="571" spans="1:17" x14ac:dyDescent="0.3">
      <c r="A571" s="5">
        <v>426</v>
      </c>
      <c r="B571" t="s">
        <v>30</v>
      </c>
      <c r="C571" t="s">
        <v>1579</v>
      </c>
      <c r="D571" t="s">
        <v>1580</v>
      </c>
      <c r="E571" t="s">
        <v>1579</v>
      </c>
      <c r="F571" s="5">
        <v>9</v>
      </c>
      <c r="G571">
        <v>15.73</v>
      </c>
      <c r="H571">
        <v>10</v>
      </c>
      <c r="I571" s="5">
        <v>8</v>
      </c>
      <c r="J571" s="5">
        <v>2</v>
      </c>
      <c r="K571" s="5">
        <v>21</v>
      </c>
      <c r="L571">
        <v>3.6697247706422E-2</v>
      </c>
      <c r="M571">
        <v>4.0621080170887003E-2</v>
      </c>
      <c r="N571">
        <v>19.7674926809085</v>
      </c>
      <c r="O571">
        <v>61.602213151875503</v>
      </c>
      <c r="P571">
        <v>100</v>
      </c>
      <c r="Q571" t="s">
        <v>34</v>
      </c>
    </row>
    <row r="572" spans="1:17" x14ac:dyDescent="0.3">
      <c r="A572" s="5">
        <v>488</v>
      </c>
      <c r="B572" t="s">
        <v>30</v>
      </c>
      <c r="C572" t="s">
        <v>1814</v>
      </c>
      <c r="D572" t="s">
        <v>1815</v>
      </c>
      <c r="E572" t="s">
        <v>1814</v>
      </c>
      <c r="F572" s="5">
        <v>9</v>
      </c>
      <c r="G572">
        <v>8.73</v>
      </c>
      <c r="H572">
        <v>9</v>
      </c>
      <c r="I572" s="5">
        <v>6</v>
      </c>
      <c r="J572" s="5">
        <v>6</v>
      </c>
      <c r="K572" s="5">
        <v>6</v>
      </c>
      <c r="L572">
        <v>1.09289617486338E-2</v>
      </c>
      <c r="M572">
        <v>1.20975348049909E-2</v>
      </c>
      <c r="N572">
        <v>5.8870401699973396</v>
      </c>
      <c r="O572">
        <v>91.780518856960995</v>
      </c>
      <c r="P572">
        <v>100</v>
      </c>
      <c r="Q572" t="s">
        <v>34</v>
      </c>
    </row>
    <row r="573" spans="1:17" x14ac:dyDescent="0.3">
      <c r="A573" s="5">
        <v>502</v>
      </c>
      <c r="B573" t="s">
        <v>30</v>
      </c>
      <c r="C573" t="s">
        <v>1862</v>
      </c>
      <c r="D573" t="s">
        <v>1863</v>
      </c>
      <c r="E573" t="s">
        <v>1862</v>
      </c>
      <c r="F573" s="5">
        <v>9</v>
      </c>
      <c r="G573">
        <v>31.77</v>
      </c>
      <c r="H573">
        <v>8</v>
      </c>
      <c r="I573" s="5">
        <v>8</v>
      </c>
      <c r="J573" s="5">
        <v>1</v>
      </c>
      <c r="K573" s="5">
        <v>24</v>
      </c>
      <c r="L573">
        <v>8.3333333333333301E-2</v>
      </c>
      <c r="M573">
        <v>9.2243702888055903E-2</v>
      </c>
      <c r="N573">
        <v>44.888681296229699</v>
      </c>
      <c r="O573">
        <v>32.083714361869703</v>
      </c>
      <c r="P573">
        <v>100</v>
      </c>
      <c r="Q573" t="s">
        <v>34</v>
      </c>
    </row>
    <row r="574" spans="1:17" x14ac:dyDescent="0.3">
      <c r="A574" s="5">
        <v>504</v>
      </c>
      <c r="B574" t="s">
        <v>30</v>
      </c>
      <c r="C574" t="s">
        <v>1869</v>
      </c>
      <c r="D574" t="s">
        <v>1870</v>
      </c>
      <c r="E574" t="s">
        <v>1869</v>
      </c>
      <c r="F574" s="5">
        <v>9</v>
      </c>
      <c r="G574">
        <v>54.55</v>
      </c>
      <c r="H574">
        <v>8</v>
      </c>
      <c r="I574" s="5">
        <v>6</v>
      </c>
      <c r="J574" s="5">
        <v>2</v>
      </c>
      <c r="K574" s="5">
        <v>23</v>
      </c>
      <c r="L574">
        <v>0.16428571428571401</v>
      </c>
      <c r="M574">
        <v>0.18185187140788101</v>
      </c>
      <c r="N574">
        <v>88.494828841138698</v>
      </c>
      <c r="O574">
        <v>17.807540436717499</v>
      </c>
      <c r="P574">
        <v>100</v>
      </c>
      <c r="Q574" t="s">
        <v>34</v>
      </c>
    </row>
    <row r="575" spans="1:17" x14ac:dyDescent="0.3">
      <c r="A575" s="5">
        <v>508</v>
      </c>
      <c r="B575" t="s">
        <v>44</v>
      </c>
      <c r="C575" t="s">
        <v>1883</v>
      </c>
      <c r="D575" t="s">
        <v>1884</v>
      </c>
      <c r="E575" t="s">
        <v>1885</v>
      </c>
      <c r="F575" s="5">
        <v>9</v>
      </c>
      <c r="G575">
        <v>29.08</v>
      </c>
      <c r="H575">
        <v>8</v>
      </c>
      <c r="I575" s="5">
        <v>8</v>
      </c>
      <c r="J575" s="5">
        <v>3</v>
      </c>
      <c r="K575" s="5">
        <v>22</v>
      </c>
      <c r="L575">
        <v>0.100719424460431</v>
      </c>
      <c r="M575">
        <v>0.111488791979808</v>
      </c>
      <c r="N575">
        <v>54.253945739328003</v>
      </c>
      <c r="O575">
        <v>28.7703085805896</v>
      </c>
      <c r="P575">
        <v>100</v>
      </c>
      <c r="Q575" t="s">
        <v>34</v>
      </c>
    </row>
    <row r="576" spans="1:17" x14ac:dyDescent="0.3">
      <c r="A576" s="5">
        <v>520</v>
      </c>
      <c r="B576" t="s">
        <v>30</v>
      </c>
      <c r="C576" t="s">
        <v>1931</v>
      </c>
      <c r="D576" t="s">
        <v>1932</v>
      </c>
      <c r="E576" t="s">
        <v>1931</v>
      </c>
      <c r="F576" s="5">
        <v>9</v>
      </c>
      <c r="G576">
        <v>27.31</v>
      </c>
      <c r="H576">
        <v>8</v>
      </c>
      <c r="I576" s="5">
        <v>8</v>
      </c>
      <c r="J576" s="5">
        <v>8</v>
      </c>
      <c r="K576" s="5">
        <v>22</v>
      </c>
      <c r="L576">
        <v>0.118918918918918</v>
      </c>
      <c r="M576">
        <v>0.13163425709430601</v>
      </c>
      <c r="N576">
        <v>64.057361417322497</v>
      </c>
      <c r="O576">
        <v>28.662986593943099</v>
      </c>
      <c r="P576">
        <v>100</v>
      </c>
      <c r="Q576" t="s">
        <v>34</v>
      </c>
    </row>
    <row r="577" spans="1:17" x14ac:dyDescent="0.3">
      <c r="A577" s="5">
        <v>573</v>
      </c>
      <c r="B577" t="s">
        <v>44</v>
      </c>
      <c r="C577" t="s">
        <v>2137</v>
      </c>
      <c r="D577" t="s">
        <v>2138</v>
      </c>
      <c r="E577" t="s">
        <v>2139</v>
      </c>
      <c r="F577" s="5">
        <v>9</v>
      </c>
      <c r="G577">
        <v>6.02</v>
      </c>
      <c r="H577">
        <v>8</v>
      </c>
      <c r="I577" s="5">
        <v>7</v>
      </c>
      <c r="J577" s="5">
        <v>7</v>
      </c>
      <c r="K577" s="5">
        <v>8</v>
      </c>
      <c r="L577">
        <v>8.9285714285714194E-3</v>
      </c>
      <c r="M577">
        <v>9.8832538808631305E-3</v>
      </c>
      <c r="N577">
        <v>4.8095015674531796</v>
      </c>
      <c r="O577">
        <v>135.57182666499</v>
      </c>
      <c r="P577">
        <v>100</v>
      </c>
      <c r="Q577" t="s">
        <v>34</v>
      </c>
    </row>
    <row r="578" spans="1:17" x14ac:dyDescent="0.3">
      <c r="A578" s="5">
        <v>616</v>
      </c>
      <c r="B578" t="s">
        <v>30</v>
      </c>
      <c r="C578" t="s">
        <v>2303</v>
      </c>
      <c r="D578" t="s">
        <v>2304</v>
      </c>
      <c r="E578" t="s">
        <v>2303</v>
      </c>
      <c r="F578" s="5">
        <v>9</v>
      </c>
      <c r="G578">
        <v>37.14</v>
      </c>
      <c r="H578">
        <v>7</v>
      </c>
      <c r="I578" s="5">
        <v>6</v>
      </c>
      <c r="J578" s="5">
        <v>1</v>
      </c>
      <c r="K578" s="5">
        <v>13</v>
      </c>
      <c r="L578">
        <v>0.13829787234042501</v>
      </c>
      <c r="M578">
        <v>0.153085294154646</v>
      </c>
      <c r="N578">
        <v>74.496109385232302</v>
      </c>
      <c r="O578">
        <v>11.7297416059131</v>
      </c>
      <c r="P578">
        <v>100</v>
      </c>
      <c r="Q578" t="s">
        <v>34</v>
      </c>
    </row>
    <row r="579" spans="1:17" x14ac:dyDescent="0.3">
      <c r="A579" s="5">
        <v>630</v>
      </c>
      <c r="B579" t="s">
        <v>30</v>
      </c>
      <c r="C579" t="s">
        <v>2357</v>
      </c>
      <c r="D579" t="s">
        <v>2358</v>
      </c>
      <c r="E579" t="s">
        <v>2357</v>
      </c>
      <c r="F579" s="5">
        <v>9</v>
      </c>
      <c r="G579">
        <v>10.31</v>
      </c>
      <c r="H579">
        <v>7</v>
      </c>
      <c r="I579" s="5">
        <v>3</v>
      </c>
      <c r="J579" s="5">
        <v>3</v>
      </c>
      <c r="K579" s="5">
        <v>8</v>
      </c>
      <c r="L579">
        <v>3.125E-2</v>
      </c>
      <c r="M579">
        <v>3.4591388583020903E-2</v>
      </c>
      <c r="N579">
        <v>16.833255486086099</v>
      </c>
      <c r="O579">
        <v>40.281453572611397</v>
      </c>
      <c r="P579">
        <v>100</v>
      </c>
      <c r="Q579" t="s">
        <v>34</v>
      </c>
    </row>
    <row r="580" spans="1:17" x14ac:dyDescent="0.3">
      <c r="A580" s="5">
        <v>666</v>
      </c>
      <c r="B580" t="s">
        <v>30</v>
      </c>
      <c r="C580" t="s">
        <v>2491</v>
      </c>
      <c r="D580" t="s">
        <v>2492</v>
      </c>
      <c r="E580" t="s">
        <v>2491</v>
      </c>
      <c r="F580" s="5">
        <v>9</v>
      </c>
      <c r="G580">
        <v>20.29</v>
      </c>
      <c r="H580">
        <v>6</v>
      </c>
      <c r="I580" s="5">
        <v>6</v>
      </c>
      <c r="J580" s="5">
        <v>3</v>
      </c>
      <c r="K580" s="5">
        <v>20</v>
      </c>
      <c r="L580">
        <v>0.108695652173913</v>
      </c>
      <c r="M580">
        <v>0.120317873332246</v>
      </c>
      <c r="N580">
        <v>58.550453864647501</v>
      </c>
      <c r="O580">
        <v>43.1446193395455</v>
      </c>
      <c r="P580">
        <v>100</v>
      </c>
      <c r="Q580" t="s">
        <v>34</v>
      </c>
    </row>
    <row r="581" spans="1:17" x14ac:dyDescent="0.3">
      <c r="A581" s="5">
        <v>673</v>
      </c>
      <c r="B581" t="s">
        <v>30</v>
      </c>
      <c r="C581" t="s">
        <v>2516</v>
      </c>
      <c r="D581" t="s">
        <v>2517</v>
      </c>
      <c r="E581" t="s">
        <v>2516</v>
      </c>
      <c r="F581" s="5">
        <v>9</v>
      </c>
      <c r="G581">
        <v>30.08</v>
      </c>
      <c r="H581">
        <v>6</v>
      </c>
      <c r="I581" s="5">
        <v>6</v>
      </c>
      <c r="J581" s="5">
        <v>6</v>
      </c>
      <c r="K581" s="5">
        <v>15</v>
      </c>
      <c r="L581">
        <v>0.17857142857142799</v>
      </c>
      <c r="M581">
        <v>0.19766507761726201</v>
      </c>
      <c r="N581">
        <v>96.190031349063801</v>
      </c>
      <c r="O581">
        <v>14.542560243933501</v>
      </c>
      <c r="P581">
        <v>100</v>
      </c>
      <c r="Q581" t="s">
        <v>34</v>
      </c>
    </row>
    <row r="582" spans="1:17" x14ac:dyDescent="0.3">
      <c r="A582" s="5">
        <v>687</v>
      </c>
      <c r="B582" t="s">
        <v>44</v>
      </c>
      <c r="C582" t="s">
        <v>2570</v>
      </c>
      <c r="D582" t="s">
        <v>2571</v>
      </c>
      <c r="E582" t="s">
        <v>2572</v>
      </c>
      <c r="F582" s="5">
        <v>9</v>
      </c>
      <c r="G582">
        <v>12.22</v>
      </c>
      <c r="H582">
        <v>6</v>
      </c>
      <c r="I582" s="5">
        <v>5</v>
      </c>
      <c r="J582" s="5">
        <v>1</v>
      </c>
      <c r="K582" s="5">
        <v>11</v>
      </c>
      <c r="L582">
        <v>5.0925925925925902E-2</v>
      </c>
      <c r="M582">
        <v>5.6371151764923001E-2</v>
      </c>
      <c r="N582">
        <v>27.431971903251501</v>
      </c>
      <c r="O582">
        <v>62.479436189601202</v>
      </c>
      <c r="P582">
        <v>100</v>
      </c>
      <c r="Q582" t="s">
        <v>34</v>
      </c>
    </row>
    <row r="583" spans="1:17" x14ac:dyDescent="0.3">
      <c r="A583" s="5">
        <v>762</v>
      </c>
      <c r="B583" t="s">
        <v>30</v>
      </c>
      <c r="C583" t="s">
        <v>2861</v>
      </c>
      <c r="D583" t="s">
        <v>2862</v>
      </c>
      <c r="E583" t="s">
        <v>2861</v>
      </c>
      <c r="F583" s="5">
        <v>9</v>
      </c>
      <c r="G583">
        <v>5.65</v>
      </c>
      <c r="H583">
        <v>5</v>
      </c>
      <c r="I583" s="5">
        <v>4</v>
      </c>
      <c r="J583" s="5">
        <v>3</v>
      </c>
      <c r="K583" s="5">
        <v>6</v>
      </c>
      <c r="L583">
        <v>1.44578313253012E-2</v>
      </c>
      <c r="M583">
        <v>1.60037267661205E-2</v>
      </c>
      <c r="N583">
        <v>7.7879157911531101</v>
      </c>
      <c r="O583">
        <v>57.5072294900882</v>
      </c>
      <c r="P583">
        <v>100</v>
      </c>
      <c r="Q583" t="s">
        <v>34</v>
      </c>
    </row>
    <row r="584" spans="1:17" x14ac:dyDescent="0.3">
      <c r="A584" s="5">
        <v>780</v>
      </c>
      <c r="B584" t="s">
        <v>30</v>
      </c>
      <c r="C584" t="s">
        <v>2925</v>
      </c>
      <c r="D584" t="s">
        <v>2926</v>
      </c>
      <c r="E584" t="s">
        <v>2925</v>
      </c>
      <c r="F584" s="5">
        <v>9</v>
      </c>
      <c r="G584">
        <v>9.86</v>
      </c>
      <c r="H584">
        <v>5</v>
      </c>
      <c r="I584" s="5">
        <v>4</v>
      </c>
      <c r="J584" s="5">
        <v>4</v>
      </c>
      <c r="K584" s="5">
        <v>9</v>
      </c>
      <c r="L584">
        <v>2.69461077844311E-2</v>
      </c>
      <c r="M584">
        <v>2.9827305125479101E-2</v>
      </c>
      <c r="N584">
        <v>14.5149029341102</v>
      </c>
      <c r="O584">
        <v>57.170226037919697</v>
      </c>
      <c r="P584">
        <v>100</v>
      </c>
      <c r="Q584" t="s">
        <v>34</v>
      </c>
    </row>
    <row r="585" spans="1:17" x14ac:dyDescent="0.3">
      <c r="A585" s="5">
        <v>818</v>
      </c>
      <c r="B585" t="s">
        <v>30</v>
      </c>
      <c r="C585" t="s">
        <v>3066</v>
      </c>
      <c r="D585" t="s">
        <v>3067</v>
      </c>
      <c r="E585" t="s">
        <v>3066</v>
      </c>
      <c r="F585" s="5">
        <v>9</v>
      </c>
      <c r="G585">
        <v>3.04</v>
      </c>
      <c r="H585">
        <v>5</v>
      </c>
      <c r="I585" s="5">
        <v>2</v>
      </c>
      <c r="J585" s="5">
        <v>2</v>
      </c>
      <c r="K585" s="5">
        <v>3</v>
      </c>
      <c r="L585">
        <v>4.9342105263157797E-3</v>
      </c>
      <c r="M585">
        <v>5.4617981973190998E-3</v>
      </c>
      <c r="N585">
        <v>2.6578824451714902</v>
      </c>
      <c r="O585">
        <v>98.336583325067295</v>
      </c>
      <c r="P585">
        <v>100</v>
      </c>
      <c r="Q585" t="s">
        <v>34</v>
      </c>
    </row>
    <row r="586" spans="1:17" x14ac:dyDescent="0.3">
      <c r="A586" s="5">
        <v>852</v>
      </c>
      <c r="B586" t="s">
        <v>30</v>
      </c>
      <c r="C586" t="s">
        <v>3202</v>
      </c>
      <c r="D586" t="s">
        <v>3203</v>
      </c>
      <c r="E586" t="s">
        <v>3202</v>
      </c>
      <c r="F586" s="5">
        <v>9</v>
      </c>
      <c r="G586">
        <v>5.69</v>
      </c>
      <c r="H586">
        <v>5</v>
      </c>
      <c r="I586" s="5">
        <v>4</v>
      </c>
      <c r="J586" s="5">
        <v>4</v>
      </c>
      <c r="K586" s="5">
        <v>4</v>
      </c>
      <c r="L586">
        <v>5.3619302949061603E-3</v>
      </c>
      <c r="M586">
        <v>5.9352516603574804E-3</v>
      </c>
      <c r="N586">
        <v>2.8882797616876998</v>
      </c>
      <c r="O586">
        <v>112.657443061897</v>
      </c>
      <c r="P586">
        <v>100</v>
      </c>
      <c r="Q586" t="s">
        <v>34</v>
      </c>
    </row>
    <row r="587" spans="1:17" x14ac:dyDescent="0.3">
      <c r="A587" s="5">
        <v>856</v>
      </c>
      <c r="B587" t="s">
        <v>30</v>
      </c>
      <c r="C587" t="s">
        <v>3214</v>
      </c>
      <c r="D587" t="s">
        <v>3215</v>
      </c>
      <c r="E587" t="s">
        <v>3214</v>
      </c>
      <c r="F587" s="5">
        <v>9</v>
      </c>
      <c r="G587">
        <v>3.65</v>
      </c>
      <c r="H587">
        <v>5</v>
      </c>
      <c r="I587" s="5">
        <v>2</v>
      </c>
      <c r="J587" s="5">
        <v>2</v>
      </c>
      <c r="K587" s="5">
        <v>2</v>
      </c>
      <c r="L587">
        <v>3.0030030030029999E-3</v>
      </c>
      <c r="M587">
        <v>3.32409740137138E-3</v>
      </c>
      <c r="N587">
        <v>1.61761013680107</v>
      </c>
      <c r="O587">
        <v>87.101353911255103</v>
      </c>
      <c r="P587">
        <v>100</v>
      </c>
      <c r="Q587" t="s">
        <v>34</v>
      </c>
    </row>
    <row r="588" spans="1:17" x14ac:dyDescent="0.3">
      <c r="A588" s="5">
        <v>901</v>
      </c>
      <c r="B588" t="s">
        <v>44</v>
      </c>
      <c r="C588" t="s">
        <v>3387</v>
      </c>
      <c r="D588" t="s">
        <v>3388</v>
      </c>
      <c r="E588" t="s">
        <v>3389</v>
      </c>
      <c r="F588" s="5">
        <v>9</v>
      </c>
      <c r="G588">
        <v>6.42</v>
      </c>
      <c r="H588">
        <v>4</v>
      </c>
      <c r="I588" s="5">
        <v>2</v>
      </c>
      <c r="J588" s="5">
        <v>1</v>
      </c>
      <c r="K588" s="5">
        <v>3</v>
      </c>
      <c r="L588">
        <v>1.0526315789473601E-2</v>
      </c>
      <c r="M588">
        <v>1.16518361542807E-2</v>
      </c>
      <c r="N588">
        <v>5.6701492163658598</v>
      </c>
      <c r="O588">
        <v>40.641436716969999</v>
      </c>
      <c r="P588">
        <v>100</v>
      </c>
      <c r="Q588" t="s">
        <v>34</v>
      </c>
    </row>
    <row r="589" spans="1:17" x14ac:dyDescent="0.3">
      <c r="A589" s="5">
        <v>966</v>
      </c>
      <c r="B589" t="s">
        <v>30</v>
      </c>
      <c r="C589" t="s">
        <v>3635</v>
      </c>
      <c r="D589" t="s">
        <v>3636</v>
      </c>
      <c r="E589" t="s">
        <v>3635</v>
      </c>
      <c r="F589" s="5">
        <v>9</v>
      </c>
      <c r="G589">
        <v>20.43</v>
      </c>
      <c r="H589">
        <v>4</v>
      </c>
      <c r="I589" s="5">
        <v>4</v>
      </c>
      <c r="J589" s="5">
        <v>4</v>
      </c>
      <c r="K589" s="5">
        <v>5</v>
      </c>
      <c r="L589">
        <v>1.9762845849802299E-2</v>
      </c>
      <c r="M589">
        <v>2.1875976969499399E-2</v>
      </c>
      <c r="N589">
        <v>10.6455370662995</v>
      </c>
      <c r="O589">
        <v>35.645742660619199</v>
      </c>
      <c r="P589">
        <v>100</v>
      </c>
      <c r="Q589" t="s">
        <v>34</v>
      </c>
    </row>
    <row r="590" spans="1:17" x14ac:dyDescent="0.3">
      <c r="A590" s="5">
        <v>1033</v>
      </c>
      <c r="B590" t="s">
        <v>30</v>
      </c>
      <c r="C590" t="s">
        <v>3886</v>
      </c>
      <c r="D590" t="s">
        <v>3887</v>
      </c>
      <c r="E590" t="s">
        <v>3886</v>
      </c>
      <c r="F590" s="5">
        <v>9</v>
      </c>
      <c r="G590">
        <v>16.739999999999998</v>
      </c>
      <c r="H590">
        <v>3</v>
      </c>
      <c r="I590" s="5">
        <v>3</v>
      </c>
      <c r="J590" s="5">
        <v>2</v>
      </c>
      <c r="K590" s="5">
        <v>5</v>
      </c>
      <c r="L590">
        <v>1.76165803108808E-2</v>
      </c>
      <c r="M590">
        <v>1.9500223201205601E-2</v>
      </c>
      <c r="N590">
        <v>9.4894207092547909</v>
      </c>
      <c r="O590">
        <v>23.881927646293601</v>
      </c>
      <c r="P590">
        <v>100</v>
      </c>
      <c r="Q590" t="s">
        <v>34</v>
      </c>
    </row>
    <row r="591" spans="1:17" x14ac:dyDescent="0.3">
      <c r="A591" s="5">
        <v>1034</v>
      </c>
      <c r="B591" t="s">
        <v>30</v>
      </c>
      <c r="C591" t="s">
        <v>3889</v>
      </c>
      <c r="D591" t="s">
        <v>3890</v>
      </c>
      <c r="E591" t="s">
        <v>3889</v>
      </c>
      <c r="F591" s="5">
        <v>9</v>
      </c>
      <c r="G591">
        <v>25.6</v>
      </c>
      <c r="H591">
        <v>3</v>
      </c>
      <c r="I591" s="5">
        <v>2</v>
      </c>
      <c r="J591" s="5">
        <v>1</v>
      </c>
      <c r="K591" s="5">
        <v>3</v>
      </c>
      <c r="L591">
        <v>2.7027027027027001E-2</v>
      </c>
      <c r="M591">
        <v>2.9916876612342401E-2</v>
      </c>
      <c r="N591">
        <v>14.558491231209601</v>
      </c>
      <c r="O591">
        <v>13.8236949048742</v>
      </c>
      <c r="P591">
        <v>100</v>
      </c>
      <c r="Q591" t="s">
        <v>34</v>
      </c>
    </row>
    <row r="592" spans="1:17" x14ac:dyDescent="0.3">
      <c r="A592" s="5">
        <v>1064</v>
      </c>
      <c r="B592" t="s">
        <v>44</v>
      </c>
      <c r="C592" t="s">
        <v>4004</v>
      </c>
      <c r="D592" t="s">
        <v>4005</v>
      </c>
      <c r="E592" t="s">
        <v>4006</v>
      </c>
      <c r="F592" s="5">
        <v>9</v>
      </c>
      <c r="G592">
        <v>25</v>
      </c>
      <c r="H592">
        <v>3</v>
      </c>
      <c r="I592" s="5">
        <v>3</v>
      </c>
      <c r="J592" s="5">
        <v>3</v>
      </c>
      <c r="K592" s="5">
        <v>5</v>
      </c>
      <c r="L592">
        <v>4.1322314049586702E-2</v>
      </c>
      <c r="M592">
        <v>4.5740679118044199E-2</v>
      </c>
      <c r="N592">
        <v>22.258850229535401</v>
      </c>
      <c r="O592">
        <v>16.3588788046603</v>
      </c>
      <c r="P592">
        <v>100</v>
      </c>
      <c r="Q592" t="s">
        <v>34</v>
      </c>
    </row>
    <row r="593" spans="1:17" x14ac:dyDescent="0.3">
      <c r="A593" s="5">
        <v>1068</v>
      </c>
      <c r="B593" t="s">
        <v>44</v>
      </c>
      <c r="C593" t="s">
        <v>4018</v>
      </c>
      <c r="D593" t="s">
        <v>4019</v>
      </c>
      <c r="E593" t="s">
        <v>4020</v>
      </c>
      <c r="F593" s="5">
        <v>9</v>
      </c>
      <c r="G593">
        <v>21.33</v>
      </c>
      <c r="H593">
        <v>3</v>
      </c>
      <c r="I593" s="5">
        <v>3</v>
      </c>
      <c r="J593" s="5">
        <v>3</v>
      </c>
      <c r="K593" s="5">
        <v>5</v>
      </c>
      <c r="L593">
        <v>3.9370078740157403E-2</v>
      </c>
      <c r="M593">
        <v>4.3579702151837402E-2</v>
      </c>
      <c r="N593">
        <v>21.2072510060928</v>
      </c>
      <c r="O593">
        <v>17.056621506488099</v>
      </c>
      <c r="P593">
        <v>100</v>
      </c>
      <c r="Q593" t="s">
        <v>34</v>
      </c>
    </row>
    <row r="594" spans="1:17" x14ac:dyDescent="0.3">
      <c r="A594" s="5">
        <v>1099</v>
      </c>
      <c r="B594" t="s">
        <v>44</v>
      </c>
      <c r="C594" t="s">
        <v>4133</v>
      </c>
      <c r="D594" t="s">
        <v>4134</v>
      </c>
      <c r="E594" t="s">
        <v>4135</v>
      </c>
      <c r="F594" s="5">
        <v>9</v>
      </c>
      <c r="G594">
        <v>11.15</v>
      </c>
      <c r="H594">
        <v>3</v>
      </c>
      <c r="I594" s="5">
        <v>3</v>
      </c>
      <c r="J594" s="5">
        <v>3</v>
      </c>
      <c r="K594" s="5">
        <v>4</v>
      </c>
      <c r="L594">
        <v>1.7094017094016999E-2</v>
      </c>
      <c r="M594">
        <v>1.89217852078063E-2</v>
      </c>
      <c r="N594">
        <v>9.2079346248676401</v>
      </c>
      <c r="O594">
        <v>35.121483174752903</v>
      </c>
      <c r="P594">
        <v>100</v>
      </c>
      <c r="Q594" t="s">
        <v>34</v>
      </c>
    </row>
    <row r="595" spans="1:17" x14ac:dyDescent="0.3">
      <c r="A595" s="5">
        <v>1129</v>
      </c>
      <c r="B595" t="s">
        <v>30</v>
      </c>
      <c r="C595" t="s">
        <v>4255</v>
      </c>
      <c r="D595" t="s">
        <v>4256</v>
      </c>
      <c r="E595" t="s">
        <v>4255</v>
      </c>
      <c r="F595" s="5">
        <v>9</v>
      </c>
      <c r="G595">
        <v>5.5</v>
      </c>
      <c r="H595">
        <v>3</v>
      </c>
      <c r="I595" s="5">
        <v>2</v>
      </c>
      <c r="J595" s="5">
        <v>2</v>
      </c>
      <c r="K595" s="5">
        <v>2</v>
      </c>
      <c r="L595">
        <v>6.3694267515923501E-3</v>
      </c>
      <c r="M595">
        <v>7.0504741060934397E-3</v>
      </c>
      <c r="N595">
        <v>3.4309820099029098</v>
      </c>
      <c r="O595">
        <v>52.710466889883101</v>
      </c>
      <c r="P595">
        <v>100</v>
      </c>
      <c r="Q595" t="s">
        <v>34</v>
      </c>
    </row>
    <row r="596" spans="1:17" x14ac:dyDescent="0.3">
      <c r="A596" s="5">
        <v>1130</v>
      </c>
      <c r="B596" t="s">
        <v>30</v>
      </c>
      <c r="C596" t="s">
        <v>4258</v>
      </c>
      <c r="D596" t="s">
        <v>4259</v>
      </c>
      <c r="E596" t="s">
        <v>4258</v>
      </c>
      <c r="F596" s="5">
        <v>9</v>
      </c>
      <c r="G596">
        <v>4.68</v>
      </c>
      <c r="H596">
        <v>3</v>
      </c>
      <c r="I596" s="5">
        <v>2</v>
      </c>
      <c r="J596" s="5">
        <v>2</v>
      </c>
      <c r="K596" s="5">
        <v>2</v>
      </c>
      <c r="L596">
        <v>7.9051383399209394E-3</v>
      </c>
      <c r="M596">
        <v>8.7503907877997701E-3</v>
      </c>
      <c r="N596">
        <v>4.2582148265198203</v>
      </c>
      <c r="O596">
        <v>46.941398346875999</v>
      </c>
      <c r="P596">
        <v>100</v>
      </c>
      <c r="Q596" t="s">
        <v>34</v>
      </c>
    </row>
    <row r="597" spans="1:17" x14ac:dyDescent="0.3">
      <c r="A597" s="5">
        <v>1174</v>
      </c>
      <c r="B597" t="s">
        <v>44</v>
      </c>
      <c r="C597" t="s">
        <v>4427</v>
      </c>
      <c r="D597" t="s">
        <v>4428</v>
      </c>
      <c r="E597" t="s">
        <v>4429</v>
      </c>
      <c r="F597" s="5">
        <v>9</v>
      </c>
      <c r="G597">
        <v>11.69</v>
      </c>
      <c r="H597">
        <v>2</v>
      </c>
      <c r="I597" s="5">
        <v>2</v>
      </c>
      <c r="J597" s="5">
        <v>2</v>
      </c>
      <c r="K597" s="5">
        <v>5</v>
      </c>
      <c r="L597">
        <v>6.0975609756097497E-2</v>
      </c>
      <c r="M597">
        <v>6.7495392357114103E-2</v>
      </c>
      <c r="N597">
        <v>32.845376558216898</v>
      </c>
      <c r="O597">
        <v>27.060032002209098</v>
      </c>
      <c r="P597">
        <v>100</v>
      </c>
      <c r="Q597" t="s">
        <v>34</v>
      </c>
    </row>
    <row r="598" spans="1:17" x14ac:dyDescent="0.3">
      <c r="A598" s="5">
        <v>1256</v>
      </c>
      <c r="B598" t="s">
        <v>30</v>
      </c>
      <c r="C598" t="s">
        <v>4739</v>
      </c>
      <c r="D598" t="s">
        <v>4740</v>
      </c>
      <c r="E598" t="s">
        <v>4739</v>
      </c>
      <c r="F598" s="5">
        <v>9</v>
      </c>
      <c r="G598">
        <v>13.07</v>
      </c>
      <c r="H598">
        <v>2</v>
      </c>
      <c r="I598" s="5">
        <v>2</v>
      </c>
      <c r="J598" s="5">
        <v>1</v>
      </c>
      <c r="K598" s="5">
        <v>3</v>
      </c>
      <c r="L598">
        <v>1.8796992481203E-2</v>
      </c>
      <c r="M598">
        <v>2.0806850275501301E-2</v>
      </c>
      <c r="N598">
        <v>10.1252664577961</v>
      </c>
      <c r="O598">
        <v>16.9308111637033</v>
      </c>
      <c r="P598">
        <v>100</v>
      </c>
      <c r="Q598" t="s">
        <v>34</v>
      </c>
    </row>
    <row r="599" spans="1:17" x14ac:dyDescent="0.3">
      <c r="A599" s="5">
        <v>1316</v>
      </c>
      <c r="B599" t="s">
        <v>30</v>
      </c>
      <c r="C599" t="s">
        <v>4983</v>
      </c>
      <c r="D599" t="s">
        <v>4984</v>
      </c>
      <c r="E599" t="s">
        <v>4983</v>
      </c>
      <c r="F599" s="5">
        <v>9</v>
      </c>
      <c r="G599">
        <v>16.95</v>
      </c>
      <c r="H599">
        <v>2</v>
      </c>
      <c r="I599" s="5">
        <v>2</v>
      </c>
      <c r="J599" s="5">
        <v>2</v>
      </c>
      <c r="K599" s="5">
        <v>2</v>
      </c>
      <c r="L599">
        <v>2.0833333333333301E-2</v>
      </c>
      <c r="M599">
        <v>2.30609257220139E-2</v>
      </c>
      <c r="N599">
        <v>11.2221703240574</v>
      </c>
      <c r="O599">
        <v>13.7490830450879</v>
      </c>
      <c r="P599">
        <v>100</v>
      </c>
      <c r="Q599" t="s">
        <v>34</v>
      </c>
    </row>
    <row r="600" spans="1:17" x14ac:dyDescent="0.3">
      <c r="A600" s="5">
        <v>1574</v>
      </c>
      <c r="B600" t="s">
        <v>44</v>
      </c>
      <c r="C600" t="s">
        <v>6017</v>
      </c>
      <c r="D600" t="s">
        <v>6018</v>
      </c>
      <c r="E600" t="s">
        <v>6019</v>
      </c>
      <c r="F600" s="5">
        <v>9</v>
      </c>
      <c r="G600">
        <v>8.48</v>
      </c>
      <c r="H600">
        <v>9</v>
      </c>
      <c r="I600" s="5">
        <v>6</v>
      </c>
      <c r="J600" s="5">
        <v>1</v>
      </c>
      <c r="K600" s="5">
        <v>15</v>
      </c>
      <c r="L600">
        <v>1.53256704980842E-2</v>
      </c>
      <c r="M600">
        <v>1.69643591518263E-2</v>
      </c>
      <c r="N600">
        <v>8.2553896636744408</v>
      </c>
      <c r="O600">
        <v>73.6058610243891</v>
      </c>
      <c r="P600">
        <v>100</v>
      </c>
      <c r="Q600" t="s">
        <v>34</v>
      </c>
    </row>
    <row r="601" spans="1:17" x14ac:dyDescent="0.3">
      <c r="A601" s="5">
        <v>26</v>
      </c>
      <c r="B601" t="s">
        <v>44</v>
      </c>
      <c r="C601" t="s">
        <v>121</v>
      </c>
      <c r="D601" t="s">
        <v>122</v>
      </c>
      <c r="E601" t="s">
        <v>123</v>
      </c>
      <c r="F601" s="5">
        <v>10</v>
      </c>
      <c r="G601">
        <v>39.590000000000003</v>
      </c>
      <c r="H601">
        <v>41</v>
      </c>
      <c r="I601" s="5">
        <v>38</v>
      </c>
      <c r="J601" s="5">
        <v>31</v>
      </c>
      <c r="K601" s="5">
        <v>80</v>
      </c>
      <c r="L601">
        <v>8.6021505376343996E-2</v>
      </c>
      <c r="M601">
        <v>9.5219306207025498E-2</v>
      </c>
      <c r="N601">
        <v>46.336703273527498</v>
      </c>
      <c r="O601">
        <v>123.72181246424201</v>
      </c>
      <c r="P601">
        <v>100</v>
      </c>
      <c r="Q601" t="s">
        <v>34</v>
      </c>
    </row>
    <row r="602" spans="1:17" x14ac:dyDescent="0.3">
      <c r="A602" s="5">
        <v>87</v>
      </c>
      <c r="B602" t="s">
        <v>30</v>
      </c>
      <c r="C602" t="s">
        <v>335</v>
      </c>
      <c r="D602" t="s">
        <v>336</v>
      </c>
      <c r="E602" t="s">
        <v>335</v>
      </c>
      <c r="F602" s="5">
        <v>10</v>
      </c>
      <c r="G602">
        <v>64.040000000000006</v>
      </c>
      <c r="H602">
        <v>26</v>
      </c>
      <c r="I602" s="5">
        <v>24</v>
      </c>
      <c r="J602" s="5">
        <v>2</v>
      </c>
      <c r="K602" s="5">
        <v>61</v>
      </c>
      <c r="L602">
        <v>0.143041237113402</v>
      </c>
      <c r="M602">
        <v>0.15833584052434299</v>
      </c>
      <c r="N602">
        <v>77.051190060023202</v>
      </c>
      <c r="O602">
        <v>50.630877596304401</v>
      </c>
      <c r="P602">
        <v>100</v>
      </c>
      <c r="Q602" t="s">
        <v>34</v>
      </c>
    </row>
    <row r="603" spans="1:17" x14ac:dyDescent="0.3">
      <c r="A603" s="5">
        <v>98</v>
      </c>
      <c r="B603" t="s">
        <v>44</v>
      </c>
      <c r="C603" t="s">
        <v>373</v>
      </c>
      <c r="D603" t="s">
        <v>374</v>
      </c>
      <c r="E603" t="s">
        <v>375</v>
      </c>
      <c r="F603" s="5">
        <v>10</v>
      </c>
      <c r="G603">
        <v>32.89</v>
      </c>
      <c r="H603">
        <v>24</v>
      </c>
      <c r="I603" s="5">
        <v>21</v>
      </c>
      <c r="J603" s="5">
        <v>2</v>
      </c>
      <c r="K603" s="5">
        <v>141</v>
      </c>
      <c r="L603">
        <v>0.176930596285435</v>
      </c>
      <c r="M603">
        <v>0.195848800266722</v>
      </c>
      <c r="N603">
        <v>95.306173778505396</v>
      </c>
      <c r="O603">
        <v>41.981805823150502</v>
      </c>
      <c r="P603">
        <v>100</v>
      </c>
      <c r="Q603" t="s">
        <v>34</v>
      </c>
    </row>
    <row r="604" spans="1:17" x14ac:dyDescent="0.3">
      <c r="A604" s="5">
        <v>160</v>
      </c>
      <c r="B604" t="s">
        <v>44</v>
      </c>
      <c r="C604" t="s">
        <v>607</v>
      </c>
      <c r="D604" t="s">
        <v>608</v>
      </c>
      <c r="E604" t="s">
        <v>609</v>
      </c>
      <c r="F604" s="5">
        <v>10</v>
      </c>
      <c r="G604">
        <v>23.65</v>
      </c>
      <c r="H604">
        <v>20</v>
      </c>
      <c r="I604" s="5">
        <v>16</v>
      </c>
      <c r="J604" s="5">
        <v>16</v>
      </c>
      <c r="K604" s="5">
        <v>27</v>
      </c>
      <c r="L604">
        <v>4.7787610619468998E-2</v>
      </c>
      <c r="M604">
        <v>5.2897273868548797E-2</v>
      </c>
      <c r="N604">
        <v>25.741473876068</v>
      </c>
      <c r="O604">
        <v>87.247543037465405</v>
      </c>
      <c r="P604">
        <v>100</v>
      </c>
      <c r="Q604" t="s">
        <v>34</v>
      </c>
    </row>
    <row r="605" spans="1:17" x14ac:dyDescent="0.3">
      <c r="A605" s="5">
        <v>187</v>
      </c>
      <c r="B605" t="s">
        <v>30</v>
      </c>
      <c r="C605" t="s">
        <v>712</v>
      </c>
      <c r="D605" t="s">
        <v>713</v>
      </c>
      <c r="E605" t="s">
        <v>712</v>
      </c>
      <c r="F605" s="5">
        <v>10</v>
      </c>
      <c r="G605">
        <v>28.82</v>
      </c>
      <c r="H605">
        <v>18</v>
      </c>
      <c r="I605" s="5">
        <v>13</v>
      </c>
      <c r="J605" s="5">
        <v>1</v>
      </c>
      <c r="K605" s="5">
        <v>32</v>
      </c>
      <c r="L605">
        <v>7.3059360730593603E-2</v>
      </c>
      <c r="M605">
        <v>8.0871191573090098E-2</v>
      </c>
      <c r="N605">
        <v>39.354460314502802</v>
      </c>
      <c r="O605">
        <v>58.073849462282404</v>
      </c>
      <c r="P605">
        <v>100</v>
      </c>
      <c r="Q605" t="s">
        <v>34</v>
      </c>
    </row>
    <row r="606" spans="1:17" x14ac:dyDescent="0.3">
      <c r="A606" s="5">
        <v>197</v>
      </c>
      <c r="B606" t="s">
        <v>30</v>
      </c>
      <c r="C606" t="s">
        <v>744</v>
      </c>
      <c r="D606" t="s">
        <v>745</v>
      </c>
      <c r="E606" t="s">
        <v>744</v>
      </c>
      <c r="F606" s="5">
        <v>10</v>
      </c>
      <c r="G606">
        <v>39.909999999999997</v>
      </c>
      <c r="H606">
        <v>18</v>
      </c>
      <c r="I606" s="5">
        <v>17</v>
      </c>
      <c r="J606" s="5">
        <v>13</v>
      </c>
      <c r="K606" s="5">
        <v>25</v>
      </c>
      <c r="L606">
        <v>6.5588499550763693E-2</v>
      </c>
      <c r="M606">
        <v>7.2601512785208405E-2</v>
      </c>
      <c r="N606">
        <v>35.330175036385697</v>
      </c>
      <c r="O606">
        <v>53.619078654278297</v>
      </c>
      <c r="P606">
        <v>100</v>
      </c>
      <c r="Q606" t="s">
        <v>34</v>
      </c>
    </row>
    <row r="607" spans="1:17" x14ac:dyDescent="0.3">
      <c r="A607" s="5">
        <v>220</v>
      </c>
      <c r="B607" t="s">
        <v>30</v>
      </c>
      <c r="C607" t="s">
        <v>827</v>
      </c>
      <c r="D607" t="s">
        <v>828</v>
      </c>
      <c r="E607" t="s">
        <v>827</v>
      </c>
      <c r="F607" s="5">
        <v>10</v>
      </c>
      <c r="G607">
        <v>72.05</v>
      </c>
      <c r="H607">
        <v>16</v>
      </c>
      <c r="I607" s="5">
        <v>16</v>
      </c>
      <c r="J607" s="5">
        <v>11</v>
      </c>
      <c r="K607" s="5">
        <v>53</v>
      </c>
      <c r="L607">
        <v>0.23873873873873799</v>
      </c>
      <c r="M607">
        <v>0.26426574340902498</v>
      </c>
      <c r="N607">
        <v>128.60000587568501</v>
      </c>
      <c r="O607">
        <v>28.785835126770401</v>
      </c>
      <c r="P607">
        <v>100</v>
      </c>
      <c r="Q607" t="s">
        <v>34</v>
      </c>
    </row>
    <row r="608" spans="1:17" x14ac:dyDescent="0.3">
      <c r="A608" s="5">
        <v>243</v>
      </c>
      <c r="B608" t="s">
        <v>30</v>
      </c>
      <c r="C608" t="s">
        <v>911</v>
      </c>
      <c r="D608" t="s">
        <v>912</v>
      </c>
      <c r="E608" t="s">
        <v>911</v>
      </c>
      <c r="F608" s="5">
        <v>10</v>
      </c>
      <c r="G608">
        <v>10.27</v>
      </c>
      <c r="H608">
        <v>16</v>
      </c>
      <c r="I608" s="5">
        <v>10</v>
      </c>
      <c r="J608" s="5">
        <v>10</v>
      </c>
      <c r="K608" s="5">
        <v>15</v>
      </c>
      <c r="L608">
        <v>1.5400410677618E-2</v>
      </c>
      <c r="M608">
        <v>1.7047090882802901E-2</v>
      </c>
      <c r="N608">
        <v>8.2956495208638099</v>
      </c>
      <c r="O608">
        <v>141.45383593065</v>
      </c>
      <c r="P608">
        <v>100</v>
      </c>
      <c r="Q608" t="s">
        <v>34</v>
      </c>
    </row>
    <row r="609" spans="1:17" x14ac:dyDescent="0.3">
      <c r="A609" s="5">
        <v>255</v>
      </c>
      <c r="B609" t="s">
        <v>30</v>
      </c>
      <c r="C609" t="s">
        <v>959</v>
      </c>
      <c r="D609" t="s">
        <v>960</v>
      </c>
      <c r="E609" t="s">
        <v>959</v>
      </c>
      <c r="F609" s="5">
        <v>10</v>
      </c>
      <c r="G609">
        <v>61.59</v>
      </c>
      <c r="H609">
        <v>15</v>
      </c>
      <c r="I609" s="5">
        <v>12</v>
      </c>
      <c r="J609" s="5">
        <v>11</v>
      </c>
      <c r="K609" s="5">
        <v>30</v>
      </c>
      <c r="L609">
        <v>0.118110236220472</v>
      </c>
      <c r="M609">
        <v>0.13073910645551201</v>
      </c>
      <c r="N609">
        <v>63.621753018278397</v>
      </c>
      <c r="O609">
        <v>32.639155404615501</v>
      </c>
      <c r="P609">
        <v>100</v>
      </c>
      <c r="Q609" t="s">
        <v>34</v>
      </c>
    </row>
    <row r="610" spans="1:17" x14ac:dyDescent="0.3">
      <c r="A610" s="5">
        <v>263</v>
      </c>
      <c r="B610" t="s">
        <v>30</v>
      </c>
      <c r="C610" t="s">
        <v>985</v>
      </c>
      <c r="D610" t="s">
        <v>986</v>
      </c>
      <c r="E610" t="s">
        <v>985</v>
      </c>
      <c r="F610" s="5">
        <v>10</v>
      </c>
      <c r="G610">
        <v>2.62</v>
      </c>
      <c r="H610">
        <v>15</v>
      </c>
      <c r="I610" s="5">
        <v>5</v>
      </c>
      <c r="J610" s="5">
        <v>5</v>
      </c>
      <c r="K610" s="5">
        <v>7</v>
      </c>
      <c r="L610">
        <v>4.8882681564245802E-3</v>
      </c>
      <c r="M610">
        <v>5.4109434655004798E-3</v>
      </c>
      <c r="N610">
        <v>2.6331349363710199</v>
      </c>
      <c r="O610">
        <v>208.570219609725</v>
      </c>
      <c r="P610">
        <v>100</v>
      </c>
      <c r="Q610" t="s">
        <v>34</v>
      </c>
    </row>
    <row r="611" spans="1:17" x14ac:dyDescent="0.3">
      <c r="A611" s="5">
        <v>289</v>
      </c>
      <c r="B611" t="s">
        <v>30</v>
      </c>
      <c r="C611" t="s">
        <v>1080</v>
      </c>
      <c r="D611" t="s">
        <v>1081</v>
      </c>
      <c r="E611" t="s">
        <v>1080</v>
      </c>
      <c r="F611" s="5">
        <v>10</v>
      </c>
      <c r="G611">
        <v>35.08</v>
      </c>
      <c r="H611">
        <v>14</v>
      </c>
      <c r="I611" s="5">
        <v>13</v>
      </c>
      <c r="J611" s="5">
        <v>6</v>
      </c>
      <c r="K611" s="5">
        <v>25</v>
      </c>
      <c r="L611">
        <v>8.7108013937282194E-2</v>
      </c>
      <c r="M611">
        <v>9.6421989081591497E-2</v>
      </c>
      <c r="N611">
        <v>46.921966511738397</v>
      </c>
      <c r="O611">
        <v>48.504203642969699</v>
      </c>
      <c r="P611">
        <v>100</v>
      </c>
      <c r="Q611" t="s">
        <v>34</v>
      </c>
    </row>
    <row r="612" spans="1:17" x14ac:dyDescent="0.3">
      <c r="A612" s="5">
        <v>295</v>
      </c>
      <c r="B612" t="s">
        <v>44</v>
      </c>
      <c r="C612" t="s">
        <v>1102</v>
      </c>
      <c r="D612" t="s">
        <v>1103</v>
      </c>
      <c r="E612" t="s">
        <v>1104</v>
      </c>
      <c r="F612" s="5">
        <v>10</v>
      </c>
      <c r="G612">
        <v>17.98</v>
      </c>
      <c r="H612">
        <v>14</v>
      </c>
      <c r="I612" s="5">
        <v>12</v>
      </c>
      <c r="J612" s="5">
        <v>11</v>
      </c>
      <c r="K612" s="5">
        <v>19</v>
      </c>
      <c r="L612">
        <v>3.5505836575875402E-2</v>
      </c>
      <c r="M612">
        <v>3.9302278078763103E-2</v>
      </c>
      <c r="N612">
        <v>19.125722186525898</v>
      </c>
      <c r="O612">
        <v>85.541531569593801</v>
      </c>
      <c r="P612">
        <v>100</v>
      </c>
      <c r="Q612" t="s">
        <v>34</v>
      </c>
    </row>
    <row r="613" spans="1:17" x14ac:dyDescent="0.3">
      <c r="A613" s="5">
        <v>321</v>
      </c>
      <c r="B613" t="s">
        <v>30</v>
      </c>
      <c r="C613" t="s">
        <v>1193</v>
      </c>
      <c r="D613" t="s">
        <v>1194</v>
      </c>
      <c r="E613" t="s">
        <v>1193</v>
      </c>
      <c r="F613" s="5">
        <v>10</v>
      </c>
      <c r="G613">
        <v>43.16</v>
      </c>
      <c r="H613">
        <v>13</v>
      </c>
      <c r="I613" s="5">
        <v>11</v>
      </c>
      <c r="J613" s="5">
        <v>11</v>
      </c>
      <c r="K613" s="5">
        <v>15</v>
      </c>
      <c r="L613">
        <v>5.6390977443608999E-2</v>
      </c>
      <c r="M613">
        <v>6.2420550826504002E-2</v>
      </c>
      <c r="N613">
        <v>30.375799373388499</v>
      </c>
      <c r="O613">
        <v>36.049042364044404</v>
      </c>
      <c r="P613">
        <v>100</v>
      </c>
      <c r="Q613" t="s">
        <v>34</v>
      </c>
    </row>
    <row r="614" spans="1:17" x14ac:dyDescent="0.3">
      <c r="A614" s="5">
        <v>335</v>
      </c>
      <c r="B614" t="s">
        <v>30</v>
      </c>
      <c r="C614" t="s">
        <v>1241</v>
      </c>
      <c r="D614" t="s">
        <v>1242</v>
      </c>
      <c r="E614" t="s">
        <v>1241</v>
      </c>
      <c r="F614" s="5">
        <v>10</v>
      </c>
      <c r="G614">
        <v>37.11</v>
      </c>
      <c r="H614">
        <v>12</v>
      </c>
      <c r="I614" s="5">
        <v>11</v>
      </c>
      <c r="J614" s="5">
        <v>9</v>
      </c>
      <c r="K614" s="5">
        <v>36</v>
      </c>
      <c r="L614">
        <v>0.11960784313725401</v>
      </c>
      <c r="M614">
        <v>0.132396844145209</v>
      </c>
      <c r="N614">
        <v>64.428460213412095</v>
      </c>
      <c r="O614">
        <v>45.642855323970203</v>
      </c>
      <c r="P614">
        <v>100</v>
      </c>
      <c r="Q614" t="s">
        <v>34</v>
      </c>
    </row>
    <row r="615" spans="1:17" x14ac:dyDescent="0.3">
      <c r="A615" s="5">
        <v>373</v>
      </c>
      <c r="B615" t="s">
        <v>30</v>
      </c>
      <c r="C615" t="s">
        <v>1381</v>
      </c>
      <c r="D615" t="s">
        <v>1382</v>
      </c>
      <c r="E615" t="s">
        <v>1381</v>
      </c>
      <c r="F615" s="5">
        <v>10</v>
      </c>
      <c r="G615">
        <v>46.6</v>
      </c>
      <c r="H615">
        <v>11</v>
      </c>
      <c r="I615" s="5">
        <v>11</v>
      </c>
      <c r="J615" s="5">
        <v>1</v>
      </c>
      <c r="K615" s="5">
        <v>27</v>
      </c>
      <c r="L615">
        <v>0.119469026548672</v>
      </c>
      <c r="M615">
        <v>0.132243184671372</v>
      </c>
      <c r="N615">
        <v>64.353684690170098</v>
      </c>
      <c r="O615">
        <v>31.546546382956599</v>
      </c>
      <c r="P615">
        <v>100</v>
      </c>
      <c r="Q615" t="s">
        <v>34</v>
      </c>
    </row>
    <row r="616" spans="1:17" x14ac:dyDescent="0.3">
      <c r="A616" s="5">
        <v>390</v>
      </c>
      <c r="B616" t="s">
        <v>30</v>
      </c>
      <c r="C616" t="s">
        <v>1445</v>
      </c>
      <c r="D616" t="s">
        <v>1446</v>
      </c>
      <c r="E616" t="s">
        <v>1445</v>
      </c>
      <c r="F616" s="5">
        <v>10</v>
      </c>
      <c r="G616">
        <v>28.06</v>
      </c>
      <c r="H616">
        <v>11</v>
      </c>
      <c r="I616" s="5">
        <v>10</v>
      </c>
      <c r="J616" s="5">
        <v>10</v>
      </c>
      <c r="K616" s="5">
        <v>17</v>
      </c>
      <c r="L616">
        <v>5.7239057239057201E-2</v>
      </c>
      <c r="M616">
        <v>6.3359311074624197E-2</v>
      </c>
      <c r="N616">
        <v>30.832629577208301</v>
      </c>
      <c r="O616">
        <v>37.408233099761603</v>
      </c>
      <c r="P616">
        <v>100</v>
      </c>
      <c r="Q616" t="s">
        <v>34</v>
      </c>
    </row>
    <row r="617" spans="1:17" x14ac:dyDescent="0.3">
      <c r="A617" s="5">
        <v>500</v>
      </c>
      <c r="B617" t="s">
        <v>44</v>
      </c>
      <c r="C617" t="s">
        <v>1854</v>
      </c>
      <c r="D617" t="s">
        <v>1855</v>
      </c>
      <c r="E617" t="s">
        <v>1856</v>
      </c>
      <c r="F617" s="5">
        <v>10</v>
      </c>
      <c r="G617">
        <v>28.52</v>
      </c>
      <c r="H617">
        <v>8</v>
      </c>
      <c r="I617" s="5">
        <v>7</v>
      </c>
      <c r="J617" s="5">
        <v>7</v>
      </c>
      <c r="K617" s="5">
        <v>26</v>
      </c>
      <c r="L617">
        <v>0.12682926829268201</v>
      </c>
      <c r="M617">
        <v>0.14039041610279701</v>
      </c>
      <c r="N617">
        <v>68.318383241091098</v>
      </c>
      <c r="O617">
        <v>27.675175637210302</v>
      </c>
      <c r="P617">
        <v>100</v>
      </c>
      <c r="Q617" t="s">
        <v>34</v>
      </c>
    </row>
    <row r="618" spans="1:17" x14ac:dyDescent="0.3">
      <c r="A618" s="5">
        <v>550</v>
      </c>
      <c r="B618" t="s">
        <v>44</v>
      </c>
      <c r="C618" t="s">
        <v>2043</v>
      </c>
      <c r="D618" t="s">
        <v>2044</v>
      </c>
      <c r="E618" t="s">
        <v>2045</v>
      </c>
      <c r="F618" s="5">
        <v>10</v>
      </c>
      <c r="G618">
        <v>10.4</v>
      </c>
      <c r="H618">
        <v>8</v>
      </c>
      <c r="I618" s="5">
        <v>6</v>
      </c>
      <c r="J618" s="5">
        <v>5</v>
      </c>
      <c r="K618" s="5">
        <v>13</v>
      </c>
      <c r="L618">
        <v>2.46679316888045E-2</v>
      </c>
      <c r="M618">
        <v>2.7305536338779302E-2</v>
      </c>
      <c r="N618">
        <v>13.287731085790901</v>
      </c>
      <c r="O618">
        <v>88.357010540874896</v>
      </c>
      <c r="P618">
        <v>100</v>
      </c>
      <c r="Q618" t="s">
        <v>34</v>
      </c>
    </row>
    <row r="619" spans="1:17" x14ac:dyDescent="0.3">
      <c r="A619" s="5">
        <v>620</v>
      </c>
      <c r="B619" t="s">
        <v>44</v>
      </c>
      <c r="C619" t="s">
        <v>2321</v>
      </c>
      <c r="D619" t="s">
        <v>2322</v>
      </c>
      <c r="E619" t="s">
        <v>2323</v>
      </c>
      <c r="F619" s="5">
        <v>10</v>
      </c>
      <c r="G619">
        <v>27.18</v>
      </c>
      <c r="H619">
        <v>7</v>
      </c>
      <c r="I619" s="5">
        <v>7</v>
      </c>
      <c r="J619" s="5">
        <v>7</v>
      </c>
      <c r="K619" s="5">
        <v>14</v>
      </c>
      <c r="L619">
        <v>7.5675675675675597E-2</v>
      </c>
      <c r="M619">
        <v>8.3767254514558895E-2</v>
      </c>
      <c r="N619">
        <v>40.763775447386998</v>
      </c>
      <c r="O619">
        <v>32.975271337637899</v>
      </c>
      <c r="P619">
        <v>100</v>
      </c>
      <c r="Q619" t="s">
        <v>34</v>
      </c>
    </row>
    <row r="620" spans="1:17" x14ac:dyDescent="0.3">
      <c r="A620" s="5">
        <v>621</v>
      </c>
      <c r="B620" t="s">
        <v>30</v>
      </c>
      <c r="C620" t="s">
        <v>2326</v>
      </c>
      <c r="D620" t="s">
        <v>2327</v>
      </c>
      <c r="E620" t="s">
        <v>2326</v>
      </c>
      <c r="F620" s="5">
        <v>10</v>
      </c>
      <c r="G620">
        <v>29.67</v>
      </c>
      <c r="H620">
        <v>7</v>
      </c>
      <c r="I620" s="5">
        <v>7</v>
      </c>
      <c r="J620" s="5">
        <v>2</v>
      </c>
      <c r="K620" s="5">
        <v>14</v>
      </c>
      <c r="L620">
        <v>7.1065989847715699E-2</v>
      </c>
      <c r="M620">
        <v>7.8664680635499404E-2</v>
      </c>
      <c r="N620">
        <v>38.280702831302499</v>
      </c>
      <c r="O620">
        <v>29.078166789489501</v>
      </c>
      <c r="P620">
        <v>100</v>
      </c>
      <c r="Q620" t="s">
        <v>34</v>
      </c>
    </row>
    <row r="621" spans="1:17" x14ac:dyDescent="0.3">
      <c r="A621" s="5">
        <v>625</v>
      </c>
      <c r="B621" t="s">
        <v>44</v>
      </c>
      <c r="C621" t="s">
        <v>2340</v>
      </c>
      <c r="D621" t="s">
        <v>2341</v>
      </c>
      <c r="E621" t="s">
        <v>2342</v>
      </c>
      <c r="F621" s="5">
        <v>10</v>
      </c>
      <c r="G621">
        <v>28.03</v>
      </c>
      <c r="H621">
        <v>7</v>
      </c>
      <c r="I621" s="5">
        <v>7</v>
      </c>
      <c r="J621" s="5">
        <v>2</v>
      </c>
      <c r="K621" s="5">
        <v>13</v>
      </c>
      <c r="L621">
        <v>4.6099290780141799E-2</v>
      </c>
      <c r="M621">
        <v>5.1028431384882E-2</v>
      </c>
      <c r="N621">
        <v>24.832036461744099</v>
      </c>
      <c r="O621">
        <v>36.903081632493901</v>
      </c>
      <c r="P621">
        <v>100</v>
      </c>
      <c r="Q621" t="s">
        <v>34</v>
      </c>
    </row>
    <row r="622" spans="1:17" x14ac:dyDescent="0.3">
      <c r="A622" s="5">
        <v>635</v>
      </c>
      <c r="B622" t="s">
        <v>30</v>
      </c>
      <c r="C622" t="s">
        <v>2378</v>
      </c>
      <c r="D622" t="s">
        <v>2379</v>
      </c>
      <c r="E622" t="s">
        <v>2378</v>
      </c>
      <c r="F622" s="5">
        <v>10</v>
      </c>
      <c r="G622">
        <v>18.28</v>
      </c>
      <c r="H622">
        <v>7</v>
      </c>
      <c r="I622" s="5">
        <v>4</v>
      </c>
      <c r="J622" s="5">
        <v>4</v>
      </c>
      <c r="K622" s="5">
        <v>7</v>
      </c>
      <c r="L622">
        <v>2.7131782945736399E-2</v>
      </c>
      <c r="M622">
        <v>3.0032833498436801E-2</v>
      </c>
      <c r="N622">
        <v>14.6149194917957</v>
      </c>
      <c r="O622">
        <v>31.367130974946701</v>
      </c>
      <c r="P622">
        <v>100</v>
      </c>
      <c r="Q622" t="s">
        <v>34</v>
      </c>
    </row>
    <row r="623" spans="1:17" x14ac:dyDescent="0.3">
      <c r="A623" s="5">
        <v>740</v>
      </c>
      <c r="B623" t="s">
        <v>44</v>
      </c>
      <c r="C623" t="s">
        <v>2776</v>
      </c>
      <c r="D623" t="s">
        <v>2777</v>
      </c>
      <c r="E623" t="s">
        <v>2778</v>
      </c>
      <c r="F623" s="5">
        <v>10</v>
      </c>
      <c r="G623">
        <v>35.340000000000003</v>
      </c>
      <c r="H623">
        <v>5</v>
      </c>
      <c r="I623" s="5">
        <v>5</v>
      </c>
      <c r="J623" s="5">
        <v>5</v>
      </c>
      <c r="K623" s="5">
        <v>16</v>
      </c>
      <c r="L623">
        <v>0.163265306122448</v>
      </c>
      <c r="M623">
        <v>0.18072235667864001</v>
      </c>
      <c r="N623">
        <v>87.945171519143997</v>
      </c>
      <c r="O623">
        <v>15.413431827791699</v>
      </c>
      <c r="P623">
        <v>100</v>
      </c>
      <c r="Q623" t="s">
        <v>34</v>
      </c>
    </row>
    <row r="624" spans="1:17" x14ac:dyDescent="0.3">
      <c r="A624" s="5">
        <v>752</v>
      </c>
      <c r="B624" t="s">
        <v>44</v>
      </c>
      <c r="C624" t="s">
        <v>2819</v>
      </c>
      <c r="D624" t="s">
        <v>2820</v>
      </c>
      <c r="E624" t="s">
        <v>2821</v>
      </c>
      <c r="F624" s="5">
        <v>10</v>
      </c>
      <c r="G624">
        <v>20.73</v>
      </c>
      <c r="H624">
        <v>5</v>
      </c>
      <c r="I624" s="5">
        <v>5</v>
      </c>
      <c r="J624" s="5">
        <v>5</v>
      </c>
      <c r="K624" s="5">
        <v>11</v>
      </c>
      <c r="L624">
        <v>5.0458715596330202E-2</v>
      </c>
      <c r="M624">
        <v>5.5853985234969601E-2</v>
      </c>
      <c r="N624">
        <v>27.1803024362492</v>
      </c>
      <c r="O624">
        <v>37.1311796028766</v>
      </c>
      <c r="P624">
        <v>100</v>
      </c>
      <c r="Q624" t="s">
        <v>34</v>
      </c>
    </row>
    <row r="625" spans="1:17" x14ac:dyDescent="0.3">
      <c r="A625" s="5">
        <v>760</v>
      </c>
      <c r="B625" t="s">
        <v>44</v>
      </c>
      <c r="C625" t="s">
        <v>2851</v>
      </c>
      <c r="D625" t="s">
        <v>2852</v>
      </c>
      <c r="E625" t="s">
        <v>2853</v>
      </c>
      <c r="F625" s="5">
        <v>10</v>
      </c>
      <c r="G625">
        <v>8.93</v>
      </c>
      <c r="H625">
        <v>5</v>
      </c>
      <c r="I625" s="5">
        <v>4</v>
      </c>
      <c r="J625" s="5">
        <v>2</v>
      </c>
      <c r="K625" s="5">
        <v>10</v>
      </c>
      <c r="L625">
        <v>2.8205128205128199E-2</v>
      </c>
      <c r="M625">
        <v>3.1220945592880401E-2</v>
      </c>
      <c r="N625">
        <v>15.1930921310316</v>
      </c>
      <c r="O625">
        <v>42.882659542998901</v>
      </c>
      <c r="P625">
        <v>100</v>
      </c>
      <c r="Q625" t="s">
        <v>34</v>
      </c>
    </row>
    <row r="626" spans="1:17" x14ac:dyDescent="0.3">
      <c r="A626" s="5">
        <v>810</v>
      </c>
      <c r="B626" t="s">
        <v>44</v>
      </c>
      <c r="C626" t="s">
        <v>3030</v>
      </c>
      <c r="D626" t="s">
        <v>3031</v>
      </c>
      <c r="E626" t="s">
        <v>3032</v>
      </c>
      <c r="F626" s="5">
        <v>10</v>
      </c>
      <c r="G626">
        <v>7.87</v>
      </c>
      <c r="H626">
        <v>5</v>
      </c>
      <c r="I626" s="5">
        <v>5</v>
      </c>
      <c r="J626" s="5">
        <v>5</v>
      </c>
      <c r="K626" s="5">
        <v>8</v>
      </c>
      <c r="L626">
        <v>1.3793103448275799E-2</v>
      </c>
      <c r="M626">
        <v>1.52679232366437E-2</v>
      </c>
      <c r="N626">
        <v>7.42985069730699</v>
      </c>
      <c r="O626">
        <v>73.559635985214797</v>
      </c>
      <c r="P626">
        <v>100</v>
      </c>
      <c r="Q626" t="s">
        <v>34</v>
      </c>
    </row>
    <row r="627" spans="1:17" x14ac:dyDescent="0.3">
      <c r="A627" s="5">
        <v>813</v>
      </c>
      <c r="B627" t="s">
        <v>44</v>
      </c>
      <c r="C627" t="s">
        <v>3045</v>
      </c>
      <c r="D627" t="s">
        <v>3046</v>
      </c>
      <c r="E627" t="s">
        <v>3047</v>
      </c>
      <c r="F627" s="5">
        <v>10</v>
      </c>
      <c r="G627">
        <v>16</v>
      </c>
      <c r="H627">
        <v>5</v>
      </c>
      <c r="I627" s="5">
        <v>5</v>
      </c>
      <c r="J627" s="5">
        <v>3</v>
      </c>
      <c r="K627" s="5">
        <v>8</v>
      </c>
      <c r="L627">
        <v>2.78884462151394E-2</v>
      </c>
      <c r="M627">
        <v>3.0870402560146198E-2</v>
      </c>
      <c r="N627">
        <v>15.0225068879812</v>
      </c>
      <c r="O627">
        <v>41.564114213332701</v>
      </c>
      <c r="P627">
        <v>100</v>
      </c>
      <c r="Q627" t="s">
        <v>34</v>
      </c>
    </row>
    <row r="628" spans="1:17" x14ac:dyDescent="0.3">
      <c r="A628" s="5">
        <v>820</v>
      </c>
      <c r="B628" t="s">
        <v>44</v>
      </c>
      <c r="C628" t="s">
        <v>3074</v>
      </c>
      <c r="D628" t="s">
        <v>3075</v>
      </c>
      <c r="E628" t="s">
        <v>3076</v>
      </c>
      <c r="F628" s="5">
        <v>10</v>
      </c>
      <c r="G628">
        <v>5.53</v>
      </c>
      <c r="H628">
        <v>5</v>
      </c>
      <c r="I628" s="5">
        <v>2</v>
      </c>
      <c r="J628" s="5">
        <v>2</v>
      </c>
      <c r="K628" s="5">
        <v>4</v>
      </c>
      <c r="L628">
        <v>1.53256704980842E-2</v>
      </c>
      <c r="M628">
        <v>1.69643591518263E-2</v>
      </c>
      <c r="N628">
        <v>8.2553896636744408</v>
      </c>
      <c r="O628">
        <v>52.705750936445703</v>
      </c>
      <c r="P628">
        <v>100</v>
      </c>
      <c r="Q628" t="s">
        <v>34</v>
      </c>
    </row>
    <row r="629" spans="1:17" x14ac:dyDescent="0.3">
      <c r="A629" s="5">
        <v>897</v>
      </c>
      <c r="B629" t="s">
        <v>44</v>
      </c>
      <c r="C629" t="s">
        <v>2851</v>
      </c>
      <c r="D629" t="s">
        <v>2852</v>
      </c>
      <c r="E629" t="s">
        <v>3373</v>
      </c>
      <c r="F629" s="5">
        <v>10</v>
      </c>
      <c r="G629">
        <v>6.38</v>
      </c>
      <c r="H629">
        <v>4</v>
      </c>
      <c r="I629" s="5">
        <v>3</v>
      </c>
      <c r="J629" s="5">
        <v>1</v>
      </c>
      <c r="K629" s="5">
        <v>5</v>
      </c>
      <c r="L629">
        <v>8.9743589743589702E-3</v>
      </c>
      <c r="M629">
        <v>9.9339372340983296E-3</v>
      </c>
      <c r="N629">
        <v>4.83416567805551</v>
      </c>
      <c r="O629">
        <v>42.882659542998901</v>
      </c>
      <c r="P629">
        <v>100</v>
      </c>
      <c r="Q629" t="s">
        <v>34</v>
      </c>
    </row>
    <row r="630" spans="1:17" x14ac:dyDescent="0.3">
      <c r="A630" s="5">
        <v>922</v>
      </c>
      <c r="B630" t="s">
        <v>30</v>
      </c>
      <c r="C630" t="s">
        <v>3472</v>
      </c>
      <c r="D630" t="s">
        <v>3473</v>
      </c>
      <c r="E630" t="s">
        <v>3472</v>
      </c>
      <c r="F630" s="5">
        <v>10</v>
      </c>
      <c r="G630">
        <v>22.83</v>
      </c>
      <c r="H630">
        <v>4</v>
      </c>
      <c r="I630" s="5">
        <v>4</v>
      </c>
      <c r="J630" s="5">
        <v>4</v>
      </c>
      <c r="K630" s="5">
        <v>6</v>
      </c>
      <c r="L630">
        <v>4.1095890410958902E-2</v>
      </c>
      <c r="M630">
        <v>4.5490045259863103E-2</v>
      </c>
      <c r="N630">
        <v>22.136883926907799</v>
      </c>
      <c r="O630">
        <v>24.312236652421699</v>
      </c>
      <c r="P630">
        <v>100</v>
      </c>
      <c r="Q630" t="s">
        <v>34</v>
      </c>
    </row>
    <row r="631" spans="1:17" x14ac:dyDescent="0.3">
      <c r="A631" s="5">
        <v>929</v>
      </c>
      <c r="B631" t="s">
        <v>30</v>
      </c>
      <c r="C631" t="s">
        <v>3495</v>
      </c>
      <c r="D631" t="s">
        <v>3496</v>
      </c>
      <c r="E631" t="s">
        <v>3495</v>
      </c>
      <c r="F631" s="5">
        <v>10</v>
      </c>
      <c r="G631">
        <v>3.47</v>
      </c>
      <c r="H631">
        <v>4</v>
      </c>
      <c r="I631" s="5">
        <v>2</v>
      </c>
      <c r="J631" s="5">
        <v>1</v>
      </c>
      <c r="K631" s="5">
        <v>2</v>
      </c>
      <c r="L631">
        <v>3.8759689922480598E-3</v>
      </c>
      <c r="M631">
        <v>4.2904047854909703E-3</v>
      </c>
      <c r="N631">
        <v>2.0878456416850999</v>
      </c>
      <c r="O631">
        <v>73.917822461284302</v>
      </c>
      <c r="P631">
        <v>100</v>
      </c>
      <c r="Q631" t="s">
        <v>34</v>
      </c>
    </row>
    <row r="632" spans="1:17" x14ac:dyDescent="0.3">
      <c r="A632" s="5">
        <v>944</v>
      </c>
      <c r="B632" t="s">
        <v>44</v>
      </c>
      <c r="C632" t="s">
        <v>3549</v>
      </c>
      <c r="D632" t="s">
        <v>3550</v>
      </c>
      <c r="E632" t="s">
        <v>3551</v>
      </c>
      <c r="F632" s="5">
        <v>10</v>
      </c>
      <c r="G632">
        <v>1.65</v>
      </c>
      <c r="H632">
        <v>4</v>
      </c>
      <c r="I632" s="5">
        <v>2</v>
      </c>
      <c r="J632" s="5">
        <v>2</v>
      </c>
      <c r="K632" s="5">
        <v>3</v>
      </c>
      <c r="L632">
        <v>3.9787798408488003E-3</v>
      </c>
      <c r="M632">
        <v>4.4042086259549196E-3</v>
      </c>
      <c r="N632">
        <v>2.14322616268471</v>
      </c>
      <c r="O632">
        <v>132.739079480751</v>
      </c>
      <c r="P632">
        <v>100</v>
      </c>
      <c r="Q632" t="s">
        <v>34</v>
      </c>
    </row>
    <row r="633" spans="1:17" x14ac:dyDescent="0.3">
      <c r="A633" s="5">
        <v>989</v>
      </c>
      <c r="B633" t="s">
        <v>44</v>
      </c>
      <c r="C633" t="s">
        <v>3724</v>
      </c>
      <c r="D633" t="s">
        <v>3725</v>
      </c>
      <c r="E633" t="s">
        <v>3726</v>
      </c>
      <c r="F633" s="5">
        <v>10</v>
      </c>
      <c r="G633">
        <v>12.42</v>
      </c>
      <c r="H633">
        <v>3</v>
      </c>
      <c r="I633" s="5">
        <v>3</v>
      </c>
      <c r="J633" s="5">
        <v>3</v>
      </c>
      <c r="K633" s="5">
        <v>10</v>
      </c>
      <c r="L633">
        <v>3.5971223021582698E-2</v>
      </c>
      <c r="M633">
        <v>3.98174257070745E-2</v>
      </c>
      <c r="N633">
        <v>19.3764091926171</v>
      </c>
      <c r="O633">
        <v>35.956706825465297</v>
      </c>
      <c r="P633">
        <v>100</v>
      </c>
      <c r="Q633" t="s">
        <v>34</v>
      </c>
    </row>
    <row r="634" spans="1:17" x14ac:dyDescent="0.3">
      <c r="A634" s="5">
        <v>997</v>
      </c>
      <c r="B634" t="s">
        <v>44</v>
      </c>
      <c r="C634" t="s">
        <v>2851</v>
      </c>
      <c r="D634" t="s">
        <v>2852</v>
      </c>
      <c r="E634" t="s">
        <v>3760</v>
      </c>
      <c r="F634" s="5">
        <v>10</v>
      </c>
      <c r="G634">
        <v>6.38</v>
      </c>
      <c r="H634">
        <v>3</v>
      </c>
      <c r="I634" s="5">
        <v>3</v>
      </c>
      <c r="J634" s="5">
        <v>1</v>
      </c>
      <c r="K634" s="5">
        <v>8</v>
      </c>
      <c r="L634">
        <v>2.0512820512820499E-2</v>
      </c>
      <c r="M634">
        <v>2.2706142249367602E-2</v>
      </c>
      <c r="N634">
        <v>11.049521549841099</v>
      </c>
      <c r="O634">
        <v>42.882659542998901</v>
      </c>
      <c r="P634">
        <v>100</v>
      </c>
      <c r="Q634" t="s">
        <v>34</v>
      </c>
    </row>
    <row r="635" spans="1:17" x14ac:dyDescent="0.3">
      <c r="A635" s="5">
        <v>1051</v>
      </c>
      <c r="B635" t="s">
        <v>30</v>
      </c>
      <c r="C635" t="s">
        <v>3955</v>
      </c>
      <c r="D635" t="s">
        <v>3956</v>
      </c>
      <c r="E635" t="s">
        <v>3955</v>
      </c>
      <c r="F635" s="5">
        <v>10</v>
      </c>
      <c r="G635">
        <v>3.9</v>
      </c>
      <c r="H635">
        <v>3</v>
      </c>
      <c r="I635" s="5">
        <v>2</v>
      </c>
      <c r="J635" s="5">
        <v>2</v>
      </c>
      <c r="K635" s="5">
        <v>4</v>
      </c>
      <c r="L635">
        <v>1.23456790123456E-2</v>
      </c>
      <c r="M635">
        <v>1.3665733761193399E-2</v>
      </c>
      <c r="N635">
        <v>6.6501750068488503</v>
      </c>
      <c r="O635">
        <v>67.843073913939705</v>
      </c>
      <c r="P635">
        <v>100</v>
      </c>
      <c r="Q635" t="s">
        <v>34</v>
      </c>
    </row>
    <row r="636" spans="1:17" x14ac:dyDescent="0.3">
      <c r="A636" s="5">
        <v>1091</v>
      </c>
      <c r="B636" t="s">
        <v>44</v>
      </c>
      <c r="C636" t="s">
        <v>4103</v>
      </c>
      <c r="D636" t="s">
        <v>4104</v>
      </c>
      <c r="E636" t="s">
        <v>4105</v>
      </c>
      <c r="F636" s="5">
        <v>10</v>
      </c>
      <c r="G636">
        <v>12.86</v>
      </c>
      <c r="H636">
        <v>3</v>
      </c>
      <c r="I636" s="5">
        <v>3</v>
      </c>
      <c r="J636" s="5">
        <v>1</v>
      </c>
      <c r="K636" s="5">
        <v>4</v>
      </c>
      <c r="L636">
        <v>1.41242937853107E-2</v>
      </c>
      <c r="M636">
        <v>1.5634525913229801E-2</v>
      </c>
      <c r="N636">
        <v>7.60825106715758</v>
      </c>
      <c r="O636">
        <v>27.548038098347</v>
      </c>
      <c r="P636">
        <v>100</v>
      </c>
      <c r="Q636" t="s">
        <v>34</v>
      </c>
    </row>
    <row r="637" spans="1:17" x14ac:dyDescent="0.3">
      <c r="A637" s="5">
        <v>1096</v>
      </c>
      <c r="B637" t="s">
        <v>30</v>
      </c>
      <c r="C637" t="s">
        <v>4120</v>
      </c>
      <c r="D637" t="s">
        <v>4121</v>
      </c>
      <c r="E637" t="s">
        <v>4120</v>
      </c>
      <c r="F637" s="5">
        <v>10</v>
      </c>
      <c r="G637">
        <v>7.65</v>
      </c>
      <c r="H637">
        <v>3</v>
      </c>
      <c r="I637" s="5">
        <v>2</v>
      </c>
      <c r="J637" s="5">
        <v>1</v>
      </c>
      <c r="K637" s="5">
        <v>3</v>
      </c>
      <c r="L637">
        <v>1.0638297872340399E-2</v>
      </c>
      <c r="M637">
        <v>1.1775791858049601E-2</v>
      </c>
      <c r="N637">
        <v>5.7304699527101803</v>
      </c>
      <c r="O637">
        <v>38.145745377859299</v>
      </c>
      <c r="P637">
        <v>100</v>
      </c>
      <c r="Q637" t="s">
        <v>34</v>
      </c>
    </row>
    <row r="638" spans="1:17" x14ac:dyDescent="0.3">
      <c r="A638" s="5">
        <v>1108</v>
      </c>
      <c r="B638" t="s">
        <v>30</v>
      </c>
      <c r="C638" t="s">
        <v>4170</v>
      </c>
      <c r="D638" t="s">
        <v>4171</v>
      </c>
      <c r="E638" t="s">
        <v>4170</v>
      </c>
      <c r="F638" s="5">
        <v>10</v>
      </c>
      <c r="G638">
        <v>12.77</v>
      </c>
      <c r="H638">
        <v>3</v>
      </c>
      <c r="I638" s="5">
        <v>3</v>
      </c>
      <c r="J638" s="5">
        <v>2</v>
      </c>
      <c r="K638" s="5">
        <v>4</v>
      </c>
      <c r="L638">
        <v>1.21212121212121E-2</v>
      </c>
      <c r="M638">
        <v>1.34172658746263E-2</v>
      </c>
      <c r="N638">
        <v>6.5292627339970499</v>
      </c>
      <c r="O638">
        <v>42.586905522364397</v>
      </c>
      <c r="P638">
        <v>100</v>
      </c>
      <c r="Q638" t="s">
        <v>34</v>
      </c>
    </row>
    <row r="639" spans="1:17" x14ac:dyDescent="0.3">
      <c r="A639" s="5">
        <v>1122</v>
      </c>
      <c r="B639" t="s">
        <v>44</v>
      </c>
      <c r="C639" t="s">
        <v>4230</v>
      </c>
      <c r="D639" t="s">
        <v>4231</v>
      </c>
      <c r="E639" t="s">
        <v>4232</v>
      </c>
      <c r="F639" s="5">
        <v>10</v>
      </c>
      <c r="G639">
        <v>9.25</v>
      </c>
      <c r="H639">
        <v>3</v>
      </c>
      <c r="I639" s="5">
        <v>2</v>
      </c>
      <c r="J639" s="5">
        <v>2</v>
      </c>
      <c r="K639" s="5">
        <v>2</v>
      </c>
      <c r="L639">
        <v>1.18343195266272E-2</v>
      </c>
      <c r="M639">
        <v>1.3099697451558199E-2</v>
      </c>
      <c r="N639">
        <v>6.3747239710622097</v>
      </c>
      <c r="O639">
        <v>26.302490224769201</v>
      </c>
      <c r="P639">
        <v>100</v>
      </c>
      <c r="Q639" t="s">
        <v>34</v>
      </c>
    </row>
    <row r="640" spans="1:17" x14ac:dyDescent="0.3">
      <c r="A640" s="5">
        <v>1126</v>
      </c>
      <c r="B640" t="s">
        <v>44</v>
      </c>
      <c r="C640" t="s">
        <v>4244</v>
      </c>
      <c r="D640" t="s">
        <v>4245</v>
      </c>
      <c r="E640" t="s">
        <v>4246</v>
      </c>
      <c r="F640" s="5">
        <v>10</v>
      </c>
      <c r="G640">
        <v>3.2</v>
      </c>
      <c r="H640">
        <v>3</v>
      </c>
      <c r="I640" s="5">
        <v>3</v>
      </c>
      <c r="J640" s="5">
        <v>3</v>
      </c>
      <c r="K640" s="5">
        <v>3</v>
      </c>
      <c r="L640">
        <v>6.08519269776876E-3</v>
      </c>
      <c r="M640">
        <v>6.7358484867545898E-3</v>
      </c>
      <c r="N640">
        <v>3.2778753076354401</v>
      </c>
      <c r="O640">
        <v>111.006647670879</v>
      </c>
      <c r="P640">
        <v>100</v>
      </c>
      <c r="Q640" t="s">
        <v>34</v>
      </c>
    </row>
    <row r="641" spans="1:17" x14ac:dyDescent="0.3">
      <c r="A641" s="5">
        <v>1179</v>
      </c>
      <c r="B641" t="s">
        <v>44</v>
      </c>
      <c r="C641" t="s">
        <v>4446</v>
      </c>
      <c r="D641" t="s">
        <v>4447</v>
      </c>
      <c r="E641" t="s">
        <v>4448</v>
      </c>
      <c r="F641" s="5">
        <v>10</v>
      </c>
      <c r="G641">
        <v>11.11</v>
      </c>
      <c r="H641">
        <v>2</v>
      </c>
      <c r="I641" s="5">
        <v>2</v>
      </c>
      <c r="J641" s="5">
        <v>2</v>
      </c>
      <c r="K641" s="5">
        <v>5</v>
      </c>
      <c r="L641">
        <v>3.4482758620689599E-2</v>
      </c>
      <c r="M641">
        <v>3.8169808091609303E-2</v>
      </c>
      <c r="N641">
        <v>18.574626743267402</v>
      </c>
      <c r="O641">
        <v>22.352529659459002</v>
      </c>
      <c r="P641">
        <v>100</v>
      </c>
      <c r="Q641" t="s">
        <v>34</v>
      </c>
    </row>
    <row r="642" spans="1:17" x14ac:dyDescent="0.3">
      <c r="A642" s="5">
        <v>1520</v>
      </c>
      <c r="B642" t="s">
        <v>44</v>
      </c>
      <c r="C642" t="s">
        <v>5796</v>
      </c>
      <c r="D642" t="s">
        <v>5797</v>
      </c>
      <c r="E642" t="s">
        <v>5798</v>
      </c>
      <c r="F642" s="5">
        <v>10</v>
      </c>
      <c r="G642">
        <v>1.67</v>
      </c>
      <c r="H642">
        <v>3</v>
      </c>
      <c r="I642" s="5">
        <v>2</v>
      </c>
      <c r="J642" s="5">
        <v>2</v>
      </c>
      <c r="K642" s="5">
        <v>2</v>
      </c>
      <c r="L642">
        <v>3.0349013657056099E-3</v>
      </c>
      <c r="M642">
        <v>3.3594064784724402E-3</v>
      </c>
      <c r="N642">
        <v>1.63479264204782</v>
      </c>
      <c r="O642">
        <v>117.89327189980899</v>
      </c>
      <c r="P642">
        <v>100</v>
      </c>
      <c r="Q642" t="s">
        <v>34</v>
      </c>
    </row>
    <row r="643" spans="1:17" x14ac:dyDescent="0.3">
      <c r="A643" s="5">
        <v>1525</v>
      </c>
      <c r="B643" t="s">
        <v>30</v>
      </c>
      <c r="C643" t="s">
        <v>5815</v>
      </c>
      <c r="D643" t="s">
        <v>5816</v>
      </c>
      <c r="E643" t="s">
        <v>5815</v>
      </c>
      <c r="F643" s="5">
        <v>10</v>
      </c>
      <c r="G643">
        <v>23.63</v>
      </c>
      <c r="H643">
        <v>3</v>
      </c>
      <c r="I643" s="5">
        <v>3</v>
      </c>
      <c r="J643" s="5">
        <v>2</v>
      </c>
      <c r="K643" s="5">
        <v>7</v>
      </c>
      <c r="L643">
        <v>4.3478260869565202E-2</v>
      </c>
      <c r="M643">
        <v>4.8127149332898703E-2</v>
      </c>
      <c r="N643">
        <v>23.420181545858998</v>
      </c>
      <c r="O643">
        <v>20.442758994546899</v>
      </c>
      <c r="P643">
        <v>100</v>
      </c>
      <c r="Q643" t="s">
        <v>34</v>
      </c>
    </row>
    <row r="644" spans="1:17" x14ac:dyDescent="0.3">
      <c r="A644" s="5">
        <v>1527</v>
      </c>
      <c r="B644" t="s">
        <v>30</v>
      </c>
      <c r="C644" t="s">
        <v>5821</v>
      </c>
      <c r="D644" t="s">
        <v>5822</v>
      </c>
      <c r="E644" t="s">
        <v>5821</v>
      </c>
      <c r="F644" s="5">
        <v>10</v>
      </c>
      <c r="G644">
        <v>20.91</v>
      </c>
      <c r="H644">
        <v>27</v>
      </c>
      <c r="I644" s="5">
        <v>24</v>
      </c>
      <c r="J644" s="5">
        <v>2</v>
      </c>
      <c r="K644" s="5">
        <v>52</v>
      </c>
      <c r="L644">
        <v>4.9429657794676798E-2</v>
      </c>
      <c r="M644">
        <v>5.4714896009645297E-2</v>
      </c>
      <c r="N644">
        <v>26.625985863923301</v>
      </c>
      <c r="O644">
        <v>166.46831430287301</v>
      </c>
      <c r="P644">
        <v>100</v>
      </c>
      <c r="Q644" t="s">
        <v>34</v>
      </c>
    </row>
    <row r="645" spans="1:17" x14ac:dyDescent="0.3">
      <c r="A645" s="5">
        <v>1549</v>
      </c>
      <c r="B645" t="s">
        <v>30</v>
      </c>
      <c r="C645" t="s">
        <v>5913</v>
      </c>
      <c r="D645" t="s">
        <v>5914</v>
      </c>
      <c r="E645" t="s">
        <v>5913</v>
      </c>
      <c r="F645" s="5">
        <v>10</v>
      </c>
      <c r="G645">
        <v>2.37</v>
      </c>
      <c r="H645">
        <v>3</v>
      </c>
      <c r="I645" s="5">
        <v>2</v>
      </c>
      <c r="J645" s="5">
        <v>2</v>
      </c>
      <c r="K645" s="5">
        <v>3</v>
      </c>
      <c r="L645">
        <v>3.5885167464114799E-3</v>
      </c>
      <c r="M645">
        <v>3.9722168707775202E-3</v>
      </c>
      <c r="N645">
        <v>1.9330054146701801</v>
      </c>
      <c r="O645">
        <v>119.085034086702</v>
      </c>
      <c r="P645">
        <v>100</v>
      </c>
      <c r="Q645" t="s">
        <v>34</v>
      </c>
    </row>
    <row r="646" spans="1:17" x14ac:dyDescent="0.3">
      <c r="A646" s="5">
        <v>1639</v>
      </c>
      <c r="B646" t="s">
        <v>44</v>
      </c>
      <c r="C646" t="s">
        <v>6270</v>
      </c>
      <c r="D646" t="s">
        <v>6271</v>
      </c>
      <c r="E646" t="s">
        <v>6272</v>
      </c>
      <c r="F646" s="5">
        <v>10</v>
      </c>
      <c r="G646">
        <v>4.95</v>
      </c>
      <c r="H646">
        <v>2</v>
      </c>
      <c r="I646" s="5">
        <v>2</v>
      </c>
      <c r="J646" s="5">
        <v>1</v>
      </c>
      <c r="K646" s="5">
        <v>4</v>
      </c>
      <c r="L646">
        <v>9.4339622641509396E-3</v>
      </c>
      <c r="M646">
        <v>1.04426833458176E-2</v>
      </c>
      <c r="N646">
        <v>5.0817375052335496</v>
      </c>
      <c r="O646">
        <v>54.355070054282102</v>
      </c>
      <c r="P646">
        <v>97.560975609756099</v>
      </c>
      <c r="Q646" t="s">
        <v>34</v>
      </c>
    </row>
    <row r="647" spans="1:17" x14ac:dyDescent="0.3">
      <c r="A647" s="5">
        <v>1697</v>
      </c>
      <c r="B647" t="s">
        <v>30</v>
      </c>
      <c r="C647" t="s">
        <v>6499</v>
      </c>
      <c r="D647" t="s">
        <v>6500</v>
      </c>
      <c r="E647" t="s">
        <v>6499</v>
      </c>
      <c r="F647" s="5">
        <v>10</v>
      </c>
      <c r="G647">
        <v>20.25</v>
      </c>
      <c r="H647">
        <v>14</v>
      </c>
      <c r="I647" s="5">
        <v>10</v>
      </c>
      <c r="J647" s="5">
        <v>1</v>
      </c>
      <c r="K647" s="5">
        <v>17</v>
      </c>
      <c r="L647">
        <v>3.7199124726476997E-2</v>
      </c>
      <c r="M647">
        <v>4.1176620107578499E-2</v>
      </c>
      <c r="N647">
        <v>20.037835852146301</v>
      </c>
      <c r="O647">
        <v>61.359193238898598</v>
      </c>
      <c r="P647">
        <v>88.571428571428498</v>
      </c>
      <c r="Q647" t="s">
        <v>34</v>
      </c>
    </row>
    <row r="648" spans="1:17" x14ac:dyDescent="0.3">
      <c r="A648" s="5">
        <v>1702</v>
      </c>
      <c r="B648" t="s">
        <v>44</v>
      </c>
      <c r="C648" t="s">
        <v>4103</v>
      </c>
      <c r="D648" t="s">
        <v>4104</v>
      </c>
      <c r="E648" t="s">
        <v>6518</v>
      </c>
      <c r="F648" s="5">
        <v>10</v>
      </c>
      <c r="G648">
        <v>11.2</v>
      </c>
      <c r="H648">
        <v>3</v>
      </c>
      <c r="I648" s="5">
        <v>3</v>
      </c>
      <c r="J648" s="5">
        <v>1</v>
      </c>
      <c r="K648" s="5">
        <v>4</v>
      </c>
      <c r="L648">
        <v>1.41242937853107E-2</v>
      </c>
      <c r="M648">
        <v>1.5634525913229801E-2</v>
      </c>
      <c r="N648">
        <v>7.60825106715758</v>
      </c>
      <c r="O648">
        <v>27.548038098347</v>
      </c>
      <c r="P648">
        <v>87.878787878787804</v>
      </c>
      <c r="Q648" t="s">
        <v>34</v>
      </c>
    </row>
    <row r="649" spans="1:17" x14ac:dyDescent="0.3">
      <c r="A649" s="5">
        <v>1711</v>
      </c>
      <c r="B649" t="s">
        <v>30</v>
      </c>
      <c r="C649" t="s">
        <v>6549</v>
      </c>
      <c r="D649" t="s">
        <v>6550</v>
      </c>
      <c r="E649" t="s">
        <v>6549</v>
      </c>
      <c r="F649" s="5">
        <v>10</v>
      </c>
      <c r="G649">
        <v>19.13</v>
      </c>
      <c r="H649">
        <v>9</v>
      </c>
      <c r="I649" s="5">
        <v>8</v>
      </c>
      <c r="J649" s="5">
        <v>1</v>
      </c>
      <c r="K649" s="5">
        <v>9</v>
      </c>
      <c r="L649">
        <v>2.71903323262839E-2</v>
      </c>
      <c r="M649">
        <v>3.0097643238398902E-2</v>
      </c>
      <c r="N649">
        <v>14.6464579455976</v>
      </c>
      <c r="O649">
        <v>46.218528843596303</v>
      </c>
      <c r="P649">
        <v>90.909090909090907</v>
      </c>
      <c r="Q649" t="s">
        <v>34</v>
      </c>
    </row>
    <row r="650" spans="1:17" x14ac:dyDescent="0.3">
      <c r="A650" s="5">
        <v>1713</v>
      </c>
      <c r="B650" t="s">
        <v>44</v>
      </c>
      <c r="C650" t="s">
        <v>6555</v>
      </c>
      <c r="D650" t="s">
        <v>6556</v>
      </c>
      <c r="E650" t="s">
        <v>6557</v>
      </c>
      <c r="F650" s="5">
        <v>10</v>
      </c>
      <c r="G650">
        <v>2.72</v>
      </c>
      <c r="H650">
        <v>2</v>
      </c>
      <c r="I650" s="5">
        <v>2</v>
      </c>
      <c r="J650" s="5">
        <v>1</v>
      </c>
      <c r="K650" s="5">
        <v>2</v>
      </c>
      <c r="L650">
        <v>2.8328611898016999E-3</v>
      </c>
      <c r="M650">
        <v>3.1357632709820699E-3</v>
      </c>
      <c r="N650">
        <v>1.5259608372655999</v>
      </c>
      <c r="O650">
        <v>113.21699906057</v>
      </c>
      <c r="P650">
        <v>88.571428571428498</v>
      </c>
      <c r="Q650" t="s">
        <v>34</v>
      </c>
    </row>
    <row r="651" spans="1:17" x14ac:dyDescent="0.3">
      <c r="A651" s="5">
        <v>28</v>
      </c>
      <c r="B651" t="s">
        <v>30</v>
      </c>
      <c r="C651" t="s">
        <v>129</v>
      </c>
      <c r="D651" t="s">
        <v>130</v>
      </c>
      <c r="E651" t="s">
        <v>129</v>
      </c>
      <c r="F651" s="5">
        <v>11</v>
      </c>
      <c r="G651">
        <v>58.98</v>
      </c>
      <c r="H651">
        <v>40</v>
      </c>
      <c r="I651" s="5">
        <v>39</v>
      </c>
      <c r="J651" s="5">
        <v>9</v>
      </c>
      <c r="K651" s="5">
        <v>155</v>
      </c>
      <c r="L651">
        <v>0.26305220883534097</v>
      </c>
      <c r="M651">
        <v>0.291178917550248</v>
      </c>
      <c r="N651">
        <v>141.69680120014701</v>
      </c>
      <c r="O651">
        <v>70.854223493256498</v>
      </c>
      <c r="P651">
        <v>100</v>
      </c>
      <c r="Q651" t="s">
        <v>34</v>
      </c>
    </row>
    <row r="652" spans="1:17" x14ac:dyDescent="0.3">
      <c r="A652" s="5">
        <v>51</v>
      </c>
      <c r="B652" t="s">
        <v>30</v>
      </c>
      <c r="C652" t="s">
        <v>210</v>
      </c>
      <c r="D652" t="s">
        <v>211</v>
      </c>
      <c r="E652" t="s">
        <v>210</v>
      </c>
      <c r="F652" s="5">
        <v>11</v>
      </c>
      <c r="G652">
        <v>38.24</v>
      </c>
      <c r="H652">
        <v>32</v>
      </c>
      <c r="I652" s="5">
        <v>29</v>
      </c>
      <c r="J652" s="5">
        <v>1</v>
      </c>
      <c r="K652" s="5">
        <v>86</v>
      </c>
      <c r="L652">
        <v>0.136507936507936</v>
      </c>
      <c r="M652">
        <v>0.151103970445196</v>
      </c>
      <c r="N652">
        <v>73.531935075728697</v>
      </c>
      <c r="O652">
        <v>106.806647499028</v>
      </c>
      <c r="P652">
        <v>100</v>
      </c>
      <c r="Q652" t="s">
        <v>34</v>
      </c>
    </row>
    <row r="653" spans="1:17" x14ac:dyDescent="0.3">
      <c r="A653" s="5">
        <v>80</v>
      </c>
      <c r="B653" t="s">
        <v>44</v>
      </c>
      <c r="C653" t="s">
        <v>308</v>
      </c>
      <c r="D653" t="s">
        <v>309</v>
      </c>
      <c r="E653" t="s">
        <v>310</v>
      </c>
      <c r="F653" s="5">
        <v>11</v>
      </c>
      <c r="G653">
        <v>45.86</v>
      </c>
      <c r="H653">
        <v>27</v>
      </c>
      <c r="I653" s="5">
        <v>26</v>
      </c>
      <c r="J653" s="5">
        <v>4</v>
      </c>
      <c r="K653" s="5">
        <v>67</v>
      </c>
      <c r="L653">
        <v>9.38967136150234E-2</v>
      </c>
      <c r="M653">
        <v>0.103936566634429</v>
      </c>
      <c r="N653">
        <v>50.578795826737696</v>
      </c>
      <c r="O653">
        <v>62.5994056613523</v>
      </c>
      <c r="P653">
        <v>100</v>
      </c>
      <c r="Q653" t="s">
        <v>34</v>
      </c>
    </row>
    <row r="654" spans="1:17" x14ac:dyDescent="0.3">
      <c r="A654" s="5">
        <v>136</v>
      </c>
      <c r="B654" t="s">
        <v>30</v>
      </c>
      <c r="C654" t="s">
        <v>518</v>
      </c>
      <c r="D654" t="s">
        <v>519</v>
      </c>
      <c r="E654" t="s">
        <v>518</v>
      </c>
      <c r="F654" s="5">
        <v>11</v>
      </c>
      <c r="G654">
        <v>49.04</v>
      </c>
      <c r="H654">
        <v>21</v>
      </c>
      <c r="I654" s="5">
        <v>20</v>
      </c>
      <c r="J654" s="5">
        <v>20</v>
      </c>
      <c r="K654" s="5">
        <v>66</v>
      </c>
      <c r="L654">
        <v>0.18032786885245899</v>
      </c>
      <c r="M654">
        <v>0.19960932428235001</v>
      </c>
      <c r="N654">
        <v>97.1361628049562</v>
      </c>
      <c r="O654">
        <v>46.411177198189897</v>
      </c>
      <c r="P654">
        <v>100</v>
      </c>
      <c r="Q654" t="s">
        <v>34</v>
      </c>
    </row>
    <row r="655" spans="1:17" x14ac:dyDescent="0.3">
      <c r="A655" s="5">
        <v>150</v>
      </c>
      <c r="B655" t="s">
        <v>30</v>
      </c>
      <c r="C655" t="s">
        <v>571</v>
      </c>
      <c r="D655" t="s">
        <v>572</v>
      </c>
      <c r="E655" t="s">
        <v>571</v>
      </c>
      <c r="F655" s="5">
        <v>11</v>
      </c>
      <c r="G655">
        <v>27.08</v>
      </c>
      <c r="H655">
        <v>20</v>
      </c>
      <c r="I655" s="5">
        <v>19</v>
      </c>
      <c r="J655" s="5">
        <v>19</v>
      </c>
      <c r="K655" s="5">
        <v>40</v>
      </c>
      <c r="L655">
        <v>7.3394495412843999E-2</v>
      </c>
      <c r="M655">
        <v>8.1242160341774006E-2</v>
      </c>
      <c r="N655">
        <v>39.534985361817</v>
      </c>
      <c r="O655">
        <v>81.024420270458094</v>
      </c>
      <c r="P655">
        <v>100</v>
      </c>
      <c r="Q655" t="s">
        <v>34</v>
      </c>
    </row>
    <row r="656" spans="1:17" x14ac:dyDescent="0.3">
      <c r="A656" s="5">
        <v>167</v>
      </c>
      <c r="B656" t="s">
        <v>30</v>
      </c>
      <c r="C656" t="s">
        <v>637</v>
      </c>
      <c r="D656" t="s">
        <v>638</v>
      </c>
      <c r="E656" t="s">
        <v>637</v>
      </c>
      <c r="F656" s="5">
        <v>11</v>
      </c>
      <c r="G656">
        <v>37.07</v>
      </c>
      <c r="H656">
        <v>19</v>
      </c>
      <c r="I656" s="5">
        <v>17</v>
      </c>
      <c r="J656" s="5">
        <v>1</v>
      </c>
      <c r="K656" s="5">
        <v>52</v>
      </c>
      <c r="L656">
        <v>0.15028901734104</v>
      </c>
      <c r="M656">
        <v>0.166358585555337</v>
      </c>
      <c r="N656">
        <v>80.955309620946196</v>
      </c>
      <c r="O656">
        <v>50.087142328575801</v>
      </c>
      <c r="P656">
        <v>100</v>
      </c>
      <c r="Q656" t="s">
        <v>34</v>
      </c>
    </row>
    <row r="657" spans="1:17" x14ac:dyDescent="0.3">
      <c r="A657" s="5">
        <v>170</v>
      </c>
      <c r="B657" t="s">
        <v>30</v>
      </c>
      <c r="C657" t="s">
        <v>646</v>
      </c>
      <c r="D657" t="s">
        <v>647</v>
      </c>
      <c r="E657" t="s">
        <v>646</v>
      </c>
      <c r="F657" s="5">
        <v>11</v>
      </c>
      <c r="G657">
        <v>65.02</v>
      </c>
      <c r="H657">
        <v>19</v>
      </c>
      <c r="I657" s="5">
        <v>17</v>
      </c>
      <c r="J657" s="5">
        <v>1</v>
      </c>
      <c r="K657" s="5">
        <v>45</v>
      </c>
      <c r="L657">
        <v>0.21256038647342901</v>
      </c>
      <c r="M657">
        <v>0.23528828562750401</v>
      </c>
      <c r="N657">
        <v>114.49866533530999</v>
      </c>
      <c r="O657">
        <v>26.6714302807335</v>
      </c>
      <c r="P657">
        <v>100</v>
      </c>
      <c r="Q657" t="s">
        <v>34</v>
      </c>
    </row>
    <row r="658" spans="1:17" x14ac:dyDescent="0.3">
      <c r="A658" s="5">
        <v>177</v>
      </c>
      <c r="B658" t="s">
        <v>44</v>
      </c>
      <c r="C658" t="s">
        <v>671</v>
      </c>
      <c r="D658" t="s">
        <v>672</v>
      </c>
      <c r="E658" t="s">
        <v>673</v>
      </c>
      <c r="F658" s="5">
        <v>11</v>
      </c>
      <c r="G658">
        <v>14.77</v>
      </c>
      <c r="H658">
        <v>19</v>
      </c>
      <c r="I658" s="5">
        <v>13</v>
      </c>
      <c r="J658" s="5">
        <v>13</v>
      </c>
      <c r="K658" s="5">
        <v>19</v>
      </c>
      <c r="L658">
        <v>2.59562841530054E-2</v>
      </c>
      <c r="M658">
        <v>2.8731645161853399E-2</v>
      </c>
      <c r="N658">
        <v>13.981720403743701</v>
      </c>
      <c r="O658">
        <v>102.296812957227</v>
      </c>
      <c r="P658">
        <v>100</v>
      </c>
      <c r="Q658" t="s">
        <v>34</v>
      </c>
    </row>
    <row r="659" spans="1:17" x14ac:dyDescent="0.3">
      <c r="A659" s="5">
        <v>191</v>
      </c>
      <c r="B659" t="s">
        <v>30</v>
      </c>
      <c r="C659" t="s">
        <v>726</v>
      </c>
      <c r="D659" t="s">
        <v>727</v>
      </c>
      <c r="E659" t="s">
        <v>726</v>
      </c>
      <c r="F659" s="5">
        <v>11</v>
      </c>
      <c r="G659">
        <v>9.5399999999999991</v>
      </c>
      <c r="H659">
        <v>18</v>
      </c>
      <c r="I659" s="5">
        <v>9</v>
      </c>
      <c r="J659" s="5">
        <v>9</v>
      </c>
      <c r="K659" s="5">
        <v>25</v>
      </c>
      <c r="L659">
        <v>3.7481259370314803E-2</v>
      </c>
      <c r="M659">
        <v>4.1488921838705797E-2</v>
      </c>
      <c r="N659">
        <v>20.189811677464601</v>
      </c>
      <c r="O659">
        <v>119.439870334218</v>
      </c>
      <c r="P659">
        <v>100</v>
      </c>
      <c r="Q659" t="s">
        <v>34</v>
      </c>
    </row>
    <row r="660" spans="1:17" x14ac:dyDescent="0.3">
      <c r="A660" s="5">
        <v>193</v>
      </c>
      <c r="B660" t="s">
        <v>30</v>
      </c>
      <c r="C660" t="s">
        <v>732</v>
      </c>
      <c r="D660" t="s">
        <v>733</v>
      </c>
      <c r="E660" t="s">
        <v>732</v>
      </c>
      <c r="F660" s="5">
        <v>11</v>
      </c>
      <c r="G660">
        <v>18.07</v>
      </c>
      <c r="H660">
        <v>18</v>
      </c>
      <c r="I660" s="5">
        <v>17</v>
      </c>
      <c r="J660" s="5">
        <v>10</v>
      </c>
      <c r="K660" s="5">
        <v>28</v>
      </c>
      <c r="L660">
        <v>4.3410852713178197E-2</v>
      </c>
      <c r="M660">
        <v>4.8052533597498899E-2</v>
      </c>
      <c r="N660">
        <v>23.383871186873101</v>
      </c>
      <c r="O660">
        <v>126.88732292356001</v>
      </c>
      <c r="P660">
        <v>100</v>
      </c>
      <c r="Q660" t="s">
        <v>34</v>
      </c>
    </row>
    <row r="661" spans="1:17" x14ac:dyDescent="0.3">
      <c r="A661" s="5">
        <v>210</v>
      </c>
      <c r="B661" t="s">
        <v>30</v>
      </c>
      <c r="C661" t="s">
        <v>789</v>
      </c>
      <c r="D661" t="s">
        <v>790</v>
      </c>
      <c r="E661" t="s">
        <v>789</v>
      </c>
      <c r="F661" s="5">
        <v>11</v>
      </c>
      <c r="G661">
        <v>23.13</v>
      </c>
      <c r="H661">
        <v>17</v>
      </c>
      <c r="I661" s="5">
        <v>15</v>
      </c>
      <c r="J661" s="5">
        <v>15</v>
      </c>
      <c r="K661" s="5">
        <v>31</v>
      </c>
      <c r="L661">
        <v>5.0819672131147499E-2</v>
      </c>
      <c r="M661">
        <v>5.6253536843207802E-2</v>
      </c>
      <c r="N661">
        <v>27.374736790487599</v>
      </c>
      <c r="O661">
        <v>100.164977052021</v>
      </c>
      <c r="P661">
        <v>100</v>
      </c>
      <c r="Q661" t="s">
        <v>34</v>
      </c>
    </row>
    <row r="662" spans="1:17" x14ac:dyDescent="0.3">
      <c r="A662" s="5">
        <v>242</v>
      </c>
      <c r="B662" t="s">
        <v>30</v>
      </c>
      <c r="C662" t="s">
        <v>908</v>
      </c>
      <c r="D662" t="s">
        <v>909</v>
      </c>
      <c r="E662" t="s">
        <v>908</v>
      </c>
      <c r="F662" s="5">
        <v>11</v>
      </c>
      <c r="G662">
        <v>35.31</v>
      </c>
      <c r="H662">
        <v>16</v>
      </c>
      <c r="I662" s="5">
        <v>13</v>
      </c>
      <c r="J662" s="5">
        <v>13</v>
      </c>
      <c r="K662" s="5">
        <v>22</v>
      </c>
      <c r="L662">
        <v>6.2857142857142806E-2</v>
      </c>
      <c r="M662">
        <v>6.9578107321276395E-2</v>
      </c>
      <c r="N662">
        <v>33.858891034870403</v>
      </c>
      <c r="O662">
        <v>49.172456381985299</v>
      </c>
      <c r="P662">
        <v>100</v>
      </c>
      <c r="Q662" t="s">
        <v>34</v>
      </c>
    </row>
    <row r="663" spans="1:17" x14ac:dyDescent="0.3">
      <c r="A663" s="5">
        <v>270</v>
      </c>
      <c r="B663" t="s">
        <v>30</v>
      </c>
      <c r="C663" t="s">
        <v>1011</v>
      </c>
      <c r="D663" t="s">
        <v>1012</v>
      </c>
      <c r="E663" t="s">
        <v>1011</v>
      </c>
      <c r="F663" s="5">
        <v>11</v>
      </c>
      <c r="G663">
        <v>75.3</v>
      </c>
      <c r="H663">
        <v>14</v>
      </c>
      <c r="I663" s="5">
        <v>13</v>
      </c>
      <c r="J663" s="5">
        <v>11</v>
      </c>
      <c r="K663" s="5">
        <v>42</v>
      </c>
      <c r="L663">
        <v>0.30434782608695599</v>
      </c>
      <c r="M663">
        <v>0.33689004533029099</v>
      </c>
      <c r="N663">
        <v>163.94127082101301</v>
      </c>
      <c r="O663">
        <v>18.4906577705923</v>
      </c>
      <c r="P663">
        <v>100</v>
      </c>
      <c r="Q663" t="s">
        <v>34</v>
      </c>
    </row>
    <row r="664" spans="1:17" x14ac:dyDescent="0.3">
      <c r="A664" s="5">
        <v>273</v>
      </c>
      <c r="B664" t="s">
        <v>30</v>
      </c>
      <c r="C664" t="s">
        <v>1024</v>
      </c>
      <c r="D664" t="s">
        <v>1025</v>
      </c>
      <c r="E664" t="s">
        <v>1024</v>
      </c>
      <c r="F664" s="5">
        <v>11</v>
      </c>
      <c r="G664">
        <v>65.709999999999994</v>
      </c>
      <c r="H664">
        <v>14</v>
      </c>
      <c r="I664" s="5">
        <v>11</v>
      </c>
      <c r="J664" s="5">
        <v>11</v>
      </c>
      <c r="K664" s="5">
        <v>41</v>
      </c>
      <c r="L664">
        <v>0.27152317880794702</v>
      </c>
      <c r="M664">
        <v>0.30055564119816802</v>
      </c>
      <c r="N664">
        <v>146.25980925658899</v>
      </c>
      <c r="O664">
        <v>23.341022745830202</v>
      </c>
      <c r="P664">
        <v>100</v>
      </c>
      <c r="Q664" t="s">
        <v>34</v>
      </c>
    </row>
    <row r="665" spans="1:17" x14ac:dyDescent="0.3">
      <c r="A665" s="5">
        <v>290</v>
      </c>
      <c r="B665" t="s">
        <v>44</v>
      </c>
      <c r="C665" t="s">
        <v>1083</v>
      </c>
      <c r="D665" t="s">
        <v>1084</v>
      </c>
      <c r="E665" t="s">
        <v>1085</v>
      </c>
      <c r="F665" s="5">
        <v>11</v>
      </c>
      <c r="G665">
        <v>19.66</v>
      </c>
      <c r="H665">
        <v>14</v>
      </c>
      <c r="I665" s="5">
        <v>11</v>
      </c>
      <c r="J665" s="5">
        <v>2</v>
      </c>
      <c r="K665" s="5">
        <v>21</v>
      </c>
      <c r="L665">
        <v>3.4117647058823503E-2</v>
      </c>
      <c r="M665">
        <v>3.7765657182404003E-2</v>
      </c>
      <c r="N665">
        <v>18.377954224809301</v>
      </c>
      <c r="O665">
        <v>58.967911554683397</v>
      </c>
      <c r="P665">
        <v>100</v>
      </c>
      <c r="Q665" t="s">
        <v>34</v>
      </c>
    </row>
    <row r="666" spans="1:17" x14ac:dyDescent="0.3">
      <c r="A666" s="5">
        <v>317</v>
      </c>
      <c r="B666" t="s">
        <v>30</v>
      </c>
      <c r="C666" t="s">
        <v>1181</v>
      </c>
      <c r="D666" t="s">
        <v>1182</v>
      </c>
      <c r="E666" t="s">
        <v>1181</v>
      </c>
      <c r="F666" s="5">
        <v>11</v>
      </c>
      <c r="G666">
        <v>28.57</v>
      </c>
      <c r="H666">
        <v>13</v>
      </c>
      <c r="I666" s="5">
        <v>11</v>
      </c>
      <c r="J666" s="5">
        <v>11</v>
      </c>
      <c r="K666" s="5">
        <v>18</v>
      </c>
      <c r="L666">
        <v>4.1860465116279E-2</v>
      </c>
      <c r="M666">
        <v>4.6336371683302499E-2</v>
      </c>
      <c r="N666">
        <v>22.548732930199101</v>
      </c>
      <c r="O666">
        <v>54.382307050458898</v>
      </c>
      <c r="P666">
        <v>100</v>
      </c>
      <c r="Q666" t="s">
        <v>34</v>
      </c>
    </row>
    <row r="667" spans="1:17" x14ac:dyDescent="0.3">
      <c r="A667" s="5">
        <v>318</v>
      </c>
      <c r="B667" t="s">
        <v>30</v>
      </c>
      <c r="C667" t="s">
        <v>1184</v>
      </c>
      <c r="D667" t="s">
        <v>1185</v>
      </c>
      <c r="E667" t="s">
        <v>1184</v>
      </c>
      <c r="F667" s="5">
        <v>11</v>
      </c>
      <c r="G667">
        <v>31.8</v>
      </c>
      <c r="H667">
        <v>13</v>
      </c>
      <c r="I667" s="5">
        <v>11</v>
      </c>
      <c r="J667" s="5">
        <v>11</v>
      </c>
      <c r="K667" s="5">
        <v>20</v>
      </c>
      <c r="L667">
        <v>6.6666666666666596E-2</v>
      </c>
      <c r="M667">
        <v>7.3794962310444703E-2</v>
      </c>
      <c r="N667">
        <v>35.910945036983797</v>
      </c>
      <c r="O667">
        <v>44.523625821286601</v>
      </c>
      <c r="P667">
        <v>100</v>
      </c>
      <c r="Q667" t="s">
        <v>34</v>
      </c>
    </row>
    <row r="668" spans="1:17" x14ac:dyDescent="0.3">
      <c r="A668" s="5">
        <v>323</v>
      </c>
      <c r="B668" t="s">
        <v>30</v>
      </c>
      <c r="C668" t="s">
        <v>1199</v>
      </c>
      <c r="D668" t="s">
        <v>1200</v>
      </c>
      <c r="E668" t="s">
        <v>1199</v>
      </c>
      <c r="F668" s="5">
        <v>11</v>
      </c>
      <c r="G668">
        <v>9.44</v>
      </c>
      <c r="H668">
        <v>13</v>
      </c>
      <c r="I668" s="5">
        <v>7</v>
      </c>
      <c r="J668" s="5">
        <v>7</v>
      </c>
      <c r="K668" s="5">
        <v>12</v>
      </c>
      <c r="L668">
        <v>1.5665796344647501E-2</v>
      </c>
      <c r="M668">
        <v>1.73408527622455E-2</v>
      </c>
      <c r="N668">
        <v>8.4386032723982805</v>
      </c>
      <c r="O668">
        <v>107.073748835252</v>
      </c>
      <c r="P668">
        <v>100</v>
      </c>
      <c r="Q668" t="s">
        <v>34</v>
      </c>
    </row>
    <row r="669" spans="1:17" x14ac:dyDescent="0.3">
      <c r="A669" s="5">
        <v>337</v>
      </c>
      <c r="B669" t="s">
        <v>44</v>
      </c>
      <c r="C669" t="s">
        <v>1249</v>
      </c>
      <c r="D669" t="s">
        <v>1250</v>
      </c>
      <c r="E669" t="s">
        <v>1251</v>
      </c>
      <c r="F669" s="5">
        <v>11</v>
      </c>
      <c r="G669">
        <v>22.06</v>
      </c>
      <c r="H669">
        <v>12</v>
      </c>
      <c r="I669" s="5">
        <v>11</v>
      </c>
      <c r="J669" s="5">
        <v>11</v>
      </c>
      <c r="K669" s="5">
        <v>28</v>
      </c>
      <c r="L669">
        <v>6.3205417607223396E-2</v>
      </c>
      <c r="M669">
        <v>6.9963621152114602E-2</v>
      </c>
      <c r="N669">
        <v>34.046494165989102</v>
      </c>
      <c r="O669">
        <v>67.951727376463097</v>
      </c>
      <c r="P669">
        <v>100</v>
      </c>
      <c r="Q669" t="s">
        <v>34</v>
      </c>
    </row>
    <row r="670" spans="1:17" x14ac:dyDescent="0.3">
      <c r="A670" s="5">
        <v>343</v>
      </c>
      <c r="B670" t="s">
        <v>30</v>
      </c>
      <c r="C670" t="s">
        <v>1271</v>
      </c>
      <c r="D670" t="s">
        <v>1272</v>
      </c>
      <c r="E670" t="s">
        <v>1271</v>
      </c>
      <c r="F670" s="5">
        <v>11</v>
      </c>
      <c r="G670">
        <v>23.76</v>
      </c>
      <c r="H670">
        <v>12</v>
      </c>
      <c r="I670" s="5">
        <v>8</v>
      </c>
      <c r="J670" s="5">
        <v>7</v>
      </c>
      <c r="K670" s="5">
        <v>20</v>
      </c>
      <c r="L670">
        <v>5.6179775280898799E-2</v>
      </c>
      <c r="M670">
        <v>6.21867659919478E-2</v>
      </c>
      <c r="N670">
        <v>30.262032334536901</v>
      </c>
      <c r="O670">
        <v>51.820286167171197</v>
      </c>
      <c r="P670">
        <v>100</v>
      </c>
      <c r="Q670" t="s">
        <v>34</v>
      </c>
    </row>
    <row r="671" spans="1:17" x14ac:dyDescent="0.3">
      <c r="A671" s="5">
        <v>347</v>
      </c>
      <c r="B671" t="s">
        <v>30</v>
      </c>
      <c r="C671" t="s">
        <v>1283</v>
      </c>
      <c r="D671" t="s">
        <v>1284</v>
      </c>
      <c r="E671" t="s">
        <v>1283</v>
      </c>
      <c r="F671" s="5">
        <v>11</v>
      </c>
      <c r="G671">
        <v>31.91</v>
      </c>
      <c r="H671">
        <v>12</v>
      </c>
      <c r="I671" s="5">
        <v>12</v>
      </c>
      <c r="J671" s="5">
        <v>1</v>
      </c>
      <c r="K671" s="5">
        <v>25</v>
      </c>
      <c r="L671">
        <v>7.3964497041420094E-2</v>
      </c>
      <c r="M671">
        <v>8.1873109072238895E-2</v>
      </c>
      <c r="N671">
        <v>39.8420248191388</v>
      </c>
      <c r="O671">
        <v>42.918147017776597</v>
      </c>
      <c r="P671">
        <v>100</v>
      </c>
      <c r="Q671" t="s">
        <v>34</v>
      </c>
    </row>
    <row r="672" spans="1:17" x14ac:dyDescent="0.3">
      <c r="A672" s="5">
        <v>348</v>
      </c>
      <c r="B672" t="s">
        <v>30</v>
      </c>
      <c r="C672" t="s">
        <v>1286</v>
      </c>
      <c r="D672" t="s">
        <v>1287</v>
      </c>
      <c r="E672" t="s">
        <v>1286</v>
      </c>
      <c r="F672" s="5">
        <v>11</v>
      </c>
      <c r="G672">
        <v>62.19</v>
      </c>
      <c r="H672">
        <v>12</v>
      </c>
      <c r="I672" s="5">
        <v>11</v>
      </c>
      <c r="J672" s="5">
        <v>11</v>
      </c>
      <c r="K672" s="5">
        <v>25</v>
      </c>
      <c r="L672">
        <v>0.13636363636363599</v>
      </c>
      <c r="M672">
        <v>0.15094424108954599</v>
      </c>
      <c r="N672">
        <v>73.454205757466895</v>
      </c>
      <c r="O672">
        <v>22.596433244124899</v>
      </c>
      <c r="P672">
        <v>100</v>
      </c>
      <c r="Q672" t="s">
        <v>34</v>
      </c>
    </row>
    <row r="673" spans="1:17" x14ac:dyDescent="0.3">
      <c r="A673" s="5">
        <v>391</v>
      </c>
      <c r="B673" t="s">
        <v>44</v>
      </c>
      <c r="C673" t="s">
        <v>1083</v>
      </c>
      <c r="D673" t="s">
        <v>1084</v>
      </c>
      <c r="E673" t="s">
        <v>1448</v>
      </c>
      <c r="F673" s="5">
        <v>11</v>
      </c>
      <c r="G673">
        <v>15.84</v>
      </c>
      <c r="H673">
        <v>11</v>
      </c>
      <c r="I673" s="5">
        <v>9</v>
      </c>
      <c r="J673" s="5">
        <v>1</v>
      </c>
      <c r="K673" s="5">
        <v>16</v>
      </c>
      <c r="L673">
        <v>2.2352941176470499E-2</v>
      </c>
      <c r="M673">
        <v>2.4743016774678502E-2</v>
      </c>
      <c r="N673">
        <v>12.0407286300475</v>
      </c>
      <c r="O673">
        <v>58.967911554683397</v>
      </c>
      <c r="P673">
        <v>100</v>
      </c>
      <c r="Q673" t="s">
        <v>34</v>
      </c>
    </row>
    <row r="674" spans="1:17" x14ac:dyDescent="0.3">
      <c r="A674" s="5">
        <v>393</v>
      </c>
      <c r="B674" t="s">
        <v>44</v>
      </c>
      <c r="C674" t="s">
        <v>1456</v>
      </c>
      <c r="D674" t="s">
        <v>1457</v>
      </c>
      <c r="E674" t="s">
        <v>1458</v>
      </c>
      <c r="F674" s="5">
        <v>11</v>
      </c>
      <c r="G674">
        <v>13.22</v>
      </c>
      <c r="H674">
        <v>11</v>
      </c>
      <c r="I674" s="5">
        <v>9</v>
      </c>
      <c r="J674" s="5">
        <v>9</v>
      </c>
      <c r="K674" s="5">
        <v>14</v>
      </c>
      <c r="L674">
        <v>1.8893387314439899E-2</v>
      </c>
      <c r="M674">
        <v>2.0913552071785899E-2</v>
      </c>
      <c r="N674">
        <v>10.177190901169499</v>
      </c>
      <c r="O674">
        <v>108.10337697684901</v>
      </c>
      <c r="P674">
        <v>100</v>
      </c>
      <c r="Q674" t="s">
        <v>34</v>
      </c>
    </row>
    <row r="675" spans="1:17" x14ac:dyDescent="0.3">
      <c r="A675" s="5">
        <v>403</v>
      </c>
      <c r="B675" t="s">
        <v>30</v>
      </c>
      <c r="C675" t="s">
        <v>1498</v>
      </c>
      <c r="D675" t="s">
        <v>1499</v>
      </c>
      <c r="E675" t="s">
        <v>1498</v>
      </c>
      <c r="F675" s="5">
        <v>11</v>
      </c>
      <c r="G675">
        <v>32.049999999999997</v>
      </c>
      <c r="H675">
        <v>10</v>
      </c>
      <c r="I675" s="5">
        <v>10</v>
      </c>
      <c r="J675" s="5">
        <v>10</v>
      </c>
      <c r="K675" s="5">
        <v>34</v>
      </c>
      <c r="L675">
        <v>0.164251207729468</v>
      </c>
      <c r="M675">
        <v>0.18181367525761699</v>
      </c>
      <c r="N675">
        <v>88.476241395467397</v>
      </c>
      <c r="O675">
        <v>37.5164616280994</v>
      </c>
      <c r="P675">
        <v>100</v>
      </c>
      <c r="Q675" t="s">
        <v>34</v>
      </c>
    </row>
    <row r="676" spans="1:17" x14ac:dyDescent="0.3">
      <c r="A676" s="5">
        <v>417</v>
      </c>
      <c r="B676" t="s">
        <v>30</v>
      </c>
      <c r="C676" t="s">
        <v>1546</v>
      </c>
      <c r="D676" t="s">
        <v>1547</v>
      </c>
      <c r="E676" t="s">
        <v>1546</v>
      </c>
      <c r="F676" s="5">
        <v>11</v>
      </c>
      <c r="G676">
        <v>84.35</v>
      </c>
      <c r="H676">
        <v>10</v>
      </c>
      <c r="I676" s="5">
        <v>9</v>
      </c>
      <c r="J676" s="5">
        <v>8</v>
      </c>
      <c r="K676" s="5">
        <v>21</v>
      </c>
      <c r="L676">
        <v>0.28873239436619702</v>
      </c>
      <c r="M676">
        <v>0.31960494240086901</v>
      </c>
      <c r="N676">
        <v>155.52979716721799</v>
      </c>
      <c r="O676">
        <v>11.657847320484001</v>
      </c>
      <c r="P676">
        <v>100</v>
      </c>
      <c r="Q676" t="s">
        <v>34</v>
      </c>
    </row>
    <row r="677" spans="1:17" x14ac:dyDescent="0.3">
      <c r="A677" s="5">
        <v>433</v>
      </c>
      <c r="B677" t="s">
        <v>30</v>
      </c>
      <c r="C677" t="s">
        <v>1601</v>
      </c>
      <c r="D677" t="s">
        <v>1602</v>
      </c>
      <c r="E677" t="s">
        <v>1601</v>
      </c>
      <c r="F677" s="5">
        <v>11</v>
      </c>
      <c r="G677">
        <v>23.21</v>
      </c>
      <c r="H677">
        <v>10</v>
      </c>
      <c r="I677" s="5">
        <v>8</v>
      </c>
      <c r="J677" s="5">
        <v>8</v>
      </c>
      <c r="K677" s="5">
        <v>17</v>
      </c>
      <c r="L677">
        <v>5.3968253968253901E-2</v>
      </c>
      <c r="M677">
        <v>5.97387790132171E-2</v>
      </c>
      <c r="N677">
        <v>29.070765029939199</v>
      </c>
      <c r="O677">
        <v>55.146344220875598</v>
      </c>
      <c r="P677">
        <v>100</v>
      </c>
      <c r="Q677" t="s">
        <v>34</v>
      </c>
    </row>
    <row r="678" spans="1:17" x14ac:dyDescent="0.3">
      <c r="A678" s="5">
        <v>444</v>
      </c>
      <c r="B678" t="s">
        <v>44</v>
      </c>
      <c r="C678" t="s">
        <v>1646</v>
      </c>
      <c r="D678" t="s">
        <v>1647</v>
      </c>
      <c r="E678" t="s">
        <v>1648</v>
      </c>
      <c r="F678" s="5">
        <v>11</v>
      </c>
      <c r="G678">
        <v>2.27</v>
      </c>
      <c r="H678">
        <v>10</v>
      </c>
      <c r="I678" s="5">
        <v>4</v>
      </c>
      <c r="J678" s="5">
        <v>3</v>
      </c>
      <c r="K678" s="5">
        <v>4</v>
      </c>
      <c r="L678">
        <v>2.2844089091947398E-3</v>
      </c>
      <c r="M678">
        <v>2.5286680403350499E-3</v>
      </c>
      <c r="N678">
        <v>1.23052924170133</v>
      </c>
      <c r="O678">
        <v>238.11522374594199</v>
      </c>
      <c r="P678">
        <v>100</v>
      </c>
      <c r="Q678" t="s">
        <v>34</v>
      </c>
    </row>
    <row r="679" spans="1:17" x14ac:dyDescent="0.3">
      <c r="A679" s="5">
        <v>452</v>
      </c>
      <c r="B679" t="s">
        <v>30</v>
      </c>
      <c r="C679" t="s">
        <v>1678</v>
      </c>
      <c r="D679" t="s">
        <v>1679</v>
      </c>
      <c r="E679" t="s">
        <v>1678</v>
      </c>
      <c r="F679" s="5">
        <v>11</v>
      </c>
      <c r="G679">
        <v>33.770000000000003</v>
      </c>
      <c r="H679">
        <v>9</v>
      </c>
      <c r="I679" s="5">
        <v>6</v>
      </c>
      <c r="J679" s="5">
        <v>6</v>
      </c>
      <c r="K679" s="5">
        <v>23</v>
      </c>
      <c r="L679">
        <v>0.19327731092436901</v>
      </c>
      <c r="M679">
        <v>0.21394337812691899</v>
      </c>
      <c r="N679">
        <v>104.11156334251601</v>
      </c>
      <c r="O679">
        <v>17.2116665659753</v>
      </c>
      <c r="P679">
        <v>100</v>
      </c>
      <c r="Q679" t="s">
        <v>34</v>
      </c>
    </row>
    <row r="680" spans="1:17" x14ac:dyDescent="0.3">
      <c r="A680" s="5">
        <v>475</v>
      </c>
      <c r="B680" t="s">
        <v>30</v>
      </c>
      <c r="C680" t="s">
        <v>1761</v>
      </c>
      <c r="D680" t="s">
        <v>1762</v>
      </c>
      <c r="E680" t="s">
        <v>1761</v>
      </c>
      <c r="F680" s="5">
        <v>11</v>
      </c>
      <c r="G680">
        <v>39.11</v>
      </c>
      <c r="H680">
        <v>9</v>
      </c>
      <c r="I680" s="5">
        <v>9</v>
      </c>
      <c r="J680" s="5">
        <v>4</v>
      </c>
      <c r="K680" s="5">
        <v>17</v>
      </c>
      <c r="L680">
        <v>6.9105691056910501E-2</v>
      </c>
      <c r="M680">
        <v>7.64947780047293E-2</v>
      </c>
      <c r="N680">
        <v>37.224760099312498</v>
      </c>
      <c r="O680">
        <v>31.264417383225702</v>
      </c>
      <c r="P680">
        <v>100</v>
      </c>
      <c r="Q680" t="s">
        <v>34</v>
      </c>
    </row>
    <row r="681" spans="1:17" x14ac:dyDescent="0.3">
      <c r="A681" s="5">
        <v>482</v>
      </c>
      <c r="B681" t="s">
        <v>30</v>
      </c>
      <c r="C681" t="s">
        <v>1790</v>
      </c>
      <c r="D681" t="s">
        <v>1791</v>
      </c>
      <c r="E681" t="s">
        <v>1790</v>
      </c>
      <c r="F681" s="5">
        <v>11</v>
      </c>
      <c r="G681">
        <v>11.24</v>
      </c>
      <c r="H681">
        <v>9</v>
      </c>
      <c r="I681" s="5">
        <v>8</v>
      </c>
      <c r="J681" s="5">
        <v>8</v>
      </c>
      <c r="K681" s="5">
        <v>12</v>
      </c>
      <c r="L681">
        <v>2.3166023166023099E-2</v>
      </c>
      <c r="M681">
        <v>2.5643037096293501E-2</v>
      </c>
      <c r="N681">
        <v>12.4787067696082</v>
      </c>
      <c r="O681">
        <v>85.052168593100205</v>
      </c>
      <c r="P681">
        <v>100</v>
      </c>
      <c r="Q681" t="s">
        <v>34</v>
      </c>
    </row>
    <row r="682" spans="1:17" x14ac:dyDescent="0.3">
      <c r="A682" s="5">
        <v>519</v>
      </c>
      <c r="B682" t="s">
        <v>44</v>
      </c>
      <c r="C682" t="s">
        <v>1926</v>
      </c>
      <c r="D682" t="s">
        <v>1927</v>
      </c>
      <c r="E682" t="s">
        <v>1928</v>
      </c>
      <c r="F682" s="5">
        <v>11</v>
      </c>
      <c r="G682">
        <v>30.91</v>
      </c>
      <c r="H682">
        <v>8</v>
      </c>
      <c r="I682" s="5">
        <v>8</v>
      </c>
      <c r="J682" s="5">
        <v>1</v>
      </c>
      <c r="K682" s="5">
        <v>19</v>
      </c>
      <c r="L682">
        <v>3.3854166666666602E-2</v>
      </c>
      <c r="M682">
        <v>3.7474004298272703E-2</v>
      </c>
      <c r="N682">
        <v>18.236026776593299</v>
      </c>
      <c r="O682">
        <v>37.487804155615599</v>
      </c>
      <c r="P682">
        <v>100</v>
      </c>
      <c r="Q682" t="s">
        <v>34</v>
      </c>
    </row>
    <row r="683" spans="1:17" x14ac:dyDescent="0.3">
      <c r="A683" s="5">
        <v>528</v>
      </c>
      <c r="B683" t="s">
        <v>30</v>
      </c>
      <c r="C683" t="s">
        <v>1959</v>
      </c>
      <c r="D683" t="s">
        <v>1960</v>
      </c>
      <c r="E683" t="s">
        <v>1959</v>
      </c>
      <c r="F683" s="5">
        <v>11</v>
      </c>
      <c r="G683">
        <v>29.41</v>
      </c>
      <c r="H683">
        <v>8</v>
      </c>
      <c r="I683" s="5">
        <v>8</v>
      </c>
      <c r="J683" s="5">
        <v>8</v>
      </c>
      <c r="K683" s="5">
        <v>20</v>
      </c>
      <c r="L683">
        <v>9.4786729857819899E-2</v>
      </c>
      <c r="M683">
        <v>0.10492174736082099</v>
      </c>
      <c r="N683">
        <v>51.058215692394</v>
      </c>
      <c r="O683">
        <v>37.540151448377799</v>
      </c>
      <c r="P683">
        <v>100</v>
      </c>
      <c r="Q683" t="s">
        <v>34</v>
      </c>
    </row>
    <row r="684" spans="1:17" x14ac:dyDescent="0.3">
      <c r="A684" s="5">
        <v>557</v>
      </c>
      <c r="B684" t="s">
        <v>30</v>
      </c>
      <c r="C684" t="s">
        <v>2072</v>
      </c>
      <c r="D684" t="s">
        <v>2073</v>
      </c>
      <c r="E684" t="s">
        <v>2072</v>
      </c>
      <c r="F684" s="5">
        <v>11</v>
      </c>
      <c r="G684">
        <v>12.57</v>
      </c>
      <c r="H684">
        <v>8</v>
      </c>
      <c r="I684" s="5">
        <v>7</v>
      </c>
      <c r="J684" s="5">
        <v>1</v>
      </c>
      <c r="K684" s="5">
        <v>9</v>
      </c>
      <c r="L684">
        <v>2.7108433734939701E-2</v>
      </c>
      <c r="M684">
        <v>3.0006987686476E-2</v>
      </c>
      <c r="N684">
        <v>14.602342108412</v>
      </c>
      <c r="O684">
        <v>42.475805052461297</v>
      </c>
      <c r="P684">
        <v>100</v>
      </c>
      <c r="Q684" t="s">
        <v>34</v>
      </c>
    </row>
    <row r="685" spans="1:17" x14ac:dyDescent="0.3">
      <c r="A685" s="5">
        <v>561</v>
      </c>
      <c r="B685" t="s">
        <v>30</v>
      </c>
      <c r="C685" t="s">
        <v>2086</v>
      </c>
      <c r="D685" t="s">
        <v>2087</v>
      </c>
      <c r="E685" t="s">
        <v>2086</v>
      </c>
      <c r="F685" s="5">
        <v>11</v>
      </c>
      <c r="G685">
        <v>11.51</v>
      </c>
      <c r="H685">
        <v>8</v>
      </c>
      <c r="I685" s="5">
        <v>7</v>
      </c>
      <c r="J685" s="5">
        <v>4</v>
      </c>
      <c r="K685" s="5">
        <v>13</v>
      </c>
      <c r="L685">
        <v>4.6428571428571402E-2</v>
      </c>
      <c r="M685">
        <v>5.13929201804883E-2</v>
      </c>
      <c r="N685">
        <v>25.009408150756499</v>
      </c>
      <c r="O685">
        <v>69.448905563374794</v>
      </c>
      <c r="P685">
        <v>100</v>
      </c>
      <c r="Q685" t="s">
        <v>34</v>
      </c>
    </row>
    <row r="686" spans="1:17" x14ac:dyDescent="0.3">
      <c r="A686" s="5">
        <v>562</v>
      </c>
      <c r="B686" t="s">
        <v>44</v>
      </c>
      <c r="C686" t="s">
        <v>2089</v>
      </c>
      <c r="D686" t="s">
        <v>2090</v>
      </c>
      <c r="E686" t="s">
        <v>2091</v>
      </c>
      <c r="F686" s="5">
        <v>11</v>
      </c>
      <c r="G686">
        <v>14.61</v>
      </c>
      <c r="H686">
        <v>8</v>
      </c>
      <c r="I686" s="5">
        <v>6</v>
      </c>
      <c r="J686" s="5">
        <v>6</v>
      </c>
      <c r="K686" s="5">
        <v>9</v>
      </c>
      <c r="L686">
        <v>4.1474654377880102E-2</v>
      </c>
      <c r="M686">
        <v>4.5909308349815797E-2</v>
      </c>
      <c r="N686">
        <v>22.3409105068793</v>
      </c>
      <c r="O686">
        <v>52.029864961544199</v>
      </c>
      <c r="P686">
        <v>100</v>
      </c>
      <c r="Q686" t="s">
        <v>34</v>
      </c>
    </row>
    <row r="687" spans="1:17" x14ac:dyDescent="0.3">
      <c r="A687" s="5">
        <v>587</v>
      </c>
      <c r="B687" t="s">
        <v>30</v>
      </c>
      <c r="C687" t="s">
        <v>2192</v>
      </c>
      <c r="D687" t="s">
        <v>2193</v>
      </c>
      <c r="E687" t="s">
        <v>2192</v>
      </c>
      <c r="F687" s="5">
        <v>11</v>
      </c>
      <c r="G687">
        <v>29.74</v>
      </c>
      <c r="H687">
        <v>7</v>
      </c>
      <c r="I687" s="5">
        <v>7</v>
      </c>
      <c r="J687" s="5">
        <v>2</v>
      </c>
      <c r="K687" s="5">
        <v>18</v>
      </c>
      <c r="L687">
        <v>5.5727554179566499E-2</v>
      </c>
      <c r="M687">
        <v>6.1686191405015703E-2</v>
      </c>
      <c r="N687">
        <v>30.0184370278192</v>
      </c>
      <c r="O687">
        <v>42.566102301468597</v>
      </c>
      <c r="P687">
        <v>100</v>
      </c>
      <c r="Q687" t="s">
        <v>34</v>
      </c>
    </row>
    <row r="688" spans="1:17" x14ac:dyDescent="0.3">
      <c r="A688" s="5">
        <v>597</v>
      </c>
      <c r="B688" t="s">
        <v>44</v>
      </c>
      <c r="C688" t="s">
        <v>2228</v>
      </c>
      <c r="D688" t="s">
        <v>2229</v>
      </c>
      <c r="E688" t="s">
        <v>2230</v>
      </c>
      <c r="F688" s="5">
        <v>11</v>
      </c>
      <c r="G688">
        <v>36.450000000000003</v>
      </c>
      <c r="H688">
        <v>7</v>
      </c>
      <c r="I688" s="5">
        <v>6</v>
      </c>
      <c r="J688" s="5">
        <v>1</v>
      </c>
      <c r="K688" s="5">
        <v>15</v>
      </c>
      <c r="L688">
        <v>7.8947368421052599E-2</v>
      </c>
      <c r="M688">
        <v>8.7388771157105596E-2</v>
      </c>
      <c r="N688">
        <v>42.5261191227439</v>
      </c>
      <c r="O688">
        <v>22.0725471324014</v>
      </c>
      <c r="P688">
        <v>100</v>
      </c>
      <c r="Q688" t="s">
        <v>34</v>
      </c>
    </row>
    <row r="689" spans="1:17" x14ac:dyDescent="0.3">
      <c r="A689" s="5">
        <v>603</v>
      </c>
      <c r="B689" t="s">
        <v>44</v>
      </c>
      <c r="C689" t="s">
        <v>2252</v>
      </c>
      <c r="D689" t="s">
        <v>2253</v>
      </c>
      <c r="E689" t="s">
        <v>2254</v>
      </c>
      <c r="F689" s="5">
        <v>11</v>
      </c>
      <c r="G689">
        <v>18.68</v>
      </c>
      <c r="H689">
        <v>7</v>
      </c>
      <c r="I689" s="5">
        <v>7</v>
      </c>
      <c r="J689" s="5">
        <v>1</v>
      </c>
      <c r="K689" s="5">
        <v>15</v>
      </c>
      <c r="L689">
        <v>6.0728744939271197E-2</v>
      </c>
      <c r="M689">
        <v>6.7222131659311998E-2</v>
      </c>
      <c r="N689">
        <v>32.712399325187597</v>
      </c>
      <c r="O689">
        <v>40.288648667864699</v>
      </c>
      <c r="P689">
        <v>100</v>
      </c>
      <c r="Q689" t="s">
        <v>34</v>
      </c>
    </row>
    <row r="690" spans="1:17" x14ac:dyDescent="0.3">
      <c r="A690" s="5">
        <v>605</v>
      </c>
      <c r="B690" t="s">
        <v>44</v>
      </c>
      <c r="C690" t="s">
        <v>2262</v>
      </c>
      <c r="D690" t="s">
        <v>2263</v>
      </c>
      <c r="E690" t="s">
        <v>2264</v>
      </c>
      <c r="F690" s="5">
        <v>11</v>
      </c>
      <c r="G690">
        <v>10.58</v>
      </c>
      <c r="H690">
        <v>7</v>
      </c>
      <c r="I690" s="5">
        <v>6</v>
      </c>
      <c r="J690" s="5">
        <v>6</v>
      </c>
      <c r="K690" s="5">
        <v>15</v>
      </c>
      <c r="L690">
        <v>5.4945054945054903E-2</v>
      </c>
      <c r="M690">
        <v>6.0820023882234599E-2</v>
      </c>
      <c r="N690">
        <v>29.5969327227888</v>
      </c>
      <c r="O690">
        <v>78.318024319925996</v>
      </c>
      <c r="P690">
        <v>100</v>
      </c>
      <c r="Q690" t="s">
        <v>34</v>
      </c>
    </row>
    <row r="691" spans="1:17" x14ac:dyDescent="0.3">
      <c r="A691" s="5">
        <v>617</v>
      </c>
      <c r="B691" t="s">
        <v>44</v>
      </c>
      <c r="C691" t="s">
        <v>2306</v>
      </c>
      <c r="D691" t="s">
        <v>2307</v>
      </c>
      <c r="E691" t="s">
        <v>2308</v>
      </c>
      <c r="F691" s="5">
        <v>11</v>
      </c>
      <c r="G691">
        <v>11.89</v>
      </c>
      <c r="H691">
        <v>7</v>
      </c>
      <c r="I691" s="5">
        <v>6</v>
      </c>
      <c r="J691" s="5">
        <v>1</v>
      </c>
      <c r="K691" s="5">
        <v>14</v>
      </c>
      <c r="L691">
        <v>5.2631578947368397E-2</v>
      </c>
      <c r="M691">
        <v>5.8259180771403699E-2</v>
      </c>
      <c r="N691">
        <v>28.3507460818293</v>
      </c>
      <c r="O691">
        <v>68.285902477747996</v>
      </c>
      <c r="P691">
        <v>100</v>
      </c>
      <c r="Q691" t="s">
        <v>34</v>
      </c>
    </row>
    <row r="692" spans="1:17" x14ac:dyDescent="0.3">
      <c r="A692" s="5">
        <v>639</v>
      </c>
      <c r="B692" t="s">
        <v>30</v>
      </c>
      <c r="C692" t="s">
        <v>2392</v>
      </c>
      <c r="D692" t="s">
        <v>2393</v>
      </c>
      <c r="E692" t="s">
        <v>2392</v>
      </c>
      <c r="F692" s="5">
        <v>11</v>
      </c>
      <c r="G692">
        <v>10.37</v>
      </c>
      <c r="H692">
        <v>7</v>
      </c>
      <c r="I692" s="5">
        <v>5</v>
      </c>
      <c r="J692" s="5">
        <v>4</v>
      </c>
      <c r="K692" s="5">
        <v>9</v>
      </c>
      <c r="L692">
        <v>2.5568181818181799E-2</v>
      </c>
      <c r="M692">
        <v>2.8302045204289802E-2</v>
      </c>
      <c r="N692">
        <v>13.772663579525</v>
      </c>
      <c r="O692">
        <v>57.174125186645199</v>
      </c>
      <c r="P692">
        <v>100</v>
      </c>
      <c r="Q692" t="s">
        <v>34</v>
      </c>
    </row>
    <row r="693" spans="1:17" x14ac:dyDescent="0.3">
      <c r="A693" s="5">
        <v>640</v>
      </c>
      <c r="B693" t="s">
        <v>44</v>
      </c>
      <c r="C693" t="s">
        <v>2395</v>
      </c>
      <c r="D693" t="s">
        <v>2396</v>
      </c>
      <c r="E693" t="s">
        <v>2397</v>
      </c>
      <c r="F693" s="5">
        <v>11</v>
      </c>
      <c r="G693">
        <v>14.45</v>
      </c>
      <c r="H693">
        <v>7</v>
      </c>
      <c r="I693" s="5">
        <v>4</v>
      </c>
      <c r="J693" s="5">
        <v>4</v>
      </c>
      <c r="K693" s="5">
        <v>6</v>
      </c>
      <c r="L693">
        <v>2.94117647058823E-2</v>
      </c>
      <c r="M693">
        <v>3.2556601019313798E-2</v>
      </c>
      <c r="N693">
        <v>15.8430639869046</v>
      </c>
      <c r="O693">
        <v>29.536860662154002</v>
      </c>
      <c r="P693">
        <v>100</v>
      </c>
      <c r="Q693" t="s">
        <v>34</v>
      </c>
    </row>
    <row r="694" spans="1:17" x14ac:dyDescent="0.3">
      <c r="A694" s="5">
        <v>641</v>
      </c>
      <c r="B694" t="s">
        <v>30</v>
      </c>
      <c r="C694" t="s">
        <v>2400</v>
      </c>
      <c r="D694" t="s">
        <v>2401</v>
      </c>
      <c r="E694" t="s">
        <v>2400</v>
      </c>
      <c r="F694" s="5">
        <v>11</v>
      </c>
      <c r="G694">
        <v>6.63</v>
      </c>
      <c r="H694">
        <v>7</v>
      </c>
      <c r="I694" s="5">
        <v>6</v>
      </c>
      <c r="J694" s="5">
        <v>1</v>
      </c>
      <c r="K694" s="5">
        <v>9</v>
      </c>
      <c r="L694">
        <v>1.16129032258064E-2</v>
      </c>
      <c r="M694">
        <v>1.2854606337948399E-2</v>
      </c>
      <c r="N694">
        <v>6.2554549419262102</v>
      </c>
      <c r="O694">
        <v>115.65659731026901</v>
      </c>
      <c r="P694">
        <v>100</v>
      </c>
      <c r="Q694" t="s">
        <v>34</v>
      </c>
    </row>
    <row r="695" spans="1:17" x14ac:dyDescent="0.3">
      <c r="A695" s="5">
        <v>642</v>
      </c>
      <c r="B695" t="s">
        <v>30</v>
      </c>
      <c r="C695" t="s">
        <v>2403</v>
      </c>
      <c r="D695" t="s">
        <v>2404</v>
      </c>
      <c r="E695" t="s">
        <v>2403</v>
      </c>
      <c r="F695" s="5">
        <v>11</v>
      </c>
      <c r="G695">
        <v>4.67</v>
      </c>
      <c r="H695">
        <v>7</v>
      </c>
      <c r="I695" s="5">
        <v>5</v>
      </c>
      <c r="J695" s="5">
        <v>5</v>
      </c>
      <c r="K695" s="5">
        <v>6</v>
      </c>
      <c r="L695">
        <v>8.9418777943368107E-3</v>
      </c>
      <c r="M695">
        <v>9.8979830222653102E-3</v>
      </c>
      <c r="N695">
        <v>4.8166692299978298</v>
      </c>
      <c r="O695">
        <v>90.012527551231202</v>
      </c>
      <c r="P695">
        <v>100</v>
      </c>
      <c r="Q695" t="s">
        <v>34</v>
      </c>
    </row>
    <row r="696" spans="1:17" x14ac:dyDescent="0.3">
      <c r="A696" s="5">
        <v>649</v>
      </c>
      <c r="B696" t="s">
        <v>30</v>
      </c>
      <c r="C696" t="s">
        <v>2431</v>
      </c>
      <c r="D696" t="s">
        <v>2432</v>
      </c>
      <c r="E696" t="s">
        <v>2431</v>
      </c>
      <c r="F696" s="5">
        <v>11</v>
      </c>
      <c r="G696">
        <v>25.09</v>
      </c>
      <c r="H696">
        <v>7</v>
      </c>
      <c r="I696" s="5">
        <v>6</v>
      </c>
      <c r="J696" s="5">
        <v>6</v>
      </c>
      <c r="K696" s="5">
        <v>6</v>
      </c>
      <c r="L696">
        <v>2.62008733624454E-2</v>
      </c>
      <c r="M696">
        <v>2.9002386934235899E-2</v>
      </c>
      <c r="N696">
        <v>14.1134718485962</v>
      </c>
      <c r="O696">
        <v>30.7589325001125</v>
      </c>
      <c r="P696">
        <v>100</v>
      </c>
      <c r="Q696" t="s">
        <v>34</v>
      </c>
    </row>
    <row r="697" spans="1:17" x14ac:dyDescent="0.3">
      <c r="A697" s="5">
        <v>656</v>
      </c>
      <c r="B697" t="s">
        <v>44</v>
      </c>
      <c r="C697" t="s">
        <v>2457</v>
      </c>
      <c r="D697" t="s">
        <v>2458</v>
      </c>
      <c r="E697" t="s">
        <v>2459</v>
      </c>
      <c r="F697" s="5">
        <v>11</v>
      </c>
      <c r="G697">
        <v>23.08</v>
      </c>
      <c r="H697">
        <v>6</v>
      </c>
      <c r="I697" s="5">
        <v>6</v>
      </c>
      <c r="J697" s="5">
        <v>1</v>
      </c>
      <c r="K697" s="5">
        <v>38</v>
      </c>
      <c r="L697">
        <v>0.129943502824858</v>
      </c>
      <c r="M697">
        <v>0.14383763840171401</v>
      </c>
      <c r="N697">
        <v>69.995909817849807</v>
      </c>
      <c r="O697">
        <v>15.1354150912896</v>
      </c>
      <c r="P697">
        <v>100</v>
      </c>
      <c r="Q697" t="s">
        <v>34</v>
      </c>
    </row>
    <row r="698" spans="1:17" x14ac:dyDescent="0.3">
      <c r="A698" s="5">
        <v>665</v>
      </c>
      <c r="B698" t="s">
        <v>30</v>
      </c>
      <c r="C698" t="s">
        <v>2488</v>
      </c>
      <c r="D698" t="s">
        <v>2489</v>
      </c>
      <c r="E698" t="s">
        <v>2488</v>
      </c>
      <c r="F698" s="5">
        <v>11</v>
      </c>
      <c r="G698">
        <v>31.76</v>
      </c>
      <c r="H698">
        <v>6</v>
      </c>
      <c r="I698" s="5">
        <v>5</v>
      </c>
      <c r="J698" s="5">
        <v>5</v>
      </c>
      <c r="K698" s="5">
        <v>17</v>
      </c>
      <c r="L698">
        <v>0.14655172413793099</v>
      </c>
      <c r="M698">
        <v>0.16222168438933901</v>
      </c>
      <c r="N698">
        <v>78.942163658886798</v>
      </c>
      <c r="O698">
        <v>16.5510433194199</v>
      </c>
      <c r="P698">
        <v>100</v>
      </c>
      <c r="Q698" t="s">
        <v>34</v>
      </c>
    </row>
    <row r="699" spans="1:17" x14ac:dyDescent="0.3">
      <c r="A699" s="5">
        <v>721</v>
      </c>
      <c r="B699" t="s">
        <v>30</v>
      </c>
      <c r="C699" t="s">
        <v>2706</v>
      </c>
      <c r="D699" t="s">
        <v>2707</v>
      </c>
      <c r="E699" t="s">
        <v>2706</v>
      </c>
      <c r="F699" s="5">
        <v>11</v>
      </c>
      <c r="G699">
        <v>9.74</v>
      </c>
      <c r="H699">
        <v>6</v>
      </c>
      <c r="I699" s="5">
        <v>5</v>
      </c>
      <c r="J699" s="5">
        <v>5</v>
      </c>
      <c r="K699" s="5">
        <v>7</v>
      </c>
      <c r="L699">
        <v>1.5945330296127502E-2</v>
      </c>
      <c r="M699">
        <v>1.76502757234548E-2</v>
      </c>
      <c r="N699">
        <v>8.5891781979118402</v>
      </c>
      <c r="O699">
        <v>68.953078598062604</v>
      </c>
      <c r="P699">
        <v>100</v>
      </c>
      <c r="Q699" t="s">
        <v>34</v>
      </c>
    </row>
    <row r="700" spans="1:17" x14ac:dyDescent="0.3">
      <c r="A700" s="5">
        <v>767</v>
      </c>
      <c r="B700" t="s">
        <v>30</v>
      </c>
      <c r="C700" t="s">
        <v>2880</v>
      </c>
      <c r="D700" t="s">
        <v>2881</v>
      </c>
      <c r="E700" t="s">
        <v>2880</v>
      </c>
      <c r="F700" s="5">
        <v>11</v>
      </c>
      <c r="G700">
        <v>23.08</v>
      </c>
      <c r="H700">
        <v>5</v>
      </c>
      <c r="I700" s="5">
        <v>5</v>
      </c>
      <c r="J700" s="5">
        <v>5</v>
      </c>
      <c r="K700" s="5">
        <v>9</v>
      </c>
      <c r="L700">
        <v>3.71900826446281E-2</v>
      </c>
      <c r="M700">
        <v>4.1166611206239802E-2</v>
      </c>
      <c r="N700">
        <v>20.0329652065818</v>
      </c>
      <c r="O700">
        <v>34.302191914540799</v>
      </c>
      <c r="P700">
        <v>100</v>
      </c>
      <c r="Q700" t="s">
        <v>34</v>
      </c>
    </row>
    <row r="701" spans="1:17" x14ac:dyDescent="0.3">
      <c r="A701" s="5">
        <v>783</v>
      </c>
      <c r="B701" t="s">
        <v>30</v>
      </c>
      <c r="C701" t="s">
        <v>2936</v>
      </c>
      <c r="D701" t="s">
        <v>2937</v>
      </c>
      <c r="E701" t="s">
        <v>2936</v>
      </c>
      <c r="F701" s="5">
        <v>11</v>
      </c>
      <c r="G701">
        <v>24.22</v>
      </c>
      <c r="H701">
        <v>5</v>
      </c>
      <c r="I701" s="5">
        <v>3</v>
      </c>
      <c r="J701" s="5">
        <v>3</v>
      </c>
      <c r="K701" s="5">
        <v>8</v>
      </c>
      <c r="L701">
        <v>7.0175438596491196E-2</v>
      </c>
      <c r="M701">
        <v>7.7678907695204996E-2</v>
      </c>
      <c r="N701">
        <v>37.800994775772402</v>
      </c>
      <c r="O701">
        <v>17.923347367481899</v>
      </c>
      <c r="P701">
        <v>100</v>
      </c>
      <c r="Q701" t="s">
        <v>34</v>
      </c>
    </row>
    <row r="702" spans="1:17" x14ac:dyDescent="0.3">
      <c r="A702" s="5">
        <v>924</v>
      </c>
      <c r="B702" t="s">
        <v>30</v>
      </c>
      <c r="C702" t="s">
        <v>3478</v>
      </c>
      <c r="D702" t="s">
        <v>3479</v>
      </c>
      <c r="E702" t="s">
        <v>3478</v>
      </c>
      <c r="F702" s="5">
        <v>11</v>
      </c>
      <c r="G702">
        <v>4.1100000000000003</v>
      </c>
      <c r="H702">
        <v>4</v>
      </c>
      <c r="I702" s="5">
        <v>4</v>
      </c>
      <c r="J702" s="5">
        <v>3</v>
      </c>
      <c r="K702" s="5">
        <v>6</v>
      </c>
      <c r="L702">
        <v>1.34228187919463E-2</v>
      </c>
      <c r="M702">
        <v>1.48580461027741E-2</v>
      </c>
      <c r="N702">
        <v>7.2303916181846599</v>
      </c>
      <c r="O702">
        <v>80.476845608195504</v>
      </c>
      <c r="P702">
        <v>100</v>
      </c>
      <c r="Q702" t="s">
        <v>34</v>
      </c>
    </row>
    <row r="703" spans="1:17" x14ac:dyDescent="0.3">
      <c r="A703" s="5">
        <v>933</v>
      </c>
      <c r="B703" t="s">
        <v>30</v>
      </c>
      <c r="C703" t="s">
        <v>3509</v>
      </c>
      <c r="D703" t="s">
        <v>3510</v>
      </c>
      <c r="E703" t="s">
        <v>3509</v>
      </c>
      <c r="F703" s="5">
        <v>11</v>
      </c>
      <c r="G703">
        <v>9.61</v>
      </c>
      <c r="H703">
        <v>4</v>
      </c>
      <c r="I703" s="5">
        <v>4</v>
      </c>
      <c r="J703" s="5">
        <v>4</v>
      </c>
      <c r="K703" s="5">
        <v>6</v>
      </c>
      <c r="L703">
        <v>2.0134228187919399E-2</v>
      </c>
      <c r="M703">
        <v>2.22870691541611E-2</v>
      </c>
      <c r="N703">
        <v>10.8455874272769</v>
      </c>
      <c r="O703">
        <v>54.200247733347297</v>
      </c>
      <c r="P703">
        <v>100</v>
      </c>
      <c r="Q703" t="s">
        <v>34</v>
      </c>
    </row>
    <row r="704" spans="1:17" x14ac:dyDescent="0.3">
      <c r="A704" s="5">
        <v>946</v>
      </c>
      <c r="B704" t="s">
        <v>30</v>
      </c>
      <c r="C704" t="s">
        <v>3557</v>
      </c>
      <c r="D704" t="s">
        <v>3558</v>
      </c>
      <c r="E704" t="s">
        <v>3557</v>
      </c>
      <c r="F704" s="5">
        <v>11</v>
      </c>
      <c r="G704">
        <v>12.41</v>
      </c>
      <c r="H704">
        <v>4</v>
      </c>
      <c r="I704" s="5">
        <v>4</v>
      </c>
      <c r="J704" s="5">
        <v>2</v>
      </c>
      <c r="K704" s="5">
        <v>5</v>
      </c>
      <c r="L704">
        <v>1.4326647564469899E-2</v>
      </c>
      <c r="M704">
        <v>1.58585162558262E-2</v>
      </c>
      <c r="N704">
        <v>7.7172517987787499</v>
      </c>
      <c r="O704">
        <v>45.1706434630971</v>
      </c>
      <c r="P704">
        <v>100</v>
      </c>
      <c r="Q704" t="s">
        <v>34</v>
      </c>
    </row>
    <row r="705" spans="1:17" x14ac:dyDescent="0.3">
      <c r="A705" s="5">
        <v>950</v>
      </c>
      <c r="B705" t="s">
        <v>44</v>
      </c>
      <c r="C705" t="s">
        <v>3573</v>
      </c>
      <c r="D705" t="s">
        <v>3574</v>
      </c>
      <c r="E705" t="s">
        <v>3575</v>
      </c>
      <c r="F705" s="5">
        <v>11</v>
      </c>
      <c r="G705">
        <v>1.46</v>
      </c>
      <c r="H705">
        <v>4</v>
      </c>
      <c r="I705" s="5">
        <v>2</v>
      </c>
      <c r="J705" s="5">
        <v>2</v>
      </c>
      <c r="K705" s="5">
        <v>3</v>
      </c>
      <c r="L705">
        <v>3.6764705882352902E-3</v>
      </c>
      <c r="M705">
        <v>4.06957512741423E-3</v>
      </c>
      <c r="N705">
        <v>1.9803829983630701</v>
      </c>
      <c r="O705">
        <v>138.71271337035</v>
      </c>
      <c r="P705">
        <v>100</v>
      </c>
      <c r="Q705" t="s">
        <v>34</v>
      </c>
    </row>
    <row r="706" spans="1:17" x14ac:dyDescent="0.3">
      <c r="A706" s="5">
        <v>967</v>
      </c>
      <c r="B706" t="s">
        <v>44</v>
      </c>
      <c r="C706" t="s">
        <v>3638</v>
      </c>
      <c r="D706" t="s">
        <v>3639</v>
      </c>
      <c r="E706" t="s">
        <v>3640</v>
      </c>
      <c r="F706" s="5">
        <v>11</v>
      </c>
      <c r="G706">
        <v>9.01</v>
      </c>
      <c r="H706">
        <v>4</v>
      </c>
      <c r="I706" s="5">
        <v>3</v>
      </c>
      <c r="J706" s="5">
        <v>2</v>
      </c>
      <c r="K706" s="5">
        <v>4</v>
      </c>
      <c r="L706">
        <v>1.11524163568773E-2</v>
      </c>
      <c r="M706">
        <v>1.2344882170892199E-2</v>
      </c>
      <c r="N706">
        <v>6.0074071623207104</v>
      </c>
      <c r="O706">
        <v>52.225941583836402</v>
      </c>
      <c r="P706">
        <v>100</v>
      </c>
      <c r="Q706" t="s">
        <v>34</v>
      </c>
    </row>
    <row r="707" spans="1:17" x14ac:dyDescent="0.3">
      <c r="A707" s="5">
        <v>971</v>
      </c>
      <c r="B707" t="s">
        <v>44</v>
      </c>
      <c r="C707" t="s">
        <v>3652</v>
      </c>
      <c r="D707" t="s">
        <v>3653</v>
      </c>
      <c r="E707" t="s">
        <v>3654</v>
      </c>
      <c r="F707" s="5">
        <v>11</v>
      </c>
      <c r="G707">
        <v>6.48</v>
      </c>
      <c r="H707">
        <v>4</v>
      </c>
      <c r="I707" s="5">
        <v>2</v>
      </c>
      <c r="J707" s="5">
        <v>1</v>
      </c>
      <c r="K707" s="5">
        <v>2</v>
      </c>
      <c r="L707">
        <v>8.0000000000000002E-3</v>
      </c>
      <c r="M707">
        <v>8.8553954772533604E-3</v>
      </c>
      <c r="N707">
        <v>4.3093134044380497</v>
      </c>
      <c r="O707">
        <v>42.288201039973899</v>
      </c>
      <c r="P707">
        <v>100</v>
      </c>
      <c r="Q707" t="s">
        <v>34</v>
      </c>
    </row>
    <row r="708" spans="1:17" x14ac:dyDescent="0.3">
      <c r="A708" s="5">
        <v>974</v>
      </c>
      <c r="B708" t="s">
        <v>30</v>
      </c>
      <c r="C708" t="s">
        <v>3665</v>
      </c>
      <c r="D708" t="s">
        <v>3666</v>
      </c>
      <c r="E708" t="s">
        <v>3665</v>
      </c>
      <c r="F708" s="5">
        <v>11</v>
      </c>
      <c r="G708">
        <v>1.53</v>
      </c>
      <c r="H708">
        <v>4</v>
      </c>
      <c r="I708" s="5">
        <v>2</v>
      </c>
      <c r="J708" s="5">
        <v>1</v>
      </c>
      <c r="K708" s="5">
        <v>2</v>
      </c>
      <c r="L708">
        <v>2.1186440677966102E-3</v>
      </c>
      <c r="M708">
        <v>2.3451788869844701E-3</v>
      </c>
      <c r="N708">
        <v>1.14123766007363</v>
      </c>
      <c r="O708">
        <v>162.01695134763099</v>
      </c>
      <c r="P708">
        <v>100</v>
      </c>
      <c r="Q708" t="s">
        <v>34</v>
      </c>
    </row>
    <row r="709" spans="1:17" x14ac:dyDescent="0.3">
      <c r="A709" s="5">
        <v>976</v>
      </c>
      <c r="B709" t="s">
        <v>44</v>
      </c>
      <c r="C709" t="s">
        <v>3673</v>
      </c>
      <c r="D709" t="s">
        <v>3674</v>
      </c>
      <c r="E709" t="s">
        <v>3675</v>
      </c>
      <c r="F709" s="5">
        <v>11</v>
      </c>
      <c r="G709">
        <v>2.37</v>
      </c>
      <c r="H709">
        <v>4</v>
      </c>
      <c r="I709" s="5">
        <v>3</v>
      </c>
      <c r="J709" s="5">
        <v>2</v>
      </c>
      <c r="K709" s="5">
        <v>3</v>
      </c>
      <c r="L709">
        <v>3.1446540880503099E-3</v>
      </c>
      <c r="M709">
        <v>3.4808944486058799E-3</v>
      </c>
      <c r="N709">
        <v>1.69391250174452</v>
      </c>
      <c r="O709">
        <v>197.45659306646101</v>
      </c>
      <c r="P709">
        <v>100</v>
      </c>
      <c r="Q709" t="s">
        <v>34</v>
      </c>
    </row>
    <row r="710" spans="1:17" x14ac:dyDescent="0.3">
      <c r="A710" s="5">
        <v>987</v>
      </c>
      <c r="B710" t="s">
        <v>30</v>
      </c>
      <c r="C710" t="s">
        <v>3718</v>
      </c>
      <c r="D710" t="s">
        <v>3719</v>
      </c>
      <c r="E710" t="s">
        <v>3718</v>
      </c>
      <c r="F710" s="5">
        <v>11</v>
      </c>
      <c r="G710">
        <v>20.96</v>
      </c>
      <c r="H710">
        <v>3</v>
      </c>
      <c r="I710" s="5">
        <v>3</v>
      </c>
      <c r="J710" s="5">
        <v>2</v>
      </c>
      <c r="K710" s="5">
        <v>10</v>
      </c>
      <c r="L710">
        <v>7.0422535211267595E-2</v>
      </c>
      <c r="M710">
        <v>7.7952424975821902E-2</v>
      </c>
      <c r="N710">
        <v>37.934096870053303</v>
      </c>
      <c r="O710">
        <v>25.553122609162799</v>
      </c>
      <c r="P710">
        <v>100</v>
      </c>
      <c r="Q710" t="s">
        <v>34</v>
      </c>
    </row>
    <row r="711" spans="1:17" x14ac:dyDescent="0.3">
      <c r="A711" s="5">
        <v>994</v>
      </c>
      <c r="B711" t="s">
        <v>30</v>
      </c>
      <c r="C711" t="s">
        <v>3747</v>
      </c>
      <c r="D711" t="s">
        <v>3748</v>
      </c>
      <c r="E711" t="s">
        <v>3747</v>
      </c>
      <c r="F711" s="5">
        <v>11</v>
      </c>
      <c r="G711">
        <v>20.34</v>
      </c>
      <c r="H711">
        <v>3</v>
      </c>
      <c r="I711" s="5">
        <v>3</v>
      </c>
      <c r="J711" s="5">
        <v>3</v>
      </c>
      <c r="K711" s="5">
        <v>6</v>
      </c>
      <c r="L711">
        <v>0.15384615384615299</v>
      </c>
      <c r="M711">
        <v>0.170296066870257</v>
      </c>
      <c r="N711">
        <v>82.871411623808797</v>
      </c>
      <c r="O711">
        <v>6.6438167319915999</v>
      </c>
      <c r="P711">
        <v>100</v>
      </c>
      <c r="Q711" t="s">
        <v>34</v>
      </c>
    </row>
    <row r="712" spans="1:17" x14ac:dyDescent="0.3">
      <c r="A712" s="5">
        <v>999</v>
      </c>
      <c r="B712" t="s">
        <v>44</v>
      </c>
      <c r="C712" t="s">
        <v>3766</v>
      </c>
      <c r="D712" t="s">
        <v>3767</v>
      </c>
      <c r="E712" t="s">
        <v>3768</v>
      </c>
      <c r="F712" s="5">
        <v>11</v>
      </c>
      <c r="G712">
        <v>1.26</v>
      </c>
      <c r="H712">
        <v>3</v>
      </c>
      <c r="I712" s="5">
        <v>2</v>
      </c>
      <c r="J712" s="5">
        <v>2</v>
      </c>
      <c r="K712" s="5">
        <v>6</v>
      </c>
      <c r="L712">
        <v>9.6618357487922701E-3</v>
      </c>
      <c r="M712">
        <v>1.06949220739774E-2</v>
      </c>
      <c r="N712">
        <v>5.20448478796866</v>
      </c>
      <c r="O712">
        <v>112.54142600661</v>
      </c>
      <c r="P712">
        <v>100</v>
      </c>
      <c r="Q712" t="s">
        <v>34</v>
      </c>
    </row>
    <row r="713" spans="1:17" x14ac:dyDescent="0.3">
      <c r="A713" s="5">
        <v>1021</v>
      </c>
      <c r="B713" t="s">
        <v>30</v>
      </c>
      <c r="C713" t="s">
        <v>3846</v>
      </c>
      <c r="D713" t="s">
        <v>3847</v>
      </c>
      <c r="E713" t="s">
        <v>3846</v>
      </c>
      <c r="F713" s="5">
        <v>11</v>
      </c>
      <c r="G713">
        <v>21.36</v>
      </c>
      <c r="H713">
        <v>3</v>
      </c>
      <c r="I713" s="5">
        <v>2</v>
      </c>
      <c r="J713" s="5">
        <v>2</v>
      </c>
      <c r="K713" s="5">
        <v>6</v>
      </c>
      <c r="L713">
        <v>6.5217391304347797E-2</v>
      </c>
      <c r="M713">
        <v>7.2190723999348103E-2</v>
      </c>
      <c r="N713">
        <v>35.130272318788499</v>
      </c>
      <c r="O713">
        <v>11.421243012714999</v>
      </c>
      <c r="P713">
        <v>100</v>
      </c>
      <c r="Q713" t="s">
        <v>34</v>
      </c>
    </row>
    <row r="714" spans="1:17" x14ac:dyDescent="0.3">
      <c r="A714" s="5">
        <v>1037</v>
      </c>
      <c r="B714" t="s">
        <v>30</v>
      </c>
      <c r="C714" t="s">
        <v>3900</v>
      </c>
      <c r="D714" t="s">
        <v>3901</v>
      </c>
      <c r="E714" t="s">
        <v>3900</v>
      </c>
      <c r="F714" s="5">
        <v>11</v>
      </c>
      <c r="G714">
        <v>42.7</v>
      </c>
      <c r="H714">
        <v>3</v>
      </c>
      <c r="I714" s="5">
        <v>3</v>
      </c>
      <c r="J714" s="5">
        <v>3</v>
      </c>
      <c r="K714" s="5">
        <v>6</v>
      </c>
      <c r="L714">
        <v>7.8947368421052599E-2</v>
      </c>
      <c r="M714">
        <v>8.7388771157105596E-2</v>
      </c>
      <c r="N714">
        <v>42.5261191227439</v>
      </c>
      <c r="O714">
        <v>10.0520235432242</v>
      </c>
      <c r="P714">
        <v>100</v>
      </c>
      <c r="Q714" t="s">
        <v>34</v>
      </c>
    </row>
    <row r="715" spans="1:17" x14ac:dyDescent="0.3">
      <c r="A715" s="5">
        <v>1046</v>
      </c>
      <c r="B715" t="s">
        <v>44</v>
      </c>
      <c r="C715" t="s">
        <v>3934</v>
      </c>
      <c r="D715" t="s">
        <v>3935</v>
      </c>
      <c r="E715" t="s">
        <v>3936</v>
      </c>
      <c r="F715" s="5">
        <v>11</v>
      </c>
      <c r="G715">
        <v>14.9</v>
      </c>
      <c r="H715">
        <v>3</v>
      </c>
      <c r="I715" s="5">
        <v>3</v>
      </c>
      <c r="J715" s="5">
        <v>1</v>
      </c>
      <c r="K715" s="5">
        <v>5</v>
      </c>
      <c r="L715">
        <v>1.87845303867403E-2</v>
      </c>
      <c r="M715">
        <v>2.0793055678633598E-2</v>
      </c>
      <c r="N715">
        <v>10.118553573956699</v>
      </c>
      <c r="O715">
        <v>23.577917658773501</v>
      </c>
      <c r="P715">
        <v>100</v>
      </c>
      <c r="Q715" t="s">
        <v>34</v>
      </c>
    </row>
    <row r="716" spans="1:17" x14ac:dyDescent="0.3">
      <c r="A716" s="5">
        <v>1048</v>
      </c>
      <c r="B716" t="s">
        <v>44</v>
      </c>
      <c r="C716" t="s">
        <v>3638</v>
      </c>
      <c r="D716" t="s">
        <v>3639</v>
      </c>
      <c r="E716" t="s">
        <v>3942</v>
      </c>
      <c r="F716" s="5">
        <v>11</v>
      </c>
      <c r="G716">
        <v>5.18</v>
      </c>
      <c r="H716">
        <v>3</v>
      </c>
      <c r="I716" s="5">
        <v>2</v>
      </c>
      <c r="J716" s="5">
        <v>1</v>
      </c>
      <c r="K716" s="5">
        <v>4</v>
      </c>
      <c r="L716">
        <v>1.11524163568773E-2</v>
      </c>
      <c r="M716">
        <v>1.2344882170892199E-2</v>
      </c>
      <c r="N716">
        <v>6.0074071623207104</v>
      </c>
      <c r="O716">
        <v>52.225941583836402</v>
      </c>
      <c r="P716">
        <v>100</v>
      </c>
      <c r="Q716" t="s">
        <v>34</v>
      </c>
    </row>
    <row r="717" spans="1:17" x14ac:dyDescent="0.3">
      <c r="A717" s="5">
        <v>1067</v>
      </c>
      <c r="B717" t="s">
        <v>30</v>
      </c>
      <c r="C717" t="s">
        <v>4015</v>
      </c>
      <c r="D717" t="s">
        <v>4016</v>
      </c>
      <c r="E717" t="s">
        <v>4015</v>
      </c>
      <c r="F717" s="5">
        <v>11</v>
      </c>
      <c r="G717">
        <v>5.74</v>
      </c>
      <c r="H717">
        <v>3</v>
      </c>
      <c r="I717" s="5">
        <v>3</v>
      </c>
      <c r="J717" s="5">
        <v>3</v>
      </c>
      <c r="K717" s="5">
        <v>5</v>
      </c>
      <c r="L717">
        <v>9.4517958412098299E-3</v>
      </c>
      <c r="M717">
        <v>1.04624237680214E-2</v>
      </c>
      <c r="N717">
        <v>5.0913438143171703</v>
      </c>
      <c r="O717">
        <v>81.838188097769702</v>
      </c>
      <c r="P717">
        <v>100</v>
      </c>
      <c r="Q717" t="s">
        <v>34</v>
      </c>
    </row>
    <row r="718" spans="1:17" x14ac:dyDescent="0.3">
      <c r="A718" s="5">
        <v>1093</v>
      </c>
      <c r="B718" t="s">
        <v>30</v>
      </c>
      <c r="C718" t="s">
        <v>4111</v>
      </c>
      <c r="D718" t="s">
        <v>4112</v>
      </c>
      <c r="E718" t="s">
        <v>4111</v>
      </c>
      <c r="F718" s="5">
        <v>11</v>
      </c>
      <c r="G718">
        <v>17.93</v>
      </c>
      <c r="H718">
        <v>3</v>
      </c>
      <c r="I718" s="5">
        <v>3</v>
      </c>
      <c r="J718" s="5">
        <v>2</v>
      </c>
      <c r="K718" s="5">
        <v>4</v>
      </c>
      <c r="L718">
        <v>3.0534351145038101E-2</v>
      </c>
      <c r="M718">
        <v>3.3799219378829598E-2</v>
      </c>
      <c r="N718">
        <v>16.4477610856414</v>
      </c>
      <c r="O718">
        <v>20.864853323021201</v>
      </c>
      <c r="P718">
        <v>100</v>
      </c>
      <c r="Q718" t="s">
        <v>34</v>
      </c>
    </row>
    <row r="719" spans="1:17" x14ac:dyDescent="0.3">
      <c r="A719" s="5">
        <v>1101</v>
      </c>
      <c r="B719" t="s">
        <v>44</v>
      </c>
      <c r="C719" t="s">
        <v>4143</v>
      </c>
      <c r="D719" t="s">
        <v>4144</v>
      </c>
      <c r="E719" t="s">
        <v>4145</v>
      </c>
      <c r="F719" s="5">
        <v>11</v>
      </c>
      <c r="G719">
        <v>4.09</v>
      </c>
      <c r="H719">
        <v>3</v>
      </c>
      <c r="I719" s="5">
        <v>2</v>
      </c>
      <c r="J719" s="5">
        <v>2</v>
      </c>
      <c r="K719" s="5">
        <v>3</v>
      </c>
      <c r="L719">
        <v>7.8947368421052599E-3</v>
      </c>
      <c r="M719">
        <v>8.73887711571056E-3</v>
      </c>
      <c r="N719">
        <v>4.2526119122743999</v>
      </c>
      <c r="O719">
        <v>50.784794867834997</v>
      </c>
      <c r="P719">
        <v>100</v>
      </c>
      <c r="Q719" t="s">
        <v>34</v>
      </c>
    </row>
    <row r="720" spans="1:17" x14ac:dyDescent="0.3">
      <c r="A720" s="5">
        <v>1172</v>
      </c>
      <c r="B720" t="s">
        <v>30</v>
      </c>
      <c r="C720" t="s">
        <v>4421</v>
      </c>
      <c r="D720" t="s">
        <v>4422</v>
      </c>
      <c r="E720" t="s">
        <v>4421</v>
      </c>
      <c r="F720" s="5">
        <v>11</v>
      </c>
      <c r="G720">
        <v>12.39</v>
      </c>
      <c r="H720">
        <v>2</v>
      </c>
      <c r="I720" s="5">
        <v>2</v>
      </c>
      <c r="J720" s="5">
        <v>2</v>
      </c>
      <c r="K720" s="5">
        <v>5</v>
      </c>
      <c r="L720">
        <v>3.3783783783783702E-2</v>
      </c>
      <c r="M720">
        <v>3.7396095765428003E-2</v>
      </c>
      <c r="N720">
        <v>18.198114039012001</v>
      </c>
      <c r="O720">
        <v>24.986742454881998</v>
      </c>
      <c r="P720">
        <v>100</v>
      </c>
      <c r="Q720" t="s">
        <v>34</v>
      </c>
    </row>
    <row r="721" spans="1:17" x14ac:dyDescent="0.3">
      <c r="A721" s="5">
        <v>1177</v>
      </c>
      <c r="B721" t="s">
        <v>30</v>
      </c>
      <c r="C721" t="s">
        <v>4440</v>
      </c>
      <c r="D721" t="s">
        <v>4441</v>
      </c>
      <c r="E721" t="s">
        <v>4440</v>
      </c>
      <c r="F721" s="5">
        <v>11</v>
      </c>
      <c r="G721">
        <v>16.899999999999999</v>
      </c>
      <c r="H721">
        <v>2</v>
      </c>
      <c r="I721" s="5">
        <v>2</v>
      </c>
      <c r="J721" s="5">
        <v>2</v>
      </c>
      <c r="K721" s="5">
        <v>5</v>
      </c>
      <c r="L721">
        <v>4.1322314049586702E-2</v>
      </c>
      <c r="M721">
        <v>4.5740679118044199E-2</v>
      </c>
      <c r="N721">
        <v>22.258850229535401</v>
      </c>
      <c r="O721">
        <v>15.639316927692001</v>
      </c>
      <c r="P721">
        <v>100</v>
      </c>
      <c r="Q721" t="s">
        <v>34</v>
      </c>
    </row>
    <row r="722" spans="1:17" x14ac:dyDescent="0.3">
      <c r="A722" s="5">
        <v>1195</v>
      </c>
      <c r="B722" t="s">
        <v>30</v>
      </c>
      <c r="C722" t="s">
        <v>4508</v>
      </c>
      <c r="D722" t="s">
        <v>4509</v>
      </c>
      <c r="E722" t="s">
        <v>4508</v>
      </c>
      <c r="F722" s="5">
        <v>11</v>
      </c>
      <c r="G722">
        <v>10.55</v>
      </c>
      <c r="H722">
        <v>2</v>
      </c>
      <c r="I722" s="5">
        <v>2</v>
      </c>
      <c r="J722" s="5">
        <v>2</v>
      </c>
      <c r="K722" s="5">
        <v>4</v>
      </c>
      <c r="L722">
        <v>2.54777070063694E-2</v>
      </c>
      <c r="M722">
        <v>2.82018964243737E-2</v>
      </c>
      <c r="N722">
        <v>13.7239280396116</v>
      </c>
      <c r="O722">
        <v>26.1989184753653</v>
      </c>
      <c r="P722">
        <v>100</v>
      </c>
      <c r="Q722" t="s">
        <v>34</v>
      </c>
    </row>
    <row r="723" spans="1:17" x14ac:dyDescent="0.3">
      <c r="A723" s="5">
        <v>1216</v>
      </c>
      <c r="B723" t="s">
        <v>44</v>
      </c>
      <c r="C723" t="s">
        <v>4587</v>
      </c>
      <c r="D723" t="s">
        <v>4588</v>
      </c>
      <c r="E723" t="s">
        <v>4589</v>
      </c>
      <c r="F723" s="5">
        <v>11</v>
      </c>
      <c r="G723">
        <v>12.93</v>
      </c>
      <c r="H723">
        <v>2</v>
      </c>
      <c r="I723" s="5">
        <v>2</v>
      </c>
      <c r="J723" s="5">
        <v>1</v>
      </c>
      <c r="K723" s="5">
        <v>3</v>
      </c>
      <c r="L723">
        <v>2.27272727272727E-2</v>
      </c>
      <c r="M723">
        <v>2.5157373514924301E-2</v>
      </c>
      <c r="N723">
        <v>12.2423676262444</v>
      </c>
      <c r="O723">
        <v>16.045289860996998</v>
      </c>
      <c r="P723">
        <v>100</v>
      </c>
      <c r="Q723" t="s">
        <v>34</v>
      </c>
    </row>
    <row r="724" spans="1:17" x14ac:dyDescent="0.3">
      <c r="A724" s="5">
        <v>1225</v>
      </c>
      <c r="B724" t="s">
        <v>30</v>
      </c>
      <c r="C724" t="s">
        <v>4628</v>
      </c>
      <c r="D724" t="s">
        <v>4629</v>
      </c>
      <c r="E724" t="s">
        <v>4628</v>
      </c>
      <c r="F724" s="5">
        <v>11</v>
      </c>
      <c r="G724">
        <v>29.6</v>
      </c>
      <c r="H724">
        <v>2</v>
      </c>
      <c r="I724" s="5">
        <v>2</v>
      </c>
      <c r="J724" s="5">
        <v>1</v>
      </c>
      <c r="K724" s="5">
        <v>3</v>
      </c>
      <c r="L724">
        <v>7.8947368421052599E-2</v>
      </c>
      <c r="M724">
        <v>8.7388771157105596E-2</v>
      </c>
      <c r="N724">
        <v>42.5261191227439</v>
      </c>
      <c r="O724">
        <v>13.9553256034293</v>
      </c>
      <c r="P724">
        <v>100</v>
      </c>
      <c r="Q724" t="s">
        <v>34</v>
      </c>
    </row>
    <row r="725" spans="1:17" x14ac:dyDescent="0.3">
      <c r="A725" s="5">
        <v>1251</v>
      </c>
      <c r="B725" t="s">
        <v>44</v>
      </c>
      <c r="C725" t="s">
        <v>4720</v>
      </c>
      <c r="D725" t="s">
        <v>4721</v>
      </c>
      <c r="E725" t="s">
        <v>4722</v>
      </c>
      <c r="F725" s="5">
        <v>11</v>
      </c>
      <c r="G725">
        <v>3.43</v>
      </c>
      <c r="H725">
        <v>2</v>
      </c>
      <c r="I725" s="5">
        <v>2</v>
      </c>
      <c r="J725" s="5">
        <v>1</v>
      </c>
      <c r="K725" s="5">
        <v>3</v>
      </c>
      <c r="L725">
        <v>5.6818181818181802E-3</v>
      </c>
      <c r="M725">
        <v>6.2893433787310797E-3</v>
      </c>
      <c r="N725">
        <v>3.06059190656112</v>
      </c>
      <c r="O725">
        <v>68.521390441852105</v>
      </c>
      <c r="P725">
        <v>100</v>
      </c>
      <c r="Q725" t="s">
        <v>34</v>
      </c>
    </row>
    <row r="726" spans="1:17" x14ac:dyDescent="0.3">
      <c r="A726" s="5">
        <v>1268</v>
      </c>
      <c r="B726" t="s">
        <v>30</v>
      </c>
      <c r="C726" t="s">
        <v>4785</v>
      </c>
      <c r="D726" t="s">
        <v>4786</v>
      </c>
      <c r="E726" t="s">
        <v>4785</v>
      </c>
      <c r="F726" s="5">
        <v>11</v>
      </c>
      <c r="G726">
        <v>21.14</v>
      </c>
      <c r="H726">
        <v>2</v>
      </c>
      <c r="I726" s="5">
        <v>2</v>
      </c>
      <c r="J726" s="5">
        <v>2</v>
      </c>
      <c r="K726" s="5">
        <v>3</v>
      </c>
      <c r="L726">
        <v>3.3707865168539297E-2</v>
      </c>
      <c r="M726">
        <v>3.7312059595168597E-2</v>
      </c>
      <c r="N726">
        <v>18.157219400722099</v>
      </c>
      <c r="O726">
        <v>14.225070751923999</v>
      </c>
      <c r="P726">
        <v>100</v>
      </c>
      <c r="Q726" t="s">
        <v>34</v>
      </c>
    </row>
    <row r="727" spans="1:17" x14ac:dyDescent="0.3">
      <c r="A727" s="5">
        <v>1278</v>
      </c>
      <c r="B727" t="s">
        <v>44</v>
      </c>
      <c r="C727" t="s">
        <v>4827</v>
      </c>
      <c r="D727" t="s">
        <v>4828</v>
      </c>
      <c r="E727" t="s">
        <v>4829</v>
      </c>
      <c r="F727" s="5">
        <v>11</v>
      </c>
      <c r="G727">
        <v>1.74</v>
      </c>
      <c r="H727">
        <v>2</v>
      </c>
      <c r="I727" s="5">
        <v>2</v>
      </c>
      <c r="J727" s="5">
        <v>2</v>
      </c>
      <c r="K727" s="5">
        <v>2</v>
      </c>
      <c r="L727">
        <v>1.66527893422148E-3</v>
      </c>
      <c r="M727">
        <v>1.8433379428087701E-3</v>
      </c>
      <c r="N727">
        <v>0.89702610417111905</v>
      </c>
      <c r="O727">
        <v>181.685019047824</v>
      </c>
      <c r="P727">
        <v>100</v>
      </c>
      <c r="Q727" t="s">
        <v>34</v>
      </c>
    </row>
    <row r="728" spans="1:17" x14ac:dyDescent="0.3">
      <c r="A728" s="5">
        <v>1301</v>
      </c>
      <c r="B728" t="s">
        <v>44</v>
      </c>
      <c r="C728" t="s">
        <v>3934</v>
      </c>
      <c r="D728" t="s">
        <v>3935</v>
      </c>
      <c r="E728" t="s">
        <v>4921</v>
      </c>
      <c r="F728" s="5">
        <v>11</v>
      </c>
      <c r="G728">
        <v>12.5</v>
      </c>
      <c r="H728">
        <v>2</v>
      </c>
      <c r="I728" s="5">
        <v>2</v>
      </c>
      <c r="J728" s="5">
        <v>1</v>
      </c>
      <c r="K728" s="5">
        <v>2</v>
      </c>
      <c r="L728">
        <v>1.1049723756906001E-2</v>
      </c>
      <c r="M728">
        <v>1.22312092227256E-2</v>
      </c>
      <c r="N728">
        <v>5.9520903376216197</v>
      </c>
      <c r="O728">
        <v>23.577917658773501</v>
      </c>
      <c r="P728">
        <v>100</v>
      </c>
      <c r="Q728" t="s">
        <v>34</v>
      </c>
    </row>
    <row r="729" spans="1:17" x14ac:dyDescent="0.3">
      <c r="A729" s="5">
        <v>1321</v>
      </c>
      <c r="B729" t="s">
        <v>30</v>
      </c>
      <c r="C729" t="s">
        <v>5008</v>
      </c>
      <c r="D729" t="s">
        <v>5009</v>
      </c>
      <c r="E729" t="s">
        <v>5008</v>
      </c>
      <c r="F729" s="5">
        <v>11</v>
      </c>
      <c r="G729">
        <v>15.57</v>
      </c>
      <c r="H729">
        <v>2</v>
      </c>
      <c r="I729" s="5">
        <v>2</v>
      </c>
      <c r="J729" s="5">
        <v>2</v>
      </c>
      <c r="K729" s="5">
        <v>2</v>
      </c>
      <c r="L729">
        <v>1.9801980198019799E-2</v>
      </c>
      <c r="M729">
        <v>2.1919295735775599E-2</v>
      </c>
      <c r="N729">
        <v>10.6666173377179</v>
      </c>
      <c r="O729">
        <v>13.446135970656201</v>
      </c>
      <c r="P729">
        <v>100</v>
      </c>
      <c r="Q729" t="s">
        <v>34</v>
      </c>
    </row>
    <row r="730" spans="1:17" x14ac:dyDescent="0.3">
      <c r="A730" s="5">
        <v>1340</v>
      </c>
      <c r="B730" t="s">
        <v>44</v>
      </c>
      <c r="C730" t="s">
        <v>5085</v>
      </c>
      <c r="D730" t="s">
        <v>5086</v>
      </c>
      <c r="E730" t="s">
        <v>5087</v>
      </c>
      <c r="F730" s="5">
        <v>11</v>
      </c>
      <c r="G730">
        <v>11.76</v>
      </c>
      <c r="H730">
        <v>2</v>
      </c>
      <c r="I730" s="5">
        <v>2</v>
      </c>
      <c r="J730" s="5">
        <v>2</v>
      </c>
      <c r="K730" s="5">
        <v>2</v>
      </c>
      <c r="L730">
        <v>1.1428571428571401E-2</v>
      </c>
      <c r="M730">
        <v>1.26505649675048E-2</v>
      </c>
      <c r="N730">
        <v>6.1561620063400797</v>
      </c>
      <c r="O730">
        <v>23.384723548368601</v>
      </c>
      <c r="P730">
        <v>100</v>
      </c>
      <c r="Q730" t="s">
        <v>34</v>
      </c>
    </row>
    <row r="731" spans="1:17" x14ac:dyDescent="0.3">
      <c r="A731" s="5">
        <v>1344</v>
      </c>
      <c r="B731" t="s">
        <v>44</v>
      </c>
      <c r="C731" t="s">
        <v>5105</v>
      </c>
      <c r="D731" t="s">
        <v>5106</v>
      </c>
      <c r="E731" t="s">
        <v>5107</v>
      </c>
      <c r="F731" s="5">
        <v>11</v>
      </c>
      <c r="G731">
        <v>9.43</v>
      </c>
      <c r="H731">
        <v>2</v>
      </c>
      <c r="I731" s="5">
        <v>2</v>
      </c>
      <c r="J731" s="5">
        <v>2</v>
      </c>
      <c r="K731" s="5">
        <v>2</v>
      </c>
      <c r="L731">
        <v>9.4339622641509396E-3</v>
      </c>
      <c r="M731">
        <v>1.04426833458176E-2</v>
      </c>
      <c r="N731">
        <v>5.0817375052335496</v>
      </c>
      <c r="O731">
        <v>33.3049403177668</v>
      </c>
      <c r="P731">
        <v>100</v>
      </c>
      <c r="Q731" t="s">
        <v>34</v>
      </c>
    </row>
    <row r="732" spans="1:17" x14ac:dyDescent="0.3">
      <c r="A732" s="5">
        <v>1522</v>
      </c>
      <c r="B732" t="s">
        <v>30</v>
      </c>
      <c r="C732" t="s">
        <v>5804</v>
      </c>
      <c r="D732" t="s">
        <v>5805</v>
      </c>
      <c r="E732" t="s">
        <v>5804</v>
      </c>
      <c r="F732" s="5">
        <v>11</v>
      </c>
      <c r="G732">
        <v>4</v>
      </c>
      <c r="H732">
        <v>2</v>
      </c>
      <c r="I732" s="5">
        <v>2</v>
      </c>
      <c r="J732" s="5">
        <v>2</v>
      </c>
      <c r="K732" s="5">
        <v>3</v>
      </c>
      <c r="L732">
        <v>1.45631067961165E-2</v>
      </c>
      <c r="M732">
        <v>1.6120258757135901E-2</v>
      </c>
      <c r="N732">
        <v>7.8446239158459798</v>
      </c>
      <c r="O732">
        <v>54.453763015397399</v>
      </c>
      <c r="P732">
        <v>100</v>
      </c>
      <c r="Q732" t="s">
        <v>34</v>
      </c>
    </row>
    <row r="733" spans="1:17" x14ac:dyDescent="0.3">
      <c r="A733" s="5">
        <v>1556</v>
      </c>
      <c r="B733" t="s">
        <v>44</v>
      </c>
      <c r="C733" t="s">
        <v>5944</v>
      </c>
      <c r="D733" t="s">
        <v>5945</v>
      </c>
      <c r="E733" t="s">
        <v>5946</v>
      </c>
      <c r="F733" s="5">
        <v>11</v>
      </c>
      <c r="G733">
        <v>3.39</v>
      </c>
      <c r="H733">
        <v>4</v>
      </c>
      <c r="I733" s="5">
        <v>3</v>
      </c>
      <c r="J733" s="5">
        <v>2</v>
      </c>
      <c r="K733" s="5">
        <v>4</v>
      </c>
      <c r="L733">
        <v>7.0796460176991097E-3</v>
      </c>
      <c r="M733">
        <v>7.8366331657109406E-3</v>
      </c>
      <c r="N733">
        <v>3.8135516853434099</v>
      </c>
      <c r="O733">
        <v>82.537797420465196</v>
      </c>
      <c r="P733">
        <v>100</v>
      </c>
      <c r="Q733" t="s">
        <v>34</v>
      </c>
    </row>
    <row r="734" spans="1:17" x14ac:dyDescent="0.3">
      <c r="A734" s="5">
        <v>1567</v>
      </c>
      <c r="B734" t="s">
        <v>44</v>
      </c>
      <c r="C734" t="s">
        <v>308</v>
      </c>
      <c r="D734" t="s">
        <v>309</v>
      </c>
      <c r="E734" t="s">
        <v>5992</v>
      </c>
      <c r="F734" s="5">
        <v>11</v>
      </c>
      <c r="G734">
        <v>42.73</v>
      </c>
      <c r="H734">
        <v>25</v>
      </c>
      <c r="I734" s="5">
        <v>23</v>
      </c>
      <c r="J734" s="5">
        <v>1</v>
      </c>
      <c r="K734" s="5">
        <v>56</v>
      </c>
      <c r="L734">
        <v>6.8075117370892002E-2</v>
      </c>
      <c r="M734">
        <v>7.5354010809961097E-2</v>
      </c>
      <c r="N734">
        <v>36.669626974384798</v>
      </c>
      <c r="O734">
        <v>62.5994056613523</v>
      </c>
      <c r="P734">
        <v>100</v>
      </c>
      <c r="Q734" t="s">
        <v>34</v>
      </c>
    </row>
    <row r="735" spans="1:17" x14ac:dyDescent="0.3">
      <c r="A735" s="5">
        <v>1628</v>
      </c>
      <c r="B735" t="s">
        <v>30</v>
      </c>
      <c r="C735" t="s">
        <v>6229</v>
      </c>
      <c r="D735" t="s">
        <v>6230</v>
      </c>
      <c r="E735" t="s">
        <v>6229</v>
      </c>
      <c r="F735" s="5">
        <v>11</v>
      </c>
      <c r="G735">
        <v>42.4</v>
      </c>
      <c r="H735">
        <v>4</v>
      </c>
      <c r="I735" s="5">
        <v>4</v>
      </c>
      <c r="J735" s="5">
        <v>1</v>
      </c>
      <c r="K735" s="5">
        <v>9</v>
      </c>
      <c r="L735">
        <v>7.9646017699115002E-2</v>
      </c>
      <c r="M735">
        <v>8.8162123114248106E-2</v>
      </c>
      <c r="N735">
        <v>42.902456460113399</v>
      </c>
      <c r="O735">
        <v>14.190259661679301</v>
      </c>
      <c r="P735">
        <v>97.058823529411697</v>
      </c>
      <c r="Q735" t="s">
        <v>34</v>
      </c>
    </row>
    <row r="736" spans="1:17" x14ac:dyDescent="0.3">
      <c r="A736" s="5">
        <v>1739</v>
      </c>
      <c r="B736" t="s">
        <v>30</v>
      </c>
      <c r="C736" t="s">
        <v>6659</v>
      </c>
      <c r="D736" t="s">
        <v>6660</v>
      </c>
      <c r="E736" t="s">
        <v>6659</v>
      </c>
      <c r="F736" s="5">
        <v>11</v>
      </c>
      <c r="G736">
        <v>29.61</v>
      </c>
      <c r="H736">
        <v>7</v>
      </c>
      <c r="I736" s="5">
        <v>7</v>
      </c>
      <c r="J736" s="5">
        <v>1</v>
      </c>
      <c r="K736" s="5">
        <v>14</v>
      </c>
      <c r="L736">
        <v>5.5335968379446598E-2</v>
      </c>
      <c r="M736">
        <v>6.1252735514598401E-2</v>
      </c>
      <c r="N736">
        <v>29.807503785638701</v>
      </c>
      <c r="O736">
        <v>38.866164580399698</v>
      </c>
      <c r="P736">
        <v>90.909090909090907</v>
      </c>
      <c r="Q736" t="s">
        <v>34</v>
      </c>
    </row>
    <row r="737" spans="1:17" x14ac:dyDescent="0.3">
      <c r="A737" s="5">
        <v>24</v>
      </c>
      <c r="B737" t="s">
        <v>30</v>
      </c>
      <c r="C737" t="s">
        <v>115</v>
      </c>
      <c r="D737" t="s">
        <v>116</v>
      </c>
      <c r="E737" t="s">
        <v>115</v>
      </c>
      <c r="F737" s="5">
        <v>12</v>
      </c>
      <c r="G737">
        <v>63.03</v>
      </c>
      <c r="H737">
        <v>42</v>
      </c>
      <c r="I737" s="5">
        <v>40</v>
      </c>
      <c r="J737" s="5">
        <v>2</v>
      </c>
      <c r="K737" s="5">
        <v>167</v>
      </c>
      <c r="L737">
        <v>0.36949152542372798</v>
      </c>
      <c r="M737">
        <v>0.40899919789009198</v>
      </c>
      <c r="N737">
        <v>199.031847916842</v>
      </c>
      <c r="O737">
        <v>49.863462307982502</v>
      </c>
      <c r="P737">
        <v>100</v>
      </c>
      <c r="Q737" t="s">
        <v>34</v>
      </c>
    </row>
    <row r="738" spans="1:17" x14ac:dyDescent="0.3">
      <c r="A738" s="5">
        <v>46</v>
      </c>
      <c r="B738" t="s">
        <v>30</v>
      </c>
      <c r="C738" t="s">
        <v>193</v>
      </c>
      <c r="D738" t="s">
        <v>194</v>
      </c>
      <c r="E738" t="s">
        <v>193</v>
      </c>
      <c r="F738" s="5">
        <v>12</v>
      </c>
      <c r="G738">
        <v>41.84</v>
      </c>
      <c r="H738">
        <v>33</v>
      </c>
      <c r="I738" s="5">
        <v>30</v>
      </c>
      <c r="J738" s="5">
        <v>28</v>
      </c>
      <c r="K738" s="5">
        <v>80</v>
      </c>
      <c r="L738">
        <v>0.120772946859903</v>
      </c>
      <c r="M738">
        <v>0.133686525924718</v>
      </c>
      <c r="N738">
        <v>65.056059849608303</v>
      </c>
      <c r="O738">
        <v>92.411344111832193</v>
      </c>
      <c r="P738">
        <v>100</v>
      </c>
      <c r="Q738" t="s">
        <v>34</v>
      </c>
    </row>
    <row r="739" spans="1:17" x14ac:dyDescent="0.3">
      <c r="A739" s="5">
        <v>47</v>
      </c>
      <c r="B739" t="s">
        <v>30</v>
      </c>
      <c r="C739" t="s">
        <v>196</v>
      </c>
      <c r="D739" t="s">
        <v>197</v>
      </c>
      <c r="E739" t="s">
        <v>196</v>
      </c>
      <c r="F739" s="5">
        <v>12</v>
      </c>
      <c r="G739">
        <v>26.02</v>
      </c>
      <c r="H739">
        <v>33</v>
      </c>
      <c r="I739" s="5">
        <v>26</v>
      </c>
      <c r="J739" s="5">
        <v>2</v>
      </c>
      <c r="K739" s="5">
        <v>51</v>
      </c>
      <c r="L739">
        <v>5.9929494712103397E-2</v>
      </c>
      <c r="M739">
        <v>6.6337422053454997E-2</v>
      </c>
      <c r="N739">
        <v>32.281871860508303</v>
      </c>
      <c r="O739">
        <v>136.288659714044</v>
      </c>
      <c r="P739">
        <v>100</v>
      </c>
      <c r="Q739" t="s">
        <v>34</v>
      </c>
    </row>
    <row r="740" spans="1:17" x14ac:dyDescent="0.3">
      <c r="A740" s="5">
        <v>57</v>
      </c>
      <c r="B740" t="s">
        <v>30</v>
      </c>
      <c r="C740" t="s">
        <v>230</v>
      </c>
      <c r="D740" t="s">
        <v>231</v>
      </c>
      <c r="E740" t="s">
        <v>230</v>
      </c>
      <c r="F740" s="5">
        <v>12</v>
      </c>
      <c r="G740">
        <v>5.92</v>
      </c>
      <c r="H740">
        <v>31</v>
      </c>
      <c r="I740" s="5">
        <v>15</v>
      </c>
      <c r="J740" s="5">
        <v>15</v>
      </c>
      <c r="K740" s="5">
        <v>20</v>
      </c>
      <c r="L740">
        <v>9.3196644920782792E-3</v>
      </c>
      <c r="M740">
        <v>1.03161643490836E-2</v>
      </c>
      <c r="N740">
        <v>5.0201693900722901</v>
      </c>
      <c r="O740">
        <v>292.57246871434501</v>
      </c>
      <c r="P740">
        <v>100</v>
      </c>
      <c r="Q740" t="s">
        <v>34</v>
      </c>
    </row>
    <row r="741" spans="1:17" x14ac:dyDescent="0.3">
      <c r="A741" s="5">
        <v>64</v>
      </c>
      <c r="B741" t="s">
        <v>30</v>
      </c>
      <c r="C741" t="s">
        <v>256</v>
      </c>
      <c r="D741" t="s">
        <v>257</v>
      </c>
      <c r="E741" t="s">
        <v>256</v>
      </c>
      <c r="F741" s="5">
        <v>12</v>
      </c>
      <c r="G741">
        <v>54.95</v>
      </c>
      <c r="H741">
        <v>29</v>
      </c>
      <c r="I741" s="5">
        <v>27</v>
      </c>
      <c r="J741" s="5">
        <v>1</v>
      </c>
      <c r="K741" s="5">
        <v>74</v>
      </c>
      <c r="L741">
        <v>0.15677966101694901</v>
      </c>
      <c r="M741">
        <v>0.17354323763685001</v>
      </c>
      <c r="N741">
        <v>84.451586845449199</v>
      </c>
      <c r="O741">
        <v>57.4521298102866</v>
      </c>
      <c r="P741">
        <v>100</v>
      </c>
      <c r="Q741" t="s">
        <v>34</v>
      </c>
    </row>
    <row r="742" spans="1:17" x14ac:dyDescent="0.3">
      <c r="A742" s="5">
        <v>67</v>
      </c>
      <c r="B742" t="s">
        <v>30</v>
      </c>
      <c r="C742" t="s">
        <v>265</v>
      </c>
      <c r="D742" t="s">
        <v>266</v>
      </c>
      <c r="E742" t="s">
        <v>265</v>
      </c>
      <c r="F742" s="5">
        <v>12</v>
      </c>
      <c r="G742">
        <v>61.79</v>
      </c>
      <c r="H742">
        <v>28</v>
      </c>
      <c r="I742" s="5">
        <v>28</v>
      </c>
      <c r="J742" s="5">
        <v>3</v>
      </c>
      <c r="K742" s="5">
        <v>118</v>
      </c>
      <c r="L742">
        <v>0.448669201520912</v>
      </c>
      <c r="M742">
        <v>0.49664290224139601</v>
      </c>
      <c r="N742">
        <v>241.68202553407301</v>
      </c>
      <c r="O742">
        <v>36.030397869210702</v>
      </c>
      <c r="P742">
        <v>100</v>
      </c>
      <c r="Q742" t="s">
        <v>34</v>
      </c>
    </row>
    <row r="743" spans="1:17" x14ac:dyDescent="0.3">
      <c r="A743" s="5">
        <v>84</v>
      </c>
      <c r="B743" t="s">
        <v>44</v>
      </c>
      <c r="C743" t="s">
        <v>324</v>
      </c>
      <c r="D743" t="s">
        <v>325</v>
      </c>
      <c r="E743" t="s">
        <v>326</v>
      </c>
      <c r="F743" s="5">
        <v>12</v>
      </c>
      <c r="G743">
        <v>48.66</v>
      </c>
      <c r="H743">
        <v>26</v>
      </c>
      <c r="I743" s="5">
        <v>21</v>
      </c>
      <c r="J743" s="5">
        <v>7</v>
      </c>
      <c r="K743" s="5">
        <v>103</v>
      </c>
      <c r="L743">
        <v>0.344444444444444</v>
      </c>
      <c r="M743">
        <v>0.38127397193729701</v>
      </c>
      <c r="N743">
        <v>185.53988269108299</v>
      </c>
      <c r="O743">
        <v>38.723049790735899</v>
      </c>
      <c r="P743">
        <v>100</v>
      </c>
      <c r="Q743" t="s">
        <v>34</v>
      </c>
    </row>
    <row r="744" spans="1:17" x14ac:dyDescent="0.3">
      <c r="A744" s="5">
        <v>85</v>
      </c>
      <c r="B744" t="s">
        <v>30</v>
      </c>
      <c r="C744" t="s">
        <v>329</v>
      </c>
      <c r="D744" t="s">
        <v>330</v>
      </c>
      <c r="E744" t="s">
        <v>329</v>
      </c>
      <c r="F744" s="5">
        <v>12</v>
      </c>
      <c r="G744">
        <v>61.44</v>
      </c>
      <c r="H744">
        <v>26</v>
      </c>
      <c r="I744" s="5">
        <v>23</v>
      </c>
      <c r="J744" s="5">
        <v>23</v>
      </c>
      <c r="K744" s="5">
        <v>73</v>
      </c>
      <c r="L744">
        <v>0.164044943820224</v>
      </c>
      <c r="M744">
        <v>0.18158535669648701</v>
      </c>
      <c r="N744">
        <v>88.365134416847795</v>
      </c>
      <c r="O744">
        <v>56.524605849238903</v>
      </c>
      <c r="P744">
        <v>100</v>
      </c>
      <c r="Q744" t="s">
        <v>34</v>
      </c>
    </row>
    <row r="745" spans="1:17" x14ac:dyDescent="0.3">
      <c r="A745" s="5">
        <v>120</v>
      </c>
      <c r="B745" t="s">
        <v>44</v>
      </c>
      <c r="C745" t="s">
        <v>452</v>
      </c>
      <c r="D745" t="s">
        <v>453</v>
      </c>
      <c r="E745" t="s">
        <v>454</v>
      </c>
      <c r="F745" s="5">
        <v>12</v>
      </c>
      <c r="G745">
        <v>41.61</v>
      </c>
      <c r="H745">
        <v>23</v>
      </c>
      <c r="I745" s="5">
        <v>22</v>
      </c>
      <c r="J745" s="5">
        <v>16</v>
      </c>
      <c r="K745" s="5">
        <v>47</v>
      </c>
      <c r="L745">
        <v>0.12707722385141701</v>
      </c>
      <c r="M745">
        <v>0.14066488416946901</v>
      </c>
      <c r="N745">
        <v>68.451948017711004</v>
      </c>
      <c r="O745">
        <v>53.671133015589</v>
      </c>
      <c r="P745">
        <v>100</v>
      </c>
      <c r="Q745" t="s">
        <v>34</v>
      </c>
    </row>
    <row r="746" spans="1:17" x14ac:dyDescent="0.3">
      <c r="A746" s="5">
        <v>147</v>
      </c>
      <c r="B746" t="s">
        <v>30</v>
      </c>
      <c r="C746" t="s">
        <v>560</v>
      </c>
      <c r="D746" t="s">
        <v>561</v>
      </c>
      <c r="E746" t="s">
        <v>560</v>
      </c>
      <c r="F746" s="5">
        <v>12</v>
      </c>
      <c r="G746">
        <v>49.67</v>
      </c>
      <c r="H746">
        <v>20</v>
      </c>
      <c r="I746" s="5">
        <v>19</v>
      </c>
      <c r="J746" s="5">
        <v>19</v>
      </c>
      <c r="K746" s="5">
        <v>51</v>
      </c>
      <c r="L746">
        <v>0.128140703517587</v>
      </c>
      <c r="M746">
        <v>0.14184207579771399</v>
      </c>
      <c r="N746">
        <v>69.024806415308007</v>
      </c>
      <c r="O746">
        <v>51.772071337734097</v>
      </c>
      <c r="P746">
        <v>100</v>
      </c>
      <c r="Q746" t="s">
        <v>34</v>
      </c>
    </row>
    <row r="747" spans="1:17" x14ac:dyDescent="0.3">
      <c r="A747" s="5">
        <v>162</v>
      </c>
      <c r="B747" t="s">
        <v>44</v>
      </c>
      <c r="C747" t="s">
        <v>617</v>
      </c>
      <c r="D747" t="s">
        <v>618</v>
      </c>
      <c r="E747" t="s">
        <v>619</v>
      </c>
      <c r="F747" s="5">
        <v>12</v>
      </c>
      <c r="G747">
        <v>9.26</v>
      </c>
      <c r="H747">
        <v>20</v>
      </c>
      <c r="I747" s="5">
        <v>13</v>
      </c>
      <c r="J747" s="5">
        <v>9</v>
      </c>
      <c r="K747" s="5">
        <v>17</v>
      </c>
      <c r="L747">
        <v>1.2490815576781699E-2</v>
      </c>
      <c r="M747">
        <v>1.3826388970729899E-2</v>
      </c>
      <c r="N747">
        <v>6.7283548746736699</v>
      </c>
      <c r="O747">
        <v>217.86707363306201</v>
      </c>
      <c r="P747">
        <v>100</v>
      </c>
      <c r="Q747" t="s">
        <v>34</v>
      </c>
    </row>
    <row r="748" spans="1:17" x14ac:dyDescent="0.3">
      <c r="A748" s="5">
        <v>179</v>
      </c>
      <c r="B748" t="s">
        <v>44</v>
      </c>
      <c r="C748" t="s">
        <v>679</v>
      </c>
      <c r="D748" t="s">
        <v>680</v>
      </c>
      <c r="E748" t="s">
        <v>681</v>
      </c>
      <c r="F748" s="5">
        <v>12</v>
      </c>
      <c r="G748">
        <v>62.94</v>
      </c>
      <c r="H748">
        <v>18</v>
      </c>
      <c r="I748" s="5">
        <v>16</v>
      </c>
      <c r="J748" s="5">
        <v>7</v>
      </c>
      <c r="K748" s="5">
        <v>60</v>
      </c>
      <c r="L748">
        <v>0.234375</v>
      </c>
      <c r="M748">
        <v>0.25943541437265699</v>
      </c>
      <c r="N748">
        <v>126.24941614564599</v>
      </c>
      <c r="O748">
        <v>30.771696101193399</v>
      </c>
      <c r="P748">
        <v>100</v>
      </c>
      <c r="Q748" t="s">
        <v>34</v>
      </c>
    </row>
    <row r="749" spans="1:17" x14ac:dyDescent="0.3">
      <c r="A749" s="5">
        <v>185</v>
      </c>
      <c r="B749" t="s">
        <v>30</v>
      </c>
      <c r="C749" t="s">
        <v>706</v>
      </c>
      <c r="D749" t="s">
        <v>707</v>
      </c>
      <c r="E749" t="s">
        <v>706</v>
      </c>
      <c r="F749" s="5">
        <v>12</v>
      </c>
      <c r="G749">
        <v>46.7</v>
      </c>
      <c r="H749">
        <v>18</v>
      </c>
      <c r="I749" s="5">
        <v>17</v>
      </c>
      <c r="J749" s="5">
        <v>2</v>
      </c>
      <c r="K749" s="5">
        <v>42</v>
      </c>
      <c r="L749">
        <v>0.135483870967741</v>
      </c>
      <c r="M749">
        <v>0.149970407276065</v>
      </c>
      <c r="N749">
        <v>72.980307655805802</v>
      </c>
      <c r="O749">
        <v>43.759186601386098</v>
      </c>
      <c r="P749">
        <v>100</v>
      </c>
      <c r="Q749" t="s">
        <v>34</v>
      </c>
    </row>
    <row r="750" spans="1:17" x14ac:dyDescent="0.3">
      <c r="A750" s="5">
        <v>198</v>
      </c>
      <c r="B750" t="s">
        <v>30</v>
      </c>
      <c r="C750" t="s">
        <v>747</v>
      </c>
      <c r="D750" t="s">
        <v>748</v>
      </c>
      <c r="E750" t="s">
        <v>747</v>
      </c>
      <c r="F750" s="5">
        <v>12</v>
      </c>
      <c r="G750">
        <v>49.4</v>
      </c>
      <c r="H750">
        <v>17</v>
      </c>
      <c r="I750" s="5">
        <v>17</v>
      </c>
      <c r="J750" s="5">
        <v>16</v>
      </c>
      <c r="K750" s="5">
        <v>55</v>
      </c>
      <c r="L750">
        <v>0.20933333333333301</v>
      </c>
      <c r="M750">
        <v>0.23171618165479599</v>
      </c>
      <c r="N750">
        <v>112.760367416129</v>
      </c>
      <c r="O750">
        <v>36.615142968959702</v>
      </c>
      <c r="P750">
        <v>100</v>
      </c>
      <c r="Q750" t="s">
        <v>34</v>
      </c>
    </row>
    <row r="751" spans="1:17" x14ac:dyDescent="0.3">
      <c r="A751" s="5">
        <v>209</v>
      </c>
      <c r="B751" t="s">
        <v>30</v>
      </c>
      <c r="C751" t="s">
        <v>786</v>
      </c>
      <c r="D751" t="s">
        <v>787</v>
      </c>
      <c r="E751" t="s">
        <v>786</v>
      </c>
      <c r="F751" s="5">
        <v>12</v>
      </c>
      <c r="G751">
        <v>19.22</v>
      </c>
      <c r="H751">
        <v>17</v>
      </c>
      <c r="I751" s="5">
        <v>13</v>
      </c>
      <c r="J751" s="5">
        <v>5</v>
      </c>
      <c r="K751" s="5">
        <v>27</v>
      </c>
      <c r="L751">
        <v>4.5840407470288599E-2</v>
      </c>
      <c r="M751">
        <v>5.0741867123480597E-2</v>
      </c>
      <c r="N751">
        <v>24.692585297077098</v>
      </c>
      <c r="O751">
        <v>101.051905896511</v>
      </c>
      <c r="P751">
        <v>100</v>
      </c>
      <c r="Q751" t="s">
        <v>34</v>
      </c>
    </row>
    <row r="752" spans="1:17" x14ac:dyDescent="0.3">
      <c r="A752" s="5">
        <v>225</v>
      </c>
      <c r="B752" t="s">
        <v>30</v>
      </c>
      <c r="C752" t="s">
        <v>844</v>
      </c>
      <c r="D752" t="s">
        <v>845</v>
      </c>
      <c r="E752" t="s">
        <v>844</v>
      </c>
      <c r="F752" s="5">
        <v>12</v>
      </c>
      <c r="G752">
        <v>43.75</v>
      </c>
      <c r="H752">
        <v>16</v>
      </c>
      <c r="I752" s="5">
        <v>15</v>
      </c>
      <c r="J752" s="5">
        <v>15</v>
      </c>
      <c r="K752" s="5">
        <v>40</v>
      </c>
      <c r="L752">
        <v>0.180995475113122</v>
      </c>
      <c r="M752">
        <v>0.20034831396500799</v>
      </c>
      <c r="N752">
        <v>97.495778380951506</v>
      </c>
      <c r="O752">
        <v>32.707628821988401</v>
      </c>
      <c r="P752">
        <v>100</v>
      </c>
      <c r="Q752" t="s">
        <v>34</v>
      </c>
    </row>
    <row r="753" spans="1:17" x14ac:dyDescent="0.3">
      <c r="A753" s="5">
        <v>228</v>
      </c>
      <c r="B753" t="s">
        <v>44</v>
      </c>
      <c r="C753" t="s">
        <v>857</v>
      </c>
      <c r="D753" t="s">
        <v>858</v>
      </c>
      <c r="E753" t="s">
        <v>859</v>
      </c>
      <c r="F753" s="5">
        <v>12</v>
      </c>
      <c r="G753">
        <v>39.68</v>
      </c>
      <c r="H753">
        <v>16</v>
      </c>
      <c r="I753" s="5">
        <v>15</v>
      </c>
      <c r="J753" s="5">
        <v>1</v>
      </c>
      <c r="K753" s="5">
        <v>34</v>
      </c>
      <c r="L753">
        <v>8.3538083538083494E-2</v>
      </c>
      <c r="M753">
        <v>9.2470345892694802E-2</v>
      </c>
      <c r="N753">
        <v>44.998972896466199</v>
      </c>
      <c r="O753">
        <v>55.957730391919199</v>
      </c>
      <c r="P753">
        <v>100</v>
      </c>
      <c r="Q753" t="s">
        <v>34</v>
      </c>
    </row>
    <row r="754" spans="1:17" x14ac:dyDescent="0.3">
      <c r="A754" s="5">
        <v>272</v>
      </c>
      <c r="B754" t="s">
        <v>44</v>
      </c>
      <c r="C754" t="s">
        <v>1019</v>
      </c>
      <c r="D754" t="s">
        <v>1020</v>
      </c>
      <c r="E754" t="s">
        <v>1021</v>
      </c>
      <c r="F754" s="5">
        <v>12</v>
      </c>
      <c r="G754">
        <v>27.37</v>
      </c>
      <c r="H754">
        <v>14</v>
      </c>
      <c r="I754" s="5">
        <v>12</v>
      </c>
      <c r="J754" s="5">
        <v>4</v>
      </c>
      <c r="K754" s="5">
        <v>41</v>
      </c>
      <c r="L754">
        <v>0.136538461538461</v>
      </c>
      <c r="M754">
        <v>0.15113775934735299</v>
      </c>
      <c r="N754">
        <v>73.548377816130298</v>
      </c>
      <c r="O754">
        <v>45.345933698967499</v>
      </c>
      <c r="P754">
        <v>100</v>
      </c>
      <c r="Q754" t="s">
        <v>34</v>
      </c>
    </row>
    <row r="755" spans="1:17" x14ac:dyDescent="0.3">
      <c r="A755" s="5">
        <v>286</v>
      </c>
      <c r="B755" t="s">
        <v>44</v>
      </c>
      <c r="C755" t="s">
        <v>1069</v>
      </c>
      <c r="D755" t="s">
        <v>1070</v>
      </c>
      <c r="E755" t="s">
        <v>1071</v>
      </c>
      <c r="F755" s="5">
        <v>12</v>
      </c>
      <c r="G755">
        <v>28.15</v>
      </c>
      <c r="H755">
        <v>14</v>
      </c>
      <c r="I755" s="5">
        <v>12</v>
      </c>
      <c r="J755" s="5">
        <v>1</v>
      </c>
      <c r="K755" s="5">
        <v>25</v>
      </c>
      <c r="L755">
        <v>2.9914529914529898E-2</v>
      </c>
      <c r="M755">
        <v>3.3113124113661102E-2</v>
      </c>
      <c r="N755">
        <v>16.113885593518301</v>
      </c>
      <c r="O755">
        <v>69.241237451210594</v>
      </c>
      <c r="P755">
        <v>100</v>
      </c>
      <c r="Q755" t="s">
        <v>34</v>
      </c>
    </row>
    <row r="756" spans="1:17" x14ac:dyDescent="0.3">
      <c r="A756" s="5">
        <v>322</v>
      </c>
      <c r="B756" t="s">
        <v>30</v>
      </c>
      <c r="C756" t="s">
        <v>1196</v>
      </c>
      <c r="D756" t="s">
        <v>1197</v>
      </c>
      <c r="E756" t="s">
        <v>1196</v>
      </c>
      <c r="F756" s="5">
        <v>12</v>
      </c>
      <c r="G756">
        <v>19.57</v>
      </c>
      <c r="H756">
        <v>13</v>
      </c>
      <c r="I756" s="5">
        <v>13</v>
      </c>
      <c r="J756" s="5">
        <v>8</v>
      </c>
      <c r="K756" s="5">
        <v>19</v>
      </c>
      <c r="L756">
        <v>3.7229437229437203E-2</v>
      </c>
      <c r="M756">
        <v>4.1210173757780799E-2</v>
      </c>
      <c r="N756">
        <v>20.054164111562301</v>
      </c>
      <c r="O756">
        <v>65.999000872103906</v>
      </c>
      <c r="P756">
        <v>100</v>
      </c>
      <c r="Q756" t="s">
        <v>34</v>
      </c>
    </row>
    <row r="757" spans="1:17" x14ac:dyDescent="0.3">
      <c r="A757" s="5">
        <v>324</v>
      </c>
      <c r="B757" t="s">
        <v>30</v>
      </c>
      <c r="C757" t="s">
        <v>1202</v>
      </c>
      <c r="D757" t="s">
        <v>1203</v>
      </c>
      <c r="E757" t="s">
        <v>1202</v>
      </c>
      <c r="F757" s="5">
        <v>12</v>
      </c>
      <c r="G757">
        <v>30.9</v>
      </c>
      <c r="H757">
        <v>13</v>
      </c>
      <c r="I757" s="5">
        <v>13</v>
      </c>
      <c r="J757" s="5">
        <v>13</v>
      </c>
      <c r="K757" s="5">
        <v>19</v>
      </c>
      <c r="L757">
        <v>4.0860215053763402E-2</v>
      </c>
      <c r="M757">
        <v>4.5229170448337103E-2</v>
      </c>
      <c r="N757">
        <v>22.009934054925498</v>
      </c>
      <c r="O757">
        <v>65.982731747329495</v>
      </c>
      <c r="P757">
        <v>100</v>
      </c>
      <c r="Q757" t="s">
        <v>34</v>
      </c>
    </row>
    <row r="758" spans="1:17" x14ac:dyDescent="0.3">
      <c r="A758" s="5">
        <v>328</v>
      </c>
      <c r="B758" t="s">
        <v>30</v>
      </c>
      <c r="C758" t="s">
        <v>1216</v>
      </c>
      <c r="D758" t="s">
        <v>1217</v>
      </c>
      <c r="E758" t="s">
        <v>1216</v>
      </c>
      <c r="F758" s="5">
        <v>12</v>
      </c>
      <c r="G758">
        <v>46.76</v>
      </c>
      <c r="H758">
        <v>12</v>
      </c>
      <c r="I758" s="5">
        <v>12</v>
      </c>
      <c r="J758" s="5">
        <v>12</v>
      </c>
      <c r="K758" s="5">
        <v>42</v>
      </c>
      <c r="L758">
        <v>0.29787234042553101</v>
      </c>
      <c r="M758">
        <v>0.329722172025391</v>
      </c>
      <c r="N758">
        <v>160.45315867588499</v>
      </c>
      <c r="O758">
        <v>24.407617784658999</v>
      </c>
      <c r="P758">
        <v>100</v>
      </c>
      <c r="Q758" t="s">
        <v>34</v>
      </c>
    </row>
    <row r="759" spans="1:17" x14ac:dyDescent="0.3">
      <c r="A759" s="5">
        <v>330</v>
      </c>
      <c r="B759" t="s">
        <v>44</v>
      </c>
      <c r="C759" t="s">
        <v>1224</v>
      </c>
      <c r="D759" t="s">
        <v>1225</v>
      </c>
      <c r="E759" t="s">
        <v>1226</v>
      </c>
      <c r="F759" s="5">
        <v>12</v>
      </c>
      <c r="G759">
        <v>43.85</v>
      </c>
      <c r="H759">
        <v>12</v>
      </c>
      <c r="I759" s="5">
        <v>12</v>
      </c>
      <c r="J759" s="5">
        <v>2</v>
      </c>
      <c r="K759" s="5">
        <v>31</v>
      </c>
      <c r="L759">
        <v>8.6538461538461495E-2</v>
      </c>
      <c r="M759">
        <v>9.5791537614519598E-2</v>
      </c>
      <c r="N759">
        <v>46.615169038392402</v>
      </c>
      <c r="O759">
        <v>34.251797655797098</v>
      </c>
      <c r="P759">
        <v>100</v>
      </c>
      <c r="Q759" t="s">
        <v>34</v>
      </c>
    </row>
    <row r="760" spans="1:17" x14ac:dyDescent="0.3">
      <c r="A760" s="5">
        <v>336</v>
      </c>
      <c r="B760" t="s">
        <v>44</v>
      </c>
      <c r="C760" t="s">
        <v>1244</v>
      </c>
      <c r="D760" t="s">
        <v>1245</v>
      </c>
      <c r="E760" t="s">
        <v>1246</v>
      </c>
      <c r="F760" s="5">
        <v>12</v>
      </c>
      <c r="G760">
        <v>36.159999999999997</v>
      </c>
      <c r="H760">
        <v>12</v>
      </c>
      <c r="I760" s="5">
        <v>12</v>
      </c>
      <c r="J760" s="5">
        <v>2</v>
      </c>
      <c r="K760" s="5">
        <v>33</v>
      </c>
      <c r="L760">
        <v>0.101145038167938</v>
      </c>
      <c r="M760">
        <v>0.111959914192373</v>
      </c>
      <c r="N760">
        <v>54.483208596187197</v>
      </c>
      <c r="O760">
        <v>38.555591507073999</v>
      </c>
      <c r="P760">
        <v>100</v>
      </c>
      <c r="Q760" t="s">
        <v>34</v>
      </c>
    </row>
    <row r="761" spans="1:17" x14ac:dyDescent="0.3">
      <c r="A761" s="5">
        <v>341</v>
      </c>
      <c r="B761" t="s">
        <v>44</v>
      </c>
      <c r="C761" t="s">
        <v>1263</v>
      </c>
      <c r="D761" t="s">
        <v>1264</v>
      </c>
      <c r="E761" t="s">
        <v>1265</v>
      </c>
      <c r="F761" s="5">
        <v>12</v>
      </c>
      <c r="G761">
        <v>34.57</v>
      </c>
      <c r="H761">
        <v>12</v>
      </c>
      <c r="I761" s="5">
        <v>11</v>
      </c>
      <c r="J761" s="5">
        <v>11</v>
      </c>
      <c r="K761" s="5">
        <v>29</v>
      </c>
      <c r="L761">
        <v>0.100694444444444</v>
      </c>
      <c r="M761">
        <v>0.111461140989734</v>
      </c>
      <c r="N761">
        <v>54.2404898996109</v>
      </c>
      <c r="O761">
        <v>38.413974175786898</v>
      </c>
      <c r="P761">
        <v>100</v>
      </c>
      <c r="Q761" t="s">
        <v>34</v>
      </c>
    </row>
    <row r="762" spans="1:17" x14ac:dyDescent="0.3">
      <c r="A762" s="5">
        <v>346</v>
      </c>
      <c r="B762" t="s">
        <v>30</v>
      </c>
      <c r="C762" t="s">
        <v>1280</v>
      </c>
      <c r="D762" t="s">
        <v>1281</v>
      </c>
      <c r="E762" t="s">
        <v>1280</v>
      </c>
      <c r="F762" s="5">
        <v>12</v>
      </c>
      <c r="G762">
        <v>84.11</v>
      </c>
      <c r="H762">
        <v>12</v>
      </c>
      <c r="I762" s="5">
        <v>11</v>
      </c>
      <c r="J762" s="5">
        <v>1</v>
      </c>
      <c r="K762" s="5">
        <v>27</v>
      </c>
      <c r="L762">
        <v>0.19708029197080201</v>
      </c>
      <c r="M762">
        <v>0.21815299077175199</v>
      </c>
      <c r="N762">
        <v>106.160092992543</v>
      </c>
      <c r="O762">
        <v>16.9501310963918</v>
      </c>
      <c r="P762">
        <v>100</v>
      </c>
      <c r="Q762" t="s">
        <v>34</v>
      </c>
    </row>
    <row r="763" spans="1:17" x14ac:dyDescent="0.3">
      <c r="A763" s="5">
        <v>353</v>
      </c>
      <c r="B763" t="s">
        <v>30</v>
      </c>
      <c r="C763" t="s">
        <v>1303</v>
      </c>
      <c r="D763" t="s">
        <v>1304</v>
      </c>
      <c r="E763" t="s">
        <v>1303</v>
      </c>
      <c r="F763" s="5">
        <v>12</v>
      </c>
      <c r="G763">
        <v>25.58</v>
      </c>
      <c r="H763">
        <v>12</v>
      </c>
      <c r="I763" s="5">
        <v>11</v>
      </c>
      <c r="J763" s="5">
        <v>11</v>
      </c>
      <c r="K763" s="5">
        <v>21</v>
      </c>
      <c r="L763">
        <v>6.6666666666666596E-2</v>
      </c>
      <c r="M763">
        <v>7.3794962310444703E-2</v>
      </c>
      <c r="N763">
        <v>35.910945036983797</v>
      </c>
      <c r="O763">
        <v>48.0285358236045</v>
      </c>
      <c r="P763">
        <v>100</v>
      </c>
      <c r="Q763" t="s">
        <v>34</v>
      </c>
    </row>
    <row r="764" spans="1:17" x14ac:dyDescent="0.3">
      <c r="A764" s="5">
        <v>367</v>
      </c>
      <c r="B764" t="s">
        <v>44</v>
      </c>
      <c r="C764" t="s">
        <v>1224</v>
      </c>
      <c r="D764" t="s">
        <v>1225</v>
      </c>
      <c r="E764" t="s">
        <v>1355</v>
      </c>
      <c r="F764" s="5">
        <v>12</v>
      </c>
      <c r="G764">
        <v>34.380000000000003</v>
      </c>
      <c r="H764">
        <v>11</v>
      </c>
      <c r="I764" s="5">
        <v>11</v>
      </c>
      <c r="J764" s="5">
        <v>1</v>
      </c>
      <c r="K764" s="5">
        <v>27</v>
      </c>
      <c r="L764">
        <v>6.7307692307692304E-2</v>
      </c>
      <c r="M764">
        <v>7.4504529255737403E-2</v>
      </c>
      <c r="N764">
        <v>36.256242585416302</v>
      </c>
      <c r="O764">
        <v>34.251797655797098</v>
      </c>
      <c r="P764">
        <v>100</v>
      </c>
      <c r="Q764" t="s">
        <v>34</v>
      </c>
    </row>
    <row r="765" spans="1:17" x14ac:dyDescent="0.3">
      <c r="A765" s="5">
        <v>409</v>
      </c>
      <c r="B765" t="s">
        <v>30</v>
      </c>
      <c r="C765" t="s">
        <v>1520</v>
      </c>
      <c r="D765" t="s">
        <v>1521</v>
      </c>
      <c r="E765" t="s">
        <v>1520</v>
      </c>
      <c r="F765" s="5">
        <v>12</v>
      </c>
      <c r="G765">
        <v>19.53</v>
      </c>
      <c r="H765">
        <v>10</v>
      </c>
      <c r="I765" s="5">
        <v>10</v>
      </c>
      <c r="J765" s="5">
        <v>10</v>
      </c>
      <c r="K765" s="5">
        <v>28</v>
      </c>
      <c r="L765">
        <v>0.10894941634241199</v>
      </c>
      <c r="M765">
        <v>0.12059877109099899</v>
      </c>
      <c r="N765">
        <v>58.687147531257601</v>
      </c>
      <c r="O765">
        <v>51.679513518345402</v>
      </c>
      <c r="P765">
        <v>100</v>
      </c>
      <c r="Q765" t="s">
        <v>34</v>
      </c>
    </row>
    <row r="766" spans="1:17" x14ac:dyDescent="0.3">
      <c r="A766" s="5">
        <v>415</v>
      </c>
      <c r="B766" t="s">
        <v>30</v>
      </c>
      <c r="C766" t="s">
        <v>1538</v>
      </c>
      <c r="D766" t="s">
        <v>1539</v>
      </c>
      <c r="E766" t="s">
        <v>1538</v>
      </c>
      <c r="F766" s="5">
        <v>12</v>
      </c>
      <c r="G766">
        <v>39.46</v>
      </c>
      <c r="H766">
        <v>10</v>
      </c>
      <c r="I766" s="5">
        <v>10</v>
      </c>
      <c r="J766" s="5">
        <v>1</v>
      </c>
      <c r="K766" s="5">
        <v>28</v>
      </c>
      <c r="L766">
        <v>0.108108108108108</v>
      </c>
      <c r="M766">
        <v>0.11966750644936899</v>
      </c>
      <c r="N766">
        <v>58.233964924838602</v>
      </c>
      <c r="O766">
        <v>33.275916116236502</v>
      </c>
      <c r="P766">
        <v>100</v>
      </c>
      <c r="Q766" t="s">
        <v>34</v>
      </c>
    </row>
    <row r="767" spans="1:17" x14ac:dyDescent="0.3">
      <c r="A767" s="5">
        <v>427</v>
      </c>
      <c r="B767" t="s">
        <v>30</v>
      </c>
      <c r="C767" t="s">
        <v>1582</v>
      </c>
      <c r="D767" t="s">
        <v>1583</v>
      </c>
      <c r="E767" t="s">
        <v>1582</v>
      </c>
      <c r="F767" s="5">
        <v>12</v>
      </c>
      <c r="G767">
        <v>22.16</v>
      </c>
      <c r="H767">
        <v>10</v>
      </c>
      <c r="I767" s="5">
        <v>9</v>
      </c>
      <c r="J767" s="5">
        <v>1</v>
      </c>
      <c r="K767" s="5">
        <v>19</v>
      </c>
      <c r="L767">
        <v>6.6901408450704206E-2</v>
      </c>
      <c r="M767">
        <v>7.4054803727030799E-2</v>
      </c>
      <c r="N767">
        <v>36.037392026550599</v>
      </c>
      <c r="O767">
        <v>39.932641363167903</v>
      </c>
      <c r="P767">
        <v>100</v>
      </c>
      <c r="Q767" t="s">
        <v>34</v>
      </c>
    </row>
    <row r="768" spans="1:17" x14ac:dyDescent="0.3">
      <c r="A768" s="5">
        <v>454</v>
      </c>
      <c r="B768" t="s">
        <v>44</v>
      </c>
      <c r="C768" t="s">
        <v>1684</v>
      </c>
      <c r="D768" t="s">
        <v>1685</v>
      </c>
      <c r="E768" t="s">
        <v>1686</v>
      </c>
      <c r="F768" s="5">
        <v>12</v>
      </c>
      <c r="G768">
        <v>29.84</v>
      </c>
      <c r="H768">
        <v>9</v>
      </c>
      <c r="I768" s="5">
        <v>9</v>
      </c>
      <c r="J768" s="5">
        <v>1</v>
      </c>
      <c r="K768" s="5">
        <v>23</v>
      </c>
      <c r="L768">
        <v>3.8408779149519803E-2</v>
      </c>
      <c r="M768">
        <v>4.2515616145935201E-2</v>
      </c>
      <c r="N768">
        <v>20.689433354640801</v>
      </c>
      <c r="O768">
        <v>40.066025780827701</v>
      </c>
      <c r="P768">
        <v>100</v>
      </c>
      <c r="Q768" t="s">
        <v>34</v>
      </c>
    </row>
    <row r="769" spans="1:17" x14ac:dyDescent="0.3">
      <c r="A769" s="5">
        <v>455</v>
      </c>
      <c r="B769" t="s">
        <v>44</v>
      </c>
      <c r="C769" t="s">
        <v>1684</v>
      </c>
      <c r="D769" t="s">
        <v>1685</v>
      </c>
      <c r="E769" t="s">
        <v>1689</v>
      </c>
      <c r="F769" s="5">
        <v>12</v>
      </c>
      <c r="G769">
        <v>32.26</v>
      </c>
      <c r="H769">
        <v>9</v>
      </c>
      <c r="I769" s="5">
        <v>9</v>
      </c>
      <c r="J769" s="5">
        <v>1</v>
      </c>
      <c r="K769" s="5">
        <v>23</v>
      </c>
      <c r="L769">
        <v>3.8408779149519803E-2</v>
      </c>
      <c r="M769">
        <v>4.2515616145935201E-2</v>
      </c>
      <c r="N769">
        <v>20.689433354640801</v>
      </c>
      <c r="O769">
        <v>40.066025780827701</v>
      </c>
      <c r="P769">
        <v>100</v>
      </c>
      <c r="Q769" t="s">
        <v>34</v>
      </c>
    </row>
    <row r="770" spans="1:17" x14ac:dyDescent="0.3">
      <c r="A770" s="5">
        <v>461</v>
      </c>
      <c r="B770" t="s">
        <v>44</v>
      </c>
      <c r="C770" t="s">
        <v>1709</v>
      </c>
      <c r="D770" t="s">
        <v>1710</v>
      </c>
      <c r="E770" t="s">
        <v>1711</v>
      </c>
      <c r="F770" s="5">
        <v>12</v>
      </c>
      <c r="G770">
        <v>46.96</v>
      </c>
      <c r="H770">
        <v>9</v>
      </c>
      <c r="I770" s="5">
        <v>8</v>
      </c>
      <c r="J770" s="5">
        <v>1</v>
      </c>
      <c r="K770" s="5">
        <v>20</v>
      </c>
      <c r="L770">
        <v>9.7916666666666596E-2</v>
      </c>
      <c r="M770">
        <v>0.108386350893465</v>
      </c>
      <c r="N770">
        <v>52.744200523069999</v>
      </c>
      <c r="O770">
        <v>20.5877299604314</v>
      </c>
      <c r="P770">
        <v>100</v>
      </c>
      <c r="Q770" t="s">
        <v>34</v>
      </c>
    </row>
    <row r="771" spans="1:17" x14ac:dyDescent="0.3">
      <c r="A771" s="5">
        <v>497</v>
      </c>
      <c r="B771" t="s">
        <v>30</v>
      </c>
      <c r="C771" t="s">
        <v>1843</v>
      </c>
      <c r="D771" t="s">
        <v>1844</v>
      </c>
      <c r="E771" t="s">
        <v>1843</v>
      </c>
      <c r="F771" s="5">
        <v>12</v>
      </c>
      <c r="G771">
        <v>56.02</v>
      </c>
      <c r="H771">
        <v>8</v>
      </c>
      <c r="I771" s="5">
        <v>8</v>
      </c>
      <c r="J771" s="5">
        <v>7</v>
      </c>
      <c r="K771" s="5">
        <v>27</v>
      </c>
      <c r="L771">
        <v>0.162337662337662</v>
      </c>
      <c r="M771">
        <v>0.179695525106602</v>
      </c>
      <c r="N771">
        <v>87.445483044603407</v>
      </c>
      <c r="O771">
        <v>22.211054141216</v>
      </c>
      <c r="P771">
        <v>100</v>
      </c>
      <c r="Q771" t="s">
        <v>34</v>
      </c>
    </row>
    <row r="772" spans="1:17" x14ac:dyDescent="0.3">
      <c r="A772" s="5">
        <v>498</v>
      </c>
      <c r="B772" t="s">
        <v>44</v>
      </c>
      <c r="C772" t="s">
        <v>1846</v>
      </c>
      <c r="D772" t="s">
        <v>1847</v>
      </c>
      <c r="E772" t="s">
        <v>1848</v>
      </c>
      <c r="F772" s="5">
        <v>12</v>
      </c>
      <c r="G772">
        <v>20.74</v>
      </c>
      <c r="H772">
        <v>8</v>
      </c>
      <c r="I772" s="5">
        <v>6</v>
      </c>
      <c r="J772" s="5">
        <v>3</v>
      </c>
      <c r="K772" s="5">
        <v>26</v>
      </c>
      <c r="L772">
        <v>4.5103092783505098E-2</v>
      </c>
      <c r="M772">
        <v>4.9925715480648801E-2</v>
      </c>
      <c r="N772">
        <v>24.2954202891965</v>
      </c>
      <c r="O772">
        <v>47.239003151440897</v>
      </c>
      <c r="P772">
        <v>100</v>
      </c>
      <c r="Q772" t="s">
        <v>34</v>
      </c>
    </row>
    <row r="773" spans="1:17" x14ac:dyDescent="0.3">
      <c r="A773" s="5">
        <v>506</v>
      </c>
      <c r="B773" t="s">
        <v>30</v>
      </c>
      <c r="C773" t="s">
        <v>1875</v>
      </c>
      <c r="D773" t="s">
        <v>1876</v>
      </c>
      <c r="E773" t="s">
        <v>1875</v>
      </c>
      <c r="F773" s="5">
        <v>12</v>
      </c>
      <c r="G773">
        <v>44.92</v>
      </c>
      <c r="H773">
        <v>8</v>
      </c>
      <c r="I773" s="5">
        <v>8</v>
      </c>
      <c r="J773" s="5">
        <v>8</v>
      </c>
      <c r="K773" s="5">
        <v>23</v>
      </c>
      <c r="L773">
        <v>0.17037037037037001</v>
      </c>
      <c r="M773">
        <v>0.18858712590446899</v>
      </c>
      <c r="N773">
        <v>91.772415094514201</v>
      </c>
      <c r="O773">
        <v>21.043666033120001</v>
      </c>
      <c r="P773">
        <v>100</v>
      </c>
      <c r="Q773" t="s">
        <v>34</v>
      </c>
    </row>
    <row r="774" spans="1:17" x14ac:dyDescent="0.3">
      <c r="A774" s="5">
        <v>517</v>
      </c>
      <c r="B774" t="s">
        <v>44</v>
      </c>
      <c r="C774" t="s">
        <v>1918</v>
      </c>
      <c r="D774" t="s">
        <v>1919</v>
      </c>
      <c r="E774" t="s">
        <v>1920</v>
      </c>
      <c r="F774" s="5">
        <v>12</v>
      </c>
      <c r="G774">
        <v>33.130000000000003</v>
      </c>
      <c r="H774">
        <v>8</v>
      </c>
      <c r="I774" s="5">
        <v>8</v>
      </c>
      <c r="J774" s="5">
        <v>2</v>
      </c>
      <c r="K774" s="5">
        <v>19</v>
      </c>
      <c r="L774">
        <v>3.4805890227576901E-2</v>
      </c>
      <c r="M774">
        <v>3.8527490362882798E-2</v>
      </c>
      <c r="N774">
        <v>18.748686163887101</v>
      </c>
      <c r="O774">
        <v>36.959723844138097</v>
      </c>
      <c r="P774">
        <v>100</v>
      </c>
      <c r="Q774" t="s">
        <v>34</v>
      </c>
    </row>
    <row r="775" spans="1:17" x14ac:dyDescent="0.3">
      <c r="A775" s="5">
        <v>551</v>
      </c>
      <c r="B775" t="s">
        <v>44</v>
      </c>
      <c r="C775" t="s">
        <v>2048</v>
      </c>
      <c r="D775" t="s">
        <v>2049</v>
      </c>
      <c r="E775" t="s">
        <v>2050</v>
      </c>
      <c r="F775" s="5">
        <v>12</v>
      </c>
      <c r="G775">
        <v>8.5399999999999991</v>
      </c>
      <c r="H775">
        <v>8</v>
      </c>
      <c r="I775" s="5">
        <v>7</v>
      </c>
      <c r="J775" s="5">
        <v>5</v>
      </c>
      <c r="K775" s="5">
        <v>14</v>
      </c>
      <c r="L775">
        <v>2.0740740740740699E-2</v>
      </c>
      <c r="M775">
        <v>2.2958432718804999E-2</v>
      </c>
      <c r="N775">
        <v>11.172294011506001</v>
      </c>
      <c r="O775">
        <v>114.68255938500501</v>
      </c>
      <c r="P775">
        <v>100</v>
      </c>
      <c r="Q775" t="s">
        <v>34</v>
      </c>
    </row>
    <row r="776" spans="1:17" x14ac:dyDescent="0.3">
      <c r="A776" s="5">
        <v>554</v>
      </c>
      <c r="B776" t="s">
        <v>44</v>
      </c>
      <c r="C776" t="s">
        <v>2061</v>
      </c>
      <c r="D776" t="s">
        <v>2062</v>
      </c>
      <c r="E776" t="s">
        <v>2063</v>
      </c>
      <c r="F776" s="5">
        <v>12</v>
      </c>
      <c r="G776">
        <v>9.36</v>
      </c>
      <c r="H776">
        <v>8</v>
      </c>
      <c r="I776" s="5">
        <v>6</v>
      </c>
      <c r="J776" s="5">
        <v>1</v>
      </c>
      <c r="K776" s="5">
        <v>13</v>
      </c>
      <c r="L776">
        <v>2.1660649819494501E-2</v>
      </c>
      <c r="M776">
        <v>2.3976702555740099E-2</v>
      </c>
      <c r="N776">
        <v>11.667816076998299</v>
      </c>
      <c r="O776">
        <v>89.247116461855896</v>
      </c>
      <c r="P776">
        <v>100</v>
      </c>
      <c r="Q776" t="s">
        <v>34</v>
      </c>
    </row>
    <row r="777" spans="1:17" x14ac:dyDescent="0.3">
      <c r="A777" s="5">
        <v>555</v>
      </c>
      <c r="B777" t="s">
        <v>30</v>
      </c>
      <c r="C777" t="s">
        <v>2066</v>
      </c>
      <c r="D777" t="s">
        <v>2067</v>
      </c>
      <c r="E777" t="s">
        <v>2066</v>
      </c>
      <c r="F777" s="5">
        <v>12</v>
      </c>
      <c r="G777">
        <v>12.1</v>
      </c>
      <c r="H777">
        <v>8</v>
      </c>
      <c r="I777" s="5">
        <v>6</v>
      </c>
      <c r="J777" s="5">
        <v>3</v>
      </c>
      <c r="K777" s="5">
        <v>12</v>
      </c>
      <c r="L777">
        <v>5.5813953488372002E-2</v>
      </c>
      <c r="M777">
        <v>6.1781828911070001E-2</v>
      </c>
      <c r="N777">
        <v>30.064977240265499</v>
      </c>
      <c r="O777">
        <v>53.889253605807603</v>
      </c>
      <c r="P777">
        <v>100</v>
      </c>
      <c r="Q777" t="s">
        <v>34</v>
      </c>
    </row>
    <row r="778" spans="1:17" x14ac:dyDescent="0.3">
      <c r="A778" s="5">
        <v>594</v>
      </c>
      <c r="B778" t="s">
        <v>30</v>
      </c>
      <c r="C778" t="s">
        <v>2219</v>
      </c>
      <c r="D778" t="s">
        <v>2220</v>
      </c>
      <c r="E778" t="s">
        <v>2219</v>
      </c>
      <c r="F778" s="5">
        <v>12</v>
      </c>
      <c r="G778">
        <v>43.42</v>
      </c>
      <c r="H778">
        <v>7</v>
      </c>
      <c r="I778" s="5">
        <v>6</v>
      </c>
      <c r="J778" s="5">
        <v>2</v>
      </c>
      <c r="K778" s="5">
        <v>13</v>
      </c>
      <c r="L778">
        <v>9.7014925373134303E-2</v>
      </c>
      <c r="M778">
        <v>0.107388191421915</v>
      </c>
      <c r="N778">
        <v>52.258464792625702</v>
      </c>
      <c r="O778">
        <v>17.1269744536194</v>
      </c>
      <c r="P778">
        <v>100</v>
      </c>
      <c r="Q778" t="s">
        <v>34</v>
      </c>
    </row>
    <row r="779" spans="1:17" x14ac:dyDescent="0.3">
      <c r="A779" s="5">
        <v>608</v>
      </c>
      <c r="B779" t="s">
        <v>30</v>
      </c>
      <c r="C779" t="s">
        <v>2273</v>
      </c>
      <c r="D779" t="s">
        <v>2274</v>
      </c>
      <c r="E779" t="s">
        <v>2273</v>
      </c>
      <c r="F779" s="5">
        <v>12</v>
      </c>
      <c r="G779">
        <v>15.56</v>
      </c>
      <c r="H779">
        <v>7</v>
      </c>
      <c r="I779" s="5">
        <v>7</v>
      </c>
      <c r="J779" s="5">
        <v>1</v>
      </c>
      <c r="K779" s="5">
        <v>15</v>
      </c>
      <c r="L779">
        <v>1.59045725646123E-2</v>
      </c>
      <c r="M779">
        <v>1.7605159994539502E-2</v>
      </c>
      <c r="N779">
        <v>8.5672234680677093</v>
      </c>
      <c r="O779">
        <v>75.445630637724705</v>
      </c>
      <c r="P779">
        <v>100</v>
      </c>
      <c r="Q779" t="s">
        <v>34</v>
      </c>
    </row>
    <row r="780" spans="1:17" x14ac:dyDescent="0.3">
      <c r="A780" s="5">
        <v>612</v>
      </c>
      <c r="B780" t="s">
        <v>44</v>
      </c>
      <c r="C780" t="s">
        <v>2285</v>
      </c>
      <c r="D780" t="s">
        <v>2286</v>
      </c>
      <c r="E780" t="s">
        <v>2287</v>
      </c>
      <c r="F780" s="5">
        <v>12</v>
      </c>
      <c r="G780">
        <v>12.7</v>
      </c>
      <c r="H780">
        <v>7</v>
      </c>
      <c r="I780" s="5">
        <v>7</v>
      </c>
      <c r="J780" s="5">
        <v>7</v>
      </c>
      <c r="K780" s="5">
        <v>15</v>
      </c>
      <c r="L780">
        <v>5.97609561752988E-2</v>
      </c>
      <c r="M780">
        <v>6.6150862628884699E-2</v>
      </c>
      <c r="N780">
        <v>32.191086188531301</v>
      </c>
      <c r="O780">
        <v>59.173419189178901</v>
      </c>
      <c r="P780">
        <v>100</v>
      </c>
      <c r="Q780" t="s">
        <v>34</v>
      </c>
    </row>
    <row r="781" spans="1:17" x14ac:dyDescent="0.3">
      <c r="A781" s="5">
        <v>619</v>
      </c>
      <c r="B781" t="s">
        <v>44</v>
      </c>
      <c r="C781" t="s">
        <v>2316</v>
      </c>
      <c r="D781" t="s">
        <v>2317</v>
      </c>
      <c r="E781" t="s">
        <v>2318</v>
      </c>
      <c r="F781" s="5">
        <v>12</v>
      </c>
      <c r="G781">
        <v>6.18</v>
      </c>
      <c r="H781">
        <v>7</v>
      </c>
      <c r="I781" s="5">
        <v>4</v>
      </c>
      <c r="J781" s="5">
        <v>4</v>
      </c>
      <c r="K781" s="5">
        <v>11</v>
      </c>
      <c r="L781">
        <v>1.7571884984025499E-2</v>
      </c>
      <c r="M781">
        <v>1.94507488517945E-2</v>
      </c>
      <c r="N781">
        <v>9.46534493786314</v>
      </c>
      <c r="O781">
        <v>95.725332451913303</v>
      </c>
      <c r="P781">
        <v>100</v>
      </c>
      <c r="Q781" t="s">
        <v>34</v>
      </c>
    </row>
    <row r="782" spans="1:17" x14ac:dyDescent="0.3">
      <c r="A782" s="5">
        <v>643</v>
      </c>
      <c r="B782" t="s">
        <v>30</v>
      </c>
      <c r="C782" t="s">
        <v>2406</v>
      </c>
      <c r="D782" t="s">
        <v>2407</v>
      </c>
      <c r="E782" t="s">
        <v>2406</v>
      </c>
      <c r="F782" s="5">
        <v>12</v>
      </c>
      <c r="G782">
        <v>34.29</v>
      </c>
      <c r="H782">
        <v>7</v>
      </c>
      <c r="I782" s="5">
        <v>7</v>
      </c>
      <c r="J782" s="5">
        <v>7</v>
      </c>
      <c r="K782" s="5">
        <v>10</v>
      </c>
      <c r="L782">
        <v>7.3529411764705802E-2</v>
      </c>
      <c r="M782">
        <v>8.1391502548284603E-2</v>
      </c>
      <c r="N782">
        <v>39.607659967261498</v>
      </c>
      <c r="O782">
        <v>23.6564295042498</v>
      </c>
      <c r="P782">
        <v>100</v>
      </c>
      <c r="Q782" t="s">
        <v>34</v>
      </c>
    </row>
    <row r="783" spans="1:17" x14ac:dyDescent="0.3">
      <c r="A783" s="5">
        <v>645</v>
      </c>
      <c r="B783" t="s">
        <v>44</v>
      </c>
      <c r="C783" t="s">
        <v>2414</v>
      </c>
      <c r="D783" t="s">
        <v>2415</v>
      </c>
      <c r="E783" t="s">
        <v>2416</v>
      </c>
      <c r="F783" s="5">
        <v>12</v>
      </c>
      <c r="G783">
        <v>18.239999999999998</v>
      </c>
      <c r="H783">
        <v>7</v>
      </c>
      <c r="I783" s="5">
        <v>7</v>
      </c>
      <c r="J783" s="5">
        <v>6</v>
      </c>
      <c r="K783" s="5">
        <v>9</v>
      </c>
      <c r="L783">
        <v>2.3474178403755801E-2</v>
      </c>
      <c r="M783">
        <v>2.5984141658607299E-2</v>
      </c>
      <c r="N783">
        <v>12.644698956684399</v>
      </c>
      <c r="O783">
        <v>50.614721383659699</v>
      </c>
      <c r="P783">
        <v>100</v>
      </c>
      <c r="Q783" t="s">
        <v>34</v>
      </c>
    </row>
    <row r="784" spans="1:17" x14ac:dyDescent="0.3">
      <c r="A784" s="5">
        <v>704</v>
      </c>
      <c r="B784" t="s">
        <v>44</v>
      </c>
      <c r="C784" t="s">
        <v>2639</v>
      </c>
      <c r="D784" t="s">
        <v>2640</v>
      </c>
      <c r="E784" t="s">
        <v>2641</v>
      </c>
      <c r="F784" s="5">
        <v>12</v>
      </c>
      <c r="G784">
        <v>15.06</v>
      </c>
      <c r="H784">
        <v>6</v>
      </c>
      <c r="I784" s="5">
        <v>6</v>
      </c>
      <c r="J784" s="5">
        <v>6</v>
      </c>
      <c r="K784" s="5">
        <v>10</v>
      </c>
      <c r="L784">
        <v>2.2075055187637901E-2</v>
      </c>
      <c r="M784">
        <v>2.4435417983590901E-2</v>
      </c>
      <c r="N784">
        <v>11.8910414029747</v>
      </c>
      <c r="O784">
        <v>69.110285445532</v>
      </c>
      <c r="P784">
        <v>100</v>
      </c>
      <c r="Q784" t="s">
        <v>34</v>
      </c>
    </row>
    <row r="785" spans="1:17" x14ac:dyDescent="0.3">
      <c r="A785" s="5">
        <v>711</v>
      </c>
      <c r="B785" t="s">
        <v>44</v>
      </c>
      <c r="C785" t="s">
        <v>2662</v>
      </c>
      <c r="D785" t="s">
        <v>2663</v>
      </c>
      <c r="E785" t="s">
        <v>2664</v>
      </c>
      <c r="F785" s="5">
        <v>12</v>
      </c>
      <c r="G785">
        <v>11.15</v>
      </c>
      <c r="H785">
        <v>6</v>
      </c>
      <c r="I785" s="5">
        <v>6</v>
      </c>
      <c r="J785" s="5">
        <v>5</v>
      </c>
      <c r="K785" s="5">
        <v>8</v>
      </c>
      <c r="L785">
        <v>1.32299270072992E-2</v>
      </c>
      <c r="M785">
        <v>1.46445294731037E-2</v>
      </c>
      <c r="N785">
        <v>7.1264877240364699</v>
      </c>
      <c r="O785">
        <v>85.128388608647995</v>
      </c>
      <c r="P785">
        <v>100</v>
      </c>
      <c r="Q785" t="s">
        <v>34</v>
      </c>
    </row>
    <row r="786" spans="1:17" x14ac:dyDescent="0.3">
      <c r="A786" s="5">
        <v>717</v>
      </c>
      <c r="B786" t="s">
        <v>44</v>
      </c>
      <c r="C786" t="s">
        <v>2686</v>
      </c>
      <c r="D786" t="s">
        <v>2687</v>
      </c>
      <c r="E786" t="s">
        <v>2688</v>
      </c>
      <c r="F786" s="5">
        <v>12</v>
      </c>
      <c r="G786">
        <v>6.33</v>
      </c>
      <c r="H786">
        <v>6</v>
      </c>
      <c r="I786" s="5">
        <v>5</v>
      </c>
      <c r="J786" s="5">
        <v>2</v>
      </c>
      <c r="K786" s="5">
        <v>7</v>
      </c>
      <c r="L786">
        <v>9.6685082872928103E-3</v>
      </c>
      <c r="M786">
        <v>1.0702308069884901E-2</v>
      </c>
      <c r="N786">
        <v>5.2080790454189199</v>
      </c>
      <c r="O786">
        <v>109.865277954112</v>
      </c>
      <c r="P786">
        <v>100</v>
      </c>
      <c r="Q786" t="s">
        <v>34</v>
      </c>
    </row>
    <row r="787" spans="1:17" x14ac:dyDescent="0.3">
      <c r="A787" s="5">
        <v>734</v>
      </c>
      <c r="B787" t="s">
        <v>30</v>
      </c>
      <c r="C787" t="s">
        <v>2756</v>
      </c>
      <c r="D787" t="s">
        <v>2757</v>
      </c>
      <c r="E787" t="s">
        <v>2756</v>
      </c>
      <c r="F787" s="5">
        <v>12</v>
      </c>
      <c r="G787">
        <v>27.1</v>
      </c>
      <c r="H787">
        <v>5</v>
      </c>
      <c r="I787" s="5">
        <v>4</v>
      </c>
      <c r="J787" s="5">
        <v>1</v>
      </c>
      <c r="K787" s="5">
        <v>14</v>
      </c>
      <c r="L787">
        <v>0.134615384615384</v>
      </c>
      <c r="M787">
        <v>0.149009058511474</v>
      </c>
      <c r="N787">
        <v>72.512485170832704</v>
      </c>
      <c r="O787">
        <v>17.587218924043501</v>
      </c>
      <c r="P787">
        <v>100</v>
      </c>
      <c r="Q787" t="s">
        <v>34</v>
      </c>
    </row>
    <row r="788" spans="1:17" x14ac:dyDescent="0.3">
      <c r="A788" s="5">
        <v>743</v>
      </c>
      <c r="B788" t="s">
        <v>30</v>
      </c>
      <c r="C788" t="s">
        <v>2789</v>
      </c>
      <c r="D788" t="s">
        <v>2790</v>
      </c>
      <c r="E788" t="s">
        <v>2789</v>
      </c>
      <c r="F788" s="5">
        <v>12</v>
      </c>
      <c r="G788">
        <v>18.55</v>
      </c>
      <c r="H788">
        <v>5</v>
      </c>
      <c r="I788" s="5">
        <v>5</v>
      </c>
      <c r="J788" s="5">
        <v>5</v>
      </c>
      <c r="K788" s="5">
        <v>12</v>
      </c>
      <c r="L788">
        <v>6.5217391304347797E-2</v>
      </c>
      <c r="M788">
        <v>7.2190723999348103E-2</v>
      </c>
      <c r="N788">
        <v>35.130272318788499</v>
      </c>
      <c r="O788">
        <v>25.526429314727601</v>
      </c>
      <c r="P788">
        <v>100</v>
      </c>
      <c r="Q788" t="s">
        <v>34</v>
      </c>
    </row>
    <row r="789" spans="1:17" x14ac:dyDescent="0.3">
      <c r="A789" s="5">
        <v>764</v>
      </c>
      <c r="B789" t="s">
        <v>44</v>
      </c>
      <c r="C789" t="s">
        <v>2869</v>
      </c>
      <c r="D789" t="s">
        <v>2870</v>
      </c>
      <c r="E789" t="s">
        <v>2871</v>
      </c>
      <c r="F789" s="5">
        <v>12</v>
      </c>
      <c r="G789">
        <v>13.18</v>
      </c>
      <c r="H789">
        <v>5</v>
      </c>
      <c r="I789" s="5">
        <v>5</v>
      </c>
      <c r="J789" s="5">
        <v>2</v>
      </c>
      <c r="K789" s="5">
        <v>12</v>
      </c>
      <c r="L789">
        <v>2.2788203753351201E-2</v>
      </c>
      <c r="M789">
        <v>2.5224819556519298E-2</v>
      </c>
      <c r="N789">
        <v>12.275188987172699</v>
      </c>
      <c r="O789">
        <v>52.858141917497498</v>
      </c>
      <c r="P789">
        <v>100</v>
      </c>
      <c r="Q789" t="s">
        <v>34</v>
      </c>
    </row>
    <row r="790" spans="1:17" x14ac:dyDescent="0.3">
      <c r="A790" s="5">
        <v>774</v>
      </c>
      <c r="B790" t="s">
        <v>30</v>
      </c>
      <c r="C790" t="s">
        <v>2905</v>
      </c>
      <c r="D790" t="s">
        <v>2906</v>
      </c>
      <c r="E790" t="s">
        <v>2905</v>
      </c>
      <c r="F790" s="5">
        <v>12</v>
      </c>
      <c r="G790">
        <v>20</v>
      </c>
      <c r="H790">
        <v>5</v>
      </c>
      <c r="I790" s="5">
        <v>5</v>
      </c>
      <c r="J790" s="5">
        <v>5</v>
      </c>
      <c r="K790" s="5">
        <v>11</v>
      </c>
      <c r="L790">
        <v>5.6410256410256397E-2</v>
      </c>
      <c r="M790">
        <v>6.2441891185760899E-2</v>
      </c>
      <c r="N790">
        <v>30.3861842620632</v>
      </c>
      <c r="O790">
        <v>36.5454426333757</v>
      </c>
      <c r="P790">
        <v>100</v>
      </c>
      <c r="Q790" t="s">
        <v>34</v>
      </c>
    </row>
    <row r="791" spans="1:17" x14ac:dyDescent="0.3">
      <c r="A791" s="5">
        <v>785</v>
      </c>
      <c r="B791" t="s">
        <v>30</v>
      </c>
      <c r="C791" t="s">
        <v>2942</v>
      </c>
      <c r="D791" t="s">
        <v>2943</v>
      </c>
      <c r="E791" t="s">
        <v>2942</v>
      </c>
      <c r="F791" s="5">
        <v>12</v>
      </c>
      <c r="G791">
        <v>13.63</v>
      </c>
      <c r="H791">
        <v>5</v>
      </c>
      <c r="I791" s="5">
        <v>5</v>
      </c>
      <c r="J791" s="5">
        <v>1</v>
      </c>
      <c r="K791" s="5">
        <v>10</v>
      </c>
      <c r="L791">
        <v>1.8055555555555498E-2</v>
      </c>
      <c r="M791">
        <v>1.9986135625745399E-2</v>
      </c>
      <c r="N791">
        <v>9.7258809475164494</v>
      </c>
      <c r="O791">
        <v>50.477812028827202</v>
      </c>
      <c r="P791">
        <v>100</v>
      </c>
      <c r="Q791" t="s">
        <v>34</v>
      </c>
    </row>
    <row r="792" spans="1:17" x14ac:dyDescent="0.3">
      <c r="A792" s="5">
        <v>786</v>
      </c>
      <c r="B792" t="s">
        <v>30</v>
      </c>
      <c r="C792" t="s">
        <v>2945</v>
      </c>
      <c r="D792" t="s">
        <v>2946</v>
      </c>
      <c r="E792" t="s">
        <v>2945</v>
      </c>
      <c r="F792" s="5">
        <v>12</v>
      </c>
      <c r="G792">
        <v>23.75</v>
      </c>
      <c r="H792">
        <v>5</v>
      </c>
      <c r="I792" s="5">
        <v>5</v>
      </c>
      <c r="J792" s="5">
        <v>4</v>
      </c>
      <c r="K792" s="5">
        <v>10</v>
      </c>
      <c r="L792">
        <v>4.4247787610619399E-2</v>
      </c>
      <c r="M792">
        <v>4.8978957285693403E-2</v>
      </c>
      <c r="N792">
        <v>23.8346980333963</v>
      </c>
      <c r="O792">
        <v>28.975155557849</v>
      </c>
      <c r="P792">
        <v>100</v>
      </c>
      <c r="Q792" t="s">
        <v>34</v>
      </c>
    </row>
    <row r="793" spans="1:17" x14ac:dyDescent="0.3">
      <c r="A793" s="5">
        <v>793</v>
      </c>
      <c r="B793" t="s">
        <v>44</v>
      </c>
      <c r="C793" t="s">
        <v>2968</v>
      </c>
      <c r="D793" t="s">
        <v>2969</v>
      </c>
      <c r="E793" t="s">
        <v>2970</v>
      </c>
      <c r="F793" s="5">
        <v>12</v>
      </c>
      <c r="G793">
        <v>10.130000000000001</v>
      </c>
      <c r="H793">
        <v>5</v>
      </c>
      <c r="I793" s="5">
        <v>5</v>
      </c>
      <c r="J793" s="5">
        <v>4</v>
      </c>
      <c r="K793" s="5">
        <v>9</v>
      </c>
      <c r="L793">
        <v>3.1802120141342698E-2</v>
      </c>
      <c r="M793">
        <v>3.5202543858339298E-2</v>
      </c>
      <c r="N793">
        <v>17.130662826829699</v>
      </c>
      <c r="O793">
        <v>53.2150620007599</v>
      </c>
      <c r="P793">
        <v>100</v>
      </c>
      <c r="Q793" t="s">
        <v>34</v>
      </c>
    </row>
    <row r="794" spans="1:17" x14ac:dyDescent="0.3">
      <c r="A794" s="5">
        <v>840</v>
      </c>
      <c r="B794" t="s">
        <v>44</v>
      </c>
      <c r="C794" t="s">
        <v>3154</v>
      </c>
      <c r="D794" t="s">
        <v>3155</v>
      </c>
      <c r="E794" t="s">
        <v>3156</v>
      </c>
      <c r="F794" s="5">
        <v>12</v>
      </c>
      <c r="G794">
        <v>2.17</v>
      </c>
      <c r="H794">
        <v>5</v>
      </c>
      <c r="I794" s="5">
        <v>2</v>
      </c>
      <c r="J794" s="5">
        <v>2</v>
      </c>
      <c r="K794" s="5">
        <v>3</v>
      </c>
      <c r="L794">
        <v>3.8265306122448901E-3</v>
      </c>
      <c r="M794">
        <v>4.2356802346556199E-3</v>
      </c>
      <c r="N794">
        <v>2.0612149574799301</v>
      </c>
      <c r="O794">
        <v>122.779948180372</v>
      </c>
      <c r="P794">
        <v>100</v>
      </c>
      <c r="Q794" t="s">
        <v>34</v>
      </c>
    </row>
    <row r="795" spans="1:17" x14ac:dyDescent="0.3">
      <c r="A795" s="5">
        <v>848</v>
      </c>
      <c r="B795" t="s">
        <v>44</v>
      </c>
      <c r="C795" t="s">
        <v>3186</v>
      </c>
      <c r="D795" t="s">
        <v>3187</v>
      </c>
      <c r="E795" t="s">
        <v>3188</v>
      </c>
      <c r="F795" s="5">
        <v>12</v>
      </c>
      <c r="G795">
        <v>9.86</v>
      </c>
      <c r="H795">
        <v>5</v>
      </c>
      <c r="I795" s="5">
        <v>4</v>
      </c>
      <c r="J795" s="5">
        <v>4</v>
      </c>
      <c r="K795" s="5">
        <v>5</v>
      </c>
      <c r="L795">
        <v>1.4925373134328301E-2</v>
      </c>
      <c r="M795">
        <v>1.65212602187562E-2</v>
      </c>
      <c r="N795">
        <v>8.0397638142500991</v>
      </c>
      <c r="O795">
        <v>56.345625553954399</v>
      </c>
      <c r="P795">
        <v>100</v>
      </c>
      <c r="Q795" t="s">
        <v>34</v>
      </c>
    </row>
    <row r="796" spans="1:17" x14ac:dyDescent="0.3">
      <c r="A796" s="5">
        <v>849</v>
      </c>
      <c r="B796" t="s">
        <v>30</v>
      </c>
      <c r="C796" t="s">
        <v>3191</v>
      </c>
      <c r="D796" t="s">
        <v>3192</v>
      </c>
      <c r="E796" t="s">
        <v>3191</v>
      </c>
      <c r="F796" s="5">
        <v>12</v>
      </c>
      <c r="G796">
        <v>0.65</v>
      </c>
      <c r="H796">
        <v>5</v>
      </c>
      <c r="I796" s="5">
        <v>2</v>
      </c>
      <c r="J796" s="5">
        <v>2</v>
      </c>
      <c r="K796" s="5">
        <v>3</v>
      </c>
      <c r="L796" s="1">
        <v>9.3632958801498096E-4</v>
      </c>
      <c r="M796">
        <v>1.03644609986579E-3</v>
      </c>
      <c r="N796">
        <v>0.50436720557561499</v>
      </c>
      <c r="O796">
        <v>318.18211801451298</v>
      </c>
      <c r="P796">
        <v>100</v>
      </c>
      <c r="Q796" t="s">
        <v>34</v>
      </c>
    </row>
    <row r="797" spans="1:17" x14ac:dyDescent="0.3">
      <c r="A797" s="5">
        <v>873</v>
      </c>
      <c r="B797" t="s">
        <v>44</v>
      </c>
      <c r="C797" t="s">
        <v>3279</v>
      </c>
      <c r="D797" t="s">
        <v>3280</v>
      </c>
      <c r="E797" t="s">
        <v>3281</v>
      </c>
      <c r="F797" s="5">
        <v>12</v>
      </c>
      <c r="G797">
        <v>18.75</v>
      </c>
      <c r="H797">
        <v>4</v>
      </c>
      <c r="I797" s="5">
        <v>3</v>
      </c>
      <c r="J797" s="5">
        <v>1</v>
      </c>
      <c r="K797" s="5">
        <v>9</v>
      </c>
      <c r="L797">
        <v>5.5555555555555497E-2</v>
      </c>
      <c r="M797">
        <v>6.1495801925370602E-2</v>
      </c>
      <c r="N797">
        <v>29.9257875308198</v>
      </c>
      <c r="O797">
        <v>18.6854184701482</v>
      </c>
      <c r="P797">
        <v>100</v>
      </c>
      <c r="Q797" t="s">
        <v>34</v>
      </c>
    </row>
    <row r="798" spans="1:17" x14ac:dyDescent="0.3">
      <c r="A798" s="5">
        <v>874</v>
      </c>
      <c r="B798" t="s">
        <v>30</v>
      </c>
      <c r="C798" t="s">
        <v>3284</v>
      </c>
      <c r="D798" t="s">
        <v>3285</v>
      </c>
      <c r="E798" t="s">
        <v>3284</v>
      </c>
      <c r="F798" s="5">
        <v>12</v>
      </c>
      <c r="G798">
        <v>29.67</v>
      </c>
      <c r="H798">
        <v>4</v>
      </c>
      <c r="I798" s="5">
        <v>4</v>
      </c>
      <c r="J798" s="5">
        <v>4</v>
      </c>
      <c r="K798" s="5">
        <v>9</v>
      </c>
      <c r="L798">
        <v>5.5900621118012403E-2</v>
      </c>
      <c r="M798">
        <v>6.18777634280126E-2</v>
      </c>
      <c r="N798">
        <v>30.111661987533001</v>
      </c>
      <c r="O798">
        <v>20.639170578535399</v>
      </c>
      <c r="P798">
        <v>100</v>
      </c>
      <c r="Q798" t="s">
        <v>34</v>
      </c>
    </row>
    <row r="799" spans="1:17" x14ac:dyDescent="0.3">
      <c r="A799" s="5">
        <v>895</v>
      </c>
      <c r="B799" t="s">
        <v>44</v>
      </c>
      <c r="C799" t="s">
        <v>3365</v>
      </c>
      <c r="D799" t="s">
        <v>3366</v>
      </c>
      <c r="E799" t="s">
        <v>3367</v>
      </c>
      <c r="F799" s="5">
        <v>12</v>
      </c>
      <c r="G799">
        <v>9.33</v>
      </c>
      <c r="H799">
        <v>4</v>
      </c>
      <c r="I799" s="5">
        <v>3</v>
      </c>
      <c r="J799" s="5">
        <v>1</v>
      </c>
      <c r="K799" s="5">
        <v>6</v>
      </c>
      <c r="L799">
        <v>2.6315789473684199E-2</v>
      </c>
      <c r="M799">
        <v>2.9129590385701801E-2</v>
      </c>
      <c r="N799">
        <v>14.1753730409146</v>
      </c>
      <c r="O799">
        <v>42.938525325452702</v>
      </c>
      <c r="P799">
        <v>100</v>
      </c>
      <c r="Q799" t="s">
        <v>34</v>
      </c>
    </row>
    <row r="800" spans="1:17" x14ac:dyDescent="0.3">
      <c r="A800" s="5">
        <v>902</v>
      </c>
      <c r="B800" t="s">
        <v>30</v>
      </c>
      <c r="C800" t="s">
        <v>3392</v>
      </c>
      <c r="D800" t="s">
        <v>3393</v>
      </c>
      <c r="E800" t="s">
        <v>3392</v>
      </c>
      <c r="F800" s="5">
        <v>12</v>
      </c>
      <c r="G800">
        <v>25.39</v>
      </c>
      <c r="H800">
        <v>4</v>
      </c>
      <c r="I800" s="5">
        <v>3</v>
      </c>
      <c r="J800" s="5">
        <v>3</v>
      </c>
      <c r="K800" s="5">
        <v>6</v>
      </c>
      <c r="L800">
        <v>3.5714285714285698E-2</v>
      </c>
      <c r="M800">
        <v>3.9533015523452501E-2</v>
      </c>
      <c r="N800">
        <v>19.238006269812701</v>
      </c>
      <c r="O800">
        <v>20.9398795911397</v>
      </c>
      <c r="P800">
        <v>100</v>
      </c>
      <c r="Q800" t="s">
        <v>34</v>
      </c>
    </row>
    <row r="801" spans="1:17" x14ac:dyDescent="0.3">
      <c r="A801" s="5">
        <v>921</v>
      </c>
      <c r="B801" t="s">
        <v>30</v>
      </c>
      <c r="C801" t="s">
        <v>3469</v>
      </c>
      <c r="D801" t="s">
        <v>3470</v>
      </c>
      <c r="E801" t="s">
        <v>3469</v>
      </c>
      <c r="F801" s="5">
        <v>12</v>
      </c>
      <c r="G801">
        <v>8.51</v>
      </c>
      <c r="H801">
        <v>4</v>
      </c>
      <c r="I801" s="5">
        <v>3</v>
      </c>
      <c r="J801" s="5">
        <v>3</v>
      </c>
      <c r="K801" s="5">
        <v>4</v>
      </c>
      <c r="L801">
        <v>1.18694362017804E-2</v>
      </c>
      <c r="M801">
        <v>1.31385689573492E-2</v>
      </c>
      <c r="N801">
        <v>6.3936400659318302</v>
      </c>
      <c r="O801">
        <v>42.450444500602302</v>
      </c>
      <c r="P801">
        <v>100</v>
      </c>
      <c r="Q801" t="s">
        <v>34</v>
      </c>
    </row>
    <row r="802" spans="1:17" x14ac:dyDescent="0.3">
      <c r="A802" s="5">
        <v>941</v>
      </c>
      <c r="B802" t="s">
        <v>30</v>
      </c>
      <c r="C802" t="s">
        <v>3538</v>
      </c>
      <c r="D802" t="s">
        <v>3539</v>
      </c>
      <c r="E802" t="s">
        <v>3538</v>
      </c>
      <c r="F802" s="5">
        <v>12</v>
      </c>
      <c r="G802">
        <v>58.14</v>
      </c>
      <c r="H802">
        <v>4</v>
      </c>
      <c r="I802" s="5">
        <v>4</v>
      </c>
      <c r="J802" s="5">
        <v>4</v>
      </c>
      <c r="K802" s="5">
        <v>6</v>
      </c>
      <c r="L802">
        <v>0.13043478260869501</v>
      </c>
      <c r="M802">
        <v>0.14438144799869601</v>
      </c>
      <c r="N802">
        <v>70.260544637576999</v>
      </c>
      <c r="O802">
        <v>9.7187767390533804</v>
      </c>
      <c r="P802">
        <v>100</v>
      </c>
      <c r="Q802" t="s">
        <v>34</v>
      </c>
    </row>
    <row r="803" spans="1:17" x14ac:dyDescent="0.3">
      <c r="A803" s="5">
        <v>979</v>
      </c>
      <c r="B803" t="s">
        <v>30</v>
      </c>
      <c r="C803" t="s">
        <v>3686</v>
      </c>
      <c r="D803" t="s">
        <v>3687</v>
      </c>
      <c r="E803" t="s">
        <v>3686</v>
      </c>
      <c r="F803" s="5">
        <v>12</v>
      </c>
      <c r="G803">
        <v>4.63</v>
      </c>
      <c r="H803">
        <v>4</v>
      </c>
      <c r="I803" s="5">
        <v>2</v>
      </c>
      <c r="J803" s="5">
        <v>2</v>
      </c>
      <c r="K803" s="5">
        <v>2</v>
      </c>
      <c r="L803">
        <v>3.27332242225859E-3</v>
      </c>
      <c r="M803">
        <v>3.6233205717075899E-3</v>
      </c>
      <c r="N803">
        <v>1.76322152391082</v>
      </c>
      <c r="O803">
        <v>95.523893900055398</v>
      </c>
      <c r="P803">
        <v>100</v>
      </c>
      <c r="Q803" t="s">
        <v>34</v>
      </c>
    </row>
    <row r="804" spans="1:17" x14ac:dyDescent="0.3">
      <c r="A804" s="5">
        <v>983</v>
      </c>
      <c r="B804" t="s">
        <v>44</v>
      </c>
      <c r="C804" t="s">
        <v>3279</v>
      </c>
      <c r="D804" t="s">
        <v>3280</v>
      </c>
      <c r="E804" t="s">
        <v>3702</v>
      </c>
      <c r="F804" s="5">
        <v>12</v>
      </c>
      <c r="G804">
        <v>20</v>
      </c>
      <c r="H804">
        <v>3</v>
      </c>
      <c r="I804" s="5">
        <v>3</v>
      </c>
      <c r="J804" s="5">
        <v>1</v>
      </c>
      <c r="K804" s="5">
        <v>11</v>
      </c>
      <c r="L804">
        <v>7.4074074074074001E-2</v>
      </c>
      <c r="M804">
        <v>8.1994402567160798E-2</v>
      </c>
      <c r="N804">
        <v>39.9010500410931</v>
      </c>
      <c r="O804">
        <v>18.6854184701482</v>
      </c>
      <c r="P804">
        <v>100</v>
      </c>
      <c r="Q804" t="s">
        <v>34</v>
      </c>
    </row>
    <row r="805" spans="1:17" x14ac:dyDescent="0.3">
      <c r="A805" s="5">
        <v>1008</v>
      </c>
      <c r="B805" t="s">
        <v>30</v>
      </c>
      <c r="C805" t="s">
        <v>3799</v>
      </c>
      <c r="D805" t="s">
        <v>3800</v>
      </c>
      <c r="E805" t="s">
        <v>3799</v>
      </c>
      <c r="F805" s="5">
        <v>12</v>
      </c>
      <c r="G805">
        <v>50.56</v>
      </c>
      <c r="H805">
        <v>3</v>
      </c>
      <c r="I805" s="5">
        <v>3</v>
      </c>
      <c r="J805" s="5">
        <v>2</v>
      </c>
      <c r="K805" s="5">
        <v>7</v>
      </c>
      <c r="L805">
        <v>6.4935064935064901E-2</v>
      </c>
      <c r="M805">
        <v>7.1878210042640903E-2</v>
      </c>
      <c r="N805">
        <v>34.978193217841302</v>
      </c>
      <c r="O805">
        <v>10.359108001124101</v>
      </c>
      <c r="P805">
        <v>100</v>
      </c>
      <c r="Q805" t="s">
        <v>34</v>
      </c>
    </row>
    <row r="806" spans="1:17" x14ac:dyDescent="0.3">
      <c r="A806" s="5">
        <v>1039</v>
      </c>
      <c r="B806" t="s">
        <v>30</v>
      </c>
      <c r="C806" t="s">
        <v>3908</v>
      </c>
      <c r="D806" t="s">
        <v>3909</v>
      </c>
      <c r="E806" t="s">
        <v>3908</v>
      </c>
      <c r="F806" s="5">
        <v>12</v>
      </c>
      <c r="G806">
        <v>33.909999999999997</v>
      </c>
      <c r="H806">
        <v>3</v>
      </c>
      <c r="I806" s="5">
        <v>3</v>
      </c>
      <c r="J806" s="5">
        <v>3</v>
      </c>
      <c r="K806" s="5">
        <v>6</v>
      </c>
      <c r="L806">
        <v>6.7415730337078594E-2</v>
      </c>
      <c r="M806">
        <v>7.4624119190337304E-2</v>
      </c>
      <c r="N806">
        <v>36.314438801444297</v>
      </c>
      <c r="O806">
        <v>13.007084289508301</v>
      </c>
      <c r="P806">
        <v>100</v>
      </c>
      <c r="Q806" t="s">
        <v>34</v>
      </c>
    </row>
    <row r="807" spans="1:17" x14ac:dyDescent="0.3">
      <c r="A807" s="5">
        <v>1045</v>
      </c>
      <c r="B807" t="s">
        <v>30</v>
      </c>
      <c r="C807" t="s">
        <v>3931</v>
      </c>
      <c r="D807" t="s">
        <v>3932</v>
      </c>
      <c r="E807" t="s">
        <v>3931</v>
      </c>
      <c r="F807" s="5">
        <v>12</v>
      </c>
      <c r="G807">
        <v>4.05</v>
      </c>
      <c r="H807">
        <v>3</v>
      </c>
      <c r="I807" s="5">
        <v>3</v>
      </c>
      <c r="J807" s="5">
        <v>3</v>
      </c>
      <c r="K807" s="5">
        <v>3</v>
      </c>
      <c r="L807">
        <v>4.4117647058823503E-3</v>
      </c>
      <c r="M807">
        <v>4.8834901528970699E-3</v>
      </c>
      <c r="N807">
        <v>2.37645959803569</v>
      </c>
      <c r="O807">
        <v>109.89329959433699</v>
      </c>
      <c r="P807">
        <v>100</v>
      </c>
      <c r="Q807" t="s">
        <v>34</v>
      </c>
    </row>
    <row r="808" spans="1:17" x14ac:dyDescent="0.3">
      <c r="A808" s="5">
        <v>1053</v>
      </c>
      <c r="B808" t="s">
        <v>44</v>
      </c>
      <c r="C808" t="s">
        <v>3963</v>
      </c>
      <c r="D808" t="s">
        <v>3964</v>
      </c>
      <c r="E808" t="s">
        <v>3965</v>
      </c>
      <c r="F808" s="5">
        <v>12</v>
      </c>
      <c r="G808">
        <v>12.94</v>
      </c>
      <c r="H808">
        <v>3</v>
      </c>
      <c r="I808" s="5">
        <v>3</v>
      </c>
      <c r="J808" s="5">
        <v>3</v>
      </c>
      <c r="K808" s="5">
        <v>4</v>
      </c>
      <c r="L808">
        <v>1.3333333333333299E-2</v>
      </c>
      <c r="M808">
        <v>1.47589924620889E-2</v>
      </c>
      <c r="N808">
        <v>7.1821890073967598</v>
      </c>
      <c r="O808">
        <v>38.472185481380002</v>
      </c>
      <c r="P808">
        <v>100</v>
      </c>
      <c r="Q808" t="s">
        <v>34</v>
      </c>
    </row>
    <row r="809" spans="1:17" x14ac:dyDescent="0.3">
      <c r="A809" s="5">
        <v>1110</v>
      </c>
      <c r="B809" t="s">
        <v>44</v>
      </c>
      <c r="C809" t="s">
        <v>4178</v>
      </c>
      <c r="D809" t="s">
        <v>4179</v>
      </c>
      <c r="E809" t="s">
        <v>4180</v>
      </c>
      <c r="F809" s="5">
        <v>12</v>
      </c>
      <c r="G809">
        <v>13.49</v>
      </c>
      <c r="H809">
        <v>3</v>
      </c>
      <c r="I809" s="5">
        <v>3</v>
      </c>
      <c r="J809" s="5">
        <v>3</v>
      </c>
      <c r="K809" s="5">
        <v>4</v>
      </c>
      <c r="L809">
        <v>1.7777777777777701E-2</v>
      </c>
      <c r="M809">
        <v>1.9678656616118499E-2</v>
      </c>
      <c r="N809">
        <v>9.5762520098623494</v>
      </c>
      <c r="O809">
        <v>31.9846073931385</v>
      </c>
      <c r="P809">
        <v>100</v>
      </c>
      <c r="Q809" t="s">
        <v>34</v>
      </c>
    </row>
    <row r="810" spans="1:17" x14ac:dyDescent="0.3">
      <c r="A810" s="5">
        <v>1158</v>
      </c>
      <c r="B810" t="s">
        <v>30</v>
      </c>
      <c r="C810" t="s">
        <v>4373</v>
      </c>
      <c r="D810" t="s">
        <v>4374</v>
      </c>
      <c r="E810" t="s">
        <v>4373</v>
      </c>
      <c r="F810" s="5">
        <v>12</v>
      </c>
      <c r="G810">
        <v>5.01</v>
      </c>
      <c r="H810">
        <v>3</v>
      </c>
      <c r="I810" s="5">
        <v>3</v>
      </c>
      <c r="J810" s="5">
        <v>1</v>
      </c>
      <c r="K810" s="5">
        <v>3</v>
      </c>
      <c r="L810">
        <v>3.7664783427495199E-3</v>
      </c>
      <c r="M810">
        <v>4.1692069101946097E-3</v>
      </c>
      <c r="N810">
        <v>2.0288669512420201</v>
      </c>
      <c r="O810">
        <v>65.393217171017596</v>
      </c>
      <c r="P810">
        <v>100</v>
      </c>
      <c r="Q810" t="s">
        <v>34</v>
      </c>
    </row>
    <row r="811" spans="1:17" x14ac:dyDescent="0.3">
      <c r="A811" s="5">
        <v>1160</v>
      </c>
      <c r="B811" t="s">
        <v>44</v>
      </c>
      <c r="C811" t="s">
        <v>4381</v>
      </c>
      <c r="D811" t="s">
        <v>4382</v>
      </c>
      <c r="E811" t="s">
        <v>4383</v>
      </c>
      <c r="F811" s="5">
        <v>12</v>
      </c>
      <c r="G811">
        <v>21.1</v>
      </c>
      <c r="H811">
        <v>2</v>
      </c>
      <c r="I811" s="5">
        <v>2</v>
      </c>
      <c r="J811" s="5">
        <v>2</v>
      </c>
      <c r="K811" s="5">
        <v>8</v>
      </c>
      <c r="L811">
        <v>8.8888888888888795E-2</v>
      </c>
      <c r="M811">
        <v>9.8393283080593003E-2</v>
      </c>
      <c r="N811">
        <v>47.881260049311699</v>
      </c>
      <c r="O811">
        <v>11.8250891373872</v>
      </c>
      <c r="P811">
        <v>100</v>
      </c>
      <c r="Q811" t="s">
        <v>34</v>
      </c>
    </row>
    <row r="812" spans="1:17" x14ac:dyDescent="0.3">
      <c r="A812" s="5">
        <v>1175</v>
      </c>
      <c r="B812" t="s">
        <v>44</v>
      </c>
      <c r="C812" t="s">
        <v>4432</v>
      </c>
      <c r="D812" t="s">
        <v>4433</v>
      </c>
      <c r="E812" t="s">
        <v>4434</v>
      </c>
      <c r="F812" s="5">
        <v>12</v>
      </c>
      <c r="G812">
        <v>4.4000000000000004</v>
      </c>
      <c r="H812">
        <v>2</v>
      </c>
      <c r="I812" s="5">
        <v>2</v>
      </c>
      <c r="J812" s="5">
        <v>2</v>
      </c>
      <c r="K812" s="5">
        <v>4</v>
      </c>
      <c r="L812">
        <v>1.09289617486338E-2</v>
      </c>
      <c r="M812">
        <v>1.20975348049909E-2</v>
      </c>
      <c r="N812">
        <v>5.8870401699973396</v>
      </c>
      <c r="O812">
        <v>59.536325829131002</v>
      </c>
      <c r="P812">
        <v>100</v>
      </c>
      <c r="Q812" t="s">
        <v>34</v>
      </c>
    </row>
    <row r="813" spans="1:17" x14ac:dyDescent="0.3">
      <c r="A813" s="5">
        <v>1180</v>
      </c>
      <c r="B813" t="s">
        <v>30</v>
      </c>
      <c r="C813" t="s">
        <v>4451</v>
      </c>
      <c r="D813" t="s">
        <v>4452</v>
      </c>
      <c r="E813" t="s">
        <v>4451</v>
      </c>
      <c r="F813" s="5">
        <v>12</v>
      </c>
      <c r="G813">
        <v>13.48</v>
      </c>
      <c r="H813">
        <v>2</v>
      </c>
      <c r="I813" s="5">
        <v>2</v>
      </c>
      <c r="J813" s="5">
        <v>2</v>
      </c>
      <c r="K813" s="5">
        <v>5</v>
      </c>
      <c r="L813">
        <v>3.2258064516128997E-2</v>
      </c>
      <c r="M813">
        <v>3.5707239827634497E-2</v>
      </c>
      <c r="N813">
        <v>17.376263727572798</v>
      </c>
      <c r="O813">
        <v>20.533374534411699</v>
      </c>
      <c r="P813">
        <v>100</v>
      </c>
      <c r="Q813" t="s">
        <v>34</v>
      </c>
    </row>
    <row r="814" spans="1:17" x14ac:dyDescent="0.3">
      <c r="A814" s="5">
        <v>1204</v>
      </c>
      <c r="B814" t="s">
        <v>30</v>
      </c>
      <c r="C814" t="s">
        <v>4541</v>
      </c>
      <c r="D814" t="s">
        <v>4542</v>
      </c>
      <c r="E814" t="s">
        <v>4541</v>
      </c>
      <c r="F814" s="5">
        <v>12</v>
      </c>
      <c r="G814">
        <v>6.45</v>
      </c>
      <c r="H814">
        <v>2</v>
      </c>
      <c r="I814" s="5">
        <v>2</v>
      </c>
      <c r="J814" s="5">
        <v>1</v>
      </c>
      <c r="K814" s="5">
        <v>4</v>
      </c>
      <c r="L814">
        <v>1.1764705882352899E-2</v>
      </c>
      <c r="M814">
        <v>1.3022640407725499E-2</v>
      </c>
      <c r="N814">
        <v>6.3372255947618497</v>
      </c>
      <c r="O814">
        <v>48.348648024375301</v>
      </c>
      <c r="P814">
        <v>100</v>
      </c>
      <c r="Q814" t="s">
        <v>34</v>
      </c>
    </row>
    <row r="815" spans="1:17" x14ac:dyDescent="0.3">
      <c r="A815" s="5">
        <v>1217</v>
      </c>
      <c r="B815" t="s">
        <v>44</v>
      </c>
      <c r="C815" t="s">
        <v>4592</v>
      </c>
      <c r="D815" t="s">
        <v>4593</v>
      </c>
      <c r="E815" t="s">
        <v>4594</v>
      </c>
      <c r="F815" s="5">
        <v>12</v>
      </c>
      <c r="G815">
        <v>5.92</v>
      </c>
      <c r="H815">
        <v>2</v>
      </c>
      <c r="I815" s="5">
        <v>2</v>
      </c>
      <c r="J815" s="5">
        <v>2</v>
      </c>
      <c r="K815" s="5">
        <v>3</v>
      </c>
      <c r="L815">
        <v>7.3710073710073704E-3</v>
      </c>
      <c r="M815">
        <v>8.1591481670024897E-3</v>
      </c>
      <c r="N815">
        <v>3.9704976085117201</v>
      </c>
      <c r="O815">
        <v>64.463850657875895</v>
      </c>
      <c r="P815">
        <v>100</v>
      </c>
      <c r="Q815" t="s">
        <v>34</v>
      </c>
    </row>
    <row r="816" spans="1:17" x14ac:dyDescent="0.3">
      <c r="A816" s="5">
        <v>1219</v>
      </c>
      <c r="B816" t="s">
        <v>30</v>
      </c>
      <c r="C816" t="s">
        <v>4602</v>
      </c>
      <c r="D816" t="s">
        <v>4603</v>
      </c>
      <c r="E816" t="s">
        <v>4602</v>
      </c>
      <c r="F816" s="5">
        <v>12</v>
      </c>
      <c r="G816">
        <v>15.15</v>
      </c>
      <c r="H816">
        <v>2</v>
      </c>
      <c r="I816" s="5">
        <v>2</v>
      </c>
      <c r="J816" s="5">
        <v>2</v>
      </c>
      <c r="K816" s="5">
        <v>3</v>
      </c>
      <c r="L816">
        <v>1.79640718562874E-2</v>
      </c>
      <c r="M816">
        <v>1.9884870083652698E-2</v>
      </c>
      <c r="N816">
        <v>9.6766019560734797</v>
      </c>
      <c r="O816">
        <v>22.0780703088741</v>
      </c>
      <c r="P816">
        <v>100</v>
      </c>
      <c r="Q816" t="s">
        <v>34</v>
      </c>
    </row>
    <row r="817" spans="1:17" x14ac:dyDescent="0.3">
      <c r="A817" s="5">
        <v>1230</v>
      </c>
      <c r="B817" t="s">
        <v>44</v>
      </c>
      <c r="C817" t="s">
        <v>4647</v>
      </c>
      <c r="D817" t="s">
        <v>4648</v>
      </c>
      <c r="E817" t="s">
        <v>4649</v>
      </c>
      <c r="F817" s="5">
        <v>12</v>
      </c>
      <c r="G817">
        <v>5.39</v>
      </c>
      <c r="H817">
        <v>2</v>
      </c>
      <c r="I817" s="5">
        <v>2</v>
      </c>
      <c r="J817" s="5">
        <v>2</v>
      </c>
      <c r="K817" s="5">
        <v>3</v>
      </c>
      <c r="L817">
        <v>8.1081081081080999E-3</v>
      </c>
      <c r="M817">
        <v>8.9750629837027397E-3</v>
      </c>
      <c r="N817">
        <v>4.3675473693628897</v>
      </c>
      <c r="O817">
        <v>47.439912022400101</v>
      </c>
      <c r="P817">
        <v>100</v>
      </c>
      <c r="Q817" t="s">
        <v>34</v>
      </c>
    </row>
    <row r="818" spans="1:17" x14ac:dyDescent="0.3">
      <c r="A818" s="5">
        <v>1277</v>
      </c>
      <c r="B818" t="s">
        <v>30</v>
      </c>
      <c r="C818" t="s">
        <v>4824</v>
      </c>
      <c r="D818" t="s">
        <v>4825</v>
      </c>
      <c r="E818" t="s">
        <v>4824</v>
      </c>
      <c r="F818" s="5">
        <v>12</v>
      </c>
      <c r="G818">
        <v>5.84</v>
      </c>
      <c r="H818">
        <v>2</v>
      </c>
      <c r="I818" s="5">
        <v>2</v>
      </c>
      <c r="J818" s="5">
        <v>2</v>
      </c>
      <c r="K818" s="5">
        <v>2</v>
      </c>
      <c r="L818">
        <v>6.0790273556231003E-3</v>
      </c>
      <c r="M818">
        <v>6.7290239188855299E-3</v>
      </c>
      <c r="N818">
        <v>3.2745542586915302</v>
      </c>
      <c r="O818">
        <v>42.482572860185201</v>
      </c>
      <c r="P818">
        <v>100</v>
      </c>
      <c r="Q818" t="s">
        <v>34</v>
      </c>
    </row>
    <row r="819" spans="1:17" x14ac:dyDescent="0.3">
      <c r="A819" s="5">
        <v>1513</v>
      </c>
      <c r="B819" t="s">
        <v>44</v>
      </c>
      <c r="C819" t="s">
        <v>5766</v>
      </c>
      <c r="D819" t="s">
        <v>5767</v>
      </c>
      <c r="E819" t="s">
        <v>5768</v>
      </c>
      <c r="F819" s="5">
        <v>12</v>
      </c>
      <c r="G819">
        <v>7.73</v>
      </c>
      <c r="H819">
        <v>3</v>
      </c>
      <c r="I819" s="5">
        <v>3</v>
      </c>
      <c r="J819" s="5">
        <v>3</v>
      </c>
      <c r="K819" s="5">
        <v>4</v>
      </c>
      <c r="L819">
        <v>1.26984126984126E-2</v>
      </c>
      <c r="M819">
        <v>1.4056183297227499E-2</v>
      </c>
      <c r="N819">
        <v>6.8401800070445304</v>
      </c>
      <c r="O819">
        <v>44.203856013920699</v>
      </c>
      <c r="P819">
        <v>100</v>
      </c>
      <c r="Q819" t="s">
        <v>34</v>
      </c>
    </row>
    <row r="820" spans="1:17" x14ac:dyDescent="0.3">
      <c r="A820" s="5">
        <v>1514</v>
      </c>
      <c r="B820" t="s">
        <v>44</v>
      </c>
      <c r="C820" t="s">
        <v>1069</v>
      </c>
      <c r="D820" t="s">
        <v>1070</v>
      </c>
      <c r="E820" t="s">
        <v>5771</v>
      </c>
      <c r="F820" s="5">
        <v>12</v>
      </c>
      <c r="G820">
        <v>30.61</v>
      </c>
      <c r="H820">
        <v>16</v>
      </c>
      <c r="I820" s="5">
        <v>14</v>
      </c>
      <c r="J820" s="5">
        <v>3</v>
      </c>
      <c r="K820" s="5">
        <v>26</v>
      </c>
      <c r="L820">
        <v>3.2051282051282E-2</v>
      </c>
      <c r="M820">
        <v>3.5478347264636799E-2</v>
      </c>
      <c r="N820">
        <v>17.2648774216268</v>
      </c>
      <c r="O820">
        <v>69.241237451210594</v>
      </c>
      <c r="P820">
        <v>100</v>
      </c>
      <c r="Q820" t="s">
        <v>34</v>
      </c>
    </row>
    <row r="821" spans="1:17" x14ac:dyDescent="0.3">
      <c r="A821" s="5">
        <v>1517</v>
      </c>
      <c r="B821" t="s">
        <v>30</v>
      </c>
      <c r="C821" t="s">
        <v>5785</v>
      </c>
      <c r="D821" t="s">
        <v>5786</v>
      </c>
      <c r="E821" t="s">
        <v>5785</v>
      </c>
      <c r="F821" s="5">
        <v>12</v>
      </c>
      <c r="G821">
        <v>1.1399999999999999</v>
      </c>
      <c r="H821">
        <v>5</v>
      </c>
      <c r="I821" s="5">
        <v>3</v>
      </c>
      <c r="J821" s="5">
        <v>3</v>
      </c>
      <c r="K821" s="5">
        <v>3</v>
      </c>
      <c r="L821">
        <v>2.62697022767075E-3</v>
      </c>
      <c r="M821">
        <v>2.90785753412435E-3</v>
      </c>
      <c r="N821">
        <v>1.41505475189515</v>
      </c>
      <c r="O821">
        <v>157.082444957783</v>
      </c>
      <c r="P821">
        <v>100</v>
      </c>
      <c r="Q821" t="s">
        <v>34</v>
      </c>
    </row>
    <row r="822" spans="1:17" x14ac:dyDescent="0.3">
      <c r="A822" s="5">
        <v>1568</v>
      </c>
      <c r="B822" t="s">
        <v>30</v>
      </c>
      <c r="C822" t="s">
        <v>5995</v>
      </c>
      <c r="D822" t="s">
        <v>5996</v>
      </c>
      <c r="E822" t="s">
        <v>5995</v>
      </c>
      <c r="F822" s="5">
        <v>12</v>
      </c>
      <c r="G822">
        <v>16.23</v>
      </c>
      <c r="H822">
        <v>2</v>
      </c>
      <c r="I822" s="5">
        <v>2</v>
      </c>
      <c r="J822" s="5">
        <v>1</v>
      </c>
      <c r="K822" s="5">
        <v>2</v>
      </c>
      <c r="L822">
        <v>1.47058823529411E-2</v>
      </c>
      <c r="M822">
        <v>1.6278300509656899E-2</v>
      </c>
      <c r="N822">
        <v>7.9215319934523096</v>
      </c>
      <c r="O822">
        <v>17.316996615836501</v>
      </c>
      <c r="P822">
        <v>100</v>
      </c>
      <c r="Q822" t="s">
        <v>34</v>
      </c>
    </row>
    <row r="823" spans="1:17" x14ac:dyDescent="0.3">
      <c r="A823" s="5">
        <v>1616</v>
      </c>
      <c r="B823" t="s">
        <v>30</v>
      </c>
      <c r="C823" t="s">
        <v>6181</v>
      </c>
      <c r="D823" t="s">
        <v>6182</v>
      </c>
      <c r="E823" t="s">
        <v>6181</v>
      </c>
      <c r="F823" s="5">
        <v>12</v>
      </c>
      <c r="G823">
        <v>33.479999999999997</v>
      </c>
      <c r="H823">
        <v>11</v>
      </c>
      <c r="I823" s="5">
        <v>11</v>
      </c>
      <c r="J823" s="5">
        <v>2</v>
      </c>
      <c r="K823" s="5">
        <v>22</v>
      </c>
      <c r="L823">
        <v>4.2735042735042701E-2</v>
      </c>
      <c r="M823">
        <v>4.7304463019515797E-2</v>
      </c>
      <c r="N823">
        <v>23.0198365621691</v>
      </c>
      <c r="O823">
        <v>50.639454068716603</v>
      </c>
      <c r="P823">
        <v>94.285714285714207</v>
      </c>
      <c r="Q823" t="s">
        <v>34</v>
      </c>
    </row>
    <row r="824" spans="1:17" x14ac:dyDescent="0.3">
      <c r="A824" s="5">
        <v>1726</v>
      </c>
      <c r="B824" t="s">
        <v>44</v>
      </c>
      <c r="C824" t="s">
        <v>6608</v>
      </c>
      <c r="D824" t="s">
        <v>6609</v>
      </c>
      <c r="E824" t="s">
        <v>6610</v>
      </c>
      <c r="F824" s="5">
        <v>12</v>
      </c>
      <c r="G824">
        <v>9.23</v>
      </c>
      <c r="H824">
        <v>3</v>
      </c>
      <c r="I824" s="5">
        <v>2</v>
      </c>
      <c r="J824" s="5">
        <v>1</v>
      </c>
      <c r="K824" s="5">
        <v>2</v>
      </c>
      <c r="L824">
        <v>6.9686411149825697E-3</v>
      </c>
      <c r="M824">
        <v>7.7137591265273196E-3</v>
      </c>
      <c r="N824">
        <v>3.7537573209390702</v>
      </c>
      <c r="O824">
        <v>35.368246243267699</v>
      </c>
      <c r="P824">
        <v>90.909090909090907</v>
      </c>
      <c r="Q824" t="s">
        <v>34</v>
      </c>
    </row>
    <row r="825" spans="1:17" x14ac:dyDescent="0.3">
      <c r="A825" s="5">
        <v>55</v>
      </c>
      <c r="B825" t="s">
        <v>44</v>
      </c>
      <c r="C825" t="s">
        <v>222</v>
      </c>
      <c r="D825" t="s">
        <v>223</v>
      </c>
      <c r="E825" t="s">
        <v>224</v>
      </c>
      <c r="F825" s="5">
        <v>13</v>
      </c>
      <c r="G825">
        <v>33.090000000000003</v>
      </c>
      <c r="H825">
        <v>31</v>
      </c>
      <c r="I825" s="5">
        <v>25</v>
      </c>
      <c r="J825" s="5">
        <v>3</v>
      </c>
      <c r="K825" s="5">
        <v>58</v>
      </c>
      <c r="L825">
        <v>7.3047858942065405E-2</v>
      </c>
      <c r="M825">
        <v>8.0858459962326101E-2</v>
      </c>
      <c r="N825">
        <v>39.348264713067898</v>
      </c>
      <c r="O825">
        <v>123.549859263942</v>
      </c>
      <c r="P825">
        <v>100</v>
      </c>
      <c r="Q825" t="s">
        <v>34</v>
      </c>
    </row>
    <row r="826" spans="1:17" x14ac:dyDescent="0.3">
      <c r="A826" s="5">
        <v>129</v>
      </c>
      <c r="B826" t="s">
        <v>44</v>
      </c>
      <c r="C826" t="s">
        <v>487</v>
      </c>
      <c r="D826" t="s">
        <v>488</v>
      </c>
      <c r="E826" t="s">
        <v>489</v>
      </c>
      <c r="F826" s="5">
        <v>13</v>
      </c>
      <c r="G826">
        <v>24.13</v>
      </c>
      <c r="H826">
        <v>22</v>
      </c>
      <c r="I826" s="5">
        <v>16</v>
      </c>
      <c r="J826" s="5">
        <v>1</v>
      </c>
      <c r="K826" s="5">
        <v>36</v>
      </c>
      <c r="L826">
        <v>2.6763990267639901E-2</v>
      </c>
      <c r="M826">
        <v>2.96257147961639E-2</v>
      </c>
      <c r="N826">
        <v>14.4168027520737</v>
      </c>
      <c r="O826">
        <v>96.803657285138001</v>
      </c>
      <c r="P826">
        <v>100</v>
      </c>
      <c r="Q826" t="s">
        <v>34</v>
      </c>
    </row>
    <row r="827" spans="1:17" x14ac:dyDescent="0.3">
      <c r="A827" s="5">
        <v>131</v>
      </c>
      <c r="B827" t="s">
        <v>44</v>
      </c>
      <c r="C827" t="s">
        <v>487</v>
      </c>
      <c r="D827" t="s">
        <v>488</v>
      </c>
      <c r="E827" t="s">
        <v>497</v>
      </c>
      <c r="F827" s="5">
        <v>13</v>
      </c>
      <c r="G827">
        <v>24.71</v>
      </c>
      <c r="H827">
        <v>22</v>
      </c>
      <c r="I827" s="5">
        <v>16</v>
      </c>
      <c r="J827" s="5">
        <v>1</v>
      </c>
      <c r="K827" s="5">
        <v>34</v>
      </c>
      <c r="L827">
        <v>2.3844282238442802E-2</v>
      </c>
      <c r="M827">
        <v>2.6393818636582401E-2</v>
      </c>
      <c r="N827">
        <v>12.8440606336657</v>
      </c>
      <c r="O827">
        <v>96.803657285138001</v>
      </c>
      <c r="P827">
        <v>100</v>
      </c>
      <c r="Q827" t="s">
        <v>34</v>
      </c>
    </row>
    <row r="828" spans="1:17" x14ac:dyDescent="0.3">
      <c r="A828" s="5">
        <v>165</v>
      </c>
      <c r="B828" t="s">
        <v>30</v>
      </c>
      <c r="C828" t="s">
        <v>631</v>
      </c>
      <c r="D828" t="s">
        <v>632</v>
      </c>
      <c r="E828" t="s">
        <v>631</v>
      </c>
      <c r="F828" s="5">
        <v>13</v>
      </c>
      <c r="G828">
        <v>52.56</v>
      </c>
      <c r="H828">
        <v>19</v>
      </c>
      <c r="I828" s="5">
        <v>16</v>
      </c>
      <c r="J828" s="5">
        <v>8</v>
      </c>
      <c r="K828" s="5">
        <v>61</v>
      </c>
      <c r="L828">
        <v>0.331349206349206</v>
      </c>
      <c r="M828">
        <v>0.366778532912032</v>
      </c>
      <c r="N828">
        <v>178.485947058818</v>
      </c>
      <c r="O828">
        <v>24.878161268186801</v>
      </c>
      <c r="P828">
        <v>100</v>
      </c>
      <c r="Q828" t="s">
        <v>34</v>
      </c>
    </row>
    <row r="829" spans="1:17" x14ac:dyDescent="0.3">
      <c r="A829" s="5">
        <v>552</v>
      </c>
      <c r="B829" t="s">
        <v>44</v>
      </c>
      <c r="C829" t="s">
        <v>2053</v>
      </c>
      <c r="D829" t="s">
        <v>2054</v>
      </c>
      <c r="E829" t="s">
        <v>2055</v>
      </c>
      <c r="F829" s="5">
        <v>13</v>
      </c>
      <c r="G829">
        <v>16.25</v>
      </c>
      <c r="H829">
        <v>8</v>
      </c>
      <c r="I829" s="5">
        <v>7</v>
      </c>
      <c r="J829" s="5">
        <v>7</v>
      </c>
      <c r="K829" s="5">
        <v>14</v>
      </c>
      <c r="L829">
        <v>4.14201183431952E-2</v>
      </c>
      <c r="M829">
        <v>4.5848941080453801E-2</v>
      </c>
      <c r="N829">
        <v>22.311533898717698</v>
      </c>
      <c r="O829">
        <v>58.706194608138297</v>
      </c>
      <c r="P829">
        <v>100</v>
      </c>
      <c r="Q829" t="s">
        <v>34</v>
      </c>
    </row>
    <row r="830" spans="1:17" x14ac:dyDescent="0.3">
      <c r="A830" s="5">
        <v>726</v>
      </c>
      <c r="B830" t="s">
        <v>30</v>
      </c>
      <c r="C830" t="s">
        <v>2726</v>
      </c>
      <c r="D830" t="s">
        <v>2727</v>
      </c>
      <c r="E830" t="s">
        <v>2726</v>
      </c>
      <c r="F830" s="5">
        <v>13</v>
      </c>
      <c r="G830">
        <v>2.4</v>
      </c>
      <c r="H830">
        <v>6</v>
      </c>
      <c r="I830" s="5">
        <v>4</v>
      </c>
      <c r="J830" s="5">
        <v>4</v>
      </c>
      <c r="K830" s="5">
        <v>5</v>
      </c>
      <c r="L830">
        <v>5.2083333333333296E-3</v>
      </c>
      <c r="M830">
        <v>5.7652314305034896E-3</v>
      </c>
      <c r="N830">
        <v>2.8055425810143602</v>
      </c>
      <c r="O830">
        <v>138.262625820431</v>
      </c>
      <c r="P830">
        <v>100</v>
      </c>
      <c r="Q830" t="s">
        <v>34</v>
      </c>
    </row>
    <row r="831" spans="1:17" x14ac:dyDescent="0.3">
      <c r="A831" s="5">
        <v>736</v>
      </c>
      <c r="B831" t="s">
        <v>30</v>
      </c>
      <c r="C831" t="s">
        <v>2762</v>
      </c>
      <c r="D831" t="s">
        <v>2763</v>
      </c>
      <c r="E831" t="s">
        <v>2762</v>
      </c>
      <c r="F831" s="5">
        <v>13</v>
      </c>
      <c r="G831">
        <v>27.5</v>
      </c>
      <c r="H831">
        <v>5</v>
      </c>
      <c r="I831" s="5">
        <v>5</v>
      </c>
      <c r="J831" s="5">
        <v>5</v>
      </c>
      <c r="K831" s="5">
        <v>15</v>
      </c>
      <c r="L831">
        <v>0.12195121951219499</v>
      </c>
      <c r="M831">
        <v>0.13499078471422801</v>
      </c>
      <c r="N831">
        <v>65.690753116433797</v>
      </c>
      <c r="O831">
        <v>18.5530608756691</v>
      </c>
      <c r="P831">
        <v>100</v>
      </c>
      <c r="Q831" t="s">
        <v>34</v>
      </c>
    </row>
    <row r="832" spans="1:17" x14ac:dyDescent="0.3">
      <c r="A832" s="5">
        <v>819</v>
      </c>
      <c r="B832" t="s">
        <v>44</v>
      </c>
      <c r="C832" t="s">
        <v>3069</v>
      </c>
      <c r="D832" t="s">
        <v>3070</v>
      </c>
      <c r="E832" t="s">
        <v>3071</v>
      </c>
      <c r="F832" s="5">
        <v>13</v>
      </c>
      <c r="G832">
        <v>14.25</v>
      </c>
      <c r="H832">
        <v>5</v>
      </c>
      <c r="I832" s="5">
        <v>4</v>
      </c>
      <c r="J832" s="5">
        <v>4</v>
      </c>
      <c r="K832" s="5">
        <v>6</v>
      </c>
      <c r="L832">
        <v>2.07612456747404E-2</v>
      </c>
      <c r="M832">
        <v>2.2981130131280302E-2</v>
      </c>
      <c r="N832">
        <v>11.183339284873799</v>
      </c>
      <c r="O832">
        <v>40.998490161332697</v>
      </c>
      <c r="P832">
        <v>100</v>
      </c>
      <c r="Q832" t="s">
        <v>34</v>
      </c>
    </row>
    <row r="833" spans="1:17" x14ac:dyDescent="0.3">
      <c r="A833" s="5">
        <v>828</v>
      </c>
      <c r="B833" t="s">
        <v>30</v>
      </c>
      <c r="C833" t="s">
        <v>3105</v>
      </c>
      <c r="D833" t="s">
        <v>3106</v>
      </c>
      <c r="E833" t="s">
        <v>3105</v>
      </c>
      <c r="F833" s="5">
        <v>13</v>
      </c>
      <c r="G833">
        <v>3.32</v>
      </c>
      <c r="H833">
        <v>5</v>
      </c>
      <c r="I833" s="5">
        <v>3</v>
      </c>
      <c r="J833" s="5">
        <v>3</v>
      </c>
      <c r="K833" s="5">
        <v>3</v>
      </c>
      <c r="L833">
        <v>8.4507042253521101E-3</v>
      </c>
      <c r="M833">
        <v>9.3542909970986202E-3</v>
      </c>
      <c r="N833">
        <v>4.5520916244063896</v>
      </c>
      <c r="O833">
        <v>75.725468873954</v>
      </c>
      <c r="P833">
        <v>100</v>
      </c>
      <c r="Q833" t="s">
        <v>34</v>
      </c>
    </row>
    <row r="834" spans="1:17" x14ac:dyDescent="0.3">
      <c r="A834" s="5">
        <v>982</v>
      </c>
      <c r="B834" t="s">
        <v>30</v>
      </c>
      <c r="C834" t="s">
        <v>3699</v>
      </c>
      <c r="D834" t="s">
        <v>3700</v>
      </c>
      <c r="E834" t="s">
        <v>3699</v>
      </c>
      <c r="F834" s="5">
        <v>13</v>
      </c>
      <c r="G834">
        <v>23.26</v>
      </c>
      <c r="H834">
        <v>3</v>
      </c>
      <c r="I834" s="5">
        <v>3</v>
      </c>
      <c r="J834" s="5">
        <v>2</v>
      </c>
      <c r="K834" s="5">
        <v>13</v>
      </c>
      <c r="L834">
        <v>0.12037037037037</v>
      </c>
      <c r="M834">
        <v>0.133240904171636</v>
      </c>
      <c r="N834">
        <v>64.839206316776298</v>
      </c>
      <c r="O834">
        <v>19.582580220806399</v>
      </c>
      <c r="P834">
        <v>100</v>
      </c>
      <c r="Q834" t="s">
        <v>34</v>
      </c>
    </row>
    <row r="835" spans="1:17" x14ac:dyDescent="0.3">
      <c r="A835" s="5">
        <v>1060</v>
      </c>
      <c r="B835" t="s">
        <v>30</v>
      </c>
      <c r="C835" t="s">
        <v>3988</v>
      </c>
      <c r="D835" t="s">
        <v>3989</v>
      </c>
      <c r="E835" t="s">
        <v>3988</v>
      </c>
      <c r="F835" s="5">
        <v>13</v>
      </c>
      <c r="G835">
        <v>18.260000000000002</v>
      </c>
      <c r="H835">
        <v>3</v>
      </c>
      <c r="I835" s="5">
        <v>3</v>
      </c>
      <c r="J835" s="5">
        <v>3</v>
      </c>
      <c r="K835" s="5">
        <v>4</v>
      </c>
      <c r="L835">
        <v>2.3391812865496998E-2</v>
      </c>
      <c r="M835">
        <v>2.58929692317349E-2</v>
      </c>
      <c r="N835">
        <v>12.6003315919241</v>
      </c>
      <c r="O835">
        <v>26.165973525465599</v>
      </c>
      <c r="P835">
        <v>100</v>
      </c>
      <c r="Q835" t="s">
        <v>34</v>
      </c>
    </row>
    <row r="836" spans="1:17" x14ac:dyDescent="0.3">
      <c r="A836" s="5">
        <v>1210</v>
      </c>
      <c r="B836" t="s">
        <v>30</v>
      </c>
      <c r="C836" t="s">
        <v>4565</v>
      </c>
      <c r="D836" t="s">
        <v>4566</v>
      </c>
      <c r="E836" t="s">
        <v>4565</v>
      </c>
      <c r="F836" s="5">
        <v>13</v>
      </c>
      <c r="G836">
        <v>4.08</v>
      </c>
      <c r="H836">
        <v>2</v>
      </c>
      <c r="I836" s="5">
        <v>2</v>
      </c>
      <c r="J836" s="5">
        <v>1</v>
      </c>
      <c r="K836" s="5">
        <v>4</v>
      </c>
      <c r="L836">
        <v>1.46520146520146E-2</v>
      </c>
      <c r="M836">
        <v>1.6218673035262501E-2</v>
      </c>
      <c r="N836">
        <v>7.8925153927436904</v>
      </c>
      <c r="O836">
        <v>44.853813809373598</v>
      </c>
      <c r="P836">
        <v>100</v>
      </c>
      <c r="Q836" t="s">
        <v>34</v>
      </c>
    </row>
    <row r="837" spans="1:17" x14ac:dyDescent="0.3">
      <c r="A837" s="5">
        <v>1</v>
      </c>
      <c r="B837" t="s">
        <v>30</v>
      </c>
      <c r="C837" t="s">
        <v>31</v>
      </c>
      <c r="D837" t="s">
        <v>32</v>
      </c>
      <c r="E837" t="s">
        <v>31</v>
      </c>
      <c r="F837" s="5">
        <v>14</v>
      </c>
      <c r="G837">
        <v>21.29</v>
      </c>
      <c r="H837">
        <v>105</v>
      </c>
      <c r="I837" s="5">
        <v>81</v>
      </c>
      <c r="J837" s="5">
        <v>81</v>
      </c>
      <c r="K837" s="5">
        <v>133</v>
      </c>
      <c r="L837">
        <v>3.5590045491035498E-2</v>
      </c>
      <c r="M837">
        <v>3.9395490984569702E-2</v>
      </c>
      <c r="N837">
        <v>19.171082512384899</v>
      </c>
      <c r="O837">
        <v>532.07183953128197</v>
      </c>
      <c r="P837">
        <v>100</v>
      </c>
      <c r="Q837" t="s">
        <v>34</v>
      </c>
    </row>
    <row r="838" spans="1:17" x14ac:dyDescent="0.3">
      <c r="A838" s="5">
        <v>32</v>
      </c>
      <c r="B838" t="s">
        <v>44</v>
      </c>
      <c r="C838" t="s">
        <v>141</v>
      </c>
      <c r="D838" t="s">
        <v>142</v>
      </c>
      <c r="E838" t="s">
        <v>143</v>
      </c>
      <c r="F838" s="5">
        <v>14</v>
      </c>
      <c r="G838">
        <v>53.48</v>
      </c>
      <c r="H838">
        <v>39</v>
      </c>
      <c r="I838" s="5">
        <v>38</v>
      </c>
      <c r="J838" s="5">
        <v>1</v>
      </c>
      <c r="K838" s="5">
        <v>77</v>
      </c>
      <c r="L838">
        <v>7.7910579902611701E-2</v>
      </c>
      <c r="M838">
        <v>8.6241124612471895E-2</v>
      </c>
      <c r="N838">
        <v>41.967638290233403</v>
      </c>
      <c r="O838">
        <v>102.992632589357</v>
      </c>
      <c r="P838">
        <v>100</v>
      </c>
      <c r="Q838" t="s">
        <v>34</v>
      </c>
    </row>
    <row r="839" spans="1:17" x14ac:dyDescent="0.3">
      <c r="A839" s="5">
        <v>73</v>
      </c>
      <c r="B839" t="s">
        <v>30</v>
      </c>
      <c r="C839" t="s">
        <v>285</v>
      </c>
      <c r="D839" t="s">
        <v>286</v>
      </c>
      <c r="E839" t="s">
        <v>285</v>
      </c>
      <c r="F839" s="5">
        <v>14</v>
      </c>
      <c r="G839">
        <v>31.34</v>
      </c>
      <c r="H839">
        <v>28</v>
      </c>
      <c r="I839" s="5">
        <v>25</v>
      </c>
      <c r="J839" s="5">
        <v>24</v>
      </c>
      <c r="K839" s="5">
        <v>45</v>
      </c>
      <c r="L839">
        <v>6.6176470588235295E-2</v>
      </c>
      <c r="M839">
        <v>7.3252352293456099E-2</v>
      </c>
      <c r="N839">
        <v>35.646893970535402</v>
      </c>
      <c r="O839">
        <v>101.49530567522299</v>
      </c>
      <c r="P839">
        <v>100</v>
      </c>
      <c r="Q839" t="s">
        <v>34</v>
      </c>
    </row>
    <row r="840" spans="1:17" x14ac:dyDescent="0.3">
      <c r="A840" s="5">
        <v>189</v>
      </c>
      <c r="B840" t="s">
        <v>30</v>
      </c>
      <c r="C840" t="s">
        <v>718</v>
      </c>
      <c r="D840" t="s">
        <v>719</v>
      </c>
      <c r="E840" t="s">
        <v>718</v>
      </c>
      <c r="F840" s="5">
        <v>14</v>
      </c>
      <c r="G840">
        <v>20.25</v>
      </c>
      <c r="H840">
        <v>18</v>
      </c>
      <c r="I840" s="5">
        <v>17</v>
      </c>
      <c r="J840" s="5">
        <v>17</v>
      </c>
      <c r="K840" s="5">
        <v>35</v>
      </c>
      <c r="L840">
        <v>4.4191919191919102E-2</v>
      </c>
      <c r="M840">
        <v>4.89171151679084E-2</v>
      </c>
      <c r="N840">
        <v>23.804603717697599</v>
      </c>
      <c r="O840">
        <v>119.838419509831</v>
      </c>
      <c r="P840">
        <v>100</v>
      </c>
      <c r="Q840" t="s">
        <v>34</v>
      </c>
    </row>
    <row r="841" spans="1:17" x14ac:dyDescent="0.3">
      <c r="A841" s="5">
        <v>212</v>
      </c>
      <c r="B841" t="s">
        <v>30</v>
      </c>
      <c r="C841" t="s">
        <v>797</v>
      </c>
      <c r="D841" t="s">
        <v>798</v>
      </c>
      <c r="E841" t="s">
        <v>797</v>
      </c>
      <c r="F841" s="5">
        <v>14</v>
      </c>
      <c r="G841">
        <v>50.39</v>
      </c>
      <c r="H841">
        <v>17</v>
      </c>
      <c r="I841" s="5">
        <v>15</v>
      </c>
      <c r="J841" s="5">
        <v>15</v>
      </c>
      <c r="K841" s="5">
        <v>25</v>
      </c>
      <c r="L841">
        <v>7.5075075075075007E-2</v>
      </c>
      <c r="M841">
        <v>8.3102435034284605E-2</v>
      </c>
      <c r="N841">
        <v>40.440253420026799</v>
      </c>
      <c r="O841">
        <v>44.1450990180237</v>
      </c>
      <c r="P841">
        <v>100</v>
      </c>
      <c r="Q841" t="s">
        <v>34</v>
      </c>
    </row>
    <row r="842" spans="1:17" x14ac:dyDescent="0.3">
      <c r="A842" s="5">
        <v>250</v>
      </c>
      <c r="B842" t="s">
        <v>30</v>
      </c>
      <c r="C842" t="s">
        <v>939</v>
      </c>
      <c r="D842" t="s">
        <v>940</v>
      </c>
      <c r="E842" t="s">
        <v>939</v>
      </c>
      <c r="F842" s="5">
        <v>14</v>
      </c>
      <c r="G842">
        <v>42.26</v>
      </c>
      <c r="H842">
        <v>15</v>
      </c>
      <c r="I842" s="5">
        <v>15</v>
      </c>
      <c r="J842" s="5">
        <v>14</v>
      </c>
      <c r="K842" s="5">
        <v>37</v>
      </c>
      <c r="L842">
        <v>0.13099630996309899</v>
      </c>
      <c r="M842">
        <v>0.14500301634801399</v>
      </c>
      <c r="N842">
        <v>70.563019306988494</v>
      </c>
      <c r="O842">
        <v>42.617318186065397</v>
      </c>
      <c r="P842">
        <v>100</v>
      </c>
      <c r="Q842" t="s">
        <v>34</v>
      </c>
    </row>
    <row r="843" spans="1:17" x14ac:dyDescent="0.3">
      <c r="A843" s="5">
        <v>253</v>
      </c>
      <c r="B843" t="s">
        <v>44</v>
      </c>
      <c r="C843" t="s">
        <v>951</v>
      </c>
      <c r="D843" t="s">
        <v>952</v>
      </c>
      <c r="E843" t="s">
        <v>953</v>
      </c>
      <c r="F843" s="5">
        <v>14</v>
      </c>
      <c r="G843">
        <v>32.42</v>
      </c>
      <c r="H843">
        <v>15</v>
      </c>
      <c r="I843" s="5">
        <v>15</v>
      </c>
      <c r="J843" s="5">
        <v>1</v>
      </c>
      <c r="K843" s="5">
        <v>40</v>
      </c>
      <c r="L843">
        <v>0.115853658536585</v>
      </c>
      <c r="M843">
        <v>0.12824124547851601</v>
      </c>
      <c r="N843">
        <v>62.406215460612103</v>
      </c>
      <c r="O843">
        <v>32.3178667814514</v>
      </c>
      <c r="P843">
        <v>100</v>
      </c>
      <c r="Q843" t="s">
        <v>34</v>
      </c>
    </row>
    <row r="844" spans="1:17" x14ac:dyDescent="0.3">
      <c r="A844" s="5">
        <v>268</v>
      </c>
      <c r="B844" t="s">
        <v>30</v>
      </c>
      <c r="C844" t="s">
        <v>1005</v>
      </c>
      <c r="D844" t="s">
        <v>1006</v>
      </c>
      <c r="E844" t="s">
        <v>1005</v>
      </c>
      <c r="F844" s="5">
        <v>14</v>
      </c>
      <c r="G844">
        <v>19.41</v>
      </c>
      <c r="H844">
        <v>14</v>
      </c>
      <c r="I844" s="5">
        <v>14</v>
      </c>
      <c r="J844" s="5">
        <v>2</v>
      </c>
      <c r="K844" s="5">
        <v>45</v>
      </c>
      <c r="L844">
        <v>3.9923954372623499E-2</v>
      </c>
      <c r="M844">
        <v>4.4192800623175002E-2</v>
      </c>
      <c r="N844">
        <v>21.505603967014999</v>
      </c>
      <c r="O844">
        <v>69.977865788517093</v>
      </c>
      <c r="P844">
        <v>100</v>
      </c>
      <c r="Q844" t="s">
        <v>34</v>
      </c>
    </row>
    <row r="845" spans="1:17" x14ac:dyDescent="0.3">
      <c r="A845" s="5">
        <v>284</v>
      </c>
      <c r="B845" t="s">
        <v>30</v>
      </c>
      <c r="C845" t="s">
        <v>1063</v>
      </c>
      <c r="D845" t="s">
        <v>1064</v>
      </c>
      <c r="E845" t="s">
        <v>1063</v>
      </c>
      <c r="F845" s="5">
        <v>14</v>
      </c>
      <c r="G845">
        <v>48.74</v>
      </c>
      <c r="H845">
        <v>14</v>
      </c>
      <c r="I845" s="5">
        <v>14</v>
      </c>
      <c r="J845" s="5">
        <v>14</v>
      </c>
      <c r="K845" s="5">
        <v>28</v>
      </c>
      <c r="L845">
        <v>0.10218978102189701</v>
      </c>
      <c r="M845">
        <v>0.113116365585353</v>
      </c>
      <c r="N845">
        <v>55.045974144281701</v>
      </c>
      <c r="O845">
        <v>35.532166410530301</v>
      </c>
      <c r="P845">
        <v>100</v>
      </c>
      <c r="Q845" t="s">
        <v>34</v>
      </c>
    </row>
    <row r="846" spans="1:17" x14ac:dyDescent="0.3">
      <c r="A846" s="5">
        <v>316</v>
      </c>
      <c r="B846" t="s">
        <v>30</v>
      </c>
      <c r="C846" t="s">
        <v>1178</v>
      </c>
      <c r="D846" t="s">
        <v>1179</v>
      </c>
      <c r="E846" t="s">
        <v>1178</v>
      </c>
      <c r="F846" s="5">
        <v>14</v>
      </c>
      <c r="G846">
        <v>40.14</v>
      </c>
      <c r="H846">
        <v>13</v>
      </c>
      <c r="I846" s="5">
        <v>12</v>
      </c>
      <c r="J846" s="5">
        <v>12</v>
      </c>
      <c r="K846" s="5">
        <v>22</v>
      </c>
      <c r="L846">
        <v>8.4291187739463605E-2</v>
      </c>
      <c r="M846">
        <v>9.3303975335045003E-2</v>
      </c>
      <c r="N846">
        <v>45.404643150209402</v>
      </c>
      <c r="O846">
        <v>32.0971560524507</v>
      </c>
      <c r="P846">
        <v>100</v>
      </c>
      <c r="Q846" t="s">
        <v>34</v>
      </c>
    </row>
    <row r="847" spans="1:17" x14ac:dyDescent="0.3">
      <c r="A847" s="5">
        <v>340</v>
      </c>
      <c r="B847" t="s">
        <v>30</v>
      </c>
      <c r="C847" t="s">
        <v>1260</v>
      </c>
      <c r="D847" t="s">
        <v>1261</v>
      </c>
      <c r="E847" t="s">
        <v>1260</v>
      </c>
      <c r="F847" s="5">
        <v>14</v>
      </c>
      <c r="G847">
        <v>24.32</v>
      </c>
      <c r="H847">
        <v>12</v>
      </c>
      <c r="I847" s="5">
        <v>9</v>
      </c>
      <c r="J847" s="5">
        <v>3</v>
      </c>
      <c r="K847" s="5">
        <v>25</v>
      </c>
      <c r="L847">
        <v>6.7846607669616504E-2</v>
      </c>
      <c r="M847">
        <v>7.5101067838063196E-2</v>
      </c>
      <c r="N847">
        <v>36.546536984541</v>
      </c>
      <c r="O847">
        <v>49.1536936328515</v>
      </c>
      <c r="P847">
        <v>100</v>
      </c>
      <c r="Q847" t="s">
        <v>34</v>
      </c>
    </row>
    <row r="848" spans="1:17" x14ac:dyDescent="0.3">
      <c r="A848" s="5">
        <v>375</v>
      </c>
      <c r="B848" t="s">
        <v>44</v>
      </c>
      <c r="C848" t="s">
        <v>1390</v>
      </c>
      <c r="D848" t="s">
        <v>1391</v>
      </c>
      <c r="E848" t="s">
        <v>1392</v>
      </c>
      <c r="F848" s="5">
        <v>14</v>
      </c>
      <c r="G848">
        <v>19.93</v>
      </c>
      <c r="H848">
        <v>11</v>
      </c>
      <c r="I848" s="5">
        <v>11</v>
      </c>
      <c r="J848" s="5">
        <v>1</v>
      </c>
      <c r="K848" s="5">
        <v>28</v>
      </c>
      <c r="L848">
        <v>7.2052401746724795E-2</v>
      </c>
      <c r="M848">
        <v>7.97565640691488E-2</v>
      </c>
      <c r="N848">
        <v>38.812047583639703</v>
      </c>
      <c r="O848">
        <v>33.649538911897103</v>
      </c>
      <c r="P848">
        <v>100</v>
      </c>
      <c r="Q848" t="s">
        <v>34</v>
      </c>
    </row>
    <row r="849" spans="1:17" x14ac:dyDescent="0.3">
      <c r="A849" s="5">
        <v>429</v>
      </c>
      <c r="B849" t="s">
        <v>30</v>
      </c>
      <c r="C849" t="s">
        <v>1589</v>
      </c>
      <c r="D849" t="s">
        <v>1590</v>
      </c>
      <c r="E849" t="s">
        <v>1589</v>
      </c>
      <c r="F849" s="5">
        <v>14</v>
      </c>
      <c r="G849">
        <v>31.75</v>
      </c>
      <c r="H849">
        <v>10</v>
      </c>
      <c r="I849" s="5">
        <v>9</v>
      </c>
      <c r="J849" s="5">
        <v>9</v>
      </c>
      <c r="K849" s="5">
        <v>16</v>
      </c>
      <c r="L849">
        <v>5.9259259259259199E-2</v>
      </c>
      <c r="M849">
        <v>6.5595522053728594E-2</v>
      </c>
      <c r="N849">
        <v>31.920840032874501</v>
      </c>
      <c r="O849">
        <v>36.0893753405227</v>
      </c>
      <c r="P849">
        <v>100</v>
      </c>
      <c r="Q849" t="s">
        <v>34</v>
      </c>
    </row>
    <row r="850" spans="1:17" x14ac:dyDescent="0.3">
      <c r="A850" s="5">
        <v>505</v>
      </c>
      <c r="B850" t="s">
        <v>30</v>
      </c>
      <c r="C850" t="s">
        <v>1872</v>
      </c>
      <c r="D850" t="s">
        <v>1873</v>
      </c>
      <c r="E850" t="s">
        <v>1872</v>
      </c>
      <c r="F850" s="5">
        <v>14</v>
      </c>
      <c r="G850">
        <v>46.43</v>
      </c>
      <c r="H850">
        <v>8</v>
      </c>
      <c r="I850" s="5">
        <v>8</v>
      </c>
      <c r="J850" s="5">
        <v>8</v>
      </c>
      <c r="K850" s="5">
        <v>23</v>
      </c>
      <c r="L850">
        <v>0.123655913978494</v>
      </c>
      <c r="M850">
        <v>0.136877752672599</v>
      </c>
      <c r="N850">
        <v>66.609010955695794</v>
      </c>
      <c r="O850">
        <v>25.161316957990898</v>
      </c>
      <c r="P850">
        <v>100</v>
      </c>
      <c r="Q850" t="s">
        <v>34</v>
      </c>
    </row>
    <row r="851" spans="1:17" x14ac:dyDescent="0.3">
      <c r="A851" s="5">
        <v>523</v>
      </c>
      <c r="B851" t="s">
        <v>44</v>
      </c>
      <c r="C851" t="s">
        <v>1942</v>
      </c>
      <c r="D851" t="s">
        <v>1943</v>
      </c>
      <c r="E851" t="s">
        <v>1944</v>
      </c>
      <c r="F851" s="5">
        <v>14</v>
      </c>
      <c r="G851">
        <v>77.98</v>
      </c>
      <c r="H851">
        <v>8</v>
      </c>
      <c r="I851" s="5">
        <v>8</v>
      </c>
      <c r="J851" s="5">
        <v>8</v>
      </c>
      <c r="K851" s="5">
        <v>21</v>
      </c>
      <c r="L851">
        <v>0.225806451612903</v>
      </c>
      <c r="M851">
        <v>0.24995067879344099</v>
      </c>
      <c r="N851">
        <v>121.633846093009</v>
      </c>
      <c r="O851">
        <v>12.341424000845301</v>
      </c>
      <c r="P851">
        <v>100</v>
      </c>
      <c r="Q851" t="s">
        <v>34</v>
      </c>
    </row>
    <row r="852" spans="1:17" x14ac:dyDescent="0.3">
      <c r="A852" s="5">
        <v>532</v>
      </c>
      <c r="B852" t="s">
        <v>30</v>
      </c>
      <c r="C852" t="s">
        <v>1973</v>
      </c>
      <c r="D852" t="s">
        <v>1974</v>
      </c>
      <c r="E852" t="s">
        <v>1973</v>
      </c>
      <c r="F852" s="5">
        <v>14</v>
      </c>
      <c r="G852">
        <v>32.380000000000003</v>
      </c>
      <c r="H852">
        <v>8</v>
      </c>
      <c r="I852" s="5">
        <v>8</v>
      </c>
      <c r="J852" s="5">
        <v>8</v>
      </c>
      <c r="K852" s="5">
        <v>14</v>
      </c>
      <c r="L852">
        <v>6.6666666666666596E-2</v>
      </c>
      <c r="M852">
        <v>7.3794962310444703E-2</v>
      </c>
      <c r="N852">
        <v>35.910945036983797</v>
      </c>
      <c r="O852">
        <v>28.050707130098999</v>
      </c>
      <c r="P852">
        <v>100</v>
      </c>
      <c r="Q852" t="s">
        <v>34</v>
      </c>
    </row>
    <row r="853" spans="1:17" x14ac:dyDescent="0.3">
      <c r="A853" s="5">
        <v>629</v>
      </c>
      <c r="B853" t="s">
        <v>30</v>
      </c>
      <c r="C853" t="s">
        <v>2354</v>
      </c>
      <c r="D853" t="s">
        <v>2355</v>
      </c>
      <c r="E853" t="s">
        <v>2354</v>
      </c>
      <c r="F853" s="5">
        <v>14</v>
      </c>
      <c r="G853">
        <v>10.44</v>
      </c>
      <c r="H853">
        <v>7</v>
      </c>
      <c r="I853" s="5">
        <v>4</v>
      </c>
      <c r="J853" s="5">
        <v>4</v>
      </c>
      <c r="K853" s="5">
        <v>9</v>
      </c>
      <c r="L853">
        <v>2.8125000000000001E-2</v>
      </c>
      <c r="M853">
        <v>3.11322497247188E-2</v>
      </c>
      <c r="N853">
        <v>15.1499299374775</v>
      </c>
      <c r="O853">
        <v>49.191805146116103</v>
      </c>
      <c r="P853">
        <v>100</v>
      </c>
      <c r="Q853" t="s">
        <v>34</v>
      </c>
    </row>
    <row r="854" spans="1:17" x14ac:dyDescent="0.3">
      <c r="A854" s="5">
        <v>680</v>
      </c>
      <c r="B854" t="s">
        <v>30</v>
      </c>
      <c r="C854" t="s">
        <v>2543</v>
      </c>
      <c r="D854" t="s">
        <v>2544</v>
      </c>
      <c r="E854" t="s">
        <v>2543</v>
      </c>
      <c r="F854" s="5">
        <v>14</v>
      </c>
      <c r="G854">
        <v>13.02</v>
      </c>
      <c r="H854">
        <v>6</v>
      </c>
      <c r="I854" s="5">
        <v>5</v>
      </c>
      <c r="J854" s="5">
        <v>1</v>
      </c>
      <c r="K854" s="5">
        <v>12</v>
      </c>
      <c r="L854">
        <v>4.0268456375838903E-2</v>
      </c>
      <c r="M854">
        <v>4.4574138308322298E-2</v>
      </c>
      <c r="N854">
        <v>21.6911748545539</v>
      </c>
      <c r="O854">
        <v>48.724461082351198</v>
      </c>
      <c r="P854">
        <v>100</v>
      </c>
      <c r="Q854" t="s">
        <v>34</v>
      </c>
    </row>
    <row r="855" spans="1:17" x14ac:dyDescent="0.3">
      <c r="A855" s="5">
        <v>702</v>
      </c>
      <c r="B855" t="s">
        <v>44</v>
      </c>
      <c r="C855" t="s">
        <v>2631</v>
      </c>
      <c r="D855" t="s">
        <v>2632</v>
      </c>
      <c r="E855" t="s">
        <v>2633</v>
      </c>
      <c r="F855" s="5">
        <v>14</v>
      </c>
      <c r="G855">
        <v>7.01</v>
      </c>
      <c r="H855">
        <v>6</v>
      </c>
      <c r="I855" s="5">
        <v>3</v>
      </c>
      <c r="J855" s="5">
        <v>3</v>
      </c>
      <c r="K855" s="5">
        <v>6</v>
      </c>
      <c r="L855">
        <v>1.5665796344647501E-2</v>
      </c>
      <c r="M855">
        <v>1.73408527622455E-2</v>
      </c>
      <c r="N855">
        <v>8.4386032723982805</v>
      </c>
      <c r="O855">
        <v>53.131606785640102</v>
      </c>
      <c r="P855">
        <v>100</v>
      </c>
      <c r="Q855" t="s">
        <v>34</v>
      </c>
    </row>
    <row r="856" spans="1:17" x14ac:dyDescent="0.3">
      <c r="A856" s="5">
        <v>729</v>
      </c>
      <c r="B856" t="s">
        <v>30</v>
      </c>
      <c r="C856" t="s">
        <v>2735</v>
      </c>
      <c r="D856" t="s">
        <v>2736</v>
      </c>
      <c r="E856" t="s">
        <v>2735</v>
      </c>
      <c r="F856" s="5">
        <v>14</v>
      </c>
      <c r="G856">
        <v>20.96</v>
      </c>
      <c r="H856">
        <v>6</v>
      </c>
      <c r="I856" s="5">
        <v>6</v>
      </c>
      <c r="J856" s="5">
        <v>6</v>
      </c>
      <c r="K856" s="5">
        <v>6</v>
      </c>
      <c r="L856">
        <v>1.9933554817275701E-2</v>
      </c>
      <c r="M856">
        <v>2.2064938896810701E-2</v>
      </c>
      <c r="N856">
        <v>10.7374918715234</v>
      </c>
      <c r="O856">
        <v>45.447435678212898</v>
      </c>
      <c r="P856">
        <v>100</v>
      </c>
      <c r="Q856" t="s">
        <v>34</v>
      </c>
    </row>
    <row r="857" spans="1:17" x14ac:dyDescent="0.3">
      <c r="A857" s="5">
        <v>746</v>
      </c>
      <c r="B857" t="s">
        <v>30</v>
      </c>
      <c r="C857" t="s">
        <v>2800</v>
      </c>
      <c r="D857" t="s">
        <v>2801</v>
      </c>
      <c r="E857" t="s">
        <v>2800</v>
      </c>
      <c r="F857" s="5">
        <v>14</v>
      </c>
      <c r="G857">
        <v>26.94</v>
      </c>
      <c r="H857">
        <v>5</v>
      </c>
      <c r="I857" s="5">
        <v>5</v>
      </c>
      <c r="J857" s="5">
        <v>5</v>
      </c>
      <c r="K857" s="5">
        <v>12</v>
      </c>
      <c r="L857">
        <v>6.3492063492063405E-2</v>
      </c>
      <c r="M857">
        <v>7.0280916486137796E-2</v>
      </c>
      <c r="N857">
        <v>34.200900035222602</v>
      </c>
      <c r="O857">
        <v>24.960023108297101</v>
      </c>
      <c r="P857">
        <v>100</v>
      </c>
      <c r="Q857" t="s">
        <v>34</v>
      </c>
    </row>
    <row r="858" spans="1:17" x14ac:dyDescent="0.3">
      <c r="A858" s="5">
        <v>770</v>
      </c>
      <c r="B858" t="s">
        <v>30</v>
      </c>
      <c r="C858" t="s">
        <v>2891</v>
      </c>
      <c r="D858" t="s">
        <v>2892</v>
      </c>
      <c r="E858" t="s">
        <v>2891</v>
      </c>
      <c r="F858" s="5">
        <v>14</v>
      </c>
      <c r="G858">
        <v>49.04</v>
      </c>
      <c r="H858">
        <v>5</v>
      </c>
      <c r="I858" s="5">
        <v>5</v>
      </c>
      <c r="J858" s="5">
        <v>5</v>
      </c>
      <c r="K858" s="5">
        <v>9</v>
      </c>
      <c r="L858">
        <v>0.14285714285714199</v>
      </c>
      <c r="M858">
        <v>0.15813206209381001</v>
      </c>
      <c r="N858">
        <v>76.952025079251001</v>
      </c>
      <c r="O858">
        <v>12.2510025565779</v>
      </c>
      <c r="P858">
        <v>100</v>
      </c>
      <c r="Q858" t="s">
        <v>34</v>
      </c>
    </row>
    <row r="859" spans="1:17" x14ac:dyDescent="0.3">
      <c r="A859" s="5">
        <v>809</v>
      </c>
      <c r="B859" t="s">
        <v>30</v>
      </c>
      <c r="C859" t="s">
        <v>3027</v>
      </c>
      <c r="D859" t="s">
        <v>3028</v>
      </c>
      <c r="E859" t="s">
        <v>3027</v>
      </c>
      <c r="F859" s="5">
        <v>14</v>
      </c>
      <c r="G859">
        <v>9.07</v>
      </c>
      <c r="H859">
        <v>5</v>
      </c>
      <c r="I859" s="5">
        <v>5</v>
      </c>
      <c r="J859" s="5">
        <v>5</v>
      </c>
      <c r="K859" s="5">
        <v>6</v>
      </c>
      <c r="L859">
        <v>1.1472275334608E-2</v>
      </c>
      <c r="M859">
        <v>1.26989418889866E-2</v>
      </c>
      <c r="N859">
        <v>6.1797037348538097</v>
      </c>
      <c r="O859">
        <v>81.578977955568803</v>
      </c>
      <c r="P859">
        <v>100</v>
      </c>
      <c r="Q859" t="s">
        <v>34</v>
      </c>
    </row>
    <row r="860" spans="1:17" x14ac:dyDescent="0.3">
      <c r="A860" s="5">
        <v>869</v>
      </c>
      <c r="B860" t="s">
        <v>44</v>
      </c>
      <c r="C860" t="s">
        <v>3263</v>
      </c>
      <c r="D860" t="s">
        <v>3264</v>
      </c>
      <c r="E860" t="s">
        <v>3265</v>
      </c>
      <c r="F860" s="5">
        <v>14</v>
      </c>
      <c r="G860">
        <v>12.75</v>
      </c>
      <c r="H860">
        <v>4</v>
      </c>
      <c r="I860" s="5">
        <v>3</v>
      </c>
      <c r="J860" s="5">
        <v>1</v>
      </c>
      <c r="K860" s="5">
        <v>9</v>
      </c>
      <c r="L860">
        <v>5.14285714285714E-2</v>
      </c>
      <c r="M860">
        <v>5.69275423537716E-2</v>
      </c>
      <c r="N860">
        <v>27.7027290285303</v>
      </c>
      <c r="O860">
        <v>32.728992186665103</v>
      </c>
      <c r="P860">
        <v>100</v>
      </c>
      <c r="Q860" t="s">
        <v>34</v>
      </c>
    </row>
    <row r="861" spans="1:17" x14ac:dyDescent="0.3">
      <c r="A861" s="5">
        <v>896</v>
      </c>
      <c r="B861" t="s">
        <v>30</v>
      </c>
      <c r="C861" t="s">
        <v>3370</v>
      </c>
      <c r="D861" t="s">
        <v>3371</v>
      </c>
      <c r="E861" t="s">
        <v>3370</v>
      </c>
      <c r="F861" s="5">
        <v>14</v>
      </c>
      <c r="G861">
        <v>4.8600000000000003</v>
      </c>
      <c r="H861">
        <v>4</v>
      </c>
      <c r="I861" s="5">
        <v>4</v>
      </c>
      <c r="J861" s="5">
        <v>2</v>
      </c>
      <c r="K861" s="5">
        <v>8</v>
      </c>
      <c r="L861">
        <v>1.52380952380952E-2</v>
      </c>
      <c r="M861">
        <v>1.6867419956672999E-2</v>
      </c>
      <c r="N861">
        <v>8.2082160084534408</v>
      </c>
      <c r="O861">
        <v>100.124414848615</v>
      </c>
      <c r="P861">
        <v>100</v>
      </c>
      <c r="Q861" t="s">
        <v>34</v>
      </c>
    </row>
    <row r="862" spans="1:17" x14ac:dyDescent="0.3">
      <c r="A862" s="5">
        <v>914</v>
      </c>
      <c r="B862" t="s">
        <v>44</v>
      </c>
      <c r="C862" t="s">
        <v>3444</v>
      </c>
      <c r="D862" t="s">
        <v>3445</v>
      </c>
      <c r="E862" t="s">
        <v>3446</v>
      </c>
      <c r="F862" s="5">
        <v>14</v>
      </c>
      <c r="G862">
        <v>5.37</v>
      </c>
      <c r="H862">
        <v>4</v>
      </c>
      <c r="I862" s="5">
        <v>4</v>
      </c>
      <c r="J862" s="5">
        <v>2</v>
      </c>
      <c r="K862" s="5">
        <v>4</v>
      </c>
      <c r="L862">
        <v>4.05679513184584E-3</v>
      </c>
      <c r="M862">
        <v>4.4905656578363897E-3</v>
      </c>
      <c r="N862">
        <v>2.18525020509029</v>
      </c>
      <c r="O862">
        <v>151.770790689942</v>
      </c>
      <c r="P862">
        <v>100</v>
      </c>
      <c r="Q862" t="s">
        <v>34</v>
      </c>
    </row>
    <row r="863" spans="1:17" x14ac:dyDescent="0.3">
      <c r="A863" s="5">
        <v>943</v>
      </c>
      <c r="B863" t="s">
        <v>30</v>
      </c>
      <c r="C863" t="s">
        <v>3546</v>
      </c>
      <c r="D863" t="s">
        <v>3547</v>
      </c>
      <c r="E863" t="s">
        <v>3546</v>
      </c>
      <c r="F863" s="5">
        <v>14</v>
      </c>
      <c r="G863">
        <v>4.17</v>
      </c>
      <c r="H863">
        <v>4</v>
      </c>
      <c r="I863" s="5">
        <v>3</v>
      </c>
      <c r="J863" s="5">
        <v>2</v>
      </c>
      <c r="K863" s="5">
        <v>4</v>
      </c>
      <c r="L863">
        <v>8.9285714285714194E-3</v>
      </c>
      <c r="M863">
        <v>9.8832538808631305E-3</v>
      </c>
      <c r="N863">
        <v>4.8095015674531796</v>
      </c>
      <c r="O863">
        <v>105.24387257766099</v>
      </c>
      <c r="P863">
        <v>100</v>
      </c>
      <c r="Q863" t="s">
        <v>34</v>
      </c>
    </row>
    <row r="864" spans="1:17" x14ac:dyDescent="0.3">
      <c r="A864" s="5">
        <v>945</v>
      </c>
      <c r="B864" t="s">
        <v>30</v>
      </c>
      <c r="C864" t="s">
        <v>3554</v>
      </c>
      <c r="D864" t="s">
        <v>3555</v>
      </c>
      <c r="E864" t="s">
        <v>3554</v>
      </c>
      <c r="F864" s="5">
        <v>14</v>
      </c>
      <c r="G864">
        <v>5.34</v>
      </c>
      <c r="H864">
        <v>4</v>
      </c>
      <c r="I864" s="5">
        <v>2</v>
      </c>
      <c r="J864" s="5">
        <v>1</v>
      </c>
      <c r="K864" s="5">
        <v>3</v>
      </c>
      <c r="L864">
        <v>7.7519379844961196E-3</v>
      </c>
      <c r="M864">
        <v>8.5808095709819406E-3</v>
      </c>
      <c r="N864">
        <v>4.1756912833702096</v>
      </c>
      <c r="O864">
        <v>54.358052534466196</v>
      </c>
      <c r="P864">
        <v>100</v>
      </c>
      <c r="Q864" t="s">
        <v>34</v>
      </c>
    </row>
    <row r="865" spans="1:17" x14ac:dyDescent="0.3">
      <c r="A865" s="5">
        <v>1001</v>
      </c>
      <c r="B865" t="s">
        <v>30</v>
      </c>
      <c r="C865" t="s">
        <v>3774</v>
      </c>
      <c r="D865" t="s">
        <v>3775</v>
      </c>
      <c r="E865" t="s">
        <v>3774</v>
      </c>
      <c r="F865" s="5">
        <v>14</v>
      </c>
      <c r="G865">
        <v>13.21</v>
      </c>
      <c r="H865">
        <v>3</v>
      </c>
      <c r="I865" s="5">
        <v>3</v>
      </c>
      <c r="J865" s="5">
        <v>3</v>
      </c>
      <c r="K865" s="5">
        <v>6</v>
      </c>
      <c r="L865">
        <v>3.6144578313252997E-2</v>
      </c>
      <c r="M865">
        <v>4.0009316915301303E-2</v>
      </c>
      <c r="N865">
        <v>19.469789477882699</v>
      </c>
      <c r="O865">
        <v>31.770801814325502</v>
      </c>
      <c r="P865">
        <v>100</v>
      </c>
      <c r="Q865" t="s">
        <v>34</v>
      </c>
    </row>
    <row r="866" spans="1:17" x14ac:dyDescent="0.3">
      <c r="A866" s="5">
        <v>1007</v>
      </c>
      <c r="B866" t="s">
        <v>44</v>
      </c>
      <c r="C866" t="s">
        <v>3794</v>
      </c>
      <c r="D866" t="s">
        <v>3795</v>
      </c>
      <c r="E866" t="s">
        <v>3796</v>
      </c>
      <c r="F866" s="5">
        <v>14</v>
      </c>
      <c r="G866">
        <v>20.13</v>
      </c>
      <c r="H866">
        <v>3</v>
      </c>
      <c r="I866" s="5">
        <v>3</v>
      </c>
      <c r="J866" s="5">
        <v>2</v>
      </c>
      <c r="K866" s="5">
        <v>8</v>
      </c>
      <c r="L866">
        <v>0.08</v>
      </c>
      <c r="M866">
        <v>8.8553954772533694E-2</v>
      </c>
      <c r="N866">
        <v>43.093134044380498</v>
      </c>
      <c r="O866">
        <v>16.826834300721501</v>
      </c>
      <c r="P866">
        <v>100</v>
      </c>
      <c r="Q866" t="s">
        <v>34</v>
      </c>
    </row>
    <row r="867" spans="1:17" x14ac:dyDescent="0.3">
      <c r="A867" s="5">
        <v>1015</v>
      </c>
      <c r="B867" t="s">
        <v>30</v>
      </c>
      <c r="C867" t="s">
        <v>3826</v>
      </c>
      <c r="D867" t="s">
        <v>3827</v>
      </c>
      <c r="E867" t="s">
        <v>3826</v>
      </c>
      <c r="F867" s="5">
        <v>14</v>
      </c>
      <c r="G867">
        <v>28.32</v>
      </c>
      <c r="H867">
        <v>3</v>
      </c>
      <c r="I867" s="5">
        <v>3</v>
      </c>
      <c r="J867" s="5">
        <v>3</v>
      </c>
      <c r="K867" s="5">
        <v>7</v>
      </c>
      <c r="L867">
        <v>0.11864406779661001</v>
      </c>
      <c r="M867">
        <v>0.13133001767113001</v>
      </c>
      <c r="N867">
        <v>63.909308964123703</v>
      </c>
      <c r="O867">
        <v>12.488554512621301</v>
      </c>
      <c r="P867">
        <v>100</v>
      </c>
      <c r="Q867" t="s">
        <v>34</v>
      </c>
    </row>
    <row r="868" spans="1:17" x14ac:dyDescent="0.3">
      <c r="A868" s="5">
        <v>1019</v>
      </c>
      <c r="B868" t="s">
        <v>30</v>
      </c>
      <c r="C868" t="s">
        <v>3840</v>
      </c>
      <c r="D868" t="s">
        <v>3841</v>
      </c>
      <c r="E868" t="s">
        <v>3840</v>
      </c>
      <c r="F868" s="5">
        <v>14</v>
      </c>
      <c r="G868">
        <v>35.21</v>
      </c>
      <c r="H868">
        <v>3</v>
      </c>
      <c r="I868" s="5">
        <v>3</v>
      </c>
      <c r="J868" s="5">
        <v>3</v>
      </c>
      <c r="K868" s="5">
        <v>7</v>
      </c>
      <c r="L868">
        <v>5.7851239669421399E-2</v>
      </c>
      <c r="M868">
        <v>6.4036950765261905E-2</v>
      </c>
      <c r="N868">
        <v>31.162390321349498</v>
      </c>
      <c r="O868">
        <v>16.7024857645007</v>
      </c>
      <c r="P868">
        <v>100</v>
      </c>
      <c r="Q868" t="s">
        <v>34</v>
      </c>
    </row>
    <row r="869" spans="1:17" x14ac:dyDescent="0.3">
      <c r="A869" s="5">
        <v>1025</v>
      </c>
      <c r="B869" t="s">
        <v>44</v>
      </c>
      <c r="C869" t="s">
        <v>3858</v>
      </c>
      <c r="D869" t="s">
        <v>3859</v>
      </c>
      <c r="E869" t="s">
        <v>3860</v>
      </c>
      <c r="F869" s="5">
        <v>14</v>
      </c>
      <c r="G869">
        <v>4.4000000000000004</v>
      </c>
      <c r="H869">
        <v>3</v>
      </c>
      <c r="I869" s="5">
        <v>3</v>
      </c>
      <c r="J869" s="5">
        <v>2</v>
      </c>
      <c r="K869" s="5">
        <v>6</v>
      </c>
      <c r="L869">
        <v>1.22448979591836E-2</v>
      </c>
      <c r="M869">
        <v>1.3554176750897999E-2</v>
      </c>
      <c r="N869">
        <v>6.5958878639357996</v>
      </c>
      <c r="O869">
        <v>72.637549181437606</v>
      </c>
      <c r="P869">
        <v>100</v>
      </c>
      <c r="Q869" t="s">
        <v>34</v>
      </c>
    </row>
    <row r="870" spans="1:17" x14ac:dyDescent="0.3">
      <c r="A870" s="5">
        <v>1140</v>
      </c>
      <c r="B870" t="s">
        <v>44</v>
      </c>
      <c r="C870" t="s">
        <v>4299</v>
      </c>
      <c r="D870" t="s">
        <v>4300</v>
      </c>
      <c r="E870" t="s">
        <v>4301</v>
      </c>
      <c r="F870" s="5">
        <v>14</v>
      </c>
      <c r="G870">
        <v>8.49</v>
      </c>
      <c r="H870">
        <v>3</v>
      </c>
      <c r="I870" s="5">
        <v>2</v>
      </c>
      <c r="J870" s="5">
        <v>1</v>
      </c>
      <c r="K870" s="5">
        <v>2</v>
      </c>
      <c r="L870">
        <v>6.0483870967741899E-3</v>
      </c>
      <c r="M870">
        <v>6.6951074676814704E-3</v>
      </c>
      <c r="N870">
        <v>3.2580494489199001</v>
      </c>
      <c r="O870">
        <v>35.363445060764001</v>
      </c>
      <c r="P870">
        <v>100</v>
      </c>
      <c r="Q870" t="s">
        <v>34</v>
      </c>
    </row>
    <row r="871" spans="1:17" x14ac:dyDescent="0.3">
      <c r="A871" s="5">
        <v>1202</v>
      </c>
      <c r="B871" t="s">
        <v>44</v>
      </c>
      <c r="C871" t="s">
        <v>4531</v>
      </c>
      <c r="D871" t="s">
        <v>4532</v>
      </c>
      <c r="E871" t="s">
        <v>4533</v>
      </c>
      <c r="F871" s="5">
        <v>14</v>
      </c>
      <c r="G871">
        <v>8.4600000000000009</v>
      </c>
      <c r="H871">
        <v>2</v>
      </c>
      <c r="I871" s="5">
        <v>2</v>
      </c>
      <c r="J871" s="5">
        <v>1</v>
      </c>
      <c r="K871" s="5">
        <v>4</v>
      </c>
      <c r="L871">
        <v>1.3266998341625201E-2</v>
      </c>
      <c r="M871">
        <v>1.4685564638894401E-2</v>
      </c>
      <c r="N871">
        <v>7.1464567237778702</v>
      </c>
      <c r="O871">
        <v>31.245283937680998</v>
      </c>
      <c r="P871">
        <v>100</v>
      </c>
      <c r="Q871" t="s">
        <v>34</v>
      </c>
    </row>
    <row r="872" spans="1:17" x14ac:dyDescent="0.3">
      <c r="A872" s="5">
        <v>1255</v>
      </c>
      <c r="B872" t="s">
        <v>44</v>
      </c>
      <c r="C872" t="s">
        <v>4299</v>
      </c>
      <c r="D872" t="s">
        <v>4300</v>
      </c>
      <c r="E872" t="s">
        <v>4736</v>
      </c>
      <c r="F872" s="5">
        <v>14</v>
      </c>
      <c r="G872">
        <v>8.49</v>
      </c>
      <c r="H872">
        <v>2</v>
      </c>
      <c r="I872" s="5">
        <v>2</v>
      </c>
      <c r="J872" s="5">
        <v>1</v>
      </c>
      <c r="K872" s="5">
        <v>3</v>
      </c>
      <c r="L872">
        <v>1.00806451612903E-2</v>
      </c>
      <c r="M872">
        <v>1.11585124461357E-2</v>
      </c>
      <c r="N872">
        <v>5.4300824148664999</v>
      </c>
      <c r="O872">
        <v>35.363445060764001</v>
      </c>
      <c r="P872">
        <v>100</v>
      </c>
      <c r="Q872" t="s">
        <v>34</v>
      </c>
    </row>
    <row r="873" spans="1:17" x14ac:dyDescent="0.3">
      <c r="A873" s="5">
        <v>1524</v>
      </c>
      <c r="B873" t="s">
        <v>44</v>
      </c>
      <c r="C873" t="s">
        <v>5810</v>
      </c>
      <c r="D873" t="s">
        <v>5811</v>
      </c>
      <c r="E873" t="s">
        <v>5812</v>
      </c>
      <c r="F873" s="5">
        <v>14</v>
      </c>
      <c r="G873">
        <v>5.17</v>
      </c>
      <c r="H873">
        <v>4</v>
      </c>
      <c r="I873" s="5">
        <v>3</v>
      </c>
      <c r="J873" s="5">
        <v>2</v>
      </c>
      <c r="K873" s="5">
        <v>3</v>
      </c>
      <c r="L873">
        <v>4.8231511254019296E-3</v>
      </c>
      <c r="M873">
        <v>5.33886383274921E-3</v>
      </c>
      <c r="N873">
        <v>2.5980587245406301</v>
      </c>
      <c r="O873">
        <v>80.735271387041394</v>
      </c>
      <c r="P873">
        <v>100</v>
      </c>
      <c r="Q873" t="s">
        <v>34</v>
      </c>
    </row>
    <row r="874" spans="1:17" x14ac:dyDescent="0.3">
      <c r="A874" s="5">
        <v>1531</v>
      </c>
      <c r="B874" t="s">
        <v>44</v>
      </c>
      <c r="C874" t="s">
        <v>5837</v>
      </c>
      <c r="D874" t="s">
        <v>5838</v>
      </c>
      <c r="E874" t="s">
        <v>5839</v>
      </c>
      <c r="F874" s="5">
        <v>14</v>
      </c>
      <c r="G874">
        <v>2.2999999999999998</v>
      </c>
      <c r="H874">
        <v>3</v>
      </c>
      <c r="I874" s="5">
        <v>3</v>
      </c>
      <c r="J874" s="5">
        <v>3</v>
      </c>
      <c r="K874" s="5">
        <v>3</v>
      </c>
      <c r="L874">
        <v>3.6540803897685699E-3</v>
      </c>
      <c r="M874">
        <v>4.0447908696345999E-3</v>
      </c>
      <c r="N874">
        <v>1.9683222005654899</v>
      </c>
      <c r="O874">
        <v>125.88820199323401</v>
      </c>
      <c r="P874">
        <v>100</v>
      </c>
      <c r="Q874" t="s">
        <v>34</v>
      </c>
    </row>
    <row r="875" spans="1:17" x14ac:dyDescent="0.3">
      <c r="A875" s="5">
        <v>1753</v>
      </c>
      <c r="B875" t="s">
        <v>44</v>
      </c>
      <c r="C875" t="s">
        <v>6705</v>
      </c>
      <c r="D875" t="s">
        <v>6706</v>
      </c>
      <c r="E875" t="s">
        <v>6707</v>
      </c>
      <c r="F875" s="5">
        <v>14</v>
      </c>
      <c r="G875">
        <v>3.31</v>
      </c>
      <c r="H875">
        <v>4</v>
      </c>
      <c r="I875" s="5">
        <v>3</v>
      </c>
      <c r="J875" s="5">
        <v>1</v>
      </c>
      <c r="K875" s="5">
        <v>4</v>
      </c>
      <c r="L875">
        <v>3.9494470774091598E-3</v>
      </c>
      <c r="M875">
        <v>4.3717394733675703E-3</v>
      </c>
      <c r="N875">
        <v>2.12742565384975</v>
      </c>
      <c r="O875">
        <v>97.087027167863695</v>
      </c>
      <c r="P875">
        <v>94.285714285714207</v>
      </c>
      <c r="Q875" t="s">
        <v>34</v>
      </c>
    </row>
    <row r="876" spans="1:17" x14ac:dyDescent="0.3">
      <c r="A876" s="5">
        <v>41</v>
      </c>
      <c r="B876" t="s">
        <v>30</v>
      </c>
      <c r="C876" t="s">
        <v>174</v>
      </c>
      <c r="D876" t="s">
        <v>175</v>
      </c>
      <c r="E876" t="s">
        <v>174</v>
      </c>
      <c r="F876" s="5">
        <v>15</v>
      </c>
      <c r="G876">
        <v>59.8</v>
      </c>
      <c r="H876">
        <v>34</v>
      </c>
      <c r="I876" s="5">
        <v>32</v>
      </c>
      <c r="J876" s="5">
        <v>32</v>
      </c>
      <c r="K876" s="5">
        <v>93</v>
      </c>
      <c r="L876">
        <v>0.22906403940886699</v>
      </c>
      <c r="M876">
        <v>0.25355658232283301</v>
      </c>
      <c r="N876">
        <v>123.38859193741899</v>
      </c>
      <c r="O876">
        <v>56.746747463779997</v>
      </c>
      <c r="P876">
        <v>100</v>
      </c>
      <c r="Q876" t="s">
        <v>34</v>
      </c>
    </row>
    <row r="877" spans="1:17" x14ac:dyDescent="0.3">
      <c r="A877" s="5">
        <v>50</v>
      </c>
      <c r="B877" t="s">
        <v>44</v>
      </c>
      <c r="C877" t="s">
        <v>205</v>
      </c>
      <c r="D877" t="s">
        <v>206</v>
      </c>
      <c r="E877" t="s">
        <v>207</v>
      </c>
      <c r="F877" s="5">
        <v>15</v>
      </c>
      <c r="G877">
        <v>59.7</v>
      </c>
      <c r="H877">
        <v>32</v>
      </c>
      <c r="I877" s="5">
        <v>31</v>
      </c>
      <c r="J877" s="5">
        <v>4</v>
      </c>
      <c r="K877" s="5">
        <v>98</v>
      </c>
      <c r="L877">
        <v>0.12870159453302901</v>
      </c>
      <c r="M877">
        <v>0.14246293976788499</v>
      </c>
      <c r="N877">
        <v>69.326938311717001</v>
      </c>
      <c r="O877">
        <v>57.900023352394598</v>
      </c>
      <c r="P877">
        <v>100</v>
      </c>
      <c r="Q877" t="s">
        <v>34</v>
      </c>
    </row>
    <row r="878" spans="1:17" x14ac:dyDescent="0.3">
      <c r="A878" s="5">
        <v>53</v>
      </c>
      <c r="B878" t="s">
        <v>44</v>
      </c>
      <c r="C878" t="s">
        <v>205</v>
      </c>
      <c r="D878" t="s">
        <v>206</v>
      </c>
      <c r="E878" t="s">
        <v>216</v>
      </c>
      <c r="F878" s="5">
        <v>15</v>
      </c>
      <c r="G878">
        <v>57.82</v>
      </c>
      <c r="H878">
        <v>31</v>
      </c>
      <c r="I878" s="5">
        <v>30</v>
      </c>
      <c r="J878" s="5">
        <v>3</v>
      </c>
      <c r="K878" s="5">
        <v>98</v>
      </c>
      <c r="L878">
        <v>0.12870159453302901</v>
      </c>
      <c r="M878">
        <v>0.14246293976788499</v>
      </c>
      <c r="N878">
        <v>69.326938311717001</v>
      </c>
      <c r="O878">
        <v>57.900023352394598</v>
      </c>
      <c r="P878">
        <v>100</v>
      </c>
      <c r="Q878" t="s">
        <v>34</v>
      </c>
    </row>
    <row r="879" spans="1:17" x14ac:dyDescent="0.3">
      <c r="A879" s="5">
        <v>99</v>
      </c>
      <c r="B879" t="s">
        <v>30</v>
      </c>
      <c r="C879" t="s">
        <v>378</v>
      </c>
      <c r="D879" t="s">
        <v>379</v>
      </c>
      <c r="E879" t="s">
        <v>378</v>
      </c>
      <c r="F879" s="5">
        <v>15</v>
      </c>
      <c r="G879">
        <v>49.41</v>
      </c>
      <c r="H879">
        <v>24</v>
      </c>
      <c r="I879" s="5">
        <v>24</v>
      </c>
      <c r="J879" s="5">
        <v>24</v>
      </c>
      <c r="K879" s="5">
        <v>65</v>
      </c>
      <c r="L879">
        <v>0.192878338278931</v>
      </c>
      <c r="M879">
        <v>0.213501745556924</v>
      </c>
      <c r="N879">
        <v>103.896651071392</v>
      </c>
      <c r="O879">
        <v>47.667427720123001</v>
      </c>
      <c r="P879">
        <v>100</v>
      </c>
      <c r="Q879" t="s">
        <v>34</v>
      </c>
    </row>
    <row r="880" spans="1:17" x14ac:dyDescent="0.3">
      <c r="A880" s="5">
        <v>114</v>
      </c>
      <c r="B880" t="s">
        <v>30</v>
      </c>
      <c r="C880" t="s">
        <v>434</v>
      </c>
      <c r="D880" t="s">
        <v>435</v>
      </c>
      <c r="E880" t="s">
        <v>434</v>
      </c>
      <c r="F880" s="5">
        <v>15</v>
      </c>
      <c r="G880">
        <v>14.18</v>
      </c>
      <c r="H880">
        <v>24</v>
      </c>
      <c r="I880" s="5">
        <v>19</v>
      </c>
      <c r="J880" s="5">
        <v>18</v>
      </c>
      <c r="K880" s="5">
        <v>33</v>
      </c>
      <c r="L880">
        <v>2.5229357798165101E-2</v>
      </c>
      <c r="M880">
        <v>2.7926992617484801E-2</v>
      </c>
      <c r="N880">
        <v>13.5901512181246</v>
      </c>
      <c r="O880">
        <v>189.13379780387899</v>
      </c>
      <c r="P880">
        <v>100</v>
      </c>
      <c r="Q880" t="s">
        <v>34</v>
      </c>
    </row>
    <row r="881" spans="1:17" x14ac:dyDescent="0.3">
      <c r="A881" s="5">
        <v>184</v>
      </c>
      <c r="B881" t="s">
        <v>44</v>
      </c>
      <c r="C881" t="s">
        <v>701</v>
      </c>
      <c r="D881" t="s">
        <v>702</v>
      </c>
      <c r="E881" t="s">
        <v>703</v>
      </c>
      <c r="F881" s="5">
        <v>15</v>
      </c>
      <c r="G881">
        <v>35.21</v>
      </c>
      <c r="H881">
        <v>18</v>
      </c>
      <c r="I881" s="5">
        <v>15</v>
      </c>
      <c r="J881" s="5">
        <v>2</v>
      </c>
      <c r="K881" s="5">
        <v>40</v>
      </c>
      <c r="L881">
        <v>5.83694083694083E-2</v>
      </c>
      <c r="M881">
        <v>6.4610524360551702E-2</v>
      </c>
      <c r="N881">
        <v>31.441509236926301</v>
      </c>
      <c r="O881">
        <v>32.688681640845701</v>
      </c>
      <c r="P881">
        <v>100</v>
      </c>
      <c r="Q881" t="s">
        <v>34</v>
      </c>
    </row>
    <row r="882" spans="1:17" x14ac:dyDescent="0.3">
      <c r="A882" s="5">
        <v>307</v>
      </c>
      <c r="B882" t="s">
        <v>30</v>
      </c>
      <c r="C882" t="s">
        <v>1147</v>
      </c>
      <c r="D882" t="s">
        <v>1148</v>
      </c>
      <c r="E882" t="s">
        <v>1147</v>
      </c>
      <c r="F882" s="5">
        <v>15</v>
      </c>
      <c r="G882">
        <v>55.56</v>
      </c>
      <c r="H882">
        <v>13</v>
      </c>
      <c r="I882" s="5">
        <v>13</v>
      </c>
      <c r="J882" s="5">
        <v>13</v>
      </c>
      <c r="K882" s="5">
        <v>33</v>
      </c>
      <c r="L882">
        <v>0.18032786885245899</v>
      </c>
      <c r="M882">
        <v>0.19960932428235001</v>
      </c>
      <c r="N882">
        <v>97.1361628049562</v>
      </c>
      <c r="O882">
        <v>23.727535541521799</v>
      </c>
      <c r="P882">
        <v>100</v>
      </c>
      <c r="Q882" t="s">
        <v>34</v>
      </c>
    </row>
    <row r="883" spans="1:17" x14ac:dyDescent="0.3">
      <c r="A883" s="5">
        <v>309</v>
      </c>
      <c r="B883" t="s">
        <v>44</v>
      </c>
      <c r="C883" t="s">
        <v>701</v>
      </c>
      <c r="D883" t="s">
        <v>702</v>
      </c>
      <c r="E883" t="s">
        <v>1153</v>
      </c>
      <c r="F883" s="5">
        <v>15</v>
      </c>
      <c r="G883">
        <v>30.28</v>
      </c>
      <c r="H883">
        <v>13</v>
      </c>
      <c r="I883" s="5">
        <v>10</v>
      </c>
      <c r="J883" s="5">
        <v>1</v>
      </c>
      <c r="K883" s="5">
        <v>27</v>
      </c>
      <c r="L883">
        <v>2.8066378066378E-2</v>
      </c>
      <c r="M883">
        <v>3.1067359673985901E-2</v>
      </c>
      <c r="N883">
        <v>15.118352401933601</v>
      </c>
      <c r="O883">
        <v>32.688681640845701</v>
      </c>
      <c r="P883">
        <v>100</v>
      </c>
      <c r="Q883" t="s">
        <v>34</v>
      </c>
    </row>
    <row r="884" spans="1:17" x14ac:dyDescent="0.3">
      <c r="A884" s="5">
        <v>342</v>
      </c>
      <c r="B884" t="s">
        <v>44</v>
      </c>
      <c r="C884" t="s">
        <v>701</v>
      </c>
      <c r="D884" t="s">
        <v>702</v>
      </c>
      <c r="E884" t="s">
        <v>1268</v>
      </c>
      <c r="F884" s="5">
        <v>15</v>
      </c>
      <c r="G884">
        <v>22.54</v>
      </c>
      <c r="H884">
        <v>12</v>
      </c>
      <c r="I884" s="5">
        <v>9</v>
      </c>
      <c r="J884" s="5">
        <v>1</v>
      </c>
      <c r="K884" s="5">
        <v>25</v>
      </c>
      <c r="L884">
        <v>2.5901875901875902E-2</v>
      </c>
      <c r="M884">
        <v>2.8671419339231199E-2</v>
      </c>
      <c r="N884">
        <v>13.9524126280056</v>
      </c>
      <c r="O884">
        <v>32.688681640845701</v>
      </c>
      <c r="P884">
        <v>100</v>
      </c>
      <c r="Q884" t="s">
        <v>34</v>
      </c>
    </row>
    <row r="885" spans="1:17" x14ac:dyDescent="0.3">
      <c r="A885" s="5">
        <v>354</v>
      </c>
      <c r="B885" t="s">
        <v>44</v>
      </c>
      <c r="C885" t="s">
        <v>1306</v>
      </c>
      <c r="D885" t="s">
        <v>1307</v>
      </c>
      <c r="E885" t="s">
        <v>1308</v>
      </c>
      <c r="F885" s="5">
        <v>15</v>
      </c>
      <c r="G885">
        <v>41.89</v>
      </c>
      <c r="H885">
        <v>12</v>
      </c>
      <c r="I885" s="5">
        <v>11</v>
      </c>
      <c r="J885" s="5">
        <v>11</v>
      </c>
      <c r="K885" s="5">
        <v>20</v>
      </c>
      <c r="L885">
        <v>6.9686411149825697E-2</v>
      </c>
      <c r="M885">
        <v>7.7137591265273198E-2</v>
      </c>
      <c r="N885">
        <v>37.5375732093907</v>
      </c>
      <c r="O885">
        <v>38.579814745475304</v>
      </c>
      <c r="P885">
        <v>100</v>
      </c>
      <c r="Q885" t="s">
        <v>34</v>
      </c>
    </row>
    <row r="886" spans="1:17" x14ac:dyDescent="0.3">
      <c r="A886" s="5">
        <v>442</v>
      </c>
      <c r="B886" t="s">
        <v>30</v>
      </c>
      <c r="C886" t="s">
        <v>1638</v>
      </c>
      <c r="D886" t="s">
        <v>1639</v>
      </c>
      <c r="E886" t="s">
        <v>1638</v>
      </c>
      <c r="F886" s="5">
        <v>15</v>
      </c>
      <c r="G886">
        <v>21.9</v>
      </c>
      <c r="H886">
        <v>10</v>
      </c>
      <c r="I886" s="5">
        <v>8</v>
      </c>
      <c r="J886" s="5">
        <v>1</v>
      </c>
      <c r="K886" s="5">
        <v>10</v>
      </c>
      <c r="L886">
        <v>2.73556231003039E-2</v>
      </c>
      <c r="M886">
        <v>3.0280607634984899E-2</v>
      </c>
      <c r="N886">
        <v>14.7354941641119</v>
      </c>
      <c r="O886">
        <v>50.876863490391798</v>
      </c>
      <c r="P886">
        <v>100</v>
      </c>
      <c r="Q886" t="s">
        <v>34</v>
      </c>
    </row>
    <row r="887" spans="1:17" x14ac:dyDescent="0.3">
      <c r="A887" s="5">
        <v>449</v>
      </c>
      <c r="B887" t="s">
        <v>30</v>
      </c>
      <c r="C887" t="s">
        <v>1667</v>
      </c>
      <c r="D887" t="s">
        <v>1668</v>
      </c>
      <c r="E887" t="s">
        <v>1667</v>
      </c>
      <c r="F887" s="5">
        <v>15</v>
      </c>
      <c r="G887">
        <v>29.32</v>
      </c>
      <c r="H887">
        <v>9</v>
      </c>
      <c r="I887" s="5">
        <v>9</v>
      </c>
      <c r="J887" s="5">
        <v>3</v>
      </c>
      <c r="K887" s="5">
        <v>28</v>
      </c>
      <c r="L887">
        <v>0.13986013986013901</v>
      </c>
      <c r="M887">
        <v>0.15481460624568799</v>
      </c>
      <c r="N887">
        <v>75.337646930735204</v>
      </c>
      <c r="O887">
        <v>28.5682824403011</v>
      </c>
      <c r="P887">
        <v>100</v>
      </c>
      <c r="Q887" t="s">
        <v>34</v>
      </c>
    </row>
    <row r="888" spans="1:17" x14ac:dyDescent="0.3">
      <c r="A888" s="5">
        <v>453</v>
      </c>
      <c r="B888" t="s">
        <v>30</v>
      </c>
      <c r="C888" t="s">
        <v>1681</v>
      </c>
      <c r="D888" t="s">
        <v>1682</v>
      </c>
      <c r="E888" t="s">
        <v>1681</v>
      </c>
      <c r="F888" s="5">
        <v>15</v>
      </c>
      <c r="G888">
        <v>40.880000000000003</v>
      </c>
      <c r="H888">
        <v>9</v>
      </c>
      <c r="I888" s="5">
        <v>7</v>
      </c>
      <c r="J888" s="5">
        <v>7</v>
      </c>
      <c r="K888" s="5">
        <v>21</v>
      </c>
      <c r="L888">
        <v>0.17499999999999999</v>
      </c>
      <c r="M888">
        <v>0.19371177606491699</v>
      </c>
      <c r="N888">
        <v>94.266230722082497</v>
      </c>
      <c r="O888">
        <v>15.555747950005101</v>
      </c>
      <c r="P888">
        <v>100</v>
      </c>
      <c r="Q888" t="s">
        <v>34</v>
      </c>
    </row>
    <row r="889" spans="1:17" x14ac:dyDescent="0.3">
      <c r="A889" s="5">
        <v>465</v>
      </c>
      <c r="B889" t="s">
        <v>30</v>
      </c>
      <c r="C889" t="s">
        <v>1725</v>
      </c>
      <c r="D889" t="s">
        <v>1726</v>
      </c>
      <c r="E889" t="s">
        <v>1725</v>
      </c>
      <c r="F889" s="5">
        <v>15</v>
      </c>
      <c r="G889">
        <v>33.33</v>
      </c>
      <c r="H889">
        <v>9</v>
      </c>
      <c r="I889" s="5">
        <v>8</v>
      </c>
      <c r="J889" s="5">
        <v>8</v>
      </c>
      <c r="K889" s="5">
        <v>17</v>
      </c>
      <c r="L889">
        <v>9.3922651933701598E-2</v>
      </c>
      <c r="M889">
        <v>0.10396527839316801</v>
      </c>
      <c r="N889">
        <v>50.592767869783799</v>
      </c>
      <c r="O889">
        <v>28.398133442350002</v>
      </c>
      <c r="P889">
        <v>100</v>
      </c>
      <c r="Q889" t="s">
        <v>34</v>
      </c>
    </row>
    <row r="890" spans="1:17" x14ac:dyDescent="0.3">
      <c r="A890" s="5">
        <v>615</v>
      </c>
      <c r="B890" t="s">
        <v>44</v>
      </c>
      <c r="C890" t="s">
        <v>2298</v>
      </c>
      <c r="D890" t="s">
        <v>2299</v>
      </c>
      <c r="E890" t="s">
        <v>2300</v>
      </c>
      <c r="F890" s="5">
        <v>15</v>
      </c>
      <c r="G890">
        <v>21.34</v>
      </c>
      <c r="H890">
        <v>7</v>
      </c>
      <c r="I890" s="5">
        <v>6</v>
      </c>
      <c r="J890" s="5">
        <v>5</v>
      </c>
      <c r="K890" s="5">
        <v>13</v>
      </c>
      <c r="L890">
        <v>3.5060975609756101E-2</v>
      </c>
      <c r="M890">
        <v>3.8809850605340597E-2</v>
      </c>
      <c r="N890">
        <v>18.886091520974698</v>
      </c>
      <c r="O890">
        <v>47.007206257996998</v>
      </c>
      <c r="P890">
        <v>100</v>
      </c>
      <c r="Q890" t="s">
        <v>34</v>
      </c>
    </row>
    <row r="891" spans="1:17" x14ac:dyDescent="0.3">
      <c r="A891" s="5">
        <v>719</v>
      </c>
      <c r="B891" t="s">
        <v>44</v>
      </c>
      <c r="C891" t="s">
        <v>2696</v>
      </c>
      <c r="D891" t="s">
        <v>2697</v>
      </c>
      <c r="E891" t="s">
        <v>2698</v>
      </c>
      <c r="F891" s="5">
        <v>15</v>
      </c>
      <c r="G891">
        <v>9.4700000000000006</v>
      </c>
      <c r="H891">
        <v>6</v>
      </c>
      <c r="I891" s="5">
        <v>4</v>
      </c>
      <c r="J891" s="5">
        <v>4</v>
      </c>
      <c r="K891" s="5">
        <v>6</v>
      </c>
      <c r="L891">
        <v>1.5873015873015799E-2</v>
      </c>
      <c r="M891">
        <v>1.75702291215344E-2</v>
      </c>
      <c r="N891">
        <v>8.5502250088056702</v>
      </c>
      <c r="O891">
        <v>45.518697305530701</v>
      </c>
      <c r="P891">
        <v>100</v>
      </c>
      <c r="Q891" t="s">
        <v>34</v>
      </c>
    </row>
    <row r="892" spans="1:17" x14ac:dyDescent="0.3">
      <c r="A892" s="5">
        <v>755</v>
      </c>
      <c r="B892" t="s">
        <v>30</v>
      </c>
      <c r="C892" t="s">
        <v>2830</v>
      </c>
      <c r="D892" t="s">
        <v>2831</v>
      </c>
      <c r="E892" t="s">
        <v>2830</v>
      </c>
      <c r="F892" s="5">
        <v>15</v>
      </c>
      <c r="G892">
        <v>31.58</v>
      </c>
      <c r="H892">
        <v>5</v>
      </c>
      <c r="I892" s="5">
        <v>5</v>
      </c>
      <c r="J892" s="5">
        <v>3</v>
      </c>
      <c r="K892" s="5">
        <v>12</v>
      </c>
      <c r="L892">
        <v>9.1743119266054995E-2</v>
      </c>
      <c r="M892">
        <v>0.10155270042721699</v>
      </c>
      <c r="N892">
        <v>49.418731702271302</v>
      </c>
      <c r="O892">
        <v>22.482420394151401</v>
      </c>
      <c r="P892">
        <v>100</v>
      </c>
      <c r="Q892" t="s">
        <v>34</v>
      </c>
    </row>
    <row r="893" spans="1:17" x14ac:dyDescent="0.3">
      <c r="A893" s="5">
        <v>765</v>
      </c>
      <c r="B893" t="s">
        <v>30</v>
      </c>
      <c r="C893" t="s">
        <v>2874</v>
      </c>
      <c r="D893" t="s">
        <v>2875</v>
      </c>
      <c r="E893" t="s">
        <v>2874</v>
      </c>
      <c r="F893" s="5">
        <v>15</v>
      </c>
      <c r="G893">
        <v>37.5</v>
      </c>
      <c r="H893">
        <v>5</v>
      </c>
      <c r="I893" s="5">
        <v>5</v>
      </c>
      <c r="J893" s="5">
        <v>5</v>
      </c>
      <c r="K893" s="5">
        <v>12</v>
      </c>
      <c r="L893">
        <v>0.108108108108108</v>
      </c>
      <c r="M893">
        <v>0.11966750644936899</v>
      </c>
      <c r="N893">
        <v>58.233964924838602</v>
      </c>
      <c r="O893">
        <v>14.560816943420001</v>
      </c>
      <c r="P893">
        <v>100</v>
      </c>
      <c r="Q893" t="s">
        <v>34</v>
      </c>
    </row>
    <row r="894" spans="1:17" x14ac:dyDescent="0.3">
      <c r="A894" s="5">
        <v>768</v>
      </c>
      <c r="B894" t="s">
        <v>30</v>
      </c>
      <c r="C894" t="s">
        <v>2883</v>
      </c>
      <c r="D894" t="s">
        <v>2884</v>
      </c>
      <c r="E894" t="s">
        <v>2883</v>
      </c>
      <c r="F894" s="5">
        <v>15</v>
      </c>
      <c r="G894">
        <v>28</v>
      </c>
      <c r="H894">
        <v>5</v>
      </c>
      <c r="I894" s="5">
        <v>5</v>
      </c>
      <c r="J894" s="5">
        <v>5</v>
      </c>
      <c r="K894" s="5">
        <v>11</v>
      </c>
      <c r="L894">
        <v>8.3333333333333301E-2</v>
      </c>
      <c r="M894">
        <v>9.2243702888055903E-2</v>
      </c>
      <c r="N894">
        <v>44.888681296229699</v>
      </c>
      <c r="O894">
        <v>16.751689064066699</v>
      </c>
      <c r="P894">
        <v>100</v>
      </c>
      <c r="Q894" t="s">
        <v>34</v>
      </c>
    </row>
    <row r="895" spans="1:17" x14ac:dyDescent="0.3">
      <c r="A895" s="5">
        <v>833</v>
      </c>
      <c r="B895" t="s">
        <v>44</v>
      </c>
      <c r="C895" t="s">
        <v>3127</v>
      </c>
      <c r="D895" t="s">
        <v>3128</v>
      </c>
      <c r="E895" t="s">
        <v>3129</v>
      </c>
      <c r="F895" s="5">
        <v>15</v>
      </c>
      <c r="G895">
        <v>17.72</v>
      </c>
      <c r="H895">
        <v>5</v>
      </c>
      <c r="I895" s="5">
        <v>4</v>
      </c>
      <c r="J895" s="5">
        <v>4</v>
      </c>
      <c r="K895" s="5">
        <v>6</v>
      </c>
      <c r="L895">
        <v>2.0134228187919399E-2</v>
      </c>
      <c r="M895">
        <v>2.22870691541611E-2</v>
      </c>
      <c r="N895">
        <v>10.8455874272769</v>
      </c>
      <c r="O895">
        <v>35.057581977350402</v>
      </c>
      <c r="P895">
        <v>100</v>
      </c>
      <c r="Q895" t="s">
        <v>34</v>
      </c>
    </row>
    <row r="896" spans="1:17" x14ac:dyDescent="0.3">
      <c r="A896" s="5">
        <v>891</v>
      </c>
      <c r="B896" t="s">
        <v>30</v>
      </c>
      <c r="C896" t="s">
        <v>3349</v>
      </c>
      <c r="D896" t="s">
        <v>3350</v>
      </c>
      <c r="E896" t="s">
        <v>3349</v>
      </c>
      <c r="F896" s="5">
        <v>15</v>
      </c>
      <c r="G896">
        <v>9.67</v>
      </c>
      <c r="H896">
        <v>4</v>
      </c>
      <c r="I896" s="5">
        <v>3</v>
      </c>
      <c r="J896" s="5">
        <v>1</v>
      </c>
      <c r="K896" s="5">
        <v>6</v>
      </c>
      <c r="L896">
        <v>2.4489795918367301E-2</v>
      </c>
      <c r="M896">
        <v>2.7108353501795999E-2</v>
      </c>
      <c r="N896">
        <v>13.191775727871599</v>
      </c>
      <c r="O896">
        <v>43.131556098590799</v>
      </c>
      <c r="P896">
        <v>100</v>
      </c>
      <c r="Q896" t="s">
        <v>34</v>
      </c>
    </row>
    <row r="897" spans="1:17" x14ac:dyDescent="0.3">
      <c r="A897" s="5">
        <v>928</v>
      </c>
      <c r="B897" t="s">
        <v>30</v>
      </c>
      <c r="C897" t="s">
        <v>3492</v>
      </c>
      <c r="D897" t="s">
        <v>3493</v>
      </c>
      <c r="E897" t="s">
        <v>3492</v>
      </c>
      <c r="F897" s="5">
        <v>15</v>
      </c>
      <c r="G897">
        <v>15.41</v>
      </c>
      <c r="H897">
        <v>4</v>
      </c>
      <c r="I897" s="5">
        <v>4</v>
      </c>
      <c r="J897" s="5">
        <v>2</v>
      </c>
      <c r="K897" s="5">
        <v>6</v>
      </c>
      <c r="L897">
        <v>1.8575851393188798E-2</v>
      </c>
      <c r="M897">
        <v>2.0562063801671901E-2</v>
      </c>
      <c r="N897">
        <v>10.006145675939701</v>
      </c>
      <c r="O897">
        <v>38.2998135495612</v>
      </c>
      <c r="P897">
        <v>100</v>
      </c>
      <c r="Q897" t="s">
        <v>34</v>
      </c>
    </row>
    <row r="898" spans="1:17" x14ac:dyDescent="0.3">
      <c r="A898" s="5">
        <v>993</v>
      </c>
      <c r="B898" t="s">
        <v>30</v>
      </c>
      <c r="C898" t="s">
        <v>3744</v>
      </c>
      <c r="D898" t="s">
        <v>3745</v>
      </c>
      <c r="E898" t="s">
        <v>3744</v>
      </c>
      <c r="F898" s="5">
        <v>15</v>
      </c>
      <c r="G898">
        <v>38.1</v>
      </c>
      <c r="H898">
        <v>3</v>
      </c>
      <c r="I898" s="5">
        <v>3</v>
      </c>
      <c r="J898" s="5">
        <v>1</v>
      </c>
      <c r="K898" s="5">
        <v>9</v>
      </c>
      <c r="L898">
        <v>8.6956521739130405E-2</v>
      </c>
      <c r="M898">
        <v>9.6254298665797405E-2</v>
      </c>
      <c r="N898">
        <v>46.840363091717997</v>
      </c>
      <c r="O898">
        <v>9.4708670641980195</v>
      </c>
      <c r="P898">
        <v>100</v>
      </c>
      <c r="Q898" t="s">
        <v>34</v>
      </c>
    </row>
    <row r="899" spans="1:17" x14ac:dyDescent="0.3">
      <c r="A899" s="5">
        <v>1074</v>
      </c>
      <c r="B899" t="s">
        <v>30</v>
      </c>
      <c r="C899" t="s">
        <v>4040</v>
      </c>
      <c r="D899" t="s">
        <v>4041</v>
      </c>
      <c r="E899" t="s">
        <v>4040</v>
      </c>
      <c r="F899" s="5">
        <v>15</v>
      </c>
      <c r="G899">
        <v>28.95</v>
      </c>
      <c r="H899">
        <v>3</v>
      </c>
      <c r="I899" s="5">
        <v>2</v>
      </c>
      <c r="J899" s="5">
        <v>1</v>
      </c>
      <c r="K899" s="5">
        <v>3</v>
      </c>
      <c r="L899">
        <v>3.8461538461538401E-2</v>
      </c>
      <c r="M899">
        <v>4.2574016717564202E-2</v>
      </c>
      <c r="N899">
        <v>20.717852905952199</v>
      </c>
      <c r="O899">
        <v>11.506687772709601</v>
      </c>
      <c r="P899">
        <v>100</v>
      </c>
      <c r="Q899" t="s">
        <v>34</v>
      </c>
    </row>
    <row r="900" spans="1:17" x14ac:dyDescent="0.3">
      <c r="A900" s="5">
        <v>1098</v>
      </c>
      <c r="B900" t="s">
        <v>44</v>
      </c>
      <c r="C900" t="s">
        <v>4128</v>
      </c>
      <c r="D900" t="s">
        <v>4129</v>
      </c>
      <c r="E900" t="s">
        <v>4130</v>
      </c>
      <c r="F900" s="5">
        <v>15</v>
      </c>
      <c r="G900">
        <v>9.56</v>
      </c>
      <c r="H900">
        <v>3</v>
      </c>
      <c r="I900" s="5">
        <v>3</v>
      </c>
      <c r="J900" s="5">
        <v>3</v>
      </c>
      <c r="K900" s="5">
        <v>4</v>
      </c>
      <c r="L900">
        <v>1.13636363636363E-2</v>
      </c>
      <c r="M900">
        <v>1.25786867574621E-2</v>
      </c>
      <c r="N900">
        <v>6.12118381312224</v>
      </c>
      <c r="O900">
        <v>43.077499726256299</v>
      </c>
      <c r="P900">
        <v>100</v>
      </c>
      <c r="Q900" t="s">
        <v>34</v>
      </c>
    </row>
    <row r="901" spans="1:17" x14ac:dyDescent="0.3">
      <c r="A901" s="5">
        <v>1141</v>
      </c>
      <c r="B901" t="s">
        <v>44</v>
      </c>
      <c r="C901" t="s">
        <v>4304</v>
      </c>
      <c r="D901" t="s">
        <v>4305</v>
      </c>
      <c r="E901" t="s">
        <v>4306</v>
      </c>
      <c r="F901" s="5">
        <v>15</v>
      </c>
      <c r="G901">
        <v>9.3000000000000007</v>
      </c>
      <c r="H901">
        <v>3</v>
      </c>
      <c r="I901" s="5">
        <v>3</v>
      </c>
      <c r="J901" s="5">
        <v>3</v>
      </c>
      <c r="K901" s="5">
        <v>3</v>
      </c>
      <c r="L901">
        <v>1.4084507042253501E-2</v>
      </c>
      <c r="M901">
        <v>1.55904849951643E-2</v>
      </c>
      <c r="N901">
        <v>7.58681937401066</v>
      </c>
      <c r="O901">
        <v>29.044543326387402</v>
      </c>
      <c r="P901">
        <v>100</v>
      </c>
      <c r="Q901" t="s">
        <v>34</v>
      </c>
    </row>
    <row r="902" spans="1:17" x14ac:dyDescent="0.3">
      <c r="A902" s="5">
        <v>1154</v>
      </c>
      <c r="B902" t="s">
        <v>30</v>
      </c>
      <c r="C902" t="s">
        <v>4359</v>
      </c>
      <c r="D902" t="s">
        <v>4360</v>
      </c>
      <c r="E902" t="s">
        <v>4359</v>
      </c>
      <c r="F902" s="5">
        <v>15</v>
      </c>
      <c r="G902">
        <v>4.93</v>
      </c>
      <c r="H902">
        <v>3</v>
      </c>
      <c r="I902" s="5">
        <v>2</v>
      </c>
      <c r="J902" s="5">
        <v>1</v>
      </c>
      <c r="K902" s="5">
        <v>2</v>
      </c>
      <c r="L902">
        <v>6.4308681672025697E-3</v>
      </c>
      <c r="M902">
        <v>7.1184851103322901E-3</v>
      </c>
      <c r="N902">
        <v>3.4640782993874999</v>
      </c>
      <c r="O902">
        <v>46.620747904801</v>
      </c>
      <c r="P902">
        <v>100</v>
      </c>
      <c r="Q902" t="s">
        <v>34</v>
      </c>
    </row>
    <row r="903" spans="1:17" x14ac:dyDescent="0.3">
      <c r="A903" s="5">
        <v>1537</v>
      </c>
      <c r="B903" t="s">
        <v>44</v>
      </c>
      <c r="C903" t="s">
        <v>5863</v>
      </c>
      <c r="D903" t="s">
        <v>5864</v>
      </c>
      <c r="E903" t="s">
        <v>5865</v>
      </c>
      <c r="F903" s="5">
        <v>15</v>
      </c>
      <c r="G903">
        <v>5.87</v>
      </c>
      <c r="H903">
        <v>4</v>
      </c>
      <c r="I903" s="5">
        <v>2</v>
      </c>
      <c r="J903" s="5">
        <v>2</v>
      </c>
      <c r="K903" s="5">
        <v>3</v>
      </c>
      <c r="L903">
        <v>8.6206896551724102E-3</v>
      </c>
      <c r="M903">
        <v>9.5424520229023292E-3</v>
      </c>
      <c r="N903">
        <v>4.64365668581687</v>
      </c>
      <c r="O903">
        <v>51.564055008605699</v>
      </c>
      <c r="P903">
        <v>100</v>
      </c>
      <c r="Q903" t="s">
        <v>34</v>
      </c>
    </row>
    <row r="904" spans="1:17" x14ac:dyDescent="0.3">
      <c r="A904" s="5">
        <v>1650</v>
      </c>
      <c r="B904" t="s">
        <v>44</v>
      </c>
      <c r="C904" t="s">
        <v>6310</v>
      </c>
      <c r="D904" t="s">
        <v>6311</v>
      </c>
      <c r="E904" t="s">
        <v>6312</v>
      </c>
      <c r="F904" s="5">
        <v>15</v>
      </c>
      <c r="G904">
        <v>4.79</v>
      </c>
      <c r="H904">
        <v>2</v>
      </c>
      <c r="I904" s="5">
        <v>2</v>
      </c>
      <c r="J904" s="5">
        <v>1</v>
      </c>
      <c r="K904" s="5">
        <v>2</v>
      </c>
      <c r="L904">
        <v>4.3859649122806998E-3</v>
      </c>
      <c r="M904">
        <v>4.8549317309503097E-3</v>
      </c>
      <c r="N904">
        <v>2.3625621734857698</v>
      </c>
      <c r="O904">
        <v>59.033082394600299</v>
      </c>
      <c r="P904">
        <v>97.058823529411697</v>
      </c>
      <c r="Q904" t="s">
        <v>34</v>
      </c>
    </row>
    <row r="905" spans="1:17" x14ac:dyDescent="0.3">
      <c r="A905" s="5">
        <v>1691</v>
      </c>
      <c r="B905" t="s">
        <v>30</v>
      </c>
      <c r="C905" t="s">
        <v>6477</v>
      </c>
      <c r="D905" t="s">
        <v>6478</v>
      </c>
      <c r="E905" t="s">
        <v>6477</v>
      </c>
      <c r="F905" s="5">
        <v>15</v>
      </c>
      <c r="G905">
        <v>8.14</v>
      </c>
      <c r="H905">
        <v>3</v>
      </c>
      <c r="I905" s="5">
        <v>3</v>
      </c>
      <c r="J905" s="5">
        <v>1</v>
      </c>
      <c r="K905" s="5">
        <v>3</v>
      </c>
      <c r="L905">
        <v>8.0000000000000002E-3</v>
      </c>
      <c r="M905">
        <v>8.8553954772533604E-3</v>
      </c>
      <c r="N905">
        <v>4.3093134044380497</v>
      </c>
      <c r="O905">
        <v>43.4112836816388</v>
      </c>
      <c r="P905">
        <v>88.571428571428498</v>
      </c>
      <c r="Q905" t="s">
        <v>34</v>
      </c>
    </row>
    <row r="906" spans="1:17" x14ac:dyDescent="0.3">
      <c r="A906" s="5">
        <v>1716</v>
      </c>
      <c r="B906" t="s">
        <v>44</v>
      </c>
      <c r="C906" t="s">
        <v>6568</v>
      </c>
      <c r="D906" t="s">
        <v>6569</v>
      </c>
      <c r="E906" t="s">
        <v>6570</v>
      </c>
      <c r="F906" s="5">
        <v>15</v>
      </c>
      <c r="G906">
        <v>28.52</v>
      </c>
      <c r="H906">
        <v>13</v>
      </c>
      <c r="I906" s="5">
        <v>10</v>
      </c>
      <c r="J906" s="5">
        <v>1</v>
      </c>
      <c r="K906" s="5">
        <v>27</v>
      </c>
      <c r="L906">
        <v>2.8066378066378E-2</v>
      </c>
      <c r="M906">
        <v>3.1067359673985901E-2</v>
      </c>
      <c r="N906">
        <v>15.118352401933601</v>
      </c>
      <c r="O906">
        <v>32.845742484363797</v>
      </c>
      <c r="P906">
        <v>87.5</v>
      </c>
      <c r="Q906" t="s">
        <v>34</v>
      </c>
    </row>
    <row r="907" spans="1:17" x14ac:dyDescent="0.3">
      <c r="A907" s="5">
        <v>35</v>
      </c>
      <c r="B907" t="s">
        <v>30</v>
      </c>
      <c r="C907" t="s">
        <v>154</v>
      </c>
      <c r="D907" t="s">
        <v>155</v>
      </c>
      <c r="E907" t="s">
        <v>154</v>
      </c>
      <c r="F907" s="5">
        <v>16</v>
      </c>
      <c r="G907">
        <v>55.78</v>
      </c>
      <c r="H907">
        <v>37</v>
      </c>
      <c r="I907" s="5">
        <v>36</v>
      </c>
      <c r="J907" s="5">
        <v>2</v>
      </c>
      <c r="K907" s="5">
        <v>127</v>
      </c>
      <c r="L907">
        <v>0.13013937282229901</v>
      </c>
      <c r="M907">
        <v>0.14405445168789699</v>
      </c>
      <c r="N907">
        <v>70.101417968537206</v>
      </c>
      <c r="O907">
        <v>50.400254989897</v>
      </c>
      <c r="P907">
        <v>100</v>
      </c>
      <c r="Q907" t="s">
        <v>34</v>
      </c>
    </row>
    <row r="908" spans="1:17" x14ac:dyDescent="0.3">
      <c r="A908" s="5">
        <v>63</v>
      </c>
      <c r="B908" t="s">
        <v>44</v>
      </c>
      <c r="C908" t="s">
        <v>251</v>
      </c>
      <c r="D908" t="s">
        <v>252</v>
      </c>
      <c r="E908" t="s">
        <v>253</v>
      </c>
      <c r="F908" s="5">
        <v>16</v>
      </c>
      <c r="G908">
        <v>68.680000000000007</v>
      </c>
      <c r="H908">
        <v>29</v>
      </c>
      <c r="I908" s="5">
        <v>28</v>
      </c>
      <c r="J908" s="5">
        <v>26</v>
      </c>
      <c r="K908" s="5">
        <v>83</v>
      </c>
      <c r="L908">
        <v>0.24079754601226899</v>
      </c>
      <c r="M908">
        <v>0.26654468748634502</v>
      </c>
      <c r="N908">
        <v>129.709011598308</v>
      </c>
      <c r="O908">
        <v>39.395305911288901</v>
      </c>
      <c r="P908">
        <v>100</v>
      </c>
      <c r="Q908" t="s">
        <v>34</v>
      </c>
    </row>
    <row r="909" spans="1:17" x14ac:dyDescent="0.3">
      <c r="A909" s="5">
        <v>91</v>
      </c>
      <c r="B909" t="s">
        <v>30</v>
      </c>
      <c r="C909" t="s">
        <v>348</v>
      </c>
      <c r="D909" t="s">
        <v>349</v>
      </c>
      <c r="E909" t="s">
        <v>348</v>
      </c>
      <c r="F909" s="5">
        <v>16</v>
      </c>
      <c r="G909">
        <v>22.35</v>
      </c>
      <c r="H909">
        <v>26</v>
      </c>
      <c r="I909" s="5">
        <v>21</v>
      </c>
      <c r="J909" s="5">
        <v>5</v>
      </c>
      <c r="K909" s="5">
        <v>39</v>
      </c>
      <c r="L909">
        <v>5.1587301587301501E-2</v>
      </c>
      <c r="M909">
        <v>5.7103244644986999E-2</v>
      </c>
      <c r="N909">
        <v>27.788231278618401</v>
      </c>
      <c r="O909">
        <v>135.49174066293699</v>
      </c>
      <c r="P909">
        <v>100</v>
      </c>
      <c r="Q909" t="s">
        <v>34</v>
      </c>
    </row>
    <row r="910" spans="1:17" x14ac:dyDescent="0.3">
      <c r="A910" s="5">
        <v>119</v>
      </c>
      <c r="B910" t="s">
        <v>30</v>
      </c>
      <c r="C910" t="s">
        <v>449</v>
      </c>
      <c r="D910" t="s">
        <v>450</v>
      </c>
      <c r="E910" t="s">
        <v>449</v>
      </c>
      <c r="F910" s="5">
        <v>16</v>
      </c>
      <c r="G910">
        <v>28.62</v>
      </c>
      <c r="H910">
        <v>23</v>
      </c>
      <c r="I910" s="5">
        <v>21</v>
      </c>
      <c r="J910" s="5">
        <v>1</v>
      </c>
      <c r="K910" s="5">
        <v>47</v>
      </c>
      <c r="L910">
        <v>6.0179257362355902E-2</v>
      </c>
      <c r="M910">
        <v>6.6613890433884104E-2</v>
      </c>
      <c r="N910">
        <v>32.416410052590997</v>
      </c>
      <c r="O910">
        <v>106.7432244022</v>
      </c>
      <c r="P910">
        <v>100</v>
      </c>
      <c r="Q910" t="s">
        <v>34</v>
      </c>
    </row>
    <row r="911" spans="1:17" x14ac:dyDescent="0.3">
      <c r="A911" s="5">
        <v>143</v>
      </c>
      <c r="B911" t="s">
        <v>44</v>
      </c>
      <c r="C911" t="s">
        <v>544</v>
      </c>
      <c r="D911" t="s">
        <v>545</v>
      </c>
      <c r="E911" t="s">
        <v>546</v>
      </c>
      <c r="F911" s="5">
        <v>16</v>
      </c>
      <c r="G911">
        <v>21.36</v>
      </c>
      <c r="H911">
        <v>21</v>
      </c>
      <c r="I911" s="5">
        <v>17</v>
      </c>
      <c r="J911" s="5">
        <v>1</v>
      </c>
      <c r="K911" s="5">
        <v>38</v>
      </c>
      <c r="L911">
        <v>3.125E-2</v>
      </c>
      <c r="M911">
        <v>3.4591388583020903E-2</v>
      </c>
      <c r="N911">
        <v>16.833255486086099</v>
      </c>
      <c r="O911">
        <v>105.27772004117401</v>
      </c>
      <c r="P911">
        <v>100</v>
      </c>
      <c r="Q911" t="s">
        <v>34</v>
      </c>
    </row>
    <row r="912" spans="1:17" x14ac:dyDescent="0.3">
      <c r="A912" s="5">
        <v>152</v>
      </c>
      <c r="B912" t="s">
        <v>44</v>
      </c>
      <c r="C912" t="s">
        <v>577</v>
      </c>
      <c r="D912" t="s">
        <v>578</v>
      </c>
      <c r="E912" t="s">
        <v>579</v>
      </c>
      <c r="F912" s="5">
        <v>16</v>
      </c>
      <c r="G912">
        <v>28.55</v>
      </c>
      <c r="H912">
        <v>20</v>
      </c>
      <c r="I912" s="5">
        <v>17</v>
      </c>
      <c r="J912" s="5">
        <v>15</v>
      </c>
      <c r="K912" s="5">
        <v>44</v>
      </c>
      <c r="L912">
        <v>6.3829787234042507E-2</v>
      </c>
      <c r="M912">
        <v>7.0654751148298098E-2</v>
      </c>
      <c r="N912">
        <v>34.382819716261103</v>
      </c>
      <c r="O912">
        <v>80.059691225549301</v>
      </c>
      <c r="P912">
        <v>100</v>
      </c>
      <c r="Q912" t="s">
        <v>34</v>
      </c>
    </row>
    <row r="913" spans="1:17" x14ac:dyDescent="0.3">
      <c r="A913" s="5">
        <v>231</v>
      </c>
      <c r="B913" t="s">
        <v>30</v>
      </c>
      <c r="C913" t="s">
        <v>868</v>
      </c>
      <c r="D913" t="s">
        <v>869</v>
      </c>
      <c r="E913" t="s">
        <v>868</v>
      </c>
      <c r="F913" s="5">
        <v>16</v>
      </c>
      <c r="G913">
        <v>41.37</v>
      </c>
      <c r="H913">
        <v>16</v>
      </c>
      <c r="I913" s="5">
        <v>15</v>
      </c>
      <c r="J913" s="5">
        <v>15</v>
      </c>
      <c r="K913" s="5">
        <v>35</v>
      </c>
      <c r="L913">
        <v>8.7499999999999994E-2</v>
      </c>
      <c r="M913">
        <v>9.6855888032458703E-2</v>
      </c>
      <c r="N913">
        <v>47.133115361041199</v>
      </c>
      <c r="O913">
        <v>49.510181136413998</v>
      </c>
      <c r="P913">
        <v>100</v>
      </c>
      <c r="Q913" t="s">
        <v>34</v>
      </c>
    </row>
    <row r="914" spans="1:17" x14ac:dyDescent="0.3">
      <c r="A914" s="5">
        <v>278</v>
      </c>
      <c r="B914" t="s">
        <v>30</v>
      </c>
      <c r="C914" t="s">
        <v>1039</v>
      </c>
      <c r="D914" t="s">
        <v>1040</v>
      </c>
      <c r="E914" t="s">
        <v>1039</v>
      </c>
      <c r="F914" s="5">
        <v>16</v>
      </c>
      <c r="G914">
        <v>40.96</v>
      </c>
      <c r="H914">
        <v>14</v>
      </c>
      <c r="I914" s="5">
        <v>12</v>
      </c>
      <c r="J914" s="5">
        <v>12</v>
      </c>
      <c r="K914" s="5">
        <v>29</v>
      </c>
      <c r="L914">
        <v>0.117886178861788</v>
      </c>
      <c r="M914">
        <v>0.13049109189041999</v>
      </c>
      <c r="N914">
        <v>63.501061345886001</v>
      </c>
      <c r="O914">
        <v>31.304595167946299</v>
      </c>
      <c r="P914">
        <v>100</v>
      </c>
      <c r="Q914" t="s">
        <v>34</v>
      </c>
    </row>
    <row r="915" spans="1:17" x14ac:dyDescent="0.3">
      <c r="A915" s="5">
        <v>298</v>
      </c>
      <c r="B915" t="s">
        <v>30</v>
      </c>
      <c r="C915" t="s">
        <v>1113</v>
      </c>
      <c r="D915" t="s">
        <v>1114</v>
      </c>
      <c r="E915" t="s">
        <v>1113</v>
      </c>
      <c r="F915" s="5">
        <v>16</v>
      </c>
      <c r="G915">
        <v>16.12</v>
      </c>
      <c r="H915">
        <v>14</v>
      </c>
      <c r="I915" s="5">
        <v>13</v>
      </c>
      <c r="J915" s="5">
        <v>2</v>
      </c>
      <c r="K915" s="5">
        <v>18</v>
      </c>
      <c r="L915">
        <v>2.8662420382165599E-2</v>
      </c>
      <c r="M915">
        <v>3.1727133477420497E-2</v>
      </c>
      <c r="N915">
        <v>15.439419044563101</v>
      </c>
      <c r="O915">
        <v>93.429621849461398</v>
      </c>
      <c r="P915">
        <v>100</v>
      </c>
      <c r="Q915" t="s">
        <v>34</v>
      </c>
    </row>
    <row r="916" spans="1:17" x14ac:dyDescent="0.3">
      <c r="A916" s="5">
        <v>299</v>
      </c>
      <c r="B916" t="s">
        <v>44</v>
      </c>
      <c r="C916" t="s">
        <v>1116</v>
      </c>
      <c r="D916" t="s">
        <v>1117</v>
      </c>
      <c r="E916" t="s">
        <v>1118</v>
      </c>
      <c r="F916" s="5">
        <v>16</v>
      </c>
      <c r="G916">
        <v>6.53</v>
      </c>
      <c r="H916">
        <v>14</v>
      </c>
      <c r="I916" s="5">
        <v>7</v>
      </c>
      <c r="J916" s="5">
        <v>7</v>
      </c>
      <c r="K916" s="5">
        <v>10</v>
      </c>
      <c r="L916">
        <v>1.09649122807017E-2</v>
      </c>
      <c r="M916">
        <v>1.21373293273757E-2</v>
      </c>
      <c r="N916">
        <v>5.9064054337144398</v>
      </c>
      <c r="O916">
        <v>128.220333232353</v>
      </c>
      <c r="P916">
        <v>100</v>
      </c>
      <c r="Q916" t="s">
        <v>34</v>
      </c>
    </row>
    <row r="917" spans="1:17" x14ac:dyDescent="0.3">
      <c r="A917" s="5">
        <v>351</v>
      </c>
      <c r="B917" t="s">
        <v>44</v>
      </c>
      <c r="C917" t="s">
        <v>1295</v>
      </c>
      <c r="D917" t="s">
        <v>1296</v>
      </c>
      <c r="E917" t="s">
        <v>1297</v>
      </c>
      <c r="F917" s="5">
        <v>16</v>
      </c>
      <c r="G917">
        <v>21.27</v>
      </c>
      <c r="H917">
        <v>12</v>
      </c>
      <c r="I917" s="5">
        <v>12</v>
      </c>
      <c r="J917" s="5">
        <v>12</v>
      </c>
      <c r="K917" s="5">
        <v>19</v>
      </c>
      <c r="L917">
        <v>4.9350649350649298E-2</v>
      </c>
      <c r="M917">
        <v>5.4627439632407099E-2</v>
      </c>
      <c r="N917">
        <v>26.583426845559401</v>
      </c>
      <c r="O917">
        <v>68.004593337375198</v>
      </c>
      <c r="P917">
        <v>100</v>
      </c>
      <c r="Q917" t="s">
        <v>34</v>
      </c>
    </row>
    <row r="918" spans="1:17" x14ac:dyDescent="0.3">
      <c r="A918" s="5">
        <v>369</v>
      </c>
      <c r="B918" t="s">
        <v>44</v>
      </c>
      <c r="C918" t="s">
        <v>1363</v>
      </c>
      <c r="D918" t="s">
        <v>1364</v>
      </c>
      <c r="E918" t="s">
        <v>1365</v>
      </c>
      <c r="F918" s="5">
        <v>16</v>
      </c>
      <c r="G918">
        <v>15.4</v>
      </c>
      <c r="H918">
        <v>11</v>
      </c>
      <c r="I918" s="5">
        <v>10</v>
      </c>
      <c r="J918" s="5">
        <v>8</v>
      </c>
      <c r="K918" s="5">
        <v>28</v>
      </c>
      <c r="L918">
        <v>0.108974358974358</v>
      </c>
      <c r="M918">
        <v>0.120626380699765</v>
      </c>
      <c r="N918">
        <v>58.700583233531198</v>
      </c>
      <c r="O918">
        <v>53.393791171460698</v>
      </c>
      <c r="P918">
        <v>100</v>
      </c>
      <c r="Q918" t="s">
        <v>34</v>
      </c>
    </row>
    <row r="919" spans="1:17" x14ac:dyDescent="0.3">
      <c r="A919" s="5">
        <v>387</v>
      </c>
      <c r="B919" t="s">
        <v>30</v>
      </c>
      <c r="C919" t="s">
        <v>1434</v>
      </c>
      <c r="D919" t="s">
        <v>1435</v>
      </c>
      <c r="E919" t="s">
        <v>1434</v>
      </c>
      <c r="F919" s="5">
        <v>16</v>
      </c>
      <c r="G919">
        <v>13.67</v>
      </c>
      <c r="H919">
        <v>11</v>
      </c>
      <c r="I919" s="5">
        <v>8</v>
      </c>
      <c r="J919" s="5">
        <v>7</v>
      </c>
      <c r="K919" s="5">
        <v>16</v>
      </c>
      <c r="L919">
        <v>4.1450777202072499E-2</v>
      </c>
      <c r="M919">
        <v>4.5882878120483701E-2</v>
      </c>
      <c r="N919">
        <v>22.328048727658299</v>
      </c>
      <c r="O919">
        <v>54.938929922275399</v>
      </c>
      <c r="P919">
        <v>100</v>
      </c>
      <c r="Q919" t="s">
        <v>34</v>
      </c>
    </row>
    <row r="920" spans="1:17" x14ac:dyDescent="0.3">
      <c r="A920" s="5">
        <v>392</v>
      </c>
      <c r="B920" t="s">
        <v>44</v>
      </c>
      <c r="C920" t="s">
        <v>1451</v>
      </c>
      <c r="D920" t="s">
        <v>1452</v>
      </c>
      <c r="E920" t="s">
        <v>1453</v>
      </c>
      <c r="F920" s="5">
        <v>16</v>
      </c>
      <c r="G920">
        <v>13.99</v>
      </c>
      <c r="H920">
        <v>11</v>
      </c>
      <c r="I920" s="5">
        <v>9</v>
      </c>
      <c r="J920" s="5">
        <v>2</v>
      </c>
      <c r="K920" s="5">
        <v>15</v>
      </c>
      <c r="L920">
        <v>3.7128712871287099E-2</v>
      </c>
      <c r="M920">
        <v>4.1098679504579301E-2</v>
      </c>
      <c r="N920">
        <v>19.999907508221099</v>
      </c>
      <c r="O920">
        <v>68.557072020773404</v>
      </c>
      <c r="P920">
        <v>100</v>
      </c>
      <c r="Q920" t="s">
        <v>34</v>
      </c>
    </row>
    <row r="921" spans="1:17" x14ac:dyDescent="0.3">
      <c r="A921" s="5">
        <v>450</v>
      </c>
      <c r="B921" t="s">
        <v>30</v>
      </c>
      <c r="C921" t="s">
        <v>1670</v>
      </c>
      <c r="D921" t="s">
        <v>1671</v>
      </c>
      <c r="E921" t="s">
        <v>1670</v>
      </c>
      <c r="F921" s="5">
        <v>16</v>
      </c>
      <c r="G921">
        <v>36.97</v>
      </c>
      <c r="H921">
        <v>9</v>
      </c>
      <c r="I921" s="5">
        <v>9</v>
      </c>
      <c r="J921" s="5">
        <v>2</v>
      </c>
      <c r="K921" s="5">
        <v>27</v>
      </c>
      <c r="L921">
        <v>0.16875000000000001</v>
      </c>
      <c r="M921">
        <v>0.18679349834831299</v>
      </c>
      <c r="N921">
        <v>90.899579624865297</v>
      </c>
      <c r="O921">
        <v>24.246526033847601</v>
      </c>
      <c r="P921">
        <v>100</v>
      </c>
      <c r="Q921" t="s">
        <v>34</v>
      </c>
    </row>
    <row r="922" spans="1:17" x14ac:dyDescent="0.3">
      <c r="A922" s="5">
        <v>470</v>
      </c>
      <c r="B922" t="s">
        <v>30</v>
      </c>
      <c r="C922" t="s">
        <v>1744</v>
      </c>
      <c r="D922" t="s">
        <v>1745</v>
      </c>
      <c r="E922" t="s">
        <v>1744</v>
      </c>
      <c r="F922" s="5">
        <v>16</v>
      </c>
      <c r="G922">
        <v>28.09</v>
      </c>
      <c r="H922">
        <v>9</v>
      </c>
      <c r="I922" s="5">
        <v>9</v>
      </c>
      <c r="J922" s="5">
        <v>9</v>
      </c>
      <c r="K922" s="5">
        <v>17</v>
      </c>
      <c r="L922">
        <v>6.15942028985507E-2</v>
      </c>
      <c r="M922">
        <v>6.8180128221606504E-2</v>
      </c>
      <c r="N922">
        <v>33.178590523300201</v>
      </c>
      <c r="O922">
        <v>37.002497459653902</v>
      </c>
      <c r="P922">
        <v>100</v>
      </c>
      <c r="Q922" t="s">
        <v>34</v>
      </c>
    </row>
    <row r="923" spans="1:17" x14ac:dyDescent="0.3">
      <c r="A923" s="5">
        <v>581</v>
      </c>
      <c r="B923" t="s">
        <v>30</v>
      </c>
      <c r="C923" t="s">
        <v>2172</v>
      </c>
      <c r="D923" t="s">
        <v>2173</v>
      </c>
      <c r="E923" t="s">
        <v>2172</v>
      </c>
      <c r="F923" s="5">
        <v>16</v>
      </c>
      <c r="G923">
        <v>43.33</v>
      </c>
      <c r="H923">
        <v>7</v>
      </c>
      <c r="I923" s="5">
        <v>6</v>
      </c>
      <c r="J923" s="5">
        <v>1</v>
      </c>
      <c r="K923" s="5">
        <v>21</v>
      </c>
      <c r="L923">
        <v>0.13125000000000001</v>
      </c>
      <c r="M923">
        <v>0.145283832048688</v>
      </c>
      <c r="N923">
        <v>70.699673041561894</v>
      </c>
      <c r="O923">
        <v>19.595432228141402</v>
      </c>
      <c r="P923">
        <v>100</v>
      </c>
      <c r="Q923" t="s">
        <v>34</v>
      </c>
    </row>
    <row r="924" spans="1:17" x14ac:dyDescent="0.3">
      <c r="A924" s="5">
        <v>596</v>
      </c>
      <c r="B924" t="s">
        <v>30</v>
      </c>
      <c r="C924" t="s">
        <v>2225</v>
      </c>
      <c r="D924" t="s">
        <v>2226</v>
      </c>
      <c r="E924" t="s">
        <v>2225</v>
      </c>
      <c r="F924" s="5">
        <v>16</v>
      </c>
      <c r="G924">
        <v>53.85</v>
      </c>
      <c r="H924">
        <v>7</v>
      </c>
      <c r="I924" s="5">
        <v>6</v>
      </c>
      <c r="J924" s="5">
        <v>6</v>
      </c>
      <c r="K924" s="5">
        <v>14</v>
      </c>
      <c r="L924">
        <v>0.12844036697247699</v>
      </c>
      <c r="M924">
        <v>0.14217378059810401</v>
      </c>
      <c r="N924">
        <v>69.186224383179805</v>
      </c>
      <c r="O924">
        <v>14.829967426293001</v>
      </c>
      <c r="P924">
        <v>100</v>
      </c>
      <c r="Q924" t="s">
        <v>34</v>
      </c>
    </row>
    <row r="925" spans="1:17" x14ac:dyDescent="0.3">
      <c r="A925" s="5">
        <v>622</v>
      </c>
      <c r="B925" t="s">
        <v>30</v>
      </c>
      <c r="C925" t="s">
        <v>2329</v>
      </c>
      <c r="D925" t="s">
        <v>2330</v>
      </c>
      <c r="E925" t="s">
        <v>2329</v>
      </c>
      <c r="F925" s="5">
        <v>16</v>
      </c>
      <c r="G925">
        <v>21.85</v>
      </c>
      <c r="H925">
        <v>7</v>
      </c>
      <c r="I925" s="5">
        <v>7</v>
      </c>
      <c r="J925" s="5">
        <v>7</v>
      </c>
      <c r="K925" s="5">
        <v>13</v>
      </c>
      <c r="L925">
        <v>4.52961672473867E-2</v>
      </c>
      <c r="M925">
        <v>5.0139434322427602E-2</v>
      </c>
      <c r="N925">
        <v>24.399422586103899</v>
      </c>
      <c r="O925">
        <v>48.412883077118003</v>
      </c>
      <c r="P925">
        <v>100</v>
      </c>
      <c r="Q925" t="s">
        <v>34</v>
      </c>
    </row>
    <row r="926" spans="1:17" x14ac:dyDescent="0.3">
      <c r="A926" s="5">
        <v>636</v>
      </c>
      <c r="B926" t="s">
        <v>30</v>
      </c>
      <c r="C926" t="s">
        <v>2381</v>
      </c>
      <c r="D926" t="s">
        <v>2382</v>
      </c>
      <c r="E926" t="s">
        <v>2381</v>
      </c>
      <c r="F926" s="5">
        <v>16</v>
      </c>
      <c r="G926">
        <v>8.67</v>
      </c>
      <c r="H926">
        <v>7</v>
      </c>
      <c r="I926" s="5">
        <v>7</v>
      </c>
      <c r="J926" s="5">
        <v>7</v>
      </c>
      <c r="K926" s="5">
        <v>11</v>
      </c>
      <c r="L926">
        <v>1.90311418685121E-2</v>
      </c>
      <c r="M926">
        <v>2.1066035953673599E-2</v>
      </c>
      <c r="N926">
        <v>10.251394344467601</v>
      </c>
      <c r="O926">
        <v>91.648931948380493</v>
      </c>
      <c r="P926">
        <v>100</v>
      </c>
      <c r="Q926" t="s">
        <v>34</v>
      </c>
    </row>
    <row r="927" spans="1:17" x14ac:dyDescent="0.3">
      <c r="A927" s="5">
        <v>652</v>
      </c>
      <c r="B927" t="s">
        <v>44</v>
      </c>
      <c r="C927" t="s">
        <v>2441</v>
      </c>
      <c r="D927" t="s">
        <v>2442</v>
      </c>
      <c r="E927" t="s">
        <v>2443</v>
      </c>
      <c r="F927" s="5">
        <v>16</v>
      </c>
      <c r="G927">
        <v>19.7</v>
      </c>
      <c r="H927">
        <v>7</v>
      </c>
      <c r="I927" s="5">
        <v>7</v>
      </c>
      <c r="J927" s="5">
        <v>3</v>
      </c>
      <c r="K927" s="5">
        <v>7</v>
      </c>
      <c r="L927">
        <v>2.4647887323943601E-2</v>
      </c>
      <c r="M927">
        <v>2.7283348741537601E-2</v>
      </c>
      <c r="N927">
        <v>13.2769339045186</v>
      </c>
      <c r="O927">
        <v>45.176564479296097</v>
      </c>
      <c r="P927">
        <v>100</v>
      </c>
      <c r="Q927" t="s">
        <v>34</v>
      </c>
    </row>
    <row r="928" spans="1:17" x14ac:dyDescent="0.3">
      <c r="A928" s="5">
        <v>660</v>
      </c>
      <c r="B928" t="s">
        <v>30</v>
      </c>
      <c r="C928" t="s">
        <v>2471</v>
      </c>
      <c r="D928" t="s">
        <v>2472</v>
      </c>
      <c r="E928" t="s">
        <v>2471</v>
      </c>
      <c r="F928" s="5">
        <v>16</v>
      </c>
      <c r="G928">
        <v>25.99</v>
      </c>
      <c r="H928">
        <v>6</v>
      </c>
      <c r="I928" s="5">
        <v>5</v>
      </c>
      <c r="J928" s="5">
        <v>5</v>
      </c>
      <c r="K928" s="5">
        <v>21</v>
      </c>
      <c r="L928">
        <v>0.12650602409638501</v>
      </c>
      <c r="M928">
        <v>0.14003260920355401</v>
      </c>
      <c r="N928">
        <v>68.144263172589703</v>
      </c>
      <c r="O928">
        <v>26.210739759103198</v>
      </c>
      <c r="P928">
        <v>100</v>
      </c>
      <c r="Q928" t="s">
        <v>34</v>
      </c>
    </row>
    <row r="929" spans="1:17" x14ac:dyDescent="0.3">
      <c r="A929" s="5">
        <v>667</v>
      </c>
      <c r="B929" t="s">
        <v>30</v>
      </c>
      <c r="C929" t="s">
        <v>2494</v>
      </c>
      <c r="D929" t="s">
        <v>2495</v>
      </c>
      <c r="E929" t="s">
        <v>2494</v>
      </c>
      <c r="F929" s="5">
        <v>16</v>
      </c>
      <c r="G929">
        <v>34.81</v>
      </c>
      <c r="H929">
        <v>6</v>
      </c>
      <c r="I929" s="5">
        <v>5</v>
      </c>
      <c r="J929" s="5">
        <v>5</v>
      </c>
      <c r="K929" s="5">
        <v>14</v>
      </c>
      <c r="L929">
        <v>0.13084112149532701</v>
      </c>
      <c r="M929">
        <v>0.144831234441059</v>
      </c>
      <c r="N929">
        <v>70.479424838940105</v>
      </c>
      <c r="O929">
        <v>17.9951988102871</v>
      </c>
      <c r="P929">
        <v>100</v>
      </c>
      <c r="Q929" t="s">
        <v>34</v>
      </c>
    </row>
    <row r="930" spans="1:17" x14ac:dyDescent="0.3">
      <c r="A930" s="5">
        <v>679</v>
      </c>
      <c r="B930" t="s">
        <v>44</v>
      </c>
      <c r="C930" t="s">
        <v>2538</v>
      </c>
      <c r="D930" t="s">
        <v>2539</v>
      </c>
      <c r="E930" t="s">
        <v>2540</v>
      </c>
      <c r="F930" s="5">
        <v>16</v>
      </c>
      <c r="G930">
        <v>19.95</v>
      </c>
      <c r="H930">
        <v>6</v>
      </c>
      <c r="I930" s="5">
        <v>6</v>
      </c>
      <c r="J930" s="5">
        <v>1</v>
      </c>
      <c r="K930" s="5">
        <v>10</v>
      </c>
      <c r="L930">
        <v>2.8673835125448001E-2</v>
      </c>
      <c r="M930">
        <v>3.1739768735675099E-2</v>
      </c>
      <c r="N930">
        <v>15.4455677578425</v>
      </c>
      <c r="O930">
        <v>43.701320047548499</v>
      </c>
      <c r="P930">
        <v>100</v>
      </c>
      <c r="Q930" t="s">
        <v>34</v>
      </c>
    </row>
    <row r="931" spans="1:17" x14ac:dyDescent="0.3">
      <c r="A931" s="5">
        <v>690</v>
      </c>
      <c r="B931" t="s">
        <v>44</v>
      </c>
      <c r="C931" t="s">
        <v>2583</v>
      </c>
      <c r="D931" t="s">
        <v>2584</v>
      </c>
      <c r="E931" t="s">
        <v>2585</v>
      </c>
      <c r="F931" s="5">
        <v>16</v>
      </c>
      <c r="G931">
        <v>9.43</v>
      </c>
      <c r="H931">
        <v>6</v>
      </c>
      <c r="I931" s="5">
        <v>4</v>
      </c>
      <c r="J931" s="5">
        <v>2</v>
      </c>
      <c r="K931" s="5">
        <v>9</v>
      </c>
      <c r="L931">
        <v>4.2654028436018898E-2</v>
      </c>
      <c r="M931">
        <v>4.7214786312369798E-2</v>
      </c>
      <c r="N931">
        <v>22.976197061577299</v>
      </c>
      <c r="O931">
        <v>48.576431656278103</v>
      </c>
      <c r="P931">
        <v>100</v>
      </c>
      <c r="Q931" t="s">
        <v>34</v>
      </c>
    </row>
    <row r="932" spans="1:17" x14ac:dyDescent="0.3">
      <c r="A932" s="5">
        <v>703</v>
      </c>
      <c r="B932" t="s">
        <v>30</v>
      </c>
      <c r="C932" t="s">
        <v>2636</v>
      </c>
      <c r="D932" t="s">
        <v>2637</v>
      </c>
      <c r="E932" t="s">
        <v>2636</v>
      </c>
      <c r="F932" s="5">
        <v>16</v>
      </c>
      <c r="G932">
        <v>26.63</v>
      </c>
      <c r="H932">
        <v>6</v>
      </c>
      <c r="I932" s="5">
        <v>5</v>
      </c>
      <c r="J932" s="5">
        <v>5</v>
      </c>
      <c r="K932" s="5">
        <v>9</v>
      </c>
      <c r="L932">
        <v>6.3380281690140802E-2</v>
      </c>
      <c r="M932">
        <v>7.0157182478239696E-2</v>
      </c>
      <c r="N932">
        <v>34.140687183047902</v>
      </c>
      <c r="O932">
        <v>19.564048528255299</v>
      </c>
      <c r="P932">
        <v>100</v>
      </c>
      <c r="Q932" t="s">
        <v>34</v>
      </c>
    </row>
    <row r="933" spans="1:17" x14ac:dyDescent="0.3">
      <c r="A933" s="5">
        <v>706</v>
      </c>
      <c r="B933" t="s">
        <v>30</v>
      </c>
      <c r="C933" t="s">
        <v>2647</v>
      </c>
      <c r="D933" t="s">
        <v>2648</v>
      </c>
      <c r="E933" t="s">
        <v>2647</v>
      </c>
      <c r="F933" s="5">
        <v>16</v>
      </c>
      <c r="G933">
        <v>72.09</v>
      </c>
      <c r="H933">
        <v>6</v>
      </c>
      <c r="I933" s="5">
        <v>5</v>
      </c>
      <c r="J933" s="5">
        <v>2</v>
      </c>
      <c r="K933" s="5">
        <v>7</v>
      </c>
      <c r="L933">
        <v>9.3333333333333296E-2</v>
      </c>
      <c r="M933">
        <v>0.103312947234622</v>
      </c>
      <c r="N933">
        <v>50.275323051777299</v>
      </c>
      <c r="O933">
        <v>10.110178220831999</v>
      </c>
      <c r="P933">
        <v>100</v>
      </c>
      <c r="Q933" t="s">
        <v>34</v>
      </c>
    </row>
    <row r="934" spans="1:17" x14ac:dyDescent="0.3">
      <c r="A934" s="5">
        <v>735</v>
      </c>
      <c r="B934" t="s">
        <v>30</v>
      </c>
      <c r="C934" t="s">
        <v>2759</v>
      </c>
      <c r="D934" t="s">
        <v>2760</v>
      </c>
      <c r="E934" t="s">
        <v>2759</v>
      </c>
      <c r="F934" s="5">
        <v>16</v>
      </c>
      <c r="G934">
        <v>69.290000000000006</v>
      </c>
      <c r="H934">
        <v>5</v>
      </c>
      <c r="I934" s="5">
        <v>5</v>
      </c>
      <c r="J934" s="5">
        <v>5</v>
      </c>
      <c r="K934" s="5">
        <v>15</v>
      </c>
      <c r="L934">
        <v>0.125</v>
      </c>
      <c r="M934">
        <v>0.138365554332083</v>
      </c>
      <c r="N934">
        <v>67.333021944344594</v>
      </c>
      <c r="O934">
        <v>14.4690484081534</v>
      </c>
      <c r="P934">
        <v>100</v>
      </c>
      <c r="Q934" t="s">
        <v>34</v>
      </c>
    </row>
    <row r="935" spans="1:17" x14ac:dyDescent="0.3">
      <c r="A935" s="5">
        <v>763</v>
      </c>
      <c r="B935" t="s">
        <v>44</v>
      </c>
      <c r="C935" t="s">
        <v>2864</v>
      </c>
      <c r="D935" t="s">
        <v>2865</v>
      </c>
      <c r="E935" t="s">
        <v>2866</v>
      </c>
      <c r="F935" s="5">
        <v>16</v>
      </c>
      <c r="G935">
        <v>14.43</v>
      </c>
      <c r="H935">
        <v>5</v>
      </c>
      <c r="I935" s="5">
        <v>5</v>
      </c>
      <c r="J935" s="5">
        <v>5</v>
      </c>
      <c r="K935" s="5">
        <v>11</v>
      </c>
      <c r="L935">
        <v>4.8245614035087703E-2</v>
      </c>
      <c r="M935">
        <v>5.3404249040453398E-2</v>
      </c>
      <c r="N935">
        <v>25.988183908343501</v>
      </c>
      <c r="O935">
        <v>34.1877013998729</v>
      </c>
      <c r="P935">
        <v>100</v>
      </c>
      <c r="Q935" t="s">
        <v>34</v>
      </c>
    </row>
    <row r="936" spans="1:17" x14ac:dyDescent="0.3">
      <c r="A936" s="5">
        <v>811</v>
      </c>
      <c r="B936" t="s">
        <v>44</v>
      </c>
      <c r="C936" t="s">
        <v>3035</v>
      </c>
      <c r="D936" t="s">
        <v>3036</v>
      </c>
      <c r="E936" t="s">
        <v>3037</v>
      </c>
      <c r="F936" s="5">
        <v>16</v>
      </c>
      <c r="G936">
        <v>9.41</v>
      </c>
      <c r="H936">
        <v>5</v>
      </c>
      <c r="I936" s="5">
        <v>4</v>
      </c>
      <c r="J936" s="5">
        <v>1</v>
      </c>
      <c r="K936" s="5">
        <v>7</v>
      </c>
      <c r="L936">
        <v>1.6786570743405199E-2</v>
      </c>
      <c r="M936">
        <v>1.85814653299681E-2</v>
      </c>
      <c r="N936">
        <v>9.0423242898880094</v>
      </c>
      <c r="O936">
        <v>53.940794314336998</v>
      </c>
      <c r="P936">
        <v>100</v>
      </c>
      <c r="Q936" t="s">
        <v>34</v>
      </c>
    </row>
    <row r="937" spans="1:17" x14ac:dyDescent="0.3">
      <c r="A937" s="5">
        <v>834</v>
      </c>
      <c r="B937" t="s">
        <v>44</v>
      </c>
      <c r="C937" t="s">
        <v>3132</v>
      </c>
      <c r="D937" t="s">
        <v>3133</v>
      </c>
      <c r="E937" t="s">
        <v>3134</v>
      </c>
      <c r="F937" s="5">
        <v>16</v>
      </c>
      <c r="G937">
        <v>6.14</v>
      </c>
      <c r="H937">
        <v>5</v>
      </c>
      <c r="I937" s="5">
        <v>4</v>
      </c>
      <c r="J937" s="5">
        <v>2</v>
      </c>
      <c r="K937" s="5">
        <v>5</v>
      </c>
      <c r="L937">
        <v>9.5238095238095195E-3</v>
      </c>
      <c r="M937">
        <v>1.05421374729206E-2</v>
      </c>
      <c r="N937">
        <v>5.1301350052833996</v>
      </c>
      <c r="O937">
        <v>113.303541461375</v>
      </c>
      <c r="P937">
        <v>100</v>
      </c>
      <c r="Q937" t="s">
        <v>34</v>
      </c>
    </row>
    <row r="938" spans="1:17" x14ac:dyDescent="0.3">
      <c r="A938" s="5">
        <v>838</v>
      </c>
      <c r="B938" t="s">
        <v>30</v>
      </c>
      <c r="C938" t="s">
        <v>3146</v>
      </c>
      <c r="D938" t="s">
        <v>3147</v>
      </c>
      <c r="E938" t="s">
        <v>3146</v>
      </c>
      <c r="F938" s="5">
        <v>16</v>
      </c>
      <c r="G938">
        <v>5.32</v>
      </c>
      <c r="H938">
        <v>5</v>
      </c>
      <c r="I938" s="5">
        <v>3</v>
      </c>
      <c r="J938" s="5">
        <v>3</v>
      </c>
      <c r="K938" s="5">
        <v>4</v>
      </c>
      <c r="L938">
        <v>5.87371512481644E-3</v>
      </c>
      <c r="M938">
        <v>6.5017587938717798E-3</v>
      </c>
      <c r="N938">
        <v>3.1639599151527502</v>
      </c>
      <c r="O938">
        <v>88.978464457023406</v>
      </c>
      <c r="P938">
        <v>100</v>
      </c>
      <c r="Q938" t="s">
        <v>34</v>
      </c>
    </row>
    <row r="939" spans="1:17" x14ac:dyDescent="0.3">
      <c r="A939" s="5">
        <v>898</v>
      </c>
      <c r="B939" t="s">
        <v>44</v>
      </c>
      <c r="C939" t="s">
        <v>3376</v>
      </c>
      <c r="D939" t="s">
        <v>3377</v>
      </c>
      <c r="E939" t="s">
        <v>3378</v>
      </c>
      <c r="F939" s="5">
        <v>16</v>
      </c>
      <c r="G939">
        <v>28.42</v>
      </c>
      <c r="H939">
        <v>4</v>
      </c>
      <c r="I939" s="5">
        <v>4</v>
      </c>
      <c r="J939" s="5">
        <v>4</v>
      </c>
      <c r="K939" s="5">
        <v>8</v>
      </c>
      <c r="L939">
        <v>4.7337278106508798E-2</v>
      </c>
      <c r="M939">
        <v>5.2398789806232901E-2</v>
      </c>
      <c r="N939">
        <v>25.4988958842488</v>
      </c>
      <c r="O939">
        <v>20.050983201468</v>
      </c>
      <c r="P939">
        <v>100</v>
      </c>
      <c r="Q939" t="s">
        <v>34</v>
      </c>
    </row>
    <row r="940" spans="1:17" x14ac:dyDescent="0.3">
      <c r="A940" s="5">
        <v>900</v>
      </c>
      <c r="B940" t="s">
        <v>30</v>
      </c>
      <c r="C940" t="s">
        <v>3384</v>
      </c>
      <c r="D940" t="s">
        <v>3385</v>
      </c>
      <c r="E940" t="s">
        <v>3384</v>
      </c>
      <c r="F940" s="5">
        <v>16</v>
      </c>
      <c r="G940">
        <v>11.71</v>
      </c>
      <c r="H940">
        <v>4</v>
      </c>
      <c r="I940" s="5">
        <v>3</v>
      </c>
      <c r="J940" s="5">
        <v>2</v>
      </c>
      <c r="K940" s="5">
        <v>5</v>
      </c>
      <c r="L940">
        <v>1.65016501650165E-2</v>
      </c>
      <c r="M940">
        <v>1.8266079779813E-2</v>
      </c>
      <c r="N940">
        <v>8.8888477814316307</v>
      </c>
      <c r="O940">
        <v>41.187124682903601</v>
      </c>
      <c r="P940">
        <v>100</v>
      </c>
      <c r="Q940" t="s">
        <v>34</v>
      </c>
    </row>
    <row r="941" spans="1:17" x14ac:dyDescent="0.3">
      <c r="A941" s="5">
        <v>954</v>
      </c>
      <c r="B941" t="s">
        <v>44</v>
      </c>
      <c r="C941" t="s">
        <v>3591</v>
      </c>
      <c r="D941" t="s">
        <v>3592</v>
      </c>
      <c r="E941" t="s">
        <v>3593</v>
      </c>
      <c r="F941" s="5">
        <v>16</v>
      </c>
      <c r="G941">
        <v>2.0699999999999998</v>
      </c>
      <c r="H941">
        <v>4</v>
      </c>
      <c r="I941" s="5">
        <v>2</v>
      </c>
      <c r="J941" s="5">
        <v>2</v>
      </c>
      <c r="K941" s="5">
        <v>2</v>
      </c>
      <c r="L941">
        <v>3.8095238095238E-3</v>
      </c>
      <c r="M941">
        <v>4.2168549891682698E-3</v>
      </c>
      <c r="N941">
        <v>2.0520540021133602</v>
      </c>
      <c r="O941">
        <v>91.293128583097797</v>
      </c>
      <c r="P941">
        <v>100</v>
      </c>
      <c r="Q941" t="s">
        <v>34</v>
      </c>
    </row>
    <row r="942" spans="1:17" x14ac:dyDescent="0.3">
      <c r="A942" s="5">
        <v>958</v>
      </c>
      <c r="B942" t="s">
        <v>30</v>
      </c>
      <c r="C942" t="s">
        <v>3604</v>
      </c>
      <c r="D942" t="s">
        <v>3605</v>
      </c>
      <c r="E942" t="s">
        <v>3604</v>
      </c>
      <c r="F942" s="5">
        <v>16</v>
      </c>
      <c r="G942">
        <v>5.97</v>
      </c>
      <c r="H942">
        <v>4</v>
      </c>
      <c r="I942" s="5">
        <v>2</v>
      </c>
      <c r="J942" s="5">
        <v>2</v>
      </c>
      <c r="K942" s="5">
        <v>4</v>
      </c>
      <c r="L942">
        <v>9.7087378640776604E-3</v>
      </c>
      <c r="M942">
        <v>1.07468391714239E-2</v>
      </c>
      <c r="N942">
        <v>5.22974927723065</v>
      </c>
      <c r="O942">
        <v>45.870140692880099</v>
      </c>
      <c r="P942">
        <v>100</v>
      </c>
      <c r="Q942" t="s">
        <v>34</v>
      </c>
    </row>
    <row r="943" spans="1:17" x14ac:dyDescent="0.3">
      <c r="A943" s="5">
        <v>961</v>
      </c>
      <c r="B943" t="s">
        <v>44</v>
      </c>
      <c r="C943" t="s">
        <v>3615</v>
      </c>
      <c r="D943" t="s">
        <v>3616</v>
      </c>
      <c r="E943" t="s">
        <v>3617</v>
      </c>
      <c r="F943" s="5">
        <v>16</v>
      </c>
      <c r="G943">
        <v>4.12</v>
      </c>
      <c r="H943">
        <v>4</v>
      </c>
      <c r="I943" s="5">
        <v>2</v>
      </c>
      <c r="J943" s="5">
        <v>2</v>
      </c>
      <c r="K943" s="5">
        <v>3</v>
      </c>
      <c r="L943">
        <v>7.2815533980582501E-3</v>
      </c>
      <c r="M943">
        <v>8.0601293785679904E-3</v>
      </c>
      <c r="N943">
        <v>3.9223119579229899</v>
      </c>
      <c r="O943">
        <v>60.2085656304182</v>
      </c>
      <c r="P943">
        <v>100</v>
      </c>
      <c r="Q943" t="s">
        <v>34</v>
      </c>
    </row>
    <row r="944" spans="1:17" x14ac:dyDescent="0.3">
      <c r="A944" s="5">
        <v>992</v>
      </c>
      <c r="B944" t="s">
        <v>44</v>
      </c>
      <c r="C944" t="s">
        <v>3739</v>
      </c>
      <c r="D944" t="s">
        <v>3740</v>
      </c>
      <c r="E944" t="s">
        <v>3741</v>
      </c>
      <c r="F944" s="5">
        <v>16</v>
      </c>
      <c r="G944">
        <v>31.36</v>
      </c>
      <c r="H944">
        <v>3</v>
      </c>
      <c r="I944" s="5">
        <v>3</v>
      </c>
      <c r="J944" s="5">
        <v>3</v>
      </c>
      <c r="K944" s="5">
        <v>8</v>
      </c>
      <c r="L944">
        <v>0.115942028985507</v>
      </c>
      <c r="M944">
        <v>0.12833906488773</v>
      </c>
      <c r="N944">
        <v>62.453817455623998</v>
      </c>
      <c r="O944">
        <v>13.1245511836793</v>
      </c>
      <c r="P944">
        <v>100</v>
      </c>
      <c r="Q944" t="s">
        <v>34</v>
      </c>
    </row>
    <row r="945" spans="1:17" x14ac:dyDescent="0.3">
      <c r="A945" s="5">
        <v>1055</v>
      </c>
      <c r="B945" t="s">
        <v>30</v>
      </c>
      <c r="C945" t="s">
        <v>3971</v>
      </c>
      <c r="D945" t="s">
        <v>3972</v>
      </c>
      <c r="E945" t="s">
        <v>3971</v>
      </c>
      <c r="F945" s="5">
        <v>16</v>
      </c>
      <c r="G945">
        <v>28.17</v>
      </c>
      <c r="H945">
        <v>3</v>
      </c>
      <c r="I945" s="5">
        <v>3</v>
      </c>
      <c r="J945" s="5">
        <v>3</v>
      </c>
      <c r="K945" s="5">
        <v>4</v>
      </c>
      <c r="L945">
        <v>3.1007751937984399E-2</v>
      </c>
      <c r="M945">
        <v>3.43232382839277E-2</v>
      </c>
      <c r="N945">
        <v>16.702765133480799</v>
      </c>
      <c r="O945">
        <v>15.247925582352201</v>
      </c>
      <c r="P945">
        <v>100</v>
      </c>
      <c r="Q945" t="s">
        <v>34</v>
      </c>
    </row>
    <row r="946" spans="1:17" x14ac:dyDescent="0.3">
      <c r="A946" s="5">
        <v>1066</v>
      </c>
      <c r="B946" t="s">
        <v>30</v>
      </c>
      <c r="C946" t="s">
        <v>4012</v>
      </c>
      <c r="D946" t="s">
        <v>4013</v>
      </c>
      <c r="E946" t="s">
        <v>4012</v>
      </c>
      <c r="F946" s="5">
        <v>16</v>
      </c>
      <c r="G946">
        <v>10</v>
      </c>
      <c r="H946">
        <v>3</v>
      </c>
      <c r="I946" s="5">
        <v>2</v>
      </c>
      <c r="J946" s="5">
        <v>2</v>
      </c>
      <c r="K946" s="5">
        <v>3</v>
      </c>
      <c r="L946">
        <v>2.8846153846153799E-2</v>
      </c>
      <c r="M946">
        <v>3.1930512538173202E-2</v>
      </c>
      <c r="N946">
        <v>15.5383896794641</v>
      </c>
      <c r="O946">
        <v>23.276074477584199</v>
      </c>
      <c r="P946">
        <v>100</v>
      </c>
      <c r="Q946" t="s">
        <v>34</v>
      </c>
    </row>
    <row r="947" spans="1:17" x14ac:dyDescent="0.3">
      <c r="A947" s="5">
        <v>1104</v>
      </c>
      <c r="B947" t="s">
        <v>30</v>
      </c>
      <c r="C947" t="s">
        <v>4156</v>
      </c>
      <c r="D947" t="s">
        <v>4157</v>
      </c>
      <c r="E947" t="s">
        <v>4156</v>
      </c>
      <c r="F947" s="5">
        <v>16</v>
      </c>
      <c r="G947">
        <v>24.36</v>
      </c>
      <c r="H947">
        <v>3</v>
      </c>
      <c r="I947" s="5">
        <v>3</v>
      </c>
      <c r="J947" s="5">
        <v>3</v>
      </c>
      <c r="K947" s="5">
        <v>4</v>
      </c>
      <c r="L947">
        <v>3.6036036036036001E-2</v>
      </c>
      <c r="M947">
        <v>3.9889168816456599E-2</v>
      </c>
      <c r="N947">
        <v>19.411321641612801</v>
      </c>
      <c r="O947">
        <v>17.405984277331001</v>
      </c>
      <c r="P947">
        <v>100</v>
      </c>
      <c r="Q947" t="s">
        <v>34</v>
      </c>
    </row>
    <row r="948" spans="1:17" x14ac:dyDescent="0.3">
      <c r="A948" s="5">
        <v>1161</v>
      </c>
      <c r="B948" t="s">
        <v>30</v>
      </c>
      <c r="C948" t="s">
        <v>4386</v>
      </c>
      <c r="D948" t="s">
        <v>4387</v>
      </c>
      <c r="E948" t="s">
        <v>4386</v>
      </c>
      <c r="F948" s="5">
        <v>16</v>
      </c>
      <c r="G948">
        <v>18.670000000000002</v>
      </c>
      <c r="H948">
        <v>2</v>
      </c>
      <c r="I948" s="5">
        <v>2</v>
      </c>
      <c r="J948" s="5">
        <v>2</v>
      </c>
      <c r="K948" s="5">
        <v>8</v>
      </c>
      <c r="L948">
        <v>7.7669902912621297E-2</v>
      </c>
      <c r="M948">
        <v>8.5974713371391898E-2</v>
      </c>
      <c r="N948">
        <v>41.8379942178452</v>
      </c>
      <c r="O948">
        <v>16.684099242309198</v>
      </c>
      <c r="P948">
        <v>100</v>
      </c>
      <c r="Q948" t="s">
        <v>34</v>
      </c>
    </row>
    <row r="949" spans="1:17" x14ac:dyDescent="0.3">
      <c r="A949" s="5">
        <v>1184</v>
      </c>
      <c r="B949" t="s">
        <v>30</v>
      </c>
      <c r="C949" t="s">
        <v>4463</v>
      </c>
      <c r="D949" t="s">
        <v>4464</v>
      </c>
      <c r="E949" t="s">
        <v>4463</v>
      </c>
      <c r="F949" s="5">
        <v>16</v>
      </c>
      <c r="G949">
        <v>18.37</v>
      </c>
      <c r="H949">
        <v>2</v>
      </c>
      <c r="I949" s="5">
        <v>2</v>
      </c>
      <c r="J949" s="5">
        <v>2</v>
      </c>
      <c r="K949" s="5">
        <v>4</v>
      </c>
      <c r="L949">
        <v>4.1666666666666602E-2</v>
      </c>
      <c r="M949">
        <v>4.6121851444027903E-2</v>
      </c>
      <c r="N949">
        <v>22.4443406481148</v>
      </c>
      <c r="O949">
        <v>15.8820286971565</v>
      </c>
      <c r="P949">
        <v>100</v>
      </c>
      <c r="Q949" t="s">
        <v>34</v>
      </c>
    </row>
    <row r="950" spans="1:17" x14ac:dyDescent="0.3">
      <c r="A950" s="5">
        <v>1200</v>
      </c>
      <c r="B950" t="s">
        <v>30</v>
      </c>
      <c r="C950" t="s">
        <v>4525</v>
      </c>
      <c r="D950" t="s">
        <v>4526</v>
      </c>
      <c r="E950" t="s">
        <v>4525</v>
      </c>
      <c r="F950" s="5">
        <v>16</v>
      </c>
      <c r="G950">
        <v>6.8</v>
      </c>
      <c r="H950">
        <v>2</v>
      </c>
      <c r="I950" s="5">
        <v>2</v>
      </c>
      <c r="J950" s="5">
        <v>2</v>
      </c>
      <c r="K950" s="5">
        <v>4</v>
      </c>
      <c r="L950">
        <v>1.2307692307692301E-2</v>
      </c>
      <c r="M950">
        <v>1.3623685349620499E-2</v>
      </c>
      <c r="N950">
        <v>6.6297129299047004</v>
      </c>
      <c r="O950">
        <v>45.716590566284999</v>
      </c>
      <c r="P950">
        <v>100</v>
      </c>
      <c r="Q950" t="s">
        <v>34</v>
      </c>
    </row>
    <row r="951" spans="1:17" x14ac:dyDescent="0.3">
      <c r="A951" s="5">
        <v>1248</v>
      </c>
      <c r="B951" t="s">
        <v>44</v>
      </c>
      <c r="C951" t="s">
        <v>4709</v>
      </c>
      <c r="D951" t="s">
        <v>4710</v>
      </c>
      <c r="E951" t="s">
        <v>4711</v>
      </c>
      <c r="F951" s="5">
        <v>16</v>
      </c>
      <c r="G951">
        <v>8.33</v>
      </c>
      <c r="H951">
        <v>2</v>
      </c>
      <c r="I951" s="5">
        <v>2</v>
      </c>
      <c r="J951" s="5">
        <v>1</v>
      </c>
      <c r="K951" s="5">
        <v>3</v>
      </c>
      <c r="L951">
        <v>1.0752688172042999E-2</v>
      </c>
      <c r="M951">
        <v>1.19024132758781E-2</v>
      </c>
      <c r="N951">
        <v>5.7920879091909301</v>
      </c>
      <c r="O951">
        <v>33.561081562577598</v>
      </c>
      <c r="P951">
        <v>100</v>
      </c>
      <c r="Q951" t="s">
        <v>34</v>
      </c>
    </row>
    <row r="952" spans="1:17" x14ac:dyDescent="0.3">
      <c r="A952" s="5">
        <v>1250</v>
      </c>
      <c r="B952" t="s">
        <v>30</v>
      </c>
      <c r="C952" t="s">
        <v>4717</v>
      </c>
      <c r="D952" t="s">
        <v>4718</v>
      </c>
      <c r="E952" t="s">
        <v>4717</v>
      </c>
      <c r="F952" s="5">
        <v>16</v>
      </c>
      <c r="G952">
        <v>14.53</v>
      </c>
      <c r="H952">
        <v>2</v>
      </c>
      <c r="I952" s="5">
        <v>2</v>
      </c>
      <c r="J952" s="5">
        <v>1</v>
      </c>
      <c r="K952" s="5">
        <v>3</v>
      </c>
      <c r="L952">
        <v>2.09790209790209E-2</v>
      </c>
      <c r="M952">
        <v>2.3222190936853199E-2</v>
      </c>
      <c r="N952">
        <v>11.300647039610199</v>
      </c>
      <c r="O952">
        <v>20.763213502188801</v>
      </c>
      <c r="P952">
        <v>100</v>
      </c>
      <c r="Q952" t="s">
        <v>34</v>
      </c>
    </row>
    <row r="953" spans="1:17" x14ac:dyDescent="0.3">
      <c r="A953" s="5">
        <v>1266</v>
      </c>
      <c r="B953" t="s">
        <v>44</v>
      </c>
      <c r="C953" t="s">
        <v>4777</v>
      </c>
      <c r="D953" t="s">
        <v>4778</v>
      </c>
      <c r="E953" t="s">
        <v>4779</v>
      </c>
      <c r="F953" s="5">
        <v>16</v>
      </c>
      <c r="G953">
        <v>5.77</v>
      </c>
      <c r="H953">
        <v>2</v>
      </c>
      <c r="I953" s="5">
        <v>2</v>
      </c>
      <c r="J953" s="5">
        <v>2</v>
      </c>
      <c r="K953" s="5">
        <v>3</v>
      </c>
      <c r="L953">
        <v>1.7857142857142801E-2</v>
      </c>
      <c r="M953">
        <v>1.9766507761726199E-2</v>
      </c>
      <c r="N953">
        <v>9.6190031349063698</v>
      </c>
      <c r="O953">
        <v>39.725460039485</v>
      </c>
      <c r="P953">
        <v>100</v>
      </c>
      <c r="Q953" t="s">
        <v>34</v>
      </c>
    </row>
    <row r="954" spans="1:17" x14ac:dyDescent="0.3">
      <c r="A954" s="5">
        <v>1519</v>
      </c>
      <c r="B954" t="s">
        <v>30</v>
      </c>
      <c r="C954" t="s">
        <v>5793</v>
      </c>
      <c r="D954" t="s">
        <v>5794</v>
      </c>
      <c r="E954" t="s">
        <v>5793</v>
      </c>
      <c r="F954" s="5">
        <v>16</v>
      </c>
      <c r="G954">
        <v>12.39</v>
      </c>
      <c r="H954">
        <v>2</v>
      </c>
      <c r="I954" s="5">
        <v>2</v>
      </c>
      <c r="J954" s="5">
        <v>2</v>
      </c>
      <c r="K954" s="5">
        <v>3</v>
      </c>
      <c r="L954">
        <v>1.6483516483516401E-2</v>
      </c>
      <c r="M954">
        <v>1.82460071646704E-2</v>
      </c>
      <c r="N954">
        <v>8.8790798168366507</v>
      </c>
      <c r="O954">
        <v>25.634488410644</v>
      </c>
      <c r="P954">
        <v>100</v>
      </c>
      <c r="Q954" t="s">
        <v>34</v>
      </c>
    </row>
    <row r="955" spans="1:17" x14ac:dyDescent="0.3">
      <c r="A955" s="5">
        <v>1570</v>
      </c>
      <c r="B955" t="s">
        <v>30</v>
      </c>
      <c r="C955" t="s">
        <v>6001</v>
      </c>
      <c r="D955" t="s">
        <v>6002</v>
      </c>
      <c r="E955" t="s">
        <v>6001</v>
      </c>
      <c r="F955" s="5">
        <v>16</v>
      </c>
      <c r="G955">
        <v>52.46</v>
      </c>
      <c r="H955">
        <v>3</v>
      </c>
      <c r="I955" s="5">
        <v>2</v>
      </c>
      <c r="J955" s="5">
        <v>1</v>
      </c>
      <c r="K955" s="5">
        <v>7</v>
      </c>
      <c r="L955">
        <v>8.4905660377358402E-2</v>
      </c>
      <c r="M955">
        <v>9.3984150112358805E-2</v>
      </c>
      <c r="N955">
        <v>45.735637547102002</v>
      </c>
      <c r="O955">
        <v>6.0371960813633896</v>
      </c>
      <c r="P955">
        <v>100</v>
      </c>
      <c r="Q955" t="s">
        <v>34</v>
      </c>
    </row>
    <row r="956" spans="1:17" x14ac:dyDescent="0.3">
      <c r="A956" s="5">
        <v>1595</v>
      </c>
      <c r="B956" t="s">
        <v>44</v>
      </c>
      <c r="C956" t="s">
        <v>6100</v>
      </c>
      <c r="D956" t="s">
        <v>6101</v>
      </c>
      <c r="E956" t="s">
        <v>6102</v>
      </c>
      <c r="F956" s="5">
        <v>16</v>
      </c>
      <c r="G956">
        <v>0.84</v>
      </c>
      <c r="H956">
        <v>3</v>
      </c>
      <c r="I956" s="5">
        <v>2</v>
      </c>
      <c r="J956" s="5">
        <v>1</v>
      </c>
      <c r="K956" s="5">
        <v>2</v>
      </c>
      <c r="L956">
        <v>1.2187690432663E-3</v>
      </c>
      <c r="M956">
        <v>1.3490852341946E-3</v>
      </c>
      <c r="N956">
        <v>0.65650722188270205</v>
      </c>
      <c r="O956">
        <v>266.76789655556303</v>
      </c>
      <c r="P956">
        <v>96.969696969696898</v>
      </c>
      <c r="Q956" t="s">
        <v>34</v>
      </c>
    </row>
    <row r="957" spans="1:17" x14ac:dyDescent="0.3">
      <c r="A957" s="5">
        <v>1667</v>
      </c>
      <c r="B957" t="s">
        <v>30</v>
      </c>
      <c r="C957" t="s">
        <v>6379</v>
      </c>
      <c r="D957" t="s">
        <v>6380</v>
      </c>
      <c r="E957" t="s">
        <v>6379</v>
      </c>
      <c r="F957" s="5">
        <v>16</v>
      </c>
      <c r="G957">
        <v>52.46</v>
      </c>
      <c r="H957">
        <v>3</v>
      </c>
      <c r="I957" s="5">
        <v>2</v>
      </c>
      <c r="J957" s="5">
        <v>1</v>
      </c>
      <c r="K957" s="5">
        <v>9</v>
      </c>
      <c r="L957">
        <v>0.122641509433962</v>
      </c>
      <c r="M957">
        <v>0.135754883495629</v>
      </c>
      <c r="N957">
        <v>66.062587568036193</v>
      </c>
      <c r="O957">
        <v>6.0632481169362498</v>
      </c>
      <c r="P957">
        <v>94.594594594594597</v>
      </c>
      <c r="Q957" t="s">
        <v>34</v>
      </c>
    </row>
    <row r="958" spans="1:17" x14ac:dyDescent="0.3">
      <c r="A958" s="5">
        <v>1729</v>
      </c>
      <c r="B958" t="s">
        <v>44</v>
      </c>
      <c r="C958" t="s">
        <v>6619</v>
      </c>
      <c r="D958" t="s">
        <v>6620</v>
      </c>
      <c r="E958" t="s">
        <v>6621</v>
      </c>
      <c r="F958" s="5">
        <v>16</v>
      </c>
      <c r="G958">
        <v>21.66</v>
      </c>
      <c r="H958">
        <v>21</v>
      </c>
      <c r="I958" s="5">
        <v>17</v>
      </c>
      <c r="J958" s="5">
        <v>1</v>
      </c>
      <c r="K958" s="5">
        <v>37</v>
      </c>
      <c r="L958">
        <v>2.9641185647425801E-2</v>
      </c>
      <c r="M958">
        <v>3.2810552665330298E-2</v>
      </c>
      <c r="N958">
        <v>15.966644829236101</v>
      </c>
      <c r="O958">
        <v>105.40676263426199</v>
      </c>
      <c r="P958">
        <v>91.176470588235205</v>
      </c>
      <c r="Q958" t="s">
        <v>34</v>
      </c>
    </row>
    <row r="959" spans="1:17" x14ac:dyDescent="0.3">
      <c r="A959" s="5">
        <v>3</v>
      </c>
      <c r="B959" t="s">
        <v>30</v>
      </c>
      <c r="C959" t="s">
        <v>38</v>
      </c>
      <c r="D959" t="s">
        <v>39</v>
      </c>
      <c r="E959" t="s">
        <v>38</v>
      </c>
      <c r="F959" s="5">
        <v>17</v>
      </c>
      <c r="G959">
        <v>50.86</v>
      </c>
      <c r="H959">
        <v>95</v>
      </c>
      <c r="I959" s="5">
        <v>89</v>
      </c>
      <c r="J959" s="5">
        <v>89</v>
      </c>
      <c r="K959" s="5">
        <v>271</v>
      </c>
      <c r="L959">
        <v>0.14800655379573999</v>
      </c>
      <c r="M959">
        <v>0.16383207088583099</v>
      </c>
      <c r="N959">
        <v>79.725828277083096</v>
      </c>
      <c r="O959">
        <v>273.25428753049198</v>
      </c>
      <c r="P959">
        <v>100</v>
      </c>
      <c r="Q959" t="s">
        <v>34</v>
      </c>
    </row>
    <row r="960" spans="1:17" x14ac:dyDescent="0.3">
      <c r="A960" s="5">
        <v>5</v>
      </c>
      <c r="B960" t="s">
        <v>44</v>
      </c>
      <c r="C960" t="s">
        <v>45</v>
      </c>
      <c r="D960" t="s">
        <v>46</v>
      </c>
      <c r="E960" t="s">
        <v>47</v>
      </c>
      <c r="F960" s="5">
        <v>17</v>
      </c>
      <c r="G960">
        <v>41.8</v>
      </c>
      <c r="H960">
        <v>78</v>
      </c>
      <c r="I960" s="5">
        <v>69</v>
      </c>
      <c r="J960" s="5">
        <v>1</v>
      </c>
      <c r="K960" s="5">
        <v>144</v>
      </c>
      <c r="L960">
        <v>8.2804568527918704E-2</v>
      </c>
      <c r="M960">
        <v>9.1658400204756005E-2</v>
      </c>
      <c r="N960">
        <v>44.603854638258703</v>
      </c>
      <c r="O960">
        <v>228.857953524701</v>
      </c>
      <c r="P960">
        <v>100</v>
      </c>
      <c r="Q960" t="s">
        <v>34</v>
      </c>
    </row>
    <row r="961" spans="1:17" x14ac:dyDescent="0.3">
      <c r="A961" s="5">
        <v>7</v>
      </c>
      <c r="B961" t="s">
        <v>44</v>
      </c>
      <c r="C961" t="s">
        <v>56</v>
      </c>
      <c r="D961" t="s">
        <v>57</v>
      </c>
      <c r="E961" t="s">
        <v>58</v>
      </c>
      <c r="F961" s="5">
        <v>17</v>
      </c>
      <c r="G961">
        <v>38.57</v>
      </c>
      <c r="H961">
        <v>64</v>
      </c>
      <c r="I961" s="5">
        <v>54</v>
      </c>
      <c r="J961" s="5">
        <v>38</v>
      </c>
      <c r="K961" s="5">
        <v>142</v>
      </c>
      <c r="L961">
        <v>0.10113960113960099</v>
      </c>
      <c r="M961">
        <v>0.111953895812854</v>
      </c>
      <c r="N961">
        <v>54.480279863800199</v>
      </c>
      <c r="O961">
        <v>191.492524102863</v>
      </c>
      <c r="P961">
        <v>100</v>
      </c>
      <c r="Q961" t="s">
        <v>34</v>
      </c>
    </row>
    <row r="962" spans="1:17" x14ac:dyDescent="0.3">
      <c r="A962" s="5">
        <v>14</v>
      </c>
      <c r="B962" t="s">
        <v>30</v>
      </c>
      <c r="C962" t="s">
        <v>81</v>
      </c>
      <c r="D962" t="s">
        <v>82</v>
      </c>
      <c r="E962" t="s">
        <v>81</v>
      </c>
      <c r="F962" s="5">
        <v>17</v>
      </c>
      <c r="G962">
        <v>75.2</v>
      </c>
      <c r="H962">
        <v>47</v>
      </c>
      <c r="I962" s="5">
        <v>45</v>
      </c>
      <c r="J962" s="5">
        <v>1</v>
      </c>
      <c r="K962" s="5">
        <v>259</v>
      </c>
      <c r="L962">
        <v>0.32989183874139599</v>
      </c>
      <c r="M962">
        <v>0.36516533709666898</v>
      </c>
      <c r="N962">
        <v>177.70091533787701</v>
      </c>
      <c r="O962">
        <v>41.7657927392857</v>
      </c>
      <c r="P962">
        <v>100</v>
      </c>
      <c r="Q962" t="s">
        <v>34</v>
      </c>
    </row>
    <row r="963" spans="1:17" x14ac:dyDescent="0.3">
      <c r="A963" s="5">
        <v>38</v>
      </c>
      <c r="B963" t="s">
        <v>30</v>
      </c>
      <c r="C963" t="s">
        <v>163</v>
      </c>
      <c r="D963" t="s">
        <v>164</v>
      </c>
      <c r="E963" t="s">
        <v>163</v>
      </c>
      <c r="F963" s="5">
        <v>17</v>
      </c>
      <c r="G963">
        <v>37.869999999999997</v>
      </c>
      <c r="H963">
        <v>36</v>
      </c>
      <c r="I963" s="5">
        <v>33</v>
      </c>
      <c r="J963" s="5">
        <v>1</v>
      </c>
      <c r="K963" s="5">
        <v>76</v>
      </c>
      <c r="L963">
        <v>0.101333333333333</v>
      </c>
      <c r="M963">
        <v>0.11216834271187601</v>
      </c>
      <c r="N963">
        <v>54.584636456215399</v>
      </c>
      <c r="O963">
        <v>120.761880904612</v>
      </c>
      <c r="P963">
        <v>100</v>
      </c>
      <c r="Q963" t="s">
        <v>34</v>
      </c>
    </row>
    <row r="964" spans="1:17" x14ac:dyDescent="0.3">
      <c r="A964" s="5">
        <v>44</v>
      </c>
      <c r="B964" t="s">
        <v>44</v>
      </c>
      <c r="C964" t="s">
        <v>185</v>
      </c>
      <c r="D964" t="s">
        <v>186</v>
      </c>
      <c r="E964" t="s">
        <v>187</v>
      </c>
      <c r="F964" s="5">
        <v>17</v>
      </c>
      <c r="G964">
        <v>23.12</v>
      </c>
      <c r="H964">
        <v>34</v>
      </c>
      <c r="I964" s="5">
        <v>32</v>
      </c>
      <c r="J964" s="5">
        <v>23</v>
      </c>
      <c r="K964" s="5">
        <v>68</v>
      </c>
      <c r="L964">
        <v>4.9235993208828502E-2</v>
      </c>
      <c r="M964">
        <v>5.4500523947442203E-2</v>
      </c>
      <c r="N964">
        <v>26.521665689453201</v>
      </c>
      <c r="O964">
        <v>174.275750409381</v>
      </c>
      <c r="P964">
        <v>100</v>
      </c>
      <c r="Q964" t="s">
        <v>34</v>
      </c>
    </row>
    <row r="965" spans="1:17" x14ac:dyDescent="0.3">
      <c r="A965" s="5">
        <v>59</v>
      </c>
      <c r="B965" t="s">
        <v>30</v>
      </c>
      <c r="C965" t="s">
        <v>236</v>
      </c>
      <c r="D965" t="s">
        <v>237</v>
      </c>
      <c r="E965" t="s">
        <v>236</v>
      </c>
      <c r="F965" s="5">
        <v>17</v>
      </c>
      <c r="G965">
        <v>44.3</v>
      </c>
      <c r="H965">
        <v>30</v>
      </c>
      <c r="I965" s="5">
        <v>27</v>
      </c>
      <c r="J965" s="5">
        <v>2</v>
      </c>
      <c r="K965" s="5">
        <v>70</v>
      </c>
      <c r="L965">
        <v>0.12725225225225201</v>
      </c>
      <c r="M965">
        <v>0.140858627383112</v>
      </c>
      <c r="N965">
        <v>68.546229546945398</v>
      </c>
      <c r="O965">
        <v>69.104733825392003</v>
      </c>
      <c r="P965">
        <v>100</v>
      </c>
      <c r="Q965" t="s">
        <v>34</v>
      </c>
    </row>
    <row r="966" spans="1:17" x14ac:dyDescent="0.3">
      <c r="A966" s="5">
        <v>82</v>
      </c>
      <c r="B966" t="s">
        <v>30</v>
      </c>
      <c r="C966" t="s">
        <v>318</v>
      </c>
      <c r="D966" t="s">
        <v>319</v>
      </c>
      <c r="E966" t="s">
        <v>318</v>
      </c>
      <c r="F966" s="5">
        <v>17</v>
      </c>
      <c r="G966">
        <v>46.26</v>
      </c>
      <c r="H966">
        <v>27</v>
      </c>
      <c r="I966" s="5">
        <v>24</v>
      </c>
      <c r="J966" s="5">
        <v>24</v>
      </c>
      <c r="K966" s="5">
        <v>55</v>
      </c>
      <c r="L966">
        <v>0.13285024154589301</v>
      </c>
      <c r="M966">
        <v>0.14705517851718999</v>
      </c>
      <c r="N966">
        <v>71.561665834569197</v>
      </c>
      <c r="O966">
        <v>57.080673267594896</v>
      </c>
      <c r="P966">
        <v>100</v>
      </c>
      <c r="Q966" t="s">
        <v>34</v>
      </c>
    </row>
    <row r="967" spans="1:17" x14ac:dyDescent="0.3">
      <c r="A967" s="5">
        <v>92</v>
      </c>
      <c r="B967" t="s">
        <v>44</v>
      </c>
      <c r="C967" t="s">
        <v>351</v>
      </c>
      <c r="D967" t="s">
        <v>352</v>
      </c>
      <c r="E967" t="s">
        <v>353</v>
      </c>
      <c r="F967" s="5">
        <v>17</v>
      </c>
      <c r="G967">
        <v>25.41</v>
      </c>
      <c r="H967">
        <v>26</v>
      </c>
      <c r="I967" s="5">
        <v>21</v>
      </c>
      <c r="J967" s="5">
        <v>21</v>
      </c>
      <c r="K967" s="5">
        <v>33</v>
      </c>
      <c r="L967">
        <v>4.4776119402985003E-2</v>
      </c>
      <c r="M967">
        <v>4.9563780656268798E-2</v>
      </c>
      <c r="N967">
        <v>24.119291442750299</v>
      </c>
      <c r="O967">
        <v>109.366281020689</v>
      </c>
      <c r="P967">
        <v>100</v>
      </c>
      <c r="Q967" t="s">
        <v>34</v>
      </c>
    </row>
    <row r="968" spans="1:17" x14ac:dyDescent="0.3">
      <c r="A968" s="5">
        <v>93</v>
      </c>
      <c r="B968" t="s">
        <v>30</v>
      </c>
      <c r="C968" t="s">
        <v>356</v>
      </c>
      <c r="D968" t="s">
        <v>357</v>
      </c>
      <c r="E968" t="s">
        <v>356</v>
      </c>
      <c r="F968" s="5">
        <v>17</v>
      </c>
      <c r="G968">
        <v>33.9</v>
      </c>
      <c r="H968">
        <v>25</v>
      </c>
      <c r="I968" s="5">
        <v>23</v>
      </c>
      <c r="J968" s="5">
        <v>5</v>
      </c>
      <c r="K968" s="5">
        <v>58</v>
      </c>
      <c r="L968">
        <v>0.108007448789571</v>
      </c>
      <c r="M968">
        <v>0.11955608419010599</v>
      </c>
      <c r="N968">
        <v>58.1797433560073</v>
      </c>
      <c r="O968">
        <v>97.108014694378099</v>
      </c>
      <c r="P968">
        <v>100</v>
      </c>
      <c r="Q968" t="s">
        <v>34</v>
      </c>
    </row>
    <row r="969" spans="1:17" x14ac:dyDescent="0.3">
      <c r="A969" s="5">
        <v>101</v>
      </c>
      <c r="B969" t="s">
        <v>30</v>
      </c>
      <c r="C969" t="s">
        <v>385</v>
      </c>
      <c r="D969" t="s">
        <v>386</v>
      </c>
      <c r="E969" t="s">
        <v>385</v>
      </c>
      <c r="F969" s="5">
        <v>17</v>
      </c>
      <c r="G969">
        <v>54.43</v>
      </c>
      <c r="H969">
        <v>24</v>
      </c>
      <c r="I969" s="5">
        <v>24</v>
      </c>
      <c r="J969" s="5">
        <v>2</v>
      </c>
      <c r="K969" s="5">
        <v>66</v>
      </c>
      <c r="L969">
        <v>0.16820987654320901</v>
      </c>
      <c r="M969">
        <v>0.18619562249626101</v>
      </c>
      <c r="N969">
        <v>90.6086344683156</v>
      </c>
      <c r="O969">
        <v>46.124555599602203</v>
      </c>
      <c r="P969">
        <v>100</v>
      </c>
      <c r="Q969" t="s">
        <v>34</v>
      </c>
    </row>
    <row r="970" spans="1:17" x14ac:dyDescent="0.3">
      <c r="A970" s="5">
        <v>103</v>
      </c>
      <c r="B970" t="s">
        <v>30</v>
      </c>
      <c r="C970" t="s">
        <v>393</v>
      </c>
      <c r="D970" t="s">
        <v>394</v>
      </c>
      <c r="E970" t="s">
        <v>393</v>
      </c>
      <c r="F970" s="5">
        <v>17</v>
      </c>
      <c r="G970">
        <v>45.75</v>
      </c>
      <c r="H970">
        <v>24</v>
      </c>
      <c r="I970" s="5">
        <v>22</v>
      </c>
      <c r="J970" s="5">
        <v>8</v>
      </c>
      <c r="K970" s="5">
        <v>59</v>
      </c>
      <c r="L970">
        <v>0.140373197625106</v>
      </c>
      <c r="M970">
        <v>0.155382522422119</v>
      </c>
      <c r="N970">
        <v>75.614012768712698</v>
      </c>
      <c r="O970">
        <v>63.441175964376903</v>
      </c>
      <c r="P970">
        <v>100</v>
      </c>
      <c r="Q970" t="s">
        <v>34</v>
      </c>
    </row>
    <row r="971" spans="1:17" x14ac:dyDescent="0.3">
      <c r="A971" s="5">
        <v>113</v>
      </c>
      <c r="B971" t="s">
        <v>44</v>
      </c>
      <c r="C971" t="s">
        <v>429</v>
      </c>
      <c r="D971" t="s">
        <v>430</v>
      </c>
      <c r="E971" t="s">
        <v>431</v>
      </c>
      <c r="F971" s="5">
        <v>17</v>
      </c>
      <c r="G971">
        <v>17.7</v>
      </c>
      <c r="H971">
        <v>24</v>
      </c>
      <c r="I971" s="5">
        <v>18</v>
      </c>
      <c r="J971" s="5">
        <v>18</v>
      </c>
      <c r="K971" s="5">
        <v>31</v>
      </c>
      <c r="L971">
        <v>2.9523809523809501E-2</v>
      </c>
      <c r="M971">
        <v>3.2680626166054098E-2</v>
      </c>
      <c r="N971">
        <v>15.903418516378499</v>
      </c>
      <c r="O971">
        <v>148.76162735083099</v>
      </c>
      <c r="P971">
        <v>100</v>
      </c>
      <c r="Q971" t="s">
        <v>34</v>
      </c>
    </row>
    <row r="972" spans="1:17" x14ac:dyDescent="0.3">
      <c r="A972" s="5">
        <v>159</v>
      </c>
      <c r="B972" t="s">
        <v>44</v>
      </c>
      <c r="C972" t="s">
        <v>602</v>
      </c>
      <c r="D972" t="s">
        <v>603</v>
      </c>
      <c r="E972" t="s">
        <v>604</v>
      </c>
      <c r="F972" s="5">
        <v>17</v>
      </c>
      <c r="G972">
        <v>18.61</v>
      </c>
      <c r="H972">
        <v>20</v>
      </c>
      <c r="I972" s="5">
        <v>15</v>
      </c>
      <c r="J972" s="5">
        <v>11</v>
      </c>
      <c r="K972" s="5">
        <v>28</v>
      </c>
      <c r="L972">
        <v>3.9452495974235099E-2</v>
      </c>
      <c r="M972">
        <v>4.3670931802074701E-2</v>
      </c>
      <c r="N972">
        <v>21.251646217538699</v>
      </c>
      <c r="O972">
        <v>103.210729061001</v>
      </c>
      <c r="P972">
        <v>100</v>
      </c>
      <c r="Q972" t="s">
        <v>34</v>
      </c>
    </row>
    <row r="973" spans="1:17" x14ac:dyDescent="0.3">
      <c r="A973" s="5">
        <v>186</v>
      </c>
      <c r="B973" t="s">
        <v>30</v>
      </c>
      <c r="C973" t="s">
        <v>709</v>
      </c>
      <c r="D973" t="s">
        <v>710</v>
      </c>
      <c r="E973" t="s">
        <v>709</v>
      </c>
      <c r="F973" s="5">
        <v>17</v>
      </c>
      <c r="G973">
        <v>41.78</v>
      </c>
      <c r="H973">
        <v>18</v>
      </c>
      <c r="I973" s="5">
        <v>16</v>
      </c>
      <c r="J973" s="5">
        <v>15</v>
      </c>
      <c r="K973" s="5">
        <v>35</v>
      </c>
      <c r="L973">
        <v>0.103857566765578</v>
      </c>
      <c r="M973">
        <v>0.114962478376805</v>
      </c>
      <c r="N973">
        <v>55.944350576903503</v>
      </c>
      <c r="O973">
        <v>57.825947156061197</v>
      </c>
      <c r="P973">
        <v>100</v>
      </c>
      <c r="Q973" t="s">
        <v>34</v>
      </c>
    </row>
    <row r="974" spans="1:17" x14ac:dyDescent="0.3">
      <c r="A974" s="5">
        <v>188</v>
      </c>
      <c r="B974" t="s">
        <v>30</v>
      </c>
      <c r="C974" t="s">
        <v>715</v>
      </c>
      <c r="D974" t="s">
        <v>716</v>
      </c>
      <c r="E974" t="s">
        <v>715</v>
      </c>
      <c r="F974" s="5">
        <v>17</v>
      </c>
      <c r="G974">
        <v>33.82</v>
      </c>
      <c r="H974">
        <v>18</v>
      </c>
      <c r="I974" s="5">
        <v>15</v>
      </c>
      <c r="J974" s="5">
        <v>12</v>
      </c>
      <c r="K974" s="5">
        <v>34</v>
      </c>
      <c r="L974">
        <v>8.4033613445378103E-2</v>
      </c>
      <c r="M974">
        <v>9.3018860055182395E-2</v>
      </c>
      <c r="N974">
        <v>45.265897105441702</v>
      </c>
      <c r="O974">
        <v>46.841182104716701</v>
      </c>
      <c r="P974">
        <v>100</v>
      </c>
      <c r="Q974" t="s">
        <v>34</v>
      </c>
    </row>
    <row r="975" spans="1:17" x14ac:dyDescent="0.3">
      <c r="A975" s="5">
        <v>195</v>
      </c>
      <c r="B975" t="s">
        <v>30</v>
      </c>
      <c r="C975" t="s">
        <v>738</v>
      </c>
      <c r="D975" t="s">
        <v>739</v>
      </c>
      <c r="E975" t="s">
        <v>738</v>
      </c>
      <c r="F975" s="5">
        <v>17</v>
      </c>
      <c r="G975">
        <v>15.62</v>
      </c>
      <c r="H975">
        <v>18</v>
      </c>
      <c r="I975" s="5">
        <v>15</v>
      </c>
      <c r="J975" s="5">
        <v>15</v>
      </c>
      <c r="K975" s="5">
        <v>26</v>
      </c>
      <c r="L975">
        <v>2.8353326063249699E-2</v>
      </c>
      <c r="M975">
        <v>3.1384989423198902E-2</v>
      </c>
      <c r="N975">
        <v>15.272921008095601</v>
      </c>
      <c r="O975">
        <v>144.64289009266901</v>
      </c>
      <c r="P975">
        <v>100</v>
      </c>
      <c r="Q975" t="s">
        <v>34</v>
      </c>
    </row>
    <row r="976" spans="1:17" x14ac:dyDescent="0.3">
      <c r="A976" s="5">
        <v>226</v>
      </c>
      <c r="B976" t="s">
        <v>44</v>
      </c>
      <c r="C976" t="s">
        <v>847</v>
      </c>
      <c r="D976" t="s">
        <v>848</v>
      </c>
      <c r="E976" t="s">
        <v>849</v>
      </c>
      <c r="F976" s="5">
        <v>17</v>
      </c>
      <c r="G976">
        <v>42.65</v>
      </c>
      <c r="H976">
        <v>16</v>
      </c>
      <c r="I976" s="5">
        <v>16</v>
      </c>
      <c r="J976" s="5">
        <v>16</v>
      </c>
      <c r="K976" s="5">
        <v>37</v>
      </c>
      <c r="L976">
        <v>0.100817438692098</v>
      </c>
      <c r="M976">
        <v>0.111597286327784</v>
      </c>
      <c r="N976">
        <v>54.306742494621297</v>
      </c>
      <c r="O976">
        <v>47.434040610909101</v>
      </c>
      <c r="P976">
        <v>100</v>
      </c>
      <c r="Q976" t="s">
        <v>34</v>
      </c>
    </row>
    <row r="977" spans="1:17" x14ac:dyDescent="0.3">
      <c r="A977" s="5">
        <v>245</v>
      </c>
      <c r="B977" t="s">
        <v>44</v>
      </c>
      <c r="C977" t="s">
        <v>919</v>
      </c>
      <c r="D977" t="s">
        <v>920</v>
      </c>
      <c r="E977" t="s">
        <v>921</v>
      </c>
      <c r="F977" s="5">
        <v>17</v>
      </c>
      <c r="G977">
        <v>17.93</v>
      </c>
      <c r="H977">
        <v>16</v>
      </c>
      <c r="I977" s="5">
        <v>14</v>
      </c>
      <c r="J977" s="5">
        <v>6</v>
      </c>
      <c r="K977" s="5">
        <v>20</v>
      </c>
      <c r="L977">
        <v>2.35191637630662E-2</v>
      </c>
      <c r="M977">
        <v>2.60339370520297E-2</v>
      </c>
      <c r="N977">
        <v>12.6689309581693</v>
      </c>
      <c r="O977">
        <v>104.486041873001</v>
      </c>
      <c r="P977">
        <v>100</v>
      </c>
      <c r="Q977" t="s">
        <v>34</v>
      </c>
    </row>
    <row r="978" spans="1:17" x14ac:dyDescent="0.3">
      <c r="A978" s="5">
        <v>257</v>
      </c>
      <c r="B978" t="s">
        <v>30</v>
      </c>
      <c r="C978" t="s">
        <v>965</v>
      </c>
      <c r="D978" t="s">
        <v>966</v>
      </c>
      <c r="E978" t="s">
        <v>965</v>
      </c>
      <c r="F978" s="5">
        <v>17</v>
      </c>
      <c r="G978">
        <v>27.72</v>
      </c>
      <c r="H978">
        <v>15</v>
      </c>
      <c r="I978" s="5">
        <v>13</v>
      </c>
      <c r="J978" s="5">
        <v>3</v>
      </c>
      <c r="K978" s="5">
        <v>26</v>
      </c>
      <c r="L978">
        <v>5.4347826086956499E-2</v>
      </c>
      <c r="M978">
        <v>6.0158936666123403E-2</v>
      </c>
      <c r="N978">
        <v>29.275226932323701</v>
      </c>
      <c r="O978">
        <v>60.939487945071399</v>
      </c>
      <c r="P978">
        <v>100</v>
      </c>
      <c r="Q978" t="s">
        <v>34</v>
      </c>
    </row>
    <row r="979" spans="1:17" x14ac:dyDescent="0.3">
      <c r="A979" s="5">
        <v>282</v>
      </c>
      <c r="B979" t="s">
        <v>44</v>
      </c>
      <c r="C979" t="s">
        <v>1055</v>
      </c>
      <c r="D979" t="s">
        <v>1056</v>
      </c>
      <c r="E979" t="s">
        <v>1057</v>
      </c>
      <c r="F979" s="5">
        <v>17</v>
      </c>
      <c r="G979">
        <v>44.09</v>
      </c>
      <c r="H979">
        <v>14</v>
      </c>
      <c r="I979" s="5">
        <v>13</v>
      </c>
      <c r="J979" s="5">
        <v>12</v>
      </c>
      <c r="K979" s="5">
        <v>26</v>
      </c>
      <c r="L979">
        <v>6.8965517241379296E-2</v>
      </c>
      <c r="M979">
        <v>7.6339616183218703E-2</v>
      </c>
      <c r="N979">
        <v>37.149253486534903</v>
      </c>
      <c r="O979">
        <v>45.597053067031403</v>
      </c>
      <c r="P979">
        <v>100</v>
      </c>
      <c r="Q979" t="s">
        <v>34</v>
      </c>
    </row>
    <row r="980" spans="1:17" x14ac:dyDescent="0.3">
      <c r="A980" s="5">
        <v>327</v>
      </c>
      <c r="B980" t="s">
        <v>30</v>
      </c>
      <c r="C980" t="s">
        <v>1213</v>
      </c>
      <c r="D980" t="s">
        <v>1214</v>
      </c>
      <c r="E980" t="s">
        <v>1213</v>
      </c>
      <c r="F980" s="5">
        <v>17</v>
      </c>
      <c r="G980">
        <v>73.569999999999993</v>
      </c>
      <c r="H980">
        <v>12</v>
      </c>
      <c r="I980" s="5">
        <v>12</v>
      </c>
      <c r="J980" s="5">
        <v>12</v>
      </c>
      <c r="K980" s="5">
        <v>48</v>
      </c>
      <c r="L980">
        <v>0.38400000000000001</v>
      </c>
      <c r="M980">
        <v>0.42505898290816102</v>
      </c>
      <c r="N980">
        <v>206.847043413026</v>
      </c>
      <c r="O980">
        <v>15.044556039473299</v>
      </c>
      <c r="P980">
        <v>100</v>
      </c>
      <c r="Q980" t="s">
        <v>34</v>
      </c>
    </row>
    <row r="981" spans="1:17" x14ac:dyDescent="0.3">
      <c r="A981" s="5">
        <v>349</v>
      </c>
      <c r="B981" t="s">
        <v>30</v>
      </c>
      <c r="C981" t="s">
        <v>1289</v>
      </c>
      <c r="D981" t="s">
        <v>1290</v>
      </c>
      <c r="E981" t="s">
        <v>1289</v>
      </c>
      <c r="F981" s="5">
        <v>17</v>
      </c>
      <c r="G981">
        <v>56.99</v>
      </c>
      <c r="H981">
        <v>12</v>
      </c>
      <c r="I981" s="5">
        <v>12</v>
      </c>
      <c r="J981" s="5">
        <v>8</v>
      </c>
      <c r="K981" s="5">
        <v>25</v>
      </c>
      <c r="L981">
        <v>0.102459016393442</v>
      </c>
      <c r="M981">
        <v>0.11341438879679</v>
      </c>
      <c r="N981">
        <v>55.191001593725098</v>
      </c>
      <c r="O981">
        <v>29.785902490678701</v>
      </c>
      <c r="P981">
        <v>100</v>
      </c>
      <c r="Q981" t="s">
        <v>34</v>
      </c>
    </row>
    <row r="982" spans="1:17" x14ac:dyDescent="0.3">
      <c r="A982" s="5">
        <v>408</v>
      </c>
      <c r="B982" t="s">
        <v>44</v>
      </c>
      <c r="C982" t="s">
        <v>1515</v>
      </c>
      <c r="D982" t="s">
        <v>1516</v>
      </c>
      <c r="E982" t="s">
        <v>1517</v>
      </c>
      <c r="F982" s="5">
        <v>17</v>
      </c>
      <c r="G982">
        <v>70.39</v>
      </c>
      <c r="H982">
        <v>10</v>
      </c>
      <c r="I982" s="5">
        <v>10</v>
      </c>
      <c r="J982" s="5">
        <v>1</v>
      </c>
      <c r="K982" s="5">
        <v>31</v>
      </c>
      <c r="L982">
        <v>0.14963503649634999</v>
      </c>
      <c r="M982">
        <v>0.16563467817855301</v>
      </c>
      <c r="N982">
        <v>80.603033568412499</v>
      </c>
      <c r="O982">
        <v>17.137671231368198</v>
      </c>
      <c r="P982">
        <v>100</v>
      </c>
      <c r="Q982" t="s">
        <v>34</v>
      </c>
    </row>
    <row r="983" spans="1:17" x14ac:dyDescent="0.3">
      <c r="A983" s="5">
        <v>423</v>
      </c>
      <c r="B983" t="s">
        <v>30</v>
      </c>
      <c r="C983" t="s">
        <v>1568</v>
      </c>
      <c r="D983" t="s">
        <v>1569</v>
      </c>
      <c r="E983" t="s">
        <v>1568</v>
      </c>
      <c r="F983" s="5">
        <v>17</v>
      </c>
      <c r="G983">
        <v>30.79</v>
      </c>
      <c r="H983">
        <v>10</v>
      </c>
      <c r="I983" s="5">
        <v>10</v>
      </c>
      <c r="J983" s="5">
        <v>2</v>
      </c>
      <c r="K983" s="5">
        <v>23</v>
      </c>
      <c r="L983">
        <v>7.9037800687285206E-2</v>
      </c>
      <c r="M983">
        <v>8.7488872842279797E-2</v>
      </c>
      <c r="N983">
        <v>42.574831744877699</v>
      </c>
      <c r="O983">
        <v>41.893417208490902</v>
      </c>
      <c r="P983">
        <v>100</v>
      </c>
      <c r="Q983" t="s">
        <v>34</v>
      </c>
    </row>
    <row r="984" spans="1:17" x14ac:dyDescent="0.3">
      <c r="A984" s="5">
        <v>448</v>
      </c>
      <c r="B984" t="s">
        <v>44</v>
      </c>
      <c r="C984" t="s">
        <v>1662</v>
      </c>
      <c r="D984" t="s">
        <v>1663</v>
      </c>
      <c r="E984" t="s">
        <v>1664</v>
      </c>
      <c r="F984" s="5">
        <v>17</v>
      </c>
      <c r="G984">
        <v>65.790000000000006</v>
      </c>
      <c r="H984">
        <v>9</v>
      </c>
      <c r="I984" s="5">
        <v>9</v>
      </c>
      <c r="J984" s="5">
        <v>4</v>
      </c>
      <c r="K984" s="5">
        <v>31</v>
      </c>
      <c r="L984">
        <v>0.152985074626865</v>
      </c>
      <c r="M984">
        <v>0.16934291724225101</v>
      </c>
      <c r="N984">
        <v>82.4075790960636</v>
      </c>
      <c r="O984">
        <v>17.286941062399499</v>
      </c>
      <c r="P984">
        <v>100</v>
      </c>
      <c r="Q984" t="s">
        <v>34</v>
      </c>
    </row>
    <row r="985" spans="1:17" x14ac:dyDescent="0.3">
      <c r="A985" s="5">
        <v>459</v>
      </c>
      <c r="B985" t="s">
        <v>30</v>
      </c>
      <c r="C985" t="s">
        <v>1703</v>
      </c>
      <c r="D985" t="s">
        <v>1704</v>
      </c>
      <c r="E985" t="s">
        <v>1703</v>
      </c>
      <c r="F985" s="5">
        <v>17</v>
      </c>
      <c r="G985">
        <v>34.04</v>
      </c>
      <c r="H985">
        <v>9</v>
      </c>
      <c r="I985" s="5">
        <v>8</v>
      </c>
      <c r="J985" s="5">
        <v>8</v>
      </c>
      <c r="K985" s="5">
        <v>14</v>
      </c>
      <c r="L985">
        <v>5.5118110236220402E-2</v>
      </c>
      <c r="M985">
        <v>6.1011583012572403E-2</v>
      </c>
      <c r="N985">
        <v>29.6901514085299</v>
      </c>
      <c r="O985">
        <v>31.342608388966202</v>
      </c>
      <c r="P985">
        <v>100</v>
      </c>
      <c r="Q985" t="s">
        <v>34</v>
      </c>
    </row>
    <row r="986" spans="1:17" x14ac:dyDescent="0.3">
      <c r="A986" s="5">
        <v>468</v>
      </c>
      <c r="B986" t="s">
        <v>30</v>
      </c>
      <c r="C986" t="s">
        <v>1736</v>
      </c>
      <c r="D986" t="s">
        <v>1737</v>
      </c>
      <c r="E986" t="s">
        <v>1736</v>
      </c>
      <c r="F986" s="5">
        <v>17</v>
      </c>
      <c r="G986">
        <v>25.75</v>
      </c>
      <c r="H986">
        <v>9</v>
      </c>
      <c r="I986" s="5">
        <v>8</v>
      </c>
      <c r="J986" s="5">
        <v>6</v>
      </c>
      <c r="K986" s="5">
        <v>17</v>
      </c>
      <c r="L986">
        <v>4.6478873239436599E-2</v>
      </c>
      <c r="M986">
        <v>5.14486004840424E-2</v>
      </c>
      <c r="N986">
        <v>25.036503934235199</v>
      </c>
      <c r="O986">
        <v>44.079122134710197</v>
      </c>
      <c r="P986">
        <v>100</v>
      </c>
      <c r="Q986" t="s">
        <v>34</v>
      </c>
    </row>
    <row r="987" spans="1:17" x14ac:dyDescent="0.3">
      <c r="A987" s="5">
        <v>474</v>
      </c>
      <c r="B987" t="s">
        <v>44</v>
      </c>
      <c r="C987" t="s">
        <v>602</v>
      </c>
      <c r="D987" t="s">
        <v>603</v>
      </c>
      <c r="E987" t="s">
        <v>1758</v>
      </c>
      <c r="F987" s="5">
        <v>17</v>
      </c>
      <c r="G987">
        <v>6.31</v>
      </c>
      <c r="H987">
        <v>9</v>
      </c>
      <c r="I987" s="5">
        <v>5</v>
      </c>
      <c r="J987" s="5">
        <v>1</v>
      </c>
      <c r="K987" s="5">
        <v>10</v>
      </c>
      <c r="L987">
        <v>1.0466988727858201E-2</v>
      </c>
      <c r="M987">
        <v>1.1586165580142201E-2</v>
      </c>
      <c r="N987">
        <v>5.63819185363272</v>
      </c>
      <c r="O987">
        <v>103.210729061001</v>
      </c>
      <c r="P987">
        <v>100</v>
      </c>
      <c r="Q987" t="s">
        <v>34</v>
      </c>
    </row>
    <row r="988" spans="1:17" x14ac:dyDescent="0.3">
      <c r="A988" s="5">
        <v>489</v>
      </c>
      <c r="B988" t="s">
        <v>30</v>
      </c>
      <c r="C988" t="s">
        <v>1817</v>
      </c>
      <c r="D988" t="s">
        <v>1818</v>
      </c>
      <c r="E988" t="s">
        <v>1817</v>
      </c>
      <c r="F988" s="5">
        <v>17</v>
      </c>
      <c r="G988">
        <v>12.69</v>
      </c>
      <c r="H988">
        <v>9</v>
      </c>
      <c r="I988" s="5">
        <v>8</v>
      </c>
      <c r="J988" s="5">
        <v>8</v>
      </c>
      <c r="K988" s="5">
        <v>11</v>
      </c>
      <c r="L988">
        <v>1.8900343642611599E-2</v>
      </c>
      <c r="M988">
        <v>2.0921252201414699E-2</v>
      </c>
      <c r="N988">
        <v>10.180938025949001</v>
      </c>
      <c r="O988">
        <v>91.751845863827896</v>
      </c>
      <c r="P988">
        <v>100</v>
      </c>
      <c r="Q988" t="s">
        <v>34</v>
      </c>
    </row>
    <row r="989" spans="1:17" x14ac:dyDescent="0.3">
      <c r="A989" s="5">
        <v>501</v>
      </c>
      <c r="B989" t="s">
        <v>30</v>
      </c>
      <c r="C989" t="s">
        <v>1859</v>
      </c>
      <c r="D989" t="s">
        <v>1860</v>
      </c>
      <c r="E989" t="s">
        <v>1859</v>
      </c>
      <c r="F989" s="5">
        <v>17</v>
      </c>
      <c r="G989">
        <v>46.43</v>
      </c>
      <c r="H989">
        <v>8</v>
      </c>
      <c r="I989" s="5">
        <v>7</v>
      </c>
      <c r="J989" s="5">
        <v>7</v>
      </c>
      <c r="K989" s="5">
        <v>27</v>
      </c>
      <c r="L989">
        <v>0.23478260869565201</v>
      </c>
      <c r="M989">
        <v>0.25988660639765299</v>
      </c>
      <c r="N989">
        <v>126.468980347638</v>
      </c>
      <c r="O989">
        <v>14.856061537359899</v>
      </c>
      <c r="P989">
        <v>100</v>
      </c>
      <c r="Q989" t="s">
        <v>34</v>
      </c>
    </row>
    <row r="990" spans="1:17" x14ac:dyDescent="0.3">
      <c r="A990" s="5">
        <v>510</v>
      </c>
      <c r="B990" t="s">
        <v>30</v>
      </c>
      <c r="C990" t="s">
        <v>1893</v>
      </c>
      <c r="D990" t="s">
        <v>1894</v>
      </c>
      <c r="E990" t="s">
        <v>1893</v>
      </c>
      <c r="F990" s="5">
        <v>17</v>
      </c>
      <c r="G990">
        <v>43.38</v>
      </c>
      <c r="H990">
        <v>8</v>
      </c>
      <c r="I990" s="5">
        <v>6</v>
      </c>
      <c r="J990" s="5">
        <v>6</v>
      </c>
      <c r="K990" s="5">
        <v>20</v>
      </c>
      <c r="L990">
        <v>0.19607843137254899</v>
      </c>
      <c r="M990">
        <v>0.21704400679542499</v>
      </c>
      <c r="N990">
        <v>105.62042657936399</v>
      </c>
      <c r="O990">
        <v>15.787747588872501</v>
      </c>
      <c r="P990">
        <v>100</v>
      </c>
      <c r="Q990" t="s">
        <v>34</v>
      </c>
    </row>
    <row r="991" spans="1:17" x14ac:dyDescent="0.3">
      <c r="A991" s="5">
        <v>512</v>
      </c>
      <c r="B991" t="s">
        <v>30</v>
      </c>
      <c r="C991" t="s">
        <v>1899</v>
      </c>
      <c r="D991" t="s">
        <v>1900</v>
      </c>
      <c r="E991" t="s">
        <v>1899</v>
      </c>
      <c r="F991" s="5">
        <v>17</v>
      </c>
      <c r="G991">
        <v>34.619999999999997</v>
      </c>
      <c r="H991">
        <v>8</v>
      </c>
      <c r="I991" s="5">
        <v>8</v>
      </c>
      <c r="J991" s="5">
        <v>8</v>
      </c>
      <c r="K991" s="5">
        <v>19</v>
      </c>
      <c r="L991">
        <v>0.16239316239316201</v>
      </c>
      <c r="M991">
        <v>0.17975695947416001</v>
      </c>
      <c r="N991">
        <v>87.475378936242606</v>
      </c>
      <c r="O991">
        <v>17.684134170406601</v>
      </c>
      <c r="P991">
        <v>100</v>
      </c>
      <c r="Q991" t="s">
        <v>34</v>
      </c>
    </row>
    <row r="992" spans="1:17" x14ac:dyDescent="0.3">
      <c r="A992" s="5">
        <v>526</v>
      </c>
      <c r="B992" t="s">
        <v>30</v>
      </c>
      <c r="C992" t="s">
        <v>1953</v>
      </c>
      <c r="D992" t="s">
        <v>1954</v>
      </c>
      <c r="E992" t="s">
        <v>1953</v>
      </c>
      <c r="F992" s="5">
        <v>17</v>
      </c>
      <c r="G992">
        <v>31.6</v>
      </c>
      <c r="H992">
        <v>8</v>
      </c>
      <c r="I992" s="5">
        <v>8</v>
      </c>
      <c r="J992" s="5">
        <v>8</v>
      </c>
      <c r="K992" s="5">
        <v>18</v>
      </c>
      <c r="L992">
        <v>7.1999999999999995E-2</v>
      </c>
      <c r="M992">
        <v>7.9698559295280302E-2</v>
      </c>
      <c r="N992">
        <v>38.783820639942498</v>
      </c>
      <c r="O992">
        <v>34.908876498532898</v>
      </c>
      <c r="P992">
        <v>100</v>
      </c>
      <c r="Q992" t="s">
        <v>34</v>
      </c>
    </row>
    <row r="993" spans="1:17" x14ac:dyDescent="0.3">
      <c r="A993" s="5">
        <v>531</v>
      </c>
      <c r="B993" t="s">
        <v>30</v>
      </c>
      <c r="C993" t="s">
        <v>1970</v>
      </c>
      <c r="D993" t="s">
        <v>1971</v>
      </c>
      <c r="E993" t="s">
        <v>1970</v>
      </c>
      <c r="F993" s="5">
        <v>17</v>
      </c>
      <c r="G993">
        <v>42.76</v>
      </c>
      <c r="H993">
        <v>8</v>
      </c>
      <c r="I993" s="5">
        <v>8</v>
      </c>
      <c r="J993" s="5">
        <v>2</v>
      </c>
      <c r="K993" s="5">
        <v>20</v>
      </c>
      <c r="L993">
        <v>0.19047619047618999</v>
      </c>
      <c r="M993">
        <v>0.210842749458413</v>
      </c>
      <c r="N993">
        <v>102.60270010566801</v>
      </c>
      <c r="O993">
        <v>17.247532291497201</v>
      </c>
      <c r="P993">
        <v>100</v>
      </c>
      <c r="Q993" t="s">
        <v>34</v>
      </c>
    </row>
    <row r="994" spans="1:17" x14ac:dyDescent="0.3">
      <c r="A994" s="5">
        <v>534</v>
      </c>
      <c r="B994" t="s">
        <v>44</v>
      </c>
      <c r="C994" t="s">
        <v>1981</v>
      </c>
      <c r="D994" t="s">
        <v>1982</v>
      </c>
      <c r="E994" t="s">
        <v>1983</v>
      </c>
      <c r="F994" s="5">
        <v>17</v>
      </c>
      <c r="G994">
        <v>27.56</v>
      </c>
      <c r="H994">
        <v>8</v>
      </c>
      <c r="I994" s="5">
        <v>6</v>
      </c>
      <c r="J994" s="5">
        <v>6</v>
      </c>
      <c r="K994" s="5">
        <v>16</v>
      </c>
      <c r="L994">
        <v>8.7912087912087905E-2</v>
      </c>
      <c r="M994">
        <v>9.7312038211575497E-2</v>
      </c>
      <c r="N994">
        <v>47.355092356462102</v>
      </c>
      <c r="O994">
        <v>29.487559075536801</v>
      </c>
      <c r="P994">
        <v>100</v>
      </c>
      <c r="Q994" t="s">
        <v>34</v>
      </c>
    </row>
    <row r="995" spans="1:17" x14ac:dyDescent="0.3">
      <c r="A995" s="5">
        <v>537</v>
      </c>
      <c r="B995" t="s">
        <v>30</v>
      </c>
      <c r="C995" t="s">
        <v>1996</v>
      </c>
      <c r="D995" t="s">
        <v>1997</v>
      </c>
      <c r="E995" t="s">
        <v>1996</v>
      </c>
      <c r="F995" s="5">
        <v>17</v>
      </c>
      <c r="G995">
        <v>40.369999999999997</v>
      </c>
      <c r="H995">
        <v>8</v>
      </c>
      <c r="I995" s="5">
        <v>7</v>
      </c>
      <c r="J995" s="5">
        <v>2</v>
      </c>
      <c r="K995" s="5">
        <v>15</v>
      </c>
      <c r="L995">
        <v>0.108695652173913</v>
      </c>
      <c r="M995">
        <v>0.120317873332246</v>
      </c>
      <c r="N995">
        <v>58.550453864647501</v>
      </c>
      <c r="O995">
        <v>18.4794955136705</v>
      </c>
      <c r="P995">
        <v>100</v>
      </c>
      <c r="Q995" t="s">
        <v>34</v>
      </c>
    </row>
    <row r="996" spans="1:17" x14ac:dyDescent="0.3">
      <c r="A996" s="5">
        <v>541</v>
      </c>
      <c r="B996" t="s">
        <v>44</v>
      </c>
      <c r="C996" t="s">
        <v>2010</v>
      </c>
      <c r="D996" t="s">
        <v>2011</v>
      </c>
      <c r="E996" t="s">
        <v>2012</v>
      </c>
      <c r="F996" s="5">
        <v>17</v>
      </c>
      <c r="G996">
        <v>31.35</v>
      </c>
      <c r="H996">
        <v>8</v>
      </c>
      <c r="I996" s="5">
        <v>7</v>
      </c>
      <c r="J996" s="5">
        <v>5</v>
      </c>
      <c r="K996" s="5">
        <v>16</v>
      </c>
      <c r="L996">
        <v>6.1032863849765202E-2</v>
      </c>
      <c r="M996">
        <v>6.7558768312378906E-2</v>
      </c>
      <c r="N996">
        <v>32.876217287379497</v>
      </c>
      <c r="O996">
        <v>33.339556535630102</v>
      </c>
      <c r="P996">
        <v>100</v>
      </c>
      <c r="Q996" t="s">
        <v>34</v>
      </c>
    </row>
    <row r="997" spans="1:17" x14ac:dyDescent="0.3">
      <c r="A997" s="5">
        <v>560</v>
      </c>
      <c r="B997" t="s">
        <v>30</v>
      </c>
      <c r="C997" t="s">
        <v>2083</v>
      </c>
      <c r="D997" t="s">
        <v>2084</v>
      </c>
      <c r="E997" t="s">
        <v>2083</v>
      </c>
      <c r="F997" s="5">
        <v>17</v>
      </c>
      <c r="G997">
        <v>21.51</v>
      </c>
      <c r="H997">
        <v>8</v>
      </c>
      <c r="I997" s="5">
        <v>6</v>
      </c>
      <c r="J997" s="5">
        <v>2</v>
      </c>
      <c r="K997" s="5">
        <v>11</v>
      </c>
      <c r="L997">
        <v>3.4920634920634901E-2</v>
      </c>
      <c r="M997">
        <v>3.8654504067375799E-2</v>
      </c>
      <c r="N997">
        <v>18.8104950193724</v>
      </c>
      <c r="O997">
        <v>38.844610078251002</v>
      </c>
      <c r="P997">
        <v>100</v>
      </c>
      <c r="Q997" t="s">
        <v>34</v>
      </c>
    </row>
    <row r="998" spans="1:17" x14ac:dyDescent="0.3">
      <c r="A998" s="5">
        <v>576</v>
      </c>
      <c r="B998" t="s">
        <v>44</v>
      </c>
      <c r="C998" t="s">
        <v>2148</v>
      </c>
      <c r="D998" t="s">
        <v>2149</v>
      </c>
      <c r="E998" t="s">
        <v>2150</v>
      </c>
      <c r="F998" s="5">
        <v>17</v>
      </c>
      <c r="G998">
        <v>11.65</v>
      </c>
      <c r="H998">
        <v>8</v>
      </c>
      <c r="I998" s="5">
        <v>7</v>
      </c>
      <c r="J998" s="5">
        <v>7</v>
      </c>
      <c r="K998" s="5">
        <v>7</v>
      </c>
      <c r="L998">
        <v>1.2987012987012899E-2</v>
      </c>
      <c r="M998">
        <v>1.4375642008528099E-2</v>
      </c>
      <c r="N998">
        <v>6.9956386435682703</v>
      </c>
      <c r="O998">
        <v>89.350226339208604</v>
      </c>
      <c r="P998">
        <v>100</v>
      </c>
      <c r="Q998" t="s">
        <v>34</v>
      </c>
    </row>
    <row r="999" spans="1:17" x14ac:dyDescent="0.3">
      <c r="A999" s="5">
        <v>582</v>
      </c>
      <c r="B999" t="s">
        <v>30</v>
      </c>
      <c r="C999" t="s">
        <v>2175</v>
      </c>
      <c r="D999" t="s">
        <v>2176</v>
      </c>
      <c r="E999" t="s">
        <v>2175</v>
      </c>
      <c r="F999" s="5">
        <v>17</v>
      </c>
      <c r="G999">
        <v>52.86</v>
      </c>
      <c r="H999">
        <v>7</v>
      </c>
      <c r="I999" s="5">
        <v>6</v>
      </c>
      <c r="J999" s="5">
        <v>6</v>
      </c>
      <c r="K999" s="5">
        <v>18</v>
      </c>
      <c r="L999">
        <v>0.36</v>
      </c>
      <c r="M999">
        <v>0.39849279647640101</v>
      </c>
      <c r="N999">
        <v>193.919103199712</v>
      </c>
      <c r="O999">
        <v>8.2127320208517194</v>
      </c>
      <c r="P999">
        <v>100</v>
      </c>
      <c r="Q999" t="s">
        <v>34</v>
      </c>
    </row>
    <row r="1000" spans="1:17" x14ac:dyDescent="0.3">
      <c r="A1000" s="5">
        <v>583</v>
      </c>
      <c r="B1000" t="s">
        <v>30</v>
      </c>
      <c r="C1000" t="s">
        <v>2178</v>
      </c>
      <c r="D1000" t="s">
        <v>2179</v>
      </c>
      <c r="E1000" t="s">
        <v>2178</v>
      </c>
      <c r="F1000" s="5">
        <v>17</v>
      </c>
      <c r="G1000">
        <v>22.96</v>
      </c>
      <c r="H1000">
        <v>7</v>
      </c>
      <c r="I1000" s="5">
        <v>6</v>
      </c>
      <c r="J1000" s="5">
        <v>6</v>
      </c>
      <c r="K1000" s="5">
        <v>16</v>
      </c>
      <c r="L1000">
        <v>0.118518518518518</v>
      </c>
      <c r="M1000">
        <v>0.13119104410745699</v>
      </c>
      <c r="N1000">
        <v>63.841680065749003</v>
      </c>
      <c r="O1000">
        <v>23.451246588348098</v>
      </c>
      <c r="P1000">
        <v>100</v>
      </c>
      <c r="Q1000" t="s">
        <v>34</v>
      </c>
    </row>
    <row r="1001" spans="1:17" x14ac:dyDescent="0.3">
      <c r="A1001" s="5">
        <v>598</v>
      </c>
      <c r="B1001" t="s">
        <v>30</v>
      </c>
      <c r="C1001" t="s">
        <v>2233</v>
      </c>
      <c r="D1001" t="s">
        <v>2234</v>
      </c>
      <c r="E1001" t="s">
        <v>2233</v>
      </c>
      <c r="F1001" s="5">
        <v>17</v>
      </c>
      <c r="G1001">
        <v>29.18</v>
      </c>
      <c r="H1001">
        <v>7</v>
      </c>
      <c r="I1001" s="5">
        <v>6</v>
      </c>
      <c r="J1001" s="5">
        <v>6</v>
      </c>
      <c r="K1001" s="5">
        <v>14</v>
      </c>
      <c r="L1001">
        <v>6.3926940639269403E-2</v>
      </c>
      <c r="M1001">
        <v>7.0762292626453796E-2</v>
      </c>
      <c r="N1001">
        <v>34.435152775189898</v>
      </c>
      <c r="O1001">
        <v>26.871620031156599</v>
      </c>
      <c r="P1001">
        <v>100</v>
      </c>
      <c r="Q1001" t="s">
        <v>34</v>
      </c>
    </row>
    <row r="1002" spans="1:17" x14ac:dyDescent="0.3">
      <c r="A1002" s="5">
        <v>607</v>
      </c>
      <c r="B1002" t="s">
        <v>30</v>
      </c>
      <c r="C1002" t="s">
        <v>2270</v>
      </c>
      <c r="D1002" t="s">
        <v>2271</v>
      </c>
      <c r="E1002" t="s">
        <v>2270</v>
      </c>
      <c r="F1002" s="5">
        <v>17</v>
      </c>
      <c r="G1002">
        <v>20.6</v>
      </c>
      <c r="H1002">
        <v>7</v>
      </c>
      <c r="I1002" s="5">
        <v>6</v>
      </c>
      <c r="J1002" s="5">
        <v>4</v>
      </c>
      <c r="K1002" s="5">
        <v>15</v>
      </c>
      <c r="L1002">
        <v>3.2307692307692301E-2</v>
      </c>
      <c r="M1002">
        <v>3.5762174042753898E-2</v>
      </c>
      <c r="N1002">
        <v>17.4029964409998</v>
      </c>
      <c r="O1002">
        <v>39.4312369797819</v>
      </c>
      <c r="P1002">
        <v>100</v>
      </c>
      <c r="Q1002" t="s">
        <v>34</v>
      </c>
    </row>
    <row r="1003" spans="1:17" x14ac:dyDescent="0.3">
      <c r="A1003" s="5">
        <v>637</v>
      </c>
      <c r="B1003" t="s">
        <v>30</v>
      </c>
      <c r="C1003" t="s">
        <v>2384</v>
      </c>
      <c r="D1003" t="s">
        <v>2385</v>
      </c>
      <c r="E1003" t="s">
        <v>2384</v>
      </c>
      <c r="F1003" s="5">
        <v>17</v>
      </c>
      <c r="G1003">
        <v>6.02</v>
      </c>
      <c r="H1003">
        <v>7</v>
      </c>
      <c r="I1003" s="5">
        <v>5</v>
      </c>
      <c r="J1003" s="5">
        <v>5</v>
      </c>
      <c r="K1003" s="5">
        <v>8</v>
      </c>
      <c r="L1003">
        <v>1.2861736334405099E-2</v>
      </c>
      <c r="M1003">
        <v>1.42369702206645E-2</v>
      </c>
      <c r="N1003">
        <v>6.9281565987750096</v>
      </c>
      <c r="O1003">
        <v>119.624492507364</v>
      </c>
      <c r="P1003">
        <v>100</v>
      </c>
      <c r="Q1003" t="s">
        <v>34</v>
      </c>
    </row>
    <row r="1004" spans="1:17" x14ac:dyDescent="0.3">
      <c r="A1004" s="5">
        <v>646</v>
      </c>
      <c r="B1004" t="s">
        <v>30</v>
      </c>
      <c r="C1004" t="s">
        <v>2419</v>
      </c>
      <c r="D1004" t="s">
        <v>2420</v>
      </c>
      <c r="E1004" t="s">
        <v>2419</v>
      </c>
      <c r="F1004" s="5">
        <v>17</v>
      </c>
      <c r="G1004">
        <v>8.56</v>
      </c>
      <c r="H1004">
        <v>7</v>
      </c>
      <c r="I1004" s="5">
        <v>5</v>
      </c>
      <c r="J1004" s="5">
        <v>3</v>
      </c>
      <c r="K1004" s="5">
        <v>6</v>
      </c>
      <c r="L1004">
        <v>1.46666666666666E-2</v>
      </c>
      <c r="M1004">
        <v>1.62348917082978E-2</v>
      </c>
      <c r="N1004">
        <v>7.9004079081364402</v>
      </c>
      <c r="O1004">
        <v>58.791693615408498</v>
      </c>
      <c r="P1004">
        <v>100</v>
      </c>
      <c r="Q1004" t="s">
        <v>34</v>
      </c>
    </row>
    <row r="1005" spans="1:17" x14ac:dyDescent="0.3">
      <c r="A1005" s="5">
        <v>654</v>
      </c>
      <c r="B1005" t="s">
        <v>30</v>
      </c>
      <c r="C1005" t="s">
        <v>2451</v>
      </c>
      <c r="D1005" t="s">
        <v>2452</v>
      </c>
      <c r="E1005" t="s">
        <v>2451</v>
      </c>
      <c r="F1005" s="5">
        <v>17</v>
      </c>
      <c r="G1005">
        <v>2.2200000000000002</v>
      </c>
      <c r="H1005">
        <v>7</v>
      </c>
      <c r="I1005" s="5">
        <v>3</v>
      </c>
      <c r="J1005" s="5">
        <v>3</v>
      </c>
      <c r="K1005" s="5">
        <v>3</v>
      </c>
      <c r="L1005">
        <v>2.9910269192422699E-3</v>
      </c>
      <c r="M1005">
        <v>3.3108407816251299E-3</v>
      </c>
      <c r="N1005">
        <v>1.61115904951572</v>
      </c>
      <c r="O1005">
        <v>146.577160253605</v>
      </c>
      <c r="P1005">
        <v>100</v>
      </c>
      <c r="Q1005" t="s">
        <v>34</v>
      </c>
    </row>
    <row r="1006" spans="1:17" x14ac:dyDescent="0.3">
      <c r="A1006" s="5">
        <v>686</v>
      </c>
      <c r="B1006" t="s">
        <v>44</v>
      </c>
      <c r="C1006" t="s">
        <v>2565</v>
      </c>
      <c r="D1006" t="s">
        <v>2566</v>
      </c>
      <c r="E1006" t="s">
        <v>2567</v>
      </c>
      <c r="F1006" s="5">
        <v>17</v>
      </c>
      <c r="G1006">
        <v>16.45</v>
      </c>
      <c r="H1006">
        <v>6</v>
      </c>
      <c r="I1006" s="5">
        <v>6</v>
      </c>
      <c r="J1006" s="5">
        <v>6</v>
      </c>
      <c r="K1006" s="5">
        <v>10</v>
      </c>
      <c r="L1006">
        <v>2.5773195876288599E-2</v>
      </c>
      <c r="M1006">
        <v>2.8528980274656401E-2</v>
      </c>
      <c r="N1006">
        <v>13.883097308112299</v>
      </c>
      <c r="O1006">
        <v>52.8705731077577</v>
      </c>
      <c r="P1006">
        <v>100</v>
      </c>
      <c r="Q1006" t="s">
        <v>34</v>
      </c>
    </row>
    <row r="1007" spans="1:17" x14ac:dyDescent="0.3">
      <c r="A1007" s="5">
        <v>714</v>
      </c>
      <c r="B1007" t="s">
        <v>30</v>
      </c>
      <c r="C1007" t="s">
        <v>2675</v>
      </c>
      <c r="D1007" t="s">
        <v>2676</v>
      </c>
      <c r="E1007" t="s">
        <v>2675</v>
      </c>
      <c r="F1007" s="5">
        <v>17</v>
      </c>
      <c r="G1007">
        <v>6.17</v>
      </c>
      <c r="H1007">
        <v>6</v>
      </c>
      <c r="I1007" s="5">
        <v>4</v>
      </c>
      <c r="J1007" s="5">
        <v>2</v>
      </c>
      <c r="K1007" s="5">
        <v>5</v>
      </c>
      <c r="L1007">
        <v>5.7377049180327797E-3</v>
      </c>
      <c r="M1007">
        <v>6.3512057726202399E-3</v>
      </c>
      <c r="N1007">
        <v>3.0906960892486</v>
      </c>
      <c r="O1007">
        <v>81.692730213328304</v>
      </c>
      <c r="P1007">
        <v>100</v>
      </c>
      <c r="Q1007" t="s">
        <v>34</v>
      </c>
    </row>
    <row r="1008" spans="1:17" x14ac:dyDescent="0.3">
      <c r="A1008" s="5">
        <v>733</v>
      </c>
      <c r="B1008" t="s">
        <v>44</v>
      </c>
      <c r="C1008" t="s">
        <v>2751</v>
      </c>
      <c r="D1008" t="s">
        <v>2752</v>
      </c>
      <c r="E1008" t="s">
        <v>2753</v>
      </c>
      <c r="F1008" s="5">
        <v>17</v>
      </c>
      <c r="G1008">
        <v>6.62</v>
      </c>
      <c r="H1008">
        <v>5</v>
      </c>
      <c r="I1008" s="5">
        <v>2</v>
      </c>
      <c r="J1008" s="5">
        <v>2</v>
      </c>
      <c r="K1008" s="5">
        <v>2</v>
      </c>
      <c r="L1008">
        <v>5.1679586563307496E-3</v>
      </c>
      <c r="M1008">
        <v>5.7205397139879601E-3</v>
      </c>
      <c r="N1008">
        <v>2.7837941889134701</v>
      </c>
      <c r="O1008">
        <v>47.842013949176597</v>
      </c>
      <c r="P1008">
        <v>100</v>
      </c>
      <c r="Q1008" t="s">
        <v>34</v>
      </c>
    </row>
    <row r="1009" spans="1:17" x14ac:dyDescent="0.3">
      <c r="A1009" s="5">
        <v>751</v>
      </c>
      <c r="B1009" t="s">
        <v>30</v>
      </c>
      <c r="C1009" t="s">
        <v>2816</v>
      </c>
      <c r="D1009" t="s">
        <v>2817</v>
      </c>
      <c r="E1009" t="s">
        <v>2816</v>
      </c>
      <c r="F1009" s="5">
        <v>17</v>
      </c>
      <c r="G1009">
        <v>19.46</v>
      </c>
      <c r="H1009">
        <v>5</v>
      </c>
      <c r="I1009" s="5">
        <v>4</v>
      </c>
      <c r="J1009" s="5">
        <v>3</v>
      </c>
      <c r="K1009" s="5">
        <v>6</v>
      </c>
      <c r="L1009">
        <v>2.6315789473684199E-2</v>
      </c>
      <c r="M1009">
        <v>2.9129590385701801E-2</v>
      </c>
      <c r="N1009">
        <v>14.1753730409146</v>
      </c>
      <c r="O1009">
        <v>21.4045722920226</v>
      </c>
      <c r="P1009">
        <v>100</v>
      </c>
      <c r="Q1009" t="s">
        <v>34</v>
      </c>
    </row>
    <row r="1010" spans="1:17" x14ac:dyDescent="0.3">
      <c r="A1010" s="5">
        <v>771</v>
      </c>
      <c r="B1010" t="s">
        <v>30</v>
      </c>
      <c r="C1010" t="s">
        <v>2894</v>
      </c>
      <c r="D1010" t="s">
        <v>2895</v>
      </c>
      <c r="E1010" t="s">
        <v>2894</v>
      </c>
      <c r="F1010" s="5">
        <v>17</v>
      </c>
      <c r="G1010">
        <v>24.24</v>
      </c>
      <c r="H1010">
        <v>5</v>
      </c>
      <c r="I1010" s="5">
        <v>4</v>
      </c>
      <c r="J1010" s="5">
        <v>4</v>
      </c>
      <c r="K1010" s="5">
        <v>10</v>
      </c>
      <c r="L1010">
        <v>7.1428571428571397E-2</v>
      </c>
      <c r="M1010">
        <v>7.9066031046905003E-2</v>
      </c>
      <c r="N1010">
        <v>38.476012539625501</v>
      </c>
      <c r="O1010">
        <v>21.334648079761099</v>
      </c>
      <c r="P1010">
        <v>100</v>
      </c>
      <c r="Q1010" t="s">
        <v>34</v>
      </c>
    </row>
    <row r="1011" spans="1:17" x14ac:dyDescent="0.3">
      <c r="A1011" s="5">
        <v>812</v>
      </c>
      <c r="B1011" t="s">
        <v>44</v>
      </c>
      <c r="C1011" t="s">
        <v>3040</v>
      </c>
      <c r="D1011" t="s">
        <v>3041</v>
      </c>
      <c r="E1011" t="s">
        <v>3042</v>
      </c>
      <c r="F1011" s="5">
        <v>17</v>
      </c>
      <c r="G1011">
        <v>19.170000000000002</v>
      </c>
      <c r="H1011">
        <v>5</v>
      </c>
      <c r="I1011" s="5">
        <v>5</v>
      </c>
      <c r="J1011" s="5">
        <v>3</v>
      </c>
      <c r="K1011" s="5">
        <v>8</v>
      </c>
      <c r="L1011">
        <v>2.8880866425992701E-2</v>
      </c>
      <c r="M1011">
        <v>3.1968936740986803E-2</v>
      </c>
      <c r="N1011">
        <v>15.5570881026644</v>
      </c>
      <c r="O1011">
        <v>34.771254215832002</v>
      </c>
      <c r="P1011">
        <v>100</v>
      </c>
      <c r="Q1011" t="s">
        <v>34</v>
      </c>
    </row>
    <row r="1012" spans="1:17" x14ac:dyDescent="0.3">
      <c r="A1012" s="5">
        <v>851</v>
      </c>
      <c r="B1012" t="s">
        <v>30</v>
      </c>
      <c r="C1012" t="s">
        <v>3199</v>
      </c>
      <c r="D1012" t="s">
        <v>3200</v>
      </c>
      <c r="E1012" t="s">
        <v>3199</v>
      </c>
      <c r="F1012" s="5">
        <v>17</v>
      </c>
      <c r="G1012">
        <v>6.49</v>
      </c>
      <c r="H1012">
        <v>5</v>
      </c>
      <c r="I1012" s="5">
        <v>4</v>
      </c>
      <c r="J1012" s="5">
        <v>4</v>
      </c>
      <c r="K1012" s="5">
        <v>4</v>
      </c>
      <c r="L1012">
        <v>1.01522842639593E-2</v>
      </c>
      <c r="M1012">
        <v>1.1237811519357E-2</v>
      </c>
      <c r="N1012">
        <v>5.4686718330432198</v>
      </c>
      <c r="O1012">
        <v>68.095270959003201</v>
      </c>
      <c r="P1012">
        <v>100</v>
      </c>
      <c r="Q1012" t="s">
        <v>34</v>
      </c>
    </row>
    <row r="1013" spans="1:17" x14ac:dyDescent="0.3">
      <c r="A1013" s="5">
        <v>857</v>
      </c>
      <c r="B1013" t="s">
        <v>30</v>
      </c>
      <c r="C1013" t="s">
        <v>3217</v>
      </c>
      <c r="D1013" t="s">
        <v>3218</v>
      </c>
      <c r="E1013" t="s">
        <v>3217</v>
      </c>
      <c r="F1013" s="5">
        <v>17</v>
      </c>
      <c r="G1013">
        <v>10.14</v>
      </c>
      <c r="H1013">
        <v>5</v>
      </c>
      <c r="I1013" s="5">
        <v>2</v>
      </c>
      <c r="J1013" s="5">
        <v>1</v>
      </c>
      <c r="K1013" s="5">
        <v>3</v>
      </c>
      <c r="L1013">
        <v>1.0526315789473601E-2</v>
      </c>
      <c r="M1013">
        <v>1.16518361542807E-2</v>
      </c>
      <c r="N1013">
        <v>5.6701492163658598</v>
      </c>
      <c r="O1013">
        <v>25.190433853034602</v>
      </c>
      <c r="P1013">
        <v>100</v>
      </c>
      <c r="Q1013" t="s">
        <v>34</v>
      </c>
    </row>
    <row r="1014" spans="1:17" x14ac:dyDescent="0.3">
      <c r="A1014" s="5">
        <v>858</v>
      </c>
      <c r="B1014" t="s">
        <v>44</v>
      </c>
      <c r="C1014" t="s">
        <v>3220</v>
      </c>
      <c r="D1014" t="s">
        <v>3221</v>
      </c>
      <c r="E1014" t="s">
        <v>3222</v>
      </c>
      <c r="F1014" s="5">
        <v>17</v>
      </c>
      <c r="G1014">
        <v>15.71</v>
      </c>
      <c r="H1014">
        <v>5</v>
      </c>
      <c r="I1014" s="5">
        <v>3</v>
      </c>
      <c r="J1014" s="5">
        <v>1</v>
      </c>
      <c r="K1014" s="5">
        <v>3</v>
      </c>
      <c r="L1014">
        <v>1.8867924528301799E-2</v>
      </c>
      <c r="M1014">
        <v>2.08853666916353E-2</v>
      </c>
      <c r="N1014">
        <v>10.163475010467099</v>
      </c>
      <c r="O1014">
        <v>29.698219842049799</v>
      </c>
      <c r="P1014">
        <v>100</v>
      </c>
      <c r="Q1014" t="s">
        <v>34</v>
      </c>
    </row>
    <row r="1015" spans="1:17" x14ac:dyDescent="0.3">
      <c r="A1015" s="5">
        <v>870</v>
      </c>
      <c r="B1015" t="s">
        <v>30</v>
      </c>
      <c r="C1015" t="s">
        <v>3268</v>
      </c>
      <c r="D1015" t="s">
        <v>3269</v>
      </c>
      <c r="E1015" t="s">
        <v>3268</v>
      </c>
      <c r="F1015" s="5">
        <v>17</v>
      </c>
      <c r="G1015">
        <v>22.55</v>
      </c>
      <c r="H1015">
        <v>4</v>
      </c>
      <c r="I1015" s="5">
        <v>4</v>
      </c>
      <c r="J1015" s="5">
        <v>2</v>
      </c>
      <c r="K1015" s="5">
        <v>10</v>
      </c>
      <c r="L1015">
        <v>9.4339622641509399E-2</v>
      </c>
      <c r="M1015">
        <v>0.10442683345817599</v>
      </c>
      <c r="N1015">
        <v>50.817375052335599</v>
      </c>
      <c r="O1015">
        <v>23.192705365827798</v>
      </c>
      <c r="P1015">
        <v>100</v>
      </c>
      <c r="Q1015" t="s">
        <v>34</v>
      </c>
    </row>
    <row r="1016" spans="1:17" x14ac:dyDescent="0.3">
      <c r="A1016" s="5">
        <v>880</v>
      </c>
      <c r="B1016" t="s">
        <v>30</v>
      </c>
      <c r="C1016" t="s">
        <v>3306</v>
      </c>
      <c r="D1016" t="s">
        <v>3307</v>
      </c>
      <c r="E1016" t="s">
        <v>3306</v>
      </c>
      <c r="F1016" s="5">
        <v>17</v>
      </c>
      <c r="G1016">
        <v>38.21</v>
      </c>
      <c r="H1016">
        <v>4</v>
      </c>
      <c r="I1016" s="5">
        <v>4</v>
      </c>
      <c r="J1016" s="5">
        <v>4</v>
      </c>
      <c r="K1016" s="5">
        <v>9</v>
      </c>
      <c r="L1016">
        <v>8.1818181818181804E-2</v>
      </c>
      <c r="M1016">
        <v>9.0566544653727599E-2</v>
      </c>
      <c r="N1016">
        <v>44.072523454480098</v>
      </c>
      <c r="O1016">
        <v>13.931796199138599</v>
      </c>
      <c r="P1016">
        <v>100</v>
      </c>
      <c r="Q1016" t="s">
        <v>34</v>
      </c>
    </row>
    <row r="1017" spans="1:17" x14ac:dyDescent="0.3">
      <c r="A1017" s="5">
        <v>886</v>
      </c>
      <c r="B1017" t="s">
        <v>44</v>
      </c>
      <c r="C1017" t="s">
        <v>3326</v>
      </c>
      <c r="D1017" t="s">
        <v>3327</v>
      </c>
      <c r="E1017" t="s">
        <v>3328</v>
      </c>
      <c r="F1017" s="5">
        <v>17</v>
      </c>
      <c r="G1017">
        <v>18.55</v>
      </c>
      <c r="H1017">
        <v>4</v>
      </c>
      <c r="I1017" s="5">
        <v>3</v>
      </c>
      <c r="J1017" s="5">
        <v>2</v>
      </c>
      <c r="K1017" s="5">
        <v>8</v>
      </c>
      <c r="L1017">
        <v>5.0632911392405E-2</v>
      </c>
      <c r="M1017">
        <v>5.6046806818059298E-2</v>
      </c>
      <c r="N1017">
        <v>27.2741354711269</v>
      </c>
      <c r="O1017">
        <v>25.461183837818002</v>
      </c>
      <c r="P1017">
        <v>100</v>
      </c>
      <c r="Q1017" t="s">
        <v>34</v>
      </c>
    </row>
    <row r="1018" spans="1:17" x14ac:dyDescent="0.3">
      <c r="A1018" s="5">
        <v>889</v>
      </c>
      <c r="B1018" t="s">
        <v>30</v>
      </c>
      <c r="C1018" t="s">
        <v>3341</v>
      </c>
      <c r="D1018" t="s">
        <v>3342</v>
      </c>
      <c r="E1018" t="s">
        <v>3341</v>
      </c>
      <c r="F1018" s="5">
        <v>17</v>
      </c>
      <c r="G1018">
        <v>14.88</v>
      </c>
      <c r="H1018">
        <v>4</v>
      </c>
      <c r="I1018" s="5">
        <v>4</v>
      </c>
      <c r="J1018" s="5">
        <v>3</v>
      </c>
      <c r="K1018" s="5">
        <v>6</v>
      </c>
      <c r="L1018">
        <v>1.67597765363128E-2</v>
      </c>
      <c r="M1018">
        <v>1.8551806167430199E-2</v>
      </c>
      <c r="N1018">
        <v>9.0278912104149196</v>
      </c>
      <c r="O1018">
        <v>46.608157656992198</v>
      </c>
      <c r="P1018">
        <v>100</v>
      </c>
      <c r="Q1018" t="s">
        <v>34</v>
      </c>
    </row>
    <row r="1019" spans="1:17" x14ac:dyDescent="0.3">
      <c r="A1019" s="5">
        <v>911</v>
      </c>
      <c r="B1019" t="s">
        <v>44</v>
      </c>
      <c r="C1019" t="s">
        <v>3429</v>
      </c>
      <c r="D1019" t="s">
        <v>3430</v>
      </c>
      <c r="E1019" t="s">
        <v>3431</v>
      </c>
      <c r="F1019" s="5">
        <v>17</v>
      </c>
      <c r="G1019">
        <v>3.27</v>
      </c>
      <c r="H1019">
        <v>4</v>
      </c>
      <c r="I1019" s="5">
        <v>3</v>
      </c>
      <c r="J1019" s="5">
        <v>3</v>
      </c>
      <c r="K1019" s="5">
        <v>4</v>
      </c>
      <c r="L1019">
        <v>4.80192076830732E-3</v>
      </c>
      <c r="M1019">
        <v>5.3153634317247098E-3</v>
      </c>
      <c r="N1019">
        <v>2.5866226917395299</v>
      </c>
      <c r="O1019">
        <v>112.83480018984601</v>
      </c>
      <c r="P1019">
        <v>100</v>
      </c>
      <c r="Q1019" t="s">
        <v>34</v>
      </c>
    </row>
    <row r="1020" spans="1:17" x14ac:dyDescent="0.3">
      <c r="A1020" s="5">
        <v>949</v>
      </c>
      <c r="B1020" t="s">
        <v>30</v>
      </c>
      <c r="C1020" t="s">
        <v>3570</v>
      </c>
      <c r="D1020" t="s">
        <v>3571</v>
      </c>
      <c r="E1020" t="s">
        <v>3570</v>
      </c>
      <c r="F1020" s="5">
        <v>17</v>
      </c>
      <c r="G1020">
        <v>10.65</v>
      </c>
      <c r="H1020">
        <v>4</v>
      </c>
      <c r="I1020" s="5">
        <v>3</v>
      </c>
      <c r="J1020" s="5">
        <v>2</v>
      </c>
      <c r="K1020" s="5">
        <v>4</v>
      </c>
      <c r="L1020">
        <v>1.26984126984126E-2</v>
      </c>
      <c r="M1020">
        <v>1.4056183297227499E-2</v>
      </c>
      <c r="N1020">
        <v>6.8401800070445304</v>
      </c>
      <c r="O1020">
        <v>51.435132059597201</v>
      </c>
      <c r="P1020">
        <v>100</v>
      </c>
      <c r="Q1020" t="s">
        <v>34</v>
      </c>
    </row>
    <row r="1021" spans="1:17" x14ac:dyDescent="0.3">
      <c r="A1021" s="5">
        <v>969</v>
      </c>
      <c r="B1021" t="s">
        <v>30</v>
      </c>
      <c r="C1021" t="s">
        <v>3646</v>
      </c>
      <c r="D1021" t="s">
        <v>3647</v>
      </c>
      <c r="E1021" t="s">
        <v>3646</v>
      </c>
      <c r="F1021" s="5">
        <v>17</v>
      </c>
      <c r="G1021">
        <v>8.51</v>
      </c>
      <c r="H1021">
        <v>4</v>
      </c>
      <c r="I1021" s="5">
        <v>4</v>
      </c>
      <c r="J1021" s="5">
        <v>4</v>
      </c>
      <c r="K1021" s="5">
        <v>4</v>
      </c>
      <c r="L1021">
        <v>1.0526315789473601E-2</v>
      </c>
      <c r="M1021">
        <v>1.16518361542807E-2</v>
      </c>
      <c r="N1021">
        <v>5.6701492163658598</v>
      </c>
      <c r="O1021">
        <v>62.026814682423201</v>
      </c>
      <c r="P1021">
        <v>100</v>
      </c>
      <c r="Q1021" t="s">
        <v>34</v>
      </c>
    </row>
    <row r="1022" spans="1:17" x14ac:dyDescent="0.3">
      <c r="A1022" s="5">
        <v>990</v>
      </c>
      <c r="B1022" t="s">
        <v>44</v>
      </c>
      <c r="C1022" t="s">
        <v>3729</v>
      </c>
      <c r="D1022" t="s">
        <v>3730</v>
      </c>
      <c r="E1022" t="s">
        <v>3731</v>
      </c>
      <c r="F1022" s="5">
        <v>17</v>
      </c>
      <c r="G1022">
        <v>16.2</v>
      </c>
      <c r="H1022">
        <v>3</v>
      </c>
      <c r="I1022" s="5">
        <v>3</v>
      </c>
      <c r="J1022" s="5">
        <v>1</v>
      </c>
      <c r="K1022" s="5">
        <v>10</v>
      </c>
      <c r="L1022">
        <v>2.8497409326424802E-2</v>
      </c>
      <c r="M1022">
        <v>3.1544478707832599E-2</v>
      </c>
      <c r="N1022">
        <v>15.350533500265101</v>
      </c>
      <c r="O1022">
        <v>23.467785631031202</v>
      </c>
      <c r="P1022">
        <v>100</v>
      </c>
      <c r="Q1022" t="s">
        <v>34</v>
      </c>
    </row>
    <row r="1023" spans="1:17" x14ac:dyDescent="0.3">
      <c r="A1023" s="5">
        <v>1018</v>
      </c>
      <c r="B1023" t="s">
        <v>44</v>
      </c>
      <c r="C1023" t="s">
        <v>3835</v>
      </c>
      <c r="D1023" t="s">
        <v>3836</v>
      </c>
      <c r="E1023" t="s">
        <v>3837</v>
      </c>
      <c r="F1023" s="5">
        <v>17</v>
      </c>
      <c r="G1023">
        <v>9.6199999999999992</v>
      </c>
      <c r="H1023">
        <v>3</v>
      </c>
      <c r="I1023" s="5">
        <v>3</v>
      </c>
      <c r="J1023" s="5">
        <v>1</v>
      </c>
      <c r="K1023" s="5">
        <v>6</v>
      </c>
      <c r="L1023">
        <v>5.7142857142857099E-2</v>
      </c>
      <c r="M1023">
        <v>6.3252824837523994E-2</v>
      </c>
      <c r="N1023">
        <v>30.780810031700401</v>
      </c>
      <c r="O1023">
        <v>50.717143590389703</v>
      </c>
      <c r="P1023">
        <v>100</v>
      </c>
      <c r="Q1023" t="s">
        <v>34</v>
      </c>
    </row>
    <row r="1024" spans="1:17" x14ac:dyDescent="0.3">
      <c r="A1024" s="5">
        <v>1029</v>
      </c>
      <c r="B1024" t="s">
        <v>30</v>
      </c>
      <c r="C1024" t="s">
        <v>3872</v>
      </c>
      <c r="D1024" t="s">
        <v>3873</v>
      </c>
      <c r="E1024" t="s">
        <v>3872</v>
      </c>
      <c r="F1024" s="5">
        <v>17</v>
      </c>
      <c r="G1024">
        <v>12.94</v>
      </c>
      <c r="H1024">
        <v>3</v>
      </c>
      <c r="I1024" s="5">
        <v>3</v>
      </c>
      <c r="J1024" s="5">
        <v>3</v>
      </c>
      <c r="K1024" s="5">
        <v>5</v>
      </c>
      <c r="L1024">
        <v>4.2372881355932202E-2</v>
      </c>
      <c r="M1024">
        <v>4.6903577739689402E-2</v>
      </c>
      <c r="N1024">
        <v>22.824753201472699</v>
      </c>
      <c r="O1024">
        <v>19.496887572241299</v>
      </c>
      <c r="P1024">
        <v>100</v>
      </c>
      <c r="Q1024" t="s">
        <v>34</v>
      </c>
    </row>
    <row r="1025" spans="1:17" x14ac:dyDescent="0.3">
      <c r="A1025" s="5">
        <v>1043</v>
      </c>
      <c r="B1025" t="s">
        <v>44</v>
      </c>
      <c r="C1025" t="s">
        <v>3923</v>
      </c>
      <c r="D1025" t="s">
        <v>3924</v>
      </c>
      <c r="E1025" t="s">
        <v>3925</v>
      </c>
      <c r="F1025" s="5">
        <v>17</v>
      </c>
      <c r="G1025">
        <v>4.72</v>
      </c>
      <c r="H1025">
        <v>3</v>
      </c>
      <c r="I1025" s="5">
        <v>2</v>
      </c>
      <c r="J1025" s="5">
        <v>1</v>
      </c>
      <c r="K1025" s="5">
        <v>3</v>
      </c>
      <c r="L1025">
        <v>6.6666666666666602E-3</v>
      </c>
      <c r="M1025">
        <v>7.3794962310444702E-3</v>
      </c>
      <c r="N1025">
        <v>3.5910945036983799</v>
      </c>
      <c r="O1025">
        <v>63.499837197011999</v>
      </c>
      <c r="P1025">
        <v>100</v>
      </c>
      <c r="Q1025" t="s">
        <v>34</v>
      </c>
    </row>
    <row r="1026" spans="1:17" x14ac:dyDescent="0.3">
      <c r="A1026" s="5">
        <v>1081</v>
      </c>
      <c r="B1026" t="s">
        <v>44</v>
      </c>
      <c r="C1026" t="s">
        <v>4063</v>
      </c>
      <c r="D1026" t="s">
        <v>4064</v>
      </c>
      <c r="E1026" t="s">
        <v>4065</v>
      </c>
      <c r="F1026" s="5">
        <v>17</v>
      </c>
      <c r="G1026">
        <v>4.3499999999999996</v>
      </c>
      <c r="H1026">
        <v>3</v>
      </c>
      <c r="I1026" s="5">
        <v>2</v>
      </c>
      <c r="J1026" s="5">
        <v>2</v>
      </c>
      <c r="K1026" s="5">
        <v>4</v>
      </c>
      <c r="L1026">
        <v>1.0344827586206799E-2</v>
      </c>
      <c r="M1026">
        <v>1.14509424274828E-2</v>
      </c>
      <c r="N1026">
        <v>5.5723880229802401</v>
      </c>
      <c r="O1026">
        <v>55.838311246425597</v>
      </c>
      <c r="P1026">
        <v>100</v>
      </c>
      <c r="Q1026" t="s">
        <v>34</v>
      </c>
    </row>
    <row r="1027" spans="1:17" x14ac:dyDescent="0.3">
      <c r="A1027" s="5">
        <v>1115</v>
      </c>
      <c r="B1027" t="s">
        <v>44</v>
      </c>
      <c r="C1027" t="s">
        <v>4201</v>
      </c>
      <c r="D1027" t="s">
        <v>4202</v>
      </c>
      <c r="E1027" t="s">
        <v>4203</v>
      </c>
      <c r="F1027" s="5">
        <v>17</v>
      </c>
      <c r="G1027">
        <v>11.97</v>
      </c>
      <c r="H1027">
        <v>3</v>
      </c>
      <c r="I1027" s="5">
        <v>3</v>
      </c>
      <c r="J1027" s="5">
        <v>2</v>
      </c>
      <c r="K1027" s="5">
        <v>4</v>
      </c>
      <c r="L1027">
        <v>1.06194690265486E-2</v>
      </c>
      <c r="M1027">
        <v>1.17549497485664E-2</v>
      </c>
      <c r="N1027">
        <v>5.7203275280151198</v>
      </c>
      <c r="O1027">
        <v>29.025929940865598</v>
      </c>
      <c r="P1027">
        <v>100</v>
      </c>
      <c r="Q1027" t="s">
        <v>34</v>
      </c>
    </row>
    <row r="1028" spans="1:17" x14ac:dyDescent="0.3">
      <c r="A1028" s="5">
        <v>1167</v>
      </c>
      <c r="B1028" t="s">
        <v>30</v>
      </c>
      <c r="C1028" t="s">
        <v>4404</v>
      </c>
      <c r="D1028" t="s">
        <v>4405</v>
      </c>
      <c r="E1028" t="s">
        <v>4404</v>
      </c>
      <c r="F1028" s="5">
        <v>17</v>
      </c>
      <c r="G1028">
        <v>37.08</v>
      </c>
      <c r="H1028">
        <v>2</v>
      </c>
      <c r="I1028" s="5">
        <v>2</v>
      </c>
      <c r="J1028" s="5">
        <v>1</v>
      </c>
      <c r="K1028" s="5">
        <v>6</v>
      </c>
      <c r="L1028">
        <v>5.1948051948051903E-2</v>
      </c>
      <c r="M1028">
        <v>5.7502568034112703E-2</v>
      </c>
      <c r="N1028">
        <v>27.982554574273099</v>
      </c>
      <c r="O1028">
        <v>10.3430654676058</v>
      </c>
      <c r="P1028">
        <v>100</v>
      </c>
      <c r="Q1028" t="s">
        <v>34</v>
      </c>
    </row>
    <row r="1029" spans="1:17" x14ac:dyDescent="0.3">
      <c r="A1029" s="5">
        <v>1209</v>
      </c>
      <c r="B1029" t="s">
        <v>30</v>
      </c>
      <c r="C1029" t="s">
        <v>4562</v>
      </c>
      <c r="D1029" t="s">
        <v>4563</v>
      </c>
      <c r="E1029" t="s">
        <v>4562</v>
      </c>
      <c r="F1029" s="5">
        <v>17</v>
      </c>
      <c r="G1029">
        <v>10.96</v>
      </c>
      <c r="H1029">
        <v>2</v>
      </c>
      <c r="I1029" s="5">
        <v>2</v>
      </c>
      <c r="J1029" s="5">
        <v>2</v>
      </c>
      <c r="K1029" s="5">
        <v>3</v>
      </c>
      <c r="L1029">
        <v>1.2711864406779599E-2</v>
      </c>
      <c r="M1029">
        <v>1.40710733219068E-2</v>
      </c>
      <c r="N1029">
        <v>6.8474259604418304</v>
      </c>
      <c r="O1029">
        <v>33.792513229155901</v>
      </c>
      <c r="P1029">
        <v>100</v>
      </c>
      <c r="Q1029" t="s">
        <v>34</v>
      </c>
    </row>
    <row r="1030" spans="1:17" x14ac:dyDescent="0.3">
      <c r="A1030" s="5">
        <v>1220</v>
      </c>
      <c r="B1030" t="s">
        <v>44</v>
      </c>
      <c r="C1030" t="s">
        <v>4605</v>
      </c>
      <c r="D1030" t="s">
        <v>4606</v>
      </c>
      <c r="E1030" t="s">
        <v>4607</v>
      </c>
      <c r="F1030" s="5">
        <v>17</v>
      </c>
      <c r="G1030">
        <v>6.65</v>
      </c>
      <c r="H1030">
        <v>2</v>
      </c>
      <c r="I1030" s="5">
        <v>2</v>
      </c>
      <c r="J1030" s="5">
        <v>2</v>
      </c>
      <c r="K1030" s="5">
        <v>3</v>
      </c>
      <c r="L1030">
        <v>7.9787234042553098E-3</v>
      </c>
      <c r="M1030">
        <v>8.8318438935372692E-3</v>
      </c>
      <c r="N1030">
        <v>4.2978524645326299</v>
      </c>
      <c r="O1030">
        <v>51.137758664822996</v>
      </c>
      <c r="P1030">
        <v>100</v>
      </c>
      <c r="Q1030" t="s">
        <v>34</v>
      </c>
    </row>
    <row r="1031" spans="1:17" x14ac:dyDescent="0.3">
      <c r="A1031" s="5">
        <v>1221</v>
      </c>
      <c r="B1031" t="s">
        <v>44</v>
      </c>
      <c r="C1031" t="s">
        <v>4610</v>
      </c>
      <c r="D1031" t="s">
        <v>4611</v>
      </c>
      <c r="E1031" t="s">
        <v>4612</v>
      </c>
      <c r="F1031" s="5">
        <v>17</v>
      </c>
      <c r="G1031">
        <v>3.03</v>
      </c>
      <c r="H1031">
        <v>2</v>
      </c>
      <c r="I1031" s="5">
        <v>2</v>
      </c>
      <c r="J1031" s="5">
        <v>2</v>
      </c>
      <c r="K1031" s="5">
        <v>3</v>
      </c>
      <c r="L1031">
        <v>5.9405940594059398E-3</v>
      </c>
      <c r="M1031">
        <v>6.5757887207327E-3</v>
      </c>
      <c r="N1031">
        <v>3.1999852013153798</v>
      </c>
      <c r="O1031">
        <v>70.685561408967999</v>
      </c>
      <c r="P1031">
        <v>100</v>
      </c>
      <c r="Q1031" t="s">
        <v>34</v>
      </c>
    </row>
    <row r="1032" spans="1:17" x14ac:dyDescent="0.3">
      <c r="A1032" s="5">
        <v>1275</v>
      </c>
      <c r="B1032" t="s">
        <v>44</v>
      </c>
      <c r="C1032" t="s">
        <v>4814</v>
      </c>
      <c r="D1032" t="s">
        <v>4815</v>
      </c>
      <c r="E1032" t="s">
        <v>4816</v>
      </c>
      <c r="F1032" s="5">
        <v>17</v>
      </c>
      <c r="G1032">
        <v>4.95</v>
      </c>
      <c r="H1032">
        <v>2</v>
      </c>
      <c r="I1032" s="5">
        <v>2</v>
      </c>
      <c r="J1032" s="5">
        <v>1</v>
      </c>
      <c r="K1032" s="5">
        <v>3</v>
      </c>
      <c r="L1032">
        <v>9.9667774086378697E-3</v>
      </c>
      <c r="M1032">
        <v>1.10324694484053E-2</v>
      </c>
      <c r="N1032">
        <v>5.3687459357616998</v>
      </c>
      <c r="O1032">
        <v>54.812887418929598</v>
      </c>
      <c r="P1032">
        <v>100</v>
      </c>
      <c r="Q1032" t="s">
        <v>34</v>
      </c>
    </row>
    <row r="1033" spans="1:17" x14ac:dyDescent="0.3">
      <c r="A1033" s="5">
        <v>1279</v>
      </c>
      <c r="B1033" t="s">
        <v>30</v>
      </c>
      <c r="C1033" t="s">
        <v>4832</v>
      </c>
      <c r="D1033" t="s">
        <v>4833</v>
      </c>
      <c r="E1033" t="s">
        <v>4832</v>
      </c>
      <c r="F1033" s="5">
        <v>17</v>
      </c>
      <c r="G1033">
        <v>4.25</v>
      </c>
      <c r="H1033">
        <v>2</v>
      </c>
      <c r="I1033" s="5">
        <v>2</v>
      </c>
      <c r="J1033" s="5">
        <v>2</v>
      </c>
      <c r="K1033" s="5">
        <v>2</v>
      </c>
      <c r="L1033">
        <v>3.1446540880503099E-3</v>
      </c>
      <c r="M1033">
        <v>3.4808944486058799E-3</v>
      </c>
      <c r="N1033">
        <v>1.69391250174452</v>
      </c>
      <c r="O1033">
        <v>96.499194187154004</v>
      </c>
      <c r="P1033">
        <v>100</v>
      </c>
      <c r="Q1033" t="s">
        <v>34</v>
      </c>
    </row>
    <row r="1034" spans="1:17" x14ac:dyDescent="0.3">
      <c r="A1034" s="5">
        <v>1291</v>
      </c>
      <c r="B1034" t="s">
        <v>44</v>
      </c>
      <c r="C1034" t="s">
        <v>4878</v>
      </c>
      <c r="D1034" t="s">
        <v>4879</v>
      </c>
      <c r="E1034" t="s">
        <v>4880</v>
      </c>
      <c r="F1034" s="5">
        <v>17</v>
      </c>
      <c r="G1034">
        <v>3.51</v>
      </c>
      <c r="H1034">
        <v>2</v>
      </c>
      <c r="I1034" s="5">
        <v>2</v>
      </c>
      <c r="J1034" s="5">
        <v>2</v>
      </c>
      <c r="K1034" s="5">
        <v>2</v>
      </c>
      <c r="L1034">
        <v>3.62976406533575E-3</v>
      </c>
      <c r="M1034">
        <v>4.0178745359588696E-3</v>
      </c>
      <c r="N1034">
        <v>1.9552238677123599</v>
      </c>
      <c r="O1034">
        <v>70.345428131878705</v>
      </c>
      <c r="P1034">
        <v>100</v>
      </c>
      <c r="Q1034" t="s">
        <v>34</v>
      </c>
    </row>
    <row r="1035" spans="1:17" x14ac:dyDescent="0.3">
      <c r="A1035" s="5">
        <v>1309</v>
      </c>
      <c r="B1035" t="s">
        <v>30</v>
      </c>
      <c r="C1035" t="s">
        <v>4956</v>
      </c>
      <c r="D1035" t="s">
        <v>4957</v>
      </c>
      <c r="E1035" t="s">
        <v>4956</v>
      </c>
      <c r="F1035" s="5">
        <v>17</v>
      </c>
      <c r="G1035">
        <v>10.53</v>
      </c>
      <c r="H1035">
        <v>2</v>
      </c>
      <c r="I1035" s="5">
        <v>2</v>
      </c>
      <c r="J1035" s="5">
        <v>2</v>
      </c>
      <c r="K1035" s="5">
        <v>2</v>
      </c>
      <c r="L1035">
        <v>1.22699386503067E-2</v>
      </c>
      <c r="M1035">
        <v>1.35818949037628E-2</v>
      </c>
      <c r="N1035">
        <v>6.6093763871749296</v>
      </c>
      <c r="O1035">
        <v>21.757296528857399</v>
      </c>
      <c r="P1035">
        <v>100</v>
      </c>
      <c r="Q1035" t="s">
        <v>34</v>
      </c>
    </row>
    <row r="1036" spans="1:17" x14ac:dyDescent="0.3">
      <c r="A1036" s="5">
        <v>1530</v>
      </c>
      <c r="B1036" t="s">
        <v>30</v>
      </c>
      <c r="C1036" t="s">
        <v>5834</v>
      </c>
      <c r="D1036" t="s">
        <v>5835</v>
      </c>
      <c r="E1036" t="s">
        <v>5834</v>
      </c>
      <c r="F1036" s="5">
        <v>17</v>
      </c>
      <c r="G1036">
        <v>7.56</v>
      </c>
      <c r="H1036">
        <v>3</v>
      </c>
      <c r="I1036" s="5">
        <v>3</v>
      </c>
      <c r="J1036" s="5">
        <v>2</v>
      </c>
      <c r="K1036" s="5">
        <v>4</v>
      </c>
      <c r="L1036">
        <v>8.6021505376343999E-3</v>
      </c>
      <c r="M1036">
        <v>9.5219306207025393E-3</v>
      </c>
      <c r="N1036">
        <v>4.6336703273527498</v>
      </c>
      <c r="O1036">
        <v>64.204185855904797</v>
      </c>
      <c r="P1036">
        <v>100</v>
      </c>
      <c r="Q1036" t="s">
        <v>34</v>
      </c>
    </row>
    <row r="1037" spans="1:17" x14ac:dyDescent="0.3">
      <c r="A1037" s="5">
        <v>1599</v>
      </c>
      <c r="B1037" t="s">
        <v>44</v>
      </c>
      <c r="C1037" t="s">
        <v>3923</v>
      </c>
      <c r="D1037" t="s">
        <v>3924</v>
      </c>
      <c r="E1037" t="s">
        <v>6118</v>
      </c>
      <c r="F1037" s="5">
        <v>17</v>
      </c>
      <c r="G1037">
        <v>4.8899999999999997</v>
      </c>
      <c r="H1037">
        <v>3</v>
      </c>
      <c r="I1037" s="5">
        <v>2</v>
      </c>
      <c r="J1037" s="5">
        <v>1</v>
      </c>
      <c r="K1037" s="5">
        <v>4</v>
      </c>
      <c r="L1037">
        <v>0.01</v>
      </c>
      <c r="M1037">
        <v>1.10692443465667E-2</v>
      </c>
      <c r="N1037">
        <v>5.3866417555475703</v>
      </c>
      <c r="O1037">
        <v>63.499837197011999</v>
      </c>
      <c r="P1037">
        <v>96.875</v>
      </c>
      <c r="Q1037" t="s">
        <v>34</v>
      </c>
    </row>
    <row r="1038" spans="1:17" x14ac:dyDescent="0.3">
      <c r="A1038" s="5">
        <v>1614</v>
      </c>
      <c r="B1038" t="s">
        <v>44</v>
      </c>
      <c r="C1038" t="s">
        <v>6171</v>
      </c>
      <c r="D1038" t="s">
        <v>6172</v>
      </c>
      <c r="E1038" t="s">
        <v>6173</v>
      </c>
      <c r="F1038" s="5">
        <v>17</v>
      </c>
      <c r="G1038">
        <v>6.05</v>
      </c>
      <c r="H1038">
        <v>2</v>
      </c>
      <c r="I1038" s="5">
        <v>2</v>
      </c>
      <c r="J1038" s="5">
        <v>2</v>
      </c>
      <c r="K1038" s="5">
        <v>2</v>
      </c>
      <c r="L1038">
        <v>5.8823529411764696E-3</v>
      </c>
      <c r="M1038">
        <v>6.5113202038627697E-3</v>
      </c>
      <c r="N1038">
        <v>3.1686127973809199</v>
      </c>
      <c r="O1038">
        <v>56.769852266139402</v>
      </c>
      <c r="P1038">
        <v>93.939393939393895</v>
      </c>
      <c r="Q1038" t="s">
        <v>34</v>
      </c>
    </row>
    <row r="1039" spans="1:17" x14ac:dyDescent="0.3">
      <c r="A1039" s="5">
        <v>1638</v>
      </c>
      <c r="B1039" t="s">
        <v>30</v>
      </c>
      <c r="C1039" t="s">
        <v>6267</v>
      </c>
      <c r="D1039" t="s">
        <v>6268</v>
      </c>
      <c r="E1039" t="s">
        <v>6267</v>
      </c>
      <c r="F1039" s="5">
        <v>17</v>
      </c>
      <c r="G1039">
        <v>39.11</v>
      </c>
      <c r="H1039">
        <v>11</v>
      </c>
      <c r="I1039" s="5">
        <v>10</v>
      </c>
      <c r="J1039" s="5">
        <v>1</v>
      </c>
      <c r="K1039" s="5">
        <v>33</v>
      </c>
      <c r="L1039">
        <v>0.16751269035532901</v>
      </c>
      <c r="M1039">
        <v>0.185423890069391</v>
      </c>
      <c r="N1039">
        <v>90.233085245213104</v>
      </c>
      <c r="O1039">
        <v>27.727814961380201</v>
      </c>
      <c r="P1039">
        <v>97.560975609756099</v>
      </c>
      <c r="Q1039" t="s">
        <v>34</v>
      </c>
    </row>
    <row r="1040" spans="1:17" s="9" customFormat="1" x14ac:dyDescent="0.3">
      <c r="A1040" s="8">
        <v>75</v>
      </c>
      <c r="B1040" s="9" t="s">
        <v>30</v>
      </c>
      <c r="C1040" s="9" t="s">
        <v>291</v>
      </c>
      <c r="D1040" s="9" t="s">
        <v>292</v>
      </c>
      <c r="E1040" s="9" t="s">
        <v>291</v>
      </c>
      <c r="F1040" s="8">
        <v>18</v>
      </c>
      <c r="G1040" s="9">
        <v>39.01</v>
      </c>
      <c r="H1040" s="9">
        <v>27</v>
      </c>
      <c r="I1040" s="8">
        <v>24</v>
      </c>
      <c r="J1040" s="8">
        <v>2</v>
      </c>
      <c r="K1040" s="8">
        <v>76</v>
      </c>
      <c r="L1040" s="9">
        <v>6.1226851851851803E-2</v>
      </c>
      <c r="M1040" s="9">
        <v>6.7773498371918803E-2</v>
      </c>
      <c r="N1040" s="9">
        <v>32.980711674590999</v>
      </c>
      <c r="O1040" s="9">
        <v>49.824999884861597</v>
      </c>
      <c r="P1040" s="9">
        <v>100</v>
      </c>
      <c r="Q1040" s="9" t="s">
        <v>34</v>
      </c>
    </row>
    <row r="1041" spans="1:17" s="9" customFormat="1" x14ac:dyDescent="0.3">
      <c r="A1041" s="8">
        <v>146</v>
      </c>
      <c r="B1041" s="9" t="s">
        <v>44</v>
      </c>
      <c r="C1041" s="9" t="s">
        <v>555</v>
      </c>
      <c r="D1041" s="9" t="s">
        <v>556</v>
      </c>
      <c r="E1041" s="9" t="s">
        <v>557</v>
      </c>
      <c r="F1041" s="8">
        <v>18</v>
      </c>
      <c r="G1041" s="9">
        <v>44.3</v>
      </c>
      <c r="H1041" s="9">
        <v>20</v>
      </c>
      <c r="I1041" s="8">
        <v>20</v>
      </c>
      <c r="J1041" s="8">
        <v>4</v>
      </c>
      <c r="K1041" s="8">
        <v>51</v>
      </c>
      <c r="L1041" s="9">
        <v>7.0731707317073095E-2</v>
      </c>
      <c r="M1041" s="9">
        <v>7.8294655134252295E-2</v>
      </c>
      <c r="N1041" s="9">
        <v>38.1006368075316</v>
      </c>
      <c r="O1041" s="9">
        <v>59.713593485620599</v>
      </c>
      <c r="P1041" s="9">
        <v>100</v>
      </c>
      <c r="Q1041" s="9" t="s">
        <v>34</v>
      </c>
    </row>
    <row r="1042" spans="1:17" s="9" customFormat="1" x14ac:dyDescent="0.3">
      <c r="A1042" s="8">
        <v>200</v>
      </c>
      <c r="B1042" s="9" t="s">
        <v>44</v>
      </c>
      <c r="C1042" s="9" t="s">
        <v>555</v>
      </c>
      <c r="D1042" s="9" t="s">
        <v>556</v>
      </c>
      <c r="E1042" s="9" t="s">
        <v>753</v>
      </c>
      <c r="F1042" s="8">
        <v>18</v>
      </c>
      <c r="G1042" s="9">
        <v>40.33</v>
      </c>
      <c r="H1042" s="9">
        <v>17</v>
      </c>
      <c r="I1042" s="8">
        <v>17</v>
      </c>
      <c r="J1042" s="8">
        <v>1</v>
      </c>
      <c r="K1042" s="8">
        <v>46</v>
      </c>
      <c r="L1042" s="9">
        <v>5.85365853658536E-2</v>
      </c>
      <c r="M1042" s="9">
        <v>6.4795576662829493E-2</v>
      </c>
      <c r="N1042" s="9">
        <v>31.531561495888202</v>
      </c>
      <c r="O1042" s="9">
        <v>59.713593485620599</v>
      </c>
      <c r="P1042" s="9">
        <v>100</v>
      </c>
      <c r="Q1042" s="9" t="s">
        <v>34</v>
      </c>
    </row>
    <row r="1043" spans="1:17" s="9" customFormat="1" x14ac:dyDescent="0.3">
      <c r="A1043" s="8">
        <v>287</v>
      </c>
      <c r="B1043" s="9" t="s">
        <v>30</v>
      </c>
      <c r="C1043" s="9" t="s">
        <v>1074</v>
      </c>
      <c r="D1043" s="9" t="s">
        <v>1075</v>
      </c>
      <c r="E1043" s="9" t="s">
        <v>1074</v>
      </c>
      <c r="F1043" s="8">
        <v>18</v>
      </c>
      <c r="G1043" s="9">
        <v>23.54</v>
      </c>
      <c r="H1043" s="9">
        <v>14</v>
      </c>
      <c r="I1043" s="8">
        <v>12</v>
      </c>
      <c r="J1043" s="8">
        <v>10</v>
      </c>
      <c r="K1043" s="8">
        <v>24</v>
      </c>
      <c r="L1043" s="9">
        <v>6.3360881542699699E-2</v>
      </c>
      <c r="M1043" s="9">
        <v>7.0135707981001202E-2</v>
      </c>
      <c r="N1043" s="9">
        <v>34.130237018620903</v>
      </c>
      <c r="O1043" s="9">
        <v>62.902516828529301</v>
      </c>
      <c r="P1043" s="9">
        <v>100</v>
      </c>
      <c r="Q1043" s="9" t="s">
        <v>34</v>
      </c>
    </row>
    <row r="1044" spans="1:17" s="9" customFormat="1" x14ac:dyDescent="0.3">
      <c r="A1044" s="8">
        <v>312</v>
      </c>
      <c r="B1044" s="9" t="s">
        <v>30</v>
      </c>
      <c r="C1044" s="9" t="s">
        <v>1164</v>
      </c>
      <c r="D1044" s="9" t="s">
        <v>1165</v>
      </c>
      <c r="E1044" s="9" t="s">
        <v>1164</v>
      </c>
      <c r="F1044" s="8">
        <v>18</v>
      </c>
      <c r="G1044" s="9">
        <v>35.159999999999997</v>
      </c>
      <c r="H1044" s="9">
        <v>13</v>
      </c>
      <c r="I1044" s="8">
        <v>13</v>
      </c>
      <c r="J1044" s="8">
        <v>2</v>
      </c>
      <c r="K1044" s="8">
        <v>30</v>
      </c>
      <c r="L1044" s="9">
        <v>7.1258907363420401E-2</v>
      </c>
      <c r="M1044" s="9">
        <v>7.8878225747506206E-2</v>
      </c>
      <c r="N1044" s="9">
        <v>38.384620585849603</v>
      </c>
      <c r="O1044" s="9">
        <v>52.844914899673</v>
      </c>
      <c r="P1044" s="9">
        <v>100</v>
      </c>
      <c r="Q1044" s="9" t="s">
        <v>34</v>
      </c>
    </row>
    <row r="1045" spans="1:17" s="9" customFormat="1" x14ac:dyDescent="0.3">
      <c r="A1045" s="8">
        <v>435</v>
      </c>
      <c r="B1045" s="9" t="s">
        <v>44</v>
      </c>
      <c r="C1045" s="9" t="s">
        <v>1609</v>
      </c>
      <c r="D1045" s="9" t="s">
        <v>1610</v>
      </c>
      <c r="E1045" s="9" t="s">
        <v>1611</v>
      </c>
      <c r="F1045" s="8">
        <v>18</v>
      </c>
      <c r="G1045" s="9">
        <v>22.27</v>
      </c>
      <c r="H1045" s="9">
        <v>10</v>
      </c>
      <c r="I1045" s="8">
        <v>9</v>
      </c>
      <c r="J1045" s="8">
        <v>1</v>
      </c>
      <c r="K1045" s="8">
        <v>16</v>
      </c>
      <c r="L1045" s="9">
        <v>4.0506329113924003E-2</v>
      </c>
      <c r="M1045" s="9">
        <v>4.48374454544474E-2</v>
      </c>
      <c r="N1045" s="9">
        <v>21.8193083769015</v>
      </c>
      <c r="O1045" s="9">
        <v>56.033025112486101</v>
      </c>
      <c r="P1045" s="9">
        <v>100</v>
      </c>
      <c r="Q1045" s="9" t="s">
        <v>34</v>
      </c>
    </row>
    <row r="1046" spans="1:17" s="9" customFormat="1" x14ac:dyDescent="0.3">
      <c r="A1046" s="8">
        <v>462</v>
      </c>
      <c r="B1046" s="9" t="s">
        <v>30</v>
      </c>
      <c r="C1046" s="9" t="s">
        <v>1714</v>
      </c>
      <c r="D1046" s="9" t="s">
        <v>1715</v>
      </c>
      <c r="E1046" s="9" t="s">
        <v>1714</v>
      </c>
      <c r="F1046" s="8">
        <v>18</v>
      </c>
      <c r="G1046" s="9">
        <v>40.14</v>
      </c>
      <c r="H1046" s="9">
        <v>9</v>
      </c>
      <c r="I1046" s="8">
        <v>8</v>
      </c>
      <c r="J1046" s="8">
        <v>8</v>
      </c>
      <c r="K1046" s="8">
        <v>18</v>
      </c>
      <c r="L1046" s="9">
        <v>7.8602620087336206E-2</v>
      </c>
      <c r="M1046" s="9">
        <v>8.7007160802707706E-2</v>
      </c>
      <c r="N1046" s="9">
        <v>42.340415545788701</v>
      </c>
      <c r="O1046" s="9">
        <v>32.230728206106001</v>
      </c>
      <c r="P1046" s="9">
        <v>100</v>
      </c>
      <c r="Q1046" s="9" t="s">
        <v>34</v>
      </c>
    </row>
    <row r="1047" spans="1:17" s="9" customFormat="1" x14ac:dyDescent="0.3">
      <c r="A1047" s="8">
        <v>476</v>
      </c>
      <c r="B1047" s="9" t="s">
        <v>44</v>
      </c>
      <c r="C1047" s="9" t="s">
        <v>1764</v>
      </c>
      <c r="D1047" s="9" t="s">
        <v>1765</v>
      </c>
      <c r="E1047" s="9" t="s">
        <v>1766</v>
      </c>
      <c r="F1047" s="8">
        <v>18</v>
      </c>
      <c r="G1047" s="9">
        <v>62.21</v>
      </c>
      <c r="H1047" s="9">
        <v>9</v>
      </c>
      <c r="I1047" s="8">
        <v>9</v>
      </c>
      <c r="J1047" s="8">
        <v>4</v>
      </c>
      <c r="K1047" s="8">
        <v>15</v>
      </c>
      <c r="L1047" s="9">
        <v>7.3333333333333306E-2</v>
      </c>
      <c r="M1047" s="9">
        <v>8.1174458541489206E-2</v>
      </c>
      <c r="N1047" s="9">
        <v>39.502039540682198</v>
      </c>
      <c r="O1047" s="9">
        <v>19.766515916655599</v>
      </c>
      <c r="P1047" s="9">
        <v>100</v>
      </c>
      <c r="Q1047" s="9" t="s">
        <v>34</v>
      </c>
    </row>
    <row r="1048" spans="1:17" s="9" customFormat="1" x14ac:dyDescent="0.3">
      <c r="A1048" s="8">
        <v>547</v>
      </c>
      <c r="B1048" s="9" t="s">
        <v>30</v>
      </c>
      <c r="C1048" s="9" t="s">
        <v>2034</v>
      </c>
      <c r="D1048" s="9" t="s">
        <v>2035</v>
      </c>
      <c r="E1048" s="9" t="s">
        <v>2034</v>
      </c>
      <c r="F1048" s="8">
        <v>18</v>
      </c>
      <c r="G1048" s="9">
        <v>23.17</v>
      </c>
      <c r="H1048" s="9">
        <v>8</v>
      </c>
      <c r="I1048" s="8">
        <v>7</v>
      </c>
      <c r="J1048" s="8">
        <v>7</v>
      </c>
      <c r="K1048" s="8">
        <v>15</v>
      </c>
      <c r="L1048" s="9">
        <v>4.2134831460674101E-2</v>
      </c>
      <c r="M1048" s="9">
        <v>4.6640074493960799E-2</v>
      </c>
      <c r="N1048" s="9">
        <v>22.696524250902598</v>
      </c>
      <c r="O1048" s="9">
        <v>41.897645838884699</v>
      </c>
      <c r="P1048" s="9">
        <v>100</v>
      </c>
      <c r="Q1048" s="9" t="s">
        <v>34</v>
      </c>
    </row>
    <row r="1049" spans="1:17" s="9" customFormat="1" x14ac:dyDescent="0.3">
      <c r="A1049" s="8">
        <v>744</v>
      </c>
      <c r="B1049" s="9" t="s">
        <v>44</v>
      </c>
      <c r="C1049" s="9" t="s">
        <v>2792</v>
      </c>
      <c r="D1049" s="9" t="s">
        <v>2793</v>
      </c>
      <c r="E1049" s="9" t="s">
        <v>2794</v>
      </c>
      <c r="F1049" s="8">
        <v>18</v>
      </c>
      <c r="G1049" s="9">
        <v>49.25</v>
      </c>
      <c r="H1049" s="9">
        <v>5</v>
      </c>
      <c r="I1049" s="8">
        <v>5</v>
      </c>
      <c r="J1049" s="8">
        <v>1</v>
      </c>
      <c r="K1049" s="8">
        <v>15</v>
      </c>
      <c r="L1049" s="9">
        <v>0.170454545454545</v>
      </c>
      <c r="M1049" s="9">
        <v>0.18868030136193201</v>
      </c>
      <c r="N1049" s="9">
        <v>91.817757196833597</v>
      </c>
      <c r="O1049" s="9">
        <v>15.320506682513599</v>
      </c>
      <c r="P1049" s="9">
        <v>100</v>
      </c>
      <c r="Q1049" s="9" t="s">
        <v>34</v>
      </c>
    </row>
    <row r="1050" spans="1:17" s="9" customFormat="1" x14ac:dyDescent="0.3">
      <c r="A1050" s="8">
        <v>816</v>
      </c>
      <c r="B1050" s="9" t="s">
        <v>30</v>
      </c>
      <c r="C1050" s="9" t="s">
        <v>3058</v>
      </c>
      <c r="D1050" s="9" t="s">
        <v>3059</v>
      </c>
      <c r="E1050" s="9" t="s">
        <v>3058</v>
      </c>
      <c r="F1050" s="8">
        <v>18</v>
      </c>
      <c r="G1050" s="9">
        <v>13.33</v>
      </c>
      <c r="H1050" s="9">
        <v>5</v>
      </c>
      <c r="I1050" s="8">
        <v>4</v>
      </c>
      <c r="J1050" s="8">
        <v>4</v>
      </c>
      <c r="K1050" s="8">
        <v>4</v>
      </c>
      <c r="L1050" s="9">
        <v>1.2903225806451601E-2</v>
      </c>
      <c r="M1050" s="9">
        <v>1.42828959310538E-2</v>
      </c>
      <c r="N1050" s="9">
        <v>6.9505054910291202</v>
      </c>
      <c r="O1050" s="9">
        <v>57.512981311833599</v>
      </c>
      <c r="P1050" s="9">
        <v>100</v>
      </c>
      <c r="Q1050" s="9" t="s">
        <v>34</v>
      </c>
    </row>
    <row r="1051" spans="1:17" s="9" customFormat="1" x14ac:dyDescent="0.3">
      <c r="A1051" s="8">
        <v>863</v>
      </c>
      <c r="B1051" s="9" t="s">
        <v>30</v>
      </c>
      <c r="C1051" s="9" t="s">
        <v>3241</v>
      </c>
      <c r="D1051" s="9" t="s">
        <v>3242</v>
      </c>
      <c r="E1051" s="9" t="s">
        <v>3241</v>
      </c>
      <c r="F1051" s="8">
        <v>18</v>
      </c>
      <c r="G1051" s="9">
        <v>37.82</v>
      </c>
      <c r="H1051" s="9">
        <v>4</v>
      </c>
      <c r="I1051" s="8">
        <v>3</v>
      </c>
      <c r="J1051" s="8">
        <v>3</v>
      </c>
      <c r="K1051" s="8">
        <v>8</v>
      </c>
      <c r="L1051" s="9">
        <v>8.5106382978723402E-2</v>
      </c>
      <c r="M1051" s="9">
        <v>9.4206334864397501E-2</v>
      </c>
      <c r="N1051" s="9">
        <v>45.8437596216814</v>
      </c>
      <c r="O1051" s="9">
        <v>13.2733639949017</v>
      </c>
      <c r="P1051" s="9">
        <v>100</v>
      </c>
      <c r="Q1051" s="9" t="s">
        <v>34</v>
      </c>
    </row>
    <row r="1052" spans="1:17" s="9" customFormat="1" x14ac:dyDescent="0.3">
      <c r="A1052" s="8">
        <v>1059</v>
      </c>
      <c r="B1052" s="9" t="s">
        <v>30</v>
      </c>
      <c r="C1052" s="9" t="s">
        <v>3985</v>
      </c>
      <c r="D1052" s="9" t="s">
        <v>3986</v>
      </c>
      <c r="E1052" s="9" t="s">
        <v>3985</v>
      </c>
      <c r="F1052" s="8">
        <v>18</v>
      </c>
      <c r="G1052" s="9">
        <v>18.88</v>
      </c>
      <c r="H1052" s="9">
        <v>3</v>
      </c>
      <c r="I1052" s="8">
        <v>3</v>
      </c>
      <c r="J1052" s="8">
        <v>1</v>
      </c>
      <c r="K1052" s="8">
        <v>5</v>
      </c>
      <c r="L1052" s="9">
        <v>2.68817204301075E-2</v>
      </c>
      <c r="M1052" s="9">
        <v>2.9756033189695399E-2</v>
      </c>
      <c r="N1052" s="9">
        <v>14.4802197729773</v>
      </c>
      <c r="O1052" s="9">
        <v>27.875209542091799</v>
      </c>
      <c r="P1052" s="9">
        <v>100</v>
      </c>
      <c r="Q1052" s="9" t="s">
        <v>34</v>
      </c>
    </row>
    <row r="1053" spans="1:17" s="9" customFormat="1" x14ac:dyDescent="0.3">
      <c r="A1053" s="8">
        <v>1077</v>
      </c>
      <c r="B1053" s="9" t="s">
        <v>30</v>
      </c>
      <c r="C1053" s="9" t="s">
        <v>4049</v>
      </c>
      <c r="D1053" s="9" t="s">
        <v>4050</v>
      </c>
      <c r="E1053" s="9" t="s">
        <v>4049</v>
      </c>
      <c r="F1053" s="8">
        <v>18</v>
      </c>
      <c r="G1053" s="9">
        <v>4.8899999999999997</v>
      </c>
      <c r="H1053" s="9">
        <v>3</v>
      </c>
      <c r="I1053" s="8">
        <v>3</v>
      </c>
      <c r="J1053" s="8">
        <v>3</v>
      </c>
      <c r="K1053" s="8">
        <v>3</v>
      </c>
      <c r="L1053" s="9">
        <v>4.90998363338788E-3</v>
      </c>
      <c r="M1053" s="9">
        <v>5.4349808575613898E-3</v>
      </c>
      <c r="N1053" s="9">
        <v>2.6448322858662299</v>
      </c>
      <c r="O1053" s="9">
        <v>88.528183175567705</v>
      </c>
      <c r="P1053" s="9">
        <v>100</v>
      </c>
      <c r="Q1053" s="9" t="s">
        <v>34</v>
      </c>
    </row>
    <row r="1054" spans="1:17" s="9" customFormat="1" x14ac:dyDescent="0.3">
      <c r="A1054" s="8">
        <v>1103</v>
      </c>
      <c r="B1054" s="9" t="s">
        <v>30</v>
      </c>
      <c r="C1054" s="9" t="s">
        <v>4153</v>
      </c>
      <c r="D1054" s="9" t="s">
        <v>4154</v>
      </c>
      <c r="E1054" s="9" t="s">
        <v>4153</v>
      </c>
      <c r="F1054" s="8">
        <v>18</v>
      </c>
      <c r="G1054" s="9">
        <v>9.24</v>
      </c>
      <c r="H1054" s="9">
        <v>3</v>
      </c>
      <c r="I1054" s="8">
        <v>2</v>
      </c>
      <c r="J1054" s="8">
        <v>2</v>
      </c>
      <c r="K1054" s="8">
        <v>3</v>
      </c>
      <c r="L1054" s="9">
        <v>1.5625E-2</v>
      </c>
      <c r="M1054" s="9">
        <v>1.7295694291510399E-2</v>
      </c>
      <c r="N1054" s="9">
        <v>8.4166277430430796</v>
      </c>
      <c r="O1054" s="9">
        <v>27.374015454896199</v>
      </c>
      <c r="P1054" s="9">
        <v>100</v>
      </c>
      <c r="Q1054" s="9" t="s">
        <v>34</v>
      </c>
    </row>
    <row r="1055" spans="1:17" x14ac:dyDescent="0.3">
      <c r="A1055" s="5">
        <v>12</v>
      </c>
      <c r="B1055" t="s">
        <v>30</v>
      </c>
      <c r="C1055" t="s">
        <v>75</v>
      </c>
      <c r="D1055" t="s">
        <v>76</v>
      </c>
      <c r="E1055" t="s">
        <v>75</v>
      </c>
      <c r="F1055" s="5">
        <v>19</v>
      </c>
      <c r="G1055">
        <v>53.38</v>
      </c>
      <c r="H1055">
        <v>50</v>
      </c>
      <c r="I1055" s="5">
        <v>47</v>
      </c>
      <c r="J1055" s="5">
        <v>47</v>
      </c>
      <c r="K1055" s="5">
        <v>150</v>
      </c>
      <c r="L1055">
        <v>0.22172619047618999</v>
      </c>
      <c r="M1055">
        <v>0.24543413804143399</v>
      </c>
      <c r="N1055">
        <v>119.435955591754</v>
      </c>
      <c r="O1055">
        <v>95.276949077656695</v>
      </c>
      <c r="P1055">
        <v>100</v>
      </c>
      <c r="Q1055" t="s">
        <v>34</v>
      </c>
    </row>
    <row r="1056" spans="1:17" x14ac:dyDescent="0.3">
      <c r="A1056" s="5">
        <v>40</v>
      </c>
      <c r="B1056" t="s">
        <v>44</v>
      </c>
      <c r="C1056" t="s">
        <v>169</v>
      </c>
      <c r="D1056" t="s">
        <v>170</v>
      </c>
      <c r="E1056" t="s">
        <v>171</v>
      </c>
      <c r="F1056" s="5">
        <v>19</v>
      </c>
      <c r="G1056">
        <v>37.25</v>
      </c>
      <c r="H1056">
        <v>34</v>
      </c>
      <c r="I1056" s="5">
        <v>30</v>
      </c>
      <c r="J1056" s="5">
        <v>25</v>
      </c>
      <c r="K1056" s="5">
        <v>92</v>
      </c>
      <c r="L1056">
        <v>0.16377649325626201</v>
      </c>
      <c r="M1056">
        <v>0.18128820220774</v>
      </c>
      <c r="N1056">
        <v>88.220529715133594</v>
      </c>
      <c r="O1056">
        <v>95.279072501348296</v>
      </c>
      <c r="P1056">
        <v>100</v>
      </c>
      <c r="Q1056" t="s">
        <v>34</v>
      </c>
    </row>
    <row r="1057" spans="1:17" x14ac:dyDescent="0.3">
      <c r="A1057" s="5">
        <v>70</v>
      </c>
      <c r="B1057" t="s">
        <v>30</v>
      </c>
      <c r="C1057" t="s">
        <v>274</v>
      </c>
      <c r="D1057" t="s">
        <v>275</v>
      </c>
      <c r="E1057" t="s">
        <v>274</v>
      </c>
      <c r="F1057" s="5">
        <v>19</v>
      </c>
      <c r="G1057">
        <v>31.74</v>
      </c>
      <c r="H1057">
        <v>28</v>
      </c>
      <c r="I1057" s="5">
        <v>25</v>
      </c>
      <c r="J1057" s="5">
        <v>3</v>
      </c>
      <c r="K1057" s="5">
        <v>70</v>
      </c>
      <c r="L1057">
        <v>0.18087855297157601</v>
      </c>
      <c r="M1057">
        <v>0.20021888998957801</v>
      </c>
      <c r="N1057">
        <v>97.432796611971597</v>
      </c>
      <c r="O1057">
        <v>88.493418928036903</v>
      </c>
      <c r="P1057">
        <v>100</v>
      </c>
      <c r="Q1057" t="s">
        <v>34</v>
      </c>
    </row>
    <row r="1058" spans="1:17" x14ac:dyDescent="0.3">
      <c r="A1058" s="5">
        <v>72</v>
      </c>
      <c r="B1058" t="s">
        <v>44</v>
      </c>
      <c r="C1058" t="s">
        <v>280</v>
      </c>
      <c r="D1058" t="s">
        <v>281</v>
      </c>
      <c r="E1058" t="s">
        <v>282</v>
      </c>
      <c r="F1058" s="5">
        <v>19</v>
      </c>
      <c r="G1058">
        <v>43.7</v>
      </c>
      <c r="H1058">
        <v>28</v>
      </c>
      <c r="I1058" s="5">
        <v>27</v>
      </c>
      <c r="J1058" s="5">
        <v>27</v>
      </c>
      <c r="K1058" s="5">
        <v>59</v>
      </c>
      <c r="L1058">
        <v>0.11016949152542301</v>
      </c>
      <c r="M1058">
        <v>0.12194930212319199</v>
      </c>
      <c r="N1058">
        <v>59.344358323829098</v>
      </c>
      <c r="O1058">
        <v>77.464313719332495</v>
      </c>
      <c r="P1058">
        <v>100</v>
      </c>
      <c r="Q1058" t="s">
        <v>34</v>
      </c>
    </row>
    <row r="1059" spans="1:17" x14ac:dyDescent="0.3">
      <c r="A1059" s="5">
        <v>108</v>
      </c>
      <c r="B1059" t="s">
        <v>30</v>
      </c>
      <c r="C1059" t="s">
        <v>413</v>
      </c>
      <c r="D1059" t="s">
        <v>414</v>
      </c>
      <c r="E1059" t="s">
        <v>413</v>
      </c>
      <c r="F1059" s="5">
        <v>19</v>
      </c>
      <c r="G1059">
        <v>35.82</v>
      </c>
      <c r="H1059">
        <v>24</v>
      </c>
      <c r="I1059" s="5">
        <v>19</v>
      </c>
      <c r="J1059" s="5">
        <v>15</v>
      </c>
      <c r="K1059" s="5">
        <v>46</v>
      </c>
      <c r="L1059">
        <v>9.6842105263157896E-2</v>
      </c>
      <c r="M1059">
        <v>0.10719689261938201</v>
      </c>
      <c r="N1059">
        <v>52.165372790565897</v>
      </c>
      <c r="O1059">
        <v>65.266913248893104</v>
      </c>
      <c r="P1059">
        <v>100</v>
      </c>
      <c r="Q1059" t="s">
        <v>34</v>
      </c>
    </row>
    <row r="1060" spans="1:17" x14ac:dyDescent="0.3">
      <c r="A1060" s="5">
        <v>149</v>
      </c>
      <c r="B1060" t="s">
        <v>30</v>
      </c>
      <c r="C1060" t="s">
        <v>568</v>
      </c>
      <c r="D1060" t="s">
        <v>569</v>
      </c>
      <c r="E1060" t="s">
        <v>568</v>
      </c>
      <c r="F1060" s="5">
        <v>19</v>
      </c>
      <c r="G1060">
        <v>51.21</v>
      </c>
      <c r="H1060">
        <v>20</v>
      </c>
      <c r="I1060" s="5">
        <v>17</v>
      </c>
      <c r="J1060" s="5">
        <v>5</v>
      </c>
      <c r="K1060" s="5">
        <v>42</v>
      </c>
      <c r="L1060">
        <v>0.12357723577235701</v>
      </c>
      <c r="M1060">
        <v>0.13679066184375099</v>
      </c>
      <c r="N1060">
        <v>66.566629824652907</v>
      </c>
      <c r="O1060">
        <v>28.504491022601101</v>
      </c>
      <c r="P1060">
        <v>100</v>
      </c>
      <c r="Q1060" t="s">
        <v>34</v>
      </c>
    </row>
    <row r="1061" spans="1:17" x14ac:dyDescent="0.3">
      <c r="A1061" s="5">
        <v>151</v>
      </c>
      <c r="B1061" t="s">
        <v>30</v>
      </c>
      <c r="C1061" t="s">
        <v>574</v>
      </c>
      <c r="D1061" t="s">
        <v>575</v>
      </c>
      <c r="E1061" t="s">
        <v>574</v>
      </c>
      <c r="F1061" s="5">
        <v>19</v>
      </c>
      <c r="G1061">
        <v>34.04</v>
      </c>
      <c r="H1061">
        <v>20</v>
      </c>
      <c r="I1061" s="5">
        <v>20</v>
      </c>
      <c r="J1061" s="5">
        <v>20</v>
      </c>
      <c r="K1061" s="5">
        <v>46</v>
      </c>
      <c r="L1061">
        <v>9.4262295081967207E-2</v>
      </c>
      <c r="M1061">
        <v>0.104341237693046</v>
      </c>
      <c r="N1061">
        <v>50.775721466227097</v>
      </c>
      <c r="O1061">
        <v>73.070024035372498</v>
      </c>
      <c r="P1061">
        <v>100</v>
      </c>
      <c r="Q1061" t="s">
        <v>34</v>
      </c>
    </row>
    <row r="1062" spans="1:17" x14ac:dyDescent="0.3">
      <c r="A1062" s="5">
        <v>178</v>
      </c>
      <c r="B1062" t="s">
        <v>30</v>
      </c>
      <c r="C1062" t="s">
        <v>676</v>
      </c>
      <c r="D1062" t="s">
        <v>677</v>
      </c>
      <c r="E1062" t="s">
        <v>676</v>
      </c>
      <c r="F1062" s="5">
        <v>19</v>
      </c>
      <c r="G1062">
        <v>24.03</v>
      </c>
      <c r="H1062">
        <v>19</v>
      </c>
      <c r="I1062" s="5">
        <v>16</v>
      </c>
      <c r="J1062" s="5">
        <v>14</v>
      </c>
      <c r="K1062" s="5">
        <v>21</v>
      </c>
      <c r="L1062">
        <v>4.1578947368421E-2</v>
      </c>
      <c r="M1062">
        <v>4.6024752809408903E-2</v>
      </c>
      <c r="N1062">
        <v>22.397089404645101</v>
      </c>
      <c r="O1062">
        <v>69.905697973589497</v>
      </c>
      <c r="P1062">
        <v>100</v>
      </c>
      <c r="Q1062" t="s">
        <v>34</v>
      </c>
    </row>
    <row r="1063" spans="1:17" x14ac:dyDescent="0.3">
      <c r="A1063" s="5">
        <v>227</v>
      </c>
      <c r="B1063" t="s">
        <v>44</v>
      </c>
      <c r="C1063" t="s">
        <v>852</v>
      </c>
      <c r="D1063" t="s">
        <v>853</v>
      </c>
      <c r="E1063" t="s">
        <v>854</v>
      </c>
      <c r="F1063" s="5">
        <v>19</v>
      </c>
      <c r="G1063">
        <v>33.9</v>
      </c>
      <c r="H1063">
        <v>16</v>
      </c>
      <c r="I1063" s="5">
        <v>15</v>
      </c>
      <c r="J1063" s="5">
        <v>13</v>
      </c>
      <c r="K1063" s="5">
        <v>36</v>
      </c>
      <c r="L1063">
        <v>0.100299401197604</v>
      </c>
      <c r="M1063">
        <v>0.111023857967061</v>
      </c>
      <c r="N1063">
        <v>54.027694254743601</v>
      </c>
      <c r="O1063">
        <v>57.1856391746078</v>
      </c>
      <c r="P1063">
        <v>100</v>
      </c>
      <c r="Q1063" t="s">
        <v>34</v>
      </c>
    </row>
    <row r="1064" spans="1:17" x14ac:dyDescent="0.3">
      <c r="A1064" s="5">
        <v>232</v>
      </c>
      <c r="B1064" t="s">
        <v>30</v>
      </c>
      <c r="C1064" t="s">
        <v>871</v>
      </c>
      <c r="D1064" t="s">
        <v>872</v>
      </c>
      <c r="E1064" t="s">
        <v>871</v>
      </c>
      <c r="F1064" s="5">
        <v>19</v>
      </c>
      <c r="G1064">
        <v>31.38</v>
      </c>
      <c r="H1064">
        <v>16</v>
      </c>
      <c r="I1064" s="5">
        <v>14</v>
      </c>
      <c r="J1064" s="5">
        <v>1</v>
      </c>
      <c r="K1064" s="5">
        <v>33</v>
      </c>
      <c r="L1064">
        <v>6.5079365079365001E-2</v>
      </c>
      <c r="M1064">
        <v>7.2037939398291298E-2</v>
      </c>
      <c r="N1064">
        <v>35.055922536103203</v>
      </c>
      <c r="O1064">
        <v>49.0979553483796</v>
      </c>
      <c r="P1064">
        <v>100</v>
      </c>
      <c r="Q1064" t="s">
        <v>34</v>
      </c>
    </row>
    <row r="1065" spans="1:17" x14ac:dyDescent="0.3">
      <c r="A1065" s="5">
        <v>260</v>
      </c>
      <c r="B1065" t="s">
        <v>30</v>
      </c>
      <c r="C1065" t="s">
        <v>976</v>
      </c>
      <c r="D1065" t="s">
        <v>977</v>
      </c>
      <c r="E1065" t="s">
        <v>976</v>
      </c>
      <c r="F1065" s="5">
        <v>19</v>
      </c>
      <c r="G1065">
        <v>37.369999999999997</v>
      </c>
      <c r="H1065">
        <v>15</v>
      </c>
      <c r="I1065" s="5">
        <v>15</v>
      </c>
      <c r="J1065" s="5">
        <v>2</v>
      </c>
      <c r="K1065" s="5">
        <v>24</v>
      </c>
      <c r="L1065">
        <v>6.4343163538873996E-2</v>
      </c>
      <c r="M1065">
        <v>7.1223019924289796E-2</v>
      </c>
      <c r="N1065">
        <v>34.659357140252403</v>
      </c>
      <c r="O1065">
        <v>51.124554279491399</v>
      </c>
      <c r="P1065">
        <v>100</v>
      </c>
      <c r="Q1065" t="s">
        <v>34</v>
      </c>
    </row>
    <row r="1066" spans="1:17" x14ac:dyDescent="0.3">
      <c r="A1066" s="5">
        <v>269</v>
      </c>
      <c r="B1066" t="s">
        <v>30</v>
      </c>
      <c r="C1066" t="s">
        <v>1008</v>
      </c>
      <c r="D1066" t="s">
        <v>1009</v>
      </c>
      <c r="E1066" t="s">
        <v>1008</v>
      </c>
      <c r="F1066" s="5">
        <v>19</v>
      </c>
      <c r="G1066">
        <v>35.49</v>
      </c>
      <c r="H1066">
        <v>14</v>
      </c>
      <c r="I1066" s="5">
        <v>13</v>
      </c>
      <c r="J1066" s="5">
        <v>13</v>
      </c>
      <c r="K1066" s="5">
        <v>46</v>
      </c>
      <c r="L1066">
        <v>0.14935064935064901</v>
      </c>
      <c r="M1066">
        <v>0.16531988309807399</v>
      </c>
      <c r="N1066">
        <v>80.449844401035094</v>
      </c>
      <c r="O1066">
        <v>48.111824601784001</v>
      </c>
      <c r="P1066">
        <v>100</v>
      </c>
      <c r="Q1066" t="s">
        <v>34</v>
      </c>
    </row>
    <row r="1067" spans="1:17" x14ac:dyDescent="0.3">
      <c r="A1067" s="5">
        <v>277</v>
      </c>
      <c r="B1067" t="s">
        <v>30</v>
      </c>
      <c r="C1067" t="s">
        <v>1036</v>
      </c>
      <c r="D1067" t="s">
        <v>1037</v>
      </c>
      <c r="E1067" t="s">
        <v>1036</v>
      </c>
      <c r="F1067" s="5">
        <v>19</v>
      </c>
      <c r="G1067">
        <v>40.200000000000003</v>
      </c>
      <c r="H1067">
        <v>14</v>
      </c>
      <c r="I1067" s="5">
        <v>12</v>
      </c>
      <c r="J1067" s="5">
        <v>12</v>
      </c>
      <c r="K1067" s="5">
        <v>28</v>
      </c>
      <c r="L1067">
        <v>0.16279069767441801</v>
      </c>
      <c r="M1067">
        <v>0.18019700099062</v>
      </c>
      <c r="N1067">
        <v>87.689516950774404</v>
      </c>
      <c r="O1067">
        <v>22.862052370249501</v>
      </c>
      <c r="P1067">
        <v>100</v>
      </c>
      <c r="Q1067" t="s">
        <v>34</v>
      </c>
    </row>
    <row r="1068" spans="1:17" x14ac:dyDescent="0.3">
      <c r="A1068" s="5">
        <v>280</v>
      </c>
      <c r="B1068" t="s">
        <v>44</v>
      </c>
      <c r="C1068" t="s">
        <v>1047</v>
      </c>
      <c r="D1068" t="s">
        <v>1048</v>
      </c>
      <c r="E1068" t="s">
        <v>1049</v>
      </c>
      <c r="F1068" s="5">
        <v>19</v>
      </c>
      <c r="G1068">
        <v>26.7</v>
      </c>
      <c r="H1068">
        <v>14</v>
      </c>
      <c r="I1068" s="5">
        <v>13</v>
      </c>
      <c r="J1068" s="5">
        <v>13</v>
      </c>
      <c r="K1068" s="5">
        <v>30</v>
      </c>
      <c r="L1068">
        <v>0.109090909090909</v>
      </c>
      <c r="M1068">
        <v>0.120755392871636</v>
      </c>
      <c r="N1068">
        <v>58.7633646059735</v>
      </c>
      <c r="O1068">
        <v>59.387821091319601</v>
      </c>
      <c r="P1068">
        <v>100</v>
      </c>
      <c r="Q1068" t="s">
        <v>34</v>
      </c>
    </row>
    <row r="1069" spans="1:17" x14ac:dyDescent="0.3">
      <c r="A1069" s="5">
        <v>315</v>
      </c>
      <c r="B1069" t="s">
        <v>44</v>
      </c>
      <c r="C1069" t="s">
        <v>1173</v>
      </c>
      <c r="D1069" t="s">
        <v>1174</v>
      </c>
      <c r="E1069" t="s">
        <v>1175</v>
      </c>
      <c r="F1069" s="5">
        <v>19</v>
      </c>
      <c r="G1069">
        <v>31.27</v>
      </c>
      <c r="H1069">
        <v>13</v>
      </c>
      <c r="I1069" s="5">
        <v>10</v>
      </c>
      <c r="J1069" s="5">
        <v>5</v>
      </c>
      <c r="K1069" s="5">
        <v>21</v>
      </c>
      <c r="L1069">
        <v>7.3943661971830901E-2</v>
      </c>
      <c r="M1069">
        <v>8.1850046224613004E-2</v>
      </c>
      <c r="N1069">
        <v>39.8308017135559</v>
      </c>
      <c r="O1069">
        <v>42.433940040252601</v>
      </c>
      <c r="P1069">
        <v>100</v>
      </c>
      <c r="Q1069" t="s">
        <v>34</v>
      </c>
    </row>
    <row r="1070" spans="1:17" x14ac:dyDescent="0.3">
      <c r="A1070" s="5">
        <v>334</v>
      </c>
      <c r="B1070" t="s">
        <v>30</v>
      </c>
      <c r="C1070" t="s">
        <v>1238</v>
      </c>
      <c r="D1070" t="s">
        <v>1239</v>
      </c>
      <c r="E1070" t="s">
        <v>1238</v>
      </c>
      <c r="F1070" s="5">
        <v>19</v>
      </c>
      <c r="G1070">
        <v>52.74</v>
      </c>
      <c r="H1070">
        <v>12</v>
      </c>
      <c r="I1070" s="5">
        <v>11</v>
      </c>
      <c r="J1070" s="5">
        <v>11</v>
      </c>
      <c r="K1070" s="5">
        <v>31</v>
      </c>
      <c r="L1070">
        <v>0.26271186440677902</v>
      </c>
      <c r="M1070">
        <v>0.29080218198607399</v>
      </c>
      <c r="N1070">
        <v>141.51346984913101</v>
      </c>
      <c r="O1070">
        <v>16.435040929891301</v>
      </c>
      <c r="P1070">
        <v>100</v>
      </c>
      <c r="Q1070" t="s">
        <v>34</v>
      </c>
    </row>
    <row r="1071" spans="1:17" x14ac:dyDescent="0.3">
      <c r="A1071" s="5">
        <v>338</v>
      </c>
      <c r="B1071" t="s">
        <v>30</v>
      </c>
      <c r="C1071" t="s">
        <v>1254</v>
      </c>
      <c r="D1071" t="s">
        <v>1255</v>
      </c>
      <c r="E1071" t="s">
        <v>1254</v>
      </c>
      <c r="F1071" s="5">
        <v>19</v>
      </c>
      <c r="G1071">
        <v>46.97</v>
      </c>
      <c r="H1071">
        <v>12</v>
      </c>
      <c r="I1071" s="5">
        <v>11</v>
      </c>
      <c r="J1071" s="5">
        <v>6</v>
      </c>
      <c r="K1071" s="5">
        <v>31</v>
      </c>
      <c r="L1071">
        <v>0.18402777777777701</v>
      </c>
      <c r="M1071">
        <v>0.20370484387779</v>
      </c>
      <c r="N1071">
        <v>99.129171195840698</v>
      </c>
      <c r="O1071">
        <v>21.878237827836301</v>
      </c>
      <c r="P1071">
        <v>100</v>
      </c>
      <c r="Q1071" t="s">
        <v>34</v>
      </c>
    </row>
    <row r="1072" spans="1:17" x14ac:dyDescent="0.3">
      <c r="A1072" s="5">
        <v>365</v>
      </c>
      <c r="B1072" t="s">
        <v>30</v>
      </c>
      <c r="C1072" t="s">
        <v>1349</v>
      </c>
      <c r="D1072" t="s">
        <v>1350</v>
      </c>
      <c r="E1072" t="s">
        <v>1349</v>
      </c>
      <c r="F1072" s="5">
        <v>19</v>
      </c>
      <c r="G1072">
        <v>57.24</v>
      </c>
      <c r="H1072">
        <v>11</v>
      </c>
      <c r="I1072" s="5">
        <v>11</v>
      </c>
      <c r="J1072" s="5">
        <v>11</v>
      </c>
      <c r="K1072" s="5">
        <v>32</v>
      </c>
      <c r="L1072">
        <v>0.27118644067796599</v>
      </c>
      <c r="M1072">
        <v>0.30018289753401201</v>
      </c>
      <c r="N1072">
        <v>146.07842048942501</v>
      </c>
      <c r="O1072">
        <v>16.050535042458399</v>
      </c>
      <c r="P1072">
        <v>100</v>
      </c>
      <c r="Q1072" t="s">
        <v>34</v>
      </c>
    </row>
    <row r="1073" spans="1:17" x14ac:dyDescent="0.3">
      <c r="A1073" s="5">
        <v>368</v>
      </c>
      <c r="B1073" t="s">
        <v>44</v>
      </c>
      <c r="C1073" t="s">
        <v>1358</v>
      </c>
      <c r="D1073" t="s">
        <v>1359</v>
      </c>
      <c r="E1073" t="s">
        <v>1360</v>
      </c>
      <c r="F1073" s="5">
        <v>19</v>
      </c>
      <c r="G1073">
        <v>42.33</v>
      </c>
      <c r="H1073">
        <v>11</v>
      </c>
      <c r="I1073" s="5">
        <v>10</v>
      </c>
      <c r="J1073" s="5">
        <v>9</v>
      </c>
      <c r="K1073" s="5">
        <v>22</v>
      </c>
      <c r="L1073">
        <v>9.2827004219409204E-2</v>
      </c>
      <c r="M1073">
        <v>0.10275247916644201</v>
      </c>
      <c r="N1073">
        <v>50.002581697065999</v>
      </c>
      <c r="O1073">
        <v>36.069150036422002</v>
      </c>
      <c r="P1073">
        <v>100</v>
      </c>
      <c r="Q1073" t="s">
        <v>34</v>
      </c>
    </row>
    <row r="1074" spans="1:17" x14ac:dyDescent="0.3">
      <c r="A1074" s="5">
        <v>381</v>
      </c>
      <c r="B1074" t="s">
        <v>30</v>
      </c>
      <c r="C1074" t="s">
        <v>1412</v>
      </c>
      <c r="D1074" t="s">
        <v>1413</v>
      </c>
      <c r="E1074" t="s">
        <v>1412</v>
      </c>
      <c r="F1074" s="5">
        <v>19</v>
      </c>
      <c r="G1074">
        <v>32.81</v>
      </c>
      <c r="H1074">
        <v>11</v>
      </c>
      <c r="I1074" s="5">
        <v>8</v>
      </c>
      <c r="J1074" s="5">
        <v>8</v>
      </c>
      <c r="K1074" s="5">
        <v>16</v>
      </c>
      <c r="L1074">
        <v>5.9259259259259199E-2</v>
      </c>
      <c r="M1074">
        <v>6.5595522053728594E-2</v>
      </c>
      <c r="N1074">
        <v>31.920840032874501</v>
      </c>
      <c r="O1074">
        <v>36.131755028604204</v>
      </c>
      <c r="P1074">
        <v>100</v>
      </c>
      <c r="Q1074" t="s">
        <v>34</v>
      </c>
    </row>
    <row r="1075" spans="1:17" x14ac:dyDescent="0.3">
      <c r="A1075" s="5">
        <v>413</v>
      </c>
      <c r="B1075" t="s">
        <v>30</v>
      </c>
      <c r="C1075" t="s">
        <v>1532</v>
      </c>
      <c r="D1075" t="s">
        <v>1533</v>
      </c>
      <c r="E1075" t="s">
        <v>1532</v>
      </c>
      <c r="F1075" s="5">
        <v>19</v>
      </c>
      <c r="G1075">
        <v>46.84</v>
      </c>
      <c r="H1075">
        <v>10</v>
      </c>
      <c r="I1075" s="5">
        <v>9</v>
      </c>
      <c r="J1075" s="5">
        <v>9</v>
      </c>
      <c r="K1075" s="5">
        <v>28</v>
      </c>
      <c r="L1075">
        <v>0.225806451612903</v>
      </c>
      <c r="M1075">
        <v>0.24995067879344099</v>
      </c>
      <c r="N1075">
        <v>121.633846093009</v>
      </c>
      <c r="O1075">
        <v>18.4189930814061</v>
      </c>
      <c r="P1075">
        <v>100</v>
      </c>
      <c r="Q1075" t="s">
        <v>34</v>
      </c>
    </row>
    <row r="1076" spans="1:17" x14ac:dyDescent="0.3">
      <c r="A1076" s="5">
        <v>424</v>
      </c>
      <c r="B1076" t="s">
        <v>30</v>
      </c>
      <c r="C1076" t="s">
        <v>1571</v>
      </c>
      <c r="D1076" t="s">
        <v>1572</v>
      </c>
      <c r="E1076" t="s">
        <v>1571</v>
      </c>
      <c r="F1076" s="5">
        <v>19</v>
      </c>
      <c r="G1076">
        <v>11.72</v>
      </c>
      <c r="H1076">
        <v>10</v>
      </c>
      <c r="I1076" s="5">
        <v>6</v>
      </c>
      <c r="J1076" s="5">
        <v>2</v>
      </c>
      <c r="K1076" s="5">
        <v>18</v>
      </c>
      <c r="L1076">
        <v>3.6809815950920199E-2</v>
      </c>
      <c r="M1076">
        <v>4.0745684711288498E-2</v>
      </c>
      <c r="N1076">
        <v>19.828129161524799</v>
      </c>
      <c r="O1076">
        <v>71.179246134957694</v>
      </c>
      <c r="P1076">
        <v>100</v>
      </c>
      <c r="Q1076" t="s">
        <v>34</v>
      </c>
    </row>
    <row r="1077" spans="1:17" x14ac:dyDescent="0.3">
      <c r="A1077" s="5">
        <v>437</v>
      </c>
      <c r="B1077" t="s">
        <v>30</v>
      </c>
      <c r="C1077" t="s">
        <v>1617</v>
      </c>
      <c r="D1077" t="s">
        <v>1618</v>
      </c>
      <c r="E1077" t="s">
        <v>1617</v>
      </c>
      <c r="F1077" s="5">
        <v>19</v>
      </c>
      <c r="G1077">
        <v>28.16</v>
      </c>
      <c r="H1077">
        <v>10</v>
      </c>
      <c r="I1077" s="5">
        <v>9</v>
      </c>
      <c r="J1077" s="5">
        <v>3</v>
      </c>
      <c r="K1077" s="5">
        <v>12</v>
      </c>
      <c r="L1077">
        <v>5.8252427184466E-2</v>
      </c>
      <c r="M1077">
        <v>6.4481035028543895E-2</v>
      </c>
      <c r="N1077">
        <v>31.378495663383902</v>
      </c>
      <c r="O1077">
        <v>33.675300222461601</v>
      </c>
      <c r="P1077">
        <v>100</v>
      </c>
      <c r="Q1077" t="s">
        <v>34</v>
      </c>
    </row>
    <row r="1078" spans="1:17" x14ac:dyDescent="0.3">
      <c r="A1078" s="5">
        <v>438</v>
      </c>
      <c r="B1078" t="s">
        <v>44</v>
      </c>
      <c r="C1078" t="s">
        <v>1620</v>
      </c>
      <c r="D1078" t="s">
        <v>1621</v>
      </c>
      <c r="E1078" t="s">
        <v>1622</v>
      </c>
      <c r="F1078" s="5">
        <v>19</v>
      </c>
      <c r="G1078">
        <v>17.739999999999998</v>
      </c>
      <c r="H1078">
        <v>10</v>
      </c>
      <c r="I1078" s="5">
        <v>8</v>
      </c>
      <c r="J1078" s="5">
        <v>8</v>
      </c>
      <c r="K1078" s="5">
        <v>13</v>
      </c>
      <c r="L1078">
        <v>3.9274924471299003E-2</v>
      </c>
      <c r="M1078">
        <v>4.3474373566576199E-2</v>
      </c>
      <c r="N1078">
        <v>21.1559948103076</v>
      </c>
      <c r="O1078">
        <v>61.0291010700047</v>
      </c>
      <c r="P1078">
        <v>100</v>
      </c>
      <c r="Q1078" t="s">
        <v>34</v>
      </c>
    </row>
    <row r="1079" spans="1:17" x14ac:dyDescent="0.3">
      <c r="A1079" s="5">
        <v>439</v>
      </c>
      <c r="B1079" t="s">
        <v>44</v>
      </c>
      <c r="C1079" t="s">
        <v>1625</v>
      </c>
      <c r="D1079" t="s">
        <v>1626</v>
      </c>
      <c r="E1079" t="s">
        <v>1627</v>
      </c>
      <c r="F1079" s="5">
        <v>19</v>
      </c>
      <c r="G1079">
        <v>16.82</v>
      </c>
      <c r="H1079">
        <v>10</v>
      </c>
      <c r="I1079" s="5">
        <v>10</v>
      </c>
      <c r="J1079" s="5">
        <v>1</v>
      </c>
      <c r="K1079" s="5">
        <v>14</v>
      </c>
      <c r="L1079">
        <v>2.5641025641025599E-2</v>
      </c>
      <c r="M1079">
        <v>2.83826778117095E-2</v>
      </c>
      <c r="N1079">
        <v>13.8119019373014</v>
      </c>
      <c r="O1079">
        <v>95.679291041338203</v>
      </c>
      <c r="P1079">
        <v>100</v>
      </c>
      <c r="Q1079" t="s">
        <v>34</v>
      </c>
    </row>
    <row r="1080" spans="1:17" x14ac:dyDescent="0.3">
      <c r="A1080" s="5">
        <v>460</v>
      </c>
      <c r="B1080" t="s">
        <v>30</v>
      </c>
      <c r="C1080" t="s">
        <v>1706</v>
      </c>
      <c r="D1080" t="s">
        <v>1707</v>
      </c>
      <c r="E1080" t="s">
        <v>1706</v>
      </c>
      <c r="F1080" s="5">
        <v>19</v>
      </c>
      <c r="G1080">
        <v>35.96</v>
      </c>
      <c r="H1080">
        <v>9</v>
      </c>
      <c r="I1080" s="5">
        <v>9</v>
      </c>
      <c r="J1080" s="5">
        <v>9</v>
      </c>
      <c r="K1080" s="5">
        <v>22</v>
      </c>
      <c r="L1080">
        <v>0.14285714285714199</v>
      </c>
      <c r="M1080">
        <v>0.15813206209381001</v>
      </c>
      <c r="N1080">
        <v>76.952025079251001</v>
      </c>
      <c r="O1080">
        <v>23.562377306418899</v>
      </c>
      <c r="P1080">
        <v>100</v>
      </c>
      <c r="Q1080" t="s">
        <v>34</v>
      </c>
    </row>
    <row r="1081" spans="1:17" x14ac:dyDescent="0.3">
      <c r="A1081" s="5">
        <v>480</v>
      </c>
      <c r="B1081" t="s">
        <v>44</v>
      </c>
      <c r="C1081" t="s">
        <v>1780</v>
      </c>
      <c r="D1081" t="s">
        <v>1781</v>
      </c>
      <c r="E1081" t="s">
        <v>1782</v>
      </c>
      <c r="F1081" s="5">
        <v>19</v>
      </c>
      <c r="G1081">
        <v>6.76</v>
      </c>
      <c r="H1081">
        <v>9</v>
      </c>
      <c r="I1081" s="5">
        <v>7</v>
      </c>
      <c r="J1081" s="5">
        <v>5</v>
      </c>
      <c r="K1081" s="5">
        <v>11</v>
      </c>
      <c r="L1081">
        <v>1.43979057591623E-2</v>
      </c>
      <c r="M1081">
        <v>1.59373936927007E-2</v>
      </c>
      <c r="N1081">
        <v>7.7556360354742502</v>
      </c>
      <c r="O1081">
        <v>107.477753064143</v>
      </c>
      <c r="P1081">
        <v>100</v>
      </c>
      <c r="Q1081" t="s">
        <v>34</v>
      </c>
    </row>
    <row r="1082" spans="1:17" x14ac:dyDescent="0.3">
      <c r="A1082" s="5">
        <v>493</v>
      </c>
      <c r="B1082" t="s">
        <v>30</v>
      </c>
      <c r="C1082" t="s">
        <v>1831</v>
      </c>
      <c r="D1082" t="s">
        <v>1832</v>
      </c>
      <c r="E1082" t="s">
        <v>1831</v>
      </c>
      <c r="F1082" s="5">
        <v>19</v>
      </c>
      <c r="G1082">
        <v>38.07</v>
      </c>
      <c r="H1082">
        <v>8</v>
      </c>
      <c r="I1082" s="5">
        <v>8</v>
      </c>
      <c r="J1082" s="5">
        <v>8</v>
      </c>
      <c r="K1082" s="5">
        <v>27</v>
      </c>
      <c r="L1082">
        <v>0.19148936170212699</v>
      </c>
      <c r="M1082">
        <v>0.211964253444894</v>
      </c>
      <c r="N1082">
        <v>103.148459148783</v>
      </c>
      <c r="O1082">
        <v>20.748899745850501</v>
      </c>
      <c r="P1082">
        <v>100</v>
      </c>
      <c r="Q1082" t="s">
        <v>34</v>
      </c>
    </row>
    <row r="1083" spans="1:17" x14ac:dyDescent="0.3">
      <c r="A1083" s="5">
        <v>509</v>
      </c>
      <c r="B1083" t="s">
        <v>44</v>
      </c>
      <c r="C1083" t="s">
        <v>1888</v>
      </c>
      <c r="D1083" t="s">
        <v>1889</v>
      </c>
      <c r="E1083" t="s">
        <v>1890</v>
      </c>
      <c r="F1083" s="5">
        <v>19</v>
      </c>
      <c r="G1083">
        <v>38.83</v>
      </c>
      <c r="H1083">
        <v>8</v>
      </c>
      <c r="I1083" s="5">
        <v>8</v>
      </c>
      <c r="J1083" s="5">
        <v>8</v>
      </c>
      <c r="K1083" s="5">
        <v>24</v>
      </c>
      <c r="L1083">
        <v>0.170212765957446</v>
      </c>
      <c r="M1083">
        <v>0.188412669728795</v>
      </c>
      <c r="N1083">
        <v>91.6875192433629</v>
      </c>
      <c r="O1083">
        <v>21.621067833429699</v>
      </c>
      <c r="P1083">
        <v>100</v>
      </c>
      <c r="Q1083" t="s">
        <v>34</v>
      </c>
    </row>
    <row r="1084" spans="1:17" x14ac:dyDescent="0.3">
      <c r="A1084" s="5">
        <v>518</v>
      </c>
      <c r="B1084" t="s">
        <v>30</v>
      </c>
      <c r="C1084" t="s">
        <v>1923</v>
      </c>
      <c r="D1084" t="s">
        <v>1924</v>
      </c>
      <c r="E1084" t="s">
        <v>1923</v>
      </c>
      <c r="F1084" s="5">
        <v>19</v>
      </c>
      <c r="G1084">
        <v>42.01</v>
      </c>
      <c r="H1084">
        <v>8</v>
      </c>
      <c r="I1084" s="5">
        <v>8</v>
      </c>
      <c r="J1084" s="5">
        <v>1</v>
      </c>
      <c r="K1084" s="5">
        <v>19</v>
      </c>
      <c r="L1084">
        <v>0.106741573033707</v>
      </c>
      <c r="M1084">
        <v>0.1181548553847</v>
      </c>
      <c r="N1084">
        <v>57.497861435620102</v>
      </c>
      <c r="O1084">
        <v>29.202688956177202</v>
      </c>
      <c r="P1084">
        <v>100</v>
      </c>
      <c r="Q1084" t="s">
        <v>34</v>
      </c>
    </row>
    <row r="1085" spans="1:17" x14ac:dyDescent="0.3">
      <c r="A1085" s="5">
        <v>564</v>
      </c>
      <c r="B1085" t="s">
        <v>44</v>
      </c>
      <c r="C1085" t="s">
        <v>2099</v>
      </c>
      <c r="D1085" t="s">
        <v>2100</v>
      </c>
      <c r="E1085" t="s">
        <v>2101</v>
      </c>
      <c r="F1085" s="5">
        <v>19</v>
      </c>
      <c r="G1085">
        <v>12.5</v>
      </c>
      <c r="H1085">
        <v>8</v>
      </c>
      <c r="I1085" s="5">
        <v>5</v>
      </c>
      <c r="J1085" s="5">
        <v>5</v>
      </c>
      <c r="K1085" s="5">
        <v>9</v>
      </c>
      <c r="L1085">
        <v>2.6548672566371601E-2</v>
      </c>
      <c r="M1085">
        <v>2.9387374371415999E-2</v>
      </c>
      <c r="N1085">
        <v>14.300818820037801</v>
      </c>
      <c r="O1085">
        <v>55.781233879610298</v>
      </c>
      <c r="P1085">
        <v>100</v>
      </c>
      <c r="Q1085" t="s">
        <v>34</v>
      </c>
    </row>
    <row r="1086" spans="1:17" x14ac:dyDescent="0.3">
      <c r="A1086" s="5">
        <v>580</v>
      </c>
      <c r="B1086" t="s">
        <v>44</v>
      </c>
      <c r="C1086" t="s">
        <v>2167</v>
      </c>
      <c r="D1086" t="s">
        <v>2168</v>
      </c>
      <c r="E1086" t="s">
        <v>2169</v>
      </c>
      <c r="F1086" s="5">
        <v>19</v>
      </c>
      <c r="G1086">
        <v>17.16</v>
      </c>
      <c r="H1086">
        <v>7</v>
      </c>
      <c r="I1086" s="5">
        <v>6</v>
      </c>
      <c r="J1086" s="5">
        <v>6</v>
      </c>
      <c r="K1086" s="5">
        <v>20</v>
      </c>
      <c r="L1086">
        <v>6.8728522336769696E-2</v>
      </c>
      <c r="M1086">
        <v>7.6077280732417193E-2</v>
      </c>
      <c r="N1086">
        <v>37.021592821632801</v>
      </c>
      <c r="O1086">
        <v>51.525833422205203</v>
      </c>
      <c r="P1086">
        <v>100</v>
      </c>
      <c r="Q1086" t="s">
        <v>34</v>
      </c>
    </row>
    <row r="1087" spans="1:17" x14ac:dyDescent="0.3">
      <c r="A1087" s="5">
        <v>585</v>
      </c>
      <c r="B1087" t="s">
        <v>30</v>
      </c>
      <c r="C1087" t="s">
        <v>2184</v>
      </c>
      <c r="D1087" t="s">
        <v>2185</v>
      </c>
      <c r="E1087" t="s">
        <v>2184</v>
      </c>
      <c r="F1087" s="5">
        <v>19</v>
      </c>
      <c r="G1087">
        <v>45.6</v>
      </c>
      <c r="H1087">
        <v>7</v>
      </c>
      <c r="I1087" s="5">
        <v>6</v>
      </c>
      <c r="J1087" s="5">
        <v>2</v>
      </c>
      <c r="K1087" s="5">
        <v>17</v>
      </c>
      <c r="L1087">
        <v>0.161904761904761</v>
      </c>
      <c r="M1087">
        <v>0.17921633703965101</v>
      </c>
      <c r="N1087">
        <v>87.2122950898178</v>
      </c>
      <c r="O1087">
        <v>14.2763408354618</v>
      </c>
      <c r="P1087">
        <v>100</v>
      </c>
      <c r="Q1087" t="s">
        <v>34</v>
      </c>
    </row>
    <row r="1088" spans="1:17" x14ac:dyDescent="0.3">
      <c r="A1088" s="5">
        <v>601</v>
      </c>
      <c r="B1088" t="s">
        <v>30</v>
      </c>
      <c r="C1088" t="s">
        <v>2244</v>
      </c>
      <c r="D1088" t="s">
        <v>2245</v>
      </c>
      <c r="E1088" t="s">
        <v>2244</v>
      </c>
      <c r="F1088" s="5">
        <v>19</v>
      </c>
      <c r="G1088">
        <v>22.25</v>
      </c>
      <c r="H1088">
        <v>7</v>
      </c>
      <c r="I1088" s="5">
        <v>6</v>
      </c>
      <c r="J1088" s="5">
        <v>2</v>
      </c>
      <c r="K1088" s="5">
        <v>12</v>
      </c>
      <c r="L1088">
        <v>3.9603960396039598E-2</v>
      </c>
      <c r="M1088">
        <v>4.3838591471551301E-2</v>
      </c>
      <c r="N1088">
        <v>21.3332346754359</v>
      </c>
      <c r="O1088">
        <v>38.425564133767097</v>
      </c>
      <c r="P1088">
        <v>100</v>
      </c>
      <c r="Q1088" t="s">
        <v>34</v>
      </c>
    </row>
    <row r="1089" spans="1:17" x14ac:dyDescent="0.3">
      <c r="A1089" s="5">
        <v>648</v>
      </c>
      <c r="B1089" t="s">
        <v>44</v>
      </c>
      <c r="C1089" t="s">
        <v>2426</v>
      </c>
      <c r="D1089" t="s">
        <v>2427</v>
      </c>
      <c r="E1089" t="s">
        <v>2428</v>
      </c>
      <c r="F1089" s="5">
        <v>19</v>
      </c>
      <c r="G1089">
        <v>23.92</v>
      </c>
      <c r="H1089">
        <v>7</v>
      </c>
      <c r="I1089" s="5">
        <v>5</v>
      </c>
      <c r="J1089" s="5">
        <v>5</v>
      </c>
      <c r="K1089" s="5">
        <v>7</v>
      </c>
      <c r="L1089">
        <v>3.8251366120218497E-2</v>
      </c>
      <c r="M1089">
        <v>4.2341371817468297E-2</v>
      </c>
      <c r="N1089">
        <v>20.604640594990698</v>
      </c>
      <c r="O1089">
        <v>27.826152894125499</v>
      </c>
      <c r="P1089">
        <v>100</v>
      </c>
      <c r="Q1089" t="s">
        <v>34</v>
      </c>
    </row>
    <row r="1090" spans="1:17" x14ac:dyDescent="0.3">
      <c r="A1090" s="5">
        <v>664</v>
      </c>
      <c r="B1090" t="s">
        <v>30</v>
      </c>
      <c r="C1090" t="s">
        <v>2485</v>
      </c>
      <c r="D1090" t="s">
        <v>2486</v>
      </c>
      <c r="E1090" t="s">
        <v>2485</v>
      </c>
      <c r="F1090" s="5">
        <v>19</v>
      </c>
      <c r="G1090">
        <v>55.93</v>
      </c>
      <c r="H1090">
        <v>6</v>
      </c>
      <c r="I1090" s="5">
        <v>6</v>
      </c>
      <c r="J1090" s="5">
        <v>1</v>
      </c>
      <c r="K1090" s="5">
        <v>19</v>
      </c>
      <c r="L1090">
        <v>0.19587628865979301</v>
      </c>
      <c r="M1090">
        <v>0.216820250087389</v>
      </c>
      <c r="N1090">
        <v>105.51153954165299</v>
      </c>
      <c r="O1090">
        <v>13.518226785859699</v>
      </c>
      <c r="P1090">
        <v>100</v>
      </c>
      <c r="Q1090" t="s">
        <v>34</v>
      </c>
    </row>
    <row r="1091" spans="1:17" x14ac:dyDescent="0.3">
      <c r="A1091" s="5">
        <v>678</v>
      </c>
      <c r="B1091" t="s">
        <v>30</v>
      </c>
      <c r="C1091" t="s">
        <v>2535</v>
      </c>
      <c r="D1091" t="s">
        <v>2536</v>
      </c>
      <c r="E1091" t="s">
        <v>2535</v>
      </c>
      <c r="F1091" s="5">
        <v>19</v>
      </c>
      <c r="G1091">
        <v>21.25</v>
      </c>
      <c r="H1091">
        <v>6</v>
      </c>
      <c r="I1091" s="5">
        <v>6</v>
      </c>
      <c r="J1091" s="5">
        <v>6</v>
      </c>
      <c r="K1091" s="5">
        <v>13</v>
      </c>
      <c r="L1091">
        <v>4.7272727272727202E-2</v>
      </c>
      <c r="M1091">
        <v>5.2327336911042598E-2</v>
      </c>
      <c r="N1091">
        <v>25.4641246625885</v>
      </c>
      <c r="O1091">
        <v>35.5889202830854</v>
      </c>
      <c r="P1091">
        <v>100</v>
      </c>
      <c r="Q1091" t="s">
        <v>34</v>
      </c>
    </row>
    <row r="1092" spans="1:17" x14ac:dyDescent="0.3">
      <c r="A1092" s="5">
        <v>683</v>
      </c>
      <c r="B1092" t="s">
        <v>30</v>
      </c>
      <c r="C1092" t="s">
        <v>2554</v>
      </c>
      <c r="D1092" t="s">
        <v>2555</v>
      </c>
      <c r="E1092" t="s">
        <v>2554</v>
      </c>
      <c r="F1092" s="5">
        <v>19</v>
      </c>
      <c r="G1092">
        <v>20.11</v>
      </c>
      <c r="H1092">
        <v>6</v>
      </c>
      <c r="I1092" s="5">
        <v>6</v>
      </c>
      <c r="J1092" s="5">
        <v>6</v>
      </c>
      <c r="K1092" s="5">
        <v>13</v>
      </c>
      <c r="L1092">
        <v>4.1533546325878502E-2</v>
      </c>
      <c r="M1092">
        <v>4.5974497286059797E-2</v>
      </c>
      <c r="N1092">
        <v>22.372633489494699</v>
      </c>
      <c r="O1092">
        <v>44.439999716365101</v>
      </c>
      <c r="P1092">
        <v>100</v>
      </c>
      <c r="Q1092" t="s">
        <v>34</v>
      </c>
    </row>
    <row r="1093" spans="1:17" x14ac:dyDescent="0.3">
      <c r="A1093" s="5">
        <v>684</v>
      </c>
      <c r="B1093" t="s">
        <v>44</v>
      </c>
      <c r="C1093" t="s">
        <v>2557</v>
      </c>
      <c r="D1093" t="s">
        <v>2558</v>
      </c>
      <c r="E1093" t="s">
        <v>2559</v>
      </c>
      <c r="F1093" s="5">
        <v>19</v>
      </c>
      <c r="G1093">
        <v>6.56</v>
      </c>
      <c r="H1093">
        <v>6</v>
      </c>
      <c r="I1093" s="5">
        <v>5</v>
      </c>
      <c r="J1093" s="5">
        <v>3</v>
      </c>
      <c r="K1093" s="5">
        <v>10</v>
      </c>
      <c r="L1093">
        <v>1.2987012987012899E-2</v>
      </c>
      <c r="M1093">
        <v>1.4375642008528099E-2</v>
      </c>
      <c r="N1093">
        <v>6.9956386435682703</v>
      </c>
      <c r="O1093">
        <v>102.579518442119</v>
      </c>
      <c r="P1093">
        <v>100</v>
      </c>
      <c r="Q1093" t="s">
        <v>34</v>
      </c>
    </row>
    <row r="1094" spans="1:17" x14ac:dyDescent="0.3">
      <c r="A1094" s="5">
        <v>688</v>
      </c>
      <c r="B1094" t="s">
        <v>44</v>
      </c>
      <c r="C1094" t="s">
        <v>2575</v>
      </c>
      <c r="D1094" t="s">
        <v>2576</v>
      </c>
      <c r="E1094" t="s">
        <v>2577</v>
      </c>
      <c r="F1094" s="5">
        <v>19</v>
      </c>
      <c r="G1094">
        <v>13.68</v>
      </c>
      <c r="H1094">
        <v>6</v>
      </c>
      <c r="I1094" s="5">
        <v>5</v>
      </c>
      <c r="J1094" s="5">
        <v>5</v>
      </c>
      <c r="K1094" s="5">
        <v>9</v>
      </c>
      <c r="L1094">
        <v>3.2258064516128997E-2</v>
      </c>
      <c r="M1094">
        <v>3.5707239827634497E-2</v>
      </c>
      <c r="N1094">
        <v>17.376263727572798</v>
      </c>
      <c r="O1094">
        <v>53.467191074794798</v>
      </c>
      <c r="P1094">
        <v>100</v>
      </c>
      <c r="Q1094" t="s">
        <v>34</v>
      </c>
    </row>
    <row r="1095" spans="1:17" x14ac:dyDescent="0.3">
      <c r="A1095" s="5">
        <v>689</v>
      </c>
      <c r="B1095" t="s">
        <v>30</v>
      </c>
      <c r="C1095" t="s">
        <v>2580</v>
      </c>
      <c r="D1095" t="s">
        <v>2581</v>
      </c>
      <c r="E1095" t="s">
        <v>2580</v>
      </c>
      <c r="F1095" s="5">
        <v>19</v>
      </c>
      <c r="G1095">
        <v>55.86</v>
      </c>
      <c r="H1095">
        <v>6</v>
      </c>
      <c r="I1095" s="5">
        <v>5</v>
      </c>
      <c r="J1095" s="5">
        <v>5</v>
      </c>
      <c r="K1095" s="5">
        <v>10</v>
      </c>
      <c r="L1095">
        <v>8.4033613445378103E-2</v>
      </c>
      <c r="M1095">
        <v>9.3018860055182395E-2</v>
      </c>
      <c r="N1095">
        <v>45.265897105441702</v>
      </c>
      <c r="O1095">
        <v>17.0291733007505</v>
      </c>
      <c r="P1095">
        <v>100</v>
      </c>
      <c r="Q1095" t="s">
        <v>34</v>
      </c>
    </row>
    <row r="1096" spans="1:17" x14ac:dyDescent="0.3">
      <c r="A1096" s="5">
        <v>694</v>
      </c>
      <c r="B1096" t="s">
        <v>44</v>
      </c>
      <c r="C1096" t="s">
        <v>2597</v>
      </c>
      <c r="D1096" t="s">
        <v>2598</v>
      </c>
      <c r="E1096" t="s">
        <v>2599</v>
      </c>
      <c r="F1096" s="5">
        <v>19</v>
      </c>
      <c r="G1096">
        <v>20.28</v>
      </c>
      <c r="H1096">
        <v>6</v>
      </c>
      <c r="I1096" s="5">
        <v>6</v>
      </c>
      <c r="J1096" s="5">
        <v>4</v>
      </c>
      <c r="K1096" s="5">
        <v>10</v>
      </c>
      <c r="L1096">
        <v>2.1628498727735299E-2</v>
      </c>
      <c r="M1096">
        <v>2.3941113726671001E-2</v>
      </c>
      <c r="N1096">
        <v>11.650497435662601</v>
      </c>
      <c r="O1096">
        <v>47.045945859798302</v>
      </c>
      <c r="P1096">
        <v>100</v>
      </c>
      <c r="Q1096" t="s">
        <v>34</v>
      </c>
    </row>
    <row r="1097" spans="1:17" x14ac:dyDescent="0.3">
      <c r="A1097" s="5">
        <v>705</v>
      </c>
      <c r="B1097" t="s">
        <v>30</v>
      </c>
      <c r="C1097" t="s">
        <v>2644</v>
      </c>
      <c r="D1097" t="s">
        <v>2645</v>
      </c>
      <c r="E1097" t="s">
        <v>2644</v>
      </c>
      <c r="F1097" s="5">
        <v>19</v>
      </c>
      <c r="G1097">
        <v>18.68</v>
      </c>
      <c r="H1097">
        <v>6</v>
      </c>
      <c r="I1097" s="5">
        <v>5</v>
      </c>
      <c r="J1097" s="5">
        <v>5</v>
      </c>
      <c r="K1097" s="5">
        <v>8</v>
      </c>
      <c r="L1097">
        <v>3.2000000000000001E-2</v>
      </c>
      <c r="M1097">
        <v>3.54215819090134E-2</v>
      </c>
      <c r="N1097">
        <v>17.237253617752199</v>
      </c>
      <c r="O1097">
        <v>38.767416918527502</v>
      </c>
      <c r="P1097">
        <v>100</v>
      </c>
      <c r="Q1097" t="s">
        <v>34</v>
      </c>
    </row>
    <row r="1098" spans="1:17" x14ac:dyDescent="0.3">
      <c r="A1098" s="5">
        <v>715</v>
      </c>
      <c r="B1098" t="s">
        <v>30</v>
      </c>
      <c r="C1098" t="s">
        <v>2678</v>
      </c>
      <c r="D1098" t="s">
        <v>2679</v>
      </c>
      <c r="E1098" t="s">
        <v>2678</v>
      </c>
      <c r="F1098" s="5">
        <v>19</v>
      </c>
      <c r="G1098">
        <v>14.38</v>
      </c>
      <c r="H1098">
        <v>6</v>
      </c>
      <c r="I1098" s="5">
        <v>5</v>
      </c>
      <c r="J1098" s="5">
        <v>5</v>
      </c>
      <c r="K1098" s="5">
        <v>8</v>
      </c>
      <c r="L1098">
        <v>2.0997375328083899E-2</v>
      </c>
      <c r="M1098">
        <v>2.32425078143133E-2</v>
      </c>
      <c r="N1098">
        <v>11.3105338699161</v>
      </c>
      <c r="O1098">
        <v>51.323454435797601</v>
      </c>
      <c r="P1098">
        <v>100</v>
      </c>
      <c r="Q1098" t="s">
        <v>34</v>
      </c>
    </row>
    <row r="1099" spans="1:17" x14ac:dyDescent="0.3">
      <c r="A1099" s="5">
        <v>739</v>
      </c>
      <c r="B1099" t="s">
        <v>30</v>
      </c>
      <c r="C1099" t="s">
        <v>2773</v>
      </c>
      <c r="D1099" t="s">
        <v>2774</v>
      </c>
      <c r="E1099" t="s">
        <v>2773</v>
      </c>
      <c r="F1099" s="5">
        <v>19</v>
      </c>
      <c r="G1099">
        <v>30.48</v>
      </c>
      <c r="H1099">
        <v>5</v>
      </c>
      <c r="I1099" s="5">
        <v>4</v>
      </c>
      <c r="J1099" s="5">
        <v>4</v>
      </c>
      <c r="K1099" s="5">
        <v>12</v>
      </c>
      <c r="L1099">
        <v>0.164383561643835</v>
      </c>
      <c r="M1099">
        <v>0.181960181039452</v>
      </c>
      <c r="N1099">
        <v>88.547535707631297</v>
      </c>
      <c r="O1099">
        <v>12.245909149045801</v>
      </c>
      <c r="P1099">
        <v>100</v>
      </c>
      <c r="Q1099" t="s">
        <v>34</v>
      </c>
    </row>
    <row r="1100" spans="1:17" x14ac:dyDescent="0.3">
      <c r="A1100" s="5">
        <v>758</v>
      </c>
      <c r="B1100" t="s">
        <v>30</v>
      </c>
      <c r="C1100" t="s">
        <v>2843</v>
      </c>
      <c r="D1100" t="s">
        <v>2844</v>
      </c>
      <c r="E1100" t="s">
        <v>2843</v>
      </c>
      <c r="F1100" s="5">
        <v>19</v>
      </c>
      <c r="G1100">
        <v>20.57</v>
      </c>
      <c r="H1100">
        <v>5</v>
      </c>
      <c r="I1100" s="5">
        <v>5</v>
      </c>
      <c r="J1100" s="5">
        <v>4</v>
      </c>
      <c r="K1100" s="5">
        <v>12</v>
      </c>
      <c r="L1100">
        <v>6.5088757396449703E-2</v>
      </c>
      <c r="M1100">
        <v>7.20483359835703E-2</v>
      </c>
      <c r="N1100">
        <v>35.060981840842103</v>
      </c>
      <c r="O1100">
        <v>31.259198697088699</v>
      </c>
      <c r="P1100">
        <v>100</v>
      </c>
      <c r="Q1100" t="s">
        <v>34</v>
      </c>
    </row>
    <row r="1101" spans="1:17" x14ac:dyDescent="0.3">
      <c r="A1101" s="5">
        <v>773</v>
      </c>
      <c r="B1101" t="s">
        <v>30</v>
      </c>
      <c r="C1101" t="s">
        <v>2902</v>
      </c>
      <c r="D1101" t="s">
        <v>2903</v>
      </c>
      <c r="E1101" t="s">
        <v>2902</v>
      </c>
      <c r="F1101" s="5">
        <v>19</v>
      </c>
      <c r="G1101">
        <v>16.45</v>
      </c>
      <c r="H1101">
        <v>5</v>
      </c>
      <c r="I1101" s="5">
        <v>4</v>
      </c>
      <c r="J1101" s="5">
        <v>4</v>
      </c>
      <c r="K1101" s="5">
        <v>10</v>
      </c>
      <c r="L1101">
        <v>4.71698113207547E-2</v>
      </c>
      <c r="M1101">
        <v>5.2213416729088198E-2</v>
      </c>
      <c r="N1101">
        <v>25.4086875261678</v>
      </c>
      <c r="O1101">
        <v>25.718232374670201</v>
      </c>
      <c r="P1101">
        <v>100</v>
      </c>
      <c r="Q1101" t="s">
        <v>34</v>
      </c>
    </row>
    <row r="1102" spans="1:17" x14ac:dyDescent="0.3">
      <c r="A1102" s="5">
        <v>790</v>
      </c>
      <c r="B1102" t="s">
        <v>30</v>
      </c>
      <c r="C1102" t="s">
        <v>2959</v>
      </c>
      <c r="D1102" t="s">
        <v>2960</v>
      </c>
      <c r="E1102" t="s">
        <v>2959</v>
      </c>
      <c r="F1102" s="5">
        <v>19</v>
      </c>
      <c r="G1102">
        <v>23.19</v>
      </c>
      <c r="H1102">
        <v>5</v>
      </c>
      <c r="I1102" s="5">
        <v>4</v>
      </c>
      <c r="J1102" s="5">
        <v>1</v>
      </c>
      <c r="K1102" s="5">
        <v>8</v>
      </c>
      <c r="L1102">
        <v>1.9540229885057402E-2</v>
      </c>
      <c r="M1102">
        <v>2.1629557918578599E-2</v>
      </c>
      <c r="N1102">
        <v>10.525621821184901</v>
      </c>
      <c r="O1102">
        <v>23.653188616535399</v>
      </c>
      <c r="P1102">
        <v>100</v>
      </c>
      <c r="Q1102" t="s">
        <v>34</v>
      </c>
    </row>
    <row r="1103" spans="1:17" x14ac:dyDescent="0.3">
      <c r="A1103" s="5">
        <v>802</v>
      </c>
      <c r="B1103" t="s">
        <v>44</v>
      </c>
      <c r="C1103" t="s">
        <v>3003</v>
      </c>
      <c r="D1103" t="s">
        <v>3004</v>
      </c>
      <c r="E1103" t="s">
        <v>3005</v>
      </c>
      <c r="F1103" s="5">
        <v>19</v>
      </c>
      <c r="G1103">
        <v>9.65</v>
      </c>
      <c r="H1103">
        <v>5</v>
      </c>
      <c r="I1103" s="5">
        <v>4</v>
      </c>
      <c r="J1103" s="5">
        <v>4</v>
      </c>
      <c r="K1103" s="5">
        <v>7</v>
      </c>
      <c r="L1103">
        <v>2.04081632653061E-2</v>
      </c>
      <c r="M1103">
        <v>2.2590294584830001E-2</v>
      </c>
      <c r="N1103">
        <v>10.993146439893</v>
      </c>
      <c r="O1103">
        <v>57.527509730148097</v>
      </c>
      <c r="P1103">
        <v>100</v>
      </c>
      <c r="Q1103" t="s">
        <v>34</v>
      </c>
    </row>
    <row r="1104" spans="1:17" x14ac:dyDescent="0.3">
      <c r="A1104" s="5">
        <v>804</v>
      </c>
      <c r="B1104" t="s">
        <v>30</v>
      </c>
      <c r="C1104" t="s">
        <v>3011</v>
      </c>
      <c r="D1104" t="s">
        <v>3012</v>
      </c>
      <c r="E1104" t="s">
        <v>3011</v>
      </c>
      <c r="F1104" s="5">
        <v>19</v>
      </c>
      <c r="G1104">
        <v>19.170000000000002</v>
      </c>
      <c r="H1104">
        <v>5</v>
      </c>
      <c r="I1104" s="5">
        <v>5</v>
      </c>
      <c r="J1104" s="5">
        <v>5</v>
      </c>
      <c r="K1104" s="5">
        <v>8</v>
      </c>
      <c r="L1104">
        <v>5.2980132450331098E-2</v>
      </c>
      <c r="M1104">
        <v>5.8645003160618298E-2</v>
      </c>
      <c r="N1104">
        <v>28.538499367139401</v>
      </c>
      <c r="O1104">
        <v>34.041694831742397</v>
      </c>
      <c r="P1104">
        <v>100</v>
      </c>
      <c r="Q1104" t="s">
        <v>34</v>
      </c>
    </row>
    <row r="1105" spans="1:17" x14ac:dyDescent="0.3">
      <c r="A1105" s="5">
        <v>808</v>
      </c>
      <c r="B1105" t="s">
        <v>30</v>
      </c>
      <c r="C1105" t="s">
        <v>3024</v>
      </c>
      <c r="D1105" t="s">
        <v>3025</v>
      </c>
      <c r="E1105" t="s">
        <v>3024</v>
      </c>
      <c r="F1105" s="5">
        <v>19</v>
      </c>
      <c r="G1105">
        <v>18.510000000000002</v>
      </c>
      <c r="H1105">
        <v>5</v>
      </c>
      <c r="I1105" s="5">
        <v>5</v>
      </c>
      <c r="J1105" s="5">
        <v>4</v>
      </c>
      <c r="K1105" s="5">
        <v>8</v>
      </c>
      <c r="L1105">
        <v>4.1237113402061799E-2</v>
      </c>
      <c r="M1105">
        <v>4.5646368439450302E-2</v>
      </c>
      <c r="N1105">
        <v>22.212955692979602</v>
      </c>
      <c r="O1105">
        <v>36.010776231592097</v>
      </c>
      <c r="P1105">
        <v>100</v>
      </c>
      <c r="Q1105" t="s">
        <v>34</v>
      </c>
    </row>
    <row r="1106" spans="1:17" x14ac:dyDescent="0.3">
      <c r="A1106" s="5">
        <v>878</v>
      </c>
      <c r="B1106" t="s">
        <v>30</v>
      </c>
      <c r="C1106" t="s">
        <v>3298</v>
      </c>
      <c r="D1106" t="s">
        <v>3299</v>
      </c>
      <c r="E1106" t="s">
        <v>3298</v>
      </c>
      <c r="F1106" s="5">
        <v>19</v>
      </c>
      <c r="G1106">
        <v>12.37</v>
      </c>
      <c r="H1106">
        <v>4</v>
      </c>
      <c r="I1106" s="5">
        <v>4</v>
      </c>
      <c r="J1106" s="5">
        <v>4</v>
      </c>
      <c r="K1106" s="5">
        <v>9</v>
      </c>
      <c r="L1106">
        <v>4.1860465116279E-2</v>
      </c>
      <c r="M1106">
        <v>4.6336371683302499E-2</v>
      </c>
      <c r="N1106">
        <v>22.548732930199101</v>
      </c>
      <c r="O1106">
        <v>39.805088814016401</v>
      </c>
      <c r="P1106">
        <v>100</v>
      </c>
      <c r="Q1106" t="s">
        <v>34</v>
      </c>
    </row>
    <row r="1107" spans="1:17" x14ac:dyDescent="0.3">
      <c r="A1107" s="5">
        <v>881</v>
      </c>
      <c r="B1107" t="s">
        <v>30</v>
      </c>
      <c r="C1107" t="s">
        <v>3309</v>
      </c>
      <c r="D1107" t="s">
        <v>3310</v>
      </c>
      <c r="E1107" t="s">
        <v>3309</v>
      </c>
      <c r="F1107" s="5">
        <v>19</v>
      </c>
      <c r="G1107">
        <v>12</v>
      </c>
      <c r="H1107">
        <v>4</v>
      </c>
      <c r="I1107" s="5">
        <v>4</v>
      </c>
      <c r="J1107" s="5">
        <v>4</v>
      </c>
      <c r="K1107" s="5">
        <v>8</v>
      </c>
      <c r="L1107">
        <v>3.40425531914893E-2</v>
      </c>
      <c r="M1107">
        <v>3.7682533945759003E-2</v>
      </c>
      <c r="N1107">
        <v>18.337503848672501</v>
      </c>
      <c r="O1107">
        <v>39.586827442804598</v>
      </c>
      <c r="P1107">
        <v>100</v>
      </c>
      <c r="Q1107" t="s">
        <v>34</v>
      </c>
    </row>
    <row r="1108" spans="1:17" x14ac:dyDescent="0.3">
      <c r="A1108" s="5">
        <v>890</v>
      </c>
      <c r="B1108" t="s">
        <v>44</v>
      </c>
      <c r="C1108" t="s">
        <v>3344</v>
      </c>
      <c r="D1108" t="s">
        <v>3345</v>
      </c>
      <c r="E1108" t="s">
        <v>3346</v>
      </c>
      <c r="F1108" s="5">
        <v>19</v>
      </c>
      <c r="G1108">
        <v>5.37</v>
      </c>
      <c r="H1108">
        <v>4</v>
      </c>
      <c r="I1108" s="5">
        <v>3</v>
      </c>
      <c r="J1108" s="5">
        <v>2</v>
      </c>
      <c r="K1108" s="5">
        <v>7</v>
      </c>
      <c r="L1108">
        <v>1.09561752988047E-2</v>
      </c>
      <c r="M1108">
        <v>1.21276581486288E-2</v>
      </c>
      <c r="N1108">
        <v>5.9016991345640699</v>
      </c>
      <c r="O1108">
        <v>74.272229716781396</v>
      </c>
      <c r="P1108">
        <v>100</v>
      </c>
      <c r="Q1108" t="s">
        <v>34</v>
      </c>
    </row>
    <row r="1109" spans="1:17" x14ac:dyDescent="0.3">
      <c r="A1109" s="5">
        <v>915</v>
      </c>
      <c r="B1109" t="s">
        <v>30</v>
      </c>
      <c r="C1109" t="s">
        <v>3449</v>
      </c>
      <c r="D1109" t="s">
        <v>3450</v>
      </c>
      <c r="E1109" t="s">
        <v>3449</v>
      </c>
      <c r="F1109" s="5">
        <v>19</v>
      </c>
      <c r="G1109">
        <v>6.33</v>
      </c>
      <c r="H1109">
        <v>4</v>
      </c>
      <c r="I1109" s="5">
        <v>3</v>
      </c>
      <c r="J1109" s="5">
        <v>3</v>
      </c>
      <c r="K1109" s="5">
        <v>5</v>
      </c>
      <c r="L1109">
        <v>1.6129032258064498E-2</v>
      </c>
      <c r="M1109">
        <v>1.78536199138172E-2</v>
      </c>
      <c r="N1109">
        <v>8.6881318637863991</v>
      </c>
      <c r="O1109">
        <v>54.670508803451497</v>
      </c>
      <c r="P1109">
        <v>100</v>
      </c>
      <c r="Q1109" t="s">
        <v>34</v>
      </c>
    </row>
    <row r="1110" spans="1:17" x14ac:dyDescent="0.3">
      <c r="A1110" s="5">
        <v>917</v>
      </c>
      <c r="B1110" t="s">
        <v>30</v>
      </c>
      <c r="C1110" t="s">
        <v>3455</v>
      </c>
      <c r="D1110" t="s">
        <v>3456</v>
      </c>
      <c r="E1110" t="s">
        <v>3455</v>
      </c>
      <c r="F1110" s="5">
        <v>19</v>
      </c>
      <c r="G1110">
        <v>29.5</v>
      </c>
      <c r="H1110">
        <v>4</v>
      </c>
      <c r="I1110" s="5">
        <v>3</v>
      </c>
      <c r="J1110" s="5">
        <v>3</v>
      </c>
      <c r="K1110" s="5">
        <v>5</v>
      </c>
      <c r="L1110">
        <v>4.3103448275862002E-2</v>
      </c>
      <c r="M1110">
        <v>4.7712260114511601E-2</v>
      </c>
      <c r="N1110">
        <v>23.218283429084298</v>
      </c>
      <c r="O1110">
        <v>15.339895036346901</v>
      </c>
      <c r="P1110">
        <v>100</v>
      </c>
      <c r="Q1110" t="s">
        <v>34</v>
      </c>
    </row>
    <row r="1111" spans="1:17" x14ac:dyDescent="0.3">
      <c r="A1111" s="5">
        <v>926</v>
      </c>
      <c r="B1111" t="s">
        <v>44</v>
      </c>
      <c r="C1111" t="s">
        <v>3484</v>
      </c>
      <c r="D1111" t="s">
        <v>3485</v>
      </c>
      <c r="E1111" t="s">
        <v>3486</v>
      </c>
      <c r="F1111" s="5">
        <v>19</v>
      </c>
      <c r="G1111">
        <v>4.6900000000000004</v>
      </c>
      <c r="H1111">
        <v>4</v>
      </c>
      <c r="I1111" s="5">
        <v>4</v>
      </c>
      <c r="J1111" s="5">
        <v>4</v>
      </c>
      <c r="K1111" s="5">
        <v>5</v>
      </c>
      <c r="L1111">
        <v>6.4432989690721603E-3</v>
      </c>
      <c r="M1111">
        <v>7.1322450686641097E-3</v>
      </c>
      <c r="N1111">
        <v>3.47077432702807</v>
      </c>
      <c r="O1111">
        <v>124.266713437812</v>
      </c>
      <c r="P1111">
        <v>100</v>
      </c>
      <c r="Q1111" t="s">
        <v>34</v>
      </c>
    </row>
    <row r="1112" spans="1:17" x14ac:dyDescent="0.3">
      <c r="A1112" s="5">
        <v>942</v>
      </c>
      <c r="B1112" t="s">
        <v>44</v>
      </c>
      <c r="C1112" t="s">
        <v>3541</v>
      </c>
      <c r="D1112" t="s">
        <v>3542</v>
      </c>
      <c r="E1112" t="s">
        <v>3543</v>
      </c>
      <c r="F1112" s="5">
        <v>19</v>
      </c>
      <c r="G1112">
        <v>16.43</v>
      </c>
      <c r="H1112">
        <v>4</v>
      </c>
      <c r="I1112" s="5">
        <v>4</v>
      </c>
      <c r="J1112" s="5">
        <v>4</v>
      </c>
      <c r="K1112" s="5">
        <v>5</v>
      </c>
      <c r="L1112">
        <v>2.6041666666666598E-2</v>
      </c>
      <c r="M1112">
        <v>2.88261571525174E-2</v>
      </c>
      <c r="N1112">
        <v>14.0277129050718</v>
      </c>
      <c r="O1112">
        <v>39.621540023324101</v>
      </c>
      <c r="P1112">
        <v>100</v>
      </c>
      <c r="Q1112" t="s">
        <v>34</v>
      </c>
    </row>
    <row r="1113" spans="1:17" x14ac:dyDescent="0.3">
      <c r="A1113" s="5">
        <v>1013</v>
      </c>
      <c r="B1113" t="s">
        <v>44</v>
      </c>
      <c r="C1113" t="s">
        <v>3816</v>
      </c>
      <c r="D1113" t="s">
        <v>3817</v>
      </c>
      <c r="E1113" t="s">
        <v>3818</v>
      </c>
      <c r="F1113" s="5">
        <v>19</v>
      </c>
      <c r="G1113">
        <v>23.36</v>
      </c>
      <c r="H1113">
        <v>3</v>
      </c>
      <c r="I1113" s="5">
        <v>3</v>
      </c>
      <c r="J1113" s="5">
        <v>3</v>
      </c>
      <c r="K1113" s="5">
        <v>6</v>
      </c>
      <c r="L1113">
        <v>5.6074766355140103E-2</v>
      </c>
      <c r="M1113">
        <v>6.2070529046168402E-2</v>
      </c>
      <c r="N1113">
        <v>30.2054677881172</v>
      </c>
      <c r="O1113">
        <v>15.7376709378965</v>
      </c>
      <c r="P1113">
        <v>100</v>
      </c>
      <c r="Q1113" t="s">
        <v>34</v>
      </c>
    </row>
    <row r="1114" spans="1:17" x14ac:dyDescent="0.3">
      <c r="A1114" s="5">
        <v>1027</v>
      </c>
      <c r="B1114" t="s">
        <v>30</v>
      </c>
      <c r="C1114" t="s">
        <v>3866</v>
      </c>
      <c r="D1114" t="s">
        <v>3867</v>
      </c>
      <c r="E1114" t="s">
        <v>3866</v>
      </c>
      <c r="F1114" s="5">
        <v>19</v>
      </c>
      <c r="G1114">
        <v>39.81</v>
      </c>
      <c r="H1114">
        <v>3</v>
      </c>
      <c r="I1114" s="5">
        <v>3</v>
      </c>
      <c r="J1114" s="5">
        <v>3</v>
      </c>
      <c r="K1114" s="5">
        <v>6</v>
      </c>
      <c r="L1114">
        <v>6.8181818181818094E-2</v>
      </c>
      <c r="M1114">
        <v>7.5472120544772994E-2</v>
      </c>
      <c r="N1114">
        <v>36.727102878733398</v>
      </c>
      <c r="O1114">
        <v>11.595006819946001</v>
      </c>
      <c r="P1114">
        <v>100</v>
      </c>
      <c r="Q1114" t="s">
        <v>34</v>
      </c>
    </row>
    <row r="1115" spans="1:17" x14ac:dyDescent="0.3">
      <c r="A1115" s="5">
        <v>1030</v>
      </c>
      <c r="B1115" t="s">
        <v>30</v>
      </c>
      <c r="C1115" t="s">
        <v>3875</v>
      </c>
      <c r="D1115" t="s">
        <v>3876</v>
      </c>
      <c r="E1115" t="s">
        <v>3875</v>
      </c>
      <c r="F1115" s="5">
        <v>19</v>
      </c>
      <c r="G1115">
        <v>4.4400000000000004</v>
      </c>
      <c r="H1115">
        <v>3</v>
      </c>
      <c r="I1115" s="5">
        <v>3</v>
      </c>
      <c r="J1115" s="5">
        <v>2</v>
      </c>
      <c r="K1115" s="5">
        <v>5</v>
      </c>
      <c r="L1115">
        <v>1.8382352941176398E-2</v>
      </c>
      <c r="M1115">
        <v>2.0347875637071099E-2</v>
      </c>
      <c r="N1115">
        <v>9.9019149918153904</v>
      </c>
      <c r="O1115">
        <v>56.562251582895399</v>
      </c>
      <c r="P1115">
        <v>100</v>
      </c>
      <c r="Q1115" t="s">
        <v>34</v>
      </c>
    </row>
    <row r="1116" spans="1:17" x14ac:dyDescent="0.3">
      <c r="A1116" s="5">
        <v>1036</v>
      </c>
      <c r="B1116" t="s">
        <v>30</v>
      </c>
      <c r="C1116" t="s">
        <v>3897</v>
      </c>
      <c r="D1116" t="s">
        <v>3898</v>
      </c>
      <c r="E1116" t="s">
        <v>3897</v>
      </c>
      <c r="F1116" s="5">
        <v>19</v>
      </c>
      <c r="G1116">
        <v>14.73</v>
      </c>
      <c r="H1116">
        <v>3</v>
      </c>
      <c r="I1116" s="5">
        <v>3</v>
      </c>
      <c r="J1116" s="5">
        <v>3</v>
      </c>
      <c r="K1116" s="5">
        <v>6</v>
      </c>
      <c r="L1116">
        <v>2.9850746268656699E-2</v>
      </c>
      <c r="M1116">
        <v>3.3042520437512497E-2</v>
      </c>
      <c r="N1116">
        <v>16.079527628500198</v>
      </c>
      <c r="O1116">
        <v>27.529551496449798</v>
      </c>
      <c r="P1116">
        <v>100</v>
      </c>
      <c r="Q1116" t="s">
        <v>34</v>
      </c>
    </row>
    <row r="1117" spans="1:17" x14ac:dyDescent="0.3">
      <c r="A1117" s="5">
        <v>1042</v>
      </c>
      <c r="B1117" t="s">
        <v>44</v>
      </c>
      <c r="C1117" t="s">
        <v>2597</v>
      </c>
      <c r="D1117" t="s">
        <v>2598</v>
      </c>
      <c r="E1117" t="s">
        <v>3920</v>
      </c>
      <c r="F1117" s="5">
        <v>19</v>
      </c>
      <c r="G1117">
        <v>10.83</v>
      </c>
      <c r="H1117">
        <v>3</v>
      </c>
      <c r="I1117" s="5">
        <v>3</v>
      </c>
      <c r="J1117" s="5">
        <v>1</v>
      </c>
      <c r="K1117" s="5">
        <v>6</v>
      </c>
      <c r="L1117">
        <v>1.1450381679389301E-2</v>
      </c>
      <c r="M1117">
        <v>1.2674707267061099E-2</v>
      </c>
      <c r="N1117">
        <v>6.1679104071155404</v>
      </c>
      <c r="O1117">
        <v>47.045945859798302</v>
      </c>
      <c r="P1117">
        <v>100</v>
      </c>
      <c r="Q1117" t="s">
        <v>34</v>
      </c>
    </row>
    <row r="1118" spans="1:17" x14ac:dyDescent="0.3">
      <c r="A1118" s="5">
        <v>1047</v>
      </c>
      <c r="B1118" t="s">
        <v>30</v>
      </c>
      <c r="C1118" t="s">
        <v>3939</v>
      </c>
      <c r="D1118" t="s">
        <v>3940</v>
      </c>
      <c r="E1118" t="s">
        <v>3939</v>
      </c>
      <c r="F1118" s="5">
        <v>19</v>
      </c>
      <c r="G1118">
        <v>7.85</v>
      </c>
      <c r="H1118">
        <v>3</v>
      </c>
      <c r="I1118" s="5">
        <v>2</v>
      </c>
      <c r="J1118" s="5">
        <v>2</v>
      </c>
      <c r="K1118" s="5">
        <v>4</v>
      </c>
      <c r="L1118">
        <v>1.15942028985507E-2</v>
      </c>
      <c r="M1118">
        <v>1.2833906488773E-2</v>
      </c>
      <c r="N1118">
        <v>6.2453817455624003</v>
      </c>
      <c r="O1118">
        <v>49.388162965379202</v>
      </c>
      <c r="P1118">
        <v>100</v>
      </c>
      <c r="Q1118" t="s">
        <v>34</v>
      </c>
    </row>
    <row r="1119" spans="1:17" x14ac:dyDescent="0.3">
      <c r="A1119" s="5">
        <v>1061</v>
      </c>
      <c r="B1119" t="s">
        <v>44</v>
      </c>
      <c r="C1119" t="s">
        <v>3991</v>
      </c>
      <c r="D1119" t="s">
        <v>3992</v>
      </c>
      <c r="E1119" t="s">
        <v>3993</v>
      </c>
      <c r="F1119" s="5">
        <v>19</v>
      </c>
      <c r="G1119">
        <v>11.55</v>
      </c>
      <c r="H1119">
        <v>3</v>
      </c>
      <c r="I1119" s="5">
        <v>3</v>
      </c>
      <c r="J1119" s="5">
        <v>3</v>
      </c>
      <c r="K1119" s="5">
        <v>5</v>
      </c>
      <c r="L1119">
        <v>2.5641025641025599E-2</v>
      </c>
      <c r="M1119">
        <v>2.83826778117095E-2</v>
      </c>
      <c r="N1119">
        <v>13.8119019373014</v>
      </c>
      <c r="O1119">
        <v>43.3560558061344</v>
      </c>
      <c r="P1119">
        <v>100</v>
      </c>
      <c r="Q1119" t="s">
        <v>34</v>
      </c>
    </row>
    <row r="1120" spans="1:17" x14ac:dyDescent="0.3">
      <c r="A1120" s="5">
        <v>1069</v>
      </c>
      <c r="B1120" t="s">
        <v>30</v>
      </c>
      <c r="C1120" t="s">
        <v>4023</v>
      </c>
      <c r="D1120" t="s">
        <v>4024</v>
      </c>
      <c r="E1120" t="s">
        <v>4023</v>
      </c>
      <c r="F1120" s="5">
        <v>19</v>
      </c>
      <c r="G1120">
        <v>9.5</v>
      </c>
      <c r="H1120">
        <v>3</v>
      </c>
      <c r="I1120" s="5">
        <v>3</v>
      </c>
      <c r="J1120" s="5">
        <v>1</v>
      </c>
      <c r="K1120" s="5">
        <v>4</v>
      </c>
      <c r="L1120">
        <v>1.3215859030837E-2</v>
      </c>
      <c r="M1120">
        <v>1.46289572862115E-2</v>
      </c>
      <c r="N1120">
        <v>7.1189098090937</v>
      </c>
      <c r="O1120">
        <v>44.396052779023897</v>
      </c>
      <c r="P1120">
        <v>100</v>
      </c>
      <c r="Q1120" t="s">
        <v>34</v>
      </c>
    </row>
    <row r="1121" spans="1:17" x14ac:dyDescent="0.3">
      <c r="A1121" s="5">
        <v>1071</v>
      </c>
      <c r="B1121" t="s">
        <v>30</v>
      </c>
      <c r="C1121" t="s">
        <v>4029</v>
      </c>
      <c r="D1121" t="s">
        <v>4030</v>
      </c>
      <c r="E1121" t="s">
        <v>4029</v>
      </c>
      <c r="F1121" s="5">
        <v>19</v>
      </c>
      <c r="G1121">
        <v>16.5</v>
      </c>
      <c r="H1121">
        <v>3</v>
      </c>
      <c r="I1121" s="5">
        <v>3</v>
      </c>
      <c r="J1121" s="5">
        <v>3</v>
      </c>
      <c r="K1121" s="5">
        <v>4</v>
      </c>
      <c r="L1121">
        <v>2.1390374331550801E-2</v>
      </c>
      <c r="M1121">
        <v>2.3677528014046399E-2</v>
      </c>
      <c r="N1121">
        <v>11.5222283541124</v>
      </c>
      <c r="O1121">
        <v>22.105426425215299</v>
      </c>
      <c r="P1121">
        <v>100</v>
      </c>
      <c r="Q1121" t="s">
        <v>34</v>
      </c>
    </row>
    <row r="1122" spans="1:17" x14ac:dyDescent="0.3">
      <c r="A1122" s="5">
        <v>1112</v>
      </c>
      <c r="B1122" t="s">
        <v>30</v>
      </c>
      <c r="C1122" t="s">
        <v>4188</v>
      </c>
      <c r="D1122" t="s">
        <v>4189</v>
      </c>
      <c r="E1122" t="s">
        <v>4188</v>
      </c>
      <c r="F1122" s="5">
        <v>19</v>
      </c>
      <c r="G1122">
        <v>22.11</v>
      </c>
      <c r="H1122">
        <v>3</v>
      </c>
      <c r="I1122" s="5">
        <v>2</v>
      </c>
      <c r="J1122" s="5">
        <v>2</v>
      </c>
      <c r="K1122" s="5">
        <v>3</v>
      </c>
      <c r="L1122">
        <v>3.6144578313252997E-2</v>
      </c>
      <c r="M1122">
        <v>4.0009316915301303E-2</v>
      </c>
      <c r="N1122">
        <v>19.469789477882699</v>
      </c>
      <c r="O1122">
        <v>10.4929954673437</v>
      </c>
      <c r="P1122">
        <v>100</v>
      </c>
      <c r="Q1122" t="s">
        <v>34</v>
      </c>
    </row>
    <row r="1123" spans="1:17" x14ac:dyDescent="0.3">
      <c r="A1123" s="5">
        <v>1128</v>
      </c>
      <c r="B1123" t="s">
        <v>30</v>
      </c>
      <c r="C1123" t="s">
        <v>4252</v>
      </c>
      <c r="D1123" t="s">
        <v>4253</v>
      </c>
      <c r="E1123" t="s">
        <v>4252</v>
      </c>
      <c r="F1123" s="5">
        <v>19</v>
      </c>
      <c r="G1123">
        <v>8.24</v>
      </c>
      <c r="H1123">
        <v>3</v>
      </c>
      <c r="I1123" s="5">
        <v>2</v>
      </c>
      <c r="J1123" s="5">
        <v>1</v>
      </c>
      <c r="K1123" s="5">
        <v>2</v>
      </c>
      <c r="L1123">
        <v>7.9051383399209394E-3</v>
      </c>
      <c r="M1123">
        <v>8.7503907877997701E-3</v>
      </c>
      <c r="N1123">
        <v>4.2582148265198203</v>
      </c>
      <c r="O1123">
        <v>38.020369201194498</v>
      </c>
      <c r="P1123">
        <v>100</v>
      </c>
      <c r="Q1123" t="s">
        <v>34</v>
      </c>
    </row>
    <row r="1124" spans="1:17" x14ac:dyDescent="0.3">
      <c r="A1124" s="5">
        <v>1155</v>
      </c>
      <c r="B1124" t="s">
        <v>30</v>
      </c>
      <c r="C1124" t="s">
        <v>4362</v>
      </c>
      <c r="D1124" t="s">
        <v>4363</v>
      </c>
      <c r="E1124" t="s">
        <v>4362</v>
      </c>
      <c r="F1124" s="5">
        <v>19</v>
      </c>
      <c r="G1124">
        <v>4.1100000000000003</v>
      </c>
      <c r="H1124">
        <v>3</v>
      </c>
      <c r="I1124" s="5">
        <v>2</v>
      </c>
      <c r="J1124" s="5">
        <v>2</v>
      </c>
      <c r="K1124" s="5">
        <v>2</v>
      </c>
      <c r="L1124">
        <v>4.97512437810945E-3</v>
      </c>
      <c r="M1124">
        <v>5.5070867395854203E-3</v>
      </c>
      <c r="N1124">
        <v>2.6799212714167</v>
      </c>
      <c r="O1124">
        <v>69.433932937054806</v>
      </c>
      <c r="P1124">
        <v>100</v>
      </c>
      <c r="Q1124" t="s">
        <v>34</v>
      </c>
    </row>
    <row r="1125" spans="1:17" x14ac:dyDescent="0.3">
      <c r="A1125" s="5">
        <v>1157</v>
      </c>
      <c r="B1125" t="s">
        <v>30</v>
      </c>
      <c r="C1125" t="s">
        <v>4370</v>
      </c>
      <c r="D1125" t="s">
        <v>4371</v>
      </c>
      <c r="E1125" t="s">
        <v>4370</v>
      </c>
      <c r="F1125" s="5">
        <v>19</v>
      </c>
      <c r="G1125">
        <v>3.98</v>
      </c>
      <c r="H1125">
        <v>3</v>
      </c>
      <c r="I1125" s="5">
        <v>2</v>
      </c>
      <c r="J1125" s="5">
        <v>2</v>
      </c>
      <c r="K1125" s="5">
        <v>2</v>
      </c>
      <c r="L1125">
        <v>5.76368876080691E-3</v>
      </c>
      <c r="M1125">
        <v>6.3799679230932002E-3</v>
      </c>
      <c r="N1125">
        <v>3.1046926544942699</v>
      </c>
      <c r="O1125">
        <v>57.221815004356998</v>
      </c>
      <c r="P1125">
        <v>100</v>
      </c>
      <c r="Q1125" t="s">
        <v>34</v>
      </c>
    </row>
    <row r="1126" spans="1:17" x14ac:dyDescent="0.3">
      <c r="A1126" s="5">
        <v>1162</v>
      </c>
      <c r="B1126" t="s">
        <v>44</v>
      </c>
      <c r="C1126" t="s">
        <v>2167</v>
      </c>
      <c r="D1126" t="s">
        <v>2168</v>
      </c>
      <c r="E1126" t="s">
        <v>4389</v>
      </c>
      <c r="F1126" s="5">
        <v>19</v>
      </c>
      <c r="G1126">
        <v>7.09</v>
      </c>
      <c r="H1126">
        <v>2</v>
      </c>
      <c r="I1126" s="5">
        <v>2</v>
      </c>
      <c r="J1126" s="5">
        <v>1</v>
      </c>
      <c r="K1126" s="5">
        <v>7</v>
      </c>
      <c r="L1126">
        <v>2.40549828178694E-2</v>
      </c>
      <c r="M1126">
        <v>2.6627048256346E-2</v>
      </c>
      <c r="N1126">
        <v>12.9575574875714</v>
      </c>
      <c r="O1126">
        <v>51.525833422205203</v>
      </c>
      <c r="P1126">
        <v>100</v>
      </c>
      <c r="Q1126" t="s">
        <v>34</v>
      </c>
    </row>
    <row r="1127" spans="1:17" x14ac:dyDescent="0.3">
      <c r="A1127" s="5">
        <v>1163</v>
      </c>
      <c r="B1127" t="s">
        <v>30</v>
      </c>
      <c r="C1127" t="s">
        <v>4392</v>
      </c>
      <c r="D1127" t="s">
        <v>4393</v>
      </c>
      <c r="E1127" t="s">
        <v>4392</v>
      </c>
      <c r="F1127" s="5">
        <v>19</v>
      </c>
      <c r="G1127">
        <v>30.43</v>
      </c>
      <c r="H1127">
        <v>2</v>
      </c>
      <c r="I1127" s="5">
        <v>2</v>
      </c>
      <c r="J1127" s="5">
        <v>2</v>
      </c>
      <c r="K1127" s="5">
        <v>5</v>
      </c>
      <c r="L1127">
        <v>8.9285714285714204E-2</v>
      </c>
      <c r="M1127">
        <v>9.8832538808631298E-2</v>
      </c>
      <c r="N1127">
        <v>48.095015674531901</v>
      </c>
      <c r="O1127">
        <v>7.8362013923062799</v>
      </c>
      <c r="P1127">
        <v>100</v>
      </c>
      <c r="Q1127" t="s">
        <v>34</v>
      </c>
    </row>
    <row r="1128" spans="1:17" x14ac:dyDescent="0.3">
      <c r="A1128" s="5">
        <v>1183</v>
      </c>
      <c r="B1128" t="s">
        <v>30</v>
      </c>
      <c r="C1128" t="s">
        <v>4460</v>
      </c>
      <c r="D1128" t="s">
        <v>4461</v>
      </c>
      <c r="E1128" t="s">
        <v>4460</v>
      </c>
      <c r="F1128" s="5">
        <v>19</v>
      </c>
      <c r="G1128">
        <v>13.69</v>
      </c>
      <c r="H1128">
        <v>2</v>
      </c>
      <c r="I1128" s="5">
        <v>2</v>
      </c>
      <c r="J1128" s="5">
        <v>2</v>
      </c>
      <c r="K1128" s="5">
        <v>4</v>
      </c>
      <c r="L1128">
        <v>8.16326530612244E-2</v>
      </c>
      <c r="M1128">
        <v>9.03611783393201E-2</v>
      </c>
      <c r="N1128">
        <v>43.972585759571999</v>
      </c>
      <c r="O1128">
        <v>17.479193701097898</v>
      </c>
      <c r="P1128">
        <v>100</v>
      </c>
      <c r="Q1128" t="s">
        <v>34</v>
      </c>
    </row>
    <row r="1129" spans="1:17" x14ac:dyDescent="0.3">
      <c r="A1129" s="5">
        <v>1188</v>
      </c>
      <c r="B1129" t="s">
        <v>44</v>
      </c>
      <c r="C1129" t="s">
        <v>4479</v>
      </c>
      <c r="D1129" t="s">
        <v>4480</v>
      </c>
      <c r="E1129" t="s">
        <v>4481</v>
      </c>
      <c r="F1129" s="5">
        <v>19</v>
      </c>
      <c r="G1129">
        <v>12.5</v>
      </c>
      <c r="H1129">
        <v>2</v>
      </c>
      <c r="I1129" s="5">
        <v>2</v>
      </c>
      <c r="J1129" s="5">
        <v>1</v>
      </c>
      <c r="K1129" s="5">
        <v>4</v>
      </c>
      <c r="L1129">
        <v>3.0534351145038101E-2</v>
      </c>
      <c r="M1129">
        <v>3.3799219378829598E-2</v>
      </c>
      <c r="N1129">
        <v>16.4477610856414</v>
      </c>
      <c r="O1129">
        <v>21.170761656676099</v>
      </c>
      <c r="P1129">
        <v>100</v>
      </c>
      <c r="Q1129" t="s">
        <v>34</v>
      </c>
    </row>
    <row r="1130" spans="1:17" x14ac:dyDescent="0.3">
      <c r="A1130" s="5">
        <v>1194</v>
      </c>
      <c r="B1130" t="s">
        <v>30</v>
      </c>
      <c r="C1130" t="s">
        <v>4505</v>
      </c>
      <c r="D1130" t="s">
        <v>4506</v>
      </c>
      <c r="E1130" t="s">
        <v>4505</v>
      </c>
      <c r="F1130" s="5">
        <v>19</v>
      </c>
      <c r="G1130">
        <v>20.86</v>
      </c>
      <c r="H1130">
        <v>2</v>
      </c>
      <c r="I1130" s="5">
        <v>2</v>
      </c>
      <c r="J1130" s="5">
        <v>2</v>
      </c>
      <c r="K1130" s="5">
        <v>4</v>
      </c>
      <c r="L1130">
        <v>2.8169014084507001E-2</v>
      </c>
      <c r="M1130">
        <v>3.11809699903287E-2</v>
      </c>
      <c r="N1130">
        <v>15.1736387480213</v>
      </c>
      <c r="O1130">
        <v>18.2319702473273</v>
      </c>
      <c r="P1130">
        <v>100</v>
      </c>
      <c r="Q1130" t="s">
        <v>34</v>
      </c>
    </row>
    <row r="1131" spans="1:17" x14ac:dyDescent="0.3">
      <c r="A1131" s="5">
        <v>1203</v>
      </c>
      <c r="B1131" t="s">
        <v>44</v>
      </c>
      <c r="C1131" t="s">
        <v>4536</v>
      </c>
      <c r="D1131" t="s">
        <v>4537</v>
      </c>
      <c r="E1131" t="s">
        <v>4538</v>
      </c>
      <c r="F1131" s="5">
        <v>19</v>
      </c>
      <c r="G1131">
        <v>5.0999999999999996</v>
      </c>
      <c r="H1131">
        <v>2</v>
      </c>
      <c r="I1131" s="5">
        <v>2</v>
      </c>
      <c r="J1131" s="5">
        <v>2</v>
      </c>
      <c r="K1131" s="5">
        <v>3</v>
      </c>
      <c r="L1131">
        <v>9.2024539877300603E-3</v>
      </c>
      <c r="M1131">
        <v>1.01864211778221E-2</v>
      </c>
      <c r="N1131">
        <v>4.9570322903811999</v>
      </c>
      <c r="O1131">
        <v>65.811419955099296</v>
      </c>
      <c r="P1131">
        <v>100</v>
      </c>
      <c r="Q1131" t="s">
        <v>34</v>
      </c>
    </row>
    <row r="1132" spans="1:17" x14ac:dyDescent="0.3">
      <c r="A1132" s="5">
        <v>1206</v>
      </c>
      <c r="B1132" t="s">
        <v>30</v>
      </c>
      <c r="C1132" t="s">
        <v>4549</v>
      </c>
      <c r="D1132" t="s">
        <v>4550</v>
      </c>
      <c r="E1132" t="s">
        <v>4549</v>
      </c>
      <c r="F1132" s="5">
        <v>19</v>
      </c>
      <c r="G1132">
        <v>10.95</v>
      </c>
      <c r="H1132">
        <v>2</v>
      </c>
      <c r="I1132" s="5">
        <v>2</v>
      </c>
      <c r="J1132" s="5">
        <v>2</v>
      </c>
      <c r="K1132" s="5">
        <v>3</v>
      </c>
      <c r="L1132">
        <v>1.6304347826086901E-2</v>
      </c>
      <c r="M1132">
        <v>1.8047680999837001E-2</v>
      </c>
      <c r="N1132">
        <v>8.7825680796971302</v>
      </c>
      <c r="O1132">
        <v>24.535702061511699</v>
      </c>
      <c r="P1132">
        <v>100</v>
      </c>
      <c r="Q1132" t="s">
        <v>34</v>
      </c>
    </row>
    <row r="1133" spans="1:17" x14ac:dyDescent="0.3">
      <c r="A1133" s="5">
        <v>1218</v>
      </c>
      <c r="B1133" t="s">
        <v>44</v>
      </c>
      <c r="C1133" t="s">
        <v>4597</v>
      </c>
      <c r="D1133" t="s">
        <v>4598</v>
      </c>
      <c r="E1133" t="s">
        <v>4599</v>
      </c>
      <c r="F1133" s="5">
        <v>19</v>
      </c>
      <c r="G1133">
        <v>2.39</v>
      </c>
      <c r="H1133">
        <v>2</v>
      </c>
      <c r="I1133" s="5">
        <v>2</v>
      </c>
      <c r="J1133" s="5">
        <v>2</v>
      </c>
      <c r="K1133" s="5">
        <v>3</v>
      </c>
      <c r="L1133">
        <v>4.3541364296081197E-3</v>
      </c>
      <c r="M1133">
        <v>4.8197000057619904E-3</v>
      </c>
      <c r="N1133">
        <v>2.34541731010779</v>
      </c>
      <c r="O1133">
        <v>101.673428952718</v>
      </c>
      <c r="P1133">
        <v>100</v>
      </c>
      <c r="Q1133" t="s">
        <v>34</v>
      </c>
    </row>
    <row r="1134" spans="1:17" x14ac:dyDescent="0.3">
      <c r="A1134" s="5">
        <v>1226</v>
      </c>
      <c r="B1134" t="s">
        <v>30</v>
      </c>
      <c r="C1134" t="s">
        <v>4631</v>
      </c>
      <c r="D1134" t="s">
        <v>4632</v>
      </c>
      <c r="E1134" t="s">
        <v>4631</v>
      </c>
      <c r="F1134" s="5">
        <v>19</v>
      </c>
      <c r="G1134">
        <v>33.72</v>
      </c>
      <c r="H1134">
        <v>2</v>
      </c>
      <c r="I1134" s="5">
        <v>2</v>
      </c>
      <c r="J1134" s="5">
        <v>2</v>
      </c>
      <c r="K1134" s="5">
        <v>3</v>
      </c>
      <c r="L1134">
        <v>0.04</v>
      </c>
      <c r="M1134">
        <v>4.4276977386266798E-2</v>
      </c>
      <c r="N1134">
        <v>21.546567022190199</v>
      </c>
      <c r="O1134">
        <v>10.1857164322508</v>
      </c>
      <c r="P1134">
        <v>100</v>
      </c>
      <c r="Q1134" t="s">
        <v>34</v>
      </c>
    </row>
    <row r="1135" spans="1:17" x14ac:dyDescent="0.3">
      <c r="A1135" s="5">
        <v>1243</v>
      </c>
      <c r="B1135" t="s">
        <v>30</v>
      </c>
      <c r="C1135" t="s">
        <v>4694</v>
      </c>
      <c r="D1135" t="s">
        <v>4695</v>
      </c>
      <c r="E1135" t="s">
        <v>4694</v>
      </c>
      <c r="F1135" s="5">
        <v>19</v>
      </c>
      <c r="G1135">
        <v>10.95</v>
      </c>
      <c r="H1135">
        <v>2</v>
      </c>
      <c r="I1135" s="5">
        <v>2</v>
      </c>
      <c r="J1135" s="5">
        <v>2</v>
      </c>
      <c r="K1135" s="5">
        <v>3</v>
      </c>
      <c r="L1135">
        <v>1.4492753623188401E-2</v>
      </c>
      <c r="M1135">
        <v>1.6042383110966198E-2</v>
      </c>
      <c r="N1135">
        <v>7.8067271819529998</v>
      </c>
      <c r="O1135">
        <v>29.649365921173299</v>
      </c>
      <c r="P1135">
        <v>100</v>
      </c>
      <c r="Q1135" t="s">
        <v>34</v>
      </c>
    </row>
    <row r="1136" spans="1:17" x14ac:dyDescent="0.3">
      <c r="A1136" s="5">
        <v>1253</v>
      </c>
      <c r="B1136" t="s">
        <v>44</v>
      </c>
      <c r="C1136" t="s">
        <v>4728</v>
      </c>
      <c r="D1136" t="s">
        <v>4729</v>
      </c>
      <c r="E1136" t="s">
        <v>4730</v>
      </c>
      <c r="F1136" s="5">
        <v>19</v>
      </c>
      <c r="G1136">
        <v>8.1199999999999992</v>
      </c>
      <c r="H1136">
        <v>2</v>
      </c>
      <c r="I1136" s="5">
        <v>2</v>
      </c>
      <c r="J1136" s="5">
        <v>1</v>
      </c>
      <c r="K1136" s="5">
        <v>3</v>
      </c>
      <c r="L1136">
        <v>1.07913669064748E-2</v>
      </c>
      <c r="M1136">
        <v>1.19452277121223E-2</v>
      </c>
      <c r="N1136">
        <v>5.8129227577851497</v>
      </c>
      <c r="O1136">
        <v>34.460340462443497</v>
      </c>
      <c r="P1136">
        <v>100</v>
      </c>
      <c r="Q1136" t="s">
        <v>34</v>
      </c>
    </row>
    <row r="1137" spans="1:17" x14ac:dyDescent="0.3">
      <c r="A1137" s="5">
        <v>1257</v>
      </c>
      <c r="B1137" t="s">
        <v>30</v>
      </c>
      <c r="C1137" t="s">
        <v>4742</v>
      </c>
      <c r="D1137" t="s">
        <v>4743</v>
      </c>
      <c r="E1137" t="s">
        <v>4742</v>
      </c>
      <c r="F1137" s="5">
        <v>19</v>
      </c>
      <c r="G1137">
        <v>15.87</v>
      </c>
      <c r="H1137">
        <v>2</v>
      </c>
      <c r="I1137" s="5">
        <v>2</v>
      </c>
      <c r="J1137" s="5">
        <v>2</v>
      </c>
      <c r="K1137" s="5">
        <v>3</v>
      </c>
      <c r="L1137">
        <v>2.4390243902439001E-2</v>
      </c>
      <c r="M1137">
        <v>2.6998156942845599E-2</v>
      </c>
      <c r="N1137">
        <v>13.1381506232867</v>
      </c>
      <c r="O1137">
        <v>21.183889536546399</v>
      </c>
      <c r="P1137">
        <v>100</v>
      </c>
      <c r="Q1137" t="s">
        <v>34</v>
      </c>
    </row>
    <row r="1138" spans="1:17" x14ac:dyDescent="0.3">
      <c r="A1138" s="5">
        <v>1262</v>
      </c>
      <c r="B1138" t="s">
        <v>44</v>
      </c>
      <c r="C1138" t="s">
        <v>4760</v>
      </c>
      <c r="D1138" t="s">
        <v>4761</v>
      </c>
      <c r="E1138" t="s">
        <v>4762</v>
      </c>
      <c r="F1138" s="5">
        <v>19</v>
      </c>
      <c r="G1138">
        <v>12.39</v>
      </c>
      <c r="H1138">
        <v>2</v>
      </c>
      <c r="I1138" s="5">
        <v>2</v>
      </c>
      <c r="J1138" s="5">
        <v>1</v>
      </c>
      <c r="K1138" s="5">
        <v>3</v>
      </c>
      <c r="L1138">
        <v>1.5463917525773099E-2</v>
      </c>
      <c r="M1138">
        <v>1.7117388164793801E-2</v>
      </c>
      <c r="N1138">
        <v>8.3298583848673804</v>
      </c>
      <c r="O1138">
        <v>23.465890153475801</v>
      </c>
      <c r="P1138">
        <v>100</v>
      </c>
      <c r="Q1138" t="s">
        <v>34</v>
      </c>
    </row>
    <row r="1139" spans="1:17" x14ac:dyDescent="0.3">
      <c r="A1139" s="5">
        <v>1282</v>
      </c>
      <c r="B1139" t="s">
        <v>30</v>
      </c>
      <c r="C1139" t="s">
        <v>4841</v>
      </c>
      <c r="D1139" t="s">
        <v>4842</v>
      </c>
      <c r="E1139" t="s">
        <v>4841</v>
      </c>
      <c r="F1139" s="5">
        <v>19</v>
      </c>
      <c r="G1139">
        <v>11.45</v>
      </c>
      <c r="H1139">
        <v>2</v>
      </c>
      <c r="I1139" s="5">
        <v>2</v>
      </c>
      <c r="J1139" s="5">
        <v>2</v>
      </c>
      <c r="K1139" s="5">
        <v>2</v>
      </c>
      <c r="L1139">
        <v>2.1505376344085999E-2</v>
      </c>
      <c r="M1139">
        <v>2.3804826551756302E-2</v>
      </c>
      <c r="N1139">
        <v>11.5841758183818</v>
      </c>
      <c r="O1139">
        <v>25.189717858311798</v>
      </c>
      <c r="P1139">
        <v>100</v>
      </c>
      <c r="Q1139" t="s">
        <v>34</v>
      </c>
    </row>
    <row r="1140" spans="1:17" x14ac:dyDescent="0.3">
      <c r="A1140" s="5">
        <v>1285</v>
      </c>
      <c r="B1140" t="s">
        <v>44</v>
      </c>
      <c r="C1140" t="s">
        <v>4852</v>
      </c>
      <c r="D1140" t="s">
        <v>4853</v>
      </c>
      <c r="E1140" t="s">
        <v>4854</v>
      </c>
      <c r="F1140" s="5">
        <v>19</v>
      </c>
      <c r="G1140">
        <v>2.08</v>
      </c>
      <c r="H1140">
        <v>2</v>
      </c>
      <c r="I1140" s="5">
        <v>2</v>
      </c>
      <c r="J1140" s="5">
        <v>2</v>
      </c>
      <c r="K1140" s="5">
        <v>2</v>
      </c>
      <c r="L1140">
        <v>2.5157232704402501E-3</v>
      </c>
      <c r="M1140">
        <v>2.7847155588846999E-3</v>
      </c>
      <c r="N1140">
        <v>1.35513000139561</v>
      </c>
      <c r="O1140">
        <v>130.07577953676901</v>
      </c>
      <c r="P1140">
        <v>100</v>
      </c>
      <c r="Q1140" t="s">
        <v>34</v>
      </c>
    </row>
    <row r="1141" spans="1:17" x14ac:dyDescent="0.3">
      <c r="A1141" s="5">
        <v>1334</v>
      </c>
      <c r="B1141" t="s">
        <v>30</v>
      </c>
      <c r="C1141" t="s">
        <v>5062</v>
      </c>
      <c r="D1141" t="s">
        <v>5063</v>
      </c>
      <c r="E1141" t="s">
        <v>5062</v>
      </c>
      <c r="F1141" s="5">
        <v>19</v>
      </c>
      <c r="G1141">
        <v>2.62</v>
      </c>
      <c r="H1141">
        <v>2</v>
      </c>
      <c r="I1141" s="5">
        <v>2</v>
      </c>
      <c r="J1141" s="5">
        <v>2</v>
      </c>
      <c r="K1141" s="5">
        <v>2</v>
      </c>
      <c r="L1141">
        <v>4.2735042735042696E-3</v>
      </c>
      <c r="M1141">
        <v>4.7304463019515802E-3</v>
      </c>
      <c r="N1141">
        <v>2.30198365621691</v>
      </c>
      <c r="O1141">
        <v>103.637115190085</v>
      </c>
      <c r="P1141">
        <v>100</v>
      </c>
      <c r="Q1141" t="s">
        <v>34</v>
      </c>
    </row>
    <row r="1142" spans="1:17" x14ac:dyDescent="0.3">
      <c r="A1142" s="5">
        <v>1547</v>
      </c>
      <c r="B1142" t="s">
        <v>44</v>
      </c>
      <c r="C1142" t="s">
        <v>5903</v>
      </c>
      <c r="D1142" t="s">
        <v>5904</v>
      </c>
      <c r="E1142" t="s">
        <v>5905</v>
      </c>
      <c r="F1142" s="5">
        <v>19</v>
      </c>
      <c r="G1142">
        <v>10.220000000000001</v>
      </c>
      <c r="H1142">
        <v>9</v>
      </c>
      <c r="I1142" s="5">
        <v>8</v>
      </c>
      <c r="J1142" s="5">
        <v>1</v>
      </c>
      <c r="K1142" s="5">
        <v>12</v>
      </c>
      <c r="L1142">
        <v>1.8489984591679502E-2</v>
      </c>
      <c r="M1142">
        <v>2.0467015740955399E-2</v>
      </c>
      <c r="N1142">
        <v>9.9598923060972009</v>
      </c>
      <c r="O1142">
        <v>106.422402126907</v>
      </c>
      <c r="P1142">
        <v>100</v>
      </c>
      <c r="Q1142" t="s">
        <v>34</v>
      </c>
    </row>
    <row r="1143" spans="1:17" x14ac:dyDescent="0.3">
      <c r="A1143" s="5">
        <v>1550</v>
      </c>
      <c r="B1143" t="s">
        <v>44</v>
      </c>
      <c r="C1143" t="s">
        <v>5916</v>
      </c>
      <c r="D1143" t="s">
        <v>5917</v>
      </c>
      <c r="E1143" t="s">
        <v>5918</v>
      </c>
      <c r="F1143" s="5">
        <v>19</v>
      </c>
      <c r="G1143">
        <v>1.36</v>
      </c>
      <c r="H1143">
        <v>3</v>
      </c>
      <c r="I1143" s="5">
        <v>2</v>
      </c>
      <c r="J1143" s="5">
        <v>2</v>
      </c>
      <c r="K1143" s="5">
        <v>2</v>
      </c>
      <c r="L1143">
        <v>1.5923566878980799E-3</v>
      </c>
      <c r="M1143">
        <v>1.7626185265233599E-3</v>
      </c>
      <c r="N1143">
        <v>0.85774550247572801</v>
      </c>
      <c r="O1143">
        <v>183.04981547172099</v>
      </c>
      <c r="P1143">
        <v>100</v>
      </c>
      <c r="Q1143" t="s">
        <v>34</v>
      </c>
    </row>
    <row r="1144" spans="1:17" x14ac:dyDescent="0.3">
      <c r="A1144" s="5">
        <v>1552</v>
      </c>
      <c r="B1144" t="s">
        <v>44</v>
      </c>
      <c r="C1144" t="s">
        <v>5926</v>
      </c>
      <c r="D1144" t="s">
        <v>5927</v>
      </c>
      <c r="E1144" t="s">
        <v>5928</v>
      </c>
      <c r="F1144" s="5">
        <v>19</v>
      </c>
      <c r="G1144">
        <v>4.34</v>
      </c>
      <c r="H1144">
        <v>2</v>
      </c>
      <c r="I1144" s="5">
        <v>2</v>
      </c>
      <c r="J1144" s="5">
        <v>2</v>
      </c>
      <c r="K1144" s="5">
        <v>2</v>
      </c>
      <c r="L1144">
        <v>5.6179775280898797E-3</v>
      </c>
      <c r="M1144">
        <v>6.21867659919478E-3</v>
      </c>
      <c r="N1144">
        <v>3.0262032334536899</v>
      </c>
      <c r="O1144">
        <v>48.096439494886503</v>
      </c>
      <c r="P1144">
        <v>100</v>
      </c>
      <c r="Q1144" t="s">
        <v>34</v>
      </c>
    </row>
    <row r="1145" spans="1:17" x14ac:dyDescent="0.3">
      <c r="A1145" s="5">
        <v>1561</v>
      </c>
      <c r="B1145" t="s">
        <v>44</v>
      </c>
      <c r="C1145" t="s">
        <v>5970</v>
      </c>
      <c r="D1145" t="s">
        <v>5971</v>
      </c>
      <c r="E1145" t="s">
        <v>5972</v>
      </c>
      <c r="F1145" s="5">
        <v>19</v>
      </c>
      <c r="G1145">
        <v>5.63</v>
      </c>
      <c r="H1145">
        <v>9</v>
      </c>
      <c r="I1145" s="5">
        <v>6</v>
      </c>
      <c r="J1145" s="5">
        <v>2</v>
      </c>
      <c r="K1145" s="5">
        <v>7</v>
      </c>
      <c r="L1145">
        <v>1.03397341211226E-2</v>
      </c>
      <c r="M1145">
        <v>1.14453043465239E-2</v>
      </c>
      <c r="N1145">
        <v>5.5696443558098903</v>
      </c>
      <c r="O1145">
        <v>98.003165986536601</v>
      </c>
      <c r="P1145">
        <v>100</v>
      </c>
      <c r="Q1145" t="s">
        <v>34</v>
      </c>
    </row>
    <row r="1146" spans="1:17" x14ac:dyDescent="0.3">
      <c r="A1146" s="5">
        <v>1572</v>
      </c>
      <c r="B1146" t="s">
        <v>30</v>
      </c>
      <c r="C1146" t="s">
        <v>6009</v>
      </c>
      <c r="D1146" t="s">
        <v>6010</v>
      </c>
      <c r="E1146" t="s">
        <v>6009</v>
      </c>
      <c r="F1146" s="5">
        <v>19</v>
      </c>
      <c r="G1146">
        <v>14.13</v>
      </c>
      <c r="H1146">
        <v>4</v>
      </c>
      <c r="I1146" s="5">
        <v>4</v>
      </c>
      <c r="J1146" s="5">
        <v>1</v>
      </c>
      <c r="K1146" s="5">
        <v>9</v>
      </c>
      <c r="L1146">
        <v>6.0402684563758302E-2</v>
      </c>
      <c r="M1146">
        <v>6.6861207462483502E-2</v>
      </c>
      <c r="N1146">
        <v>32.536762281830903</v>
      </c>
      <c r="O1146">
        <v>37.869140264044198</v>
      </c>
      <c r="P1146">
        <v>100</v>
      </c>
      <c r="Q1146" t="s">
        <v>34</v>
      </c>
    </row>
    <row r="1147" spans="1:17" x14ac:dyDescent="0.3">
      <c r="A1147" s="5">
        <v>1602</v>
      </c>
      <c r="B1147" t="s">
        <v>30</v>
      </c>
      <c r="C1147" t="s">
        <v>6129</v>
      </c>
      <c r="D1147" t="s">
        <v>6130</v>
      </c>
      <c r="E1147" t="s">
        <v>6129</v>
      </c>
      <c r="F1147" s="5">
        <v>19</v>
      </c>
      <c r="G1147">
        <v>40.83</v>
      </c>
      <c r="H1147">
        <v>8</v>
      </c>
      <c r="I1147" s="5">
        <v>8</v>
      </c>
      <c r="J1147" s="5">
        <v>1</v>
      </c>
      <c r="K1147" s="5">
        <v>15</v>
      </c>
      <c r="L1147">
        <v>7.8125E-2</v>
      </c>
      <c r="M1147">
        <v>8.64784714575524E-2</v>
      </c>
      <c r="N1147">
        <v>42.083138715215398</v>
      </c>
      <c r="O1147">
        <v>24.473485455986101</v>
      </c>
      <c r="P1147">
        <v>97.142857142857096</v>
      </c>
      <c r="Q1147" t="s">
        <v>34</v>
      </c>
    </row>
    <row r="1148" spans="1:17" x14ac:dyDescent="0.3">
      <c r="A1148" s="5">
        <v>1613</v>
      </c>
      <c r="B1148" t="s">
        <v>30</v>
      </c>
      <c r="C1148" t="s">
        <v>6168</v>
      </c>
      <c r="D1148" t="s">
        <v>6169</v>
      </c>
      <c r="E1148" t="s">
        <v>6168</v>
      </c>
      <c r="F1148" s="5">
        <v>19</v>
      </c>
      <c r="G1148">
        <v>4.79</v>
      </c>
      <c r="H1148">
        <v>2</v>
      </c>
      <c r="I1148" s="5">
        <v>2</v>
      </c>
      <c r="J1148" s="5">
        <v>2</v>
      </c>
      <c r="K1148" s="5">
        <v>2</v>
      </c>
      <c r="L1148">
        <v>1.11731843575419E-2</v>
      </c>
      <c r="M1148">
        <v>1.2367870778286799E-2</v>
      </c>
      <c r="N1148">
        <v>6.0185941402766101</v>
      </c>
      <c r="O1148">
        <v>53.222465918529601</v>
      </c>
      <c r="P1148">
        <v>94.285714285714207</v>
      </c>
      <c r="Q1148" t="s">
        <v>34</v>
      </c>
    </row>
    <row r="1149" spans="1:17" x14ac:dyDescent="0.3">
      <c r="A1149" s="5">
        <v>1721</v>
      </c>
      <c r="B1149" t="s">
        <v>30</v>
      </c>
      <c r="C1149" t="s">
        <v>6591</v>
      </c>
      <c r="D1149" t="s">
        <v>6592</v>
      </c>
      <c r="E1149" t="s">
        <v>6591</v>
      </c>
      <c r="F1149" s="5">
        <v>19</v>
      </c>
      <c r="G1149">
        <v>15.16</v>
      </c>
      <c r="H1149">
        <v>4</v>
      </c>
      <c r="I1149" s="5">
        <v>3</v>
      </c>
      <c r="J1149" s="5">
        <v>1</v>
      </c>
      <c r="K1149" s="5">
        <v>4</v>
      </c>
      <c r="L1149">
        <v>1.86915887850467E-2</v>
      </c>
      <c r="M1149">
        <v>2.0690176348722802E-2</v>
      </c>
      <c r="N1149">
        <v>10.0684892627057</v>
      </c>
      <c r="O1149">
        <v>27.308497562566899</v>
      </c>
      <c r="P1149">
        <v>89.743589743589695</v>
      </c>
      <c r="Q1149" t="s">
        <v>34</v>
      </c>
    </row>
    <row r="1150" spans="1:17" x14ac:dyDescent="0.3">
      <c r="A1150" s="5">
        <v>1730</v>
      </c>
      <c r="B1150" t="s">
        <v>30</v>
      </c>
      <c r="C1150" t="s">
        <v>6623</v>
      </c>
      <c r="D1150" t="s">
        <v>6624</v>
      </c>
      <c r="E1150" t="s">
        <v>6623</v>
      </c>
      <c r="F1150" s="5">
        <v>19</v>
      </c>
      <c r="G1150">
        <v>4.3</v>
      </c>
      <c r="H1150">
        <v>4</v>
      </c>
      <c r="I1150" s="5">
        <v>3</v>
      </c>
      <c r="J1150" s="5">
        <v>1</v>
      </c>
      <c r="K1150" s="5">
        <v>5</v>
      </c>
      <c r="L1150">
        <v>4.5317220543806599E-3</v>
      </c>
      <c r="M1150">
        <v>5.0162738730664801E-3</v>
      </c>
      <c r="N1150">
        <v>2.4410763242662701</v>
      </c>
      <c r="O1150">
        <v>107.408078223432</v>
      </c>
      <c r="P1150">
        <v>91.176470588235205</v>
      </c>
      <c r="Q1150" t="s">
        <v>34</v>
      </c>
    </row>
    <row r="1151" spans="1:17" x14ac:dyDescent="0.3">
      <c r="A1151" s="5">
        <v>78</v>
      </c>
      <c r="B1151" t="s">
        <v>44</v>
      </c>
      <c r="C1151" t="s">
        <v>300</v>
      </c>
      <c r="D1151" t="s">
        <v>301</v>
      </c>
      <c r="E1151" t="s">
        <v>302</v>
      </c>
      <c r="F1151" s="5">
        <v>20</v>
      </c>
      <c r="G1151">
        <v>33.369999999999997</v>
      </c>
      <c r="H1151">
        <v>27</v>
      </c>
      <c r="I1151" s="5">
        <v>26</v>
      </c>
      <c r="J1151" s="5">
        <v>1</v>
      </c>
      <c r="K1151" s="5">
        <v>70</v>
      </c>
      <c r="L1151">
        <v>9.5759233926128506E-2</v>
      </c>
      <c r="M1151">
        <v>0.105998235876835</v>
      </c>
      <c r="N1151">
        <v>51.582068794573203</v>
      </c>
      <c r="O1151">
        <v>110.346281656863</v>
      </c>
      <c r="P1151">
        <v>100</v>
      </c>
      <c r="Q1151" t="s">
        <v>34</v>
      </c>
    </row>
    <row r="1152" spans="1:17" x14ac:dyDescent="0.3">
      <c r="A1152" s="5">
        <v>138</v>
      </c>
      <c r="B1152" t="s">
        <v>30</v>
      </c>
      <c r="C1152" t="s">
        <v>524</v>
      </c>
      <c r="D1152" t="s">
        <v>525</v>
      </c>
      <c r="E1152" t="s">
        <v>524</v>
      </c>
      <c r="F1152" s="5">
        <v>20</v>
      </c>
      <c r="G1152">
        <v>46.3</v>
      </c>
      <c r="H1152">
        <v>21</v>
      </c>
      <c r="I1152" s="5">
        <v>20</v>
      </c>
      <c r="J1152" s="5">
        <v>3</v>
      </c>
      <c r="K1152" s="5">
        <v>57</v>
      </c>
      <c r="L1152">
        <v>0.21509433962264099</v>
      </c>
      <c r="M1152">
        <v>0.23809318028464199</v>
      </c>
      <c r="N1152">
        <v>115.863615119325</v>
      </c>
      <c r="O1152">
        <v>47.685203770954999</v>
      </c>
      <c r="P1152">
        <v>100</v>
      </c>
      <c r="Q1152" t="s">
        <v>34</v>
      </c>
    </row>
    <row r="1153" spans="1:17" x14ac:dyDescent="0.3">
      <c r="A1153" s="5">
        <v>192</v>
      </c>
      <c r="B1153" t="s">
        <v>30</v>
      </c>
      <c r="C1153" t="s">
        <v>729</v>
      </c>
      <c r="D1153" t="s">
        <v>730</v>
      </c>
      <c r="E1153" t="s">
        <v>729</v>
      </c>
      <c r="F1153" s="5">
        <v>20</v>
      </c>
      <c r="G1153">
        <v>17.39</v>
      </c>
      <c r="H1153">
        <v>18</v>
      </c>
      <c r="I1153" s="5">
        <v>12</v>
      </c>
      <c r="J1153" s="5">
        <v>9</v>
      </c>
      <c r="K1153" s="5">
        <v>24</v>
      </c>
      <c r="L1153">
        <v>4.0404040404040401E-2</v>
      </c>
      <c r="M1153">
        <v>4.47242195820877E-2</v>
      </c>
      <c r="N1153">
        <v>21.764209113323499</v>
      </c>
      <c r="O1153">
        <v>90.668907942103303</v>
      </c>
      <c r="P1153">
        <v>100</v>
      </c>
      <c r="Q1153" t="s">
        <v>34</v>
      </c>
    </row>
    <row r="1154" spans="1:17" x14ac:dyDescent="0.3">
      <c r="A1154" s="5">
        <v>293</v>
      </c>
      <c r="B1154" t="s">
        <v>30</v>
      </c>
      <c r="C1154" t="s">
        <v>1096</v>
      </c>
      <c r="D1154" t="s">
        <v>1097</v>
      </c>
      <c r="E1154" t="s">
        <v>1096</v>
      </c>
      <c r="F1154" s="5">
        <v>20</v>
      </c>
      <c r="G1154">
        <v>25.93</v>
      </c>
      <c r="H1154">
        <v>14</v>
      </c>
      <c r="I1154" s="5">
        <v>13</v>
      </c>
      <c r="J1154" s="5">
        <v>13</v>
      </c>
      <c r="K1154" s="5">
        <v>25</v>
      </c>
      <c r="L1154">
        <v>4.9900199600798403E-2</v>
      </c>
      <c r="M1154">
        <v>5.5235750232368798E-2</v>
      </c>
      <c r="N1154">
        <v>26.879449877981902</v>
      </c>
      <c r="O1154">
        <v>66.008716951084295</v>
      </c>
      <c r="P1154">
        <v>100</v>
      </c>
      <c r="Q1154" t="s">
        <v>34</v>
      </c>
    </row>
    <row r="1155" spans="1:17" x14ac:dyDescent="0.3">
      <c r="A1155" s="5">
        <v>371</v>
      </c>
      <c r="B1155" t="s">
        <v>44</v>
      </c>
      <c r="C1155" t="s">
        <v>1371</v>
      </c>
      <c r="D1155" t="s">
        <v>1372</v>
      </c>
      <c r="E1155" t="s">
        <v>1373</v>
      </c>
      <c r="F1155" s="5">
        <v>20</v>
      </c>
      <c r="G1155">
        <v>45.12</v>
      </c>
      <c r="H1155">
        <v>11</v>
      </c>
      <c r="I1155" s="5">
        <v>10</v>
      </c>
      <c r="J1155" s="5">
        <v>6</v>
      </c>
      <c r="K1155" s="5">
        <v>26</v>
      </c>
      <c r="L1155">
        <v>8.7577160493827105E-2</v>
      </c>
      <c r="M1155">
        <v>9.6941298868466197E-2</v>
      </c>
      <c r="N1155">
        <v>47.174678954834</v>
      </c>
      <c r="O1155">
        <v>28.064830628249702</v>
      </c>
      <c r="P1155">
        <v>100</v>
      </c>
      <c r="Q1155" t="s">
        <v>34</v>
      </c>
    </row>
    <row r="1156" spans="1:17" x14ac:dyDescent="0.3">
      <c r="A1156" s="5">
        <v>386</v>
      </c>
      <c r="B1156" t="s">
        <v>44</v>
      </c>
      <c r="C1156" t="s">
        <v>1429</v>
      </c>
      <c r="D1156" t="s">
        <v>1430</v>
      </c>
      <c r="E1156" t="s">
        <v>1431</v>
      </c>
      <c r="F1156" s="5">
        <v>20</v>
      </c>
      <c r="G1156">
        <v>21.24</v>
      </c>
      <c r="H1156">
        <v>11</v>
      </c>
      <c r="I1156" s="5">
        <v>10</v>
      </c>
      <c r="J1156" s="5">
        <v>10</v>
      </c>
      <c r="K1156" s="5">
        <v>20</v>
      </c>
      <c r="L1156">
        <v>5.29100529100529E-2</v>
      </c>
      <c r="M1156">
        <v>5.85674304051148E-2</v>
      </c>
      <c r="N1156">
        <v>28.500750029352201</v>
      </c>
      <c r="O1156">
        <v>69.240971084517597</v>
      </c>
      <c r="P1156">
        <v>100</v>
      </c>
      <c r="Q1156" t="s">
        <v>34</v>
      </c>
    </row>
    <row r="1157" spans="1:17" x14ac:dyDescent="0.3">
      <c r="A1157" s="5">
        <v>394</v>
      </c>
      <c r="B1157" t="s">
        <v>30</v>
      </c>
      <c r="C1157" t="s">
        <v>1461</v>
      </c>
      <c r="D1157" t="s">
        <v>1462</v>
      </c>
      <c r="E1157" t="s">
        <v>1461</v>
      </c>
      <c r="F1157" s="5">
        <v>20</v>
      </c>
      <c r="G1157">
        <v>4.9800000000000004</v>
      </c>
      <c r="H1157">
        <v>11</v>
      </c>
      <c r="I1157" s="5">
        <v>5</v>
      </c>
      <c r="J1157" s="5">
        <v>3</v>
      </c>
      <c r="K1157" s="5">
        <v>5</v>
      </c>
      <c r="L1157">
        <v>5.3110773899848196E-3</v>
      </c>
      <c r="M1157">
        <v>5.8789613373267796E-3</v>
      </c>
      <c r="N1157">
        <v>2.8608871235836801</v>
      </c>
      <c r="O1157">
        <v>96.634524447447106</v>
      </c>
      <c r="P1157">
        <v>100</v>
      </c>
      <c r="Q1157" t="s">
        <v>34</v>
      </c>
    </row>
    <row r="1158" spans="1:17" x14ac:dyDescent="0.3">
      <c r="A1158" s="5">
        <v>467</v>
      </c>
      <c r="B1158" t="s">
        <v>30</v>
      </c>
      <c r="C1158" t="s">
        <v>1733</v>
      </c>
      <c r="D1158" t="s">
        <v>1734</v>
      </c>
      <c r="E1158" t="s">
        <v>1733</v>
      </c>
      <c r="F1158" s="5">
        <v>20</v>
      </c>
      <c r="G1158">
        <v>36.19</v>
      </c>
      <c r="H1158">
        <v>9</v>
      </c>
      <c r="I1158" s="5">
        <v>8</v>
      </c>
      <c r="J1158" s="5">
        <v>7</v>
      </c>
      <c r="K1158" s="5">
        <v>17</v>
      </c>
      <c r="L1158">
        <v>7.0833333333333304E-2</v>
      </c>
      <c r="M1158">
        <v>7.8407147454847503E-2</v>
      </c>
      <c r="N1158">
        <v>38.155379101795297</v>
      </c>
      <c r="O1158">
        <v>29.980189817799399</v>
      </c>
      <c r="P1158">
        <v>100</v>
      </c>
      <c r="Q1158" t="s">
        <v>34</v>
      </c>
    </row>
    <row r="1159" spans="1:17" x14ac:dyDescent="0.3">
      <c r="A1159" s="5">
        <v>570</v>
      </c>
      <c r="B1159" t="s">
        <v>30</v>
      </c>
      <c r="C1159" t="s">
        <v>2126</v>
      </c>
      <c r="D1159" t="s">
        <v>2127</v>
      </c>
      <c r="E1159" t="s">
        <v>2126</v>
      </c>
      <c r="F1159" s="5">
        <v>20</v>
      </c>
      <c r="G1159">
        <v>10.62</v>
      </c>
      <c r="H1159">
        <v>8</v>
      </c>
      <c r="I1159" s="5">
        <v>8</v>
      </c>
      <c r="J1159" s="5">
        <v>8</v>
      </c>
      <c r="K1159" s="5">
        <v>10</v>
      </c>
      <c r="L1159">
        <v>2.4875621890547199E-2</v>
      </c>
      <c r="M1159">
        <v>2.75354336979271E-2</v>
      </c>
      <c r="N1159">
        <v>13.399606357083499</v>
      </c>
      <c r="O1159">
        <v>97.333401012291503</v>
      </c>
      <c r="P1159">
        <v>100</v>
      </c>
      <c r="Q1159" t="s">
        <v>34</v>
      </c>
    </row>
    <row r="1160" spans="1:17" x14ac:dyDescent="0.3">
      <c r="A1160" s="5">
        <v>591</v>
      </c>
      <c r="B1160" t="s">
        <v>44</v>
      </c>
      <c r="C1160" t="s">
        <v>2208</v>
      </c>
      <c r="D1160" t="s">
        <v>2209</v>
      </c>
      <c r="E1160" t="s">
        <v>2210</v>
      </c>
      <c r="F1160" s="5">
        <v>20</v>
      </c>
      <c r="G1160">
        <v>17.170000000000002</v>
      </c>
      <c r="H1160">
        <v>7</v>
      </c>
      <c r="I1160" s="5">
        <v>7</v>
      </c>
      <c r="J1160" s="5">
        <v>6</v>
      </c>
      <c r="K1160" s="5">
        <v>18</v>
      </c>
      <c r="L1160">
        <v>5.0561797752808897E-2</v>
      </c>
      <c r="M1160">
        <v>5.5968089392753002E-2</v>
      </c>
      <c r="N1160">
        <v>27.235829101083201</v>
      </c>
      <c r="O1160">
        <v>59.342694028015899</v>
      </c>
      <c r="P1160">
        <v>100</v>
      </c>
      <c r="Q1160" t="s">
        <v>34</v>
      </c>
    </row>
    <row r="1161" spans="1:17" x14ac:dyDescent="0.3">
      <c r="A1161" s="5">
        <v>663</v>
      </c>
      <c r="B1161" t="s">
        <v>30</v>
      </c>
      <c r="C1161" t="s">
        <v>2482</v>
      </c>
      <c r="D1161" t="s">
        <v>2483</v>
      </c>
      <c r="E1161" t="s">
        <v>2482</v>
      </c>
      <c r="F1161" s="5">
        <v>20</v>
      </c>
      <c r="G1161">
        <v>27.97</v>
      </c>
      <c r="H1161">
        <v>6</v>
      </c>
      <c r="I1161" s="5">
        <v>6</v>
      </c>
      <c r="J1161" s="5">
        <v>6</v>
      </c>
      <c r="K1161" s="5">
        <v>17</v>
      </c>
      <c r="L1161">
        <v>8.2926829268292604E-2</v>
      </c>
      <c r="M1161">
        <v>9.1793733605675096E-2</v>
      </c>
      <c r="N1161">
        <v>44.669712119174903</v>
      </c>
      <c r="O1161">
        <v>28.7502931391362</v>
      </c>
      <c r="P1161">
        <v>100</v>
      </c>
      <c r="Q1161" t="s">
        <v>34</v>
      </c>
    </row>
    <row r="1162" spans="1:17" x14ac:dyDescent="0.3">
      <c r="A1162" s="5">
        <v>670</v>
      </c>
      <c r="B1162" t="s">
        <v>30</v>
      </c>
      <c r="C1162" t="s">
        <v>2503</v>
      </c>
      <c r="D1162" t="s">
        <v>2504</v>
      </c>
      <c r="E1162" t="s">
        <v>2503</v>
      </c>
      <c r="F1162" s="5">
        <v>20</v>
      </c>
      <c r="G1162">
        <v>63.86</v>
      </c>
      <c r="H1162">
        <v>6</v>
      </c>
      <c r="I1162" s="5">
        <v>6</v>
      </c>
      <c r="J1162" s="5">
        <v>6</v>
      </c>
      <c r="K1162" s="5">
        <v>16</v>
      </c>
      <c r="L1162">
        <v>0.22535211267605601</v>
      </c>
      <c r="M1162">
        <v>0.24944775992262999</v>
      </c>
      <c r="N1162">
        <v>121.38910998417001</v>
      </c>
      <c r="O1162">
        <v>9.1055684925123703</v>
      </c>
      <c r="P1162">
        <v>100</v>
      </c>
      <c r="Q1162" t="s">
        <v>34</v>
      </c>
    </row>
    <row r="1163" spans="1:17" x14ac:dyDescent="0.3">
      <c r="A1163" s="5">
        <v>713</v>
      </c>
      <c r="B1163" t="s">
        <v>44</v>
      </c>
      <c r="C1163" t="s">
        <v>2670</v>
      </c>
      <c r="D1163" t="s">
        <v>2671</v>
      </c>
      <c r="E1163" t="s">
        <v>2672</v>
      </c>
      <c r="F1163" s="5">
        <v>20</v>
      </c>
      <c r="G1163">
        <v>10.81</v>
      </c>
      <c r="H1163">
        <v>6</v>
      </c>
      <c r="I1163" s="5">
        <v>4</v>
      </c>
      <c r="J1163" s="5">
        <v>1</v>
      </c>
      <c r="K1163" s="5">
        <v>6</v>
      </c>
      <c r="L1163">
        <v>1.36518771331058E-2</v>
      </c>
      <c r="M1163">
        <v>1.5111596377565401E-2</v>
      </c>
      <c r="N1163">
        <v>7.3537771406792798</v>
      </c>
      <c r="O1163">
        <v>40.548308776475302</v>
      </c>
      <c r="P1163">
        <v>100</v>
      </c>
      <c r="Q1163" t="s">
        <v>34</v>
      </c>
    </row>
    <row r="1164" spans="1:17" x14ac:dyDescent="0.3">
      <c r="A1164" s="5">
        <v>722</v>
      </c>
      <c r="B1164" t="s">
        <v>30</v>
      </c>
      <c r="C1164" t="s">
        <v>2709</v>
      </c>
      <c r="D1164" t="s">
        <v>2710</v>
      </c>
      <c r="E1164" t="s">
        <v>2709</v>
      </c>
      <c r="F1164" s="5">
        <v>20</v>
      </c>
      <c r="G1164">
        <v>17.79</v>
      </c>
      <c r="H1164">
        <v>6</v>
      </c>
      <c r="I1164" s="5">
        <v>6</v>
      </c>
      <c r="J1164" s="5">
        <v>1</v>
      </c>
      <c r="K1164" s="5">
        <v>8</v>
      </c>
      <c r="L1164">
        <v>2.7397260273972601E-2</v>
      </c>
      <c r="M1164">
        <v>3.0326696839908799E-2</v>
      </c>
      <c r="N1164">
        <v>14.757922617938499</v>
      </c>
      <c r="O1164">
        <v>46.450850186635698</v>
      </c>
      <c r="P1164">
        <v>100</v>
      </c>
      <c r="Q1164" t="s">
        <v>34</v>
      </c>
    </row>
    <row r="1165" spans="1:17" x14ac:dyDescent="0.3">
      <c r="A1165" s="5">
        <v>761</v>
      </c>
      <c r="B1165" t="s">
        <v>44</v>
      </c>
      <c r="C1165" t="s">
        <v>2856</v>
      </c>
      <c r="D1165" t="s">
        <v>2857</v>
      </c>
      <c r="E1165" t="s">
        <v>2858</v>
      </c>
      <c r="F1165" s="5">
        <v>20</v>
      </c>
      <c r="G1165">
        <v>15.99</v>
      </c>
      <c r="H1165">
        <v>5</v>
      </c>
      <c r="I1165" s="5">
        <v>5</v>
      </c>
      <c r="J1165" s="5">
        <v>2</v>
      </c>
      <c r="K1165" s="5">
        <v>12</v>
      </c>
      <c r="L1165">
        <v>3.8512616201859202E-2</v>
      </c>
      <c r="M1165">
        <v>4.2630555916392303E-2</v>
      </c>
      <c r="N1165">
        <v>20.745366654831201</v>
      </c>
      <c r="O1165">
        <v>39.563393307518403</v>
      </c>
      <c r="P1165">
        <v>100</v>
      </c>
      <c r="Q1165" t="s">
        <v>34</v>
      </c>
    </row>
    <row r="1166" spans="1:17" x14ac:dyDescent="0.3">
      <c r="A1166" s="5">
        <v>778</v>
      </c>
      <c r="B1166" t="s">
        <v>30</v>
      </c>
      <c r="C1166" t="s">
        <v>2917</v>
      </c>
      <c r="D1166" t="s">
        <v>2918</v>
      </c>
      <c r="E1166" t="s">
        <v>2917</v>
      </c>
      <c r="F1166" s="5">
        <v>20</v>
      </c>
      <c r="G1166">
        <v>15.62</v>
      </c>
      <c r="H1166">
        <v>5</v>
      </c>
      <c r="I1166" s="5">
        <v>4</v>
      </c>
      <c r="J1166" s="5">
        <v>4</v>
      </c>
      <c r="K1166" s="5">
        <v>8</v>
      </c>
      <c r="L1166">
        <v>2.9304029304029301E-2</v>
      </c>
      <c r="M1166">
        <v>3.2437346070525098E-2</v>
      </c>
      <c r="N1166">
        <v>15.785030785487301</v>
      </c>
      <c r="O1166">
        <v>38.364369528833002</v>
      </c>
      <c r="P1166">
        <v>100</v>
      </c>
      <c r="Q1166" t="s">
        <v>34</v>
      </c>
    </row>
    <row r="1167" spans="1:17" x14ac:dyDescent="0.3">
      <c r="A1167" s="5">
        <v>789</v>
      </c>
      <c r="B1167" t="s">
        <v>44</v>
      </c>
      <c r="C1167" t="s">
        <v>2670</v>
      </c>
      <c r="D1167" t="s">
        <v>2671</v>
      </c>
      <c r="E1167" t="s">
        <v>2956</v>
      </c>
      <c r="F1167" s="5">
        <v>20</v>
      </c>
      <c r="G1167">
        <v>10.81</v>
      </c>
      <c r="H1167">
        <v>5</v>
      </c>
      <c r="I1167" s="5">
        <v>4</v>
      </c>
      <c r="J1167" s="5">
        <v>1</v>
      </c>
      <c r="K1167" s="5">
        <v>5</v>
      </c>
      <c r="L1167">
        <v>1.0238907849829299E-2</v>
      </c>
      <c r="M1167">
        <v>1.1333697283174101E-2</v>
      </c>
      <c r="N1167">
        <v>5.5153328555094596</v>
      </c>
      <c r="O1167">
        <v>40.548308776475302</v>
      </c>
      <c r="P1167">
        <v>100</v>
      </c>
      <c r="Q1167" t="s">
        <v>34</v>
      </c>
    </row>
    <row r="1168" spans="1:17" x14ac:dyDescent="0.3">
      <c r="A1168" s="5">
        <v>839</v>
      </c>
      <c r="B1168" t="s">
        <v>44</v>
      </c>
      <c r="C1168" t="s">
        <v>3149</v>
      </c>
      <c r="D1168" t="s">
        <v>3150</v>
      </c>
      <c r="E1168" t="s">
        <v>3151</v>
      </c>
      <c r="F1168" s="5">
        <v>20</v>
      </c>
      <c r="G1168">
        <v>4.53</v>
      </c>
      <c r="H1168">
        <v>5</v>
      </c>
      <c r="I1168" s="5">
        <v>3</v>
      </c>
      <c r="J1168" s="5">
        <v>3</v>
      </c>
      <c r="K1168" s="5">
        <v>4</v>
      </c>
      <c r="L1168">
        <v>5.4570259208731198E-3</v>
      </c>
      <c r="M1168">
        <v>6.0405153323692803E-3</v>
      </c>
      <c r="N1168">
        <v>2.93950436864806</v>
      </c>
      <c r="O1168">
        <v>108.51328700129601</v>
      </c>
      <c r="P1168">
        <v>100</v>
      </c>
      <c r="Q1168" t="s">
        <v>34</v>
      </c>
    </row>
    <row r="1169" spans="1:17" x14ac:dyDescent="0.3">
      <c r="A1169" s="5">
        <v>842</v>
      </c>
      <c r="B1169" t="s">
        <v>44</v>
      </c>
      <c r="C1169" t="s">
        <v>3162</v>
      </c>
      <c r="D1169" t="s">
        <v>3163</v>
      </c>
      <c r="E1169" t="s">
        <v>3164</v>
      </c>
      <c r="F1169" s="5">
        <v>20</v>
      </c>
      <c r="G1169">
        <v>3.51</v>
      </c>
      <c r="H1169">
        <v>5</v>
      </c>
      <c r="I1169" s="5">
        <v>3</v>
      </c>
      <c r="J1169" s="5">
        <v>3</v>
      </c>
      <c r="K1169" s="5">
        <v>4</v>
      </c>
      <c r="L1169">
        <v>5.5020632737276401E-3</v>
      </c>
      <c r="M1169">
        <v>6.0903682787161999E-3</v>
      </c>
      <c r="N1169">
        <v>2.9637643771926099</v>
      </c>
      <c r="O1169">
        <v>106.857794979665</v>
      </c>
      <c r="P1169">
        <v>100</v>
      </c>
      <c r="Q1169" t="s">
        <v>34</v>
      </c>
    </row>
    <row r="1170" spans="1:17" x14ac:dyDescent="0.3">
      <c r="A1170" s="5">
        <v>866</v>
      </c>
      <c r="B1170" t="s">
        <v>44</v>
      </c>
      <c r="C1170" t="s">
        <v>3250</v>
      </c>
      <c r="D1170" t="s">
        <v>3251</v>
      </c>
      <c r="E1170" t="s">
        <v>3252</v>
      </c>
      <c r="F1170" s="5">
        <v>20</v>
      </c>
      <c r="G1170">
        <v>12.5</v>
      </c>
      <c r="H1170">
        <v>4</v>
      </c>
      <c r="I1170" s="5">
        <v>4</v>
      </c>
      <c r="J1170" s="5">
        <v>3</v>
      </c>
      <c r="K1170" s="5">
        <v>11</v>
      </c>
      <c r="L1170">
        <v>5.1162790697674397E-2</v>
      </c>
      <c r="M1170">
        <v>5.6633343168480801E-2</v>
      </c>
      <c r="N1170">
        <v>27.5595624702433</v>
      </c>
      <c r="O1170">
        <v>24.593686757502201</v>
      </c>
      <c r="P1170">
        <v>100</v>
      </c>
      <c r="Q1170" t="s">
        <v>34</v>
      </c>
    </row>
    <row r="1171" spans="1:17" x14ac:dyDescent="0.3">
      <c r="A1171" s="5">
        <v>892</v>
      </c>
      <c r="B1171" t="s">
        <v>44</v>
      </c>
      <c r="C1171" t="s">
        <v>3352</v>
      </c>
      <c r="D1171" t="s">
        <v>3353</v>
      </c>
      <c r="E1171" t="s">
        <v>3354</v>
      </c>
      <c r="F1171" s="5">
        <v>20</v>
      </c>
      <c r="G1171">
        <v>16.34</v>
      </c>
      <c r="H1171">
        <v>4</v>
      </c>
      <c r="I1171" s="5">
        <v>4</v>
      </c>
      <c r="J1171" s="5">
        <v>3</v>
      </c>
      <c r="K1171" s="5">
        <v>7</v>
      </c>
      <c r="L1171">
        <v>3.2110091743119198E-2</v>
      </c>
      <c r="M1171">
        <v>3.55434451495261E-2</v>
      </c>
      <c r="N1171">
        <v>17.296556095794902</v>
      </c>
      <c r="O1171">
        <v>32.4436212811883</v>
      </c>
      <c r="P1171">
        <v>100</v>
      </c>
      <c r="Q1171" t="s">
        <v>34</v>
      </c>
    </row>
    <row r="1172" spans="1:17" x14ac:dyDescent="0.3">
      <c r="A1172" s="5">
        <v>936</v>
      </c>
      <c r="B1172" t="s">
        <v>30</v>
      </c>
      <c r="C1172" t="s">
        <v>3520</v>
      </c>
      <c r="D1172" t="s">
        <v>3521</v>
      </c>
      <c r="E1172" t="s">
        <v>3520</v>
      </c>
      <c r="F1172" s="5">
        <v>20</v>
      </c>
      <c r="G1172">
        <v>38.54</v>
      </c>
      <c r="H1172">
        <v>4</v>
      </c>
      <c r="I1172" s="5">
        <v>4</v>
      </c>
      <c r="J1172" s="5">
        <v>2</v>
      </c>
      <c r="K1172" s="5">
        <v>6</v>
      </c>
      <c r="L1172">
        <v>7.1428571428571397E-2</v>
      </c>
      <c r="M1172">
        <v>7.9066031046905003E-2</v>
      </c>
      <c r="N1172">
        <v>38.476012539625501</v>
      </c>
      <c r="O1172">
        <v>10.914722857310601</v>
      </c>
      <c r="P1172">
        <v>100</v>
      </c>
      <c r="Q1172" t="s">
        <v>34</v>
      </c>
    </row>
    <row r="1173" spans="1:17" x14ac:dyDescent="0.3">
      <c r="A1173" s="5">
        <v>939</v>
      </c>
      <c r="B1173" t="s">
        <v>44</v>
      </c>
      <c r="C1173" t="s">
        <v>3530</v>
      </c>
      <c r="D1173" t="s">
        <v>3531</v>
      </c>
      <c r="E1173" t="s">
        <v>3532</v>
      </c>
      <c r="F1173" s="5">
        <v>20</v>
      </c>
      <c r="G1173">
        <v>30.61</v>
      </c>
      <c r="H1173">
        <v>4</v>
      </c>
      <c r="I1173" s="5">
        <v>4</v>
      </c>
      <c r="J1173" s="5">
        <v>2</v>
      </c>
      <c r="K1173" s="5">
        <v>6</v>
      </c>
      <c r="L1173">
        <v>4.2635658914728598E-2</v>
      </c>
      <c r="M1173">
        <v>4.7194452640400703E-2</v>
      </c>
      <c r="N1173">
        <v>22.966302058536101</v>
      </c>
      <c r="O1173">
        <v>16.4843267788448</v>
      </c>
      <c r="P1173">
        <v>100</v>
      </c>
      <c r="Q1173" t="s">
        <v>34</v>
      </c>
    </row>
    <row r="1174" spans="1:17" x14ac:dyDescent="0.3">
      <c r="A1174" s="5">
        <v>1023</v>
      </c>
      <c r="B1174" t="s">
        <v>30</v>
      </c>
      <c r="C1174" t="s">
        <v>3852</v>
      </c>
      <c r="D1174" t="s">
        <v>3853</v>
      </c>
      <c r="E1174" t="s">
        <v>3852</v>
      </c>
      <c r="F1174" s="5">
        <v>20</v>
      </c>
      <c r="G1174">
        <v>17.14</v>
      </c>
      <c r="H1174">
        <v>3</v>
      </c>
      <c r="I1174" s="5">
        <v>3</v>
      </c>
      <c r="J1174" s="5">
        <v>2</v>
      </c>
      <c r="K1174" s="5">
        <v>6</v>
      </c>
      <c r="L1174">
        <v>3.8216560509554097E-2</v>
      </c>
      <c r="M1174">
        <v>4.2302844636560602E-2</v>
      </c>
      <c r="N1174">
        <v>20.5858920594174</v>
      </c>
      <c r="O1174">
        <v>26.582194647227698</v>
      </c>
      <c r="P1174">
        <v>100</v>
      </c>
      <c r="Q1174" t="s">
        <v>34</v>
      </c>
    </row>
    <row r="1175" spans="1:17" x14ac:dyDescent="0.3">
      <c r="A1175" s="5">
        <v>1024</v>
      </c>
      <c r="B1175" t="s">
        <v>30</v>
      </c>
      <c r="C1175" t="s">
        <v>3855</v>
      </c>
      <c r="D1175" t="s">
        <v>3856</v>
      </c>
      <c r="E1175" t="s">
        <v>3855</v>
      </c>
      <c r="F1175" s="5">
        <v>20</v>
      </c>
      <c r="G1175">
        <v>16.89</v>
      </c>
      <c r="H1175">
        <v>3</v>
      </c>
      <c r="I1175" s="5">
        <v>3</v>
      </c>
      <c r="J1175" s="5">
        <v>2</v>
      </c>
      <c r="K1175" s="5">
        <v>7</v>
      </c>
      <c r="L1175">
        <v>4.2857142857142802E-2</v>
      </c>
      <c r="M1175">
        <v>4.7439618628142999E-2</v>
      </c>
      <c r="N1175">
        <v>23.085607523775298</v>
      </c>
      <c r="O1175">
        <v>25.4701081453989</v>
      </c>
      <c r="P1175">
        <v>100</v>
      </c>
      <c r="Q1175" t="s">
        <v>34</v>
      </c>
    </row>
    <row r="1176" spans="1:17" x14ac:dyDescent="0.3">
      <c r="A1176" s="5">
        <v>1035</v>
      </c>
      <c r="B1176" t="s">
        <v>44</v>
      </c>
      <c r="C1176" t="s">
        <v>3892</v>
      </c>
      <c r="D1176" t="s">
        <v>3893</v>
      </c>
      <c r="E1176" t="s">
        <v>3894</v>
      </c>
      <c r="F1176" s="5">
        <v>20</v>
      </c>
      <c r="G1176">
        <v>14.08</v>
      </c>
      <c r="H1176">
        <v>3</v>
      </c>
      <c r="I1176" s="5">
        <v>2</v>
      </c>
      <c r="J1176" s="5">
        <v>1</v>
      </c>
      <c r="K1176" s="5">
        <v>5</v>
      </c>
      <c r="L1176">
        <v>2.77777777777777E-2</v>
      </c>
      <c r="M1176">
        <v>3.0747900962685301E-2</v>
      </c>
      <c r="N1176">
        <v>14.9628937654099</v>
      </c>
      <c r="O1176">
        <v>22.224271003542398</v>
      </c>
      <c r="P1176">
        <v>100</v>
      </c>
      <c r="Q1176" t="s">
        <v>34</v>
      </c>
    </row>
    <row r="1177" spans="1:17" x14ac:dyDescent="0.3">
      <c r="A1177" s="5">
        <v>1063</v>
      </c>
      <c r="B1177" t="s">
        <v>44</v>
      </c>
      <c r="C1177" t="s">
        <v>3999</v>
      </c>
      <c r="D1177" t="s">
        <v>4000</v>
      </c>
      <c r="E1177" t="s">
        <v>4001</v>
      </c>
      <c r="F1177" s="5">
        <v>20</v>
      </c>
      <c r="G1177">
        <v>6.04</v>
      </c>
      <c r="H1177">
        <v>3</v>
      </c>
      <c r="I1177" s="5">
        <v>3</v>
      </c>
      <c r="J1177" s="5">
        <v>1</v>
      </c>
      <c r="K1177" s="5">
        <v>5</v>
      </c>
      <c r="L1177">
        <v>1.39275766016713E-2</v>
      </c>
      <c r="M1177">
        <v>1.54167748559424E-2</v>
      </c>
      <c r="N1177">
        <v>7.5022865676150001</v>
      </c>
      <c r="O1177">
        <v>65.132092283675505</v>
      </c>
      <c r="P1177">
        <v>100</v>
      </c>
      <c r="Q1177" t="s">
        <v>34</v>
      </c>
    </row>
    <row r="1178" spans="1:17" x14ac:dyDescent="0.3">
      <c r="A1178" s="5">
        <v>1078</v>
      </c>
      <c r="B1178" t="s">
        <v>44</v>
      </c>
      <c r="C1178" t="s">
        <v>4052</v>
      </c>
      <c r="D1178" t="s">
        <v>4053</v>
      </c>
      <c r="E1178" t="s">
        <v>4054</v>
      </c>
      <c r="F1178" s="5">
        <v>20</v>
      </c>
      <c r="G1178">
        <v>3.81</v>
      </c>
      <c r="H1178">
        <v>3</v>
      </c>
      <c r="I1178" s="5">
        <v>2</v>
      </c>
      <c r="J1178" s="5">
        <v>1</v>
      </c>
      <c r="K1178" s="5">
        <v>3</v>
      </c>
      <c r="L1178">
        <v>7.14285714285714E-3</v>
      </c>
      <c r="M1178">
        <v>7.9066031046904992E-3</v>
      </c>
      <c r="N1178">
        <v>3.8476012539625501</v>
      </c>
      <c r="O1178">
        <v>63.142759560810099</v>
      </c>
      <c r="P1178">
        <v>100</v>
      </c>
      <c r="Q1178" t="s">
        <v>34</v>
      </c>
    </row>
    <row r="1179" spans="1:17" x14ac:dyDescent="0.3">
      <c r="A1179" s="5">
        <v>1109</v>
      </c>
      <c r="B1179" t="s">
        <v>44</v>
      </c>
      <c r="C1179" t="s">
        <v>4173</v>
      </c>
      <c r="D1179" t="s">
        <v>4174</v>
      </c>
      <c r="E1179" t="s">
        <v>4175</v>
      </c>
      <c r="F1179" s="5">
        <v>20</v>
      </c>
      <c r="G1179">
        <v>24.71</v>
      </c>
      <c r="H1179">
        <v>3</v>
      </c>
      <c r="I1179" s="5">
        <v>3</v>
      </c>
      <c r="J1179" s="5">
        <v>3</v>
      </c>
      <c r="K1179" s="5">
        <v>4</v>
      </c>
      <c r="L1179">
        <v>2.5806451612903201E-2</v>
      </c>
      <c r="M1179">
        <v>2.8565791862107601E-2</v>
      </c>
      <c r="N1179">
        <v>13.9010109820582</v>
      </c>
      <c r="O1179">
        <v>19.2787510533655</v>
      </c>
      <c r="P1179">
        <v>100</v>
      </c>
      <c r="Q1179" t="s">
        <v>34</v>
      </c>
    </row>
    <row r="1180" spans="1:17" x14ac:dyDescent="0.3">
      <c r="A1180" s="5">
        <v>1198</v>
      </c>
      <c r="B1180" t="s">
        <v>30</v>
      </c>
      <c r="C1180" t="s">
        <v>4517</v>
      </c>
      <c r="D1180" t="s">
        <v>4518</v>
      </c>
      <c r="E1180" t="s">
        <v>4517</v>
      </c>
      <c r="F1180" s="5">
        <v>20</v>
      </c>
      <c r="G1180">
        <v>25</v>
      </c>
      <c r="H1180">
        <v>2</v>
      </c>
      <c r="I1180" s="5">
        <v>2</v>
      </c>
      <c r="J1180" s="5">
        <v>2</v>
      </c>
      <c r="K1180" s="5">
        <v>4</v>
      </c>
      <c r="L1180">
        <v>6.25E-2</v>
      </c>
      <c r="M1180">
        <v>6.9182777166041903E-2</v>
      </c>
      <c r="N1180">
        <v>33.666510972172297</v>
      </c>
      <c r="O1180">
        <v>11.9430841162636</v>
      </c>
      <c r="P1180">
        <v>100</v>
      </c>
      <c r="Q1180" t="s">
        <v>34</v>
      </c>
    </row>
    <row r="1181" spans="1:17" x14ac:dyDescent="0.3">
      <c r="A1181" s="5">
        <v>1232</v>
      </c>
      <c r="B1181" t="s">
        <v>30</v>
      </c>
      <c r="C1181" t="s">
        <v>4657</v>
      </c>
      <c r="D1181" t="s">
        <v>4658</v>
      </c>
      <c r="E1181" t="s">
        <v>4657</v>
      </c>
      <c r="F1181" s="5">
        <v>20</v>
      </c>
      <c r="G1181">
        <v>10.71</v>
      </c>
      <c r="H1181">
        <v>2</v>
      </c>
      <c r="I1181" s="5">
        <v>2</v>
      </c>
      <c r="J1181" s="5">
        <v>2</v>
      </c>
      <c r="K1181" s="5">
        <v>3</v>
      </c>
      <c r="L1181">
        <v>2.0833333333333301E-2</v>
      </c>
      <c r="M1181">
        <v>2.30609257220139E-2</v>
      </c>
      <c r="N1181">
        <v>11.2221703240574</v>
      </c>
      <c r="O1181">
        <v>24.934572980451399</v>
      </c>
      <c r="P1181">
        <v>100</v>
      </c>
      <c r="Q1181" t="s">
        <v>34</v>
      </c>
    </row>
    <row r="1182" spans="1:17" x14ac:dyDescent="0.3">
      <c r="A1182" s="5">
        <v>1633</v>
      </c>
      <c r="B1182" t="s">
        <v>30</v>
      </c>
      <c r="C1182" t="s">
        <v>6248</v>
      </c>
      <c r="D1182" t="s">
        <v>6249</v>
      </c>
      <c r="E1182" t="s">
        <v>6248</v>
      </c>
      <c r="F1182" s="5">
        <v>20</v>
      </c>
      <c r="G1182">
        <v>36.97</v>
      </c>
      <c r="H1182">
        <v>7</v>
      </c>
      <c r="I1182" s="5">
        <v>6</v>
      </c>
      <c r="J1182" s="5">
        <v>1</v>
      </c>
      <c r="K1182" s="5">
        <v>12</v>
      </c>
      <c r="L1182">
        <v>8.6956521739130405E-2</v>
      </c>
      <c r="M1182">
        <v>9.6254298665797405E-2</v>
      </c>
      <c r="N1182">
        <v>46.840363091717997</v>
      </c>
      <c r="O1182">
        <v>18.4934760820714</v>
      </c>
      <c r="P1182">
        <v>94.4444444444444</v>
      </c>
      <c r="Q1182" t="s">
        <v>34</v>
      </c>
    </row>
    <row r="1183" spans="1:17" x14ac:dyDescent="0.3">
      <c r="A1183" s="5">
        <v>1720</v>
      </c>
      <c r="B1183" t="s">
        <v>30</v>
      </c>
      <c r="C1183" t="s">
        <v>6588</v>
      </c>
      <c r="D1183" t="s">
        <v>6589</v>
      </c>
      <c r="E1183" t="s">
        <v>6588</v>
      </c>
      <c r="F1183" s="5">
        <v>20</v>
      </c>
      <c r="G1183">
        <v>44.19</v>
      </c>
      <c r="H1183">
        <v>7</v>
      </c>
      <c r="I1183" s="5">
        <v>7</v>
      </c>
      <c r="J1183" s="5">
        <v>1</v>
      </c>
      <c r="K1183" s="5">
        <v>10</v>
      </c>
      <c r="L1183">
        <v>0.04</v>
      </c>
      <c r="M1183">
        <v>4.4276977386266798E-2</v>
      </c>
      <c r="N1183">
        <v>21.546567022190199</v>
      </c>
      <c r="O1183">
        <v>19.8144478541791</v>
      </c>
      <c r="P1183">
        <v>89.743589743589695</v>
      </c>
      <c r="Q1183" t="s">
        <v>34</v>
      </c>
    </row>
    <row r="1184" spans="1:17" x14ac:dyDescent="0.3">
      <c r="A1184" s="5">
        <v>52</v>
      </c>
      <c r="B1184" t="s">
        <v>30</v>
      </c>
      <c r="C1184" t="s">
        <v>213</v>
      </c>
      <c r="D1184" t="s">
        <v>214</v>
      </c>
      <c r="E1184" t="s">
        <v>213</v>
      </c>
      <c r="F1184" s="5">
        <v>21</v>
      </c>
      <c r="G1184">
        <v>58.39</v>
      </c>
      <c r="H1184">
        <v>32</v>
      </c>
      <c r="I1184" s="5">
        <v>31</v>
      </c>
      <c r="J1184" s="5">
        <v>1</v>
      </c>
      <c r="K1184" s="5">
        <v>70</v>
      </c>
      <c r="L1184">
        <v>0.15350877192982401</v>
      </c>
      <c r="M1184">
        <v>0.16992261058326</v>
      </c>
      <c r="N1184">
        <v>82.6896760720022</v>
      </c>
      <c r="O1184">
        <v>59.582506065497903</v>
      </c>
      <c r="P1184">
        <v>100</v>
      </c>
      <c r="Q1184" t="s">
        <v>34</v>
      </c>
    </row>
    <row r="1185" spans="1:17" x14ac:dyDescent="0.3">
      <c r="A1185" s="5">
        <v>254</v>
      </c>
      <c r="B1185" t="s">
        <v>30</v>
      </c>
      <c r="C1185" t="s">
        <v>956</v>
      </c>
      <c r="D1185" t="s">
        <v>957</v>
      </c>
      <c r="E1185" t="s">
        <v>956</v>
      </c>
      <c r="F1185" s="5">
        <v>21</v>
      </c>
      <c r="G1185">
        <v>52.71</v>
      </c>
      <c r="H1185">
        <v>15</v>
      </c>
      <c r="I1185" s="5">
        <v>13</v>
      </c>
      <c r="J1185" s="5">
        <v>7</v>
      </c>
      <c r="K1185" s="5">
        <v>34</v>
      </c>
      <c r="L1185">
        <v>0.11522633744855899</v>
      </c>
      <c r="M1185">
        <v>0.127546848437805</v>
      </c>
      <c r="N1185">
        <v>62.068300063922599</v>
      </c>
      <c r="O1185">
        <v>30.355861882694001</v>
      </c>
      <c r="P1185">
        <v>100</v>
      </c>
      <c r="Q1185" t="s">
        <v>34</v>
      </c>
    </row>
    <row r="1186" spans="1:17" x14ac:dyDescent="0.3">
      <c r="A1186" s="5">
        <v>311</v>
      </c>
      <c r="B1186" t="s">
        <v>44</v>
      </c>
      <c r="C1186" t="s">
        <v>1159</v>
      </c>
      <c r="D1186" t="s">
        <v>1160</v>
      </c>
      <c r="E1186" t="s">
        <v>1161</v>
      </c>
      <c r="F1186" s="5">
        <v>21</v>
      </c>
      <c r="G1186">
        <v>26.68</v>
      </c>
      <c r="H1186">
        <v>13</v>
      </c>
      <c r="I1186" s="5">
        <v>12</v>
      </c>
      <c r="J1186" s="5">
        <v>12</v>
      </c>
      <c r="K1186" s="5">
        <v>29</v>
      </c>
      <c r="L1186">
        <v>6.8883610451306407E-2</v>
      </c>
      <c r="M1186">
        <v>7.6248951555922706E-2</v>
      </c>
      <c r="N1186">
        <v>37.105133232988003</v>
      </c>
      <c r="O1186">
        <v>60.548160833810201</v>
      </c>
      <c r="P1186">
        <v>100</v>
      </c>
      <c r="Q1186" t="s">
        <v>34</v>
      </c>
    </row>
    <row r="1187" spans="1:17" x14ac:dyDescent="0.3">
      <c r="A1187" s="5">
        <v>542</v>
      </c>
      <c r="B1187" t="s">
        <v>30</v>
      </c>
      <c r="C1187" t="s">
        <v>2015</v>
      </c>
      <c r="D1187" t="s">
        <v>2016</v>
      </c>
      <c r="E1187" t="s">
        <v>2015</v>
      </c>
      <c r="F1187" s="5">
        <v>21</v>
      </c>
      <c r="G1187">
        <v>54.46</v>
      </c>
      <c r="H1187">
        <v>8</v>
      </c>
      <c r="I1187" s="5">
        <v>8</v>
      </c>
      <c r="J1187" s="5">
        <v>8</v>
      </c>
      <c r="K1187" s="5">
        <v>15</v>
      </c>
      <c r="L1187">
        <v>8.1521739130434701E-2</v>
      </c>
      <c r="M1187">
        <v>9.0238404999185104E-2</v>
      </c>
      <c r="N1187">
        <v>43.912840398485599</v>
      </c>
      <c r="O1187">
        <v>23.262658316590102</v>
      </c>
      <c r="P1187">
        <v>100</v>
      </c>
      <c r="Q1187" t="s">
        <v>34</v>
      </c>
    </row>
    <row r="1188" spans="1:17" x14ac:dyDescent="0.3">
      <c r="A1188" s="5">
        <v>578</v>
      </c>
      <c r="B1188" t="s">
        <v>44</v>
      </c>
      <c r="C1188" t="s">
        <v>2158</v>
      </c>
      <c r="D1188" t="s">
        <v>2159</v>
      </c>
      <c r="E1188" t="s">
        <v>2160</v>
      </c>
      <c r="F1188" s="5">
        <v>21</v>
      </c>
      <c r="G1188">
        <v>3.33</v>
      </c>
      <c r="H1188">
        <v>8</v>
      </c>
      <c r="I1188" s="5">
        <v>2</v>
      </c>
      <c r="J1188" s="5">
        <v>1</v>
      </c>
      <c r="K1188" s="5">
        <v>3</v>
      </c>
      <c r="L1188">
        <v>2.2644927536231798E-3</v>
      </c>
      <c r="M1188">
        <v>2.5066223610884699E-3</v>
      </c>
      <c r="N1188">
        <v>1.2198011221801499</v>
      </c>
      <c r="O1188">
        <v>84.964159703470699</v>
      </c>
      <c r="P1188">
        <v>100</v>
      </c>
      <c r="Q1188" t="s">
        <v>34</v>
      </c>
    </row>
    <row r="1189" spans="1:17" x14ac:dyDescent="0.3">
      <c r="A1189" s="5">
        <v>750</v>
      </c>
      <c r="B1189" t="s">
        <v>30</v>
      </c>
      <c r="C1189" t="s">
        <v>2813</v>
      </c>
      <c r="D1189" t="s">
        <v>2814</v>
      </c>
      <c r="E1189" t="s">
        <v>2813</v>
      </c>
      <c r="F1189" s="5">
        <v>21</v>
      </c>
      <c r="G1189">
        <v>70.41</v>
      </c>
      <c r="H1189">
        <v>5</v>
      </c>
      <c r="I1189" s="5">
        <v>4</v>
      </c>
      <c r="J1189" s="5">
        <v>4</v>
      </c>
      <c r="K1189" s="5">
        <v>11</v>
      </c>
      <c r="L1189">
        <v>0.125</v>
      </c>
      <c r="M1189">
        <v>0.138365554332083</v>
      </c>
      <c r="N1189">
        <v>67.333021944344594</v>
      </c>
      <c r="O1189">
        <v>11.1325909316242</v>
      </c>
      <c r="P1189">
        <v>100</v>
      </c>
      <c r="Q1189" t="s">
        <v>34</v>
      </c>
    </row>
    <row r="1190" spans="1:17" x14ac:dyDescent="0.3">
      <c r="A1190" s="5">
        <v>769</v>
      </c>
      <c r="B1190" t="s">
        <v>44</v>
      </c>
      <c r="C1190" t="s">
        <v>2886</v>
      </c>
      <c r="D1190" t="s">
        <v>2887</v>
      </c>
      <c r="E1190" t="s">
        <v>2888</v>
      </c>
      <c r="F1190" s="5">
        <v>21</v>
      </c>
      <c r="G1190">
        <v>18.75</v>
      </c>
      <c r="H1190">
        <v>5</v>
      </c>
      <c r="I1190" s="5">
        <v>3</v>
      </c>
      <c r="J1190" s="5">
        <v>1</v>
      </c>
      <c r="K1190" s="5">
        <v>9</v>
      </c>
      <c r="L1190">
        <v>4.5918367346938702E-2</v>
      </c>
      <c r="M1190">
        <v>5.0828162815867502E-2</v>
      </c>
      <c r="N1190">
        <v>24.734579489759199</v>
      </c>
      <c r="O1190">
        <v>27.854468486253801</v>
      </c>
      <c r="P1190">
        <v>100</v>
      </c>
      <c r="Q1190" t="s">
        <v>34</v>
      </c>
    </row>
    <row r="1191" spans="1:17" x14ac:dyDescent="0.3">
      <c r="A1191" s="5">
        <v>888</v>
      </c>
      <c r="B1191" t="s">
        <v>44</v>
      </c>
      <c r="C1191" t="s">
        <v>3336</v>
      </c>
      <c r="D1191" t="s">
        <v>3337</v>
      </c>
      <c r="E1191" t="s">
        <v>3338</v>
      </c>
      <c r="F1191" s="5">
        <v>21</v>
      </c>
      <c r="G1191">
        <v>44.44</v>
      </c>
      <c r="H1191">
        <v>4</v>
      </c>
      <c r="I1191" s="5">
        <v>3</v>
      </c>
      <c r="J1191" s="5">
        <v>3</v>
      </c>
      <c r="K1191" s="5">
        <v>6</v>
      </c>
      <c r="L1191">
        <v>6.5934065934065894E-2</v>
      </c>
      <c r="M1191">
        <v>7.2984028658681602E-2</v>
      </c>
      <c r="N1191">
        <v>35.516319267346603</v>
      </c>
      <c r="O1191">
        <v>12.579603555943599</v>
      </c>
      <c r="P1191">
        <v>100</v>
      </c>
      <c r="Q1191" t="s">
        <v>34</v>
      </c>
    </row>
    <row r="1192" spans="1:17" x14ac:dyDescent="0.3">
      <c r="A1192" s="5">
        <v>930</v>
      </c>
      <c r="B1192" t="s">
        <v>44</v>
      </c>
      <c r="C1192" t="s">
        <v>3498</v>
      </c>
      <c r="D1192" t="s">
        <v>3499</v>
      </c>
      <c r="E1192" t="s">
        <v>3500</v>
      </c>
      <c r="F1192" s="5">
        <v>21</v>
      </c>
      <c r="G1192">
        <v>8.44</v>
      </c>
      <c r="H1192">
        <v>4</v>
      </c>
      <c r="I1192" s="5">
        <v>4</v>
      </c>
      <c r="J1192" s="5">
        <v>4</v>
      </c>
      <c r="K1192" s="5">
        <v>6</v>
      </c>
      <c r="L1192">
        <v>1.2371134020618501E-2</v>
      </c>
      <c r="M1192">
        <v>1.36939105318351E-2</v>
      </c>
      <c r="N1192">
        <v>6.6638867078938997</v>
      </c>
      <c r="O1192">
        <v>84.375163553401407</v>
      </c>
      <c r="P1192">
        <v>100</v>
      </c>
      <c r="Q1192" t="s">
        <v>34</v>
      </c>
    </row>
    <row r="1193" spans="1:17" x14ac:dyDescent="0.3">
      <c r="A1193" s="5">
        <v>956</v>
      </c>
      <c r="B1193" t="s">
        <v>44</v>
      </c>
      <c r="C1193" t="s">
        <v>2158</v>
      </c>
      <c r="D1193" t="s">
        <v>2159</v>
      </c>
      <c r="E1193" t="s">
        <v>3599</v>
      </c>
      <c r="F1193" s="5">
        <v>21</v>
      </c>
      <c r="G1193">
        <v>3.59</v>
      </c>
      <c r="H1193">
        <v>4</v>
      </c>
      <c r="I1193" s="5">
        <v>2</v>
      </c>
      <c r="J1193" s="5">
        <v>1</v>
      </c>
      <c r="K1193" s="5">
        <v>3</v>
      </c>
      <c r="L1193">
        <v>4.0760869565217303E-3</v>
      </c>
      <c r="M1193">
        <v>4.5119202499592503E-3</v>
      </c>
      <c r="N1193">
        <v>2.1956420199242799</v>
      </c>
      <c r="O1193">
        <v>84.964159703470699</v>
      </c>
      <c r="P1193">
        <v>100</v>
      </c>
      <c r="Q1193" t="s">
        <v>34</v>
      </c>
    </row>
    <row r="1194" spans="1:17" x14ac:dyDescent="0.3">
      <c r="A1194" s="5">
        <v>1056</v>
      </c>
      <c r="B1194" t="s">
        <v>30</v>
      </c>
      <c r="C1194" t="s">
        <v>3974</v>
      </c>
      <c r="D1194" t="s">
        <v>3975</v>
      </c>
      <c r="E1194" t="s">
        <v>3974</v>
      </c>
      <c r="F1194" s="5">
        <v>21</v>
      </c>
      <c r="G1194">
        <v>15.58</v>
      </c>
      <c r="H1194">
        <v>3</v>
      </c>
      <c r="I1194" s="5">
        <v>2</v>
      </c>
      <c r="J1194" s="5">
        <v>2</v>
      </c>
      <c r="K1194" s="5">
        <v>4</v>
      </c>
      <c r="L1194">
        <v>3.73831775700934E-2</v>
      </c>
      <c r="M1194">
        <v>4.1380352697445603E-2</v>
      </c>
      <c r="N1194">
        <v>20.136978525411401</v>
      </c>
      <c r="O1194">
        <v>15.925903826464699</v>
      </c>
      <c r="P1194">
        <v>100</v>
      </c>
      <c r="Q1194" t="s">
        <v>34</v>
      </c>
    </row>
    <row r="1195" spans="1:17" x14ac:dyDescent="0.3">
      <c r="A1195" s="5">
        <v>1325</v>
      </c>
      <c r="B1195" t="s">
        <v>44</v>
      </c>
      <c r="C1195" t="s">
        <v>5025</v>
      </c>
      <c r="D1195" t="s">
        <v>5026</v>
      </c>
      <c r="E1195" t="s">
        <v>5027</v>
      </c>
      <c r="F1195" s="5">
        <v>21</v>
      </c>
      <c r="G1195">
        <v>2.4700000000000002</v>
      </c>
      <c r="H1195">
        <v>2</v>
      </c>
      <c r="I1195" s="5">
        <v>2</v>
      </c>
      <c r="J1195" s="5">
        <v>1</v>
      </c>
      <c r="K1195" s="5">
        <v>2</v>
      </c>
      <c r="L1195">
        <v>3.7664783427495199E-3</v>
      </c>
      <c r="M1195">
        <v>4.1692069101946097E-3</v>
      </c>
      <c r="N1195">
        <v>2.0288669512420201</v>
      </c>
      <c r="O1195">
        <v>86.888054716764202</v>
      </c>
      <c r="P1195">
        <v>100</v>
      </c>
      <c r="Q1195" t="s">
        <v>34</v>
      </c>
    </row>
    <row r="1196" spans="1:17" x14ac:dyDescent="0.3">
      <c r="A1196" s="5">
        <v>1603</v>
      </c>
      <c r="B1196" t="s">
        <v>30</v>
      </c>
      <c r="C1196" t="s">
        <v>6132</v>
      </c>
      <c r="D1196" t="s">
        <v>6133</v>
      </c>
      <c r="E1196" t="s">
        <v>6132</v>
      </c>
      <c r="F1196" s="5">
        <v>21</v>
      </c>
      <c r="G1196">
        <v>19.489999999999998</v>
      </c>
      <c r="H1196">
        <v>4</v>
      </c>
      <c r="I1196" s="5">
        <v>4</v>
      </c>
      <c r="J1196" s="5">
        <v>1</v>
      </c>
      <c r="K1196" s="5">
        <v>13</v>
      </c>
      <c r="L1196">
        <v>2.8806584362139901E-2</v>
      </c>
      <c r="M1196">
        <v>3.1886712109451397E-2</v>
      </c>
      <c r="N1196">
        <v>15.5170750159806</v>
      </c>
      <c r="O1196">
        <v>30.830719547823598</v>
      </c>
      <c r="P1196">
        <v>97.142857142857096</v>
      </c>
      <c r="Q1196" t="s">
        <v>34</v>
      </c>
    </row>
    <row r="1197" spans="1:17" x14ac:dyDescent="0.3">
      <c r="A1197" s="5">
        <v>4</v>
      </c>
      <c r="B1197" t="s">
        <v>30</v>
      </c>
      <c r="C1197" t="s">
        <v>41</v>
      </c>
      <c r="D1197" t="s">
        <v>42</v>
      </c>
      <c r="E1197" t="s">
        <v>41</v>
      </c>
      <c r="F1197" s="5">
        <v>22</v>
      </c>
      <c r="G1197">
        <v>43.62</v>
      </c>
      <c r="H1197">
        <v>84</v>
      </c>
      <c r="I1197" s="5">
        <v>77</v>
      </c>
      <c r="J1197" s="5">
        <v>22</v>
      </c>
      <c r="K1197" s="5">
        <v>181</v>
      </c>
      <c r="L1197">
        <v>0.10730301089045401</v>
      </c>
      <c r="M1197">
        <v>0.118776324666875</v>
      </c>
      <c r="N1197">
        <v>57.800287895849998</v>
      </c>
      <c r="O1197">
        <v>226.39159129111101</v>
      </c>
      <c r="P1197">
        <v>100</v>
      </c>
      <c r="Q1197" t="s">
        <v>34</v>
      </c>
    </row>
    <row r="1198" spans="1:17" x14ac:dyDescent="0.3">
      <c r="A1198" s="5">
        <v>39</v>
      </c>
      <c r="B1198" t="s">
        <v>30</v>
      </c>
      <c r="C1198" t="s">
        <v>166</v>
      </c>
      <c r="D1198" t="s">
        <v>167</v>
      </c>
      <c r="E1198" t="s">
        <v>166</v>
      </c>
      <c r="F1198" s="5">
        <v>22</v>
      </c>
      <c r="G1198">
        <v>54.35</v>
      </c>
      <c r="H1198">
        <v>35</v>
      </c>
      <c r="I1198" s="5">
        <v>34</v>
      </c>
      <c r="J1198" s="5">
        <v>2</v>
      </c>
      <c r="K1198" s="5">
        <v>91</v>
      </c>
      <c r="L1198">
        <v>0.173996175908221</v>
      </c>
      <c r="M1198">
        <v>0.19260061864963099</v>
      </c>
      <c r="N1198">
        <v>93.725506645282806</v>
      </c>
      <c r="O1198">
        <v>69.799054271743998</v>
      </c>
      <c r="P1198">
        <v>100</v>
      </c>
      <c r="Q1198" t="s">
        <v>34</v>
      </c>
    </row>
    <row r="1199" spans="1:17" x14ac:dyDescent="0.3">
      <c r="A1199" s="5">
        <v>43</v>
      </c>
      <c r="B1199" t="s">
        <v>30</v>
      </c>
      <c r="C1199" t="s">
        <v>182</v>
      </c>
      <c r="D1199" t="s">
        <v>183</v>
      </c>
      <c r="E1199" t="s">
        <v>182</v>
      </c>
      <c r="F1199" s="5">
        <v>22</v>
      </c>
      <c r="G1199">
        <v>44.03</v>
      </c>
      <c r="H1199">
        <v>34</v>
      </c>
      <c r="I1199" s="5">
        <v>32</v>
      </c>
      <c r="J1199" s="5">
        <v>1</v>
      </c>
      <c r="K1199" s="5">
        <v>80</v>
      </c>
      <c r="L1199">
        <v>0.14393939393939301</v>
      </c>
      <c r="M1199">
        <v>0.159330032261187</v>
      </c>
      <c r="N1199">
        <v>77.534994966214995</v>
      </c>
      <c r="O1199">
        <v>80.222017631153093</v>
      </c>
      <c r="P1199">
        <v>100</v>
      </c>
      <c r="Q1199" t="s">
        <v>34</v>
      </c>
    </row>
    <row r="1200" spans="1:17" x14ac:dyDescent="0.3">
      <c r="A1200" s="5">
        <v>71</v>
      </c>
      <c r="B1200" t="s">
        <v>30</v>
      </c>
      <c r="C1200" t="s">
        <v>277</v>
      </c>
      <c r="D1200" t="s">
        <v>278</v>
      </c>
      <c r="E1200" t="s">
        <v>277</v>
      </c>
      <c r="F1200" s="5">
        <v>22</v>
      </c>
      <c r="G1200">
        <v>41.42</v>
      </c>
      <c r="H1200">
        <v>28</v>
      </c>
      <c r="I1200" s="5">
        <v>25</v>
      </c>
      <c r="J1200" s="5">
        <v>24</v>
      </c>
      <c r="K1200" s="5">
        <v>55</v>
      </c>
      <c r="L1200">
        <v>8.8186356073211306E-2</v>
      </c>
      <c r="M1200">
        <v>9.7615632340771294E-2</v>
      </c>
      <c r="N1200">
        <v>47.502830789354597</v>
      </c>
      <c r="O1200">
        <v>82.233156600627495</v>
      </c>
      <c r="P1200">
        <v>100</v>
      </c>
      <c r="Q1200" t="s">
        <v>34</v>
      </c>
    </row>
    <row r="1201" spans="1:17" x14ac:dyDescent="0.3">
      <c r="A1201" s="5">
        <v>173</v>
      </c>
      <c r="B1201" t="s">
        <v>30</v>
      </c>
      <c r="C1201" t="s">
        <v>657</v>
      </c>
      <c r="D1201" t="s">
        <v>658</v>
      </c>
      <c r="E1201" t="s">
        <v>657</v>
      </c>
      <c r="F1201" s="5">
        <v>22</v>
      </c>
      <c r="G1201">
        <v>32.67</v>
      </c>
      <c r="H1201">
        <v>19</v>
      </c>
      <c r="I1201" s="5">
        <v>17</v>
      </c>
      <c r="J1201" s="5">
        <v>17</v>
      </c>
      <c r="K1201" s="5">
        <v>37</v>
      </c>
      <c r="L1201">
        <v>0.10481586402266201</v>
      </c>
      <c r="M1201">
        <v>0.116023241026336</v>
      </c>
      <c r="N1201">
        <v>56.4605509788272</v>
      </c>
      <c r="O1201">
        <v>55.174856063090502</v>
      </c>
      <c r="P1201">
        <v>100</v>
      </c>
      <c r="Q1201" t="s">
        <v>34</v>
      </c>
    </row>
    <row r="1202" spans="1:17" x14ac:dyDescent="0.3">
      <c r="A1202" s="5">
        <v>239</v>
      </c>
      <c r="B1202" t="s">
        <v>44</v>
      </c>
      <c r="C1202" t="s">
        <v>897</v>
      </c>
      <c r="D1202" t="s">
        <v>898</v>
      </c>
      <c r="E1202" t="s">
        <v>899</v>
      </c>
      <c r="F1202" s="5">
        <v>22</v>
      </c>
      <c r="G1202">
        <v>28.9</v>
      </c>
      <c r="H1202">
        <v>16</v>
      </c>
      <c r="I1202" s="5">
        <v>14</v>
      </c>
      <c r="J1202" s="5">
        <v>14</v>
      </c>
      <c r="K1202" s="5">
        <v>26</v>
      </c>
      <c r="L1202">
        <v>6.1176470588235297E-2</v>
      </c>
      <c r="M1202">
        <v>6.7717730120172806E-2</v>
      </c>
      <c r="N1202">
        <v>32.953573092761602</v>
      </c>
      <c r="O1202">
        <v>66.684406624265193</v>
      </c>
      <c r="P1202">
        <v>100</v>
      </c>
      <c r="Q1202" t="s">
        <v>34</v>
      </c>
    </row>
    <row r="1203" spans="1:17" x14ac:dyDescent="0.3">
      <c r="A1203" s="5">
        <v>247</v>
      </c>
      <c r="B1203" t="s">
        <v>30</v>
      </c>
      <c r="C1203" t="s">
        <v>930</v>
      </c>
      <c r="D1203" t="s">
        <v>931</v>
      </c>
      <c r="E1203" t="s">
        <v>930</v>
      </c>
      <c r="F1203" s="5">
        <v>22</v>
      </c>
      <c r="G1203">
        <v>36.479999999999997</v>
      </c>
      <c r="H1203">
        <v>15</v>
      </c>
      <c r="I1203" s="5">
        <v>15</v>
      </c>
      <c r="J1203" s="5">
        <v>13</v>
      </c>
      <c r="K1203" s="5">
        <v>47</v>
      </c>
      <c r="L1203">
        <v>0.14733542319749199</v>
      </c>
      <c r="M1203">
        <v>0.163089180027785</v>
      </c>
      <c r="N1203">
        <v>79.364314266688297</v>
      </c>
      <c r="O1203">
        <v>46.079758923783501</v>
      </c>
      <c r="P1203">
        <v>100</v>
      </c>
      <c r="Q1203" t="s">
        <v>34</v>
      </c>
    </row>
    <row r="1204" spans="1:17" x14ac:dyDescent="0.3">
      <c r="A1204" s="5">
        <v>358</v>
      </c>
      <c r="B1204" t="s">
        <v>30</v>
      </c>
      <c r="C1204" t="s">
        <v>1325</v>
      </c>
      <c r="D1204" t="s">
        <v>1326</v>
      </c>
      <c r="E1204" t="s">
        <v>1325</v>
      </c>
      <c r="F1204" s="5">
        <v>22</v>
      </c>
      <c r="G1204">
        <v>17.86</v>
      </c>
      <c r="H1204">
        <v>12</v>
      </c>
      <c r="I1204" s="5">
        <v>9</v>
      </c>
      <c r="J1204" s="5">
        <v>9</v>
      </c>
      <c r="K1204" s="5">
        <v>14</v>
      </c>
      <c r="L1204">
        <v>2.54083484573502E-2</v>
      </c>
      <c r="M1204">
        <v>2.8125121751712098E-2</v>
      </c>
      <c r="N1204">
        <v>13.686567073986501</v>
      </c>
      <c r="O1204">
        <v>74.356038571091105</v>
      </c>
      <c r="P1204">
        <v>100</v>
      </c>
      <c r="Q1204" t="s">
        <v>34</v>
      </c>
    </row>
    <row r="1205" spans="1:17" x14ac:dyDescent="0.3">
      <c r="A1205" s="5">
        <v>379</v>
      </c>
      <c r="B1205" t="s">
        <v>30</v>
      </c>
      <c r="C1205" t="s">
        <v>1404</v>
      </c>
      <c r="D1205" t="s">
        <v>1405</v>
      </c>
      <c r="E1205" t="s">
        <v>1404</v>
      </c>
      <c r="F1205" s="5">
        <v>22</v>
      </c>
      <c r="G1205">
        <v>16.77</v>
      </c>
      <c r="H1205">
        <v>11</v>
      </c>
      <c r="I1205" s="5">
        <v>10</v>
      </c>
      <c r="J1205" s="5">
        <v>3</v>
      </c>
      <c r="K1205" s="5">
        <v>23</v>
      </c>
      <c r="L1205">
        <v>4.02802101576182E-2</v>
      </c>
      <c r="M1205">
        <v>4.4587148856573403E-2</v>
      </c>
      <c r="N1205">
        <v>21.697506195725701</v>
      </c>
      <c r="O1205">
        <v>88.830510677907</v>
      </c>
      <c r="P1205">
        <v>100</v>
      </c>
      <c r="Q1205" t="s">
        <v>34</v>
      </c>
    </row>
    <row r="1206" spans="1:17" x14ac:dyDescent="0.3">
      <c r="A1206" s="5">
        <v>434</v>
      </c>
      <c r="B1206" t="s">
        <v>44</v>
      </c>
      <c r="C1206" t="s">
        <v>1604</v>
      </c>
      <c r="D1206" t="s">
        <v>1605</v>
      </c>
      <c r="E1206" t="s">
        <v>1606</v>
      </c>
      <c r="F1206" s="5">
        <v>22</v>
      </c>
      <c r="G1206">
        <v>11.91</v>
      </c>
      <c r="H1206">
        <v>10</v>
      </c>
      <c r="I1206" s="5">
        <v>10</v>
      </c>
      <c r="J1206" s="5">
        <v>1</v>
      </c>
      <c r="K1206" s="5">
        <v>16</v>
      </c>
      <c r="L1206">
        <v>1.6239316239316199E-2</v>
      </c>
      <c r="M1206">
        <v>1.7975695947416E-2</v>
      </c>
      <c r="N1206">
        <v>8.7475378936242603</v>
      </c>
      <c r="O1206">
        <v>104.57007225723601</v>
      </c>
      <c r="P1206">
        <v>100</v>
      </c>
      <c r="Q1206" t="s">
        <v>34</v>
      </c>
    </row>
    <row r="1207" spans="1:17" x14ac:dyDescent="0.3">
      <c r="A1207" s="5">
        <v>483</v>
      </c>
      <c r="B1207" t="s">
        <v>30</v>
      </c>
      <c r="C1207" t="s">
        <v>1793</v>
      </c>
      <c r="D1207" t="s">
        <v>1794</v>
      </c>
      <c r="E1207" t="s">
        <v>1793</v>
      </c>
      <c r="F1207" s="5">
        <v>22</v>
      </c>
      <c r="G1207">
        <v>18.399999999999999</v>
      </c>
      <c r="H1207">
        <v>9</v>
      </c>
      <c r="I1207" s="5">
        <v>9</v>
      </c>
      <c r="J1207" s="5">
        <v>9</v>
      </c>
      <c r="K1207" s="5">
        <v>13</v>
      </c>
      <c r="L1207">
        <v>3.4759358288769998E-2</v>
      </c>
      <c r="M1207">
        <v>3.84759830228254E-2</v>
      </c>
      <c r="N1207">
        <v>18.7236210754327</v>
      </c>
      <c r="O1207">
        <v>63.502304200414699</v>
      </c>
      <c r="P1207">
        <v>100</v>
      </c>
      <c r="Q1207" t="s">
        <v>34</v>
      </c>
    </row>
    <row r="1208" spans="1:17" x14ac:dyDescent="0.3">
      <c r="A1208" s="5">
        <v>535</v>
      </c>
      <c r="B1208" t="s">
        <v>44</v>
      </c>
      <c r="C1208" t="s">
        <v>1986</v>
      </c>
      <c r="D1208" t="s">
        <v>1987</v>
      </c>
      <c r="E1208" t="s">
        <v>1988</v>
      </c>
      <c r="F1208" s="5">
        <v>22</v>
      </c>
      <c r="G1208">
        <v>10.06</v>
      </c>
      <c r="H1208">
        <v>8</v>
      </c>
      <c r="I1208" s="5">
        <v>5</v>
      </c>
      <c r="J1208" s="5">
        <v>5</v>
      </c>
      <c r="K1208" s="5">
        <v>12</v>
      </c>
      <c r="L1208">
        <v>4.2553191489361701E-2</v>
      </c>
      <c r="M1208">
        <v>4.7103167432198702E-2</v>
      </c>
      <c r="N1208">
        <v>22.9218798108407</v>
      </c>
      <c r="O1208">
        <v>68.435703106390804</v>
      </c>
      <c r="P1208">
        <v>100</v>
      </c>
      <c r="Q1208" t="s">
        <v>34</v>
      </c>
    </row>
    <row r="1209" spans="1:17" x14ac:dyDescent="0.3">
      <c r="A1209" s="5">
        <v>538</v>
      </c>
      <c r="B1209" t="s">
        <v>30</v>
      </c>
      <c r="C1209" t="s">
        <v>1999</v>
      </c>
      <c r="D1209" t="s">
        <v>2000</v>
      </c>
      <c r="E1209" t="s">
        <v>1999</v>
      </c>
      <c r="F1209" s="5">
        <v>22</v>
      </c>
      <c r="G1209">
        <v>46.88</v>
      </c>
      <c r="H1209">
        <v>8</v>
      </c>
      <c r="I1209" s="5">
        <v>6</v>
      </c>
      <c r="J1209" s="5">
        <v>6</v>
      </c>
      <c r="K1209" s="5">
        <v>11</v>
      </c>
      <c r="L1209">
        <v>9.7345132743362803E-2</v>
      </c>
      <c r="M1209">
        <v>0.10775370602852501</v>
      </c>
      <c r="N1209">
        <v>52.436335673471902</v>
      </c>
      <c r="O1209">
        <v>14.1645547043988</v>
      </c>
      <c r="P1209">
        <v>100</v>
      </c>
      <c r="Q1209" t="s">
        <v>34</v>
      </c>
    </row>
    <row r="1210" spans="1:17" x14ac:dyDescent="0.3">
      <c r="A1210" s="5">
        <v>544</v>
      </c>
      <c r="B1210" t="s">
        <v>44</v>
      </c>
      <c r="C1210" t="s">
        <v>2023</v>
      </c>
      <c r="D1210" t="s">
        <v>2024</v>
      </c>
      <c r="E1210" t="s">
        <v>2025</v>
      </c>
      <c r="F1210" s="5">
        <v>22</v>
      </c>
      <c r="G1210">
        <v>14.96</v>
      </c>
      <c r="H1210">
        <v>8</v>
      </c>
      <c r="I1210" s="5">
        <v>6</v>
      </c>
      <c r="J1210" s="5">
        <v>6</v>
      </c>
      <c r="K1210" s="5">
        <v>15</v>
      </c>
      <c r="L1210">
        <v>3.1914893617021198E-2</v>
      </c>
      <c r="M1210">
        <v>3.5327375574149E-2</v>
      </c>
      <c r="N1210">
        <v>17.191409858130498</v>
      </c>
      <c r="O1210">
        <v>63.932431705255397</v>
      </c>
      <c r="P1210">
        <v>100</v>
      </c>
      <c r="Q1210" t="s">
        <v>34</v>
      </c>
    </row>
    <row r="1211" spans="1:17" x14ac:dyDescent="0.3">
      <c r="A1211" s="5">
        <v>572</v>
      </c>
      <c r="B1211" t="s">
        <v>30</v>
      </c>
      <c r="C1211" t="s">
        <v>2134</v>
      </c>
      <c r="D1211" t="s">
        <v>2135</v>
      </c>
      <c r="E1211" t="s">
        <v>2134</v>
      </c>
      <c r="F1211" s="5">
        <v>22</v>
      </c>
      <c r="G1211">
        <v>10.74</v>
      </c>
      <c r="H1211">
        <v>8</v>
      </c>
      <c r="I1211" s="5">
        <v>6</v>
      </c>
      <c r="J1211" s="5">
        <v>1</v>
      </c>
      <c r="K1211" s="5">
        <v>8</v>
      </c>
      <c r="L1211">
        <v>2.0253164556962001E-2</v>
      </c>
      <c r="M1211">
        <v>2.24187227272237E-2</v>
      </c>
      <c r="N1211">
        <v>10.9096541884507</v>
      </c>
      <c r="O1211">
        <v>53.454815062633102</v>
      </c>
      <c r="P1211">
        <v>100</v>
      </c>
      <c r="Q1211" t="s">
        <v>34</v>
      </c>
    </row>
    <row r="1212" spans="1:17" x14ac:dyDescent="0.3">
      <c r="A1212" s="5">
        <v>577</v>
      </c>
      <c r="B1212" t="s">
        <v>44</v>
      </c>
      <c r="C1212" t="s">
        <v>2153</v>
      </c>
      <c r="D1212" t="s">
        <v>2154</v>
      </c>
      <c r="E1212" t="s">
        <v>2155</v>
      </c>
      <c r="F1212" s="5">
        <v>22</v>
      </c>
      <c r="G1212">
        <v>13.99</v>
      </c>
      <c r="H1212">
        <v>8</v>
      </c>
      <c r="I1212" s="5">
        <v>5</v>
      </c>
      <c r="J1212" s="5">
        <v>5</v>
      </c>
      <c r="K1212" s="5">
        <v>5</v>
      </c>
      <c r="L1212">
        <v>1.54798761609907E-2</v>
      </c>
      <c r="M1212">
        <v>1.71350531680599E-2</v>
      </c>
      <c r="N1212">
        <v>8.3384547299498006</v>
      </c>
      <c r="O1212">
        <v>55.703936941251399</v>
      </c>
      <c r="P1212">
        <v>100</v>
      </c>
      <c r="Q1212" t="s">
        <v>34</v>
      </c>
    </row>
    <row r="1213" spans="1:17" x14ac:dyDescent="0.3">
      <c r="A1213" s="5">
        <v>624</v>
      </c>
      <c r="B1213" t="s">
        <v>30</v>
      </c>
      <c r="C1213" t="s">
        <v>2337</v>
      </c>
      <c r="D1213" t="s">
        <v>2338</v>
      </c>
      <c r="E1213" t="s">
        <v>2337</v>
      </c>
      <c r="F1213" s="5">
        <v>22</v>
      </c>
      <c r="G1213">
        <v>11.06</v>
      </c>
      <c r="H1213">
        <v>7</v>
      </c>
      <c r="I1213" s="5">
        <v>6</v>
      </c>
      <c r="J1213" s="5">
        <v>6</v>
      </c>
      <c r="K1213" s="5">
        <v>10</v>
      </c>
      <c r="L1213">
        <v>2.0790020790020701E-2</v>
      </c>
      <c r="M1213">
        <v>2.3012982009494198E-2</v>
      </c>
      <c r="N1213">
        <v>11.198839408622799</v>
      </c>
      <c r="O1213">
        <v>72.408020433674196</v>
      </c>
      <c r="P1213">
        <v>100</v>
      </c>
      <c r="Q1213" t="s">
        <v>34</v>
      </c>
    </row>
    <row r="1214" spans="1:17" x14ac:dyDescent="0.3">
      <c r="A1214" s="5">
        <v>633</v>
      </c>
      <c r="B1214" t="s">
        <v>44</v>
      </c>
      <c r="C1214" t="s">
        <v>2368</v>
      </c>
      <c r="D1214" t="s">
        <v>2369</v>
      </c>
      <c r="E1214" t="s">
        <v>2370</v>
      </c>
      <c r="F1214" s="5">
        <v>22</v>
      </c>
      <c r="G1214">
        <v>9.35</v>
      </c>
      <c r="H1214">
        <v>7</v>
      </c>
      <c r="I1214" s="5">
        <v>5</v>
      </c>
      <c r="J1214" s="5">
        <v>5</v>
      </c>
      <c r="K1214" s="5">
        <v>8</v>
      </c>
      <c r="L1214">
        <v>1.9047619047619001E-2</v>
      </c>
      <c r="M1214">
        <v>2.1084274945841301E-2</v>
      </c>
      <c r="N1214">
        <v>10.260270010566799</v>
      </c>
      <c r="O1214">
        <v>67.959998773416402</v>
      </c>
      <c r="P1214">
        <v>100</v>
      </c>
      <c r="Q1214" t="s">
        <v>34</v>
      </c>
    </row>
    <row r="1215" spans="1:17" x14ac:dyDescent="0.3">
      <c r="A1215" s="5">
        <v>675</v>
      </c>
      <c r="B1215" t="s">
        <v>44</v>
      </c>
      <c r="C1215" t="s">
        <v>2524</v>
      </c>
      <c r="D1215" t="s">
        <v>2525</v>
      </c>
      <c r="E1215" t="s">
        <v>2526</v>
      </c>
      <c r="F1215" s="5">
        <v>22</v>
      </c>
      <c r="G1215">
        <v>12.47</v>
      </c>
      <c r="H1215">
        <v>6</v>
      </c>
      <c r="I1215" s="5">
        <v>5</v>
      </c>
      <c r="J1215" s="5">
        <v>3</v>
      </c>
      <c r="K1215" s="5">
        <v>10</v>
      </c>
      <c r="L1215">
        <v>3.5714285714285698E-2</v>
      </c>
      <c r="M1215">
        <v>3.9533015523452501E-2</v>
      </c>
      <c r="N1215">
        <v>19.238006269812701</v>
      </c>
      <c r="O1215">
        <v>41.305475851318903</v>
      </c>
      <c r="P1215">
        <v>100</v>
      </c>
      <c r="Q1215" t="s">
        <v>34</v>
      </c>
    </row>
    <row r="1216" spans="1:17" x14ac:dyDescent="0.3">
      <c r="A1216" s="5">
        <v>676</v>
      </c>
      <c r="B1216" t="s">
        <v>30</v>
      </c>
      <c r="C1216" t="s">
        <v>2529</v>
      </c>
      <c r="D1216" t="s">
        <v>2530</v>
      </c>
      <c r="E1216" t="s">
        <v>2529</v>
      </c>
      <c r="F1216" s="5">
        <v>22</v>
      </c>
      <c r="G1216">
        <v>26.02</v>
      </c>
      <c r="H1216">
        <v>6</v>
      </c>
      <c r="I1216" s="5">
        <v>6</v>
      </c>
      <c r="J1216" s="5">
        <v>3</v>
      </c>
      <c r="K1216" s="5">
        <v>13</v>
      </c>
      <c r="L1216">
        <v>2.9984423676012398E-2</v>
      </c>
      <c r="M1216">
        <v>3.3190491226076202E-2</v>
      </c>
      <c r="N1216">
        <v>16.151534858923799</v>
      </c>
      <c r="O1216">
        <v>28.201018703802902</v>
      </c>
      <c r="P1216">
        <v>100</v>
      </c>
      <c r="Q1216" t="s">
        <v>34</v>
      </c>
    </row>
    <row r="1217" spans="1:17" x14ac:dyDescent="0.3">
      <c r="A1217" s="5">
        <v>710</v>
      </c>
      <c r="B1217" t="s">
        <v>30</v>
      </c>
      <c r="C1217" t="s">
        <v>2659</v>
      </c>
      <c r="D1217" t="s">
        <v>2660</v>
      </c>
      <c r="E1217" t="s">
        <v>2659</v>
      </c>
      <c r="F1217" s="5">
        <v>22</v>
      </c>
      <c r="G1217">
        <v>15.84</v>
      </c>
      <c r="H1217">
        <v>6</v>
      </c>
      <c r="I1217" s="5">
        <v>5</v>
      </c>
      <c r="J1217" s="5">
        <v>4</v>
      </c>
      <c r="K1217" s="5">
        <v>9</v>
      </c>
      <c r="L1217">
        <v>0.04</v>
      </c>
      <c r="M1217">
        <v>4.4276977386266798E-2</v>
      </c>
      <c r="N1217">
        <v>21.546567022190199</v>
      </c>
      <c r="O1217">
        <v>33.755922798106297</v>
      </c>
      <c r="P1217">
        <v>100</v>
      </c>
      <c r="Q1217" t="s">
        <v>34</v>
      </c>
    </row>
    <row r="1218" spans="1:17" x14ac:dyDescent="0.3">
      <c r="A1218" s="5">
        <v>730</v>
      </c>
      <c r="B1218" t="s">
        <v>44</v>
      </c>
      <c r="C1218" t="s">
        <v>2738</v>
      </c>
      <c r="D1218" t="s">
        <v>2739</v>
      </c>
      <c r="E1218" t="s">
        <v>2740</v>
      </c>
      <c r="F1218" s="5">
        <v>22</v>
      </c>
      <c r="G1218">
        <v>38.31</v>
      </c>
      <c r="H1218">
        <v>5</v>
      </c>
      <c r="I1218" s="5">
        <v>5</v>
      </c>
      <c r="J1218" s="5">
        <v>5</v>
      </c>
      <c r="K1218" s="5">
        <v>15</v>
      </c>
      <c r="L1218">
        <v>0.11111111111111099</v>
      </c>
      <c r="M1218">
        <v>0.122991603850741</v>
      </c>
      <c r="N1218">
        <v>59.8515750616397</v>
      </c>
      <c r="O1218">
        <v>23.295570380156999</v>
      </c>
      <c r="P1218">
        <v>100</v>
      </c>
      <c r="Q1218" t="s">
        <v>34</v>
      </c>
    </row>
    <row r="1219" spans="1:17" x14ac:dyDescent="0.3">
      <c r="A1219" s="5">
        <v>741</v>
      </c>
      <c r="B1219" t="s">
        <v>30</v>
      </c>
      <c r="C1219" t="s">
        <v>2781</v>
      </c>
      <c r="D1219" t="s">
        <v>2782</v>
      </c>
      <c r="E1219" t="s">
        <v>2781</v>
      </c>
      <c r="F1219" s="5">
        <v>22</v>
      </c>
      <c r="G1219">
        <v>26.76</v>
      </c>
      <c r="H1219">
        <v>5</v>
      </c>
      <c r="I1219" s="5">
        <v>5</v>
      </c>
      <c r="J1219" s="5">
        <v>5</v>
      </c>
      <c r="K1219" s="5">
        <v>15</v>
      </c>
      <c r="L1219">
        <v>6.0975609756097497E-2</v>
      </c>
      <c r="M1219">
        <v>6.7495392357114103E-2</v>
      </c>
      <c r="N1219">
        <v>32.845376558216898</v>
      </c>
      <c r="O1219">
        <v>33.288836743643998</v>
      </c>
      <c r="P1219">
        <v>100</v>
      </c>
      <c r="Q1219" t="s">
        <v>34</v>
      </c>
    </row>
    <row r="1220" spans="1:17" x14ac:dyDescent="0.3">
      <c r="A1220" s="5">
        <v>749</v>
      </c>
      <c r="B1220" t="s">
        <v>44</v>
      </c>
      <c r="C1220" t="s">
        <v>2524</v>
      </c>
      <c r="D1220" t="s">
        <v>2525</v>
      </c>
      <c r="E1220" t="s">
        <v>2810</v>
      </c>
      <c r="F1220" s="5">
        <v>22</v>
      </c>
      <c r="G1220">
        <v>12.74</v>
      </c>
      <c r="H1220">
        <v>5</v>
      </c>
      <c r="I1220" s="5">
        <v>5</v>
      </c>
      <c r="J1220" s="5">
        <v>3</v>
      </c>
      <c r="K1220" s="5">
        <v>14</v>
      </c>
      <c r="L1220">
        <v>5.4761904761904699E-2</v>
      </c>
      <c r="M1220">
        <v>6.06172904692939E-2</v>
      </c>
      <c r="N1220">
        <v>29.4982762803795</v>
      </c>
      <c r="O1220">
        <v>41.305475851318903</v>
      </c>
      <c r="P1220">
        <v>100</v>
      </c>
      <c r="Q1220" t="s">
        <v>34</v>
      </c>
    </row>
    <row r="1221" spans="1:17" x14ac:dyDescent="0.3">
      <c r="A1221" s="5">
        <v>777</v>
      </c>
      <c r="B1221" t="s">
        <v>30</v>
      </c>
      <c r="C1221" t="s">
        <v>2914</v>
      </c>
      <c r="D1221" t="s">
        <v>2915</v>
      </c>
      <c r="E1221" t="s">
        <v>2914</v>
      </c>
      <c r="F1221" s="5">
        <v>22</v>
      </c>
      <c r="G1221">
        <v>16.62</v>
      </c>
      <c r="H1221">
        <v>5</v>
      </c>
      <c r="I1221" s="5">
        <v>5</v>
      </c>
      <c r="J1221" s="5">
        <v>5</v>
      </c>
      <c r="K1221" s="5">
        <v>10</v>
      </c>
      <c r="L1221">
        <v>3.1347962382445103E-2</v>
      </c>
      <c r="M1221">
        <v>3.4699825537826599E-2</v>
      </c>
      <c r="N1221">
        <v>16.886024312061299</v>
      </c>
      <c r="O1221">
        <v>40.516823447722899</v>
      </c>
      <c r="P1221">
        <v>100</v>
      </c>
      <c r="Q1221" t="s">
        <v>34</v>
      </c>
    </row>
    <row r="1222" spans="1:17" x14ac:dyDescent="0.3">
      <c r="A1222" s="5">
        <v>779</v>
      </c>
      <c r="B1222" t="s">
        <v>44</v>
      </c>
      <c r="C1222" t="s">
        <v>2920</v>
      </c>
      <c r="D1222" t="s">
        <v>2921</v>
      </c>
      <c r="E1222" t="s">
        <v>2922</v>
      </c>
      <c r="F1222" s="5">
        <v>22</v>
      </c>
      <c r="G1222">
        <v>47.62</v>
      </c>
      <c r="H1222">
        <v>5</v>
      </c>
      <c r="I1222" s="5">
        <v>4</v>
      </c>
      <c r="J1222" s="5">
        <v>4</v>
      </c>
      <c r="K1222" s="5">
        <v>9</v>
      </c>
      <c r="L1222">
        <v>8.5714285714285701E-2</v>
      </c>
      <c r="M1222">
        <v>9.4879237256286095E-2</v>
      </c>
      <c r="N1222">
        <v>46.171215047550596</v>
      </c>
      <c r="O1222">
        <v>13.907304175913699</v>
      </c>
      <c r="P1222">
        <v>100</v>
      </c>
      <c r="Q1222" t="s">
        <v>34</v>
      </c>
    </row>
    <row r="1223" spans="1:17" x14ac:dyDescent="0.3">
      <c r="A1223" s="5">
        <v>807</v>
      </c>
      <c r="B1223" t="s">
        <v>30</v>
      </c>
      <c r="C1223" t="s">
        <v>3021</v>
      </c>
      <c r="D1223" t="s">
        <v>3022</v>
      </c>
      <c r="E1223" t="s">
        <v>3021</v>
      </c>
      <c r="F1223" s="5">
        <v>22</v>
      </c>
      <c r="G1223">
        <v>17.04</v>
      </c>
      <c r="H1223">
        <v>5</v>
      </c>
      <c r="I1223" s="5">
        <v>5</v>
      </c>
      <c r="J1223" s="5">
        <v>5</v>
      </c>
      <c r="K1223" s="5">
        <v>8</v>
      </c>
      <c r="L1223">
        <v>3.38983050847457E-2</v>
      </c>
      <c r="M1223">
        <v>3.7522862191751501E-2</v>
      </c>
      <c r="N1223">
        <v>18.259802561178201</v>
      </c>
      <c r="O1223">
        <v>33.991001364919804</v>
      </c>
      <c r="P1223">
        <v>100</v>
      </c>
      <c r="Q1223" t="s">
        <v>34</v>
      </c>
    </row>
    <row r="1224" spans="1:17" x14ac:dyDescent="0.3">
      <c r="A1224" s="5">
        <v>824</v>
      </c>
      <c r="B1224" t="s">
        <v>30</v>
      </c>
      <c r="C1224" t="s">
        <v>3093</v>
      </c>
      <c r="D1224" t="s">
        <v>3094</v>
      </c>
      <c r="E1224" t="s">
        <v>3093</v>
      </c>
      <c r="F1224" s="5">
        <v>22</v>
      </c>
      <c r="G1224">
        <v>4.13</v>
      </c>
      <c r="H1224">
        <v>5</v>
      </c>
      <c r="I1224" s="5">
        <v>2</v>
      </c>
      <c r="J1224" s="5">
        <v>1</v>
      </c>
      <c r="K1224" s="5">
        <v>3</v>
      </c>
      <c r="L1224">
        <v>7.0588235294117598E-3</v>
      </c>
      <c r="M1224">
        <v>7.8135842446353208E-3</v>
      </c>
      <c r="N1224">
        <v>3.8023353568571099</v>
      </c>
      <c r="O1224">
        <v>54.853969742878597</v>
      </c>
      <c r="P1224">
        <v>100</v>
      </c>
      <c r="Q1224" t="s">
        <v>34</v>
      </c>
    </row>
    <row r="1225" spans="1:17" x14ac:dyDescent="0.3">
      <c r="A1225" s="5">
        <v>837</v>
      </c>
      <c r="B1225" t="s">
        <v>30</v>
      </c>
      <c r="C1225" t="s">
        <v>3143</v>
      </c>
      <c r="D1225" t="s">
        <v>3144</v>
      </c>
      <c r="E1225" t="s">
        <v>3143</v>
      </c>
      <c r="F1225" s="5">
        <v>22</v>
      </c>
      <c r="G1225">
        <v>6.03</v>
      </c>
      <c r="H1225">
        <v>5</v>
      </c>
      <c r="I1225" s="5">
        <v>3</v>
      </c>
      <c r="J1225" s="5">
        <v>3</v>
      </c>
      <c r="K1225" s="5">
        <v>4</v>
      </c>
      <c r="L1225">
        <v>7.3126142595978001E-3</v>
      </c>
      <c r="M1225">
        <v>8.0945114051676099E-3</v>
      </c>
      <c r="N1225">
        <v>3.9390433312962099</v>
      </c>
      <c r="O1225">
        <v>85.371924272762598</v>
      </c>
      <c r="P1225">
        <v>100</v>
      </c>
      <c r="Q1225" t="s">
        <v>34</v>
      </c>
    </row>
    <row r="1226" spans="1:17" x14ac:dyDescent="0.3">
      <c r="A1226" s="5">
        <v>906</v>
      </c>
      <c r="B1226" t="s">
        <v>44</v>
      </c>
      <c r="C1226" t="s">
        <v>3408</v>
      </c>
      <c r="D1226" t="s">
        <v>3409</v>
      </c>
      <c r="E1226" t="s">
        <v>3410</v>
      </c>
      <c r="F1226" s="5">
        <v>22</v>
      </c>
      <c r="G1226">
        <v>25.46</v>
      </c>
      <c r="H1226">
        <v>4</v>
      </c>
      <c r="I1226" s="5">
        <v>4</v>
      </c>
      <c r="J1226" s="5">
        <v>4</v>
      </c>
      <c r="K1226" s="5">
        <v>7</v>
      </c>
      <c r="L1226">
        <v>3.0042918454935601E-2</v>
      </c>
      <c r="M1226">
        <v>3.3255240526165998E-2</v>
      </c>
      <c r="N1226">
        <v>16.1830439007867</v>
      </c>
      <c r="O1226">
        <v>31.519915419498801</v>
      </c>
      <c r="P1226">
        <v>100</v>
      </c>
      <c r="Q1226" t="s">
        <v>34</v>
      </c>
    </row>
    <row r="1227" spans="1:17" x14ac:dyDescent="0.3">
      <c r="A1227" s="5">
        <v>1014</v>
      </c>
      <c r="B1227" t="s">
        <v>44</v>
      </c>
      <c r="C1227" t="s">
        <v>3821</v>
      </c>
      <c r="D1227" t="s">
        <v>3822</v>
      </c>
      <c r="E1227" t="s">
        <v>3823</v>
      </c>
      <c r="F1227" s="5">
        <v>22</v>
      </c>
      <c r="G1227">
        <v>27.27</v>
      </c>
      <c r="H1227">
        <v>3</v>
      </c>
      <c r="I1227" s="5">
        <v>3</v>
      </c>
      <c r="J1227" s="5">
        <v>1</v>
      </c>
      <c r="K1227" s="5">
        <v>6</v>
      </c>
      <c r="L1227">
        <v>4.5801526717557203E-2</v>
      </c>
      <c r="M1227">
        <v>5.0698829068244397E-2</v>
      </c>
      <c r="N1227">
        <v>24.671641628462101</v>
      </c>
      <c r="O1227">
        <v>17.850239077792601</v>
      </c>
      <c r="P1227">
        <v>100</v>
      </c>
      <c r="Q1227" t="s">
        <v>34</v>
      </c>
    </row>
    <row r="1228" spans="1:17" x14ac:dyDescent="0.3">
      <c r="A1228" s="5">
        <v>1057</v>
      </c>
      <c r="B1228" t="s">
        <v>30</v>
      </c>
      <c r="C1228" t="s">
        <v>3977</v>
      </c>
      <c r="D1228" t="s">
        <v>3978</v>
      </c>
      <c r="E1228" t="s">
        <v>3977</v>
      </c>
      <c r="F1228" s="5">
        <v>22</v>
      </c>
      <c r="G1228">
        <v>17.04</v>
      </c>
      <c r="H1228">
        <v>3</v>
      </c>
      <c r="I1228" s="5">
        <v>2</v>
      </c>
      <c r="J1228" s="5">
        <v>2</v>
      </c>
      <c r="K1228" s="5">
        <v>4</v>
      </c>
      <c r="L1228">
        <v>3.2520325203252001E-2</v>
      </c>
      <c r="M1228">
        <v>3.5997542590460799E-2</v>
      </c>
      <c r="N1228">
        <v>17.517534164382301</v>
      </c>
      <c r="O1228">
        <v>14.7061993229037</v>
      </c>
      <c r="P1228">
        <v>100</v>
      </c>
      <c r="Q1228" t="s">
        <v>34</v>
      </c>
    </row>
    <row r="1229" spans="1:17" x14ac:dyDescent="0.3">
      <c r="A1229" s="5">
        <v>1134</v>
      </c>
      <c r="B1229" t="s">
        <v>44</v>
      </c>
      <c r="C1229" t="s">
        <v>4271</v>
      </c>
      <c r="D1229" t="s">
        <v>4272</v>
      </c>
      <c r="E1229" t="s">
        <v>4273</v>
      </c>
      <c r="F1229" s="5">
        <v>22</v>
      </c>
      <c r="G1229">
        <v>8.5500000000000007</v>
      </c>
      <c r="H1229">
        <v>3</v>
      </c>
      <c r="I1229" s="5">
        <v>3</v>
      </c>
      <c r="J1229" s="5">
        <v>3</v>
      </c>
      <c r="K1229" s="5">
        <v>3</v>
      </c>
      <c r="L1229">
        <v>7.8534031413612492E-3</v>
      </c>
      <c r="M1229">
        <v>8.6931238323822296E-3</v>
      </c>
      <c r="N1229">
        <v>4.2303469284405004</v>
      </c>
      <c r="O1229">
        <v>50.113163582763903</v>
      </c>
      <c r="P1229">
        <v>100</v>
      </c>
      <c r="Q1229" t="s">
        <v>34</v>
      </c>
    </row>
    <row r="1230" spans="1:17" x14ac:dyDescent="0.3">
      <c r="A1230" s="5">
        <v>1164</v>
      </c>
      <c r="B1230" t="s">
        <v>30</v>
      </c>
      <c r="C1230" t="s">
        <v>4395</v>
      </c>
      <c r="D1230" t="s">
        <v>4396</v>
      </c>
      <c r="E1230" t="s">
        <v>4395</v>
      </c>
      <c r="F1230" s="5">
        <v>22</v>
      </c>
      <c r="G1230">
        <v>16.2</v>
      </c>
      <c r="H1230">
        <v>2</v>
      </c>
      <c r="I1230" s="5">
        <v>2</v>
      </c>
      <c r="J1230" s="5">
        <v>2</v>
      </c>
      <c r="K1230" s="5">
        <v>7</v>
      </c>
      <c r="L1230">
        <v>5.3030303030302997E-2</v>
      </c>
      <c r="M1230">
        <v>5.8700538201490099E-2</v>
      </c>
      <c r="N1230">
        <v>28.5655244612371</v>
      </c>
      <c r="O1230">
        <v>15.5117846208106</v>
      </c>
      <c r="P1230">
        <v>100</v>
      </c>
      <c r="Q1230" t="s">
        <v>34</v>
      </c>
    </row>
    <row r="1231" spans="1:17" x14ac:dyDescent="0.3">
      <c r="A1231" s="5">
        <v>1187</v>
      </c>
      <c r="B1231" t="s">
        <v>44</v>
      </c>
      <c r="C1231" t="s">
        <v>4474</v>
      </c>
      <c r="D1231" t="s">
        <v>4475</v>
      </c>
      <c r="E1231" t="s">
        <v>4476</v>
      </c>
      <c r="F1231" s="5">
        <v>22</v>
      </c>
      <c r="G1231">
        <v>10.82</v>
      </c>
      <c r="H1231">
        <v>2</v>
      </c>
      <c r="I1231" s="5">
        <v>2</v>
      </c>
      <c r="J1231" s="5">
        <v>2</v>
      </c>
      <c r="K1231" s="5">
        <v>4</v>
      </c>
      <c r="L1231">
        <v>2.8368794326241099E-2</v>
      </c>
      <c r="M1231">
        <v>3.1402111621465799E-2</v>
      </c>
      <c r="N1231">
        <v>15.281253207227101</v>
      </c>
      <c r="O1231">
        <v>20.850195207968898</v>
      </c>
      <c r="P1231">
        <v>100</v>
      </c>
      <c r="Q1231" t="s">
        <v>34</v>
      </c>
    </row>
    <row r="1232" spans="1:17" x14ac:dyDescent="0.3">
      <c r="A1232" s="5">
        <v>1348</v>
      </c>
      <c r="B1232" t="s">
        <v>30</v>
      </c>
      <c r="C1232" t="s">
        <v>5119</v>
      </c>
      <c r="D1232" t="s">
        <v>5120</v>
      </c>
      <c r="E1232" t="s">
        <v>5119</v>
      </c>
      <c r="F1232" s="5">
        <v>22</v>
      </c>
      <c r="G1232">
        <v>20</v>
      </c>
      <c r="H1232">
        <v>2</v>
      </c>
      <c r="I1232" s="5">
        <v>2</v>
      </c>
      <c r="J1232" s="5">
        <v>2</v>
      </c>
      <c r="K1232" s="5">
        <v>2</v>
      </c>
      <c r="L1232">
        <v>2.1739130434782601E-2</v>
      </c>
      <c r="M1232">
        <v>2.4063574666449299E-2</v>
      </c>
      <c r="N1232">
        <v>11.710090772929499</v>
      </c>
      <c r="O1232">
        <v>12.3969618123706</v>
      </c>
      <c r="P1232">
        <v>100</v>
      </c>
      <c r="Q1232" t="s">
        <v>34</v>
      </c>
    </row>
    <row r="1233" spans="1:17" x14ac:dyDescent="0.3">
      <c r="A1233" s="5">
        <v>1676</v>
      </c>
      <c r="B1233" t="s">
        <v>44</v>
      </c>
      <c r="C1233" t="s">
        <v>6417</v>
      </c>
      <c r="D1233" t="s">
        <v>6418</v>
      </c>
      <c r="E1233" t="s">
        <v>6419</v>
      </c>
      <c r="F1233" s="5">
        <v>22</v>
      </c>
      <c r="G1233">
        <v>16.809999999999999</v>
      </c>
      <c r="H1233">
        <v>3</v>
      </c>
      <c r="I1233" s="5">
        <v>3</v>
      </c>
      <c r="J1233" s="5">
        <v>1</v>
      </c>
      <c r="K1233" s="5">
        <v>5</v>
      </c>
      <c r="L1233">
        <v>2.6455026455026402E-2</v>
      </c>
      <c r="M1233">
        <v>2.92837152025574E-2</v>
      </c>
      <c r="N1233">
        <v>14.2503750146761</v>
      </c>
      <c r="O1233">
        <v>26.128760057994</v>
      </c>
      <c r="P1233">
        <v>91.891891891891802</v>
      </c>
      <c r="Q1233" t="s">
        <v>34</v>
      </c>
    </row>
    <row r="1234" spans="1:17" x14ac:dyDescent="0.3">
      <c r="A1234" s="5">
        <v>356</v>
      </c>
      <c r="B1234" t="s">
        <v>44</v>
      </c>
      <c r="C1234" t="s">
        <v>1316</v>
      </c>
      <c r="D1234" t="s">
        <v>1317</v>
      </c>
      <c r="E1234" t="s">
        <v>1318</v>
      </c>
      <c r="F1234" s="5" t="s">
        <v>1321</v>
      </c>
      <c r="G1234">
        <v>7.31</v>
      </c>
      <c r="H1234">
        <v>12</v>
      </c>
      <c r="I1234" s="5">
        <v>7</v>
      </c>
      <c r="J1234" s="5">
        <v>7</v>
      </c>
      <c r="K1234" s="5">
        <v>12</v>
      </c>
      <c r="L1234">
        <v>1.61507402422611E-2</v>
      </c>
      <c r="M1234">
        <v>1.7877649011951598E-2</v>
      </c>
      <c r="N1234">
        <v>8.69982517719661</v>
      </c>
      <c r="O1234">
        <v>118.639551156625</v>
      </c>
      <c r="P1234">
        <v>100</v>
      </c>
      <c r="Q1234" t="s">
        <v>34</v>
      </c>
    </row>
    <row r="1235" spans="1:17" x14ac:dyDescent="0.3">
      <c r="A1235" s="5">
        <v>844</v>
      </c>
      <c r="B1235" t="s">
        <v>44</v>
      </c>
      <c r="C1235" t="s">
        <v>3170</v>
      </c>
      <c r="D1235" t="s">
        <v>3171</v>
      </c>
      <c r="E1235" t="s">
        <v>3172</v>
      </c>
      <c r="F1235" s="5" t="s">
        <v>1321</v>
      </c>
      <c r="G1235">
        <v>6.25</v>
      </c>
      <c r="H1235">
        <v>5</v>
      </c>
      <c r="I1235" s="5">
        <v>4</v>
      </c>
      <c r="J1235" s="5">
        <v>3</v>
      </c>
      <c r="K1235" s="5">
        <v>4</v>
      </c>
      <c r="L1235">
        <v>8.4033613445378096E-3</v>
      </c>
      <c r="M1235">
        <v>9.3018860055182392E-3</v>
      </c>
      <c r="N1235">
        <v>4.5265897105441697</v>
      </c>
      <c r="O1235">
        <v>70.653639919853603</v>
      </c>
      <c r="P1235">
        <v>100</v>
      </c>
      <c r="Q1235" t="s">
        <v>34</v>
      </c>
    </row>
    <row r="1236" spans="1:17" x14ac:dyDescent="0.3">
      <c r="A1236" s="5">
        <v>1569</v>
      </c>
      <c r="B1236" t="s">
        <v>30</v>
      </c>
      <c r="C1236" t="s">
        <v>5998</v>
      </c>
      <c r="D1236" t="s">
        <v>5999</v>
      </c>
      <c r="E1236" t="s">
        <v>5998</v>
      </c>
      <c r="F1236" s="5" t="s">
        <v>1321</v>
      </c>
      <c r="G1236">
        <v>28.11</v>
      </c>
      <c r="H1236">
        <v>8</v>
      </c>
      <c r="I1236" s="5">
        <v>6</v>
      </c>
      <c r="J1236" s="5">
        <v>1</v>
      </c>
      <c r="K1236" s="5">
        <v>10</v>
      </c>
      <c r="L1236">
        <v>4.7619047619047603E-2</v>
      </c>
      <c r="M1236">
        <v>5.2710687364603298E-2</v>
      </c>
      <c r="N1236">
        <v>25.650675026417002</v>
      </c>
      <c r="O1236">
        <v>28.705014741438401</v>
      </c>
      <c r="P1236">
        <v>100</v>
      </c>
      <c r="Q1236" t="s">
        <v>34</v>
      </c>
    </row>
    <row r="1237" spans="1:17" x14ac:dyDescent="0.3">
      <c r="A1237" s="5">
        <v>363</v>
      </c>
      <c r="B1237" t="s">
        <v>30</v>
      </c>
      <c r="C1237" t="s">
        <v>1342</v>
      </c>
      <c r="D1237" t="s">
        <v>1343</v>
      </c>
      <c r="E1237" t="s">
        <v>1342</v>
      </c>
      <c r="F1237" s="5" t="s">
        <v>1345</v>
      </c>
      <c r="G1237">
        <v>39.25</v>
      </c>
      <c r="H1237">
        <v>11</v>
      </c>
      <c r="I1237" s="5">
        <v>11</v>
      </c>
      <c r="J1237" s="5">
        <v>11</v>
      </c>
      <c r="K1237" s="5">
        <v>35</v>
      </c>
      <c r="L1237">
        <v>0.14285714285714199</v>
      </c>
      <c r="M1237">
        <v>0.15813206209381001</v>
      </c>
      <c r="N1237">
        <v>76.952025079251001</v>
      </c>
      <c r="O1237">
        <v>33.763418376650797</v>
      </c>
      <c r="P1237">
        <v>100</v>
      </c>
      <c r="Q1237" t="s">
        <v>34</v>
      </c>
    </row>
    <row r="1238" spans="1:17" x14ac:dyDescent="0.3">
      <c r="A1238" s="5">
        <v>463</v>
      </c>
      <c r="B1238" t="s">
        <v>30</v>
      </c>
      <c r="C1238" t="s">
        <v>1717</v>
      </c>
      <c r="D1238" t="s">
        <v>1718</v>
      </c>
      <c r="E1238" t="s">
        <v>1717</v>
      </c>
      <c r="F1238" s="5" t="s">
        <v>1345</v>
      </c>
      <c r="G1238">
        <v>24.4</v>
      </c>
      <c r="H1238">
        <v>9</v>
      </c>
      <c r="I1238" s="5">
        <v>8</v>
      </c>
      <c r="J1238" s="5">
        <v>2</v>
      </c>
      <c r="K1238" s="5">
        <v>15</v>
      </c>
      <c r="L1238">
        <v>5.5970149253731297E-2</v>
      </c>
      <c r="M1238">
        <v>6.1954725820336003E-2</v>
      </c>
      <c r="N1238">
        <v>30.149114303437901</v>
      </c>
      <c r="O1238">
        <v>47.336538822880499</v>
      </c>
      <c r="P1238">
        <v>100</v>
      </c>
      <c r="Q1238" t="s">
        <v>34</v>
      </c>
    </row>
    <row r="1239" spans="1:17" x14ac:dyDescent="0.3">
      <c r="A1239" s="5">
        <v>251</v>
      </c>
      <c r="B1239" t="s">
        <v>30</v>
      </c>
      <c r="C1239" t="s">
        <v>942</v>
      </c>
      <c r="D1239" t="s">
        <v>943</v>
      </c>
      <c r="E1239" t="s">
        <v>942</v>
      </c>
      <c r="F1239" s="5" t="s">
        <v>945</v>
      </c>
      <c r="G1239">
        <v>38.35</v>
      </c>
      <c r="H1239">
        <v>15</v>
      </c>
      <c r="I1239" s="5">
        <v>15</v>
      </c>
      <c r="J1239" s="5">
        <v>15</v>
      </c>
      <c r="K1239" s="5">
        <v>39</v>
      </c>
      <c r="L1239">
        <v>0.188405797101449</v>
      </c>
      <c r="M1239">
        <v>0.20855098044256101</v>
      </c>
      <c r="N1239">
        <v>101.487453365389</v>
      </c>
      <c r="O1239">
        <v>29.9770240488795</v>
      </c>
      <c r="P1239">
        <v>100</v>
      </c>
      <c r="Q1239" t="s">
        <v>34</v>
      </c>
    </row>
    <row r="1240" spans="1:17" x14ac:dyDescent="0.3">
      <c r="A1240" s="5">
        <v>882</v>
      </c>
      <c r="B1240" t="s">
        <v>44</v>
      </c>
      <c r="C1240" t="s">
        <v>3312</v>
      </c>
      <c r="D1240" t="s">
        <v>3313</v>
      </c>
      <c r="E1240" t="s">
        <v>3314</v>
      </c>
      <c r="F1240" s="5" t="s">
        <v>945</v>
      </c>
      <c r="G1240">
        <v>14.87</v>
      </c>
      <c r="H1240">
        <v>4</v>
      </c>
      <c r="I1240" s="5">
        <v>4</v>
      </c>
      <c r="J1240" s="5">
        <v>1</v>
      </c>
      <c r="K1240" s="5">
        <v>9</v>
      </c>
      <c r="L1240">
        <v>6.1643835616438297E-2</v>
      </c>
      <c r="M1240">
        <v>6.8235067889794707E-2</v>
      </c>
      <c r="N1240">
        <v>33.205325890361699</v>
      </c>
      <c r="O1240">
        <v>30.373783339367598</v>
      </c>
      <c r="P1240">
        <v>100</v>
      </c>
      <c r="Q1240" t="s">
        <v>34</v>
      </c>
    </row>
    <row r="1241" spans="1:17" x14ac:dyDescent="0.3">
      <c r="A1241" s="5">
        <v>246</v>
      </c>
      <c r="B1241" t="s">
        <v>44</v>
      </c>
      <c r="C1241" t="s">
        <v>924</v>
      </c>
      <c r="D1241" t="s">
        <v>925</v>
      </c>
      <c r="E1241" t="s">
        <v>926</v>
      </c>
      <c r="F1241" s="5" t="s">
        <v>929</v>
      </c>
      <c r="G1241">
        <v>68.180000000000007</v>
      </c>
      <c r="H1241">
        <v>15</v>
      </c>
      <c r="I1241" s="5">
        <v>15</v>
      </c>
      <c r="J1241" s="5">
        <v>8</v>
      </c>
      <c r="K1241" s="5">
        <v>50</v>
      </c>
      <c r="L1241">
        <v>0.36231884057970998</v>
      </c>
      <c r="M1241">
        <v>0.40105957777415602</v>
      </c>
      <c r="N1241">
        <v>195.16817954882501</v>
      </c>
      <c r="O1241">
        <v>16.821404556251402</v>
      </c>
      <c r="P1241">
        <v>100</v>
      </c>
      <c r="Q1241" t="s">
        <v>34</v>
      </c>
    </row>
    <row r="1242" spans="1:17" x14ac:dyDescent="0.3">
      <c r="A1242" s="5">
        <v>183</v>
      </c>
      <c r="B1242" t="s">
        <v>44</v>
      </c>
      <c r="C1242" t="s">
        <v>695</v>
      </c>
      <c r="D1242" t="s">
        <v>696</v>
      </c>
      <c r="E1242" t="s">
        <v>697</v>
      </c>
      <c r="F1242" s="5" t="s">
        <v>700</v>
      </c>
      <c r="G1242">
        <v>44.88</v>
      </c>
      <c r="H1242">
        <v>18</v>
      </c>
      <c r="I1242" s="5">
        <v>17</v>
      </c>
      <c r="J1242" s="5">
        <v>8</v>
      </c>
      <c r="K1242" s="5">
        <v>46</v>
      </c>
      <c r="L1242">
        <v>0.113256113256113</v>
      </c>
      <c r="M1242">
        <v>0.12536595913743501</v>
      </c>
      <c r="N1242">
        <v>61.007010873640397</v>
      </c>
      <c r="O1242">
        <v>36.665360979631998</v>
      </c>
      <c r="P1242">
        <v>100</v>
      </c>
      <c r="Q1242" t="s">
        <v>34</v>
      </c>
    </row>
    <row r="1243" spans="1:17" x14ac:dyDescent="0.3">
      <c r="A1243" s="5">
        <v>303</v>
      </c>
      <c r="B1243" t="s">
        <v>44</v>
      </c>
      <c r="C1243" t="s">
        <v>695</v>
      </c>
      <c r="D1243" t="s">
        <v>696</v>
      </c>
      <c r="E1243" t="s">
        <v>1132</v>
      </c>
      <c r="F1243" s="5" t="s">
        <v>700</v>
      </c>
      <c r="G1243">
        <v>37.049999999999997</v>
      </c>
      <c r="H1243">
        <v>13</v>
      </c>
      <c r="I1243" s="5">
        <v>13</v>
      </c>
      <c r="J1243" s="5">
        <v>2</v>
      </c>
      <c r="K1243" s="5">
        <v>45</v>
      </c>
      <c r="L1243">
        <v>0.10939510939510901</v>
      </c>
      <c r="M1243">
        <v>0.121092119621386</v>
      </c>
      <c r="N1243">
        <v>58.927226412038998</v>
      </c>
      <c r="O1243">
        <v>36.665360979631998</v>
      </c>
      <c r="P1243">
        <v>100</v>
      </c>
      <c r="Q1243" t="s">
        <v>34</v>
      </c>
    </row>
    <row r="1244" spans="1:17" x14ac:dyDescent="0.3">
      <c r="A1244" s="5">
        <v>647</v>
      </c>
      <c r="B1244" t="s">
        <v>30</v>
      </c>
      <c r="C1244" t="s">
        <v>2422</v>
      </c>
      <c r="D1244" t="s">
        <v>2423</v>
      </c>
      <c r="E1244" t="s">
        <v>2422</v>
      </c>
      <c r="F1244" s="5" t="s">
        <v>2425</v>
      </c>
      <c r="G1244">
        <v>29.04</v>
      </c>
      <c r="H1244">
        <v>7</v>
      </c>
      <c r="I1244" s="5">
        <v>6</v>
      </c>
      <c r="J1244" s="5">
        <v>6</v>
      </c>
      <c r="K1244" s="5">
        <v>8</v>
      </c>
      <c r="L1244">
        <v>4.1666666666666602E-2</v>
      </c>
      <c r="M1244">
        <v>4.6121851444027903E-2</v>
      </c>
      <c r="N1244">
        <v>22.4443406481148</v>
      </c>
      <c r="O1244">
        <v>33.308863998122298</v>
      </c>
      <c r="P1244">
        <v>100</v>
      </c>
      <c r="Q1244" t="s">
        <v>34</v>
      </c>
    </row>
    <row r="1245" spans="1:17" x14ac:dyDescent="0.3">
      <c r="A1245" s="5">
        <v>1169</v>
      </c>
      <c r="B1245" t="s">
        <v>30</v>
      </c>
      <c r="C1245" t="s">
        <v>4410</v>
      </c>
      <c r="D1245" t="s">
        <v>4411</v>
      </c>
      <c r="E1245" t="s">
        <v>4410</v>
      </c>
      <c r="F1245" s="5" t="s">
        <v>2425</v>
      </c>
      <c r="G1245">
        <v>9.85</v>
      </c>
      <c r="H1245">
        <v>2</v>
      </c>
      <c r="I1245" s="5">
        <v>2</v>
      </c>
      <c r="J1245" s="5">
        <v>1</v>
      </c>
      <c r="K1245" s="5">
        <v>5</v>
      </c>
      <c r="L1245">
        <v>2.1367521367521299E-2</v>
      </c>
      <c r="M1245">
        <v>2.3652231509757898E-2</v>
      </c>
      <c r="N1245">
        <v>11.5099182810845</v>
      </c>
      <c r="O1245">
        <v>30.2227124201085</v>
      </c>
      <c r="P1245">
        <v>100</v>
      </c>
      <c r="Q1245" t="s">
        <v>34</v>
      </c>
    </row>
    <row r="1246" spans="1:17" x14ac:dyDescent="0.3">
      <c r="A1246" s="5">
        <v>1559</v>
      </c>
      <c r="B1246" t="s">
        <v>44</v>
      </c>
      <c r="C1246" t="s">
        <v>5959</v>
      </c>
      <c r="D1246" t="s">
        <v>5960</v>
      </c>
      <c r="E1246" t="s">
        <v>5961</v>
      </c>
      <c r="F1246" s="5" t="s">
        <v>5964</v>
      </c>
      <c r="G1246">
        <v>4.7300000000000004</v>
      </c>
      <c r="H1246">
        <v>3</v>
      </c>
      <c r="I1246" s="5">
        <v>2</v>
      </c>
      <c r="J1246" s="5">
        <v>1</v>
      </c>
      <c r="K1246" s="5">
        <v>3</v>
      </c>
      <c r="L1246">
        <v>8.1743869209809205E-3</v>
      </c>
      <c r="M1246">
        <v>9.0484286211716895E-3</v>
      </c>
      <c r="N1246">
        <v>4.4032493914557804</v>
      </c>
      <c r="O1246">
        <v>61.548531657824498</v>
      </c>
      <c r="P1246">
        <v>100</v>
      </c>
      <c r="Q1246" t="s">
        <v>34</v>
      </c>
    </row>
    <row r="1247" spans="1:17" x14ac:dyDescent="0.3">
      <c r="A1247" s="5">
        <v>264</v>
      </c>
      <c r="B1247" t="s">
        <v>30</v>
      </c>
      <c r="C1247" t="s">
        <v>988</v>
      </c>
      <c r="D1247" t="s">
        <v>989</v>
      </c>
      <c r="E1247" t="s">
        <v>988</v>
      </c>
      <c r="F1247" s="5" t="s">
        <v>991</v>
      </c>
      <c r="G1247">
        <v>1.68</v>
      </c>
      <c r="H1247">
        <v>15</v>
      </c>
      <c r="I1247" s="5">
        <v>7</v>
      </c>
      <c r="J1247" s="5">
        <v>7</v>
      </c>
      <c r="K1247" s="5">
        <v>8</v>
      </c>
      <c r="L1247">
        <v>1.89438787591759E-3</v>
      </c>
      <c r="M1247">
        <v>2.09694422857053E-3</v>
      </c>
      <c r="N1247">
        <v>1.0204388833620699</v>
      </c>
      <c r="O1247">
        <v>632.42015607546296</v>
      </c>
      <c r="P1247">
        <v>100</v>
      </c>
      <c r="Q1247" t="s">
        <v>34</v>
      </c>
    </row>
    <row r="1248" spans="1:17" x14ac:dyDescent="0.3">
      <c r="A1248" s="5">
        <v>89</v>
      </c>
      <c r="B1248" t="s">
        <v>30</v>
      </c>
      <c r="C1248" t="s">
        <v>341</v>
      </c>
      <c r="D1248" t="s">
        <v>342</v>
      </c>
      <c r="E1248" t="s">
        <v>341</v>
      </c>
      <c r="F1248" s="5" t="s">
        <v>344</v>
      </c>
      <c r="G1248">
        <v>24.42</v>
      </c>
      <c r="H1248">
        <v>26</v>
      </c>
      <c r="I1248" s="5">
        <v>23</v>
      </c>
      <c r="J1248" s="5">
        <v>12</v>
      </c>
      <c r="K1248" s="5">
        <v>52</v>
      </c>
      <c r="L1248">
        <v>6.1684460260972698E-2</v>
      </c>
      <c r="M1248">
        <v>6.8280036301479094E-2</v>
      </c>
      <c r="N1248">
        <v>33.227208931017003</v>
      </c>
      <c r="O1248">
        <v>111.266209914846</v>
      </c>
      <c r="P1248">
        <v>100</v>
      </c>
      <c r="Q1248" t="s">
        <v>34</v>
      </c>
    </row>
    <row r="1249" spans="1:17" x14ac:dyDescent="0.3">
      <c r="A1249" s="5">
        <v>862</v>
      </c>
      <c r="B1249" t="s">
        <v>30</v>
      </c>
      <c r="C1249" t="s">
        <v>3238</v>
      </c>
      <c r="D1249" t="s">
        <v>3239</v>
      </c>
      <c r="E1249" t="s">
        <v>3238</v>
      </c>
      <c r="F1249" s="5" t="s">
        <v>344</v>
      </c>
      <c r="G1249">
        <v>24</v>
      </c>
      <c r="H1249">
        <v>4</v>
      </c>
      <c r="I1249" s="5">
        <v>4</v>
      </c>
      <c r="J1249" s="5">
        <v>4</v>
      </c>
      <c r="K1249" s="5">
        <v>14</v>
      </c>
      <c r="L1249">
        <v>0.15217391304347799</v>
      </c>
      <c r="M1249">
        <v>0.16844502266514499</v>
      </c>
      <c r="N1249">
        <v>81.970635410506503</v>
      </c>
      <c r="O1249">
        <v>13.7336986044473</v>
      </c>
      <c r="P1249">
        <v>100</v>
      </c>
      <c r="Q1249" t="s">
        <v>34</v>
      </c>
    </row>
    <row r="1250" spans="1:17" x14ac:dyDescent="0.3">
      <c r="A1250" s="5">
        <v>822</v>
      </c>
      <c r="B1250" t="s">
        <v>30</v>
      </c>
      <c r="C1250" t="s">
        <v>3084</v>
      </c>
      <c r="D1250" t="s">
        <v>3085</v>
      </c>
      <c r="E1250" t="s">
        <v>3084</v>
      </c>
      <c r="F1250" s="5" t="s">
        <v>3087</v>
      </c>
      <c r="G1250">
        <v>1.66</v>
      </c>
      <c r="H1250">
        <v>5</v>
      </c>
      <c r="I1250" s="5">
        <v>2</v>
      </c>
      <c r="J1250" s="5">
        <v>2</v>
      </c>
      <c r="K1250" s="5">
        <v>3</v>
      </c>
      <c r="L1250">
        <v>3.0303030303030299E-3</v>
      </c>
      <c r="M1250">
        <v>3.3543164686565701E-3</v>
      </c>
      <c r="N1250">
        <v>1.63231568349926</v>
      </c>
      <c r="O1250">
        <v>160.78202233952899</v>
      </c>
      <c r="P1250">
        <v>100</v>
      </c>
      <c r="Q1250" t="s">
        <v>34</v>
      </c>
    </row>
    <row r="1251" spans="1:17" x14ac:dyDescent="0.3">
      <c r="A1251" s="5">
        <v>1318</v>
      </c>
      <c r="B1251" t="s">
        <v>44</v>
      </c>
      <c r="C1251" t="s">
        <v>4992</v>
      </c>
      <c r="D1251" t="s">
        <v>4993</v>
      </c>
      <c r="E1251" t="s">
        <v>4994</v>
      </c>
      <c r="F1251" s="5" t="s">
        <v>3087</v>
      </c>
      <c r="G1251">
        <v>4.42</v>
      </c>
      <c r="H1251">
        <v>2</v>
      </c>
      <c r="I1251" s="5">
        <v>2</v>
      </c>
      <c r="J1251" s="5">
        <v>2</v>
      </c>
      <c r="K1251" s="5">
        <v>2</v>
      </c>
      <c r="L1251">
        <v>4.05679513184584E-3</v>
      </c>
      <c r="M1251">
        <v>4.4905656578363897E-3</v>
      </c>
      <c r="N1251">
        <v>2.18525020509029</v>
      </c>
      <c r="O1251">
        <v>83.577235665480202</v>
      </c>
      <c r="P1251">
        <v>100</v>
      </c>
      <c r="Q1251" t="s">
        <v>34</v>
      </c>
    </row>
    <row r="1252" spans="1:17" x14ac:dyDescent="0.3">
      <c r="A1252" s="5">
        <v>16</v>
      </c>
      <c r="B1252" t="s">
        <v>30</v>
      </c>
      <c r="C1252" t="s">
        <v>87</v>
      </c>
      <c r="D1252" t="s">
        <v>88</v>
      </c>
      <c r="E1252" t="s">
        <v>87</v>
      </c>
      <c r="F1252" s="5" t="s">
        <v>90</v>
      </c>
      <c r="G1252">
        <v>59.28</v>
      </c>
      <c r="H1252">
        <v>46</v>
      </c>
      <c r="I1252" s="5">
        <v>43</v>
      </c>
      <c r="J1252" s="5">
        <v>5</v>
      </c>
      <c r="K1252" s="5">
        <v>91</v>
      </c>
      <c r="L1252">
        <v>9.9271402550090995E-2</v>
      </c>
      <c r="M1252">
        <v>0.109885941145334</v>
      </c>
      <c r="N1252">
        <v>53.473948210809198</v>
      </c>
      <c r="O1252">
        <v>104.78847372042</v>
      </c>
      <c r="P1252">
        <v>100</v>
      </c>
      <c r="Q1252" t="s">
        <v>34</v>
      </c>
    </row>
    <row r="1253" spans="1:17" x14ac:dyDescent="0.3">
      <c r="A1253" s="5">
        <v>230</v>
      </c>
      <c r="B1253" t="s">
        <v>30</v>
      </c>
      <c r="C1253" t="s">
        <v>865</v>
      </c>
      <c r="D1253" t="s">
        <v>866</v>
      </c>
      <c r="E1253" t="s">
        <v>865</v>
      </c>
      <c r="F1253" s="5" t="s">
        <v>90</v>
      </c>
      <c r="G1253">
        <v>36.159999999999997</v>
      </c>
      <c r="H1253">
        <v>16</v>
      </c>
      <c r="I1253" s="5">
        <v>15</v>
      </c>
      <c r="J1253" s="5">
        <v>2</v>
      </c>
      <c r="K1253" s="5">
        <v>34</v>
      </c>
      <c r="L1253">
        <v>0.10625</v>
      </c>
      <c r="M1253">
        <v>0.11761072118227101</v>
      </c>
      <c r="N1253">
        <v>57.2330686526929</v>
      </c>
      <c r="O1253">
        <v>64.092363723808404</v>
      </c>
      <c r="P1253">
        <v>100</v>
      </c>
      <c r="Q1253" t="s">
        <v>34</v>
      </c>
    </row>
    <row r="1254" spans="1:17" x14ac:dyDescent="0.3">
      <c r="A1254" s="5">
        <v>965</v>
      </c>
      <c r="B1254" t="s">
        <v>30</v>
      </c>
      <c r="C1254" t="s">
        <v>3632</v>
      </c>
      <c r="D1254" t="s">
        <v>3633</v>
      </c>
      <c r="E1254" t="s">
        <v>3632</v>
      </c>
      <c r="F1254" s="5" t="s">
        <v>90</v>
      </c>
      <c r="G1254">
        <v>13.41</v>
      </c>
      <c r="H1254">
        <v>4</v>
      </c>
      <c r="I1254" s="5">
        <v>4</v>
      </c>
      <c r="J1254" s="5">
        <v>4</v>
      </c>
      <c r="K1254" s="5">
        <v>5</v>
      </c>
      <c r="L1254">
        <v>1.7123287671232799E-2</v>
      </c>
      <c r="M1254">
        <v>1.8954185524943001E-2</v>
      </c>
      <c r="N1254">
        <v>9.2237016362115902</v>
      </c>
      <c r="O1254">
        <v>35.793383181913399</v>
      </c>
      <c r="P1254">
        <v>100</v>
      </c>
      <c r="Q1254" t="s">
        <v>34</v>
      </c>
    </row>
    <row r="1255" spans="1:17" x14ac:dyDescent="0.3">
      <c r="A1255" s="5">
        <v>984</v>
      </c>
      <c r="B1255" t="s">
        <v>44</v>
      </c>
      <c r="C1255" t="s">
        <v>3705</v>
      </c>
      <c r="D1255" t="s">
        <v>3706</v>
      </c>
      <c r="E1255" t="s">
        <v>3707</v>
      </c>
      <c r="F1255" s="5" t="s">
        <v>90</v>
      </c>
      <c r="G1255">
        <v>17.89</v>
      </c>
      <c r="H1255">
        <v>3</v>
      </c>
      <c r="I1255" s="5">
        <v>3</v>
      </c>
      <c r="J1255" s="5">
        <v>3</v>
      </c>
      <c r="K1255" s="5">
        <v>11</v>
      </c>
      <c r="L1255">
        <v>6.7484662576687102E-2</v>
      </c>
      <c r="M1255">
        <v>7.4700421970695596E-2</v>
      </c>
      <c r="N1255">
        <v>36.351570129462097</v>
      </c>
      <c r="O1255">
        <v>25.043440003393201</v>
      </c>
      <c r="P1255">
        <v>100</v>
      </c>
      <c r="Q1255" t="s">
        <v>34</v>
      </c>
    </row>
    <row r="1256" spans="1:17" x14ac:dyDescent="0.3">
      <c r="A1256" s="5">
        <v>142</v>
      </c>
      <c r="B1256" t="s">
        <v>44</v>
      </c>
      <c r="C1256" t="s">
        <v>538</v>
      </c>
      <c r="D1256" t="s">
        <v>539</v>
      </c>
      <c r="E1256" t="s">
        <v>540</v>
      </c>
      <c r="F1256" s="5" t="s">
        <v>543</v>
      </c>
      <c r="G1256">
        <v>30.57</v>
      </c>
      <c r="H1256">
        <v>21</v>
      </c>
      <c r="I1256" s="5">
        <v>16</v>
      </c>
      <c r="J1256" s="5">
        <v>4</v>
      </c>
      <c r="K1256" s="5">
        <v>41</v>
      </c>
      <c r="L1256">
        <v>0.12618296529968401</v>
      </c>
      <c r="M1256">
        <v>0.13967500752765499</v>
      </c>
      <c r="N1256">
        <v>67.970242972209107</v>
      </c>
      <c r="O1256">
        <v>67.525850211960503</v>
      </c>
      <c r="P1256">
        <v>100</v>
      </c>
      <c r="Q1256" t="s">
        <v>34</v>
      </c>
    </row>
    <row r="1257" spans="1:17" x14ac:dyDescent="0.3">
      <c r="A1257" s="5">
        <v>249</v>
      </c>
      <c r="B1257" t="s">
        <v>30</v>
      </c>
      <c r="C1257" t="s">
        <v>936</v>
      </c>
      <c r="D1257" t="s">
        <v>937</v>
      </c>
      <c r="E1257" t="s">
        <v>936</v>
      </c>
      <c r="F1257" s="5" t="s">
        <v>543</v>
      </c>
      <c r="G1257">
        <v>41.65</v>
      </c>
      <c r="H1257">
        <v>15</v>
      </c>
      <c r="I1257" s="5">
        <v>15</v>
      </c>
      <c r="J1257" s="5">
        <v>9</v>
      </c>
      <c r="K1257" s="5">
        <v>47</v>
      </c>
      <c r="L1257">
        <v>9.8187311178247694E-2</v>
      </c>
      <c r="M1257">
        <v>0.10868593391644001</v>
      </c>
      <c r="N1257">
        <v>52.889987025769202</v>
      </c>
      <c r="O1257">
        <v>49.198408960016202</v>
      </c>
      <c r="P1257">
        <v>100</v>
      </c>
      <c r="Q1257" t="s">
        <v>34</v>
      </c>
    </row>
    <row r="1258" spans="1:17" x14ac:dyDescent="0.3">
      <c r="A1258" s="5">
        <v>567</v>
      </c>
      <c r="B1258" t="s">
        <v>30</v>
      </c>
      <c r="C1258" t="s">
        <v>2114</v>
      </c>
      <c r="D1258" t="s">
        <v>2115</v>
      </c>
      <c r="E1258" t="s">
        <v>2114</v>
      </c>
      <c r="F1258" s="5" t="s">
        <v>2117</v>
      </c>
      <c r="G1258">
        <v>16.78</v>
      </c>
      <c r="H1258">
        <v>8</v>
      </c>
      <c r="I1258" s="5">
        <v>7</v>
      </c>
      <c r="J1258" s="5">
        <v>1</v>
      </c>
      <c r="K1258" s="5">
        <v>10</v>
      </c>
      <c r="L1258">
        <v>3.0864197530864099E-2</v>
      </c>
      <c r="M1258">
        <v>3.4164334402983602E-2</v>
      </c>
      <c r="N1258">
        <v>16.625437517122101</v>
      </c>
      <c r="O1258">
        <v>61.238166870627197</v>
      </c>
      <c r="P1258">
        <v>100</v>
      </c>
      <c r="Q1258" t="s">
        <v>34</v>
      </c>
    </row>
    <row r="1259" spans="1:17" x14ac:dyDescent="0.3">
      <c r="A1259" s="5">
        <v>374</v>
      </c>
      <c r="B1259" t="s">
        <v>44</v>
      </c>
      <c r="C1259" t="s">
        <v>1384</v>
      </c>
      <c r="D1259" t="s">
        <v>1385</v>
      </c>
      <c r="E1259" t="s">
        <v>1386</v>
      </c>
      <c r="F1259" s="5" t="s">
        <v>1389</v>
      </c>
      <c r="G1259">
        <v>32.85</v>
      </c>
      <c r="H1259">
        <v>11</v>
      </c>
      <c r="I1259" s="5">
        <v>11</v>
      </c>
      <c r="J1259" s="5">
        <v>3</v>
      </c>
      <c r="K1259" s="5">
        <v>23</v>
      </c>
      <c r="L1259">
        <v>5.35117056856187E-2</v>
      </c>
      <c r="M1259">
        <v>5.92334145635676E-2</v>
      </c>
      <c r="N1259">
        <v>28.8248388256726</v>
      </c>
      <c r="O1259">
        <v>48.084192671594003</v>
      </c>
      <c r="P1259">
        <v>100</v>
      </c>
      <c r="Q1259" t="s">
        <v>34</v>
      </c>
    </row>
    <row r="1260" spans="1:17" x14ac:dyDescent="0.3">
      <c r="A1260" s="5">
        <v>516</v>
      </c>
      <c r="B1260" t="s">
        <v>44</v>
      </c>
      <c r="C1260" t="s">
        <v>1384</v>
      </c>
      <c r="D1260" t="s">
        <v>1385</v>
      </c>
      <c r="E1260" t="s">
        <v>1915</v>
      </c>
      <c r="F1260" s="5" t="s">
        <v>1389</v>
      </c>
      <c r="G1260">
        <v>25.42</v>
      </c>
      <c r="H1260">
        <v>8</v>
      </c>
      <c r="I1260" s="5">
        <v>8</v>
      </c>
      <c r="J1260" s="5">
        <v>2</v>
      </c>
      <c r="K1260" s="5">
        <v>19</v>
      </c>
      <c r="L1260">
        <v>4.0133779264213999E-2</v>
      </c>
      <c r="M1260">
        <v>4.4425060922675702E-2</v>
      </c>
      <c r="N1260">
        <v>21.6186291192544</v>
      </c>
      <c r="O1260">
        <v>48.084192671594003</v>
      </c>
      <c r="P1260">
        <v>100</v>
      </c>
      <c r="Q1260" t="s">
        <v>34</v>
      </c>
    </row>
    <row r="1261" spans="1:17" x14ac:dyDescent="0.3">
      <c r="A1261" s="5">
        <v>1040</v>
      </c>
      <c r="B1261" t="s">
        <v>30</v>
      </c>
      <c r="C1261" t="s">
        <v>3911</v>
      </c>
      <c r="D1261" t="s">
        <v>3912</v>
      </c>
      <c r="E1261" t="s">
        <v>3911</v>
      </c>
      <c r="F1261" s="5" t="s">
        <v>3914</v>
      </c>
      <c r="G1261">
        <v>13.04</v>
      </c>
      <c r="H1261">
        <v>3</v>
      </c>
      <c r="I1261" s="5">
        <v>2</v>
      </c>
      <c r="J1261" s="5">
        <v>2</v>
      </c>
      <c r="K1261" s="5">
        <v>4</v>
      </c>
      <c r="L1261">
        <v>0.02</v>
      </c>
      <c r="M1261">
        <v>2.2138488693133399E-2</v>
      </c>
      <c r="N1261">
        <v>10.7732835110951</v>
      </c>
      <c r="O1261">
        <v>29.823424719718499</v>
      </c>
      <c r="P1261">
        <v>100</v>
      </c>
      <c r="Q1261" t="s">
        <v>34</v>
      </c>
    </row>
    <row r="1262" spans="1:17" x14ac:dyDescent="0.3">
      <c r="A1262" s="5">
        <v>589</v>
      </c>
      <c r="B1262" t="s">
        <v>44</v>
      </c>
      <c r="C1262" t="s">
        <v>2198</v>
      </c>
      <c r="D1262" t="s">
        <v>2199</v>
      </c>
      <c r="E1262" t="s">
        <v>2200</v>
      </c>
      <c r="F1262" s="5" t="s">
        <v>2203</v>
      </c>
      <c r="G1262">
        <v>17.87</v>
      </c>
      <c r="H1262">
        <v>7</v>
      </c>
      <c r="I1262" s="5">
        <v>6</v>
      </c>
      <c r="J1262" s="5">
        <v>4</v>
      </c>
      <c r="K1262" s="5">
        <v>17</v>
      </c>
      <c r="L1262">
        <v>4.0209790209790201E-2</v>
      </c>
      <c r="M1262">
        <v>4.45091992956353E-2</v>
      </c>
      <c r="N1262">
        <v>21.659573492586301</v>
      </c>
      <c r="O1262">
        <v>42.796890858908803</v>
      </c>
      <c r="P1262">
        <v>100</v>
      </c>
      <c r="Q1262" t="s">
        <v>34</v>
      </c>
    </row>
    <row r="1263" spans="1:17" x14ac:dyDescent="0.3">
      <c r="A1263" s="5">
        <v>1265</v>
      </c>
      <c r="B1263" t="s">
        <v>30</v>
      </c>
      <c r="C1263" t="s">
        <v>4773</v>
      </c>
      <c r="D1263" t="s">
        <v>4774</v>
      </c>
      <c r="E1263" t="s">
        <v>4773</v>
      </c>
      <c r="F1263" s="5" t="s">
        <v>4776</v>
      </c>
      <c r="G1263">
        <v>5.64</v>
      </c>
      <c r="H1263">
        <v>2</v>
      </c>
      <c r="I1263" s="5">
        <v>2</v>
      </c>
      <c r="J1263" s="5">
        <v>2</v>
      </c>
      <c r="K1263" s="5">
        <v>3</v>
      </c>
      <c r="L1263">
        <v>7.6726342710997401E-3</v>
      </c>
      <c r="M1263">
        <v>8.4930263528644797E-3</v>
      </c>
      <c r="N1263">
        <v>4.1329732139751201</v>
      </c>
      <c r="O1263">
        <v>49.941087203693797</v>
      </c>
      <c r="P1263">
        <v>100</v>
      </c>
      <c r="Q1263" t="s">
        <v>34</v>
      </c>
    </row>
    <row r="1264" spans="1:17" x14ac:dyDescent="0.3">
      <c r="A1264" s="5">
        <v>963</v>
      </c>
      <c r="B1264" t="s">
        <v>30</v>
      </c>
      <c r="C1264" t="s">
        <v>3625</v>
      </c>
      <c r="D1264" t="s">
        <v>3626</v>
      </c>
      <c r="E1264" t="s">
        <v>3625</v>
      </c>
      <c r="F1264" s="5" t="s">
        <v>3628</v>
      </c>
      <c r="G1264">
        <v>13.03</v>
      </c>
      <c r="H1264">
        <v>4</v>
      </c>
      <c r="I1264" s="5">
        <v>4</v>
      </c>
      <c r="J1264" s="5">
        <v>3</v>
      </c>
      <c r="K1264" s="5">
        <v>5</v>
      </c>
      <c r="L1264">
        <v>2.27272727272727E-2</v>
      </c>
      <c r="M1264">
        <v>2.5157373514924301E-2</v>
      </c>
      <c r="N1264">
        <v>12.2423676262444</v>
      </c>
      <c r="O1264">
        <v>37.630638369583103</v>
      </c>
      <c r="P1264">
        <v>100</v>
      </c>
      <c r="Q1264" t="s">
        <v>34</v>
      </c>
    </row>
    <row r="1265" spans="1:17" x14ac:dyDescent="0.3">
      <c r="A1265" s="5">
        <v>651</v>
      </c>
      <c r="B1265" t="s">
        <v>30</v>
      </c>
      <c r="C1265" t="s">
        <v>2437</v>
      </c>
      <c r="D1265" t="s">
        <v>2438</v>
      </c>
      <c r="E1265" t="s">
        <v>2437</v>
      </c>
      <c r="F1265" s="5" t="s">
        <v>2440</v>
      </c>
      <c r="G1265">
        <v>14.83</v>
      </c>
      <c r="H1265">
        <v>7</v>
      </c>
      <c r="I1265" s="5">
        <v>5</v>
      </c>
      <c r="J1265" s="5">
        <v>1</v>
      </c>
      <c r="K1265" s="5">
        <v>5</v>
      </c>
      <c r="L1265">
        <v>1.58227848101265E-2</v>
      </c>
      <c r="M1265">
        <v>1.7514627130643501E-2</v>
      </c>
      <c r="N1265">
        <v>8.5231673347271695</v>
      </c>
      <c r="O1265">
        <v>46.707019438538303</v>
      </c>
      <c r="P1265">
        <v>100</v>
      </c>
      <c r="Q1265" t="s">
        <v>34</v>
      </c>
    </row>
    <row r="1266" spans="1:17" x14ac:dyDescent="0.3">
      <c r="A1266" s="5">
        <v>723</v>
      </c>
      <c r="B1266" t="s">
        <v>44</v>
      </c>
      <c r="C1266" t="s">
        <v>2712</v>
      </c>
      <c r="D1266" t="s">
        <v>2713</v>
      </c>
      <c r="E1266" t="s">
        <v>2714</v>
      </c>
      <c r="F1266" s="5" t="s">
        <v>2717</v>
      </c>
      <c r="G1266">
        <v>3.51</v>
      </c>
      <c r="H1266">
        <v>6</v>
      </c>
      <c r="I1266" s="5">
        <v>4</v>
      </c>
      <c r="J1266" s="5">
        <v>1</v>
      </c>
      <c r="K1266" s="5">
        <v>5</v>
      </c>
      <c r="L1266">
        <v>5.2576235541535203E-3</v>
      </c>
      <c r="M1266">
        <v>5.81979198031898E-3</v>
      </c>
      <c r="N1266">
        <v>2.8320934571753802</v>
      </c>
      <c r="O1266">
        <v>145.08873087236699</v>
      </c>
      <c r="P1266">
        <v>100</v>
      </c>
      <c r="Q1266" t="s">
        <v>34</v>
      </c>
    </row>
    <row r="1267" spans="1:17" x14ac:dyDescent="0.3">
      <c r="A1267" s="5">
        <v>503</v>
      </c>
      <c r="B1267" t="s">
        <v>30</v>
      </c>
      <c r="C1267" t="s">
        <v>1865</v>
      </c>
      <c r="D1267" t="s">
        <v>1866</v>
      </c>
      <c r="E1267" t="s">
        <v>1865</v>
      </c>
      <c r="F1267" s="5" t="s">
        <v>1868</v>
      </c>
      <c r="G1267">
        <v>57.04</v>
      </c>
      <c r="H1267">
        <v>8</v>
      </c>
      <c r="I1267" s="5">
        <v>7</v>
      </c>
      <c r="J1267" s="5">
        <v>7</v>
      </c>
      <c r="K1267" s="5">
        <v>24</v>
      </c>
      <c r="L1267">
        <v>0.22018348623853201</v>
      </c>
      <c r="M1267">
        <v>0.24372648102532199</v>
      </c>
      <c r="N1267">
        <v>118.60495608545099</v>
      </c>
      <c r="O1267">
        <v>15.5403898498218</v>
      </c>
      <c r="P1267">
        <v>100</v>
      </c>
      <c r="Q1267" t="s">
        <v>34</v>
      </c>
    </row>
    <row r="1268" spans="1:17" x14ac:dyDescent="0.3">
      <c r="A1268" s="5">
        <v>60</v>
      </c>
      <c r="B1268" t="s">
        <v>30</v>
      </c>
      <c r="C1268" t="s">
        <v>239</v>
      </c>
      <c r="D1268" t="s">
        <v>240</v>
      </c>
      <c r="E1268" t="s">
        <v>239</v>
      </c>
      <c r="F1268" s="5" t="s">
        <v>242</v>
      </c>
      <c r="G1268">
        <v>8.7799999999999994</v>
      </c>
      <c r="H1268">
        <v>30</v>
      </c>
      <c r="I1268" s="5">
        <v>21</v>
      </c>
      <c r="J1268" s="5">
        <v>21</v>
      </c>
      <c r="K1268" s="5">
        <v>29</v>
      </c>
      <c r="L1268">
        <v>1.54831820608649E-2</v>
      </c>
      <c r="M1268">
        <v>1.7138712549409199E-2</v>
      </c>
      <c r="N1268">
        <v>8.3402354997800092</v>
      </c>
      <c r="O1268">
        <v>273.42656038109902</v>
      </c>
      <c r="P1268">
        <v>100</v>
      </c>
      <c r="Q1268" t="s">
        <v>34</v>
      </c>
    </row>
    <row r="1269" spans="1:17" x14ac:dyDescent="0.3">
      <c r="A1269" s="5">
        <v>1516</v>
      </c>
      <c r="B1269" t="s">
        <v>44</v>
      </c>
      <c r="C1269" t="s">
        <v>5779</v>
      </c>
      <c r="D1269" t="s">
        <v>5780</v>
      </c>
      <c r="E1269" t="s">
        <v>5781</v>
      </c>
      <c r="F1269" s="5" t="s">
        <v>5784</v>
      </c>
      <c r="G1269">
        <v>2.85</v>
      </c>
      <c r="H1269">
        <v>4</v>
      </c>
      <c r="I1269" s="5">
        <v>3</v>
      </c>
      <c r="J1269" s="5">
        <v>3</v>
      </c>
      <c r="K1269" s="5">
        <v>4</v>
      </c>
      <c r="L1269">
        <v>4.4692737430167499E-3</v>
      </c>
      <c r="M1269">
        <v>4.9471483113147302E-3</v>
      </c>
      <c r="N1269">
        <v>2.4074376561106399</v>
      </c>
      <c r="O1269">
        <v>132.51528536507701</v>
      </c>
      <c r="P1269">
        <v>100</v>
      </c>
      <c r="Q1269" t="s">
        <v>34</v>
      </c>
    </row>
    <row r="1270" spans="1:17" x14ac:dyDescent="0.3">
      <c r="A1270" s="5">
        <v>100</v>
      </c>
      <c r="B1270" t="s">
        <v>30</v>
      </c>
      <c r="C1270" t="s">
        <v>381</v>
      </c>
      <c r="D1270" t="s">
        <v>382</v>
      </c>
      <c r="E1270" t="s">
        <v>381</v>
      </c>
      <c r="F1270" s="5" t="s">
        <v>384</v>
      </c>
      <c r="G1270">
        <v>66.67</v>
      </c>
      <c r="H1270">
        <v>24</v>
      </c>
      <c r="I1270" s="5">
        <v>19</v>
      </c>
      <c r="J1270" s="5">
        <v>3</v>
      </c>
      <c r="K1270" s="5">
        <v>62</v>
      </c>
      <c r="L1270">
        <v>0.25186846038863903</v>
      </c>
      <c r="M1270">
        <v>0.27879935312354098</v>
      </c>
      <c r="N1270">
        <v>135.672516563492</v>
      </c>
      <c r="O1270">
        <v>29.155415999021798</v>
      </c>
      <c r="P1270">
        <v>100</v>
      </c>
      <c r="Q1270" t="s">
        <v>34</v>
      </c>
    </row>
    <row r="1271" spans="1:17" x14ac:dyDescent="0.3">
      <c r="A1271" s="5">
        <v>830</v>
      </c>
      <c r="B1271" t="s">
        <v>30</v>
      </c>
      <c r="C1271" t="s">
        <v>3113</v>
      </c>
      <c r="D1271" t="s">
        <v>3114</v>
      </c>
      <c r="E1271" t="s">
        <v>3113</v>
      </c>
      <c r="F1271" s="5" t="s">
        <v>3116</v>
      </c>
      <c r="G1271">
        <v>11.49</v>
      </c>
      <c r="H1271">
        <v>5</v>
      </c>
      <c r="I1271" s="5">
        <v>3</v>
      </c>
      <c r="J1271" s="5">
        <v>3</v>
      </c>
      <c r="K1271" s="5">
        <v>5</v>
      </c>
      <c r="L1271">
        <v>1.42857142857142E-2</v>
      </c>
      <c r="M1271">
        <v>1.5813206209380998E-2</v>
      </c>
      <c r="N1271">
        <v>7.6952025079251003</v>
      </c>
      <c r="O1271">
        <v>48.361633285383803</v>
      </c>
      <c r="P1271">
        <v>100</v>
      </c>
      <c r="Q1271" t="s">
        <v>34</v>
      </c>
    </row>
    <row r="1272" spans="1:17" x14ac:dyDescent="0.3">
      <c r="A1272" s="5">
        <v>1689</v>
      </c>
      <c r="B1272" t="s">
        <v>44</v>
      </c>
      <c r="C1272" t="s">
        <v>6468</v>
      </c>
      <c r="D1272" t="s">
        <v>6469</v>
      </c>
      <c r="E1272" t="s">
        <v>6470</v>
      </c>
      <c r="F1272" s="5" t="s">
        <v>6473</v>
      </c>
      <c r="G1272">
        <v>17.41</v>
      </c>
      <c r="H1272">
        <v>10</v>
      </c>
      <c r="I1272" s="5">
        <v>9</v>
      </c>
      <c r="J1272" s="5">
        <v>1</v>
      </c>
      <c r="K1272" s="5">
        <v>16</v>
      </c>
      <c r="L1272">
        <v>3.2051282051282E-2</v>
      </c>
      <c r="M1272">
        <v>3.5478347264636799E-2</v>
      </c>
      <c r="N1272">
        <v>17.2648774216268</v>
      </c>
      <c r="O1272">
        <v>65.360771196659698</v>
      </c>
      <c r="P1272">
        <v>90.625</v>
      </c>
      <c r="Q1272" t="s">
        <v>34</v>
      </c>
    </row>
    <row r="1273" spans="1:17" x14ac:dyDescent="0.3">
      <c r="A1273" s="5">
        <v>163</v>
      </c>
      <c r="B1273" t="s">
        <v>44</v>
      </c>
      <c r="C1273" t="s">
        <v>622</v>
      </c>
      <c r="D1273" t="s">
        <v>623</v>
      </c>
      <c r="E1273" t="s">
        <v>624</v>
      </c>
      <c r="F1273" s="5" t="s">
        <v>627</v>
      </c>
      <c r="G1273">
        <v>5.97</v>
      </c>
      <c r="H1273">
        <v>20</v>
      </c>
      <c r="I1273" s="5">
        <v>15</v>
      </c>
      <c r="J1273" s="5">
        <v>12</v>
      </c>
      <c r="K1273" s="5">
        <v>18</v>
      </c>
      <c r="L1273">
        <v>9.2946965554947993E-3</v>
      </c>
      <c r="M1273">
        <v>1.02885267299963E-2</v>
      </c>
      <c r="N1273">
        <v>5.0067200570972501</v>
      </c>
      <c r="O1273">
        <v>265.38485011006298</v>
      </c>
      <c r="P1273">
        <v>100</v>
      </c>
      <c r="Q1273" t="s">
        <v>34</v>
      </c>
    </row>
    <row r="1274" spans="1:17" x14ac:dyDescent="0.3">
      <c r="A1274" s="5">
        <v>759</v>
      </c>
      <c r="B1274" t="s">
        <v>44</v>
      </c>
      <c r="C1274" t="s">
        <v>2846</v>
      </c>
      <c r="D1274" t="s">
        <v>2847</v>
      </c>
      <c r="E1274" t="s">
        <v>2848</v>
      </c>
      <c r="F1274" s="5" t="s">
        <v>627</v>
      </c>
      <c r="G1274">
        <v>11.32</v>
      </c>
      <c r="H1274">
        <v>5</v>
      </c>
      <c r="I1274" s="5">
        <v>5</v>
      </c>
      <c r="J1274" s="5">
        <v>3</v>
      </c>
      <c r="K1274" s="5">
        <v>12</v>
      </c>
      <c r="L1274">
        <v>2.5745257452574499E-2</v>
      </c>
      <c r="M1274">
        <v>2.8498054550781499E-2</v>
      </c>
      <c r="N1274">
        <v>13.868047880136</v>
      </c>
      <c r="O1274">
        <v>61.793102306842201</v>
      </c>
      <c r="P1274">
        <v>100</v>
      </c>
      <c r="Q1274" t="s">
        <v>34</v>
      </c>
    </row>
    <row r="1275" spans="1:17" x14ac:dyDescent="0.3">
      <c r="A1275" s="5">
        <v>306</v>
      </c>
      <c r="B1275" t="s">
        <v>30</v>
      </c>
      <c r="C1275" t="s">
        <v>1143</v>
      </c>
      <c r="D1275" t="s">
        <v>1144</v>
      </c>
      <c r="E1275" t="s">
        <v>1143</v>
      </c>
      <c r="F1275" s="5" t="s">
        <v>1146</v>
      </c>
      <c r="G1275">
        <v>42.27</v>
      </c>
      <c r="H1275">
        <v>13</v>
      </c>
      <c r="I1275" s="5">
        <v>12</v>
      </c>
      <c r="J1275" s="5">
        <v>12</v>
      </c>
      <c r="K1275" s="5">
        <v>30</v>
      </c>
      <c r="L1275">
        <v>0.2</v>
      </c>
      <c r="M1275">
        <v>0.22138488693133401</v>
      </c>
      <c r="N1275">
        <v>107.732835110951</v>
      </c>
      <c r="O1275">
        <v>22.577555800253801</v>
      </c>
      <c r="P1275">
        <v>100</v>
      </c>
      <c r="Q1275" t="s">
        <v>34</v>
      </c>
    </row>
    <row r="1276" spans="1:17" x14ac:dyDescent="0.3">
      <c r="A1276" s="5">
        <v>1293</v>
      </c>
      <c r="B1276" t="s">
        <v>44</v>
      </c>
      <c r="C1276" t="s">
        <v>4886</v>
      </c>
      <c r="D1276" t="s">
        <v>4887</v>
      </c>
      <c r="E1276" t="s">
        <v>4888</v>
      </c>
      <c r="F1276" s="5" t="s">
        <v>1146</v>
      </c>
      <c r="G1276">
        <v>4.8099999999999996</v>
      </c>
      <c r="H1276">
        <v>2</v>
      </c>
      <c r="I1276" s="5">
        <v>2</v>
      </c>
      <c r="J1276" s="5">
        <v>1</v>
      </c>
      <c r="K1276" s="5">
        <v>2</v>
      </c>
      <c r="L1276">
        <v>6.2500000000000003E-3</v>
      </c>
      <c r="M1276">
        <v>6.9182777166041896E-3</v>
      </c>
      <c r="N1276">
        <v>3.3666510972172299</v>
      </c>
      <c r="O1276">
        <v>55.4213785896074</v>
      </c>
      <c r="P1276">
        <v>100</v>
      </c>
      <c r="Q1276" t="s">
        <v>34</v>
      </c>
    </row>
    <row r="1277" spans="1:17" x14ac:dyDescent="0.3">
      <c r="A1277" s="5">
        <v>747</v>
      </c>
      <c r="B1277" t="s">
        <v>30</v>
      </c>
      <c r="C1277" t="s">
        <v>2803</v>
      </c>
      <c r="D1277" t="s">
        <v>2804</v>
      </c>
      <c r="E1277" t="s">
        <v>2803</v>
      </c>
      <c r="F1277" s="5" t="s">
        <v>2806</v>
      </c>
      <c r="G1277">
        <v>27.11</v>
      </c>
      <c r="H1277">
        <v>5</v>
      </c>
      <c r="I1277" s="5">
        <v>5</v>
      </c>
      <c r="J1277" s="5">
        <v>5</v>
      </c>
      <c r="K1277" s="5">
        <v>14</v>
      </c>
      <c r="L1277">
        <v>8.2840236686390498E-2</v>
      </c>
      <c r="M1277">
        <v>9.1697882160907601E-2</v>
      </c>
      <c r="N1277">
        <v>44.623067797435503</v>
      </c>
      <c r="O1277">
        <v>24.748262236417698</v>
      </c>
      <c r="P1277">
        <v>100</v>
      </c>
      <c r="Q1277" t="s">
        <v>34</v>
      </c>
    </row>
    <row r="1278" spans="1:17" x14ac:dyDescent="0.3">
      <c r="A1278" s="5">
        <v>1111</v>
      </c>
      <c r="B1278" t="s">
        <v>44</v>
      </c>
      <c r="C1278" t="s">
        <v>4183</v>
      </c>
      <c r="D1278" t="s">
        <v>4184</v>
      </c>
      <c r="E1278" t="s">
        <v>4185</v>
      </c>
      <c r="F1278" s="5" t="s">
        <v>2806</v>
      </c>
      <c r="G1278">
        <v>6.46</v>
      </c>
      <c r="H1278">
        <v>3</v>
      </c>
      <c r="I1278" s="5">
        <v>3</v>
      </c>
      <c r="J1278" s="5">
        <v>3</v>
      </c>
      <c r="K1278" s="5">
        <v>4</v>
      </c>
      <c r="L1278">
        <v>7.2859744990892497E-3</v>
      </c>
      <c r="M1278">
        <v>8.0650232033272901E-3</v>
      </c>
      <c r="N1278">
        <v>3.92469344666489</v>
      </c>
      <c r="O1278">
        <v>79.416541273503498</v>
      </c>
      <c r="P1278">
        <v>100</v>
      </c>
      <c r="Q1278" t="s">
        <v>34</v>
      </c>
    </row>
    <row r="1279" spans="1:17" x14ac:dyDescent="0.3">
      <c r="A1279" s="5">
        <v>110</v>
      </c>
      <c r="B1279" t="s">
        <v>30</v>
      </c>
      <c r="C1279" t="s">
        <v>419</v>
      </c>
      <c r="D1279" t="s">
        <v>420</v>
      </c>
      <c r="E1279" t="s">
        <v>419</v>
      </c>
      <c r="F1279" s="5" t="s">
        <v>422</v>
      </c>
      <c r="G1279">
        <v>24.95</v>
      </c>
      <c r="H1279">
        <v>24</v>
      </c>
      <c r="I1279" s="5">
        <v>20</v>
      </c>
      <c r="J1279" s="5">
        <v>9</v>
      </c>
      <c r="K1279" s="5">
        <v>45</v>
      </c>
      <c r="L1279">
        <v>5.8670143415906102E-2</v>
      </c>
      <c r="M1279">
        <v>6.4943415331877696E-2</v>
      </c>
      <c r="N1279">
        <v>31.6035044328084</v>
      </c>
      <c r="O1279">
        <v>107.69899963821</v>
      </c>
      <c r="P1279">
        <v>100</v>
      </c>
      <c r="Q1279" t="s">
        <v>34</v>
      </c>
    </row>
    <row r="1280" spans="1:17" x14ac:dyDescent="0.3">
      <c r="A1280" s="5">
        <v>1317</v>
      </c>
      <c r="B1280" t="s">
        <v>44</v>
      </c>
      <c r="C1280" t="s">
        <v>4986</v>
      </c>
      <c r="D1280" t="s">
        <v>4987</v>
      </c>
      <c r="E1280" t="s">
        <v>4988</v>
      </c>
      <c r="F1280" s="5" t="s">
        <v>4991</v>
      </c>
      <c r="G1280">
        <v>3.28</v>
      </c>
      <c r="H1280">
        <v>2</v>
      </c>
      <c r="I1280" s="5">
        <v>2</v>
      </c>
      <c r="J1280" s="5">
        <v>2</v>
      </c>
      <c r="K1280" s="5">
        <v>2</v>
      </c>
      <c r="L1280">
        <v>4.2105263157894701E-3</v>
      </c>
      <c r="M1280">
        <v>4.6607344617122896E-3</v>
      </c>
      <c r="N1280">
        <v>2.2680596865463398</v>
      </c>
      <c r="O1280">
        <v>83.255115776901107</v>
      </c>
      <c r="P1280">
        <v>100</v>
      </c>
      <c r="Q1280" t="s">
        <v>34</v>
      </c>
    </row>
    <row r="1281" spans="1:17" x14ac:dyDescent="0.3">
      <c r="A1281" s="5">
        <v>937</v>
      </c>
      <c r="B1281" t="s">
        <v>30</v>
      </c>
      <c r="C1281" t="s">
        <v>3523</v>
      </c>
      <c r="D1281" t="s">
        <v>3524</v>
      </c>
      <c r="E1281" t="s">
        <v>3523</v>
      </c>
      <c r="F1281" s="5" t="s">
        <v>3526</v>
      </c>
      <c r="G1281">
        <v>43.22</v>
      </c>
      <c r="H1281">
        <v>4</v>
      </c>
      <c r="I1281" s="5">
        <v>4</v>
      </c>
      <c r="J1281" s="5">
        <v>1</v>
      </c>
      <c r="K1281" s="5">
        <v>6</v>
      </c>
      <c r="L1281">
        <v>8.3333333333333301E-2</v>
      </c>
      <c r="M1281">
        <v>9.2243702888055903E-2</v>
      </c>
      <c r="N1281">
        <v>44.888681296229699</v>
      </c>
      <c r="O1281">
        <v>12.7036627276958</v>
      </c>
      <c r="P1281">
        <v>100</v>
      </c>
      <c r="Q1281" t="s">
        <v>34</v>
      </c>
    </row>
    <row r="1282" spans="1:17" x14ac:dyDescent="0.3">
      <c r="A1282" s="5">
        <v>1338</v>
      </c>
      <c r="B1282" t="s">
        <v>44</v>
      </c>
      <c r="C1282" t="s">
        <v>5074</v>
      </c>
      <c r="D1282" t="s">
        <v>5075</v>
      </c>
      <c r="E1282" t="s">
        <v>5076</v>
      </c>
      <c r="F1282" s="5" t="s">
        <v>5079</v>
      </c>
      <c r="G1282">
        <v>2.68</v>
      </c>
      <c r="H1282">
        <v>2</v>
      </c>
      <c r="I1282" s="5">
        <v>2</v>
      </c>
      <c r="J1282" s="5">
        <v>2</v>
      </c>
      <c r="K1282" s="5">
        <v>2</v>
      </c>
      <c r="L1282">
        <v>2.58397932816537E-3</v>
      </c>
      <c r="M1282">
        <v>2.86026985699398E-3</v>
      </c>
      <c r="N1282">
        <v>1.3918970944567299</v>
      </c>
      <c r="O1282">
        <v>114.687797812631</v>
      </c>
      <c r="P1282">
        <v>100</v>
      </c>
      <c r="Q1282" t="s">
        <v>34</v>
      </c>
    </row>
    <row r="1283" spans="1:17" x14ac:dyDescent="0.3">
      <c r="A1283" s="5">
        <v>238</v>
      </c>
      <c r="B1283" t="s">
        <v>30</v>
      </c>
      <c r="C1283" t="s">
        <v>893</v>
      </c>
      <c r="D1283" t="s">
        <v>894</v>
      </c>
      <c r="E1283" t="s">
        <v>893</v>
      </c>
      <c r="F1283" s="5" t="s">
        <v>896</v>
      </c>
      <c r="G1283">
        <v>42.11</v>
      </c>
      <c r="H1283">
        <v>16</v>
      </c>
      <c r="I1283" s="5">
        <v>14</v>
      </c>
      <c r="J1283" s="5">
        <v>3</v>
      </c>
      <c r="K1283" s="5">
        <v>30</v>
      </c>
      <c r="L1283">
        <v>8.9552238805970102E-2</v>
      </c>
      <c r="M1283">
        <v>9.9127561312537693E-2</v>
      </c>
      <c r="N1283">
        <v>48.238582885500598</v>
      </c>
      <c r="O1283">
        <v>50.196314051719703</v>
      </c>
      <c r="P1283">
        <v>100</v>
      </c>
      <c r="Q1283" t="s">
        <v>34</v>
      </c>
    </row>
    <row r="1284" spans="1:17" x14ac:dyDescent="0.3">
      <c r="A1284" s="5">
        <v>806</v>
      </c>
      <c r="B1284" t="s">
        <v>30</v>
      </c>
      <c r="C1284" t="s">
        <v>3017</v>
      </c>
      <c r="D1284" t="s">
        <v>3018</v>
      </c>
      <c r="E1284" t="s">
        <v>3017</v>
      </c>
      <c r="F1284" s="5" t="s">
        <v>3020</v>
      </c>
      <c r="G1284">
        <v>9.18</v>
      </c>
      <c r="H1284">
        <v>5</v>
      </c>
      <c r="I1284" s="5">
        <v>5</v>
      </c>
      <c r="J1284" s="5">
        <v>5</v>
      </c>
      <c r="K1284" s="5">
        <v>8</v>
      </c>
      <c r="L1284">
        <v>2.4844720496894401E-2</v>
      </c>
      <c r="M1284">
        <v>2.7501228190227801E-2</v>
      </c>
      <c r="N1284">
        <v>13.382960883348</v>
      </c>
      <c r="O1284">
        <v>59.1133856548553</v>
      </c>
      <c r="P1284">
        <v>100</v>
      </c>
      <c r="Q1284" t="s">
        <v>34</v>
      </c>
    </row>
    <row r="1285" spans="1:17" x14ac:dyDescent="0.3">
      <c r="A1285" s="5">
        <v>107</v>
      </c>
      <c r="B1285" t="s">
        <v>44</v>
      </c>
      <c r="C1285" t="s">
        <v>407</v>
      </c>
      <c r="D1285" t="s">
        <v>408</v>
      </c>
      <c r="E1285" t="s">
        <v>409</v>
      </c>
      <c r="F1285" s="5" t="s">
        <v>412</v>
      </c>
      <c r="G1285">
        <v>31.83</v>
      </c>
      <c r="H1285">
        <v>24</v>
      </c>
      <c r="I1285" s="5">
        <v>20</v>
      </c>
      <c r="J1285" s="5">
        <v>1</v>
      </c>
      <c r="K1285" s="5">
        <v>49</v>
      </c>
      <c r="L1285">
        <v>8.5828343313373204E-2</v>
      </c>
      <c r="M1285">
        <v>9.5005490399674306E-2</v>
      </c>
      <c r="N1285">
        <v>46.232653790128801</v>
      </c>
      <c r="O1285">
        <v>70.009037074724006</v>
      </c>
      <c r="P1285">
        <v>100</v>
      </c>
      <c r="Q1285" t="s">
        <v>34</v>
      </c>
    </row>
    <row r="1286" spans="1:17" x14ac:dyDescent="0.3">
      <c r="A1286" s="5">
        <v>1166</v>
      </c>
      <c r="B1286" t="s">
        <v>30</v>
      </c>
      <c r="C1286" t="s">
        <v>4401</v>
      </c>
      <c r="D1286" t="s">
        <v>4402</v>
      </c>
      <c r="E1286" t="s">
        <v>4401</v>
      </c>
      <c r="F1286" s="5" t="s">
        <v>412</v>
      </c>
      <c r="G1286">
        <v>15.5</v>
      </c>
      <c r="H1286">
        <v>2</v>
      </c>
      <c r="I1286" s="5">
        <v>2</v>
      </c>
      <c r="J1286" s="5">
        <v>2</v>
      </c>
      <c r="K1286" s="5">
        <v>5</v>
      </c>
      <c r="L1286">
        <v>4.6296296296296197E-2</v>
      </c>
      <c r="M1286">
        <v>5.1246501604475497E-2</v>
      </c>
      <c r="N1286">
        <v>24.938156275683198</v>
      </c>
      <c r="O1286">
        <v>14.573803929482599</v>
      </c>
      <c r="P1286">
        <v>100</v>
      </c>
      <c r="Q1286" t="s">
        <v>34</v>
      </c>
    </row>
    <row r="1287" spans="1:17" x14ac:dyDescent="0.3">
      <c r="A1287" s="5">
        <v>17</v>
      </c>
      <c r="B1287" t="s">
        <v>30</v>
      </c>
      <c r="C1287" t="s">
        <v>91</v>
      </c>
      <c r="D1287" t="s">
        <v>92</v>
      </c>
      <c r="E1287" t="s">
        <v>91</v>
      </c>
      <c r="F1287" s="5" t="s">
        <v>94</v>
      </c>
      <c r="G1287">
        <v>73.650000000000006</v>
      </c>
      <c r="H1287">
        <v>45</v>
      </c>
      <c r="I1287" s="5">
        <v>43</v>
      </c>
      <c r="J1287" s="5">
        <v>5</v>
      </c>
      <c r="K1287" s="5">
        <v>177</v>
      </c>
      <c r="L1287">
        <v>0.18257839721254299</v>
      </c>
      <c r="M1287">
        <v>0.20210048911501499</v>
      </c>
      <c r="N1287">
        <v>98.348441808603695</v>
      </c>
      <c r="O1287">
        <v>49.638971344531299</v>
      </c>
      <c r="P1287">
        <v>100</v>
      </c>
      <c r="Q1287" t="s">
        <v>34</v>
      </c>
    </row>
    <row r="1288" spans="1:17" x14ac:dyDescent="0.3">
      <c r="A1288" s="5">
        <v>112</v>
      </c>
      <c r="B1288" t="s">
        <v>30</v>
      </c>
      <c r="C1288" t="s">
        <v>426</v>
      </c>
      <c r="D1288" t="s">
        <v>427</v>
      </c>
      <c r="E1288" t="s">
        <v>426</v>
      </c>
      <c r="F1288" s="5" t="s">
        <v>94</v>
      </c>
      <c r="G1288">
        <v>19.54</v>
      </c>
      <c r="H1288">
        <v>24</v>
      </c>
      <c r="I1288" s="5">
        <v>19</v>
      </c>
      <c r="J1288" s="5">
        <v>15</v>
      </c>
      <c r="K1288" s="5">
        <v>36</v>
      </c>
      <c r="L1288">
        <v>4.3209876543209798E-2</v>
      </c>
      <c r="M1288">
        <v>4.7830068164177099E-2</v>
      </c>
      <c r="N1288">
        <v>23.275612523970899</v>
      </c>
      <c r="O1288">
        <v>140.38737405040999</v>
      </c>
      <c r="P1288">
        <v>100</v>
      </c>
      <c r="Q1288" t="s">
        <v>34</v>
      </c>
    </row>
    <row r="1289" spans="1:17" x14ac:dyDescent="0.3">
      <c r="A1289" s="5">
        <v>171</v>
      </c>
      <c r="B1289" t="s">
        <v>44</v>
      </c>
      <c r="C1289" t="s">
        <v>649</v>
      </c>
      <c r="D1289" t="s">
        <v>650</v>
      </c>
      <c r="E1289" t="s">
        <v>651</v>
      </c>
      <c r="F1289" s="5" t="s">
        <v>94</v>
      </c>
      <c r="G1289">
        <v>42.29</v>
      </c>
      <c r="H1289">
        <v>19</v>
      </c>
      <c r="I1289" s="5">
        <v>18</v>
      </c>
      <c r="J1289" s="5">
        <v>8</v>
      </c>
      <c r="K1289" s="5">
        <v>44</v>
      </c>
      <c r="L1289">
        <v>0.1</v>
      </c>
      <c r="M1289">
        <v>0.11069244346566701</v>
      </c>
      <c r="N1289">
        <v>53.866417555475699</v>
      </c>
      <c r="O1289">
        <v>48.959941412567701</v>
      </c>
      <c r="P1289">
        <v>100</v>
      </c>
      <c r="Q1289" t="s">
        <v>34</v>
      </c>
    </row>
    <row r="1290" spans="1:17" x14ac:dyDescent="0.3">
      <c r="A1290" s="5">
        <v>376</v>
      </c>
      <c r="B1290" t="s">
        <v>30</v>
      </c>
      <c r="C1290" t="s">
        <v>1395</v>
      </c>
      <c r="D1290" t="s">
        <v>1396</v>
      </c>
      <c r="E1290" t="s">
        <v>1395</v>
      </c>
      <c r="F1290" s="5" t="s">
        <v>94</v>
      </c>
      <c r="G1290">
        <v>53.29</v>
      </c>
      <c r="H1290">
        <v>11</v>
      </c>
      <c r="I1290" s="5">
        <v>10</v>
      </c>
      <c r="J1290" s="5">
        <v>10</v>
      </c>
      <c r="K1290" s="5">
        <v>25</v>
      </c>
      <c r="L1290">
        <v>0.213675213675213</v>
      </c>
      <c r="M1290">
        <v>0.23652231509757901</v>
      </c>
      <c r="N1290">
        <v>115.09918281084499</v>
      </c>
      <c r="O1290">
        <v>17.707860182439699</v>
      </c>
      <c r="P1290">
        <v>100</v>
      </c>
      <c r="Q1290" t="s">
        <v>34</v>
      </c>
    </row>
    <row r="1291" spans="1:17" x14ac:dyDescent="0.3">
      <c r="A1291" s="5">
        <v>382</v>
      </c>
      <c r="B1291" t="s">
        <v>30</v>
      </c>
      <c r="C1291" t="s">
        <v>1415</v>
      </c>
      <c r="D1291" t="s">
        <v>1416</v>
      </c>
      <c r="E1291" t="s">
        <v>1415</v>
      </c>
      <c r="F1291" s="5" t="s">
        <v>94</v>
      </c>
      <c r="G1291">
        <v>46.06</v>
      </c>
      <c r="H1291">
        <v>11</v>
      </c>
      <c r="I1291" s="5">
        <v>10</v>
      </c>
      <c r="J1291" s="5">
        <v>9</v>
      </c>
      <c r="K1291" s="5">
        <v>18</v>
      </c>
      <c r="L1291">
        <v>8.1395348837209294E-2</v>
      </c>
      <c r="M1291">
        <v>9.0098500495310402E-2</v>
      </c>
      <c r="N1291">
        <v>43.844758475387202</v>
      </c>
      <c r="O1291">
        <v>26.905748117199099</v>
      </c>
      <c r="P1291">
        <v>100</v>
      </c>
      <c r="Q1291" t="s">
        <v>34</v>
      </c>
    </row>
    <row r="1292" spans="1:17" x14ac:dyDescent="0.3">
      <c r="A1292" s="5">
        <v>724</v>
      </c>
      <c r="B1292" t="s">
        <v>44</v>
      </c>
      <c r="C1292" t="s">
        <v>2718</v>
      </c>
      <c r="D1292" t="s">
        <v>2719</v>
      </c>
      <c r="E1292" t="s">
        <v>2720</v>
      </c>
      <c r="F1292" s="5" t="s">
        <v>94</v>
      </c>
      <c r="G1292">
        <v>9.4700000000000006</v>
      </c>
      <c r="H1292">
        <v>6</v>
      </c>
      <c r="I1292" s="5">
        <v>6</v>
      </c>
      <c r="J1292" s="5">
        <v>6</v>
      </c>
      <c r="K1292" s="5">
        <v>7</v>
      </c>
      <c r="L1292">
        <v>1.0869565217391301E-2</v>
      </c>
      <c r="M1292">
        <v>1.2031787333224599E-2</v>
      </c>
      <c r="N1292">
        <v>5.8550453864647496</v>
      </c>
      <c r="O1292">
        <v>95.866475540742201</v>
      </c>
      <c r="P1292">
        <v>100</v>
      </c>
      <c r="Q1292" t="s">
        <v>34</v>
      </c>
    </row>
    <row r="1293" spans="1:17" x14ac:dyDescent="0.3">
      <c r="A1293" s="5">
        <v>754</v>
      </c>
      <c r="B1293" t="s">
        <v>30</v>
      </c>
      <c r="C1293" t="s">
        <v>2827</v>
      </c>
      <c r="D1293" t="s">
        <v>2828</v>
      </c>
      <c r="E1293" t="s">
        <v>2827</v>
      </c>
      <c r="F1293" s="5" t="s">
        <v>94</v>
      </c>
      <c r="G1293">
        <v>33.950000000000003</v>
      </c>
      <c r="H1293">
        <v>5</v>
      </c>
      <c r="I1293" s="5">
        <v>5</v>
      </c>
      <c r="J1293" s="5">
        <v>5</v>
      </c>
      <c r="K1293" s="5">
        <v>12</v>
      </c>
      <c r="L1293">
        <v>7.4534161490683204E-2</v>
      </c>
      <c r="M1293">
        <v>8.2503684570683494E-2</v>
      </c>
      <c r="N1293">
        <v>40.148882650044001</v>
      </c>
      <c r="O1293">
        <v>24.926002234218601</v>
      </c>
      <c r="P1293">
        <v>100</v>
      </c>
      <c r="Q1293" t="s">
        <v>34</v>
      </c>
    </row>
    <row r="1294" spans="1:17" x14ac:dyDescent="0.3">
      <c r="A1294" s="5">
        <v>796</v>
      </c>
      <c r="B1294" t="s">
        <v>44</v>
      </c>
      <c r="C1294" t="s">
        <v>2981</v>
      </c>
      <c r="D1294" t="s">
        <v>2982</v>
      </c>
      <c r="E1294" t="s">
        <v>2983</v>
      </c>
      <c r="F1294" s="5" t="s">
        <v>94</v>
      </c>
      <c r="G1294">
        <v>4.95</v>
      </c>
      <c r="H1294">
        <v>5</v>
      </c>
      <c r="I1294" s="5">
        <v>5</v>
      </c>
      <c r="J1294" s="5">
        <v>5</v>
      </c>
      <c r="K1294" s="5">
        <v>9</v>
      </c>
      <c r="L1294">
        <v>2.0044543429844099E-2</v>
      </c>
      <c r="M1294">
        <v>2.2187794904031201E-2</v>
      </c>
      <c r="N1294">
        <v>10.797277461008401</v>
      </c>
      <c r="O1294">
        <v>119.333977515676</v>
      </c>
      <c r="P1294">
        <v>100</v>
      </c>
      <c r="Q1294" t="s">
        <v>34</v>
      </c>
    </row>
    <row r="1295" spans="1:17" x14ac:dyDescent="0.3">
      <c r="A1295" s="5">
        <v>1020</v>
      </c>
      <c r="B1295" t="s">
        <v>30</v>
      </c>
      <c r="C1295" t="s">
        <v>3843</v>
      </c>
      <c r="D1295" t="s">
        <v>3844</v>
      </c>
      <c r="E1295" t="s">
        <v>3843</v>
      </c>
      <c r="F1295" s="5" t="s">
        <v>94</v>
      </c>
      <c r="G1295">
        <v>1.62</v>
      </c>
      <c r="H1295">
        <v>3</v>
      </c>
      <c r="I1295" s="5">
        <v>2</v>
      </c>
      <c r="J1295" s="5">
        <v>1</v>
      </c>
      <c r="K1295" s="5">
        <v>2</v>
      </c>
      <c r="L1295">
        <v>1.3210039630118799E-3</v>
      </c>
      <c r="M1295">
        <v>1.4622515649361501E-3</v>
      </c>
      <c r="N1295">
        <v>0.71157751064036601</v>
      </c>
      <c r="O1295">
        <v>228.72359021779201</v>
      </c>
      <c r="P1295">
        <v>100</v>
      </c>
      <c r="Q1295" t="s">
        <v>34</v>
      </c>
    </row>
    <row r="1296" spans="1:17" x14ac:dyDescent="0.3">
      <c r="A1296" s="5">
        <v>1049</v>
      </c>
      <c r="B1296" t="s">
        <v>44</v>
      </c>
      <c r="C1296" t="s">
        <v>3945</v>
      </c>
      <c r="D1296" t="s">
        <v>3946</v>
      </c>
      <c r="E1296" t="s">
        <v>3947</v>
      </c>
      <c r="F1296" s="5" t="s">
        <v>94</v>
      </c>
      <c r="G1296">
        <v>14.52</v>
      </c>
      <c r="H1296">
        <v>3</v>
      </c>
      <c r="I1296" s="5">
        <v>3</v>
      </c>
      <c r="J1296" s="5">
        <v>1</v>
      </c>
      <c r="K1296" s="5">
        <v>5</v>
      </c>
      <c r="L1296">
        <v>1.7006802721088399E-2</v>
      </c>
      <c r="M1296">
        <v>1.88252454873583E-2</v>
      </c>
      <c r="N1296">
        <v>9.1609553665775003</v>
      </c>
      <c r="O1296">
        <v>40.815169234275302</v>
      </c>
      <c r="P1296">
        <v>100</v>
      </c>
      <c r="Q1296" t="s">
        <v>34</v>
      </c>
    </row>
    <row r="1297" spans="1:17" x14ac:dyDescent="0.3">
      <c r="A1297" s="5">
        <v>1208</v>
      </c>
      <c r="B1297" t="s">
        <v>44</v>
      </c>
      <c r="C1297" t="s">
        <v>4557</v>
      </c>
      <c r="D1297" t="s">
        <v>4558</v>
      </c>
      <c r="E1297" t="s">
        <v>4559</v>
      </c>
      <c r="F1297" s="5" t="s">
        <v>94</v>
      </c>
      <c r="G1297">
        <v>6.94</v>
      </c>
      <c r="H1297">
        <v>2</v>
      </c>
      <c r="I1297" s="5">
        <v>2</v>
      </c>
      <c r="J1297" s="5">
        <v>1</v>
      </c>
      <c r="K1297" s="5">
        <v>4</v>
      </c>
      <c r="L1297">
        <v>2.7972027972027899E-2</v>
      </c>
      <c r="M1297">
        <v>3.09629212491376E-2</v>
      </c>
      <c r="N1297">
        <v>15.067529386146999</v>
      </c>
      <c r="O1297">
        <v>38.546240599773697</v>
      </c>
      <c r="P1297">
        <v>100</v>
      </c>
      <c r="Q1297" t="s">
        <v>34</v>
      </c>
    </row>
    <row r="1298" spans="1:17" x14ac:dyDescent="0.3">
      <c r="A1298" s="5">
        <v>428</v>
      </c>
      <c r="B1298" t="s">
        <v>30</v>
      </c>
      <c r="C1298" t="s">
        <v>1585</v>
      </c>
      <c r="D1298" t="s">
        <v>1586</v>
      </c>
      <c r="E1298" t="s">
        <v>1585</v>
      </c>
      <c r="F1298" s="5" t="s">
        <v>1588</v>
      </c>
      <c r="G1298">
        <v>49.42</v>
      </c>
      <c r="H1298">
        <v>10</v>
      </c>
      <c r="I1298" s="5">
        <v>10</v>
      </c>
      <c r="J1298" s="5">
        <v>1</v>
      </c>
      <c r="K1298" s="5">
        <v>19</v>
      </c>
      <c r="L1298">
        <v>8.3333333333333301E-2</v>
      </c>
      <c r="M1298">
        <v>9.2243702888055903E-2</v>
      </c>
      <c r="N1298">
        <v>44.888681296229699</v>
      </c>
      <c r="O1298">
        <v>28.540384176912301</v>
      </c>
      <c r="P1298">
        <v>100</v>
      </c>
      <c r="Q1298" t="s">
        <v>34</v>
      </c>
    </row>
    <row r="1299" spans="1:17" x14ac:dyDescent="0.3">
      <c r="A1299" s="5">
        <v>478</v>
      </c>
      <c r="B1299" t="s">
        <v>44</v>
      </c>
      <c r="C1299" t="s">
        <v>1772</v>
      </c>
      <c r="D1299" t="s">
        <v>1773</v>
      </c>
      <c r="E1299" t="s">
        <v>1774</v>
      </c>
      <c r="F1299" s="5" t="s">
        <v>1588</v>
      </c>
      <c r="G1299">
        <v>15.56</v>
      </c>
      <c r="H1299">
        <v>9</v>
      </c>
      <c r="I1299" s="5">
        <v>7</v>
      </c>
      <c r="J1299" s="5">
        <v>7</v>
      </c>
      <c r="K1299" s="5">
        <v>13</v>
      </c>
      <c r="L1299">
        <v>3.9039039039038999E-2</v>
      </c>
      <c r="M1299">
        <v>4.3213266217827999E-2</v>
      </c>
      <c r="N1299">
        <v>21.028931778413899</v>
      </c>
      <c r="O1299">
        <v>59.837624199759198</v>
      </c>
      <c r="P1299">
        <v>100</v>
      </c>
      <c r="Q1299" t="s">
        <v>34</v>
      </c>
    </row>
    <row r="1300" spans="1:17" x14ac:dyDescent="0.3">
      <c r="A1300" s="5">
        <v>1260</v>
      </c>
      <c r="B1300" t="s">
        <v>30</v>
      </c>
      <c r="C1300" t="s">
        <v>4753</v>
      </c>
      <c r="D1300" t="s">
        <v>4754</v>
      </c>
      <c r="E1300" t="s">
        <v>4753</v>
      </c>
      <c r="F1300" s="5" t="s">
        <v>4756</v>
      </c>
      <c r="G1300">
        <v>13.22</v>
      </c>
      <c r="H1300">
        <v>2</v>
      </c>
      <c r="I1300" s="5">
        <v>2</v>
      </c>
      <c r="J1300" s="5">
        <v>2</v>
      </c>
      <c r="K1300" s="5">
        <v>3</v>
      </c>
      <c r="L1300">
        <v>4.6153846153846101E-2</v>
      </c>
      <c r="M1300">
        <v>5.1088820061077102E-2</v>
      </c>
      <c r="N1300">
        <v>24.861423487142599</v>
      </c>
      <c r="O1300">
        <v>25.548211320228301</v>
      </c>
      <c r="P1300">
        <v>100</v>
      </c>
      <c r="Q1300" t="s">
        <v>34</v>
      </c>
    </row>
    <row r="1301" spans="1:17" x14ac:dyDescent="0.3">
      <c r="A1301" s="5">
        <v>6</v>
      </c>
      <c r="B1301" t="s">
        <v>44</v>
      </c>
      <c r="C1301" t="s">
        <v>50</v>
      </c>
      <c r="D1301" t="s">
        <v>51</v>
      </c>
      <c r="E1301" t="s">
        <v>52</v>
      </c>
      <c r="F1301" s="5" t="s">
        <v>55</v>
      </c>
      <c r="G1301">
        <v>34.49</v>
      </c>
      <c r="H1301">
        <v>75</v>
      </c>
      <c r="I1301" s="5">
        <v>71</v>
      </c>
      <c r="J1301" s="5">
        <v>63</v>
      </c>
      <c r="K1301" s="5">
        <v>171</v>
      </c>
      <c r="L1301">
        <v>8.7133123689727393E-2</v>
      </c>
      <c r="M1301">
        <v>9.6449783680121304E-2</v>
      </c>
      <c r="N1301">
        <v>46.9354922358377</v>
      </c>
      <c r="O1301">
        <v>280.56387321173099</v>
      </c>
      <c r="P1301">
        <v>100</v>
      </c>
      <c r="Q1301" t="s">
        <v>34</v>
      </c>
    </row>
    <row r="1302" spans="1:17" x14ac:dyDescent="0.3">
      <c r="A1302" s="5">
        <v>42</v>
      </c>
      <c r="B1302" t="s">
        <v>44</v>
      </c>
      <c r="C1302" t="s">
        <v>177</v>
      </c>
      <c r="D1302" t="s">
        <v>178</v>
      </c>
      <c r="E1302" t="s">
        <v>179</v>
      </c>
      <c r="F1302" s="5" t="s">
        <v>55</v>
      </c>
      <c r="G1302">
        <v>41.21</v>
      </c>
      <c r="H1302">
        <v>34</v>
      </c>
      <c r="I1302" s="5">
        <v>32</v>
      </c>
      <c r="J1302" s="5">
        <v>32</v>
      </c>
      <c r="K1302" s="5">
        <v>77</v>
      </c>
      <c r="L1302">
        <v>9.36739659367396E-2</v>
      </c>
      <c r="M1302">
        <v>0.10369000178657301</v>
      </c>
      <c r="N1302">
        <v>50.458809632258202</v>
      </c>
      <c r="O1302">
        <v>117.774329204924</v>
      </c>
      <c r="P1302">
        <v>100</v>
      </c>
      <c r="Q1302" t="s">
        <v>34</v>
      </c>
    </row>
    <row r="1303" spans="1:17" x14ac:dyDescent="0.3">
      <c r="A1303" s="5">
        <v>77</v>
      </c>
      <c r="B1303" t="s">
        <v>30</v>
      </c>
      <c r="C1303" t="s">
        <v>297</v>
      </c>
      <c r="D1303" t="s">
        <v>298</v>
      </c>
      <c r="E1303" t="s">
        <v>297</v>
      </c>
      <c r="F1303" s="5" t="s">
        <v>55</v>
      </c>
      <c r="G1303">
        <v>68.59</v>
      </c>
      <c r="H1303">
        <v>27</v>
      </c>
      <c r="I1303" s="5">
        <v>24</v>
      </c>
      <c r="J1303" s="5">
        <v>1</v>
      </c>
      <c r="K1303" s="5">
        <v>73</v>
      </c>
      <c r="L1303">
        <v>0.199453551912568</v>
      </c>
      <c r="M1303">
        <v>0.22078001019108401</v>
      </c>
      <c r="N1303">
        <v>107.438483102451</v>
      </c>
      <c r="O1303">
        <v>44.586126766131798</v>
      </c>
      <c r="P1303">
        <v>100</v>
      </c>
      <c r="Q1303" t="s">
        <v>34</v>
      </c>
    </row>
    <row r="1304" spans="1:17" x14ac:dyDescent="0.3">
      <c r="A1304" s="5">
        <v>94</v>
      </c>
      <c r="B1304" t="s">
        <v>30</v>
      </c>
      <c r="C1304" t="s">
        <v>359</v>
      </c>
      <c r="D1304" t="s">
        <v>360</v>
      </c>
      <c r="E1304" t="s">
        <v>359</v>
      </c>
      <c r="F1304" s="5" t="s">
        <v>55</v>
      </c>
      <c r="G1304">
        <v>30.68</v>
      </c>
      <c r="H1304">
        <v>25</v>
      </c>
      <c r="I1304" s="5">
        <v>22</v>
      </c>
      <c r="J1304" s="5">
        <v>13</v>
      </c>
      <c r="K1304" s="5">
        <v>49</v>
      </c>
      <c r="L1304">
        <v>8.7443946188340796E-2</v>
      </c>
      <c r="M1304">
        <v>9.6793840698677497E-2</v>
      </c>
      <c r="N1304">
        <v>47.102921180797097</v>
      </c>
      <c r="O1304">
        <v>67.777789674783605</v>
      </c>
      <c r="P1304">
        <v>100</v>
      </c>
      <c r="Q1304" t="s">
        <v>34</v>
      </c>
    </row>
    <row r="1305" spans="1:17" x14ac:dyDescent="0.3">
      <c r="A1305" s="5">
        <v>166</v>
      </c>
      <c r="B1305" t="s">
        <v>30</v>
      </c>
      <c r="C1305" t="s">
        <v>634</v>
      </c>
      <c r="D1305" t="s">
        <v>635</v>
      </c>
      <c r="E1305" t="s">
        <v>634</v>
      </c>
      <c r="F1305" s="5" t="s">
        <v>55</v>
      </c>
      <c r="G1305">
        <v>55.51</v>
      </c>
      <c r="H1305">
        <v>19</v>
      </c>
      <c r="I1305" s="5">
        <v>16</v>
      </c>
      <c r="J1305" s="5">
        <v>6</v>
      </c>
      <c r="K1305" s="5">
        <v>47</v>
      </c>
      <c r="L1305">
        <v>0.217592592592592</v>
      </c>
      <c r="M1305">
        <v>0.240858557541034</v>
      </c>
      <c r="N1305">
        <v>117.209334495711</v>
      </c>
      <c r="O1305">
        <v>29.579053821711099</v>
      </c>
      <c r="P1305">
        <v>100</v>
      </c>
      <c r="Q1305" t="s">
        <v>34</v>
      </c>
    </row>
    <row r="1306" spans="1:17" x14ac:dyDescent="0.3">
      <c r="A1306" s="5">
        <v>169</v>
      </c>
      <c r="B1306" t="s">
        <v>30</v>
      </c>
      <c r="C1306" t="s">
        <v>643</v>
      </c>
      <c r="D1306" t="s">
        <v>644</v>
      </c>
      <c r="E1306" t="s">
        <v>643</v>
      </c>
      <c r="F1306" s="5" t="s">
        <v>55</v>
      </c>
      <c r="G1306">
        <v>55.03</v>
      </c>
      <c r="H1306">
        <v>19</v>
      </c>
      <c r="I1306" s="5">
        <v>17</v>
      </c>
      <c r="J1306" s="5">
        <v>6</v>
      </c>
      <c r="K1306" s="5">
        <v>53</v>
      </c>
      <c r="L1306">
        <v>0.16079295154185</v>
      </c>
      <c r="M1306">
        <v>0.17798564698224001</v>
      </c>
      <c r="N1306">
        <v>86.613402677306794</v>
      </c>
      <c r="O1306">
        <v>32.831150929188802</v>
      </c>
      <c r="P1306">
        <v>100</v>
      </c>
      <c r="Q1306" t="s">
        <v>34</v>
      </c>
    </row>
    <row r="1307" spans="1:17" x14ac:dyDescent="0.3">
      <c r="A1307" s="5">
        <v>172</v>
      </c>
      <c r="B1307" t="s">
        <v>30</v>
      </c>
      <c r="C1307" t="s">
        <v>654</v>
      </c>
      <c r="D1307" t="s">
        <v>655</v>
      </c>
      <c r="E1307" t="s">
        <v>654</v>
      </c>
      <c r="F1307" s="5" t="s">
        <v>55</v>
      </c>
      <c r="G1307">
        <v>57.05</v>
      </c>
      <c r="H1307">
        <v>19</v>
      </c>
      <c r="I1307" s="5">
        <v>16</v>
      </c>
      <c r="J1307" s="5">
        <v>3</v>
      </c>
      <c r="K1307" s="5">
        <v>43</v>
      </c>
      <c r="L1307">
        <v>9.4961240310077494E-2</v>
      </c>
      <c r="M1307">
        <v>0.105114917244528</v>
      </c>
      <c r="N1307">
        <v>51.152218221284997</v>
      </c>
      <c r="O1307">
        <v>32.845189046032999</v>
      </c>
      <c r="P1307">
        <v>100</v>
      </c>
      <c r="Q1307" t="s">
        <v>34</v>
      </c>
    </row>
    <row r="1308" spans="1:17" x14ac:dyDescent="0.3">
      <c r="A1308" s="5">
        <v>205</v>
      </c>
      <c r="B1308" t="s">
        <v>30</v>
      </c>
      <c r="C1308" t="s">
        <v>770</v>
      </c>
      <c r="D1308" t="s">
        <v>771</v>
      </c>
      <c r="E1308" t="s">
        <v>770</v>
      </c>
      <c r="F1308" s="5" t="s">
        <v>55</v>
      </c>
      <c r="G1308">
        <v>40.76</v>
      </c>
      <c r="H1308">
        <v>17</v>
      </c>
      <c r="I1308" s="5">
        <v>17</v>
      </c>
      <c r="J1308" s="5">
        <v>1</v>
      </c>
      <c r="K1308" s="5">
        <v>39</v>
      </c>
      <c r="L1308">
        <v>0.12711864406779599</v>
      </c>
      <c r="M1308">
        <v>0.14071073321906799</v>
      </c>
      <c r="N1308">
        <v>68.474259604418293</v>
      </c>
      <c r="O1308">
        <v>54.197280946147004</v>
      </c>
      <c r="P1308">
        <v>100</v>
      </c>
      <c r="Q1308" t="s">
        <v>34</v>
      </c>
    </row>
    <row r="1309" spans="1:17" x14ac:dyDescent="0.3">
      <c r="A1309" s="5">
        <v>211</v>
      </c>
      <c r="B1309" t="s">
        <v>44</v>
      </c>
      <c r="C1309" t="s">
        <v>792</v>
      </c>
      <c r="D1309" t="s">
        <v>793</v>
      </c>
      <c r="E1309" t="s">
        <v>794</v>
      </c>
      <c r="F1309" s="5" t="s">
        <v>55</v>
      </c>
      <c r="G1309">
        <v>25.08</v>
      </c>
      <c r="H1309">
        <v>17</v>
      </c>
      <c r="I1309" s="5">
        <v>13</v>
      </c>
      <c r="J1309" s="5">
        <v>3</v>
      </c>
      <c r="K1309" s="5">
        <v>30</v>
      </c>
      <c r="L1309">
        <v>5.0524934383202103E-2</v>
      </c>
      <c r="M1309">
        <v>5.59272844281914E-2</v>
      </c>
      <c r="N1309">
        <v>27.215972124485699</v>
      </c>
      <c r="O1309">
        <v>73.197998653150194</v>
      </c>
      <c r="P1309">
        <v>100</v>
      </c>
      <c r="Q1309" t="s">
        <v>34</v>
      </c>
    </row>
    <row r="1310" spans="1:17" x14ac:dyDescent="0.3">
      <c r="A1310" s="5">
        <v>236</v>
      </c>
      <c r="B1310" t="s">
        <v>30</v>
      </c>
      <c r="C1310" t="s">
        <v>887</v>
      </c>
      <c r="D1310" t="s">
        <v>888</v>
      </c>
      <c r="E1310" t="s">
        <v>887</v>
      </c>
      <c r="F1310" s="5" t="s">
        <v>55</v>
      </c>
      <c r="G1310">
        <v>40.89</v>
      </c>
      <c r="H1310">
        <v>16</v>
      </c>
      <c r="I1310" s="5">
        <v>15</v>
      </c>
      <c r="J1310" s="5">
        <v>3</v>
      </c>
      <c r="K1310" s="5">
        <v>30</v>
      </c>
      <c r="L1310">
        <v>8.1743869209809195E-2</v>
      </c>
      <c r="M1310">
        <v>9.0484286211717002E-2</v>
      </c>
      <c r="N1310">
        <v>44.032493914557797</v>
      </c>
      <c r="O1310">
        <v>51.077218088501503</v>
      </c>
      <c r="P1310">
        <v>100</v>
      </c>
      <c r="Q1310" t="s">
        <v>34</v>
      </c>
    </row>
    <row r="1311" spans="1:17" x14ac:dyDescent="0.3">
      <c r="A1311" s="5">
        <v>265</v>
      </c>
      <c r="B1311" t="s">
        <v>44</v>
      </c>
      <c r="C1311" t="s">
        <v>992</v>
      </c>
      <c r="D1311" t="s">
        <v>993</v>
      </c>
      <c r="E1311" t="s">
        <v>994</v>
      </c>
      <c r="F1311" s="5" t="s">
        <v>55</v>
      </c>
      <c r="G1311">
        <v>3.77</v>
      </c>
      <c r="H1311">
        <v>15</v>
      </c>
      <c r="I1311" s="5">
        <v>9</v>
      </c>
      <c r="J1311" s="5">
        <v>6</v>
      </c>
      <c r="K1311" s="5">
        <v>11</v>
      </c>
      <c r="L1311">
        <v>6.4065230052417002E-3</v>
      </c>
      <c r="M1311">
        <v>7.0915368556921203E-3</v>
      </c>
      <c r="N1311">
        <v>3.4509644327911002</v>
      </c>
      <c r="O1311">
        <v>292.09362747336297</v>
      </c>
      <c r="P1311">
        <v>100</v>
      </c>
      <c r="Q1311" t="s">
        <v>34</v>
      </c>
    </row>
    <row r="1312" spans="1:17" x14ac:dyDescent="0.3">
      <c r="A1312" s="5">
        <v>308</v>
      </c>
      <c r="B1312" t="s">
        <v>30</v>
      </c>
      <c r="C1312" t="s">
        <v>1150</v>
      </c>
      <c r="D1312" t="s">
        <v>1151</v>
      </c>
      <c r="E1312" t="s">
        <v>1150</v>
      </c>
      <c r="F1312" s="5" t="s">
        <v>55</v>
      </c>
      <c r="G1312">
        <v>49</v>
      </c>
      <c r="H1312">
        <v>13</v>
      </c>
      <c r="I1312" s="5">
        <v>12</v>
      </c>
      <c r="J1312" s="5">
        <v>11</v>
      </c>
      <c r="K1312" s="5">
        <v>31</v>
      </c>
      <c r="L1312">
        <v>0.19017094017093999</v>
      </c>
      <c r="M1312">
        <v>0.21050486043684499</v>
      </c>
      <c r="N1312">
        <v>102.438272701652</v>
      </c>
      <c r="O1312">
        <v>22.9654417810744</v>
      </c>
      <c r="P1312">
        <v>100</v>
      </c>
      <c r="Q1312" t="s">
        <v>34</v>
      </c>
    </row>
    <row r="1313" spans="1:17" x14ac:dyDescent="0.3">
      <c r="A1313" s="5">
        <v>331</v>
      </c>
      <c r="B1313" t="s">
        <v>30</v>
      </c>
      <c r="C1313" t="s">
        <v>1229</v>
      </c>
      <c r="D1313" t="s">
        <v>1230</v>
      </c>
      <c r="E1313" t="s">
        <v>1229</v>
      </c>
      <c r="F1313" s="5" t="s">
        <v>55</v>
      </c>
      <c r="G1313">
        <v>42.99</v>
      </c>
      <c r="H1313">
        <v>12</v>
      </c>
      <c r="I1313" s="5">
        <v>12</v>
      </c>
      <c r="J1313" s="5">
        <v>5</v>
      </c>
      <c r="K1313" s="5">
        <v>40</v>
      </c>
      <c r="L1313">
        <v>0.232558139534883</v>
      </c>
      <c r="M1313">
        <v>0.25742428712945797</v>
      </c>
      <c r="N1313">
        <v>125.270738501106</v>
      </c>
      <c r="O1313">
        <v>24.587867571011198</v>
      </c>
      <c r="P1313">
        <v>100</v>
      </c>
      <c r="Q1313" t="s">
        <v>34</v>
      </c>
    </row>
    <row r="1314" spans="1:17" x14ac:dyDescent="0.3">
      <c r="A1314" s="5">
        <v>372</v>
      </c>
      <c r="B1314" t="s">
        <v>44</v>
      </c>
      <c r="C1314" t="s">
        <v>1376</v>
      </c>
      <c r="D1314" t="s">
        <v>1377</v>
      </c>
      <c r="E1314" t="s">
        <v>1378</v>
      </c>
      <c r="F1314" s="5" t="s">
        <v>55</v>
      </c>
      <c r="G1314">
        <v>28.64</v>
      </c>
      <c r="H1314">
        <v>11</v>
      </c>
      <c r="I1314" s="5">
        <v>11</v>
      </c>
      <c r="J1314" s="5">
        <v>3</v>
      </c>
      <c r="K1314" s="5">
        <v>25</v>
      </c>
      <c r="L1314">
        <v>7.7399380804953496E-2</v>
      </c>
      <c r="M1314">
        <v>8.5675265840299594E-2</v>
      </c>
      <c r="N1314">
        <v>41.692273649748998</v>
      </c>
      <c r="O1314">
        <v>42.3063336686889</v>
      </c>
      <c r="P1314">
        <v>100</v>
      </c>
      <c r="Q1314" t="s">
        <v>34</v>
      </c>
    </row>
    <row r="1315" spans="1:17" x14ac:dyDescent="0.3">
      <c r="A1315" s="5">
        <v>404</v>
      </c>
      <c r="B1315" t="s">
        <v>30</v>
      </c>
      <c r="C1315" t="s">
        <v>1501</v>
      </c>
      <c r="D1315" t="s">
        <v>1502</v>
      </c>
      <c r="E1315" t="s">
        <v>1501</v>
      </c>
      <c r="F1315" s="5" t="s">
        <v>55</v>
      </c>
      <c r="G1315">
        <v>88.64</v>
      </c>
      <c r="H1315">
        <v>10</v>
      </c>
      <c r="I1315" s="5">
        <v>8</v>
      </c>
      <c r="J1315" s="5">
        <v>8</v>
      </c>
      <c r="K1315" s="5">
        <v>30</v>
      </c>
      <c r="L1315">
        <v>0.83333333333333304</v>
      </c>
      <c r="M1315">
        <v>0.92243702888055901</v>
      </c>
      <c r="N1315">
        <v>448.88681296229697</v>
      </c>
      <c r="O1315">
        <v>5.0495162370482696</v>
      </c>
      <c r="P1315">
        <v>100</v>
      </c>
      <c r="Q1315" t="s">
        <v>34</v>
      </c>
    </row>
    <row r="1316" spans="1:17" x14ac:dyDescent="0.3">
      <c r="A1316" s="5">
        <v>412</v>
      </c>
      <c r="B1316" t="s">
        <v>30</v>
      </c>
      <c r="C1316" t="s">
        <v>1529</v>
      </c>
      <c r="D1316" t="s">
        <v>1530</v>
      </c>
      <c r="E1316" t="s">
        <v>1529</v>
      </c>
      <c r="F1316" s="5" t="s">
        <v>55</v>
      </c>
      <c r="G1316">
        <v>34.909999999999997</v>
      </c>
      <c r="H1316">
        <v>10</v>
      </c>
      <c r="I1316" s="5">
        <v>10</v>
      </c>
      <c r="J1316" s="5">
        <v>1</v>
      </c>
      <c r="K1316" s="5">
        <v>29</v>
      </c>
      <c r="L1316">
        <v>0.120833333333333</v>
      </c>
      <c r="M1316">
        <v>0.13375336918768099</v>
      </c>
      <c r="N1316">
        <v>65.088587879533094</v>
      </c>
      <c r="O1316">
        <v>34.811927769407099</v>
      </c>
      <c r="P1316">
        <v>100</v>
      </c>
      <c r="Q1316" t="s">
        <v>34</v>
      </c>
    </row>
    <row r="1317" spans="1:17" x14ac:dyDescent="0.3">
      <c r="A1317" s="5">
        <v>414</v>
      </c>
      <c r="B1317" t="s">
        <v>30</v>
      </c>
      <c r="C1317" t="s">
        <v>1535</v>
      </c>
      <c r="D1317" t="s">
        <v>1536</v>
      </c>
      <c r="E1317" t="s">
        <v>1535</v>
      </c>
      <c r="F1317" s="5" t="s">
        <v>55</v>
      </c>
      <c r="G1317">
        <v>21.65</v>
      </c>
      <c r="H1317">
        <v>10</v>
      </c>
      <c r="I1317" s="5">
        <v>8</v>
      </c>
      <c r="J1317" s="5">
        <v>1</v>
      </c>
      <c r="K1317" s="5">
        <v>24</v>
      </c>
      <c r="L1317">
        <v>8.9622641509433901E-2</v>
      </c>
      <c r="M1317">
        <v>9.9205491785267594E-2</v>
      </c>
      <c r="N1317">
        <v>48.276506299718797</v>
      </c>
      <c r="O1317">
        <v>47.790179507166101</v>
      </c>
      <c r="P1317">
        <v>100</v>
      </c>
      <c r="Q1317" t="s">
        <v>34</v>
      </c>
    </row>
    <row r="1318" spans="1:17" x14ac:dyDescent="0.3">
      <c r="A1318" s="5">
        <v>440</v>
      </c>
      <c r="B1318" t="s">
        <v>44</v>
      </c>
      <c r="C1318" t="s">
        <v>1630</v>
      </c>
      <c r="D1318" t="s">
        <v>1631</v>
      </c>
      <c r="E1318" t="s">
        <v>1632</v>
      </c>
      <c r="F1318" s="5" t="s">
        <v>55</v>
      </c>
      <c r="G1318">
        <v>1.35</v>
      </c>
      <c r="H1318">
        <v>10</v>
      </c>
      <c r="I1318" s="5">
        <v>5</v>
      </c>
      <c r="J1318" s="5">
        <v>5</v>
      </c>
      <c r="K1318" s="5">
        <v>7</v>
      </c>
      <c r="L1318">
        <v>2.5008931761343299E-3</v>
      </c>
      <c r="M1318">
        <v>2.7682997651292201E-3</v>
      </c>
      <c r="N1318">
        <v>1.34714156087291</v>
      </c>
      <c r="O1318">
        <v>481.58865483037403</v>
      </c>
      <c r="P1318">
        <v>100</v>
      </c>
      <c r="Q1318" t="s">
        <v>34</v>
      </c>
    </row>
    <row r="1319" spans="1:17" x14ac:dyDescent="0.3">
      <c r="A1319" s="5">
        <v>456</v>
      </c>
      <c r="B1319" t="s">
        <v>44</v>
      </c>
      <c r="C1319" t="s">
        <v>1692</v>
      </c>
      <c r="D1319" t="s">
        <v>1693</v>
      </c>
      <c r="E1319" t="s">
        <v>1694</v>
      </c>
      <c r="F1319" s="5" t="s">
        <v>55</v>
      </c>
      <c r="G1319">
        <v>21.58</v>
      </c>
      <c r="H1319">
        <v>9</v>
      </c>
      <c r="I1319" s="5">
        <v>7</v>
      </c>
      <c r="J1319" s="5">
        <v>7</v>
      </c>
      <c r="K1319" s="5">
        <v>19</v>
      </c>
      <c r="L1319">
        <v>5.8103975535168197E-2</v>
      </c>
      <c r="M1319">
        <v>6.4316710270571106E-2</v>
      </c>
      <c r="N1319">
        <v>31.298530078105099</v>
      </c>
      <c r="O1319">
        <v>41.241784214443598</v>
      </c>
      <c r="P1319">
        <v>100</v>
      </c>
      <c r="Q1319" t="s">
        <v>34</v>
      </c>
    </row>
    <row r="1320" spans="1:17" x14ac:dyDescent="0.3">
      <c r="A1320" s="5">
        <v>491</v>
      </c>
      <c r="B1320" t="s">
        <v>30</v>
      </c>
      <c r="C1320" t="s">
        <v>1825</v>
      </c>
      <c r="D1320" t="s">
        <v>1826</v>
      </c>
      <c r="E1320" t="s">
        <v>1825</v>
      </c>
      <c r="F1320" s="5" t="s">
        <v>55</v>
      </c>
      <c r="G1320">
        <v>3.57</v>
      </c>
      <c r="H1320">
        <v>9</v>
      </c>
      <c r="I1320" s="5">
        <v>5</v>
      </c>
      <c r="J1320" s="5">
        <v>5</v>
      </c>
      <c r="K1320" s="5">
        <v>5</v>
      </c>
      <c r="L1320">
        <v>5.1546391752577301E-3</v>
      </c>
      <c r="M1320">
        <v>5.7057960549312904E-3</v>
      </c>
      <c r="N1320">
        <v>2.77661946162246</v>
      </c>
      <c r="O1320">
        <v>143.14411716772699</v>
      </c>
      <c r="P1320">
        <v>100</v>
      </c>
      <c r="Q1320" t="s">
        <v>34</v>
      </c>
    </row>
    <row r="1321" spans="1:17" x14ac:dyDescent="0.3">
      <c r="A1321" s="5">
        <v>515</v>
      </c>
      <c r="B1321" t="s">
        <v>30</v>
      </c>
      <c r="C1321" t="s">
        <v>1912</v>
      </c>
      <c r="D1321" t="s">
        <v>1913</v>
      </c>
      <c r="E1321" t="s">
        <v>1912</v>
      </c>
      <c r="F1321" s="5" t="s">
        <v>55</v>
      </c>
      <c r="G1321">
        <v>31.28</v>
      </c>
      <c r="H1321">
        <v>8</v>
      </c>
      <c r="I1321" s="5">
        <v>7</v>
      </c>
      <c r="J1321" s="5">
        <v>2</v>
      </c>
      <c r="K1321" s="5">
        <v>20</v>
      </c>
      <c r="L1321">
        <v>0.15503875968992201</v>
      </c>
      <c r="M1321">
        <v>0.17161619141963799</v>
      </c>
      <c r="N1321">
        <v>83.513825667404205</v>
      </c>
      <c r="O1321">
        <v>21.657757330800699</v>
      </c>
      <c r="P1321">
        <v>100</v>
      </c>
      <c r="Q1321" t="s">
        <v>34</v>
      </c>
    </row>
    <row r="1322" spans="1:17" x14ac:dyDescent="0.3">
      <c r="A1322" s="5">
        <v>539</v>
      </c>
      <c r="B1322" t="s">
        <v>30</v>
      </c>
      <c r="C1322" t="s">
        <v>2002</v>
      </c>
      <c r="D1322" t="s">
        <v>2003</v>
      </c>
      <c r="E1322" t="s">
        <v>2002</v>
      </c>
      <c r="F1322" s="5" t="s">
        <v>55</v>
      </c>
      <c r="G1322">
        <v>32.11</v>
      </c>
      <c r="H1322">
        <v>8</v>
      </c>
      <c r="I1322" s="5">
        <v>6</v>
      </c>
      <c r="J1322" s="5">
        <v>6</v>
      </c>
      <c r="K1322" s="5">
        <v>16</v>
      </c>
      <c r="L1322">
        <v>8.3769633507853394E-2</v>
      </c>
      <c r="M1322">
        <v>9.2726654212077098E-2</v>
      </c>
      <c r="N1322">
        <v>45.123700570032</v>
      </c>
      <c r="O1322">
        <v>24.563599419476802</v>
      </c>
      <c r="P1322">
        <v>100</v>
      </c>
      <c r="Q1322" t="s">
        <v>34</v>
      </c>
    </row>
    <row r="1323" spans="1:17" x14ac:dyDescent="0.3">
      <c r="A1323" s="5">
        <v>571</v>
      </c>
      <c r="B1323" t="s">
        <v>44</v>
      </c>
      <c r="C1323" t="s">
        <v>2129</v>
      </c>
      <c r="D1323" t="s">
        <v>2130</v>
      </c>
      <c r="E1323" t="s">
        <v>2131</v>
      </c>
      <c r="F1323" s="5" t="s">
        <v>55</v>
      </c>
      <c r="G1323">
        <v>18.72</v>
      </c>
      <c r="H1323">
        <v>8</v>
      </c>
      <c r="I1323" s="5">
        <v>8</v>
      </c>
      <c r="J1323" s="5">
        <v>6</v>
      </c>
      <c r="K1323" s="5">
        <v>10</v>
      </c>
      <c r="L1323">
        <v>3.6101083032490898E-2</v>
      </c>
      <c r="M1323">
        <v>3.9961170926233601E-2</v>
      </c>
      <c r="N1323">
        <v>19.4463601283305</v>
      </c>
      <c r="O1323">
        <v>43.267608829793602</v>
      </c>
      <c r="P1323">
        <v>100</v>
      </c>
      <c r="Q1323" t="s">
        <v>34</v>
      </c>
    </row>
    <row r="1324" spans="1:17" x14ac:dyDescent="0.3">
      <c r="A1324" s="5">
        <v>631</v>
      </c>
      <c r="B1324" t="s">
        <v>30</v>
      </c>
      <c r="C1324" t="s">
        <v>2360</v>
      </c>
      <c r="D1324" t="s">
        <v>2361</v>
      </c>
      <c r="E1324" t="s">
        <v>2360</v>
      </c>
      <c r="F1324" s="5" t="s">
        <v>55</v>
      </c>
      <c r="G1324">
        <v>13.85</v>
      </c>
      <c r="H1324">
        <v>7</v>
      </c>
      <c r="I1324" s="5">
        <v>6</v>
      </c>
      <c r="J1324" s="5">
        <v>1</v>
      </c>
      <c r="K1324" s="5">
        <v>8</v>
      </c>
      <c r="L1324">
        <v>1.8823529411764701E-2</v>
      </c>
      <c r="M1324">
        <v>2.0836224652360801E-2</v>
      </c>
      <c r="N1324">
        <v>10.1395609516189</v>
      </c>
      <c r="O1324">
        <v>62.371671124848099</v>
      </c>
      <c r="P1324">
        <v>100</v>
      </c>
      <c r="Q1324" t="s">
        <v>34</v>
      </c>
    </row>
    <row r="1325" spans="1:17" x14ac:dyDescent="0.3">
      <c r="A1325" s="5">
        <v>638</v>
      </c>
      <c r="B1325" t="s">
        <v>44</v>
      </c>
      <c r="C1325" t="s">
        <v>2387</v>
      </c>
      <c r="D1325" t="s">
        <v>2388</v>
      </c>
      <c r="E1325" t="s">
        <v>2389</v>
      </c>
      <c r="F1325" s="5" t="s">
        <v>55</v>
      </c>
      <c r="G1325">
        <v>10.55</v>
      </c>
      <c r="H1325">
        <v>7</v>
      </c>
      <c r="I1325" s="5">
        <v>6</v>
      </c>
      <c r="J1325" s="5">
        <v>4</v>
      </c>
      <c r="K1325" s="5">
        <v>9</v>
      </c>
      <c r="L1325">
        <v>1.35922330097087E-2</v>
      </c>
      <c r="M1325">
        <v>1.5045574839993499E-2</v>
      </c>
      <c r="N1325">
        <v>7.3216489881229103</v>
      </c>
      <c r="O1325">
        <v>79.136740323008297</v>
      </c>
      <c r="P1325">
        <v>100</v>
      </c>
      <c r="Q1325" t="s">
        <v>34</v>
      </c>
    </row>
    <row r="1326" spans="1:17" x14ac:dyDescent="0.3">
      <c r="A1326" s="5">
        <v>644</v>
      </c>
      <c r="B1326" t="s">
        <v>44</v>
      </c>
      <c r="C1326" t="s">
        <v>2409</v>
      </c>
      <c r="D1326" t="s">
        <v>2410</v>
      </c>
      <c r="E1326" t="s">
        <v>2411</v>
      </c>
      <c r="F1326" s="5" t="s">
        <v>55</v>
      </c>
      <c r="G1326">
        <v>9.24</v>
      </c>
      <c r="H1326">
        <v>7</v>
      </c>
      <c r="I1326" s="5">
        <v>5</v>
      </c>
      <c r="J1326" s="5">
        <v>3</v>
      </c>
      <c r="K1326" s="5">
        <v>7</v>
      </c>
      <c r="L1326">
        <v>1.6587677725118401E-2</v>
      </c>
      <c r="M1326">
        <v>1.8361305788143802E-2</v>
      </c>
      <c r="N1326">
        <v>8.9351877461689604</v>
      </c>
      <c r="O1326">
        <v>64.914359590238902</v>
      </c>
      <c r="P1326">
        <v>100</v>
      </c>
      <c r="Q1326" t="s">
        <v>34</v>
      </c>
    </row>
    <row r="1327" spans="1:17" x14ac:dyDescent="0.3">
      <c r="A1327" s="5">
        <v>657</v>
      </c>
      <c r="B1327" t="s">
        <v>30</v>
      </c>
      <c r="C1327" t="s">
        <v>2462</v>
      </c>
      <c r="D1327" t="s">
        <v>2463</v>
      </c>
      <c r="E1327" t="s">
        <v>2462</v>
      </c>
      <c r="F1327" s="5" t="s">
        <v>55</v>
      </c>
      <c r="G1327">
        <v>18.489999999999998</v>
      </c>
      <c r="H1327">
        <v>6</v>
      </c>
      <c r="I1327" s="5">
        <v>6</v>
      </c>
      <c r="J1327" s="5">
        <v>1</v>
      </c>
      <c r="K1327" s="5">
        <v>26</v>
      </c>
      <c r="L1327">
        <v>4.1800643086816698E-2</v>
      </c>
      <c r="M1327">
        <v>4.6270153217159798E-2</v>
      </c>
      <c r="N1327">
        <v>22.5165089460187</v>
      </c>
      <c r="O1327">
        <v>49.232287056171998</v>
      </c>
      <c r="P1327">
        <v>100</v>
      </c>
      <c r="Q1327" t="s">
        <v>34</v>
      </c>
    </row>
    <row r="1328" spans="1:17" x14ac:dyDescent="0.3">
      <c r="A1328" s="5">
        <v>700</v>
      </c>
      <c r="B1328" t="s">
        <v>44</v>
      </c>
      <c r="C1328" t="s">
        <v>2623</v>
      </c>
      <c r="D1328" t="s">
        <v>2624</v>
      </c>
      <c r="E1328" t="s">
        <v>2625</v>
      </c>
      <c r="F1328" s="5" t="s">
        <v>55</v>
      </c>
      <c r="G1328">
        <v>15.17</v>
      </c>
      <c r="H1328">
        <v>6</v>
      </c>
      <c r="I1328" s="5">
        <v>6</v>
      </c>
      <c r="J1328" s="5">
        <v>2</v>
      </c>
      <c r="K1328" s="5">
        <v>10</v>
      </c>
      <c r="L1328">
        <v>2.18818380743982E-2</v>
      </c>
      <c r="M1328">
        <v>2.4221541239752099E-2</v>
      </c>
      <c r="N1328">
        <v>11.7869622659684</v>
      </c>
      <c r="O1328">
        <v>66.858906666275004</v>
      </c>
      <c r="P1328">
        <v>100</v>
      </c>
      <c r="Q1328" t="s">
        <v>34</v>
      </c>
    </row>
    <row r="1329" spans="1:17" x14ac:dyDescent="0.3">
      <c r="A1329" s="5">
        <v>728</v>
      </c>
      <c r="B1329" t="s">
        <v>30</v>
      </c>
      <c r="C1329" t="s">
        <v>2732</v>
      </c>
      <c r="D1329" t="s">
        <v>2733</v>
      </c>
      <c r="E1329" t="s">
        <v>2732</v>
      </c>
      <c r="F1329" s="5" t="s">
        <v>55</v>
      </c>
      <c r="G1329">
        <v>12.87</v>
      </c>
      <c r="H1329">
        <v>6</v>
      </c>
      <c r="I1329" s="5">
        <v>5</v>
      </c>
      <c r="J1329" s="5">
        <v>5</v>
      </c>
      <c r="K1329" s="5">
        <v>6</v>
      </c>
      <c r="L1329">
        <v>1.98675496688741E-2</v>
      </c>
      <c r="M1329">
        <v>2.1991876185231799E-2</v>
      </c>
      <c r="N1329">
        <v>10.7019372626772</v>
      </c>
      <c r="O1329">
        <v>41.873568819688799</v>
      </c>
      <c r="P1329">
        <v>100</v>
      </c>
      <c r="Q1329" t="s">
        <v>34</v>
      </c>
    </row>
    <row r="1330" spans="1:17" x14ac:dyDescent="0.3">
      <c r="A1330" s="5">
        <v>832</v>
      </c>
      <c r="B1330" t="s">
        <v>44</v>
      </c>
      <c r="C1330" t="s">
        <v>3122</v>
      </c>
      <c r="D1330" t="s">
        <v>3123</v>
      </c>
      <c r="E1330" t="s">
        <v>3124</v>
      </c>
      <c r="F1330" s="5" t="s">
        <v>55</v>
      </c>
      <c r="G1330">
        <v>4.09</v>
      </c>
      <c r="H1330">
        <v>5</v>
      </c>
      <c r="I1330" s="5">
        <v>2</v>
      </c>
      <c r="J1330" s="5">
        <v>2</v>
      </c>
      <c r="K1330" s="5">
        <v>4</v>
      </c>
      <c r="L1330">
        <v>9.3896713615023407E-3</v>
      </c>
      <c r="M1330">
        <v>1.0393656663442901E-2</v>
      </c>
      <c r="N1330">
        <v>5.0578795826737704</v>
      </c>
      <c r="O1330">
        <v>57.637785450122998</v>
      </c>
      <c r="P1330">
        <v>100</v>
      </c>
      <c r="Q1330" t="s">
        <v>34</v>
      </c>
    </row>
    <row r="1331" spans="1:17" x14ac:dyDescent="0.3">
      <c r="A1331" s="5">
        <v>860</v>
      </c>
      <c r="B1331" t="s">
        <v>30</v>
      </c>
      <c r="C1331" t="s">
        <v>3230</v>
      </c>
      <c r="D1331" t="s">
        <v>3231</v>
      </c>
      <c r="E1331" t="s">
        <v>3230</v>
      </c>
      <c r="F1331" s="5" t="s">
        <v>55</v>
      </c>
      <c r="G1331">
        <v>16.239999999999998</v>
      </c>
      <c r="H1331">
        <v>4</v>
      </c>
      <c r="I1331" s="5">
        <v>4</v>
      </c>
      <c r="J1331" s="5">
        <v>2</v>
      </c>
      <c r="K1331" s="5">
        <v>17</v>
      </c>
      <c r="L1331">
        <v>4.50819672131147E-2</v>
      </c>
      <c r="M1331">
        <v>4.9902331070587599E-2</v>
      </c>
      <c r="N1331">
        <v>24.284040701239</v>
      </c>
      <c r="O1331">
        <v>30.520812496099499</v>
      </c>
      <c r="P1331">
        <v>100</v>
      </c>
      <c r="Q1331" t="s">
        <v>34</v>
      </c>
    </row>
    <row r="1332" spans="1:17" x14ac:dyDescent="0.3">
      <c r="A1332" s="5">
        <v>872</v>
      </c>
      <c r="B1332" t="s">
        <v>44</v>
      </c>
      <c r="C1332" t="s">
        <v>3274</v>
      </c>
      <c r="D1332" t="s">
        <v>3275</v>
      </c>
      <c r="E1332" t="s">
        <v>3276</v>
      </c>
      <c r="F1332" s="5" t="s">
        <v>55</v>
      </c>
      <c r="G1332">
        <v>21.95</v>
      </c>
      <c r="H1332">
        <v>4</v>
      </c>
      <c r="I1332" s="5">
        <v>4</v>
      </c>
      <c r="J1332" s="5">
        <v>4</v>
      </c>
      <c r="K1332" s="5">
        <v>8</v>
      </c>
      <c r="L1332">
        <v>3.8095238095238099E-2</v>
      </c>
      <c r="M1332">
        <v>4.21685498916827E-2</v>
      </c>
      <c r="N1332">
        <v>20.520540021133598</v>
      </c>
      <c r="O1332">
        <v>27.974011615458799</v>
      </c>
      <c r="P1332">
        <v>100</v>
      </c>
      <c r="Q1332" t="s">
        <v>34</v>
      </c>
    </row>
    <row r="1333" spans="1:17" x14ac:dyDescent="0.3">
      <c r="A1333" s="5">
        <v>996</v>
      </c>
      <c r="B1333" t="s">
        <v>44</v>
      </c>
      <c r="C1333" t="s">
        <v>3755</v>
      </c>
      <c r="D1333" t="s">
        <v>3756</v>
      </c>
      <c r="E1333" t="s">
        <v>3757</v>
      </c>
      <c r="F1333" s="5" t="s">
        <v>55</v>
      </c>
      <c r="G1333">
        <v>6.3</v>
      </c>
      <c r="H1333">
        <v>3</v>
      </c>
      <c r="I1333" s="5">
        <v>2</v>
      </c>
      <c r="J1333" s="5">
        <v>2</v>
      </c>
      <c r="K1333" s="5">
        <v>6</v>
      </c>
      <c r="L1333">
        <v>1.9672131147540899E-2</v>
      </c>
      <c r="M1333">
        <v>2.1775562648983698E-2</v>
      </c>
      <c r="N1333">
        <v>10.596672305995201</v>
      </c>
      <c r="O1333">
        <v>41.263967504718501</v>
      </c>
      <c r="P1333">
        <v>100</v>
      </c>
      <c r="Q1333" t="s">
        <v>34</v>
      </c>
    </row>
    <row r="1334" spans="1:17" x14ac:dyDescent="0.3">
      <c r="A1334" s="5">
        <v>1031</v>
      </c>
      <c r="B1334" t="s">
        <v>44</v>
      </c>
      <c r="C1334" t="s">
        <v>3878</v>
      </c>
      <c r="D1334" t="s">
        <v>3879</v>
      </c>
      <c r="E1334" t="s">
        <v>3880</v>
      </c>
      <c r="F1334" s="5" t="s">
        <v>55</v>
      </c>
      <c r="G1334">
        <v>23.53</v>
      </c>
      <c r="H1334">
        <v>3</v>
      </c>
      <c r="I1334" s="5">
        <v>3</v>
      </c>
      <c r="J1334" s="5">
        <v>3</v>
      </c>
      <c r="K1334" s="5">
        <v>6</v>
      </c>
      <c r="L1334">
        <v>0.17647058823529399</v>
      </c>
      <c r="M1334">
        <v>0.195339606115883</v>
      </c>
      <c r="N1334">
        <v>95.058383921427705</v>
      </c>
      <c r="O1334">
        <v>6.4026504590439899</v>
      </c>
      <c r="P1334">
        <v>100</v>
      </c>
      <c r="Q1334" t="s">
        <v>34</v>
      </c>
    </row>
    <row r="1335" spans="1:17" x14ac:dyDescent="0.3">
      <c r="A1335" s="5">
        <v>1052</v>
      </c>
      <c r="B1335" t="s">
        <v>44</v>
      </c>
      <c r="C1335" t="s">
        <v>3958</v>
      </c>
      <c r="D1335" t="s">
        <v>3959</v>
      </c>
      <c r="E1335" t="s">
        <v>3960</v>
      </c>
      <c r="F1335" s="5" t="s">
        <v>55</v>
      </c>
      <c r="G1335">
        <v>16.03</v>
      </c>
      <c r="H1335">
        <v>3</v>
      </c>
      <c r="I1335" s="5">
        <v>2</v>
      </c>
      <c r="J1335" s="5">
        <v>2</v>
      </c>
      <c r="K1335" s="5">
        <v>4</v>
      </c>
      <c r="L1335">
        <v>3.6036036036036001E-2</v>
      </c>
      <c r="M1335">
        <v>3.9889168816456599E-2</v>
      </c>
      <c r="N1335">
        <v>19.411321641612801</v>
      </c>
      <c r="O1335">
        <v>13.800974747234299</v>
      </c>
      <c r="P1335">
        <v>100</v>
      </c>
      <c r="Q1335" t="s">
        <v>34</v>
      </c>
    </row>
    <row r="1336" spans="1:17" x14ac:dyDescent="0.3">
      <c r="A1336" s="5">
        <v>1083</v>
      </c>
      <c r="B1336" t="s">
        <v>30</v>
      </c>
      <c r="C1336" t="s">
        <v>4071</v>
      </c>
      <c r="D1336" t="s">
        <v>4072</v>
      </c>
      <c r="E1336" t="s">
        <v>4071</v>
      </c>
      <c r="F1336" s="5" t="s">
        <v>55</v>
      </c>
      <c r="G1336">
        <v>19.649999999999999</v>
      </c>
      <c r="H1336">
        <v>3</v>
      </c>
      <c r="I1336" s="5">
        <v>3</v>
      </c>
      <c r="J1336" s="5">
        <v>3</v>
      </c>
      <c r="K1336" s="5">
        <v>4</v>
      </c>
      <c r="L1336">
        <v>3.2520325203252001E-2</v>
      </c>
      <c r="M1336">
        <v>3.5997542590460799E-2</v>
      </c>
      <c r="N1336">
        <v>17.517534164382301</v>
      </c>
      <c r="O1336">
        <v>18.986606037244201</v>
      </c>
      <c r="P1336">
        <v>100</v>
      </c>
      <c r="Q1336" t="s">
        <v>34</v>
      </c>
    </row>
    <row r="1337" spans="1:17" x14ac:dyDescent="0.3">
      <c r="A1337" s="5">
        <v>1085</v>
      </c>
      <c r="B1337" t="s">
        <v>44</v>
      </c>
      <c r="C1337" t="s">
        <v>4077</v>
      </c>
      <c r="D1337" t="s">
        <v>4078</v>
      </c>
      <c r="E1337" t="s">
        <v>4079</v>
      </c>
      <c r="F1337" s="5" t="s">
        <v>55</v>
      </c>
      <c r="G1337">
        <v>22.1</v>
      </c>
      <c r="H1337">
        <v>3</v>
      </c>
      <c r="I1337" s="5">
        <v>3</v>
      </c>
      <c r="J1337" s="5">
        <v>3</v>
      </c>
      <c r="K1337" s="5">
        <v>4</v>
      </c>
      <c r="L1337">
        <v>2.51572327044025E-2</v>
      </c>
      <c r="M1337">
        <v>2.7847155588847001E-2</v>
      </c>
      <c r="N1337">
        <v>13.5513000139561</v>
      </c>
      <c r="O1337">
        <v>20.5418209544377</v>
      </c>
      <c r="P1337">
        <v>100</v>
      </c>
      <c r="Q1337" t="s">
        <v>34</v>
      </c>
    </row>
    <row r="1338" spans="1:17" x14ac:dyDescent="0.3">
      <c r="A1338" s="5">
        <v>1131</v>
      </c>
      <c r="B1338" t="s">
        <v>30</v>
      </c>
      <c r="C1338" t="s">
        <v>4261</v>
      </c>
      <c r="D1338" t="s">
        <v>4262</v>
      </c>
      <c r="E1338" t="s">
        <v>4261</v>
      </c>
      <c r="F1338" s="5" t="s">
        <v>55</v>
      </c>
      <c r="G1338">
        <v>10.73</v>
      </c>
      <c r="H1338">
        <v>3</v>
      </c>
      <c r="I1338" s="5">
        <v>2</v>
      </c>
      <c r="J1338" s="5">
        <v>2</v>
      </c>
      <c r="K1338" s="5">
        <v>2</v>
      </c>
      <c r="L1338">
        <v>1.2422360248447201E-2</v>
      </c>
      <c r="M1338">
        <v>1.3750614095113901E-2</v>
      </c>
      <c r="N1338">
        <v>6.6914804416739999</v>
      </c>
      <c r="O1338">
        <v>26.040685865368399</v>
      </c>
      <c r="P1338">
        <v>100</v>
      </c>
      <c r="Q1338" t="s">
        <v>34</v>
      </c>
    </row>
    <row r="1339" spans="1:17" x14ac:dyDescent="0.3">
      <c r="A1339" s="5">
        <v>1171</v>
      </c>
      <c r="B1339" t="s">
        <v>44</v>
      </c>
      <c r="C1339" t="s">
        <v>4416</v>
      </c>
      <c r="D1339" t="s">
        <v>4417</v>
      </c>
      <c r="E1339" t="s">
        <v>4418</v>
      </c>
      <c r="F1339" s="5" t="s">
        <v>55</v>
      </c>
      <c r="G1339">
        <v>16.04</v>
      </c>
      <c r="H1339">
        <v>2</v>
      </c>
      <c r="I1339" s="5">
        <v>2</v>
      </c>
      <c r="J1339" s="5">
        <v>2</v>
      </c>
      <c r="K1339" s="5">
        <v>5</v>
      </c>
      <c r="L1339">
        <v>6.7567567567567502E-2</v>
      </c>
      <c r="M1339">
        <v>7.4792191530856103E-2</v>
      </c>
      <c r="N1339">
        <v>36.396228078024102</v>
      </c>
      <c r="O1339">
        <v>12.432811862643</v>
      </c>
      <c r="P1339">
        <v>100</v>
      </c>
      <c r="Q1339" t="s">
        <v>34</v>
      </c>
    </row>
    <row r="1340" spans="1:17" x14ac:dyDescent="0.3">
      <c r="A1340" s="5">
        <v>1247</v>
      </c>
      <c r="B1340" t="s">
        <v>30</v>
      </c>
      <c r="C1340" t="s">
        <v>4706</v>
      </c>
      <c r="D1340" t="s">
        <v>4707</v>
      </c>
      <c r="E1340" t="s">
        <v>4706</v>
      </c>
      <c r="F1340" s="5" t="s">
        <v>55</v>
      </c>
      <c r="G1340">
        <v>12.17</v>
      </c>
      <c r="H1340">
        <v>2</v>
      </c>
      <c r="I1340" s="5">
        <v>2</v>
      </c>
      <c r="J1340" s="5">
        <v>2</v>
      </c>
      <c r="K1340" s="5">
        <v>2</v>
      </c>
      <c r="L1340">
        <v>2.7027027027027001E-2</v>
      </c>
      <c r="M1340">
        <v>2.9916876612342401E-2</v>
      </c>
      <c r="N1340">
        <v>14.558491231209601</v>
      </c>
      <c r="O1340">
        <v>26.3357562656463</v>
      </c>
      <c r="P1340">
        <v>100</v>
      </c>
      <c r="Q1340" t="s">
        <v>34</v>
      </c>
    </row>
    <row r="1341" spans="1:17" x14ac:dyDescent="0.3">
      <c r="A1341" s="5">
        <v>1271</v>
      </c>
      <c r="B1341" t="s">
        <v>44</v>
      </c>
      <c r="C1341" t="s">
        <v>4796</v>
      </c>
      <c r="D1341" t="s">
        <v>4797</v>
      </c>
      <c r="E1341" t="s">
        <v>4798</v>
      </c>
      <c r="F1341" s="5" t="s">
        <v>55</v>
      </c>
      <c r="G1341">
        <v>31.11</v>
      </c>
      <c r="H1341">
        <v>2</v>
      </c>
      <c r="I1341" s="5">
        <v>2</v>
      </c>
      <c r="J1341" s="5">
        <v>2</v>
      </c>
      <c r="K1341" s="5">
        <v>3</v>
      </c>
      <c r="L1341">
        <v>8.1081081081081002E-2</v>
      </c>
      <c r="M1341">
        <v>8.9750629837027404E-2</v>
      </c>
      <c r="N1341">
        <v>43.675473693628902</v>
      </c>
      <c r="O1341">
        <v>5.22560717731099</v>
      </c>
      <c r="P1341">
        <v>100</v>
      </c>
      <c r="Q1341" t="s">
        <v>34</v>
      </c>
    </row>
    <row r="1342" spans="1:17" x14ac:dyDescent="0.3">
      <c r="A1342" s="5">
        <v>1528</v>
      </c>
      <c r="B1342" t="s">
        <v>44</v>
      </c>
      <c r="C1342" t="s">
        <v>5824</v>
      </c>
      <c r="D1342" t="s">
        <v>5825</v>
      </c>
      <c r="E1342" t="s">
        <v>5826</v>
      </c>
      <c r="F1342" s="5" t="s">
        <v>55</v>
      </c>
      <c r="G1342">
        <v>1.79</v>
      </c>
      <c r="H1342">
        <v>4</v>
      </c>
      <c r="I1342" s="5">
        <v>2</v>
      </c>
      <c r="J1342" s="5">
        <v>2</v>
      </c>
      <c r="K1342" s="5">
        <v>2</v>
      </c>
      <c r="L1342">
        <v>2.1276595744680799E-3</v>
      </c>
      <c r="M1342">
        <v>2.3551583716099299E-3</v>
      </c>
      <c r="N1342">
        <v>1.14609399054203</v>
      </c>
      <c r="O1342">
        <v>141.235428133585</v>
      </c>
      <c r="P1342">
        <v>100</v>
      </c>
      <c r="Q1342" t="s">
        <v>34</v>
      </c>
    </row>
    <row r="1343" spans="1:17" x14ac:dyDescent="0.3">
      <c r="A1343" s="5">
        <v>1529</v>
      </c>
      <c r="B1343" t="s">
        <v>44</v>
      </c>
      <c r="C1343" t="s">
        <v>5829</v>
      </c>
      <c r="D1343" t="s">
        <v>5830</v>
      </c>
      <c r="E1343" t="s">
        <v>5831</v>
      </c>
      <c r="F1343" s="5" t="s">
        <v>55</v>
      </c>
      <c r="G1343">
        <v>2.06</v>
      </c>
      <c r="H1343">
        <v>4</v>
      </c>
      <c r="I1343" s="5">
        <v>4</v>
      </c>
      <c r="J1343" s="5">
        <v>2</v>
      </c>
      <c r="K1343" s="5">
        <v>4</v>
      </c>
      <c r="L1343">
        <v>4.2194092827004199E-3</v>
      </c>
      <c r="M1343">
        <v>4.67056723483827E-3</v>
      </c>
      <c r="N1343">
        <v>2.2728446225939098</v>
      </c>
      <c r="O1343">
        <v>208.602171965509</v>
      </c>
      <c r="P1343">
        <v>100</v>
      </c>
      <c r="Q1343" t="s">
        <v>34</v>
      </c>
    </row>
    <row r="1344" spans="1:17" x14ac:dyDescent="0.3">
      <c r="A1344" s="5">
        <v>1538</v>
      </c>
      <c r="B1344" t="s">
        <v>30</v>
      </c>
      <c r="C1344" t="s">
        <v>5868</v>
      </c>
      <c r="D1344" t="s">
        <v>5869</v>
      </c>
      <c r="E1344" t="s">
        <v>5868</v>
      </c>
      <c r="F1344" s="5" t="s">
        <v>55</v>
      </c>
      <c r="G1344">
        <v>23.61</v>
      </c>
      <c r="H1344">
        <v>4</v>
      </c>
      <c r="I1344" s="5">
        <v>4</v>
      </c>
      <c r="J1344" s="5">
        <v>2</v>
      </c>
      <c r="K1344" s="5">
        <v>4</v>
      </c>
      <c r="L1344">
        <v>3.38983050847457E-2</v>
      </c>
      <c r="M1344">
        <v>3.7522862191751501E-2</v>
      </c>
      <c r="N1344">
        <v>18.259802561178201</v>
      </c>
      <c r="O1344">
        <v>16.450224826231899</v>
      </c>
      <c r="P1344">
        <v>100</v>
      </c>
      <c r="Q1344" t="s">
        <v>34</v>
      </c>
    </row>
    <row r="1345" spans="1:17" x14ac:dyDescent="0.3">
      <c r="A1345" s="5">
        <v>1553</v>
      </c>
      <c r="B1345" t="s">
        <v>44</v>
      </c>
      <c r="C1345" t="s">
        <v>5931</v>
      </c>
      <c r="D1345" t="s">
        <v>5932</v>
      </c>
      <c r="E1345" t="s">
        <v>5933</v>
      </c>
      <c r="F1345" s="5" t="s">
        <v>55</v>
      </c>
      <c r="G1345">
        <v>5.98</v>
      </c>
      <c r="H1345">
        <v>9</v>
      </c>
      <c r="I1345" s="5">
        <v>6</v>
      </c>
      <c r="J1345" s="5">
        <v>2</v>
      </c>
      <c r="K1345" s="5">
        <v>11</v>
      </c>
      <c r="L1345">
        <v>8.5078534031413598E-3</v>
      </c>
      <c r="M1345">
        <v>9.4175508184140798E-3</v>
      </c>
      <c r="N1345">
        <v>4.5828758391438704</v>
      </c>
      <c r="O1345">
        <v>122.52708477263999</v>
      </c>
      <c r="P1345">
        <v>100</v>
      </c>
      <c r="Q1345" t="s">
        <v>34</v>
      </c>
    </row>
    <row r="1346" spans="1:17" x14ac:dyDescent="0.3">
      <c r="A1346" s="5">
        <v>1564</v>
      </c>
      <c r="B1346" t="s">
        <v>30</v>
      </c>
      <c r="C1346" t="s">
        <v>5981</v>
      </c>
      <c r="D1346" t="s">
        <v>5982</v>
      </c>
      <c r="E1346" t="s">
        <v>5981</v>
      </c>
      <c r="F1346" s="5" t="s">
        <v>55</v>
      </c>
      <c r="G1346">
        <v>19.91</v>
      </c>
      <c r="H1346">
        <v>9</v>
      </c>
      <c r="I1346" s="5">
        <v>7</v>
      </c>
      <c r="J1346" s="5">
        <v>1</v>
      </c>
      <c r="K1346" s="5">
        <v>12</v>
      </c>
      <c r="L1346">
        <v>1.8055555555555498E-2</v>
      </c>
      <c r="M1346">
        <v>1.9986135625745399E-2</v>
      </c>
      <c r="N1346">
        <v>9.7258809475164494</v>
      </c>
      <c r="O1346">
        <v>50.550142699299997</v>
      </c>
      <c r="P1346">
        <v>100</v>
      </c>
      <c r="Q1346" t="s">
        <v>34</v>
      </c>
    </row>
    <row r="1347" spans="1:17" x14ac:dyDescent="0.3">
      <c r="A1347" s="5">
        <v>1598</v>
      </c>
      <c r="B1347" t="s">
        <v>30</v>
      </c>
      <c r="C1347" t="s">
        <v>6115</v>
      </c>
      <c r="D1347" t="s">
        <v>6116</v>
      </c>
      <c r="E1347" t="s">
        <v>6115</v>
      </c>
      <c r="F1347" s="5" t="s">
        <v>55</v>
      </c>
      <c r="G1347">
        <v>34.1</v>
      </c>
      <c r="H1347">
        <v>7</v>
      </c>
      <c r="I1347" s="5">
        <v>6</v>
      </c>
      <c r="J1347" s="5">
        <v>1</v>
      </c>
      <c r="K1347" s="5">
        <v>12</v>
      </c>
      <c r="L1347">
        <v>5.0209205020920501E-2</v>
      </c>
      <c r="M1347">
        <v>5.5577795882343302E-2</v>
      </c>
      <c r="N1347">
        <v>27.0459000278539</v>
      </c>
      <c r="O1347">
        <v>26.9061125090019</v>
      </c>
      <c r="P1347">
        <v>96.875</v>
      </c>
      <c r="Q1347" t="s">
        <v>34</v>
      </c>
    </row>
    <row r="1348" spans="1:17" x14ac:dyDescent="0.3">
      <c r="A1348" s="5">
        <v>1612</v>
      </c>
      <c r="B1348" t="s">
        <v>30</v>
      </c>
      <c r="C1348" t="s">
        <v>6165</v>
      </c>
      <c r="D1348" t="s">
        <v>6166</v>
      </c>
      <c r="E1348" t="s">
        <v>6165</v>
      </c>
      <c r="F1348" s="5" t="s">
        <v>55</v>
      </c>
      <c r="G1348">
        <v>18.14</v>
      </c>
      <c r="H1348">
        <v>5</v>
      </c>
      <c r="I1348" s="5">
        <v>4</v>
      </c>
      <c r="J1348" s="5">
        <v>2</v>
      </c>
      <c r="K1348" s="5">
        <v>9</v>
      </c>
      <c r="L1348">
        <v>4.4334975369458102E-2</v>
      </c>
      <c r="M1348">
        <v>4.9075467546354799E-2</v>
      </c>
      <c r="N1348">
        <v>23.881662955629601</v>
      </c>
      <c r="O1348">
        <v>24.412381668542999</v>
      </c>
      <c r="P1348">
        <v>94.285714285714207</v>
      </c>
      <c r="Q1348" t="s">
        <v>34</v>
      </c>
    </row>
    <row r="1349" spans="1:17" x14ac:dyDescent="0.3">
      <c r="A1349" s="5">
        <v>1624</v>
      </c>
      <c r="B1349" t="s">
        <v>30</v>
      </c>
      <c r="C1349" t="s">
        <v>6213</v>
      </c>
      <c r="D1349" t="s">
        <v>6214</v>
      </c>
      <c r="E1349" t="s">
        <v>6213</v>
      </c>
      <c r="F1349" s="5" t="s">
        <v>55</v>
      </c>
      <c r="G1349">
        <v>6.31</v>
      </c>
      <c r="H1349">
        <v>6</v>
      </c>
      <c r="I1349" s="5">
        <v>3</v>
      </c>
      <c r="J1349" s="5">
        <v>1</v>
      </c>
      <c r="K1349" s="5">
        <v>4</v>
      </c>
      <c r="L1349">
        <v>6.1881188118811797E-3</v>
      </c>
      <c r="M1349">
        <v>6.8497799174298902E-3</v>
      </c>
      <c r="N1349">
        <v>3.33331791803686</v>
      </c>
      <c r="O1349">
        <v>65.635837202666593</v>
      </c>
      <c r="P1349">
        <v>95.5555555555555</v>
      </c>
      <c r="Q1349" t="s">
        <v>34</v>
      </c>
    </row>
    <row r="1350" spans="1:17" x14ac:dyDescent="0.3">
      <c r="A1350" s="5">
        <v>1117</v>
      </c>
      <c r="B1350" t="s">
        <v>44</v>
      </c>
      <c r="C1350" t="s">
        <v>4209</v>
      </c>
      <c r="D1350" t="s">
        <v>4210</v>
      </c>
      <c r="E1350" t="s">
        <v>4211</v>
      </c>
      <c r="G1350">
        <v>25.58</v>
      </c>
      <c r="H1350">
        <v>3</v>
      </c>
      <c r="I1350" s="5">
        <v>3</v>
      </c>
      <c r="J1350" s="5">
        <v>2</v>
      </c>
      <c r="K1350" s="5">
        <v>4</v>
      </c>
      <c r="L1350">
        <v>2.64900662251655E-2</v>
      </c>
      <c r="M1350">
        <v>2.93225015803091E-2</v>
      </c>
      <c r="N1350">
        <v>14.269249683569701</v>
      </c>
      <c r="O1350">
        <v>17.889317031714601</v>
      </c>
      <c r="P1350">
        <v>100</v>
      </c>
      <c r="Q1350" t="s">
        <v>34</v>
      </c>
    </row>
    <row r="1353" spans="1:17" x14ac:dyDescent="0.3">
      <c r="L1353" s="1"/>
      <c r="M1353" s="1"/>
    </row>
    <row r="1369" spans="12:13" x14ac:dyDescent="0.3">
      <c r="L1369" s="1"/>
      <c r="M1369" s="1"/>
    </row>
    <row r="1374" spans="12:13" x14ac:dyDescent="0.3">
      <c r="L1374" s="1"/>
      <c r="M1374" s="1"/>
    </row>
    <row r="1426" spans="12:13" x14ac:dyDescent="0.3">
      <c r="L1426" s="1"/>
      <c r="M1426" s="1"/>
    </row>
    <row r="1438" spans="12:13" x14ac:dyDescent="0.3">
      <c r="L1438" s="1"/>
      <c r="M1438" s="1"/>
    </row>
    <row r="1448" spans="12:12" x14ac:dyDescent="0.3">
      <c r="L1448" s="1"/>
    </row>
    <row r="1452" spans="12:12" x14ac:dyDescent="0.3">
      <c r="L1452" s="1"/>
    </row>
    <row r="1653" spans="12:13" x14ac:dyDescent="0.3">
      <c r="L1653" s="1"/>
      <c r="M1653" s="1"/>
    </row>
    <row r="1670" spans="12:12" x14ac:dyDescent="0.3">
      <c r="L1670" s="1"/>
    </row>
    <row r="1681" spans="12:12" x14ac:dyDescent="0.3">
      <c r="L1681" s="1"/>
    </row>
    <row r="1710" spans="12:13" x14ac:dyDescent="0.3">
      <c r="L1710" s="1"/>
      <c r="M1710" s="1"/>
    </row>
    <row r="1734" spans="12:13" x14ac:dyDescent="0.3">
      <c r="L1734" s="1"/>
      <c r="M1734" s="1"/>
    </row>
    <row r="1742" spans="12:13" x14ac:dyDescent="0.3">
      <c r="L1742" s="1"/>
    </row>
    <row r="1750" spans="12:13" x14ac:dyDescent="0.3">
      <c r="L1750" s="1"/>
      <c r="M1750" s="1"/>
    </row>
    <row r="1766" spans="12:13" x14ac:dyDescent="0.3">
      <c r="L1766" s="1"/>
      <c r="M1766" s="1"/>
    </row>
    <row r="1776" spans="12:13" x14ac:dyDescent="0.3">
      <c r="L1776" s="1"/>
      <c r="M1776" s="1"/>
    </row>
    <row r="1780" spans="12:13" x14ac:dyDescent="0.3">
      <c r="L1780" s="1"/>
      <c r="M1780" s="1"/>
    </row>
    <row r="2281" spans="12:13" x14ac:dyDescent="0.3">
      <c r="L2281" s="1"/>
      <c r="M2281" s="1"/>
    </row>
    <row r="2414" spans="12:13" x14ac:dyDescent="0.3">
      <c r="L2414" s="1"/>
      <c r="M2414" s="1"/>
    </row>
    <row r="3526" spans="12:13" x14ac:dyDescent="0.3">
      <c r="L3526" s="1"/>
      <c r="M3526" s="1"/>
    </row>
    <row r="3776" spans="12:13" x14ac:dyDescent="0.3">
      <c r="L3776" s="1"/>
      <c r="M3776" s="1"/>
    </row>
    <row r="4024" spans="12:13" x14ac:dyDescent="0.3">
      <c r="L4024" s="1"/>
      <c r="M4024" s="1"/>
    </row>
    <row r="4208" spans="12:12" x14ac:dyDescent="0.3">
      <c r="L4208" s="1"/>
    </row>
    <row r="4561" spans="12:13" x14ac:dyDescent="0.3">
      <c r="L4561" s="1"/>
      <c r="M4561" s="1"/>
    </row>
    <row r="4568" spans="12:13" x14ac:dyDescent="0.3">
      <c r="L4568" s="1"/>
      <c r="M4568" s="1"/>
    </row>
    <row r="4761" spans="12:13" x14ac:dyDescent="0.3">
      <c r="L4761" s="1"/>
      <c r="M4761" s="1"/>
    </row>
    <row r="4854" spans="12:12" x14ac:dyDescent="0.3">
      <c r="L4854" s="1"/>
    </row>
    <row r="5044" spans="12:13" x14ac:dyDescent="0.3">
      <c r="L5044" s="1"/>
      <c r="M5044" s="1"/>
    </row>
  </sheetData>
  <sortState ref="A2:Q6759">
    <sortCondition ref="F2:F6759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"/>
  <sheetViews>
    <sheetView workbookViewId="0">
      <selection activeCell="E2" sqref="E2:P2"/>
    </sheetView>
  </sheetViews>
  <sheetFormatPr defaultRowHeight="14.4" x14ac:dyDescent="0.3"/>
  <cols>
    <col min="5" max="5" width="36.21875" customWidth="1"/>
    <col min="6" max="6" width="14.44140625" customWidth="1"/>
  </cols>
  <sheetData>
    <row r="1" spans="1:16" x14ac:dyDescent="0.3">
      <c r="A1" s="10" t="s">
        <v>26095</v>
      </c>
      <c r="B1" s="10" t="s">
        <v>26094</v>
      </c>
      <c r="D1" s="10" t="s">
        <v>26095</v>
      </c>
    </row>
    <row r="2" spans="1:16" x14ac:dyDescent="0.3">
      <c r="A2" s="12" t="s">
        <v>555</v>
      </c>
      <c r="B2" s="11" t="s">
        <v>291</v>
      </c>
      <c r="D2" s="12" t="s">
        <v>6148</v>
      </c>
      <c r="E2" s="11" t="s">
        <v>6149</v>
      </c>
      <c r="F2" s="11" t="s">
        <v>6150</v>
      </c>
      <c r="G2" s="13">
        <v>18</v>
      </c>
      <c r="H2" s="13">
        <v>4.41</v>
      </c>
      <c r="I2" s="13">
        <v>2</v>
      </c>
      <c r="J2" s="13">
        <v>2</v>
      </c>
      <c r="K2" s="13">
        <v>7.5376884422110497E-3</v>
      </c>
      <c r="L2" s="13">
        <v>8.3960424683114307E-3</v>
      </c>
      <c r="M2" s="13">
        <v>4.0827099616811404</v>
      </c>
      <c r="N2" s="11">
        <v>54.809262371443602</v>
      </c>
      <c r="O2" s="11">
        <v>100</v>
      </c>
      <c r="P2" s="11" t="s">
        <v>34</v>
      </c>
    </row>
    <row r="3" spans="1:16" x14ac:dyDescent="0.3">
      <c r="A3" s="12" t="s">
        <v>1074</v>
      </c>
      <c r="B3" s="11" t="s">
        <v>555</v>
      </c>
    </row>
    <row r="4" spans="1:16" x14ac:dyDescent="0.3">
      <c r="A4" s="12" t="s">
        <v>1164</v>
      </c>
      <c r="B4" s="11" t="s">
        <v>1074</v>
      </c>
    </row>
    <row r="5" spans="1:16" x14ac:dyDescent="0.3">
      <c r="A5" s="12" t="s">
        <v>1609</v>
      </c>
      <c r="B5" s="11" t="s">
        <v>1164</v>
      </c>
    </row>
    <row r="6" spans="1:16" x14ac:dyDescent="0.3">
      <c r="A6" s="12" t="s">
        <v>1764</v>
      </c>
      <c r="B6" s="11" t="s">
        <v>1609</v>
      </c>
    </row>
    <row r="7" spans="1:16" x14ac:dyDescent="0.3">
      <c r="A7" s="12" t="s">
        <v>1714</v>
      </c>
      <c r="B7" s="11" t="s">
        <v>1714</v>
      </c>
    </row>
    <row r="8" spans="1:16" x14ac:dyDescent="0.3">
      <c r="A8" s="12" t="s">
        <v>2034</v>
      </c>
      <c r="B8" s="11" t="s">
        <v>1764</v>
      </c>
    </row>
    <row r="9" spans="1:16" x14ac:dyDescent="0.3">
      <c r="A9" s="12" t="s">
        <v>3241</v>
      </c>
      <c r="B9" s="11" t="s">
        <v>2034</v>
      </c>
    </row>
    <row r="10" spans="1:16" x14ac:dyDescent="0.3">
      <c r="A10" s="12" t="s">
        <v>3058</v>
      </c>
      <c r="B10" s="11" t="s">
        <v>2792</v>
      </c>
    </row>
    <row r="11" spans="1:16" x14ac:dyDescent="0.3">
      <c r="A11" s="12" t="s">
        <v>6148</v>
      </c>
      <c r="B11" s="11" t="s">
        <v>3058</v>
      </c>
    </row>
    <row r="12" spans="1:16" x14ac:dyDescent="0.3">
      <c r="A12" s="12" t="s">
        <v>4153</v>
      </c>
      <c r="B12" s="11" t="s">
        <v>3241</v>
      </c>
    </row>
    <row r="13" spans="1:16" x14ac:dyDescent="0.3">
      <c r="A13" s="12" t="s">
        <v>4049</v>
      </c>
      <c r="B13" s="11" t="s">
        <v>3985</v>
      </c>
    </row>
    <row r="14" spans="1:16" x14ac:dyDescent="0.3">
      <c r="A14" s="12" t="s">
        <v>291</v>
      </c>
      <c r="B14" s="11" t="s">
        <v>4049</v>
      </c>
    </row>
    <row r="15" spans="1:16" x14ac:dyDescent="0.3">
      <c r="A15" s="12" t="s">
        <v>3985</v>
      </c>
      <c r="B15" s="11" t="s">
        <v>4153</v>
      </c>
    </row>
    <row r="16" spans="1:16" x14ac:dyDescent="0.3">
      <c r="A16" s="12" t="s">
        <v>2792</v>
      </c>
    </row>
  </sheetData>
  <conditionalFormatting sqref="A2:A16">
    <cfRule type="duplicateValues" dxfId="125" priority="5"/>
  </conditionalFormatting>
  <conditionalFormatting sqref="A1:B1048576">
    <cfRule type="duplicateValues" dxfId="124" priority="4"/>
  </conditionalFormatting>
  <conditionalFormatting sqref="D2">
    <cfRule type="duplicateValues" dxfId="123" priority="3"/>
  </conditionalFormatting>
  <conditionalFormatting sqref="D2">
    <cfRule type="duplicateValues" dxfId="122" priority="2"/>
  </conditionalFormatting>
  <conditionalFormatting sqref="D1">
    <cfRule type="duplicateValues" dxfId="121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547"/>
  <sheetViews>
    <sheetView tabSelected="1" topLeftCell="A19" workbookViewId="0">
      <selection activeCell="D35" sqref="D35:F35"/>
    </sheetView>
  </sheetViews>
  <sheetFormatPr defaultRowHeight="14.4" x14ac:dyDescent="0.3"/>
  <cols>
    <col min="1" max="1" width="12.109375" style="14" customWidth="1"/>
    <col min="2" max="2" width="12.21875" style="5" customWidth="1"/>
    <col min="4" max="5" width="10.44140625" customWidth="1"/>
    <col min="6" max="6" width="13.109375" customWidth="1"/>
  </cols>
  <sheetData>
    <row r="1" spans="1:9" ht="28.8" x14ac:dyDescent="0.3">
      <c r="A1" s="3" t="s">
        <v>26108</v>
      </c>
      <c r="B1" s="3" t="s">
        <v>26109</v>
      </c>
      <c r="D1" s="3" t="s">
        <v>26110</v>
      </c>
      <c r="E1" s="3"/>
      <c r="F1" s="3" t="s">
        <v>26109</v>
      </c>
    </row>
    <row r="2" spans="1:9" x14ac:dyDescent="0.3">
      <c r="A2" s="14" t="s">
        <v>35</v>
      </c>
      <c r="B2" s="5" t="s">
        <v>31</v>
      </c>
      <c r="D2" s="14" t="s">
        <v>12537</v>
      </c>
      <c r="E2" s="14" t="s">
        <v>26111</v>
      </c>
      <c r="F2" s="5" t="s">
        <v>61</v>
      </c>
    </row>
    <row r="3" spans="1:9" x14ac:dyDescent="0.3">
      <c r="A3" s="14" t="s">
        <v>31</v>
      </c>
      <c r="B3" s="5" t="s">
        <v>35</v>
      </c>
      <c r="D3" s="14" t="s">
        <v>9742</v>
      </c>
      <c r="E3" s="14"/>
    </row>
    <row r="4" spans="1:9" x14ac:dyDescent="0.3">
      <c r="A4" s="14" t="s">
        <v>38</v>
      </c>
      <c r="B4" s="5" t="s">
        <v>38</v>
      </c>
      <c r="D4" s="14" t="s">
        <v>12764</v>
      </c>
      <c r="E4" s="14"/>
    </row>
    <row r="5" spans="1:9" x14ac:dyDescent="0.3">
      <c r="A5" s="14" t="s">
        <v>41</v>
      </c>
      <c r="B5" s="5" t="s">
        <v>41</v>
      </c>
      <c r="D5" s="14" t="s">
        <v>12970</v>
      </c>
      <c r="E5" s="14"/>
    </row>
    <row r="6" spans="1:9" x14ac:dyDescent="0.3">
      <c r="A6" s="14" t="s">
        <v>50</v>
      </c>
      <c r="B6" s="5" t="s">
        <v>45</v>
      </c>
      <c r="D6" s="14" t="s">
        <v>12924</v>
      </c>
      <c r="E6" s="14"/>
    </row>
    <row r="7" spans="1:9" x14ac:dyDescent="0.3">
      <c r="A7" s="14" t="s">
        <v>45</v>
      </c>
      <c r="B7" s="5" t="s">
        <v>50</v>
      </c>
      <c r="D7" s="14" t="s">
        <v>9510</v>
      </c>
      <c r="E7" s="14"/>
    </row>
    <row r="8" spans="1:9" x14ac:dyDescent="0.3">
      <c r="A8" s="14" t="s">
        <v>56</v>
      </c>
      <c r="B8" s="5" t="s">
        <v>56</v>
      </c>
      <c r="D8" s="14" t="s">
        <v>13314</v>
      </c>
      <c r="E8" s="14"/>
      <c r="I8" s="14"/>
    </row>
    <row r="9" spans="1:9" x14ac:dyDescent="0.3">
      <c r="A9" s="14" t="s">
        <v>64</v>
      </c>
      <c r="B9" s="5" t="s">
        <v>61</v>
      </c>
      <c r="D9" s="14" t="s">
        <v>13372</v>
      </c>
      <c r="E9" s="14"/>
    </row>
    <row r="10" spans="1:9" x14ac:dyDescent="0.3">
      <c r="A10" s="14" t="s">
        <v>72</v>
      </c>
      <c r="B10" s="5" t="s">
        <v>64</v>
      </c>
      <c r="D10" s="14" t="s">
        <v>7127</v>
      </c>
      <c r="E10" s="14"/>
    </row>
    <row r="11" spans="1:9" x14ac:dyDescent="0.3">
      <c r="A11" s="14" t="s">
        <v>78</v>
      </c>
      <c r="B11" s="5" t="s">
        <v>69</v>
      </c>
      <c r="D11" s="14" t="s">
        <v>13655</v>
      </c>
      <c r="E11" s="14"/>
    </row>
    <row r="12" spans="1:9" x14ac:dyDescent="0.3">
      <c r="A12" s="14" t="s">
        <v>81</v>
      </c>
      <c r="B12" s="5" t="s">
        <v>72</v>
      </c>
      <c r="D12" s="14" t="s">
        <v>4319</v>
      </c>
      <c r="E12" s="14"/>
    </row>
    <row r="13" spans="1:9" x14ac:dyDescent="0.3">
      <c r="A13" s="14" t="s">
        <v>75</v>
      </c>
      <c r="B13" s="5" t="s">
        <v>75</v>
      </c>
      <c r="D13" s="14" t="s">
        <v>14763</v>
      </c>
      <c r="E13" s="14"/>
    </row>
    <row r="14" spans="1:9" x14ac:dyDescent="0.3">
      <c r="A14" s="14" t="s">
        <v>129</v>
      </c>
      <c r="B14" s="5" t="s">
        <v>78</v>
      </c>
      <c r="D14" s="14" t="s">
        <v>7918</v>
      </c>
      <c r="E14" s="14"/>
    </row>
    <row r="15" spans="1:9" x14ac:dyDescent="0.3">
      <c r="A15" s="14" t="s">
        <v>84</v>
      </c>
      <c r="B15" s="5" t="s">
        <v>81</v>
      </c>
      <c r="D15" s="14" t="s">
        <v>5287</v>
      </c>
      <c r="E15" s="14"/>
    </row>
    <row r="16" spans="1:9" x14ac:dyDescent="0.3">
      <c r="A16" s="14" t="s">
        <v>115</v>
      </c>
      <c r="B16" s="5" t="s">
        <v>84</v>
      </c>
      <c r="D16" s="14" t="s">
        <v>7093</v>
      </c>
      <c r="E16" s="6" t="s">
        <v>26112</v>
      </c>
    </row>
    <row r="17" spans="1:5" x14ac:dyDescent="0.3">
      <c r="A17" s="14" t="s">
        <v>87</v>
      </c>
      <c r="B17" s="5" t="s">
        <v>87</v>
      </c>
      <c r="D17" s="14" t="s">
        <v>5234</v>
      </c>
      <c r="E17" s="14"/>
    </row>
    <row r="18" spans="1:5" x14ac:dyDescent="0.3">
      <c r="A18" s="14" t="s">
        <v>12537</v>
      </c>
      <c r="B18" s="5" t="s">
        <v>91</v>
      </c>
      <c r="D18" s="14" t="s">
        <v>8966</v>
      </c>
      <c r="E18" s="14"/>
    </row>
    <row r="19" spans="1:5" x14ac:dyDescent="0.3">
      <c r="A19" s="14" t="s">
        <v>101</v>
      </c>
      <c r="B19" s="5" t="s">
        <v>95</v>
      </c>
      <c r="D19" s="14" t="s">
        <v>13844</v>
      </c>
      <c r="E19" s="14"/>
    </row>
    <row r="20" spans="1:5" x14ac:dyDescent="0.3">
      <c r="A20" s="14" t="s">
        <v>91</v>
      </c>
      <c r="B20" s="5" t="s">
        <v>98</v>
      </c>
      <c r="D20" s="14" t="s">
        <v>13706</v>
      </c>
      <c r="E20" s="14"/>
    </row>
    <row r="21" spans="1:5" x14ac:dyDescent="0.3">
      <c r="A21" s="14" t="s">
        <v>69</v>
      </c>
      <c r="B21" s="5" t="s">
        <v>101</v>
      </c>
      <c r="D21" s="14" t="s">
        <v>5192</v>
      </c>
      <c r="E21" s="14"/>
    </row>
    <row r="22" spans="1:5" x14ac:dyDescent="0.3">
      <c r="A22" s="14" t="s">
        <v>160</v>
      </c>
      <c r="B22" s="5" t="s">
        <v>104</v>
      </c>
      <c r="D22" s="14" t="s">
        <v>9030</v>
      </c>
      <c r="E22" s="14"/>
    </row>
    <row r="23" spans="1:5" x14ac:dyDescent="0.3">
      <c r="A23" s="14" t="s">
        <v>118</v>
      </c>
      <c r="B23" s="5" t="s">
        <v>109</v>
      </c>
      <c r="D23" s="14" t="s">
        <v>6086</v>
      </c>
      <c r="E23" s="6" t="s">
        <v>26112</v>
      </c>
    </row>
    <row r="24" spans="1:5" x14ac:dyDescent="0.3">
      <c r="A24" s="14" t="s">
        <v>135</v>
      </c>
      <c r="B24" s="5" t="s">
        <v>112</v>
      </c>
      <c r="D24" s="14" t="s">
        <v>26096</v>
      </c>
      <c r="E24" s="6" t="s">
        <v>26112</v>
      </c>
    </row>
    <row r="25" spans="1:5" x14ac:dyDescent="0.3">
      <c r="A25" s="14" t="s">
        <v>109</v>
      </c>
      <c r="B25" s="5" t="s">
        <v>115</v>
      </c>
      <c r="D25" s="14" t="s">
        <v>10055</v>
      </c>
      <c r="E25" s="14"/>
    </row>
    <row r="26" spans="1:5" x14ac:dyDescent="0.3">
      <c r="A26" s="14" t="s">
        <v>95</v>
      </c>
      <c r="B26" s="5" t="s">
        <v>118</v>
      </c>
      <c r="D26" s="14" t="s">
        <v>6490</v>
      </c>
      <c r="E26" s="6" t="s">
        <v>26112</v>
      </c>
    </row>
    <row r="27" spans="1:5" x14ac:dyDescent="0.3">
      <c r="A27" s="14" t="s">
        <v>121</v>
      </c>
      <c r="B27" s="5" t="s">
        <v>121</v>
      </c>
      <c r="D27" s="14" t="s">
        <v>15248</v>
      </c>
      <c r="E27" s="14"/>
    </row>
    <row r="28" spans="1:5" x14ac:dyDescent="0.3">
      <c r="A28" s="14" t="s">
        <v>104</v>
      </c>
      <c r="B28" s="5" t="s">
        <v>129</v>
      </c>
      <c r="D28" s="14" t="s">
        <v>5250</v>
      </c>
      <c r="E28" s="6" t="s">
        <v>26112</v>
      </c>
    </row>
    <row r="29" spans="1:5" x14ac:dyDescent="0.3">
      <c r="A29" s="14" t="s">
        <v>141</v>
      </c>
      <c r="B29" s="5" t="s">
        <v>132</v>
      </c>
      <c r="D29" s="14" t="s">
        <v>4095</v>
      </c>
      <c r="E29" s="6" t="s">
        <v>26112</v>
      </c>
    </row>
    <row r="30" spans="1:5" x14ac:dyDescent="0.3">
      <c r="A30" s="14" t="s">
        <v>138</v>
      </c>
      <c r="B30" s="5" t="s">
        <v>135</v>
      </c>
      <c r="D30" s="14" t="s">
        <v>4443</v>
      </c>
      <c r="E30" s="6" t="s">
        <v>26112</v>
      </c>
    </row>
    <row r="31" spans="1:5" x14ac:dyDescent="0.3">
      <c r="A31" s="14" t="s">
        <v>112</v>
      </c>
      <c r="B31" s="5" t="s">
        <v>138</v>
      </c>
      <c r="D31" s="14" t="s">
        <v>7394</v>
      </c>
      <c r="E31" s="14"/>
    </row>
    <row r="32" spans="1:5" x14ac:dyDescent="0.3">
      <c r="A32" s="14" t="s">
        <v>193</v>
      </c>
      <c r="B32" s="5" t="s">
        <v>141</v>
      </c>
      <c r="D32" s="14" t="s">
        <v>7196</v>
      </c>
      <c r="E32" s="14"/>
    </row>
    <row r="33" spans="1:6" x14ac:dyDescent="0.3">
      <c r="A33" s="14" t="s">
        <v>177</v>
      </c>
      <c r="B33" s="5" t="s">
        <v>146</v>
      </c>
      <c r="D33" s="14" t="s">
        <v>4620</v>
      </c>
      <c r="E33" s="6" t="s">
        <v>26112</v>
      </c>
    </row>
    <row r="34" spans="1:6" x14ac:dyDescent="0.3">
      <c r="A34" s="14" t="s">
        <v>163</v>
      </c>
      <c r="B34" s="5" t="s">
        <v>151</v>
      </c>
      <c r="D34" s="14" t="s">
        <v>5259</v>
      </c>
      <c r="E34" s="6" t="s">
        <v>26112</v>
      </c>
    </row>
    <row r="35" spans="1:6" x14ac:dyDescent="0.3">
      <c r="A35" s="14" t="s">
        <v>154</v>
      </c>
      <c r="B35" s="5" t="s">
        <v>154</v>
      </c>
      <c r="D35" s="15" t="s">
        <v>4697</v>
      </c>
      <c r="E35" s="15"/>
      <c r="F35" s="16"/>
    </row>
    <row r="36" spans="1:6" x14ac:dyDescent="0.3">
      <c r="A36" s="14" t="s">
        <v>151</v>
      </c>
      <c r="B36" s="5" t="s">
        <v>160</v>
      </c>
      <c r="D36" s="14" t="s">
        <v>5984</v>
      </c>
      <c r="E36" s="14"/>
    </row>
    <row r="37" spans="1:6" x14ac:dyDescent="0.3">
      <c r="A37" s="14" t="s">
        <v>174</v>
      </c>
      <c r="B37" s="5" t="s">
        <v>163</v>
      </c>
      <c r="D37" s="14" t="s">
        <v>14256</v>
      </c>
      <c r="E37" s="14"/>
    </row>
    <row r="38" spans="1:6" x14ac:dyDescent="0.3">
      <c r="A38" s="14" t="s">
        <v>166</v>
      </c>
      <c r="B38" s="5" t="s">
        <v>166</v>
      </c>
      <c r="D38" s="14" t="s">
        <v>13300</v>
      </c>
      <c r="E38" s="14"/>
    </row>
    <row r="39" spans="1:6" x14ac:dyDescent="0.3">
      <c r="A39" s="14" t="s">
        <v>219</v>
      </c>
      <c r="B39" s="5" t="s">
        <v>169</v>
      </c>
      <c r="D39" s="14" t="s">
        <v>5877</v>
      </c>
      <c r="E39" s="14"/>
    </row>
    <row r="40" spans="1:6" x14ac:dyDescent="0.3">
      <c r="A40" s="14" t="s">
        <v>185</v>
      </c>
      <c r="B40" s="5" t="s">
        <v>174</v>
      </c>
      <c r="D40" s="14" t="s">
        <v>5020</v>
      </c>
      <c r="E40" s="14"/>
    </row>
    <row r="41" spans="1:6" x14ac:dyDescent="0.3">
      <c r="A41" s="14" t="s">
        <v>222</v>
      </c>
      <c r="B41" s="5" t="s">
        <v>177</v>
      </c>
      <c r="D41" s="14" t="s">
        <v>13760</v>
      </c>
      <c r="E41" s="14"/>
    </row>
    <row r="42" spans="1:6" x14ac:dyDescent="0.3">
      <c r="A42" s="14" t="s">
        <v>132</v>
      </c>
      <c r="B42" s="5" t="s">
        <v>182</v>
      </c>
      <c r="D42" s="14" t="s">
        <v>6148</v>
      </c>
      <c r="E42" s="14"/>
    </row>
    <row r="43" spans="1:6" x14ac:dyDescent="0.3">
      <c r="A43" s="14" t="s">
        <v>239</v>
      </c>
      <c r="B43" s="5" t="s">
        <v>185</v>
      </c>
      <c r="D43" s="14" t="s">
        <v>5404</v>
      </c>
      <c r="E43" s="14"/>
    </row>
    <row r="44" spans="1:6" x14ac:dyDescent="0.3">
      <c r="A44" s="14" t="s">
        <v>190</v>
      </c>
      <c r="B44" s="5" t="s">
        <v>190</v>
      </c>
      <c r="D44" s="14" t="s">
        <v>5377</v>
      </c>
      <c r="E44" s="14"/>
    </row>
    <row r="45" spans="1:6" x14ac:dyDescent="0.3">
      <c r="A45" s="14" t="s">
        <v>210</v>
      </c>
      <c r="B45" s="5" t="s">
        <v>193</v>
      </c>
      <c r="D45" s="14" t="s">
        <v>6256</v>
      </c>
      <c r="E45" s="14"/>
    </row>
    <row r="46" spans="1:6" x14ac:dyDescent="0.3">
      <c r="A46" s="14" t="s">
        <v>182</v>
      </c>
      <c r="B46" s="5" t="s">
        <v>196</v>
      </c>
      <c r="D46" s="14" t="s">
        <v>5181</v>
      </c>
      <c r="E46" s="14"/>
    </row>
    <row r="47" spans="1:6" x14ac:dyDescent="0.3">
      <c r="A47" s="14" t="s">
        <v>213</v>
      </c>
      <c r="B47" s="5" t="s">
        <v>199</v>
      </c>
      <c r="D47" s="14" t="s">
        <v>14207</v>
      </c>
      <c r="E47" s="14"/>
    </row>
    <row r="48" spans="1:6" x14ac:dyDescent="0.3">
      <c r="A48" s="14" t="s">
        <v>205</v>
      </c>
      <c r="B48" s="5" t="s">
        <v>202</v>
      </c>
      <c r="D48" s="14" t="s">
        <v>4365</v>
      </c>
      <c r="E48" s="14"/>
    </row>
    <row r="49" spans="1:5" x14ac:dyDescent="0.3">
      <c r="A49" s="14" t="s">
        <v>300</v>
      </c>
      <c r="B49" s="5" t="s">
        <v>205</v>
      </c>
      <c r="D49" s="14" t="s">
        <v>5244</v>
      </c>
      <c r="E49" s="14"/>
    </row>
    <row r="50" spans="1:5" x14ac:dyDescent="0.3">
      <c r="A50" s="14" t="s">
        <v>236</v>
      </c>
      <c r="B50" s="5" t="s">
        <v>210</v>
      </c>
      <c r="D50" s="14" t="s">
        <v>26097</v>
      </c>
      <c r="E50" s="14"/>
    </row>
    <row r="51" spans="1:5" x14ac:dyDescent="0.3">
      <c r="A51" s="14" t="s">
        <v>202</v>
      </c>
      <c r="B51" s="5" t="s">
        <v>213</v>
      </c>
      <c r="D51" s="14" t="s">
        <v>5734</v>
      </c>
      <c r="E51" s="14"/>
    </row>
    <row r="52" spans="1:5" x14ac:dyDescent="0.3">
      <c r="A52" s="14" t="s">
        <v>169</v>
      </c>
      <c r="B52" s="5" t="s">
        <v>219</v>
      </c>
      <c r="D52" s="14" t="s">
        <v>4268</v>
      </c>
      <c r="E52" s="14"/>
    </row>
    <row r="53" spans="1:5" x14ac:dyDescent="0.3">
      <c r="A53" s="14" t="s">
        <v>271</v>
      </c>
      <c r="B53" s="5" t="s">
        <v>222</v>
      </c>
      <c r="D53" s="14" t="s">
        <v>5247</v>
      </c>
      <c r="E53" s="14"/>
    </row>
    <row r="54" spans="1:5" x14ac:dyDescent="0.3">
      <c r="A54" s="14" t="s">
        <v>280</v>
      </c>
      <c r="B54" s="5" t="s">
        <v>227</v>
      </c>
      <c r="D54" s="14" t="s">
        <v>4108</v>
      </c>
      <c r="E54" s="14"/>
    </row>
    <row r="55" spans="1:5" x14ac:dyDescent="0.3">
      <c r="A55" s="14" t="s">
        <v>199</v>
      </c>
      <c r="B55" s="5" t="s">
        <v>230</v>
      </c>
      <c r="D55" s="14" t="s">
        <v>5649</v>
      </c>
      <c r="E55" s="14"/>
    </row>
    <row r="56" spans="1:5" x14ac:dyDescent="0.3">
      <c r="A56" s="14" t="s">
        <v>230</v>
      </c>
      <c r="B56" s="5" t="s">
        <v>233</v>
      </c>
      <c r="D56" s="14" t="s">
        <v>26098</v>
      </c>
      <c r="E56" s="14"/>
    </row>
    <row r="57" spans="1:5" x14ac:dyDescent="0.3">
      <c r="A57" s="14" t="s">
        <v>246</v>
      </c>
      <c r="B57" s="5" t="s">
        <v>236</v>
      </c>
      <c r="D57" s="14" t="s">
        <v>4865</v>
      </c>
      <c r="E57" s="14"/>
    </row>
    <row r="58" spans="1:5" x14ac:dyDescent="0.3">
      <c r="A58" s="14" t="s">
        <v>268</v>
      </c>
      <c r="B58" s="5" t="s">
        <v>239</v>
      </c>
      <c r="D58" s="14" t="s">
        <v>4939</v>
      </c>
      <c r="E58" s="14"/>
    </row>
    <row r="59" spans="1:5" x14ac:dyDescent="0.3">
      <c r="A59" s="14" t="s">
        <v>308</v>
      </c>
      <c r="B59" s="5" t="s">
        <v>243</v>
      </c>
      <c r="D59" s="14" t="s">
        <v>5575</v>
      </c>
      <c r="E59" s="14"/>
    </row>
    <row r="60" spans="1:5" x14ac:dyDescent="0.3">
      <c r="A60" s="14" t="s">
        <v>335</v>
      </c>
      <c r="B60" s="5" t="s">
        <v>246</v>
      </c>
      <c r="D60" s="14" t="s">
        <v>6092</v>
      </c>
      <c r="E60" s="14"/>
    </row>
    <row r="61" spans="1:5" x14ac:dyDescent="0.3">
      <c r="A61" s="14" t="s">
        <v>233</v>
      </c>
      <c r="B61" s="5" t="s">
        <v>251</v>
      </c>
      <c r="D61" s="14" t="s">
        <v>19647</v>
      </c>
      <c r="E61" s="14"/>
    </row>
    <row r="62" spans="1:5" x14ac:dyDescent="0.3">
      <c r="A62" s="14" t="s">
        <v>294</v>
      </c>
      <c r="B62" s="5" t="s">
        <v>256</v>
      </c>
      <c r="D62" s="14" t="s">
        <v>14383</v>
      </c>
      <c r="E62" s="14"/>
    </row>
    <row r="63" spans="1:5" x14ac:dyDescent="0.3">
      <c r="A63" s="14" t="s">
        <v>227</v>
      </c>
      <c r="B63" s="5" t="s">
        <v>259</v>
      </c>
      <c r="D63" s="14" t="s">
        <v>5657</v>
      </c>
      <c r="E63" s="14"/>
    </row>
    <row r="64" spans="1:5" x14ac:dyDescent="0.3">
      <c r="A64" s="14" t="s">
        <v>262</v>
      </c>
      <c r="B64" s="5" t="s">
        <v>262</v>
      </c>
      <c r="D64" s="14" t="s">
        <v>26099</v>
      </c>
      <c r="E64" s="14"/>
    </row>
    <row r="65" spans="1:5" x14ac:dyDescent="0.3">
      <c r="A65" s="14" t="s">
        <v>251</v>
      </c>
      <c r="B65" s="5" t="s">
        <v>265</v>
      </c>
      <c r="D65" s="14" t="s">
        <v>6626</v>
      </c>
      <c r="E65" s="14"/>
    </row>
    <row r="66" spans="1:5" x14ac:dyDescent="0.3">
      <c r="A66" s="14" t="s">
        <v>332</v>
      </c>
      <c r="B66" s="5" t="s">
        <v>268</v>
      </c>
      <c r="D66" s="14" t="s">
        <v>26100</v>
      </c>
      <c r="E66" s="14"/>
    </row>
    <row r="67" spans="1:5" x14ac:dyDescent="0.3">
      <c r="A67" s="14" t="s">
        <v>259</v>
      </c>
      <c r="B67" s="5" t="s">
        <v>271</v>
      </c>
      <c r="D67" s="14" t="s">
        <v>5189</v>
      </c>
      <c r="E67" s="14"/>
    </row>
    <row r="68" spans="1:5" x14ac:dyDescent="0.3">
      <c r="A68" s="14" t="s">
        <v>305</v>
      </c>
      <c r="B68" s="5" t="s">
        <v>274</v>
      </c>
      <c r="D68" s="14" t="s">
        <v>22939</v>
      </c>
      <c r="E68" s="14"/>
    </row>
    <row r="69" spans="1:5" x14ac:dyDescent="0.3">
      <c r="A69" s="14" t="s">
        <v>274</v>
      </c>
      <c r="B69" s="5" t="s">
        <v>277</v>
      </c>
      <c r="D69" s="14" t="s">
        <v>5398</v>
      </c>
      <c r="E69" s="14"/>
    </row>
    <row r="70" spans="1:5" x14ac:dyDescent="0.3">
      <c r="A70" s="14" t="s">
        <v>345</v>
      </c>
      <c r="B70" s="5" t="s">
        <v>280</v>
      </c>
      <c r="D70" s="14" t="s">
        <v>5855</v>
      </c>
      <c r="E70" s="14"/>
    </row>
    <row r="71" spans="1:5" x14ac:dyDescent="0.3">
      <c r="A71" s="14" t="s">
        <v>362</v>
      </c>
      <c r="B71" s="5" t="s">
        <v>285</v>
      </c>
      <c r="D71" s="14" t="s">
        <v>7066</v>
      </c>
      <c r="E71" s="14"/>
    </row>
    <row r="72" spans="1:5" x14ac:dyDescent="0.3">
      <c r="A72" s="14" t="s">
        <v>243</v>
      </c>
      <c r="B72" s="5" t="s">
        <v>288</v>
      </c>
      <c r="D72" s="14" t="s">
        <v>9611</v>
      </c>
      <c r="E72" s="14"/>
    </row>
    <row r="73" spans="1:5" x14ac:dyDescent="0.3">
      <c r="A73" s="14" t="s">
        <v>265</v>
      </c>
      <c r="B73" s="5" t="s">
        <v>291</v>
      </c>
      <c r="D73" s="14" t="s">
        <v>6382</v>
      </c>
      <c r="E73" s="14"/>
    </row>
    <row r="74" spans="1:5" x14ac:dyDescent="0.3">
      <c r="A74" s="14" t="s">
        <v>388</v>
      </c>
      <c r="B74" s="5" t="s">
        <v>294</v>
      </c>
      <c r="D74" s="14" t="s">
        <v>5170</v>
      </c>
      <c r="E74" s="14"/>
    </row>
    <row r="75" spans="1:5" x14ac:dyDescent="0.3">
      <c r="A75" s="14" t="s">
        <v>329</v>
      </c>
      <c r="B75" s="5" t="s">
        <v>297</v>
      </c>
      <c r="D75" s="14" t="s">
        <v>5578</v>
      </c>
      <c r="E75" s="14"/>
    </row>
    <row r="76" spans="1:5" x14ac:dyDescent="0.3">
      <c r="A76" s="14" t="s">
        <v>356</v>
      </c>
      <c r="B76" s="5" t="s">
        <v>300</v>
      </c>
      <c r="D76" s="14" t="s">
        <v>26101</v>
      </c>
      <c r="E76" s="14"/>
    </row>
    <row r="77" spans="1:5" x14ac:dyDescent="0.3">
      <c r="A77" s="14" t="s">
        <v>9742</v>
      </c>
      <c r="B77" s="5" t="s">
        <v>305</v>
      </c>
      <c r="D77" s="14" t="s">
        <v>5388</v>
      </c>
      <c r="E77" s="14"/>
    </row>
    <row r="78" spans="1:5" x14ac:dyDescent="0.3">
      <c r="A78" s="14" t="s">
        <v>277</v>
      </c>
      <c r="B78" s="5" t="s">
        <v>308</v>
      </c>
      <c r="D78" s="14" t="s">
        <v>5253</v>
      </c>
      <c r="E78" s="14"/>
    </row>
    <row r="79" spans="1:5" x14ac:dyDescent="0.3">
      <c r="A79" s="14" t="s">
        <v>297</v>
      </c>
      <c r="B79" s="5" t="s">
        <v>313</v>
      </c>
      <c r="D79" s="14" t="s">
        <v>4918</v>
      </c>
      <c r="E79" s="14"/>
    </row>
    <row r="80" spans="1:5" x14ac:dyDescent="0.3">
      <c r="A80" s="14" t="s">
        <v>318</v>
      </c>
      <c r="B80" s="5" t="s">
        <v>318</v>
      </c>
      <c r="D80" s="14" t="s">
        <v>5600</v>
      </c>
      <c r="E80" s="14"/>
    </row>
    <row r="81" spans="1:5" x14ac:dyDescent="0.3">
      <c r="A81" s="14" t="s">
        <v>396</v>
      </c>
      <c r="B81" s="5" t="s">
        <v>321</v>
      </c>
      <c r="D81" s="14" t="s">
        <v>5591</v>
      </c>
      <c r="E81" s="14"/>
    </row>
    <row r="82" spans="1:5" x14ac:dyDescent="0.3">
      <c r="A82" s="14" t="s">
        <v>440</v>
      </c>
      <c r="B82" s="5" t="s">
        <v>324</v>
      </c>
      <c r="D82" s="14" t="s">
        <v>4745</v>
      </c>
      <c r="E82" s="14"/>
    </row>
    <row r="83" spans="1:5" x14ac:dyDescent="0.3">
      <c r="A83" s="14" t="s">
        <v>373</v>
      </c>
      <c r="B83" s="5" t="s">
        <v>329</v>
      </c>
      <c r="D83" s="14" t="s">
        <v>4801</v>
      </c>
      <c r="E83" s="14"/>
    </row>
    <row r="84" spans="1:5" x14ac:dyDescent="0.3">
      <c r="A84" s="14" t="s">
        <v>324</v>
      </c>
      <c r="B84" s="5" t="s">
        <v>332</v>
      </c>
      <c r="D84" s="14" t="s">
        <v>6930</v>
      </c>
      <c r="E84" s="14"/>
    </row>
    <row r="85" spans="1:5" x14ac:dyDescent="0.3">
      <c r="A85" s="14" t="s">
        <v>399</v>
      </c>
      <c r="B85" s="5" t="s">
        <v>335</v>
      </c>
      <c r="D85" s="14" t="s">
        <v>26102</v>
      </c>
      <c r="E85" s="14"/>
    </row>
    <row r="86" spans="1:5" x14ac:dyDescent="0.3">
      <c r="A86" s="14" t="s">
        <v>449</v>
      </c>
      <c r="B86" s="5" t="s">
        <v>338</v>
      </c>
      <c r="D86" s="14" t="s">
        <v>4343</v>
      </c>
      <c r="E86" s="14"/>
    </row>
    <row r="87" spans="1:5" x14ac:dyDescent="0.3">
      <c r="A87" s="14" t="s">
        <v>452</v>
      </c>
      <c r="B87" s="5" t="s">
        <v>341</v>
      </c>
      <c r="D87" s="14" t="s">
        <v>4068</v>
      </c>
      <c r="E87" s="14"/>
    </row>
    <row r="88" spans="1:5" x14ac:dyDescent="0.3">
      <c r="A88" s="14" t="s">
        <v>285</v>
      </c>
      <c r="B88" s="5" t="s">
        <v>345</v>
      </c>
      <c r="D88" s="14" t="s">
        <v>4068</v>
      </c>
      <c r="E88" s="14"/>
    </row>
    <row r="89" spans="1:5" x14ac:dyDescent="0.3">
      <c r="A89" s="14" t="s">
        <v>288</v>
      </c>
      <c r="B89" s="5" t="s">
        <v>348</v>
      </c>
      <c r="D89" s="14" t="s">
        <v>4484</v>
      </c>
      <c r="E89" s="14"/>
    </row>
    <row r="90" spans="1:5" x14ac:dyDescent="0.3">
      <c r="A90" s="14" t="s">
        <v>393</v>
      </c>
      <c r="B90" s="5" t="s">
        <v>351</v>
      </c>
      <c r="D90" s="14" t="s">
        <v>7120</v>
      </c>
      <c r="E90" s="14"/>
    </row>
    <row r="91" spans="1:5" x14ac:dyDescent="0.3">
      <c r="A91" s="14" t="s">
        <v>313</v>
      </c>
      <c r="B91" s="5" t="s">
        <v>356</v>
      </c>
      <c r="D91" s="14" t="s">
        <v>7402</v>
      </c>
      <c r="E91" s="14"/>
    </row>
    <row r="92" spans="1:5" x14ac:dyDescent="0.3">
      <c r="A92" s="14" t="s">
        <v>381</v>
      </c>
      <c r="B92" s="5" t="s">
        <v>359</v>
      </c>
      <c r="D92" s="14" t="s">
        <v>20360</v>
      </c>
      <c r="E92" s="14"/>
    </row>
    <row r="93" spans="1:5" x14ac:dyDescent="0.3">
      <c r="A93" s="14" t="s">
        <v>465</v>
      </c>
      <c r="B93" s="5" t="s">
        <v>362</v>
      </c>
      <c r="D93" s="14" t="s">
        <v>6749</v>
      </c>
      <c r="E93" s="14"/>
    </row>
    <row r="94" spans="1:5" x14ac:dyDescent="0.3">
      <c r="A94" s="14" t="s">
        <v>446</v>
      </c>
      <c r="B94" s="5" t="s">
        <v>365</v>
      </c>
      <c r="D94" s="14" t="s">
        <v>6563</v>
      </c>
      <c r="E94" s="14"/>
    </row>
    <row r="95" spans="1:5" x14ac:dyDescent="0.3">
      <c r="A95" s="14" t="s">
        <v>341</v>
      </c>
      <c r="B95" s="5" t="s">
        <v>370</v>
      </c>
      <c r="D95" s="14" t="s">
        <v>6763</v>
      </c>
      <c r="E95" s="14"/>
    </row>
    <row r="96" spans="1:5" x14ac:dyDescent="0.3">
      <c r="A96" s="14" t="s">
        <v>338</v>
      </c>
      <c r="B96" s="5" t="s">
        <v>373</v>
      </c>
      <c r="D96" s="14" t="s">
        <v>14175</v>
      </c>
      <c r="E96" s="14"/>
    </row>
    <row r="97" spans="1:5" x14ac:dyDescent="0.3">
      <c r="A97" s="14" t="s">
        <v>416</v>
      </c>
      <c r="B97" s="5" t="s">
        <v>378</v>
      </c>
      <c r="D97" s="14" t="s">
        <v>4222</v>
      </c>
      <c r="E97" s="14"/>
    </row>
    <row r="98" spans="1:5" x14ac:dyDescent="0.3">
      <c r="A98" s="14" t="s">
        <v>429</v>
      </c>
      <c r="B98" s="5" t="s">
        <v>381</v>
      </c>
      <c r="D98" s="14" t="s">
        <v>11046</v>
      </c>
      <c r="E98" s="14"/>
    </row>
    <row r="99" spans="1:5" x14ac:dyDescent="0.3">
      <c r="A99" s="14" t="s">
        <v>385</v>
      </c>
      <c r="B99" s="5" t="s">
        <v>385</v>
      </c>
      <c r="D99" s="14" t="s">
        <v>4671</v>
      </c>
      <c r="E99" s="14"/>
    </row>
    <row r="100" spans="1:5" x14ac:dyDescent="0.3">
      <c r="A100" s="14" t="s">
        <v>419</v>
      </c>
      <c r="B100" s="5" t="s">
        <v>388</v>
      </c>
      <c r="D100" s="14" t="s">
        <v>12795</v>
      </c>
      <c r="E100" s="14"/>
    </row>
    <row r="101" spans="1:5" x14ac:dyDescent="0.3">
      <c r="A101" s="14" t="s">
        <v>527</v>
      </c>
      <c r="B101" s="5" t="s">
        <v>393</v>
      </c>
      <c r="D101" s="14" t="s">
        <v>6391</v>
      </c>
      <c r="E101" s="14"/>
    </row>
    <row r="102" spans="1:5" x14ac:dyDescent="0.3">
      <c r="A102" s="14" t="s">
        <v>443</v>
      </c>
      <c r="B102" s="5" t="s">
        <v>396</v>
      </c>
      <c r="D102" s="14" t="s">
        <v>13124</v>
      </c>
      <c r="E102" s="14"/>
    </row>
    <row r="103" spans="1:5" x14ac:dyDescent="0.3">
      <c r="A103" s="14" t="s">
        <v>348</v>
      </c>
      <c r="B103" s="5" t="s">
        <v>399</v>
      </c>
      <c r="D103" s="14" t="s">
        <v>13911</v>
      </c>
      <c r="E103" s="14"/>
    </row>
    <row r="104" spans="1:5" x14ac:dyDescent="0.3">
      <c r="A104" s="14" t="s">
        <v>484</v>
      </c>
      <c r="B104" s="5" t="s">
        <v>402</v>
      </c>
      <c r="D104" s="14" t="s">
        <v>13879</v>
      </c>
      <c r="E104" s="14"/>
    </row>
    <row r="105" spans="1:5" x14ac:dyDescent="0.3">
      <c r="A105" s="14" t="s">
        <v>351</v>
      </c>
      <c r="B105" s="5" t="s">
        <v>407</v>
      </c>
      <c r="D105" s="14" t="s">
        <v>13027</v>
      </c>
      <c r="E105" s="14"/>
    </row>
    <row r="106" spans="1:5" x14ac:dyDescent="0.3">
      <c r="A106" s="14" t="s">
        <v>492</v>
      </c>
      <c r="B106" s="5" t="s">
        <v>413</v>
      </c>
      <c r="D106" s="14" t="s">
        <v>26103</v>
      </c>
      <c r="E106" s="14"/>
    </row>
    <row r="107" spans="1:5" x14ac:dyDescent="0.3">
      <c r="A107" s="14" t="s">
        <v>457</v>
      </c>
      <c r="B107" s="5" t="s">
        <v>416</v>
      </c>
      <c r="D107" s="14" t="s">
        <v>13330</v>
      </c>
      <c r="E107" s="14"/>
    </row>
    <row r="108" spans="1:5" x14ac:dyDescent="0.3">
      <c r="A108" s="14" t="s">
        <v>370</v>
      </c>
      <c r="B108" s="5" t="s">
        <v>419</v>
      </c>
      <c r="D108" s="14" t="s">
        <v>7467</v>
      </c>
      <c r="E108" s="14"/>
    </row>
    <row r="109" spans="1:5" x14ac:dyDescent="0.3">
      <c r="A109" s="14" t="s">
        <v>487</v>
      </c>
      <c r="B109" s="5" t="s">
        <v>423</v>
      </c>
      <c r="D109" s="14" t="s">
        <v>6812</v>
      </c>
      <c r="E109" s="14"/>
    </row>
    <row r="110" spans="1:5" x14ac:dyDescent="0.3">
      <c r="A110" s="14" t="s">
        <v>434</v>
      </c>
      <c r="B110" s="5" t="s">
        <v>426</v>
      </c>
      <c r="D110" s="14" t="s">
        <v>5343</v>
      </c>
      <c r="E110" s="14"/>
    </row>
    <row r="111" spans="1:5" x14ac:dyDescent="0.3">
      <c r="A111" s="14" t="s">
        <v>617</v>
      </c>
      <c r="B111" s="5" t="s">
        <v>429</v>
      </c>
      <c r="D111" s="14" t="s">
        <v>26104</v>
      </c>
      <c r="E111" s="14"/>
    </row>
    <row r="112" spans="1:5" x14ac:dyDescent="0.3">
      <c r="A112" s="14" t="s">
        <v>378</v>
      </c>
      <c r="B112" s="5" t="s">
        <v>434</v>
      </c>
      <c r="D112" s="14" t="s">
        <v>7477</v>
      </c>
      <c r="E112" s="14"/>
    </row>
    <row r="113" spans="1:5" x14ac:dyDescent="0.3">
      <c r="A113" s="14" t="s">
        <v>640</v>
      </c>
      <c r="B113" s="5" t="s">
        <v>437</v>
      </c>
      <c r="D113" s="14" t="s">
        <v>26105</v>
      </c>
      <c r="E113" s="14"/>
    </row>
    <row r="114" spans="1:5" x14ac:dyDescent="0.3">
      <c r="A114" s="14" t="s">
        <v>555</v>
      </c>
      <c r="B114" s="5" t="s">
        <v>440</v>
      </c>
      <c r="D114" s="14" t="s">
        <v>19886</v>
      </c>
      <c r="E114" s="14"/>
    </row>
    <row r="115" spans="1:5" x14ac:dyDescent="0.3">
      <c r="A115" s="14" t="s">
        <v>530</v>
      </c>
      <c r="B115" s="5" t="s">
        <v>443</v>
      </c>
      <c r="D115" s="14" t="s">
        <v>26106</v>
      </c>
      <c r="E115" s="14"/>
    </row>
    <row r="116" spans="1:5" x14ac:dyDescent="0.3">
      <c r="A116" s="14" t="s">
        <v>462</v>
      </c>
      <c r="B116" s="5" t="s">
        <v>446</v>
      </c>
      <c r="D116" s="14" t="s">
        <v>9003</v>
      </c>
      <c r="E116" s="14"/>
    </row>
    <row r="117" spans="1:5" x14ac:dyDescent="0.3">
      <c r="A117" s="14" t="s">
        <v>468</v>
      </c>
      <c r="B117" s="5" t="s">
        <v>449</v>
      </c>
      <c r="D117" s="14" t="s">
        <v>6978</v>
      </c>
      <c r="E117" s="14"/>
    </row>
    <row r="118" spans="1:5" x14ac:dyDescent="0.3">
      <c r="A118" s="14" t="s">
        <v>359</v>
      </c>
      <c r="B118" s="5" t="s">
        <v>452</v>
      </c>
      <c r="D118" s="14" t="s">
        <v>6973</v>
      </c>
      <c r="E118" s="14"/>
    </row>
    <row r="119" spans="1:5" x14ac:dyDescent="0.3">
      <c r="A119" s="14" t="s">
        <v>535</v>
      </c>
      <c r="B119" s="5" t="s">
        <v>457</v>
      </c>
      <c r="D119" s="14" t="s">
        <v>7344</v>
      </c>
      <c r="E119" s="14"/>
    </row>
    <row r="120" spans="1:5" x14ac:dyDescent="0.3">
      <c r="A120" s="14" t="s">
        <v>660</v>
      </c>
      <c r="B120" s="5" t="s">
        <v>462</v>
      </c>
      <c r="D120" s="14" t="s">
        <v>7587</v>
      </c>
      <c r="E120" s="14"/>
    </row>
    <row r="121" spans="1:5" x14ac:dyDescent="0.3">
      <c r="A121" s="14" t="s">
        <v>423</v>
      </c>
      <c r="B121" s="5" t="s">
        <v>465</v>
      </c>
      <c r="D121" s="14" t="s">
        <v>16637</v>
      </c>
      <c r="E121" s="14"/>
    </row>
    <row r="122" spans="1:5" x14ac:dyDescent="0.3">
      <c r="A122" s="14" t="s">
        <v>718</v>
      </c>
      <c r="B122" s="5" t="s">
        <v>468</v>
      </c>
      <c r="D122" s="14" t="s">
        <v>7153</v>
      </c>
      <c r="E122" s="14"/>
    </row>
    <row r="123" spans="1:5" x14ac:dyDescent="0.3">
      <c r="A123" s="14" t="s">
        <v>992</v>
      </c>
      <c r="B123" s="5" t="s">
        <v>473</v>
      </c>
      <c r="D123" s="14" t="s">
        <v>7301</v>
      </c>
      <c r="E123" s="14"/>
    </row>
    <row r="124" spans="1:5" x14ac:dyDescent="0.3">
      <c r="A124" s="14" t="s">
        <v>515</v>
      </c>
      <c r="B124" s="5" t="s">
        <v>478</v>
      </c>
      <c r="D124" s="14" t="s">
        <v>5325</v>
      </c>
      <c r="E124" s="14"/>
    </row>
    <row r="125" spans="1:5" x14ac:dyDescent="0.3">
      <c r="A125" s="14" t="s">
        <v>646</v>
      </c>
      <c r="B125" s="5" t="s">
        <v>481</v>
      </c>
      <c r="D125" s="14" t="s">
        <v>26107</v>
      </c>
      <c r="E125" s="14"/>
    </row>
    <row r="126" spans="1:5" x14ac:dyDescent="0.3">
      <c r="A126" s="14" t="s">
        <v>413</v>
      </c>
      <c r="B126" s="5" t="s">
        <v>484</v>
      </c>
      <c r="D126" s="14" t="s">
        <v>7056</v>
      </c>
      <c r="E126" s="14"/>
    </row>
    <row r="127" spans="1:5" x14ac:dyDescent="0.3">
      <c r="A127" s="14" t="s">
        <v>563</v>
      </c>
      <c r="B127" s="5" t="s">
        <v>487</v>
      </c>
      <c r="D127" s="14" t="s">
        <v>12066</v>
      </c>
      <c r="E127" s="14"/>
    </row>
    <row r="128" spans="1:5" x14ac:dyDescent="0.3">
      <c r="A128" s="14" t="s">
        <v>481</v>
      </c>
      <c r="B128" s="5" t="s">
        <v>492</v>
      </c>
      <c r="D128" s="14" t="s">
        <v>25687</v>
      </c>
      <c r="E128" s="14"/>
    </row>
    <row r="129" spans="1:5" x14ac:dyDescent="0.3">
      <c r="A129" s="14" t="s">
        <v>521</v>
      </c>
      <c r="B129" s="5" t="s">
        <v>500</v>
      </c>
      <c r="D129" s="14" t="s">
        <v>5385</v>
      </c>
      <c r="E129" s="14"/>
    </row>
    <row r="130" spans="1:5" x14ac:dyDescent="0.3">
      <c r="A130" s="14" t="s">
        <v>596</v>
      </c>
      <c r="B130" s="5" t="s">
        <v>505</v>
      </c>
      <c r="D130" s="14" t="s">
        <v>7088</v>
      </c>
      <c r="E130" s="14"/>
    </row>
    <row r="131" spans="1:5" x14ac:dyDescent="0.3">
      <c r="A131" s="14" t="s">
        <v>602</v>
      </c>
      <c r="B131" s="5" t="s">
        <v>510</v>
      </c>
      <c r="D131" s="14" t="s">
        <v>4214</v>
      </c>
      <c r="E131" s="14"/>
    </row>
    <row r="132" spans="1:5" x14ac:dyDescent="0.3">
      <c r="A132" s="14" t="s">
        <v>426</v>
      </c>
      <c r="B132" s="5" t="s">
        <v>515</v>
      </c>
      <c r="D132" s="14" t="s">
        <v>7550</v>
      </c>
      <c r="E132" s="14"/>
    </row>
    <row r="133" spans="1:5" x14ac:dyDescent="0.3">
      <c r="A133" s="14" t="s">
        <v>510</v>
      </c>
      <c r="B133" s="5" t="s">
        <v>518</v>
      </c>
      <c r="D133" s="14" t="s">
        <v>12723</v>
      </c>
      <c r="E133" s="14"/>
    </row>
    <row r="134" spans="1:5" x14ac:dyDescent="0.3">
      <c r="A134" s="14" t="s">
        <v>911</v>
      </c>
      <c r="B134" s="5" t="s">
        <v>521</v>
      </c>
      <c r="D134" s="14" t="s">
        <v>14051</v>
      </c>
      <c r="E134" s="14"/>
    </row>
    <row r="135" spans="1:5" x14ac:dyDescent="0.3">
      <c r="A135" s="14" t="s">
        <v>628</v>
      </c>
      <c r="B135" s="5" t="s">
        <v>524</v>
      </c>
      <c r="D135" s="14" t="s">
        <v>8077</v>
      </c>
      <c r="E135" s="14"/>
    </row>
    <row r="136" spans="1:5" x14ac:dyDescent="0.3">
      <c r="A136" s="14" t="s">
        <v>524</v>
      </c>
      <c r="B136" s="5" t="s">
        <v>527</v>
      </c>
    </row>
    <row r="137" spans="1:5" x14ac:dyDescent="0.3">
      <c r="A137" s="14" t="s">
        <v>649</v>
      </c>
      <c r="B137" s="5" t="s">
        <v>530</v>
      </c>
    </row>
    <row r="138" spans="1:5" x14ac:dyDescent="0.3">
      <c r="A138" s="14" t="s">
        <v>407</v>
      </c>
      <c r="B138" s="5" t="s">
        <v>535</v>
      </c>
    </row>
    <row r="139" spans="1:5" x14ac:dyDescent="0.3">
      <c r="A139" s="14" t="s">
        <v>574</v>
      </c>
      <c r="B139" s="5" t="s">
        <v>538</v>
      </c>
    </row>
    <row r="140" spans="1:5" x14ac:dyDescent="0.3">
      <c r="A140" s="14" t="s">
        <v>587</v>
      </c>
      <c r="B140" s="5" t="s">
        <v>544</v>
      </c>
    </row>
    <row r="141" spans="1:5" x14ac:dyDescent="0.3">
      <c r="A141" s="14" t="s">
        <v>643</v>
      </c>
      <c r="B141" s="5" t="s">
        <v>549</v>
      </c>
    </row>
    <row r="142" spans="1:5" x14ac:dyDescent="0.3">
      <c r="A142" s="14" t="s">
        <v>560</v>
      </c>
      <c r="B142" s="5" t="s">
        <v>555</v>
      </c>
    </row>
    <row r="143" spans="1:5" x14ac:dyDescent="0.3">
      <c r="A143" s="14" t="s">
        <v>538</v>
      </c>
      <c r="B143" s="5" t="s">
        <v>560</v>
      </c>
    </row>
    <row r="144" spans="1:5" x14ac:dyDescent="0.3">
      <c r="A144" s="14" t="s">
        <v>500</v>
      </c>
      <c r="B144" s="5" t="s">
        <v>563</v>
      </c>
    </row>
    <row r="145" spans="1:2" x14ac:dyDescent="0.3">
      <c r="A145" s="14" t="s">
        <v>518</v>
      </c>
      <c r="B145" s="5" t="s">
        <v>568</v>
      </c>
    </row>
    <row r="146" spans="1:2" x14ac:dyDescent="0.3">
      <c r="A146" s="14" t="s">
        <v>684</v>
      </c>
      <c r="B146" s="5" t="s">
        <v>571</v>
      </c>
    </row>
    <row r="147" spans="1:2" x14ac:dyDescent="0.3">
      <c r="A147" s="14" t="s">
        <v>402</v>
      </c>
      <c r="B147" s="5" t="s">
        <v>574</v>
      </c>
    </row>
    <row r="148" spans="1:2" x14ac:dyDescent="0.3">
      <c r="A148" s="14" t="s">
        <v>593</v>
      </c>
      <c r="B148" s="5" t="s">
        <v>577</v>
      </c>
    </row>
    <row r="149" spans="1:2" x14ac:dyDescent="0.3">
      <c r="A149" s="14" t="s">
        <v>590</v>
      </c>
      <c r="B149" s="5" t="s">
        <v>582</v>
      </c>
    </row>
    <row r="150" spans="1:2" x14ac:dyDescent="0.3">
      <c r="A150" s="14" t="s">
        <v>571</v>
      </c>
      <c r="B150" s="5" t="s">
        <v>587</v>
      </c>
    </row>
    <row r="151" spans="1:2" x14ac:dyDescent="0.3">
      <c r="A151" s="14" t="s">
        <v>607</v>
      </c>
      <c r="B151" s="5" t="s">
        <v>590</v>
      </c>
    </row>
    <row r="152" spans="1:2" x14ac:dyDescent="0.3">
      <c r="A152" s="14" t="s">
        <v>6619</v>
      </c>
      <c r="B152" s="5" t="s">
        <v>593</v>
      </c>
    </row>
    <row r="153" spans="1:2" x14ac:dyDescent="0.3">
      <c r="A153" s="14" t="s">
        <v>744</v>
      </c>
      <c r="B153" s="5" t="s">
        <v>596</v>
      </c>
    </row>
    <row r="154" spans="1:2" x14ac:dyDescent="0.3">
      <c r="A154" s="14" t="s">
        <v>631</v>
      </c>
      <c r="B154" s="5" t="s">
        <v>599</v>
      </c>
    </row>
    <row r="155" spans="1:2" x14ac:dyDescent="0.3">
      <c r="A155" s="14" t="s">
        <v>747</v>
      </c>
      <c r="B155" s="5" t="s">
        <v>602</v>
      </c>
    </row>
    <row r="156" spans="1:2" x14ac:dyDescent="0.3">
      <c r="A156" s="14" t="s">
        <v>637</v>
      </c>
      <c r="B156" s="5" t="s">
        <v>607</v>
      </c>
    </row>
    <row r="157" spans="1:2" x14ac:dyDescent="0.3">
      <c r="A157" s="14" t="s">
        <v>930</v>
      </c>
      <c r="B157" s="5" t="s">
        <v>612</v>
      </c>
    </row>
    <row r="158" spans="1:2" x14ac:dyDescent="0.3">
      <c r="A158" s="14" t="s">
        <v>634</v>
      </c>
      <c r="B158" s="5" t="s">
        <v>617</v>
      </c>
    </row>
    <row r="159" spans="1:2" x14ac:dyDescent="0.3">
      <c r="A159" s="14" t="s">
        <v>706</v>
      </c>
      <c r="B159" s="5" t="s">
        <v>622</v>
      </c>
    </row>
    <row r="160" spans="1:2" x14ac:dyDescent="0.3">
      <c r="A160" s="14" t="s">
        <v>473</v>
      </c>
      <c r="B160" s="5" t="s">
        <v>628</v>
      </c>
    </row>
    <row r="161" spans="1:2" x14ac:dyDescent="0.3">
      <c r="A161" s="14" t="s">
        <v>577</v>
      </c>
      <c r="B161" s="5" t="s">
        <v>631</v>
      </c>
    </row>
    <row r="162" spans="1:2" x14ac:dyDescent="0.3">
      <c r="A162" s="14" t="s">
        <v>549</v>
      </c>
      <c r="B162" s="5" t="s">
        <v>634</v>
      </c>
    </row>
    <row r="163" spans="1:2" x14ac:dyDescent="0.3">
      <c r="A163" s="14" t="s">
        <v>773</v>
      </c>
      <c r="B163" s="5" t="s">
        <v>637</v>
      </c>
    </row>
    <row r="164" spans="1:2" x14ac:dyDescent="0.3">
      <c r="A164" s="14" t="s">
        <v>654</v>
      </c>
      <c r="B164" s="5" t="s">
        <v>640</v>
      </c>
    </row>
    <row r="165" spans="1:2" x14ac:dyDescent="0.3">
      <c r="A165" s="14" t="s">
        <v>946</v>
      </c>
      <c r="B165" s="5" t="s">
        <v>643</v>
      </c>
    </row>
    <row r="166" spans="1:2" x14ac:dyDescent="0.3">
      <c r="A166" s="14" t="s">
        <v>657</v>
      </c>
      <c r="B166" s="5" t="s">
        <v>646</v>
      </c>
    </row>
    <row r="167" spans="1:2" x14ac:dyDescent="0.3">
      <c r="A167" s="14" t="s">
        <v>778</v>
      </c>
      <c r="B167" s="5" t="s">
        <v>649</v>
      </c>
    </row>
    <row r="168" spans="1:2" x14ac:dyDescent="0.3">
      <c r="A168" s="14" t="s">
        <v>786</v>
      </c>
      <c r="B168" s="5" t="s">
        <v>654</v>
      </c>
    </row>
    <row r="169" spans="1:2" x14ac:dyDescent="0.3">
      <c r="A169" s="14" t="s">
        <v>599</v>
      </c>
      <c r="B169" s="5" t="s">
        <v>657</v>
      </c>
    </row>
    <row r="170" spans="1:2" x14ac:dyDescent="0.3">
      <c r="A170" s="14" t="s">
        <v>789</v>
      </c>
      <c r="B170" s="5" t="s">
        <v>660</v>
      </c>
    </row>
    <row r="171" spans="1:2" x14ac:dyDescent="0.3">
      <c r="A171" s="14" t="s">
        <v>732</v>
      </c>
      <c r="B171" s="5" t="s">
        <v>663</v>
      </c>
    </row>
    <row r="172" spans="1:2" x14ac:dyDescent="0.3">
      <c r="A172" s="14" t="s">
        <v>971</v>
      </c>
      <c r="B172" s="5" t="s">
        <v>666</v>
      </c>
    </row>
    <row r="173" spans="1:2" x14ac:dyDescent="0.3">
      <c r="A173" s="14" t="s">
        <v>810</v>
      </c>
      <c r="B173" s="5" t="s">
        <v>671</v>
      </c>
    </row>
    <row r="174" spans="1:2" x14ac:dyDescent="0.3">
      <c r="A174" s="14" t="s">
        <v>679</v>
      </c>
      <c r="B174" s="5" t="s">
        <v>676</v>
      </c>
    </row>
    <row r="175" spans="1:2" x14ac:dyDescent="0.3">
      <c r="A175" s="14" t="s">
        <v>830</v>
      </c>
      <c r="B175" s="5" t="s">
        <v>679</v>
      </c>
    </row>
    <row r="176" spans="1:2" x14ac:dyDescent="0.3">
      <c r="A176" s="14" t="s">
        <v>924</v>
      </c>
      <c r="B176" s="5" t="s">
        <v>684</v>
      </c>
    </row>
    <row r="177" spans="1:2" x14ac:dyDescent="0.3">
      <c r="A177" s="14" t="s">
        <v>756</v>
      </c>
      <c r="B177" s="5" t="s">
        <v>687</v>
      </c>
    </row>
    <row r="178" spans="1:2" x14ac:dyDescent="0.3">
      <c r="A178" s="14" t="s">
        <v>762</v>
      </c>
      <c r="B178" s="5" t="s">
        <v>692</v>
      </c>
    </row>
    <row r="179" spans="1:2" x14ac:dyDescent="0.3">
      <c r="A179" s="14" t="s">
        <v>827</v>
      </c>
      <c r="B179" s="5" t="s">
        <v>695</v>
      </c>
    </row>
    <row r="180" spans="1:2" x14ac:dyDescent="0.3">
      <c r="A180" s="14" t="s">
        <v>692</v>
      </c>
      <c r="B180" s="5" t="s">
        <v>701</v>
      </c>
    </row>
    <row r="181" spans="1:2" x14ac:dyDescent="0.3">
      <c r="A181" s="14" t="s">
        <v>12764</v>
      </c>
      <c r="B181" s="5" t="s">
        <v>706</v>
      </c>
    </row>
    <row r="182" spans="1:2" x14ac:dyDescent="0.3">
      <c r="A182" s="14" t="s">
        <v>695</v>
      </c>
      <c r="B182" s="5" t="s">
        <v>709</v>
      </c>
    </row>
    <row r="183" spans="1:2" x14ac:dyDescent="0.3">
      <c r="A183" s="14" t="s">
        <v>568</v>
      </c>
      <c r="B183" s="5" t="s">
        <v>712</v>
      </c>
    </row>
    <row r="184" spans="1:2" x14ac:dyDescent="0.3">
      <c r="A184" s="14" t="s">
        <v>847</v>
      </c>
      <c r="B184" s="5" t="s">
        <v>715</v>
      </c>
    </row>
    <row r="185" spans="1:2" x14ac:dyDescent="0.3">
      <c r="A185" s="14" t="s">
        <v>770</v>
      </c>
      <c r="B185" s="5" t="s">
        <v>718</v>
      </c>
    </row>
    <row r="186" spans="1:2" x14ac:dyDescent="0.3">
      <c r="A186" s="14" t="s">
        <v>868</v>
      </c>
      <c r="B186" s="5" t="s">
        <v>721</v>
      </c>
    </row>
    <row r="187" spans="1:2" x14ac:dyDescent="0.3">
      <c r="A187" s="14" t="s">
        <v>765</v>
      </c>
      <c r="B187" s="5" t="s">
        <v>726</v>
      </c>
    </row>
    <row r="188" spans="1:2" x14ac:dyDescent="0.3">
      <c r="A188" s="14" t="s">
        <v>956</v>
      </c>
      <c r="B188" s="5" t="s">
        <v>729</v>
      </c>
    </row>
    <row r="189" spans="1:2" x14ac:dyDescent="0.3">
      <c r="A189" s="14" t="s">
        <v>1042</v>
      </c>
      <c r="B189" s="5" t="s">
        <v>732</v>
      </c>
    </row>
    <row r="190" spans="1:2" x14ac:dyDescent="0.3">
      <c r="A190" s="14" t="s">
        <v>721</v>
      </c>
      <c r="B190" s="5" t="s">
        <v>735</v>
      </c>
    </row>
    <row r="191" spans="1:2" x14ac:dyDescent="0.3">
      <c r="A191" s="14" t="s">
        <v>844</v>
      </c>
      <c r="B191" s="5" t="s">
        <v>738</v>
      </c>
    </row>
    <row r="192" spans="1:2" x14ac:dyDescent="0.3">
      <c r="A192" s="14" t="s">
        <v>887</v>
      </c>
      <c r="B192" s="5" t="s">
        <v>741</v>
      </c>
    </row>
    <row r="193" spans="1:2" x14ac:dyDescent="0.3">
      <c r="A193" s="14" t="s">
        <v>709</v>
      </c>
      <c r="B193" s="5" t="s">
        <v>744</v>
      </c>
    </row>
    <row r="194" spans="1:2" x14ac:dyDescent="0.3">
      <c r="A194" s="14" t="s">
        <v>738</v>
      </c>
      <c r="B194" s="5" t="s">
        <v>747</v>
      </c>
    </row>
    <row r="195" spans="1:2" x14ac:dyDescent="0.3">
      <c r="A195" s="14" t="s">
        <v>735</v>
      </c>
      <c r="B195" s="5" t="s">
        <v>750</v>
      </c>
    </row>
    <row r="196" spans="1:2" x14ac:dyDescent="0.3">
      <c r="A196" s="14" t="s">
        <v>819</v>
      </c>
      <c r="B196" s="5" t="s">
        <v>756</v>
      </c>
    </row>
    <row r="197" spans="1:2" x14ac:dyDescent="0.3">
      <c r="A197" s="14" t="s">
        <v>1110</v>
      </c>
      <c r="B197" s="5" t="s">
        <v>759</v>
      </c>
    </row>
    <row r="198" spans="1:2" x14ac:dyDescent="0.3">
      <c r="A198" s="14" t="s">
        <v>824</v>
      </c>
      <c r="B198" s="5" t="s">
        <v>762</v>
      </c>
    </row>
    <row r="199" spans="1:2" x14ac:dyDescent="0.3">
      <c r="A199" s="14" t="s">
        <v>750</v>
      </c>
      <c r="B199" s="5" t="s">
        <v>765</v>
      </c>
    </row>
    <row r="200" spans="1:2" x14ac:dyDescent="0.3">
      <c r="A200" s="14" t="s">
        <v>939</v>
      </c>
      <c r="B200" s="5" t="s">
        <v>770</v>
      </c>
    </row>
    <row r="201" spans="1:2" x14ac:dyDescent="0.3">
      <c r="A201" s="14" t="s">
        <v>862</v>
      </c>
      <c r="B201" s="5" t="s">
        <v>773</v>
      </c>
    </row>
    <row r="202" spans="1:2" x14ac:dyDescent="0.3">
      <c r="A202" s="14" t="s">
        <v>833</v>
      </c>
      <c r="B202" s="5" t="s">
        <v>778</v>
      </c>
    </row>
    <row r="203" spans="1:2" x14ac:dyDescent="0.3">
      <c r="A203" s="14" t="s">
        <v>933</v>
      </c>
      <c r="B203" s="5" t="s">
        <v>783</v>
      </c>
    </row>
    <row r="204" spans="1:2" x14ac:dyDescent="0.3">
      <c r="A204" s="14" t="s">
        <v>852</v>
      </c>
      <c r="B204" s="5" t="s">
        <v>786</v>
      </c>
    </row>
    <row r="205" spans="1:2" x14ac:dyDescent="0.3">
      <c r="A205" s="14" t="s">
        <v>874</v>
      </c>
      <c r="B205" s="5" t="s">
        <v>789</v>
      </c>
    </row>
    <row r="206" spans="1:2" x14ac:dyDescent="0.3">
      <c r="A206" s="14" t="s">
        <v>857</v>
      </c>
      <c r="B206" s="5" t="s">
        <v>792</v>
      </c>
    </row>
    <row r="207" spans="1:2" x14ac:dyDescent="0.3">
      <c r="A207" s="14" t="s">
        <v>792</v>
      </c>
      <c r="B207" s="5" t="s">
        <v>797</v>
      </c>
    </row>
    <row r="208" spans="1:2" x14ac:dyDescent="0.3">
      <c r="A208" s="14" t="s">
        <v>968</v>
      </c>
      <c r="B208" s="5" t="s">
        <v>800</v>
      </c>
    </row>
    <row r="209" spans="1:2" x14ac:dyDescent="0.3">
      <c r="A209" s="14" t="s">
        <v>1074</v>
      </c>
      <c r="B209" s="5" t="s">
        <v>805</v>
      </c>
    </row>
    <row r="210" spans="1:2" x14ac:dyDescent="0.3">
      <c r="A210" s="14" t="s">
        <v>1080</v>
      </c>
      <c r="B210" s="5" t="s">
        <v>810</v>
      </c>
    </row>
    <row r="211" spans="1:2" x14ac:dyDescent="0.3">
      <c r="A211" s="14" t="s">
        <v>879</v>
      </c>
      <c r="B211" s="5" t="s">
        <v>813</v>
      </c>
    </row>
    <row r="212" spans="1:2" x14ac:dyDescent="0.3">
      <c r="A212" s="14" t="s">
        <v>905</v>
      </c>
      <c r="B212" s="5" t="s">
        <v>816</v>
      </c>
    </row>
    <row r="213" spans="1:2" x14ac:dyDescent="0.3">
      <c r="A213" s="14" t="s">
        <v>797</v>
      </c>
      <c r="B213" s="5" t="s">
        <v>819</v>
      </c>
    </row>
    <row r="214" spans="1:2" x14ac:dyDescent="0.3">
      <c r="A214" s="14" t="s">
        <v>897</v>
      </c>
      <c r="B214" s="5" t="s">
        <v>824</v>
      </c>
    </row>
    <row r="215" spans="1:2" x14ac:dyDescent="0.3">
      <c r="A215" s="14" t="s">
        <v>965</v>
      </c>
      <c r="B215" s="5" t="s">
        <v>827</v>
      </c>
    </row>
    <row r="216" spans="1:2" x14ac:dyDescent="0.3">
      <c r="A216" s="14" t="s">
        <v>729</v>
      </c>
      <c r="B216" s="5" t="s">
        <v>830</v>
      </c>
    </row>
    <row r="217" spans="1:2" x14ac:dyDescent="0.3">
      <c r="A217" s="14" t="s">
        <v>505</v>
      </c>
      <c r="B217" s="5" t="s">
        <v>833</v>
      </c>
    </row>
    <row r="218" spans="1:2" x14ac:dyDescent="0.3">
      <c r="A218" s="14" t="s">
        <v>976</v>
      </c>
      <c r="B218" s="5" t="s">
        <v>839</v>
      </c>
    </row>
    <row r="219" spans="1:2" x14ac:dyDescent="0.3">
      <c r="A219" s="14" t="s">
        <v>1011</v>
      </c>
      <c r="B219" s="5" t="s">
        <v>844</v>
      </c>
    </row>
    <row r="220" spans="1:2" x14ac:dyDescent="0.3">
      <c r="A220" s="14" t="s">
        <v>1002</v>
      </c>
      <c r="B220" s="5" t="s">
        <v>847</v>
      </c>
    </row>
    <row r="221" spans="1:2" x14ac:dyDescent="0.3">
      <c r="A221" s="14" t="s">
        <v>759</v>
      </c>
      <c r="B221" s="5" t="s">
        <v>852</v>
      </c>
    </row>
    <row r="222" spans="1:2" x14ac:dyDescent="0.3">
      <c r="A222" s="14" t="s">
        <v>936</v>
      </c>
      <c r="B222" s="5" t="s">
        <v>857</v>
      </c>
    </row>
    <row r="223" spans="1:2" x14ac:dyDescent="0.3">
      <c r="A223" s="14" t="s">
        <v>1027</v>
      </c>
      <c r="B223" s="5" t="s">
        <v>862</v>
      </c>
    </row>
    <row r="224" spans="1:2" x14ac:dyDescent="0.3">
      <c r="A224" s="14" t="s">
        <v>1019</v>
      </c>
      <c r="B224" s="5" t="s">
        <v>865</v>
      </c>
    </row>
    <row r="225" spans="1:2" x14ac:dyDescent="0.3">
      <c r="A225" s="14" t="s">
        <v>942</v>
      </c>
      <c r="B225" s="5" t="s">
        <v>868</v>
      </c>
    </row>
    <row r="226" spans="1:2" x14ac:dyDescent="0.3">
      <c r="A226" s="14" t="s">
        <v>1135</v>
      </c>
      <c r="B226" s="5" t="s">
        <v>871</v>
      </c>
    </row>
    <row r="227" spans="1:2" x14ac:dyDescent="0.3">
      <c r="A227" s="14" t="s">
        <v>1033</v>
      </c>
      <c r="B227" s="5" t="s">
        <v>874</v>
      </c>
    </row>
    <row r="228" spans="1:2" x14ac:dyDescent="0.3">
      <c r="A228" s="14" t="s">
        <v>715</v>
      </c>
      <c r="B228" s="5" t="s">
        <v>879</v>
      </c>
    </row>
    <row r="229" spans="1:2" x14ac:dyDescent="0.3">
      <c r="A229" s="14" t="s">
        <v>1164</v>
      </c>
      <c r="B229" s="5" t="s">
        <v>884</v>
      </c>
    </row>
    <row r="230" spans="1:2" x14ac:dyDescent="0.3">
      <c r="A230" s="14" t="s">
        <v>1069</v>
      </c>
      <c r="B230" s="5" t="s">
        <v>887</v>
      </c>
    </row>
    <row r="231" spans="1:2" x14ac:dyDescent="0.3">
      <c r="A231" s="14" t="s">
        <v>1170</v>
      </c>
      <c r="B231" s="5" t="s">
        <v>890</v>
      </c>
    </row>
    <row r="232" spans="1:2" x14ac:dyDescent="0.3">
      <c r="A232" s="14" t="s">
        <v>666</v>
      </c>
      <c r="B232" s="5" t="s">
        <v>893</v>
      </c>
    </row>
    <row r="233" spans="1:2" x14ac:dyDescent="0.3">
      <c r="A233" s="14" t="s">
        <v>12970</v>
      </c>
      <c r="B233" s="5" t="s">
        <v>897</v>
      </c>
    </row>
    <row r="234" spans="1:2" x14ac:dyDescent="0.3">
      <c r="A234" s="14" t="s">
        <v>1199</v>
      </c>
      <c r="B234" s="5" t="s">
        <v>902</v>
      </c>
    </row>
    <row r="235" spans="1:2" x14ac:dyDescent="0.3">
      <c r="A235" s="14" t="s">
        <v>1213</v>
      </c>
      <c r="B235" s="5" t="s">
        <v>905</v>
      </c>
    </row>
    <row r="236" spans="1:2" x14ac:dyDescent="0.3">
      <c r="A236" s="14" t="s">
        <v>1030</v>
      </c>
      <c r="B236" s="5" t="s">
        <v>908</v>
      </c>
    </row>
    <row r="237" spans="1:2" x14ac:dyDescent="0.3">
      <c r="A237" s="14" t="s">
        <v>1549</v>
      </c>
      <c r="B237" s="5" t="s">
        <v>911</v>
      </c>
    </row>
    <row r="238" spans="1:2" x14ac:dyDescent="0.3">
      <c r="A238" s="14" t="s">
        <v>1039</v>
      </c>
      <c r="B238" s="5" t="s">
        <v>914</v>
      </c>
    </row>
    <row r="239" spans="1:2" x14ac:dyDescent="0.3">
      <c r="A239" s="14" t="s">
        <v>865</v>
      </c>
      <c r="B239" s="5" t="s">
        <v>919</v>
      </c>
    </row>
    <row r="240" spans="1:2" x14ac:dyDescent="0.3">
      <c r="A240" s="14" t="s">
        <v>1249</v>
      </c>
      <c r="B240" s="5" t="s">
        <v>924</v>
      </c>
    </row>
    <row r="241" spans="1:2" x14ac:dyDescent="0.3">
      <c r="A241" s="14" t="s">
        <v>893</v>
      </c>
      <c r="B241" s="5" t="s">
        <v>930</v>
      </c>
    </row>
    <row r="242" spans="1:2" x14ac:dyDescent="0.3">
      <c r="A242" s="14" t="s">
        <v>1060</v>
      </c>
      <c r="B242" s="5" t="s">
        <v>933</v>
      </c>
    </row>
    <row r="243" spans="1:2" x14ac:dyDescent="0.3">
      <c r="A243" s="14" t="s">
        <v>884</v>
      </c>
      <c r="B243" s="5" t="s">
        <v>936</v>
      </c>
    </row>
    <row r="244" spans="1:2" x14ac:dyDescent="0.3">
      <c r="A244" s="14" t="s">
        <v>1257</v>
      </c>
      <c r="B244" s="5" t="s">
        <v>939</v>
      </c>
    </row>
    <row r="245" spans="1:2" x14ac:dyDescent="0.3">
      <c r="A245" s="14" t="s">
        <v>890</v>
      </c>
      <c r="B245" s="5" t="s">
        <v>942</v>
      </c>
    </row>
    <row r="246" spans="1:2" x14ac:dyDescent="0.3">
      <c r="A246" s="14" t="s">
        <v>1036</v>
      </c>
      <c r="B246" s="5" t="s">
        <v>946</v>
      </c>
    </row>
    <row r="247" spans="1:2" x14ac:dyDescent="0.3">
      <c r="A247" s="14" t="s">
        <v>1263</v>
      </c>
      <c r="B247" s="5" t="s">
        <v>951</v>
      </c>
    </row>
    <row r="248" spans="1:2" x14ac:dyDescent="0.3">
      <c r="A248" s="14" t="s">
        <v>1063</v>
      </c>
      <c r="B248" s="5" t="s">
        <v>956</v>
      </c>
    </row>
    <row r="249" spans="1:2" x14ac:dyDescent="0.3">
      <c r="A249" s="14" t="s">
        <v>959</v>
      </c>
      <c r="B249" s="5" t="s">
        <v>959</v>
      </c>
    </row>
    <row r="250" spans="1:2" x14ac:dyDescent="0.3">
      <c r="A250" s="14" t="s">
        <v>1156</v>
      </c>
      <c r="B250" s="5" t="s">
        <v>962</v>
      </c>
    </row>
    <row r="251" spans="1:2" x14ac:dyDescent="0.3">
      <c r="A251" s="14" t="s">
        <v>1167</v>
      </c>
      <c r="B251" s="5" t="s">
        <v>965</v>
      </c>
    </row>
    <row r="252" spans="1:2" x14ac:dyDescent="0.3">
      <c r="A252" s="14" t="s">
        <v>1096</v>
      </c>
      <c r="B252" s="5" t="s">
        <v>968</v>
      </c>
    </row>
    <row r="253" spans="1:2" x14ac:dyDescent="0.3">
      <c r="A253" s="14" t="s">
        <v>726</v>
      </c>
      <c r="B253" s="5" t="s">
        <v>971</v>
      </c>
    </row>
    <row r="254" spans="1:2" x14ac:dyDescent="0.3">
      <c r="A254" s="14" t="s">
        <v>800</v>
      </c>
      <c r="B254" s="5" t="s">
        <v>976</v>
      </c>
    </row>
    <row r="255" spans="1:2" x14ac:dyDescent="0.3">
      <c r="A255" s="14" t="s">
        <v>671</v>
      </c>
      <c r="B255" s="5" t="s">
        <v>979</v>
      </c>
    </row>
    <row r="256" spans="1:2" x14ac:dyDescent="0.3">
      <c r="A256" s="14" t="s">
        <v>1093</v>
      </c>
      <c r="B256" s="5" t="s">
        <v>982</v>
      </c>
    </row>
    <row r="257" spans="1:2" x14ac:dyDescent="0.3">
      <c r="A257" s="14" t="s">
        <v>1202</v>
      </c>
      <c r="B257" s="5" t="s">
        <v>985</v>
      </c>
    </row>
    <row r="258" spans="1:2" x14ac:dyDescent="0.3">
      <c r="A258" s="14" t="s">
        <v>1196</v>
      </c>
      <c r="B258" s="5" t="s">
        <v>988</v>
      </c>
    </row>
    <row r="259" spans="1:2" x14ac:dyDescent="0.3">
      <c r="A259" s="14" t="s">
        <v>1113</v>
      </c>
      <c r="B259" s="5" t="s">
        <v>992</v>
      </c>
    </row>
    <row r="260" spans="1:2" x14ac:dyDescent="0.3">
      <c r="A260" s="14" t="s">
        <v>914</v>
      </c>
      <c r="B260" s="5" t="s">
        <v>997</v>
      </c>
    </row>
    <row r="261" spans="1:2" x14ac:dyDescent="0.3">
      <c r="A261" s="14" t="s">
        <v>997</v>
      </c>
      <c r="B261" s="5" t="s">
        <v>1002</v>
      </c>
    </row>
    <row r="262" spans="1:2" x14ac:dyDescent="0.3">
      <c r="A262" s="14" t="s">
        <v>1014</v>
      </c>
      <c r="B262" s="5" t="s">
        <v>1005</v>
      </c>
    </row>
    <row r="263" spans="1:2" x14ac:dyDescent="0.3">
      <c r="A263" s="14" t="s">
        <v>1008</v>
      </c>
      <c r="B263" s="5" t="s">
        <v>1008</v>
      </c>
    </row>
    <row r="264" spans="1:2" x14ac:dyDescent="0.3">
      <c r="A264" s="14" t="s">
        <v>1235</v>
      </c>
      <c r="B264" s="5" t="s">
        <v>1011</v>
      </c>
    </row>
    <row r="265" spans="1:2" x14ac:dyDescent="0.3">
      <c r="A265" s="14" t="s">
        <v>1129</v>
      </c>
      <c r="B265" s="5" t="s">
        <v>1014</v>
      </c>
    </row>
    <row r="266" spans="1:2" x14ac:dyDescent="0.3">
      <c r="A266" s="14" t="s">
        <v>1232</v>
      </c>
      <c r="B266" s="5" t="s">
        <v>1019</v>
      </c>
    </row>
    <row r="267" spans="1:2" x14ac:dyDescent="0.3">
      <c r="A267" s="14" t="s">
        <v>1143</v>
      </c>
      <c r="B267" s="5" t="s">
        <v>1024</v>
      </c>
    </row>
    <row r="268" spans="1:2" x14ac:dyDescent="0.3">
      <c r="A268" s="14" t="s">
        <v>1254</v>
      </c>
      <c r="B268" s="5" t="s">
        <v>1027</v>
      </c>
    </row>
    <row r="269" spans="1:2" x14ac:dyDescent="0.3">
      <c r="A269" s="14" t="s">
        <v>1529</v>
      </c>
      <c r="B269" s="5" t="s">
        <v>1030</v>
      </c>
    </row>
    <row r="270" spans="1:2" x14ac:dyDescent="0.3">
      <c r="A270" s="14" t="s">
        <v>1052</v>
      </c>
      <c r="B270" s="5" t="s">
        <v>1033</v>
      </c>
    </row>
    <row r="271" spans="1:2" x14ac:dyDescent="0.3">
      <c r="A271" s="14" t="s">
        <v>1055</v>
      </c>
      <c r="B271" s="5" t="s">
        <v>1036</v>
      </c>
    </row>
    <row r="272" spans="1:2" x14ac:dyDescent="0.3">
      <c r="A272" s="14" t="s">
        <v>1150</v>
      </c>
      <c r="B272" s="5" t="s">
        <v>1039</v>
      </c>
    </row>
    <row r="273" spans="1:2" x14ac:dyDescent="0.3">
      <c r="A273" s="14" t="s">
        <v>1047</v>
      </c>
      <c r="B273" s="5" t="s">
        <v>1042</v>
      </c>
    </row>
    <row r="274" spans="1:2" x14ac:dyDescent="0.3">
      <c r="A274" s="14" t="s">
        <v>1077</v>
      </c>
      <c r="B274" s="5" t="s">
        <v>1047</v>
      </c>
    </row>
    <row r="275" spans="1:2" x14ac:dyDescent="0.3">
      <c r="A275" s="14" t="s">
        <v>1421</v>
      </c>
      <c r="B275" s="5" t="s">
        <v>1052</v>
      </c>
    </row>
    <row r="276" spans="1:2" x14ac:dyDescent="0.3">
      <c r="A276" s="14" t="s">
        <v>1083</v>
      </c>
      <c r="B276" s="5" t="s">
        <v>1055</v>
      </c>
    </row>
    <row r="277" spans="1:2" x14ac:dyDescent="0.3">
      <c r="A277" s="14" t="s">
        <v>676</v>
      </c>
      <c r="B277" s="5" t="s">
        <v>1060</v>
      </c>
    </row>
    <row r="278" spans="1:2" x14ac:dyDescent="0.3">
      <c r="A278" s="14" t="s">
        <v>1102</v>
      </c>
      <c r="B278" s="5" t="s">
        <v>1063</v>
      </c>
    </row>
    <row r="279" spans="1:2" x14ac:dyDescent="0.3">
      <c r="A279" s="14" t="s">
        <v>813</v>
      </c>
      <c r="B279" s="5" t="s">
        <v>1066</v>
      </c>
    </row>
    <row r="280" spans="1:2" x14ac:dyDescent="0.3">
      <c r="A280" s="14" t="s">
        <v>1434</v>
      </c>
      <c r="B280" s="5" t="s">
        <v>1069</v>
      </c>
    </row>
    <row r="281" spans="1:2" x14ac:dyDescent="0.3">
      <c r="A281" s="14" t="s">
        <v>982</v>
      </c>
      <c r="B281" s="5" t="s">
        <v>1074</v>
      </c>
    </row>
    <row r="282" spans="1:2" x14ac:dyDescent="0.3">
      <c r="A282" s="14" t="s">
        <v>1210</v>
      </c>
      <c r="B282" s="5" t="s">
        <v>1077</v>
      </c>
    </row>
    <row r="283" spans="1:2" x14ac:dyDescent="0.3">
      <c r="A283" s="14" t="s">
        <v>1116</v>
      </c>
      <c r="B283" s="5" t="s">
        <v>1080</v>
      </c>
    </row>
    <row r="284" spans="1:2" x14ac:dyDescent="0.3">
      <c r="A284" s="14" t="s">
        <v>1493</v>
      </c>
      <c r="B284" s="5" t="s">
        <v>1083</v>
      </c>
    </row>
    <row r="285" spans="1:2" x14ac:dyDescent="0.3">
      <c r="A285" s="14" t="s">
        <v>1024</v>
      </c>
      <c r="B285" s="5" t="s">
        <v>1088</v>
      </c>
    </row>
    <row r="286" spans="1:2" x14ac:dyDescent="0.3">
      <c r="A286" s="14" t="s">
        <v>1216</v>
      </c>
      <c r="B286" s="5" t="s">
        <v>1093</v>
      </c>
    </row>
    <row r="287" spans="1:2" x14ac:dyDescent="0.3">
      <c r="A287" s="14" t="s">
        <v>1507</v>
      </c>
      <c r="B287" s="5" t="s">
        <v>1096</v>
      </c>
    </row>
    <row r="288" spans="1:2" x14ac:dyDescent="0.3">
      <c r="A288" s="14" t="s">
        <v>1147</v>
      </c>
      <c r="B288" s="5" t="s">
        <v>1099</v>
      </c>
    </row>
    <row r="289" spans="1:2" x14ac:dyDescent="0.3">
      <c r="A289" s="14" t="s">
        <v>1349</v>
      </c>
      <c r="B289" s="5" t="s">
        <v>1102</v>
      </c>
    </row>
    <row r="290" spans="1:2" x14ac:dyDescent="0.3">
      <c r="A290" s="14" t="s">
        <v>962</v>
      </c>
      <c r="B290" s="5" t="s">
        <v>1107</v>
      </c>
    </row>
    <row r="291" spans="1:2" x14ac:dyDescent="0.3">
      <c r="A291" s="14" t="s">
        <v>1336</v>
      </c>
      <c r="B291" s="5" t="s">
        <v>1110</v>
      </c>
    </row>
    <row r="292" spans="1:2" x14ac:dyDescent="0.3">
      <c r="A292" s="14" t="s">
        <v>1346</v>
      </c>
      <c r="B292" s="5" t="s">
        <v>1113</v>
      </c>
    </row>
    <row r="293" spans="1:2" x14ac:dyDescent="0.3">
      <c r="A293" s="14" t="s">
        <v>1274</v>
      </c>
      <c r="B293" s="5" t="s">
        <v>1116</v>
      </c>
    </row>
    <row r="294" spans="1:2" x14ac:dyDescent="0.3">
      <c r="A294" s="14" t="s">
        <v>1184</v>
      </c>
      <c r="B294" s="5" t="s">
        <v>1121</v>
      </c>
    </row>
    <row r="295" spans="1:2" x14ac:dyDescent="0.3">
      <c r="A295" s="14" t="s">
        <v>1568</v>
      </c>
      <c r="B295" s="5" t="s">
        <v>1124</v>
      </c>
    </row>
    <row r="296" spans="1:2" x14ac:dyDescent="0.3">
      <c r="A296" s="14" t="s">
        <v>1190</v>
      </c>
      <c r="B296" s="5" t="s">
        <v>1129</v>
      </c>
    </row>
    <row r="297" spans="1:2" x14ac:dyDescent="0.3">
      <c r="A297" s="14" t="s">
        <v>1277</v>
      </c>
      <c r="B297" s="5" t="s">
        <v>1135</v>
      </c>
    </row>
    <row r="298" spans="1:2" x14ac:dyDescent="0.3">
      <c r="A298" s="14" t="s">
        <v>1173</v>
      </c>
      <c r="B298" s="5" t="s">
        <v>1138</v>
      </c>
    </row>
    <row r="299" spans="1:2" x14ac:dyDescent="0.3">
      <c r="A299" s="14" t="s">
        <v>1303</v>
      </c>
      <c r="B299" s="5" t="s">
        <v>1143</v>
      </c>
    </row>
    <row r="300" spans="1:2" x14ac:dyDescent="0.3">
      <c r="A300" s="14" t="s">
        <v>1088</v>
      </c>
      <c r="B300" s="5" t="s">
        <v>1147</v>
      </c>
    </row>
    <row r="301" spans="1:2" x14ac:dyDescent="0.3">
      <c r="A301" s="14" t="s">
        <v>1592</v>
      </c>
      <c r="B301" s="5" t="s">
        <v>1150</v>
      </c>
    </row>
    <row r="302" spans="1:2" x14ac:dyDescent="0.3">
      <c r="A302" s="14" t="s">
        <v>908</v>
      </c>
      <c r="B302" s="5" t="s">
        <v>1156</v>
      </c>
    </row>
    <row r="303" spans="1:2" x14ac:dyDescent="0.3">
      <c r="A303" s="14" t="s">
        <v>1306</v>
      </c>
      <c r="B303" s="5" t="s">
        <v>1159</v>
      </c>
    </row>
    <row r="304" spans="1:2" x14ac:dyDescent="0.3">
      <c r="A304" s="14" t="s">
        <v>1415</v>
      </c>
      <c r="B304" s="5" t="s">
        <v>1164</v>
      </c>
    </row>
    <row r="305" spans="1:2" x14ac:dyDescent="0.3">
      <c r="A305" s="14" t="s">
        <v>1407</v>
      </c>
      <c r="B305" s="5" t="s">
        <v>1167</v>
      </c>
    </row>
    <row r="306" spans="1:2" x14ac:dyDescent="0.3">
      <c r="A306" s="14" t="s">
        <v>1609</v>
      </c>
      <c r="B306" s="5" t="s">
        <v>1170</v>
      </c>
    </row>
    <row r="307" spans="1:2" x14ac:dyDescent="0.3">
      <c r="A307" s="14" t="s">
        <v>1322</v>
      </c>
      <c r="B307" s="5" t="s">
        <v>1173</v>
      </c>
    </row>
    <row r="308" spans="1:2" x14ac:dyDescent="0.3">
      <c r="A308" s="14" t="s">
        <v>1107</v>
      </c>
      <c r="B308" s="5" t="s">
        <v>1178</v>
      </c>
    </row>
    <row r="309" spans="1:2" x14ac:dyDescent="0.3">
      <c r="A309" s="14" t="s">
        <v>1630</v>
      </c>
      <c r="B309" s="5" t="s">
        <v>1181</v>
      </c>
    </row>
    <row r="310" spans="1:2" x14ac:dyDescent="0.3">
      <c r="A310" s="14" t="s">
        <v>1651</v>
      </c>
      <c r="B310" s="5" t="s">
        <v>1184</v>
      </c>
    </row>
    <row r="311" spans="1:2" x14ac:dyDescent="0.3">
      <c r="A311" s="14" t="s">
        <v>1219</v>
      </c>
      <c r="B311" s="5" t="s">
        <v>1187</v>
      </c>
    </row>
    <row r="312" spans="1:2" x14ac:dyDescent="0.3">
      <c r="A312" s="14" t="s">
        <v>1498</v>
      </c>
      <c r="B312" s="5" t="s">
        <v>1190</v>
      </c>
    </row>
    <row r="313" spans="1:2" x14ac:dyDescent="0.3">
      <c r="A313" s="14" t="s">
        <v>1339</v>
      </c>
      <c r="B313" s="5" t="s">
        <v>1193</v>
      </c>
    </row>
    <row r="314" spans="1:2" x14ac:dyDescent="0.3">
      <c r="A314" s="14" t="s">
        <v>1229</v>
      </c>
      <c r="B314" s="5" t="s">
        <v>1196</v>
      </c>
    </row>
    <row r="315" spans="1:2" x14ac:dyDescent="0.3">
      <c r="A315" s="14" t="s">
        <v>1241</v>
      </c>
      <c r="B315" s="5" t="s">
        <v>1199</v>
      </c>
    </row>
    <row r="316" spans="1:2" x14ac:dyDescent="0.3">
      <c r="A316" s="14" t="s">
        <v>1515</v>
      </c>
      <c r="B316" s="5" t="s">
        <v>1202</v>
      </c>
    </row>
    <row r="317" spans="1:2" x14ac:dyDescent="0.3">
      <c r="A317" s="14" t="s">
        <v>1504</v>
      </c>
      <c r="B317" s="5" t="s">
        <v>1205</v>
      </c>
    </row>
    <row r="318" spans="1:2" x14ac:dyDescent="0.3">
      <c r="A318" s="14" t="s">
        <v>1238</v>
      </c>
      <c r="B318" s="5" t="s">
        <v>1210</v>
      </c>
    </row>
    <row r="319" spans="1:2" x14ac:dyDescent="0.3">
      <c r="A319" s="14" t="s">
        <v>1138</v>
      </c>
      <c r="B319" s="5" t="s">
        <v>1213</v>
      </c>
    </row>
    <row r="320" spans="1:2" x14ac:dyDescent="0.3">
      <c r="A320" s="14" t="s">
        <v>1381</v>
      </c>
      <c r="B320" s="5" t="s">
        <v>1216</v>
      </c>
    </row>
    <row r="321" spans="1:2" x14ac:dyDescent="0.3">
      <c r="A321" s="14" t="s">
        <v>1342</v>
      </c>
      <c r="B321" s="5" t="s">
        <v>1219</v>
      </c>
    </row>
    <row r="322" spans="1:2" x14ac:dyDescent="0.3">
      <c r="A322" s="14" t="s">
        <v>1538</v>
      </c>
      <c r="B322" s="5" t="s">
        <v>1224</v>
      </c>
    </row>
    <row r="323" spans="1:2" x14ac:dyDescent="0.3">
      <c r="A323" s="14" t="s">
        <v>1260</v>
      </c>
      <c r="B323" s="5" t="s">
        <v>1229</v>
      </c>
    </row>
    <row r="324" spans="1:2" x14ac:dyDescent="0.3">
      <c r="A324" s="14" t="s">
        <v>1159</v>
      </c>
      <c r="B324" s="5" t="s">
        <v>1232</v>
      </c>
    </row>
    <row r="325" spans="1:2" x14ac:dyDescent="0.3">
      <c r="A325" s="14" t="s">
        <v>1526</v>
      </c>
      <c r="B325" s="5" t="s">
        <v>1235</v>
      </c>
    </row>
    <row r="326" spans="1:2" x14ac:dyDescent="0.3">
      <c r="A326" s="14" t="s">
        <v>1384</v>
      </c>
      <c r="B326" s="5" t="s">
        <v>1238</v>
      </c>
    </row>
    <row r="327" spans="1:2" x14ac:dyDescent="0.3">
      <c r="A327" s="14" t="s">
        <v>1178</v>
      </c>
      <c r="B327" s="5" t="s">
        <v>1241</v>
      </c>
    </row>
    <row r="328" spans="1:2" x14ac:dyDescent="0.3">
      <c r="A328" s="14" t="s">
        <v>1289</v>
      </c>
      <c r="B328" s="5" t="s">
        <v>1244</v>
      </c>
    </row>
    <row r="329" spans="1:2" x14ac:dyDescent="0.3">
      <c r="A329" s="14" t="s">
        <v>1706</v>
      </c>
      <c r="B329" s="5" t="s">
        <v>1249</v>
      </c>
    </row>
    <row r="330" spans="1:2" x14ac:dyDescent="0.3">
      <c r="A330" s="14" t="s">
        <v>1292</v>
      </c>
      <c r="B330" s="5" t="s">
        <v>1254</v>
      </c>
    </row>
    <row r="331" spans="1:2" x14ac:dyDescent="0.3">
      <c r="A331" s="14" t="s">
        <v>1286</v>
      </c>
      <c r="B331" s="5" t="s">
        <v>1257</v>
      </c>
    </row>
    <row r="332" spans="1:2" x14ac:dyDescent="0.3">
      <c r="A332" s="14" t="s">
        <v>2208</v>
      </c>
      <c r="B332" s="5" t="s">
        <v>1260</v>
      </c>
    </row>
    <row r="333" spans="1:2" x14ac:dyDescent="0.3">
      <c r="A333" s="14" t="s">
        <v>1371</v>
      </c>
      <c r="B333" s="5" t="s">
        <v>1263</v>
      </c>
    </row>
    <row r="334" spans="1:2" x14ac:dyDescent="0.3">
      <c r="A334" s="14" t="s">
        <v>1418</v>
      </c>
      <c r="B334" s="5" t="s">
        <v>1271</v>
      </c>
    </row>
    <row r="335" spans="1:2" x14ac:dyDescent="0.3">
      <c r="A335" s="14" t="s">
        <v>1554</v>
      </c>
      <c r="B335" s="5" t="s">
        <v>1274</v>
      </c>
    </row>
    <row r="336" spans="1:2" x14ac:dyDescent="0.3">
      <c r="A336" s="14" t="s">
        <v>1181</v>
      </c>
      <c r="B336" s="5" t="s">
        <v>1277</v>
      </c>
    </row>
    <row r="337" spans="1:2" x14ac:dyDescent="0.3">
      <c r="A337" s="14" t="s">
        <v>1697</v>
      </c>
      <c r="B337" s="5" t="s">
        <v>1280</v>
      </c>
    </row>
    <row r="338" spans="1:2" x14ac:dyDescent="0.3">
      <c r="A338" s="14" t="s">
        <v>1300</v>
      </c>
      <c r="B338" s="5" t="s">
        <v>1283</v>
      </c>
    </row>
    <row r="339" spans="1:2" x14ac:dyDescent="0.3">
      <c r="A339" s="14" t="s">
        <v>1918</v>
      </c>
      <c r="B339" s="5" t="s">
        <v>1286</v>
      </c>
    </row>
    <row r="340" spans="1:2" x14ac:dyDescent="0.3">
      <c r="A340" s="14" t="s">
        <v>1926</v>
      </c>
      <c r="B340" s="5" t="s">
        <v>1289</v>
      </c>
    </row>
    <row r="341" spans="1:2" x14ac:dyDescent="0.3">
      <c r="A341" s="14" t="s">
        <v>1565</v>
      </c>
      <c r="B341" s="5" t="s">
        <v>1292</v>
      </c>
    </row>
    <row r="342" spans="1:2" x14ac:dyDescent="0.3">
      <c r="A342" s="14" t="s">
        <v>1700</v>
      </c>
      <c r="B342" s="5" t="s">
        <v>1295</v>
      </c>
    </row>
    <row r="343" spans="1:2" x14ac:dyDescent="0.3">
      <c r="A343" s="14" t="s">
        <v>1193</v>
      </c>
      <c r="B343" s="5" t="s">
        <v>1300</v>
      </c>
    </row>
    <row r="344" spans="1:2" x14ac:dyDescent="0.3">
      <c r="A344" s="14" t="s">
        <v>2023</v>
      </c>
      <c r="B344" s="5" t="s">
        <v>1303</v>
      </c>
    </row>
    <row r="345" spans="1:2" x14ac:dyDescent="0.3">
      <c r="A345" s="14" t="s">
        <v>2381</v>
      </c>
      <c r="B345" s="5" t="s">
        <v>1306</v>
      </c>
    </row>
    <row r="346" spans="1:2" x14ac:dyDescent="0.3">
      <c r="A346" s="14" t="s">
        <v>1736</v>
      </c>
      <c r="B346" s="5" t="s">
        <v>1311</v>
      </c>
    </row>
    <row r="347" spans="1:2" x14ac:dyDescent="0.3">
      <c r="A347" s="14" t="s">
        <v>1311</v>
      </c>
      <c r="B347" s="5" t="s">
        <v>1316</v>
      </c>
    </row>
    <row r="348" spans="1:2" x14ac:dyDescent="0.3">
      <c r="A348" s="14" t="s">
        <v>1328</v>
      </c>
      <c r="B348" s="5" t="s">
        <v>1322</v>
      </c>
    </row>
    <row r="349" spans="1:2" x14ac:dyDescent="0.3">
      <c r="A349" s="14" t="s">
        <v>1717</v>
      </c>
      <c r="B349" s="5" t="s">
        <v>1325</v>
      </c>
    </row>
    <row r="350" spans="1:2" x14ac:dyDescent="0.3">
      <c r="A350" s="14" t="s">
        <v>2058</v>
      </c>
      <c r="B350" s="5" t="s">
        <v>1328</v>
      </c>
    </row>
    <row r="351" spans="1:2" x14ac:dyDescent="0.3">
      <c r="A351" s="14" t="s">
        <v>1635</v>
      </c>
      <c r="B351" s="5" t="s">
        <v>1331</v>
      </c>
    </row>
    <row r="352" spans="1:2" x14ac:dyDescent="0.3">
      <c r="A352" s="14" t="s">
        <v>2400</v>
      </c>
      <c r="B352" s="5" t="s">
        <v>1336</v>
      </c>
    </row>
    <row r="353" spans="1:2" x14ac:dyDescent="0.3">
      <c r="A353" s="14" t="s">
        <v>2075</v>
      </c>
      <c r="B353" s="5" t="s">
        <v>1339</v>
      </c>
    </row>
    <row r="354" spans="1:2" x14ac:dyDescent="0.3">
      <c r="A354" s="14" t="s">
        <v>12924</v>
      </c>
      <c r="B354" s="5" t="s">
        <v>1342</v>
      </c>
    </row>
    <row r="355" spans="1:2" x14ac:dyDescent="0.3">
      <c r="A355" s="14" t="s">
        <v>1667</v>
      </c>
      <c r="B355" s="5" t="s">
        <v>1346</v>
      </c>
    </row>
    <row r="356" spans="1:2" x14ac:dyDescent="0.3">
      <c r="A356" s="14" t="s">
        <v>1363</v>
      </c>
      <c r="B356" s="5" t="s">
        <v>1349</v>
      </c>
    </row>
    <row r="357" spans="1:2" x14ac:dyDescent="0.3">
      <c r="A357" s="14" t="s">
        <v>1358</v>
      </c>
      <c r="B357" s="5" t="s">
        <v>1352</v>
      </c>
    </row>
    <row r="358" spans="1:2" x14ac:dyDescent="0.3">
      <c r="A358" s="14" t="s">
        <v>1520</v>
      </c>
      <c r="B358" s="5" t="s">
        <v>1358</v>
      </c>
    </row>
    <row r="359" spans="1:2" x14ac:dyDescent="0.3">
      <c r="A359" s="14" t="s">
        <v>1532</v>
      </c>
      <c r="B359" s="5" t="s">
        <v>1363</v>
      </c>
    </row>
    <row r="360" spans="1:2" x14ac:dyDescent="0.3">
      <c r="A360" s="14" t="s">
        <v>1535</v>
      </c>
      <c r="B360" s="5" t="s">
        <v>1371</v>
      </c>
    </row>
    <row r="361" spans="1:2" x14ac:dyDescent="0.3">
      <c r="A361" s="14" t="s">
        <v>1401</v>
      </c>
      <c r="B361" s="5" t="s">
        <v>1376</v>
      </c>
    </row>
    <row r="362" spans="1:2" x14ac:dyDescent="0.3">
      <c r="A362" s="14" t="s">
        <v>1859</v>
      </c>
      <c r="B362" s="5" t="s">
        <v>1381</v>
      </c>
    </row>
    <row r="363" spans="1:2" x14ac:dyDescent="0.3">
      <c r="A363" s="14" t="s">
        <v>1395</v>
      </c>
      <c r="B363" s="5" t="s">
        <v>1384</v>
      </c>
    </row>
    <row r="364" spans="1:2" x14ac:dyDescent="0.3">
      <c r="A364" s="14" t="s">
        <v>1899</v>
      </c>
      <c r="B364" s="5" t="s">
        <v>1390</v>
      </c>
    </row>
    <row r="365" spans="1:2" x14ac:dyDescent="0.3">
      <c r="A365" s="14" t="s">
        <v>1376</v>
      </c>
      <c r="B365" s="5" t="s">
        <v>1395</v>
      </c>
    </row>
    <row r="366" spans="1:2" x14ac:dyDescent="0.3">
      <c r="A366" s="14" t="s">
        <v>1429</v>
      </c>
      <c r="B366" s="5" t="s">
        <v>1398</v>
      </c>
    </row>
    <row r="367" spans="1:2" x14ac:dyDescent="0.3">
      <c r="A367" s="14" t="s">
        <v>9510</v>
      </c>
      <c r="B367" s="5" t="s">
        <v>1401</v>
      </c>
    </row>
    <row r="368" spans="1:2" x14ac:dyDescent="0.3">
      <c r="A368" s="14" t="s">
        <v>1541</v>
      </c>
      <c r="B368" s="5" t="s">
        <v>1404</v>
      </c>
    </row>
    <row r="369" spans="1:2" x14ac:dyDescent="0.3">
      <c r="A369" s="14" t="s">
        <v>1744</v>
      </c>
      <c r="B369" s="5" t="s">
        <v>1407</v>
      </c>
    </row>
    <row r="370" spans="1:2" x14ac:dyDescent="0.3">
      <c r="A370" s="14" t="s">
        <v>1398</v>
      </c>
      <c r="B370" s="5" t="s">
        <v>1412</v>
      </c>
    </row>
    <row r="371" spans="1:2" x14ac:dyDescent="0.3">
      <c r="A371" s="14" t="s">
        <v>1582</v>
      </c>
      <c r="B371" s="5" t="s">
        <v>1415</v>
      </c>
    </row>
    <row r="372" spans="1:2" x14ac:dyDescent="0.3">
      <c r="A372" s="14" t="s">
        <v>2015</v>
      </c>
      <c r="B372" s="5" t="s">
        <v>1418</v>
      </c>
    </row>
    <row r="373" spans="1:2" x14ac:dyDescent="0.3">
      <c r="A373" s="14" t="s">
        <v>1283</v>
      </c>
      <c r="B373" s="5" t="s">
        <v>1421</v>
      </c>
    </row>
    <row r="374" spans="1:2" x14ac:dyDescent="0.3">
      <c r="A374" s="14" t="s">
        <v>1764</v>
      </c>
      <c r="B374" s="5" t="s">
        <v>1424</v>
      </c>
    </row>
    <row r="375" spans="1:2" x14ac:dyDescent="0.3">
      <c r="A375" s="14" t="s">
        <v>1404</v>
      </c>
      <c r="B375" s="5" t="s">
        <v>1429</v>
      </c>
    </row>
    <row r="376" spans="1:2" x14ac:dyDescent="0.3">
      <c r="A376" s="14" t="s">
        <v>1638</v>
      </c>
      <c r="B376" s="5" t="s">
        <v>1434</v>
      </c>
    </row>
    <row r="377" spans="1:2" x14ac:dyDescent="0.3">
      <c r="A377" s="14" t="s">
        <v>1747</v>
      </c>
      <c r="B377" s="5" t="s">
        <v>1437</v>
      </c>
    </row>
    <row r="378" spans="1:2" x14ac:dyDescent="0.3">
      <c r="A378" s="14" t="s">
        <v>6499</v>
      </c>
      <c r="B378" s="5" t="s">
        <v>1442</v>
      </c>
    </row>
    <row r="379" spans="1:2" x14ac:dyDescent="0.3">
      <c r="A379" s="14" t="s">
        <v>2158</v>
      </c>
      <c r="B379" s="5" t="s">
        <v>1445</v>
      </c>
    </row>
    <row r="380" spans="1:2" x14ac:dyDescent="0.3">
      <c r="A380" s="14" t="s">
        <v>1793</v>
      </c>
      <c r="B380" s="5" t="s">
        <v>1451</v>
      </c>
    </row>
    <row r="381" spans="1:2" x14ac:dyDescent="0.3">
      <c r="A381" s="14" t="s">
        <v>1099</v>
      </c>
      <c r="B381" s="5" t="s">
        <v>1456</v>
      </c>
    </row>
    <row r="382" spans="1:2" x14ac:dyDescent="0.3">
      <c r="A382" s="14" t="s">
        <v>3143</v>
      </c>
      <c r="B382" s="5" t="s">
        <v>1461</v>
      </c>
    </row>
    <row r="383" spans="1:2" x14ac:dyDescent="0.3">
      <c r="A383" s="14" t="s">
        <v>1501</v>
      </c>
      <c r="B383" s="5" t="s">
        <v>1464</v>
      </c>
    </row>
    <row r="384" spans="1:2" x14ac:dyDescent="0.3">
      <c r="A384" s="14" t="s">
        <v>1662</v>
      </c>
      <c r="B384" s="5" t="s">
        <v>1467</v>
      </c>
    </row>
    <row r="385" spans="1:2" x14ac:dyDescent="0.3">
      <c r="A385" s="14" t="s">
        <v>1510</v>
      </c>
      <c r="B385" s="5" t="s">
        <v>1472</v>
      </c>
    </row>
    <row r="386" spans="1:2" x14ac:dyDescent="0.3">
      <c r="A386" s="14" t="s">
        <v>1834</v>
      </c>
      <c r="B386" s="5" t="s">
        <v>1477</v>
      </c>
    </row>
    <row r="387" spans="1:2" x14ac:dyDescent="0.3">
      <c r="A387" s="14" t="s">
        <v>1659</v>
      </c>
      <c r="B387" s="5" t="s">
        <v>1482</v>
      </c>
    </row>
    <row r="388" spans="1:2" x14ac:dyDescent="0.3">
      <c r="A388" s="14" t="s">
        <v>1846</v>
      </c>
      <c r="B388" s="5" t="s">
        <v>1487</v>
      </c>
    </row>
    <row r="389" spans="1:2" x14ac:dyDescent="0.3">
      <c r="A389" s="14" t="s">
        <v>1893</v>
      </c>
      <c r="B389" s="5" t="s">
        <v>1490</v>
      </c>
    </row>
    <row r="390" spans="1:2" x14ac:dyDescent="0.3">
      <c r="A390" s="14" t="s">
        <v>1390</v>
      </c>
      <c r="B390" s="5" t="s">
        <v>1493</v>
      </c>
    </row>
    <row r="391" spans="1:2" x14ac:dyDescent="0.3">
      <c r="A391" s="14" t="s">
        <v>1546</v>
      </c>
      <c r="B391" s="5" t="s">
        <v>1498</v>
      </c>
    </row>
    <row r="392" spans="1:2" x14ac:dyDescent="0.3">
      <c r="A392" s="14" t="s">
        <v>1937</v>
      </c>
      <c r="B392" s="5" t="s">
        <v>1501</v>
      </c>
    </row>
    <row r="393" spans="1:2" x14ac:dyDescent="0.3">
      <c r="A393" s="14" t="s">
        <v>1574</v>
      </c>
      <c r="B393" s="5" t="s">
        <v>1504</v>
      </c>
    </row>
    <row r="394" spans="1:2" x14ac:dyDescent="0.3">
      <c r="A394" s="14" t="s">
        <v>1875</v>
      </c>
      <c r="B394" s="5" t="s">
        <v>1507</v>
      </c>
    </row>
    <row r="395" spans="1:2" x14ac:dyDescent="0.3">
      <c r="A395" s="14" t="s">
        <v>1896</v>
      </c>
      <c r="B395" s="5" t="s">
        <v>1510</v>
      </c>
    </row>
    <row r="396" spans="1:2" x14ac:dyDescent="0.3">
      <c r="A396" s="14" t="s">
        <v>1902</v>
      </c>
      <c r="B396" s="5" t="s">
        <v>1515</v>
      </c>
    </row>
    <row r="397" spans="1:2" x14ac:dyDescent="0.3">
      <c r="A397" s="14" t="s">
        <v>1681</v>
      </c>
      <c r="B397" s="5" t="s">
        <v>1520</v>
      </c>
    </row>
    <row r="398" spans="1:2" x14ac:dyDescent="0.3">
      <c r="A398" s="14" t="s">
        <v>1959</v>
      </c>
      <c r="B398" s="5" t="s">
        <v>1523</v>
      </c>
    </row>
    <row r="399" spans="1:2" x14ac:dyDescent="0.3">
      <c r="A399" s="14" t="s">
        <v>1562</v>
      </c>
      <c r="B399" s="5" t="s">
        <v>1526</v>
      </c>
    </row>
    <row r="400" spans="1:2" x14ac:dyDescent="0.3">
      <c r="A400" s="14" t="s">
        <v>1950</v>
      </c>
      <c r="B400" s="5" t="s">
        <v>1529</v>
      </c>
    </row>
    <row r="401" spans="1:2" x14ac:dyDescent="0.3">
      <c r="A401" s="14" t="s">
        <v>2005</v>
      </c>
      <c r="B401" s="5" t="s">
        <v>1532</v>
      </c>
    </row>
    <row r="402" spans="1:2" x14ac:dyDescent="0.3">
      <c r="A402" s="14" t="s">
        <v>1271</v>
      </c>
      <c r="B402" s="5" t="s">
        <v>1535</v>
      </c>
    </row>
    <row r="403" spans="1:2" x14ac:dyDescent="0.3">
      <c r="A403" s="14" t="s">
        <v>1589</v>
      </c>
      <c r="B403" s="5" t="s">
        <v>1538</v>
      </c>
    </row>
    <row r="404" spans="1:2" x14ac:dyDescent="0.3">
      <c r="A404" s="14" t="s">
        <v>1437</v>
      </c>
      <c r="B404" s="5" t="s">
        <v>1541</v>
      </c>
    </row>
    <row r="405" spans="1:2" x14ac:dyDescent="0.3">
      <c r="A405" s="14" t="s">
        <v>1703</v>
      </c>
      <c r="B405" s="5" t="s">
        <v>1546</v>
      </c>
    </row>
    <row r="406" spans="1:2" x14ac:dyDescent="0.3">
      <c r="A406" s="14" t="s">
        <v>1598</v>
      </c>
      <c r="B406" s="5" t="s">
        <v>1549</v>
      </c>
    </row>
    <row r="407" spans="1:2" x14ac:dyDescent="0.3">
      <c r="A407" s="14" t="s">
        <v>1412</v>
      </c>
      <c r="B407" s="5" t="s">
        <v>1554</v>
      </c>
    </row>
    <row r="408" spans="1:2" x14ac:dyDescent="0.3">
      <c r="A408" s="14" t="s">
        <v>1601</v>
      </c>
      <c r="B408" s="5" t="s">
        <v>1557</v>
      </c>
    </row>
    <row r="409" spans="1:2" x14ac:dyDescent="0.3">
      <c r="A409" s="14" t="s">
        <v>13314</v>
      </c>
      <c r="B409" s="5" t="s">
        <v>1562</v>
      </c>
    </row>
    <row r="410" spans="1:2" x14ac:dyDescent="0.3">
      <c r="A410" s="14" t="s">
        <v>1970</v>
      </c>
      <c r="B410" s="5" t="s">
        <v>1565</v>
      </c>
    </row>
    <row r="411" spans="1:2" x14ac:dyDescent="0.3">
      <c r="A411" s="14" t="s">
        <v>2213</v>
      </c>
      <c r="B411" s="5" t="s">
        <v>1568</v>
      </c>
    </row>
    <row r="412" spans="1:2" x14ac:dyDescent="0.3">
      <c r="A412" s="14" t="s">
        <v>2028</v>
      </c>
      <c r="B412" s="5" t="s">
        <v>1571</v>
      </c>
    </row>
    <row r="413" spans="1:2" x14ac:dyDescent="0.3">
      <c r="A413" s="14" t="s">
        <v>1442</v>
      </c>
      <c r="B413" s="5" t="s">
        <v>1574</v>
      </c>
    </row>
    <row r="414" spans="1:2" x14ac:dyDescent="0.3">
      <c r="A414" s="14" t="s">
        <v>1571</v>
      </c>
      <c r="B414" s="5" t="s">
        <v>1579</v>
      </c>
    </row>
    <row r="415" spans="1:2" x14ac:dyDescent="0.3">
      <c r="A415" s="14" t="s">
        <v>2031</v>
      </c>
      <c r="B415" s="5" t="s">
        <v>1582</v>
      </c>
    </row>
    <row r="416" spans="1:2" x14ac:dyDescent="0.3">
      <c r="A416" s="14" t="s">
        <v>2948</v>
      </c>
      <c r="B416" s="5" t="s">
        <v>1585</v>
      </c>
    </row>
    <row r="417" spans="1:2" x14ac:dyDescent="0.3">
      <c r="A417" s="14" t="s">
        <v>1325</v>
      </c>
      <c r="B417" s="5" t="s">
        <v>1589</v>
      </c>
    </row>
    <row r="418" spans="1:2" x14ac:dyDescent="0.3">
      <c r="A418" s="14" t="s">
        <v>1595</v>
      </c>
      <c r="B418" s="5" t="s">
        <v>1592</v>
      </c>
    </row>
    <row r="419" spans="1:2" x14ac:dyDescent="0.3">
      <c r="A419" s="14" t="s">
        <v>2591</v>
      </c>
      <c r="B419" s="5" t="s">
        <v>1595</v>
      </c>
    </row>
    <row r="420" spans="1:2" x14ac:dyDescent="0.3">
      <c r="A420" s="14" t="s">
        <v>1772</v>
      </c>
      <c r="B420" s="5" t="s">
        <v>1598</v>
      </c>
    </row>
    <row r="421" spans="1:2" x14ac:dyDescent="0.3">
      <c r="A421" s="14" t="s">
        <v>2554</v>
      </c>
      <c r="B421" s="5" t="s">
        <v>1601</v>
      </c>
    </row>
    <row r="422" spans="1:2" x14ac:dyDescent="0.3">
      <c r="A422" s="14" t="s">
        <v>1620</v>
      </c>
      <c r="B422" s="5" t="s">
        <v>1604</v>
      </c>
    </row>
    <row r="423" spans="1:2" x14ac:dyDescent="0.3">
      <c r="A423" s="14" t="s">
        <v>2869</v>
      </c>
      <c r="B423" s="5" t="s">
        <v>1609</v>
      </c>
    </row>
    <row r="424" spans="1:2" x14ac:dyDescent="0.3">
      <c r="A424" s="14" t="s">
        <v>2109</v>
      </c>
      <c r="B424" s="5" t="s">
        <v>1617</v>
      </c>
    </row>
    <row r="425" spans="1:2" x14ac:dyDescent="0.3">
      <c r="A425" s="14" t="s">
        <v>2129</v>
      </c>
      <c r="B425" s="5" t="s">
        <v>1620</v>
      </c>
    </row>
    <row r="426" spans="1:2" x14ac:dyDescent="0.3">
      <c r="A426" s="14" t="s">
        <v>1464</v>
      </c>
      <c r="B426" s="5" t="s">
        <v>1625</v>
      </c>
    </row>
    <row r="427" spans="1:2" x14ac:dyDescent="0.3">
      <c r="A427" s="14" t="s">
        <v>1456</v>
      </c>
      <c r="B427" s="5" t="s">
        <v>1630</v>
      </c>
    </row>
    <row r="428" spans="1:2" x14ac:dyDescent="0.3">
      <c r="A428" s="14" t="s">
        <v>2403</v>
      </c>
      <c r="B428" s="5" t="s">
        <v>1635</v>
      </c>
    </row>
    <row r="429" spans="1:2" x14ac:dyDescent="0.3">
      <c r="A429" s="14" t="s">
        <v>1840</v>
      </c>
      <c r="B429" s="5" t="s">
        <v>1638</v>
      </c>
    </row>
    <row r="430" spans="1:2" x14ac:dyDescent="0.3">
      <c r="A430" s="14" t="s">
        <v>1883</v>
      </c>
      <c r="B430" s="5" t="s">
        <v>1641</v>
      </c>
    </row>
    <row r="431" spans="1:2" x14ac:dyDescent="0.3">
      <c r="A431" s="14" t="s">
        <v>1831</v>
      </c>
      <c r="B431" s="5" t="s">
        <v>1646</v>
      </c>
    </row>
    <row r="432" spans="1:2" x14ac:dyDescent="0.3">
      <c r="A432" s="14" t="s">
        <v>1878</v>
      </c>
      <c r="B432" s="5" t="s">
        <v>1651</v>
      </c>
    </row>
    <row r="433" spans="1:2" x14ac:dyDescent="0.3">
      <c r="A433" s="14" t="s">
        <v>2462</v>
      </c>
      <c r="B433" s="5" t="s">
        <v>1656</v>
      </c>
    </row>
    <row r="434" spans="1:2" x14ac:dyDescent="0.3">
      <c r="A434" s="14" t="s">
        <v>1934</v>
      </c>
      <c r="B434" s="5" t="s">
        <v>1659</v>
      </c>
    </row>
    <row r="435" spans="1:2" x14ac:dyDescent="0.3">
      <c r="A435" s="14" t="s">
        <v>1837</v>
      </c>
      <c r="B435" s="5" t="s">
        <v>1662</v>
      </c>
    </row>
    <row r="436" spans="1:2" x14ac:dyDescent="0.3">
      <c r="A436" s="14" t="s">
        <v>1523</v>
      </c>
      <c r="B436" s="5" t="s">
        <v>1667</v>
      </c>
    </row>
    <row r="437" spans="1:2" x14ac:dyDescent="0.3">
      <c r="A437" s="14" t="s">
        <v>13372</v>
      </c>
      <c r="B437" s="5" t="s">
        <v>1670</v>
      </c>
    </row>
    <row r="438" spans="1:2" x14ac:dyDescent="0.3">
      <c r="A438" s="14" t="s">
        <v>1907</v>
      </c>
      <c r="B438" s="5" t="s">
        <v>1673</v>
      </c>
    </row>
    <row r="439" spans="1:2" x14ac:dyDescent="0.3">
      <c r="A439" s="14" t="s">
        <v>1709</v>
      </c>
      <c r="B439" s="5" t="s">
        <v>1678</v>
      </c>
    </row>
    <row r="440" spans="1:2" x14ac:dyDescent="0.3">
      <c r="A440" s="14" t="s">
        <v>2491</v>
      </c>
      <c r="B440" s="5" t="s">
        <v>1681</v>
      </c>
    </row>
    <row r="441" spans="1:2" x14ac:dyDescent="0.3">
      <c r="A441" s="14" t="s">
        <v>2225</v>
      </c>
      <c r="B441" s="5" t="s">
        <v>1684</v>
      </c>
    </row>
    <row r="442" spans="1:2" x14ac:dyDescent="0.3">
      <c r="A442" s="14" t="s">
        <v>1692</v>
      </c>
      <c r="B442" s="5" t="s">
        <v>1692</v>
      </c>
    </row>
    <row r="443" spans="1:2" x14ac:dyDescent="0.3">
      <c r="A443" s="14" t="s">
        <v>2257</v>
      </c>
      <c r="B443" s="5" t="s">
        <v>1697</v>
      </c>
    </row>
    <row r="444" spans="1:2" x14ac:dyDescent="0.3">
      <c r="A444" s="14" t="s">
        <v>1947</v>
      </c>
      <c r="B444" s="5" t="s">
        <v>1700</v>
      </c>
    </row>
    <row r="445" spans="1:2" x14ac:dyDescent="0.3">
      <c r="A445" s="14" t="s">
        <v>1991</v>
      </c>
      <c r="B445" s="5" t="s">
        <v>1703</v>
      </c>
    </row>
    <row r="446" spans="1:2" x14ac:dyDescent="0.3">
      <c r="A446" s="14" t="s">
        <v>2241</v>
      </c>
      <c r="B446" s="5" t="s">
        <v>1706</v>
      </c>
    </row>
    <row r="447" spans="1:2" x14ac:dyDescent="0.3">
      <c r="A447" s="14" t="s">
        <v>1942</v>
      </c>
      <c r="B447" s="5" t="s">
        <v>1709</v>
      </c>
    </row>
    <row r="448" spans="1:2" x14ac:dyDescent="0.3">
      <c r="A448" s="14" t="s">
        <v>1931</v>
      </c>
      <c r="B448" s="5" t="s">
        <v>1714</v>
      </c>
    </row>
    <row r="449" spans="1:2" x14ac:dyDescent="0.3">
      <c r="A449" s="14" t="s">
        <v>1557</v>
      </c>
      <c r="B449" s="5" t="s">
        <v>1717</v>
      </c>
    </row>
    <row r="450" spans="1:2" x14ac:dyDescent="0.3">
      <c r="A450" s="14" t="s">
        <v>2321</v>
      </c>
      <c r="B450" s="5" t="s">
        <v>1720</v>
      </c>
    </row>
    <row r="451" spans="1:2" x14ac:dyDescent="0.3">
      <c r="A451" s="14" t="s">
        <v>1714</v>
      </c>
      <c r="B451" s="5" t="s">
        <v>1725</v>
      </c>
    </row>
    <row r="452" spans="1:2" x14ac:dyDescent="0.3">
      <c r="A452" s="14" t="s">
        <v>1973</v>
      </c>
      <c r="B452" s="5" t="s">
        <v>1728</v>
      </c>
    </row>
    <row r="453" spans="1:2" x14ac:dyDescent="0.3">
      <c r="A453" s="14" t="s">
        <v>1761</v>
      </c>
      <c r="B453" s="5" t="s">
        <v>1733</v>
      </c>
    </row>
    <row r="454" spans="1:2" x14ac:dyDescent="0.3">
      <c r="A454" s="14" t="s">
        <v>2588</v>
      </c>
      <c r="B454" s="5" t="s">
        <v>1736</v>
      </c>
    </row>
    <row r="455" spans="1:2" x14ac:dyDescent="0.3">
      <c r="A455" s="14" t="s">
        <v>2018</v>
      </c>
      <c r="B455" s="5" t="s">
        <v>1739</v>
      </c>
    </row>
    <row r="456" spans="1:2" x14ac:dyDescent="0.3">
      <c r="A456" s="14" t="s">
        <v>1739</v>
      </c>
      <c r="B456" s="5" t="s">
        <v>1744</v>
      </c>
    </row>
    <row r="457" spans="1:2" x14ac:dyDescent="0.3">
      <c r="A457" s="14" t="s">
        <v>1445</v>
      </c>
      <c r="B457" s="5" t="s">
        <v>1747</v>
      </c>
    </row>
    <row r="458" spans="1:2" x14ac:dyDescent="0.3">
      <c r="A458" s="14" t="s">
        <v>2340</v>
      </c>
      <c r="B458" s="5" t="s">
        <v>1750</v>
      </c>
    </row>
    <row r="459" spans="1:2" x14ac:dyDescent="0.3">
      <c r="A459" s="14" t="s">
        <v>1981</v>
      </c>
      <c r="B459" s="5" t="s">
        <v>1755</v>
      </c>
    </row>
    <row r="460" spans="1:2" x14ac:dyDescent="0.3">
      <c r="A460" s="14" t="s">
        <v>1750</v>
      </c>
      <c r="B460" s="5" t="s">
        <v>1761</v>
      </c>
    </row>
    <row r="461" spans="1:2" x14ac:dyDescent="0.3">
      <c r="A461" s="14" t="s">
        <v>7127</v>
      </c>
      <c r="B461" s="5" t="s">
        <v>1764</v>
      </c>
    </row>
    <row r="462" spans="1:2" x14ac:dyDescent="0.3">
      <c r="A462" s="14" t="s">
        <v>2053</v>
      </c>
      <c r="B462" s="5" t="s">
        <v>1772</v>
      </c>
    </row>
    <row r="463" spans="1:2" x14ac:dyDescent="0.3">
      <c r="A463" s="14" t="s">
        <v>2192</v>
      </c>
      <c r="B463" s="5" t="s">
        <v>1777</v>
      </c>
    </row>
    <row r="464" spans="1:2" x14ac:dyDescent="0.3">
      <c r="A464" s="14" t="s">
        <v>2195</v>
      </c>
      <c r="B464" s="5" t="s">
        <v>1780</v>
      </c>
    </row>
    <row r="465" spans="1:2" x14ac:dyDescent="0.3">
      <c r="A465" s="14" t="s">
        <v>1617</v>
      </c>
      <c r="B465" s="5" t="s">
        <v>1785</v>
      </c>
    </row>
    <row r="466" spans="1:2" x14ac:dyDescent="0.3">
      <c r="A466" s="14" t="s">
        <v>1725</v>
      </c>
      <c r="B466" s="5" t="s">
        <v>1790</v>
      </c>
    </row>
    <row r="467" spans="1:2" x14ac:dyDescent="0.3">
      <c r="A467" s="14" t="s">
        <v>2262</v>
      </c>
      <c r="B467" s="5" t="s">
        <v>1793</v>
      </c>
    </row>
    <row r="468" spans="1:2" x14ac:dyDescent="0.3">
      <c r="A468" s="14" t="s">
        <v>1777</v>
      </c>
      <c r="B468" s="5" t="s">
        <v>1796</v>
      </c>
    </row>
    <row r="469" spans="1:2" x14ac:dyDescent="0.3">
      <c r="A469" s="14" t="s">
        <v>2034</v>
      </c>
      <c r="B469" s="5" t="s">
        <v>1801</v>
      </c>
    </row>
    <row r="470" spans="1:2" x14ac:dyDescent="0.3">
      <c r="A470" s="14" t="s">
        <v>1962</v>
      </c>
      <c r="B470" s="5" t="s">
        <v>1806</v>
      </c>
    </row>
    <row r="471" spans="1:2" x14ac:dyDescent="0.3">
      <c r="A471" s="14" t="s">
        <v>2345</v>
      </c>
      <c r="B471" s="5" t="s">
        <v>1811</v>
      </c>
    </row>
    <row r="472" spans="1:2" x14ac:dyDescent="0.3">
      <c r="A472" s="14" t="s">
        <v>1986</v>
      </c>
      <c r="B472" s="5" t="s">
        <v>1814</v>
      </c>
    </row>
    <row r="473" spans="1:2" x14ac:dyDescent="0.3">
      <c r="A473" s="14" t="s">
        <v>2608</v>
      </c>
      <c r="B473" s="5" t="s">
        <v>1817</v>
      </c>
    </row>
    <row r="474" spans="1:2" x14ac:dyDescent="0.3">
      <c r="A474" s="14" t="s">
        <v>2973</v>
      </c>
      <c r="B474" s="5" t="s">
        <v>1820</v>
      </c>
    </row>
    <row r="475" spans="1:2" x14ac:dyDescent="0.3">
      <c r="A475" s="14" t="s">
        <v>2040</v>
      </c>
      <c r="B475" s="5" t="s">
        <v>1825</v>
      </c>
    </row>
    <row r="476" spans="1:2" x14ac:dyDescent="0.3">
      <c r="A476" s="14" t="s">
        <v>2656</v>
      </c>
      <c r="B476" s="5" t="s">
        <v>1828</v>
      </c>
    </row>
    <row r="477" spans="1:2" x14ac:dyDescent="0.3">
      <c r="A477" s="14" t="s">
        <v>2360</v>
      </c>
      <c r="B477" s="5" t="s">
        <v>1831</v>
      </c>
    </row>
    <row r="478" spans="1:2" x14ac:dyDescent="0.3">
      <c r="A478" s="14" t="s">
        <v>2945</v>
      </c>
      <c r="B478" s="5" t="s">
        <v>1834</v>
      </c>
    </row>
    <row r="479" spans="1:2" x14ac:dyDescent="0.3">
      <c r="A479" s="14" t="s">
        <v>2519</v>
      </c>
      <c r="B479" s="5" t="s">
        <v>1837</v>
      </c>
    </row>
    <row r="480" spans="1:2" x14ac:dyDescent="0.3">
      <c r="A480" s="14" t="s">
        <v>1490</v>
      </c>
      <c r="B480" s="5" t="s">
        <v>1840</v>
      </c>
    </row>
    <row r="481" spans="1:2" x14ac:dyDescent="0.3">
      <c r="A481" s="14" t="s">
        <v>1641</v>
      </c>
      <c r="B481" s="5" t="s">
        <v>1843</v>
      </c>
    </row>
    <row r="482" spans="1:2" x14ac:dyDescent="0.3">
      <c r="A482" s="14" t="s">
        <v>2419</v>
      </c>
      <c r="B482" s="5" t="s">
        <v>1846</v>
      </c>
    </row>
    <row r="483" spans="1:2" x14ac:dyDescent="0.3">
      <c r="A483" s="14" t="s">
        <v>1785</v>
      </c>
      <c r="B483" s="5" t="s">
        <v>1851</v>
      </c>
    </row>
    <row r="484" spans="1:2" x14ac:dyDescent="0.3">
      <c r="A484" s="14" t="s">
        <v>1625</v>
      </c>
      <c r="B484" s="5" t="s">
        <v>1854</v>
      </c>
    </row>
    <row r="485" spans="1:2" x14ac:dyDescent="0.3">
      <c r="A485" s="14" t="s">
        <v>1790</v>
      </c>
      <c r="B485" s="5" t="s">
        <v>1859</v>
      </c>
    </row>
    <row r="486" spans="1:2" x14ac:dyDescent="0.3">
      <c r="A486" s="14" t="s">
        <v>1487</v>
      </c>
      <c r="B486" s="5" t="s">
        <v>1862</v>
      </c>
    </row>
    <row r="487" spans="1:2" x14ac:dyDescent="0.3">
      <c r="A487" s="14" t="s">
        <v>2094</v>
      </c>
      <c r="B487" s="5" t="s">
        <v>1865</v>
      </c>
    </row>
    <row r="488" spans="1:2" x14ac:dyDescent="0.3">
      <c r="A488" s="14" t="s">
        <v>1646</v>
      </c>
      <c r="B488" s="5" t="s">
        <v>1869</v>
      </c>
    </row>
    <row r="489" spans="1:2" x14ac:dyDescent="0.3">
      <c r="A489" s="14" t="s">
        <v>1820</v>
      </c>
      <c r="B489" s="5" t="s">
        <v>1872</v>
      </c>
    </row>
    <row r="490" spans="1:2" x14ac:dyDescent="0.3">
      <c r="A490" s="14" t="s">
        <v>1656</v>
      </c>
      <c r="B490" s="5" t="s">
        <v>1875</v>
      </c>
    </row>
    <row r="491" spans="1:2" x14ac:dyDescent="0.3">
      <c r="A491" s="14" t="s">
        <v>1843</v>
      </c>
      <c r="B491" s="5" t="s">
        <v>1878</v>
      </c>
    </row>
    <row r="492" spans="1:2" x14ac:dyDescent="0.3">
      <c r="A492" s="14" t="s">
        <v>1851</v>
      </c>
      <c r="B492" s="5" t="s">
        <v>1883</v>
      </c>
    </row>
    <row r="493" spans="1:2" x14ac:dyDescent="0.3">
      <c r="A493" s="14" t="s">
        <v>1673</v>
      </c>
      <c r="B493" s="5" t="s">
        <v>1888</v>
      </c>
    </row>
    <row r="494" spans="1:2" x14ac:dyDescent="0.3">
      <c r="A494" s="14" t="s">
        <v>1869</v>
      </c>
      <c r="B494" s="5" t="s">
        <v>1893</v>
      </c>
    </row>
    <row r="495" spans="1:2" x14ac:dyDescent="0.3">
      <c r="A495" s="14" t="s">
        <v>2167</v>
      </c>
      <c r="B495" s="5" t="s">
        <v>1896</v>
      </c>
    </row>
    <row r="496" spans="1:2" x14ac:dyDescent="0.3">
      <c r="A496" s="14" t="s">
        <v>1888</v>
      </c>
      <c r="B496" s="5" t="s">
        <v>1899</v>
      </c>
    </row>
    <row r="497" spans="1:2" x14ac:dyDescent="0.3">
      <c r="A497" s="14" t="s">
        <v>1865</v>
      </c>
      <c r="B497" s="5" t="s">
        <v>1902</v>
      </c>
    </row>
    <row r="498" spans="1:2" x14ac:dyDescent="0.3">
      <c r="A498" s="14" t="s">
        <v>2474</v>
      </c>
      <c r="B498" s="5" t="s">
        <v>1907</v>
      </c>
    </row>
    <row r="499" spans="1:2" x14ac:dyDescent="0.3">
      <c r="A499" s="14" t="s">
        <v>2488</v>
      </c>
      <c r="B499" s="5" t="s">
        <v>1912</v>
      </c>
    </row>
    <row r="500" spans="1:2" x14ac:dyDescent="0.3">
      <c r="A500" s="14" t="s">
        <v>1678</v>
      </c>
      <c r="B500" s="5" t="s">
        <v>1918</v>
      </c>
    </row>
    <row r="501" spans="1:2" x14ac:dyDescent="0.3">
      <c r="A501" s="14" t="s">
        <v>1872</v>
      </c>
      <c r="B501" s="5" t="s">
        <v>1923</v>
      </c>
    </row>
    <row r="502" spans="1:2" x14ac:dyDescent="0.3">
      <c r="A502" s="14" t="s">
        <v>2506</v>
      </c>
      <c r="B502" s="5" t="s">
        <v>1926</v>
      </c>
    </row>
    <row r="503" spans="1:2" x14ac:dyDescent="0.3">
      <c r="A503" s="14" t="s">
        <v>1953</v>
      </c>
      <c r="B503" s="5" t="s">
        <v>1931</v>
      </c>
    </row>
    <row r="504" spans="1:2" x14ac:dyDescent="0.3">
      <c r="A504" s="14" t="s">
        <v>2770</v>
      </c>
      <c r="B504" s="5" t="s">
        <v>1934</v>
      </c>
    </row>
    <row r="505" spans="1:2" x14ac:dyDescent="0.3">
      <c r="A505" s="14" t="s">
        <v>1912</v>
      </c>
      <c r="B505" s="5" t="s">
        <v>1937</v>
      </c>
    </row>
    <row r="506" spans="1:2" x14ac:dyDescent="0.3">
      <c r="A506" s="14" t="s">
        <v>2181</v>
      </c>
      <c r="B506" s="5" t="s">
        <v>1942</v>
      </c>
    </row>
    <row r="507" spans="1:2" x14ac:dyDescent="0.3">
      <c r="A507" s="14" t="s">
        <v>2789</v>
      </c>
      <c r="B507" s="5" t="s">
        <v>1947</v>
      </c>
    </row>
    <row r="508" spans="1:2" x14ac:dyDescent="0.3">
      <c r="A508" s="14" t="s">
        <v>2282</v>
      </c>
      <c r="B508" s="5" t="s">
        <v>1950</v>
      </c>
    </row>
    <row r="509" spans="1:2" x14ac:dyDescent="0.3">
      <c r="A509" s="14" t="s">
        <v>2546</v>
      </c>
      <c r="B509" s="5" t="s">
        <v>1953</v>
      </c>
    </row>
    <row r="510" spans="1:2" x14ac:dyDescent="0.3">
      <c r="A510" s="14" t="s">
        <v>2819</v>
      </c>
      <c r="B510" s="5" t="s">
        <v>1956</v>
      </c>
    </row>
    <row r="511" spans="1:2" x14ac:dyDescent="0.3">
      <c r="A511" s="14" t="s">
        <v>2219</v>
      </c>
      <c r="B511" s="5" t="s">
        <v>1959</v>
      </c>
    </row>
    <row r="512" spans="1:2" x14ac:dyDescent="0.3">
      <c r="A512" s="14" t="s">
        <v>1733</v>
      </c>
      <c r="B512" s="5" t="s">
        <v>1962</v>
      </c>
    </row>
    <row r="513" spans="1:2" x14ac:dyDescent="0.3">
      <c r="A513" s="14" t="s">
        <v>2172</v>
      </c>
      <c r="B513" s="5" t="s">
        <v>1965</v>
      </c>
    </row>
    <row r="514" spans="1:2" x14ac:dyDescent="0.3">
      <c r="A514" s="14" t="s">
        <v>2069</v>
      </c>
      <c r="B514" s="5" t="s">
        <v>1970</v>
      </c>
    </row>
    <row r="515" spans="1:2" x14ac:dyDescent="0.3">
      <c r="A515" s="14" t="s">
        <v>2198</v>
      </c>
      <c r="B515" s="5" t="s">
        <v>1973</v>
      </c>
    </row>
    <row r="516" spans="1:2" x14ac:dyDescent="0.3">
      <c r="A516" s="14" t="s">
        <v>1999</v>
      </c>
      <c r="B516" s="5" t="s">
        <v>1976</v>
      </c>
    </row>
    <row r="517" spans="1:2" x14ac:dyDescent="0.3">
      <c r="A517" s="14" t="s">
        <v>6659</v>
      </c>
      <c r="B517" s="5" t="s">
        <v>1981</v>
      </c>
    </row>
    <row r="518" spans="1:2" x14ac:dyDescent="0.3">
      <c r="A518" s="14" t="s">
        <v>2072</v>
      </c>
      <c r="B518" s="5" t="s">
        <v>1986</v>
      </c>
    </row>
    <row r="519" spans="1:2" x14ac:dyDescent="0.3">
      <c r="A519" s="14" t="s">
        <v>2914</v>
      </c>
      <c r="B519" s="5" t="s">
        <v>1991</v>
      </c>
    </row>
    <row r="520" spans="1:2" x14ac:dyDescent="0.3">
      <c r="A520" s="14" t="s">
        <v>2066</v>
      </c>
      <c r="B520" s="5" t="s">
        <v>1996</v>
      </c>
    </row>
    <row r="521" spans="1:2" x14ac:dyDescent="0.3">
      <c r="A521" s="14" t="s">
        <v>2279</v>
      </c>
      <c r="B521" s="5" t="s">
        <v>1999</v>
      </c>
    </row>
    <row r="522" spans="1:2" x14ac:dyDescent="0.3">
      <c r="A522" s="14" t="s">
        <v>2061</v>
      </c>
      <c r="B522" s="5" t="s">
        <v>2002</v>
      </c>
    </row>
    <row r="523" spans="1:2" x14ac:dyDescent="0.3">
      <c r="A523" s="14" t="s">
        <v>2597</v>
      </c>
      <c r="B523" s="5" t="s">
        <v>2005</v>
      </c>
    </row>
    <row r="524" spans="1:2" x14ac:dyDescent="0.3">
      <c r="A524" s="14" t="s">
        <v>5998</v>
      </c>
      <c r="B524" s="5" t="s">
        <v>2010</v>
      </c>
    </row>
    <row r="525" spans="1:2" x14ac:dyDescent="0.3">
      <c r="A525" s="14" t="s">
        <v>1811</v>
      </c>
      <c r="B525" s="5" t="s">
        <v>2015</v>
      </c>
    </row>
    <row r="526" spans="1:2" x14ac:dyDescent="0.3">
      <c r="A526" s="14" t="s">
        <v>2395</v>
      </c>
      <c r="B526" s="5" t="s">
        <v>2018</v>
      </c>
    </row>
    <row r="527" spans="1:2" x14ac:dyDescent="0.3">
      <c r="A527" s="14" t="s">
        <v>2723</v>
      </c>
      <c r="B527" s="5" t="s">
        <v>2023</v>
      </c>
    </row>
    <row r="528" spans="1:2" x14ac:dyDescent="0.3">
      <c r="A528" s="14" t="s">
        <v>3024</v>
      </c>
      <c r="B528" s="5" t="s">
        <v>2028</v>
      </c>
    </row>
    <row r="529" spans="1:2" x14ac:dyDescent="0.3">
      <c r="A529" s="14" t="s">
        <v>2931</v>
      </c>
      <c r="B529" s="5" t="s">
        <v>2031</v>
      </c>
    </row>
    <row r="530" spans="1:2" x14ac:dyDescent="0.3">
      <c r="A530" s="14" t="s">
        <v>2083</v>
      </c>
      <c r="B530" s="5" t="s">
        <v>2034</v>
      </c>
    </row>
    <row r="531" spans="1:2" x14ac:dyDescent="0.3">
      <c r="A531" s="14" t="s">
        <v>2332</v>
      </c>
      <c r="B531" s="5" t="s">
        <v>2037</v>
      </c>
    </row>
    <row r="532" spans="1:2" x14ac:dyDescent="0.3">
      <c r="A532" s="14" t="s">
        <v>3469</v>
      </c>
      <c r="B532" s="5" t="s">
        <v>2040</v>
      </c>
    </row>
    <row r="533" spans="1:2" x14ac:dyDescent="0.3">
      <c r="A533" s="14" t="s">
        <v>2681</v>
      </c>
      <c r="B533" s="5" t="s">
        <v>2043</v>
      </c>
    </row>
    <row r="534" spans="1:2" x14ac:dyDescent="0.3">
      <c r="A534" s="14" t="s">
        <v>1472</v>
      </c>
      <c r="B534" s="5" t="s">
        <v>2048</v>
      </c>
    </row>
    <row r="535" spans="1:2" x14ac:dyDescent="0.3">
      <c r="A535" s="14" t="s">
        <v>1482</v>
      </c>
      <c r="B535" s="5" t="s">
        <v>2053</v>
      </c>
    </row>
    <row r="536" spans="1:2" x14ac:dyDescent="0.3">
      <c r="A536" s="14" t="s">
        <v>3546</v>
      </c>
      <c r="B536" s="5" t="s">
        <v>2058</v>
      </c>
    </row>
    <row r="537" spans="1:2" x14ac:dyDescent="0.3">
      <c r="A537" s="14" t="s">
        <v>1817</v>
      </c>
      <c r="B537" s="5" t="s">
        <v>2061</v>
      </c>
    </row>
    <row r="538" spans="1:2" x14ac:dyDescent="0.3">
      <c r="A538" s="14" t="s">
        <v>1121</v>
      </c>
      <c r="B538" s="5" t="s">
        <v>2066</v>
      </c>
    </row>
    <row r="539" spans="1:2" x14ac:dyDescent="0.3">
      <c r="A539" s="14" t="s">
        <v>3426</v>
      </c>
      <c r="B539" s="5" t="s">
        <v>2069</v>
      </c>
    </row>
    <row r="540" spans="1:2" x14ac:dyDescent="0.3">
      <c r="A540" s="14" t="s">
        <v>2468</v>
      </c>
      <c r="B540" s="5" t="s">
        <v>2072</v>
      </c>
    </row>
    <row r="541" spans="1:2" x14ac:dyDescent="0.3">
      <c r="A541" s="14" t="s">
        <v>2465</v>
      </c>
      <c r="B541" s="5" t="s">
        <v>2075</v>
      </c>
    </row>
    <row r="542" spans="1:2" x14ac:dyDescent="0.3">
      <c r="A542" s="14" t="s">
        <v>2494</v>
      </c>
      <c r="B542" s="5" t="s">
        <v>2078</v>
      </c>
    </row>
    <row r="543" spans="1:2" x14ac:dyDescent="0.3">
      <c r="A543" s="14" t="s">
        <v>2477</v>
      </c>
      <c r="B543" s="5" t="s">
        <v>2083</v>
      </c>
    </row>
    <row r="544" spans="1:2" x14ac:dyDescent="0.3">
      <c r="A544" s="14" t="s">
        <v>2471</v>
      </c>
      <c r="B544" s="5" t="s">
        <v>2086</v>
      </c>
    </row>
    <row r="545" spans="1:2" x14ac:dyDescent="0.3">
      <c r="A545" s="14" t="s">
        <v>2178</v>
      </c>
      <c r="B545" s="5" t="s">
        <v>2089</v>
      </c>
    </row>
    <row r="546" spans="1:2" x14ac:dyDescent="0.3">
      <c r="A546" s="14" t="s">
        <v>2175</v>
      </c>
      <c r="B546" s="5" t="s">
        <v>2094</v>
      </c>
    </row>
    <row r="547" spans="1:2" x14ac:dyDescent="0.3">
      <c r="A547" s="14" t="s">
        <v>2762</v>
      </c>
      <c r="B547" s="5" t="s">
        <v>2099</v>
      </c>
    </row>
    <row r="548" spans="1:2" x14ac:dyDescent="0.3">
      <c r="A548" s="14" t="s">
        <v>2511</v>
      </c>
      <c r="B548" s="5" t="s">
        <v>2104</v>
      </c>
    </row>
    <row r="549" spans="1:2" x14ac:dyDescent="0.3">
      <c r="A549" s="14" t="s">
        <v>2222</v>
      </c>
      <c r="B549" s="5" t="s">
        <v>2109</v>
      </c>
    </row>
    <row r="550" spans="1:2" x14ac:dyDescent="0.3">
      <c r="A550" s="14" t="s">
        <v>2738</v>
      </c>
      <c r="B550" s="5" t="s">
        <v>2114</v>
      </c>
    </row>
    <row r="551" spans="1:2" x14ac:dyDescent="0.3">
      <c r="A551" s="14" t="s">
        <v>3233</v>
      </c>
      <c r="B551" s="5" t="s">
        <v>2118</v>
      </c>
    </row>
    <row r="552" spans="1:2" x14ac:dyDescent="0.3">
      <c r="A552" s="14" t="s">
        <v>2803</v>
      </c>
      <c r="B552" s="5" t="s">
        <v>2121</v>
      </c>
    </row>
    <row r="553" spans="1:2" x14ac:dyDescent="0.3">
      <c r="A553" s="14" t="s">
        <v>2482</v>
      </c>
      <c r="B553" s="5" t="s">
        <v>2126</v>
      </c>
    </row>
    <row r="554" spans="1:2" x14ac:dyDescent="0.3">
      <c r="A554" s="14" t="s">
        <v>2759</v>
      </c>
      <c r="B554" s="5" t="s">
        <v>2129</v>
      </c>
    </row>
    <row r="555" spans="1:2" x14ac:dyDescent="0.3">
      <c r="A555" s="14" t="s">
        <v>2807</v>
      </c>
      <c r="B555" s="5" t="s">
        <v>2134</v>
      </c>
    </row>
    <row r="556" spans="1:2" x14ac:dyDescent="0.3">
      <c r="A556" s="14" t="s">
        <v>2233</v>
      </c>
      <c r="B556" s="5" t="s">
        <v>2137</v>
      </c>
    </row>
    <row r="557" spans="1:2" x14ac:dyDescent="0.3">
      <c r="A557" s="14" t="s">
        <v>2500</v>
      </c>
      <c r="B557" s="5" t="s">
        <v>2142</v>
      </c>
    </row>
    <row r="558" spans="1:2" x14ac:dyDescent="0.3">
      <c r="A558" s="14" t="s">
        <v>2516</v>
      </c>
      <c r="B558" s="5" t="s">
        <v>2145</v>
      </c>
    </row>
    <row r="559" spans="1:2" x14ac:dyDescent="0.3">
      <c r="A559" s="14" t="s">
        <v>2002</v>
      </c>
      <c r="B559" s="5" t="s">
        <v>2148</v>
      </c>
    </row>
    <row r="560" spans="1:2" x14ac:dyDescent="0.3">
      <c r="A560" s="14" t="s">
        <v>2244</v>
      </c>
      <c r="B560" s="5" t="s">
        <v>2153</v>
      </c>
    </row>
    <row r="561" spans="1:2" x14ac:dyDescent="0.3">
      <c r="A561" s="14" t="s">
        <v>2247</v>
      </c>
      <c r="B561" s="5" t="s">
        <v>2158</v>
      </c>
    </row>
    <row r="562" spans="1:2" x14ac:dyDescent="0.3">
      <c r="A562" s="14" t="s">
        <v>2784</v>
      </c>
      <c r="B562" s="5" t="s">
        <v>2167</v>
      </c>
    </row>
    <row r="563" spans="1:2" x14ac:dyDescent="0.3">
      <c r="A563" s="14" t="s">
        <v>2216</v>
      </c>
      <c r="B563" s="5" t="s">
        <v>2172</v>
      </c>
    </row>
    <row r="564" spans="1:2" x14ac:dyDescent="0.3">
      <c r="A564" s="14" t="s">
        <v>2557</v>
      </c>
      <c r="B564" s="5" t="s">
        <v>2175</v>
      </c>
    </row>
    <row r="565" spans="1:2" x14ac:dyDescent="0.3">
      <c r="A565" s="14" t="s">
        <v>2781</v>
      </c>
      <c r="B565" s="5" t="s">
        <v>2178</v>
      </c>
    </row>
    <row r="566" spans="1:2" x14ac:dyDescent="0.3">
      <c r="A566" s="14" t="s">
        <v>2326</v>
      </c>
      <c r="B566" s="5" t="s">
        <v>2181</v>
      </c>
    </row>
    <row r="567" spans="1:2" x14ac:dyDescent="0.3">
      <c r="A567" s="14" t="s">
        <v>2043</v>
      </c>
      <c r="B567" s="5" t="s">
        <v>2184</v>
      </c>
    </row>
    <row r="568" spans="1:2" x14ac:dyDescent="0.3">
      <c r="A568" s="14" t="s">
        <v>2303</v>
      </c>
      <c r="B568" s="5" t="s">
        <v>2187</v>
      </c>
    </row>
    <row r="569" spans="1:2" x14ac:dyDescent="0.3">
      <c r="A569" s="14" t="s">
        <v>2529</v>
      </c>
      <c r="B569" s="5" t="s">
        <v>2192</v>
      </c>
    </row>
    <row r="570" spans="1:2" x14ac:dyDescent="0.3">
      <c r="A570" s="14" t="s">
        <v>3244</v>
      </c>
      <c r="B570" s="5" t="s">
        <v>2195</v>
      </c>
    </row>
    <row r="571" spans="1:2" x14ac:dyDescent="0.3">
      <c r="A571" s="14" t="s">
        <v>2765</v>
      </c>
      <c r="B571" s="5" t="s">
        <v>2198</v>
      </c>
    </row>
    <row r="572" spans="1:2" x14ac:dyDescent="0.3">
      <c r="A572" s="14" t="s">
        <v>2285</v>
      </c>
      <c r="B572" s="5" t="s">
        <v>1911</v>
      </c>
    </row>
    <row r="573" spans="1:2" x14ac:dyDescent="0.3">
      <c r="A573" s="14" t="s">
        <v>2856</v>
      </c>
      <c r="B573" s="5" t="s">
        <v>2208</v>
      </c>
    </row>
    <row r="574" spans="1:2" x14ac:dyDescent="0.3">
      <c r="A574" s="14" t="s">
        <v>2290</v>
      </c>
      <c r="B574" s="5" t="s">
        <v>2213</v>
      </c>
    </row>
    <row r="575" spans="1:2" x14ac:dyDescent="0.3">
      <c r="A575" s="14" t="s">
        <v>2797</v>
      </c>
      <c r="B575" s="5" t="s">
        <v>2216</v>
      </c>
    </row>
    <row r="576" spans="1:2" x14ac:dyDescent="0.3">
      <c r="A576" s="14" t="s">
        <v>2089</v>
      </c>
      <c r="B576" s="5" t="s">
        <v>2219</v>
      </c>
    </row>
    <row r="577" spans="1:2" x14ac:dyDescent="0.3">
      <c r="A577" s="14" t="s">
        <v>2532</v>
      </c>
      <c r="B577" s="5" t="s">
        <v>2222</v>
      </c>
    </row>
    <row r="578" spans="1:2" x14ac:dyDescent="0.3">
      <c r="A578" s="14" t="s">
        <v>2270</v>
      </c>
      <c r="B578" s="5" t="s">
        <v>2225</v>
      </c>
    </row>
    <row r="579" spans="1:2" x14ac:dyDescent="0.3">
      <c r="A579" s="14" t="s">
        <v>2636</v>
      </c>
      <c r="B579" s="5" t="s">
        <v>2228</v>
      </c>
    </row>
    <row r="580" spans="1:2" x14ac:dyDescent="0.3">
      <c r="A580" s="14" t="s">
        <v>3021</v>
      </c>
      <c r="B580" s="5" t="s">
        <v>2233</v>
      </c>
    </row>
    <row r="581" spans="1:2" x14ac:dyDescent="0.3">
      <c r="A581" s="14" t="s">
        <v>2535</v>
      </c>
      <c r="B581" s="5" t="s">
        <v>2236</v>
      </c>
    </row>
    <row r="582" spans="1:2" x14ac:dyDescent="0.3">
      <c r="A582" s="14" t="s">
        <v>3512</v>
      </c>
      <c r="B582" s="5" t="s">
        <v>2241</v>
      </c>
    </row>
    <row r="583" spans="1:2" x14ac:dyDescent="0.3">
      <c r="A583" s="14" t="s">
        <v>2329</v>
      </c>
      <c r="B583" s="5" t="s">
        <v>2244</v>
      </c>
    </row>
    <row r="584" spans="1:2" x14ac:dyDescent="0.3">
      <c r="A584" s="14" t="s">
        <v>2659</v>
      </c>
      <c r="B584" s="5" t="s">
        <v>2247</v>
      </c>
    </row>
    <row r="585" spans="1:2" x14ac:dyDescent="0.3">
      <c r="A585" s="14" t="s">
        <v>2623</v>
      </c>
      <c r="B585" s="5" t="s">
        <v>2252</v>
      </c>
    </row>
    <row r="586" spans="1:2" x14ac:dyDescent="0.3">
      <c r="A586" s="14" t="s">
        <v>3284</v>
      </c>
      <c r="B586" s="5" t="s">
        <v>2257</v>
      </c>
    </row>
    <row r="587" spans="1:2" x14ac:dyDescent="0.3">
      <c r="A587" s="14" t="s">
        <v>2644</v>
      </c>
      <c r="B587" s="5" t="s">
        <v>2262</v>
      </c>
    </row>
    <row r="588" spans="1:2" x14ac:dyDescent="0.3">
      <c r="A588" s="14" t="s">
        <v>2678</v>
      </c>
      <c r="B588" s="5" t="s">
        <v>2267</v>
      </c>
    </row>
    <row r="589" spans="1:2" x14ac:dyDescent="0.3">
      <c r="A589" s="14" t="s">
        <v>4026</v>
      </c>
      <c r="B589" s="5" t="s">
        <v>2270</v>
      </c>
    </row>
    <row r="590" spans="1:2" x14ac:dyDescent="0.3">
      <c r="A590" s="14" t="s">
        <v>3331</v>
      </c>
      <c r="B590" s="5" t="s">
        <v>2273</v>
      </c>
    </row>
    <row r="591" spans="1:2" x14ac:dyDescent="0.3">
      <c r="A591" s="14" t="s">
        <v>2594</v>
      </c>
      <c r="B591" s="5" t="s">
        <v>2279</v>
      </c>
    </row>
    <row r="592" spans="1:2" x14ac:dyDescent="0.3">
      <c r="A592" s="14" t="s">
        <v>2126</v>
      </c>
      <c r="B592" s="5" t="s">
        <v>2282</v>
      </c>
    </row>
    <row r="593" spans="1:2" x14ac:dyDescent="0.3">
      <c r="A593" s="14" t="s">
        <v>2316</v>
      </c>
      <c r="B593" s="5" t="s">
        <v>2285</v>
      </c>
    </row>
    <row r="594" spans="1:2" x14ac:dyDescent="0.3">
      <c r="A594" s="14" t="s">
        <v>2426</v>
      </c>
      <c r="B594" s="5" t="s">
        <v>2290</v>
      </c>
    </row>
    <row r="595" spans="1:2" x14ac:dyDescent="0.3">
      <c r="A595" s="14" t="s">
        <v>2078</v>
      </c>
      <c r="B595" s="5" t="s">
        <v>2293</v>
      </c>
    </row>
    <row r="596" spans="1:2" x14ac:dyDescent="0.3">
      <c r="A596" s="14" t="s">
        <v>3055</v>
      </c>
      <c r="B596" s="5" t="s">
        <v>2298</v>
      </c>
    </row>
    <row r="597" spans="1:2" x14ac:dyDescent="0.3">
      <c r="A597" s="14" t="s">
        <v>2650</v>
      </c>
      <c r="B597" s="5" t="s">
        <v>2303</v>
      </c>
    </row>
    <row r="598" spans="1:2" x14ac:dyDescent="0.3">
      <c r="A598" s="14" t="s">
        <v>3066</v>
      </c>
      <c r="B598" s="5" t="s">
        <v>2306</v>
      </c>
    </row>
    <row r="599" spans="1:2" x14ac:dyDescent="0.3">
      <c r="A599" s="14" t="s">
        <v>3069</v>
      </c>
      <c r="B599" s="5" t="s">
        <v>2311</v>
      </c>
    </row>
    <row r="600" spans="1:2" x14ac:dyDescent="0.3">
      <c r="A600" s="14" t="s">
        <v>2099</v>
      </c>
      <c r="B600" s="5" t="s">
        <v>2316</v>
      </c>
    </row>
    <row r="601" spans="1:2" x14ac:dyDescent="0.3">
      <c r="A601" s="14" t="s">
        <v>2384</v>
      </c>
      <c r="B601" s="5" t="s">
        <v>2321</v>
      </c>
    </row>
    <row r="602" spans="1:2" x14ac:dyDescent="0.3">
      <c r="A602" s="14" t="s">
        <v>2981</v>
      </c>
      <c r="B602" s="5" t="s">
        <v>2326</v>
      </c>
    </row>
    <row r="603" spans="1:2" x14ac:dyDescent="0.3">
      <c r="A603" s="14" t="s">
        <v>3365</v>
      </c>
      <c r="B603" s="5" t="s">
        <v>2329</v>
      </c>
    </row>
    <row r="604" spans="1:2" x14ac:dyDescent="0.3">
      <c r="A604" s="14" t="s">
        <v>3341</v>
      </c>
      <c r="B604" s="5" t="s">
        <v>2332</v>
      </c>
    </row>
    <row r="605" spans="1:2" x14ac:dyDescent="0.3">
      <c r="A605" s="14" t="s">
        <v>2337</v>
      </c>
      <c r="B605" s="5" t="s">
        <v>2337</v>
      </c>
    </row>
    <row r="606" spans="1:2" x14ac:dyDescent="0.3">
      <c r="A606" s="14" t="s">
        <v>3027</v>
      </c>
      <c r="B606" s="5" t="s">
        <v>2340</v>
      </c>
    </row>
    <row r="607" spans="1:2" x14ac:dyDescent="0.3">
      <c r="A607" s="14" t="s">
        <v>2748</v>
      </c>
      <c r="B607" s="5" t="s">
        <v>2345</v>
      </c>
    </row>
    <row r="608" spans="1:2" x14ac:dyDescent="0.3">
      <c r="A608" s="14" t="s">
        <v>2776</v>
      </c>
      <c r="B608" s="5" t="s">
        <v>2348</v>
      </c>
    </row>
    <row r="609" spans="1:2" x14ac:dyDescent="0.3">
      <c r="A609" s="14" t="s">
        <v>2503</v>
      </c>
      <c r="B609" s="5" t="s">
        <v>2351</v>
      </c>
    </row>
    <row r="610" spans="1:2" x14ac:dyDescent="0.3">
      <c r="A610" s="14" t="s">
        <v>3694</v>
      </c>
      <c r="B610" s="5" t="s">
        <v>2354</v>
      </c>
    </row>
    <row r="611" spans="1:2" x14ac:dyDescent="0.3">
      <c r="A611" s="14" t="s">
        <v>2827</v>
      </c>
      <c r="B611" s="5" t="s">
        <v>2357</v>
      </c>
    </row>
    <row r="612" spans="1:2" x14ac:dyDescent="0.3">
      <c r="A612" s="14" t="s">
        <v>2010</v>
      </c>
      <c r="B612" s="5" t="s">
        <v>2360</v>
      </c>
    </row>
    <row r="613" spans="1:2" x14ac:dyDescent="0.3">
      <c r="A613" s="14" t="s">
        <v>3255</v>
      </c>
      <c r="B613" s="5" t="s">
        <v>2363</v>
      </c>
    </row>
    <row r="614" spans="1:2" x14ac:dyDescent="0.3">
      <c r="A614" s="14" t="s">
        <v>2236</v>
      </c>
      <c r="B614" s="5" t="s">
        <v>2368</v>
      </c>
    </row>
    <row r="615" spans="1:2" x14ac:dyDescent="0.3">
      <c r="A615" s="14" t="s">
        <v>1976</v>
      </c>
      <c r="B615" s="5" t="s">
        <v>2373</v>
      </c>
    </row>
    <row r="616" spans="1:2" x14ac:dyDescent="0.3">
      <c r="A616" s="14" t="s">
        <v>2846</v>
      </c>
      <c r="B616" s="5" t="s">
        <v>2378</v>
      </c>
    </row>
    <row r="617" spans="1:2" x14ac:dyDescent="0.3">
      <c r="A617" s="14" t="s">
        <v>2543</v>
      </c>
      <c r="B617" s="5" t="s">
        <v>2381</v>
      </c>
    </row>
    <row r="618" spans="1:2" x14ac:dyDescent="0.3">
      <c r="A618" s="14" t="s">
        <v>2843</v>
      </c>
      <c r="B618" s="5" t="s">
        <v>2384</v>
      </c>
    </row>
    <row r="619" spans="1:2" x14ac:dyDescent="0.3">
      <c r="A619" s="14" t="s">
        <v>2602</v>
      </c>
      <c r="B619" s="5" t="s">
        <v>2387</v>
      </c>
    </row>
    <row r="620" spans="1:2" x14ac:dyDescent="0.3">
      <c r="A620" s="14" t="s">
        <v>2851</v>
      </c>
      <c r="B620" s="5" t="s">
        <v>2392</v>
      </c>
    </row>
    <row r="621" spans="1:2" x14ac:dyDescent="0.3">
      <c r="A621" s="14" t="s">
        <v>2905</v>
      </c>
      <c r="B621" s="5" t="s">
        <v>2395</v>
      </c>
    </row>
    <row r="622" spans="1:2" x14ac:dyDescent="0.3">
      <c r="A622" s="14" t="s">
        <v>2986</v>
      </c>
      <c r="B622" s="5" t="s">
        <v>2400</v>
      </c>
    </row>
    <row r="623" spans="1:2" x14ac:dyDescent="0.3">
      <c r="A623" s="14" t="s">
        <v>2800</v>
      </c>
      <c r="B623" s="5" t="s">
        <v>2403</v>
      </c>
    </row>
    <row r="624" spans="1:2" x14ac:dyDescent="0.3">
      <c r="A624" s="14" t="s">
        <v>3238</v>
      </c>
      <c r="B624" s="5" t="s">
        <v>2406</v>
      </c>
    </row>
    <row r="625" spans="1:2" x14ac:dyDescent="0.3">
      <c r="A625" s="14" t="s">
        <v>2877</v>
      </c>
      <c r="B625" s="5" t="s">
        <v>2409</v>
      </c>
    </row>
    <row r="626" spans="1:2" x14ac:dyDescent="0.3">
      <c r="A626" s="14" t="s">
        <v>2838</v>
      </c>
      <c r="B626" s="5" t="s">
        <v>2414</v>
      </c>
    </row>
    <row r="627" spans="1:2" x14ac:dyDescent="0.3">
      <c r="A627" s="14" t="s">
        <v>2351</v>
      </c>
      <c r="B627" s="5" t="s">
        <v>2419</v>
      </c>
    </row>
    <row r="628" spans="1:2" x14ac:dyDescent="0.3">
      <c r="A628" s="14" t="s">
        <v>3271</v>
      </c>
      <c r="B628" s="5" t="s">
        <v>2422</v>
      </c>
    </row>
    <row r="629" spans="1:2" x14ac:dyDescent="0.3">
      <c r="A629" s="14" t="s">
        <v>2524</v>
      </c>
      <c r="B629" s="5" t="s">
        <v>2426</v>
      </c>
    </row>
    <row r="630" spans="1:2" x14ac:dyDescent="0.3">
      <c r="A630" s="14" t="s">
        <v>2551</v>
      </c>
      <c r="B630" s="5" t="s">
        <v>2431</v>
      </c>
    </row>
    <row r="631" spans="1:2" x14ac:dyDescent="0.3">
      <c r="A631" s="14" t="s">
        <v>2311</v>
      </c>
      <c r="B631" s="5" t="s">
        <v>2434</v>
      </c>
    </row>
    <row r="632" spans="1:2" x14ac:dyDescent="0.3">
      <c r="A632" s="14" t="s">
        <v>2252</v>
      </c>
      <c r="B632" s="5" t="s">
        <v>2437</v>
      </c>
    </row>
    <row r="633" spans="1:2" x14ac:dyDescent="0.3">
      <c r="A633" s="14" t="s">
        <v>2965</v>
      </c>
      <c r="B633" s="5" t="s">
        <v>2441</v>
      </c>
    </row>
    <row r="634" spans="1:2" x14ac:dyDescent="0.3">
      <c r="A634" s="14" t="s">
        <v>2891</v>
      </c>
      <c r="B634" s="5" t="s">
        <v>2451</v>
      </c>
    </row>
    <row r="635" spans="1:2" x14ac:dyDescent="0.3">
      <c r="A635" s="14" t="s">
        <v>2830</v>
      </c>
      <c r="B635" s="5" t="s">
        <v>2454</v>
      </c>
    </row>
    <row r="636" spans="1:2" x14ac:dyDescent="0.3">
      <c r="A636" s="14" t="s">
        <v>2354</v>
      </c>
      <c r="B636" s="5" t="s">
        <v>2457</v>
      </c>
    </row>
    <row r="637" spans="1:2" x14ac:dyDescent="0.3">
      <c r="A637" s="14" t="s">
        <v>2605</v>
      </c>
      <c r="B637" s="5" t="s">
        <v>2462</v>
      </c>
    </row>
    <row r="638" spans="1:2" x14ac:dyDescent="0.3">
      <c r="A638" s="14" t="s">
        <v>3263</v>
      </c>
      <c r="B638" s="5" t="s">
        <v>2465</v>
      </c>
    </row>
    <row r="639" spans="1:2" x14ac:dyDescent="0.3">
      <c r="A639" s="14" t="s">
        <v>2628</v>
      </c>
      <c r="B639" s="5" t="s">
        <v>2468</v>
      </c>
    </row>
    <row r="640" spans="1:2" x14ac:dyDescent="0.3">
      <c r="A640" s="14" t="s">
        <v>3344</v>
      </c>
      <c r="B640" s="5" t="s">
        <v>2471</v>
      </c>
    </row>
    <row r="641" spans="1:2" x14ac:dyDescent="0.3">
      <c r="A641" s="14" t="s">
        <v>2883</v>
      </c>
      <c r="B641" s="5" t="s">
        <v>2474</v>
      </c>
    </row>
    <row r="642" spans="1:2" x14ac:dyDescent="0.3">
      <c r="A642" s="14" t="s">
        <v>3418</v>
      </c>
      <c r="B642" s="5" t="s">
        <v>2477</v>
      </c>
    </row>
    <row r="643" spans="1:2" x14ac:dyDescent="0.3">
      <c r="A643" s="14" t="s">
        <v>2925</v>
      </c>
      <c r="B643" s="5" t="s">
        <v>2482</v>
      </c>
    </row>
    <row r="644" spans="1:2" x14ac:dyDescent="0.3">
      <c r="A644" s="14" t="s">
        <v>2701</v>
      </c>
      <c r="B644" s="5" t="s">
        <v>2485</v>
      </c>
    </row>
    <row r="645" spans="1:2" x14ac:dyDescent="0.3">
      <c r="A645" s="14" t="s">
        <v>3040</v>
      </c>
      <c r="B645" s="5" t="s">
        <v>2488</v>
      </c>
    </row>
    <row r="646" spans="1:2" x14ac:dyDescent="0.3">
      <c r="A646" s="14" t="s">
        <v>6334</v>
      </c>
      <c r="B646" s="5" t="s">
        <v>2491</v>
      </c>
    </row>
    <row r="647" spans="1:2" x14ac:dyDescent="0.3">
      <c r="A647" s="14" t="s">
        <v>3017</v>
      </c>
      <c r="B647" s="5" t="s">
        <v>2494</v>
      </c>
    </row>
    <row r="648" spans="1:2" x14ac:dyDescent="0.3">
      <c r="A648" s="14" t="s">
        <v>3349</v>
      </c>
      <c r="B648" s="5" t="s">
        <v>2497</v>
      </c>
    </row>
    <row r="649" spans="1:2" x14ac:dyDescent="0.3">
      <c r="A649" s="14" t="s">
        <v>2917</v>
      </c>
      <c r="B649" s="5" t="s">
        <v>2500</v>
      </c>
    </row>
    <row r="650" spans="1:2" x14ac:dyDescent="0.3">
      <c r="A650" s="14" t="s">
        <v>3088</v>
      </c>
      <c r="B650" s="5" t="s">
        <v>2503</v>
      </c>
    </row>
    <row r="651" spans="1:2" x14ac:dyDescent="0.3">
      <c r="A651" s="14" t="s">
        <v>2392</v>
      </c>
      <c r="B651" s="5" t="s">
        <v>2506</v>
      </c>
    </row>
    <row r="652" spans="1:2" x14ac:dyDescent="0.3">
      <c r="A652" s="14" t="s">
        <v>2939</v>
      </c>
      <c r="B652" s="5" t="s">
        <v>2511</v>
      </c>
    </row>
    <row r="653" spans="1:2" x14ac:dyDescent="0.3">
      <c r="A653" s="14" t="s">
        <v>3298</v>
      </c>
      <c r="B653" s="5" t="s">
        <v>2516</v>
      </c>
    </row>
    <row r="654" spans="1:2" x14ac:dyDescent="0.3">
      <c r="A654" s="14" t="s">
        <v>2613</v>
      </c>
      <c r="B654" s="5" t="s">
        <v>2519</v>
      </c>
    </row>
    <row r="655" spans="1:2" x14ac:dyDescent="0.3">
      <c r="A655" s="14" t="s">
        <v>2363</v>
      </c>
      <c r="B655" s="5" t="s">
        <v>2524</v>
      </c>
    </row>
    <row r="656" spans="1:2" x14ac:dyDescent="0.3">
      <c r="A656" s="14" t="s">
        <v>3472</v>
      </c>
      <c r="B656" s="5" t="s">
        <v>2529</v>
      </c>
    </row>
    <row r="657" spans="1:2" x14ac:dyDescent="0.3">
      <c r="A657" s="14" t="s">
        <v>2142</v>
      </c>
      <c r="B657" s="5" t="s">
        <v>2532</v>
      </c>
    </row>
    <row r="658" spans="1:2" x14ac:dyDescent="0.3">
      <c r="A658" s="14" t="s">
        <v>3096</v>
      </c>
      <c r="B658" s="5" t="s">
        <v>2535</v>
      </c>
    </row>
    <row r="659" spans="1:2" x14ac:dyDescent="0.3">
      <c r="A659" s="14" t="s">
        <v>4117</v>
      </c>
      <c r="B659" s="5" t="s">
        <v>2538</v>
      </c>
    </row>
    <row r="660" spans="1:2" x14ac:dyDescent="0.3">
      <c r="A660" s="14" t="s">
        <v>13655</v>
      </c>
      <c r="B660" s="5" t="s">
        <v>2543</v>
      </c>
    </row>
    <row r="661" spans="1:2" x14ac:dyDescent="0.3">
      <c r="A661" s="14" t="s">
        <v>3570</v>
      </c>
      <c r="B661" s="5" t="s">
        <v>2546</v>
      </c>
    </row>
    <row r="662" spans="1:2" x14ac:dyDescent="0.3">
      <c r="A662" s="14" t="s">
        <v>3154</v>
      </c>
      <c r="B662" s="5" t="s">
        <v>2551</v>
      </c>
    </row>
    <row r="663" spans="1:2" x14ac:dyDescent="0.3">
      <c r="A663" s="14" t="s">
        <v>3093</v>
      </c>
      <c r="B663" s="5" t="s">
        <v>2554</v>
      </c>
    </row>
    <row r="664" spans="1:2" x14ac:dyDescent="0.3">
      <c r="A664" s="14" t="s">
        <v>4319</v>
      </c>
      <c r="B664" s="5" t="s">
        <v>2557</v>
      </c>
    </row>
    <row r="665" spans="1:2" x14ac:dyDescent="0.3">
      <c r="A665" s="14" t="s">
        <v>3625</v>
      </c>
      <c r="B665" s="5" t="s">
        <v>2562</v>
      </c>
    </row>
    <row r="666" spans="1:2" x14ac:dyDescent="0.3">
      <c r="A666" s="14" t="s">
        <v>14763</v>
      </c>
      <c r="B666" s="5" t="s">
        <v>2565</v>
      </c>
    </row>
    <row r="667" spans="1:2" x14ac:dyDescent="0.3">
      <c r="A667" s="14" t="s">
        <v>4309</v>
      </c>
      <c r="B667" s="5" t="s">
        <v>2570</v>
      </c>
    </row>
    <row r="668" spans="1:2" x14ac:dyDescent="0.3">
      <c r="A668" s="14" t="s">
        <v>2357</v>
      </c>
      <c r="B668" s="5" t="s">
        <v>2575</v>
      </c>
    </row>
    <row r="669" spans="1:2" x14ac:dyDescent="0.3">
      <c r="A669" s="14" t="s">
        <v>3230</v>
      </c>
      <c r="B669" s="5" t="s">
        <v>2580</v>
      </c>
    </row>
    <row r="670" spans="1:2" x14ac:dyDescent="0.3">
      <c r="A670" s="14" t="s">
        <v>3241</v>
      </c>
      <c r="B670" s="5" t="s">
        <v>2583</v>
      </c>
    </row>
    <row r="671" spans="1:2" x14ac:dyDescent="0.3">
      <c r="A671" s="14" t="s">
        <v>2743</v>
      </c>
      <c r="B671" s="5" t="s">
        <v>2588</v>
      </c>
    </row>
    <row r="672" spans="1:2" x14ac:dyDescent="0.3">
      <c r="A672" s="14" t="s">
        <v>2756</v>
      </c>
      <c r="B672" s="5" t="s">
        <v>2591</v>
      </c>
    </row>
    <row r="673" spans="1:2" x14ac:dyDescent="0.3">
      <c r="A673" s="14" t="s">
        <v>2773</v>
      </c>
      <c r="B673" s="5" t="s">
        <v>2594</v>
      </c>
    </row>
    <row r="674" spans="1:2" x14ac:dyDescent="0.3">
      <c r="A674" s="14" t="s">
        <v>2874</v>
      </c>
      <c r="B674" s="5" t="s">
        <v>2597</v>
      </c>
    </row>
    <row r="675" spans="1:2" x14ac:dyDescent="0.3">
      <c r="A675" s="14" t="s">
        <v>2813</v>
      </c>
      <c r="B675" s="5" t="s">
        <v>2602</v>
      </c>
    </row>
    <row r="676" spans="1:2" x14ac:dyDescent="0.3">
      <c r="A676" s="14" t="s">
        <v>3268</v>
      </c>
      <c r="B676" s="5" t="s">
        <v>2605</v>
      </c>
    </row>
    <row r="677" spans="1:2" x14ac:dyDescent="0.3">
      <c r="A677" s="14" t="s">
        <v>3699</v>
      </c>
      <c r="B677" s="5" t="s">
        <v>2608</v>
      </c>
    </row>
    <row r="678" spans="1:2" x14ac:dyDescent="0.3">
      <c r="A678" s="14" t="s">
        <v>2037</v>
      </c>
      <c r="B678" s="5" t="s">
        <v>2613</v>
      </c>
    </row>
    <row r="679" spans="1:2" x14ac:dyDescent="0.3">
      <c r="A679" s="14" t="s">
        <v>3247</v>
      </c>
      <c r="B679" s="5" t="s">
        <v>2618</v>
      </c>
    </row>
    <row r="680" spans="1:2" x14ac:dyDescent="0.3">
      <c r="A680" s="14" t="s">
        <v>3794</v>
      </c>
      <c r="B680" s="5" t="s">
        <v>2623</v>
      </c>
    </row>
    <row r="681" spans="1:2" x14ac:dyDescent="0.3">
      <c r="A681" s="14" t="s">
        <v>3306</v>
      </c>
      <c r="B681" s="5" t="s">
        <v>2628</v>
      </c>
    </row>
    <row r="682" spans="1:2" x14ac:dyDescent="0.3">
      <c r="A682" s="14" t="s">
        <v>2920</v>
      </c>
      <c r="B682" s="5" t="s">
        <v>2631</v>
      </c>
    </row>
    <row r="683" spans="1:2" x14ac:dyDescent="0.3">
      <c r="A683" s="14" t="s">
        <v>2902</v>
      </c>
      <c r="B683" s="5" t="s">
        <v>2636</v>
      </c>
    </row>
    <row r="684" spans="1:2" x14ac:dyDescent="0.3">
      <c r="A684" s="14" t="s">
        <v>3362</v>
      </c>
      <c r="B684" s="5" t="s">
        <v>2639</v>
      </c>
    </row>
    <row r="685" spans="1:2" x14ac:dyDescent="0.3">
      <c r="A685" s="14" t="s">
        <v>3287</v>
      </c>
      <c r="B685" s="5" t="s">
        <v>2644</v>
      </c>
    </row>
    <row r="686" spans="1:2" x14ac:dyDescent="0.3">
      <c r="A686" s="14" t="s">
        <v>3326</v>
      </c>
      <c r="B686" s="5" t="s">
        <v>2647</v>
      </c>
    </row>
    <row r="687" spans="1:2" x14ac:dyDescent="0.3">
      <c r="A687" s="14" t="s">
        <v>2886</v>
      </c>
      <c r="B687" s="5" t="s">
        <v>2650</v>
      </c>
    </row>
    <row r="688" spans="1:2" x14ac:dyDescent="0.3">
      <c r="A688" s="14" t="s">
        <v>2667</v>
      </c>
      <c r="B688" s="5" t="s">
        <v>2653</v>
      </c>
    </row>
    <row r="689" spans="1:2" x14ac:dyDescent="0.3">
      <c r="A689" s="14" t="s">
        <v>4631</v>
      </c>
      <c r="B689" s="5" t="s">
        <v>2656</v>
      </c>
    </row>
    <row r="690" spans="1:2" x14ac:dyDescent="0.3">
      <c r="A690" s="14" t="s">
        <v>3309</v>
      </c>
      <c r="B690" s="5" t="s">
        <v>2659</v>
      </c>
    </row>
    <row r="691" spans="1:2" x14ac:dyDescent="0.3">
      <c r="A691" s="14" t="s">
        <v>3840</v>
      </c>
      <c r="B691" s="5" t="s">
        <v>2662</v>
      </c>
    </row>
    <row r="692" spans="1:2" x14ac:dyDescent="0.3">
      <c r="A692" s="14" t="s">
        <v>2894</v>
      </c>
      <c r="B692" s="5" t="s">
        <v>2667</v>
      </c>
    </row>
    <row r="693" spans="1:2" x14ac:dyDescent="0.3">
      <c r="A693" s="14" t="s">
        <v>2583</v>
      </c>
      <c r="B693" s="5" t="s">
        <v>2670</v>
      </c>
    </row>
    <row r="694" spans="1:2" x14ac:dyDescent="0.3">
      <c r="A694" s="14" t="s">
        <v>2864</v>
      </c>
      <c r="B694" s="5" t="s">
        <v>2675</v>
      </c>
    </row>
    <row r="695" spans="1:2" x14ac:dyDescent="0.3">
      <c r="A695" s="14" t="s">
        <v>2575</v>
      </c>
      <c r="B695" s="5" t="s">
        <v>2678</v>
      </c>
    </row>
    <row r="696" spans="1:2" x14ac:dyDescent="0.3">
      <c r="A696" s="14" t="s">
        <v>3403</v>
      </c>
      <c r="B696" s="5" t="s">
        <v>2681</v>
      </c>
    </row>
    <row r="697" spans="1:2" x14ac:dyDescent="0.3">
      <c r="A697" s="14" t="s">
        <v>2968</v>
      </c>
      <c r="B697" s="5" t="s">
        <v>2686</v>
      </c>
    </row>
    <row r="698" spans="1:2" x14ac:dyDescent="0.3">
      <c r="A698" s="14" t="s">
        <v>2861</v>
      </c>
      <c r="B698" s="5" t="s">
        <v>2691</v>
      </c>
    </row>
    <row r="699" spans="1:2" x14ac:dyDescent="0.3">
      <c r="A699" s="14" t="s">
        <v>3108</v>
      </c>
      <c r="B699" s="5" t="s">
        <v>2696</v>
      </c>
    </row>
    <row r="700" spans="1:2" x14ac:dyDescent="0.3">
      <c r="A700" s="14" t="s">
        <v>3295</v>
      </c>
      <c r="B700" s="5" t="s">
        <v>2701</v>
      </c>
    </row>
    <row r="701" spans="1:2" x14ac:dyDescent="0.3">
      <c r="A701" s="14" t="s">
        <v>3301</v>
      </c>
      <c r="B701" s="5" t="s">
        <v>2706</v>
      </c>
    </row>
    <row r="702" spans="1:2" x14ac:dyDescent="0.3">
      <c r="A702" s="14" t="s">
        <v>2580</v>
      </c>
      <c r="B702" s="5" t="s">
        <v>2709</v>
      </c>
    </row>
    <row r="703" spans="1:2" x14ac:dyDescent="0.3">
      <c r="A703" s="14" t="s">
        <v>3008</v>
      </c>
      <c r="B703" s="5" t="s">
        <v>2712</v>
      </c>
    </row>
    <row r="704" spans="1:2" x14ac:dyDescent="0.3">
      <c r="A704" s="14" t="s">
        <v>3011</v>
      </c>
      <c r="B704" s="5" t="s">
        <v>2718</v>
      </c>
    </row>
    <row r="705" spans="1:2" x14ac:dyDescent="0.3">
      <c r="A705" s="14" t="s">
        <v>2696</v>
      </c>
      <c r="B705" s="5" t="s">
        <v>2723</v>
      </c>
    </row>
    <row r="706" spans="1:2" x14ac:dyDescent="0.3">
      <c r="A706" s="14" t="s">
        <v>2368</v>
      </c>
      <c r="B706" s="5" t="s">
        <v>2726</v>
      </c>
    </row>
    <row r="707" spans="1:2" x14ac:dyDescent="0.3">
      <c r="A707" s="14" t="s">
        <v>2936</v>
      </c>
      <c r="B707" s="5" t="s">
        <v>2732</v>
      </c>
    </row>
    <row r="708" spans="1:2" x14ac:dyDescent="0.3">
      <c r="A708" s="14" t="s">
        <v>4188</v>
      </c>
      <c r="B708" s="5" t="s">
        <v>2735</v>
      </c>
    </row>
    <row r="709" spans="1:2" x14ac:dyDescent="0.3">
      <c r="A709" s="14" t="s">
        <v>3381</v>
      </c>
      <c r="B709" s="5" t="s">
        <v>2738</v>
      </c>
    </row>
    <row r="710" spans="1:2" x14ac:dyDescent="0.3">
      <c r="A710" s="14" t="s">
        <v>3449</v>
      </c>
      <c r="B710" s="5" t="s">
        <v>2743</v>
      </c>
    </row>
    <row r="711" spans="1:2" x14ac:dyDescent="0.3">
      <c r="A711" s="14" t="s">
        <v>3466</v>
      </c>
      <c r="B711" s="5" t="s">
        <v>2748</v>
      </c>
    </row>
    <row r="712" spans="1:2" x14ac:dyDescent="0.3">
      <c r="A712" s="14" t="s">
        <v>3003</v>
      </c>
      <c r="B712" s="5" t="s">
        <v>2751</v>
      </c>
    </row>
    <row r="713" spans="1:2" x14ac:dyDescent="0.3">
      <c r="A713" s="14" t="s">
        <v>3061</v>
      </c>
      <c r="B713" s="5" t="s">
        <v>2756</v>
      </c>
    </row>
    <row r="714" spans="1:2" x14ac:dyDescent="0.3">
      <c r="A714" s="14" t="s">
        <v>2908</v>
      </c>
      <c r="B714" s="5" t="s">
        <v>2759</v>
      </c>
    </row>
    <row r="715" spans="1:2" x14ac:dyDescent="0.3">
      <c r="A715" s="14" t="s">
        <v>2911</v>
      </c>
      <c r="B715" s="5" t="s">
        <v>2762</v>
      </c>
    </row>
    <row r="716" spans="1:2" x14ac:dyDescent="0.3">
      <c r="A716" s="14" t="s">
        <v>7918</v>
      </c>
      <c r="B716" s="5" t="s">
        <v>2765</v>
      </c>
    </row>
    <row r="717" spans="1:2" x14ac:dyDescent="0.3">
      <c r="A717" s="14" t="s">
        <v>3413</v>
      </c>
      <c r="B717" s="5" t="s">
        <v>2770</v>
      </c>
    </row>
    <row r="718" spans="1:2" x14ac:dyDescent="0.3">
      <c r="A718" s="14" t="s">
        <v>3991</v>
      </c>
      <c r="B718" s="5" t="s">
        <v>2773</v>
      </c>
    </row>
    <row r="719" spans="1:2" x14ac:dyDescent="0.3">
      <c r="A719" s="14" t="s">
        <v>5287</v>
      </c>
      <c r="B719" s="5" t="s">
        <v>2776</v>
      </c>
    </row>
    <row r="720" spans="1:2" x14ac:dyDescent="0.3">
      <c r="A720" s="14" t="s">
        <v>3886</v>
      </c>
      <c r="B720" s="5" t="s">
        <v>2781</v>
      </c>
    </row>
    <row r="721" spans="1:2" x14ac:dyDescent="0.3">
      <c r="A721" s="14" t="s">
        <v>4023</v>
      </c>
      <c r="B721" s="5" t="s">
        <v>2784</v>
      </c>
    </row>
    <row r="722" spans="1:2" x14ac:dyDescent="0.3">
      <c r="A722" s="14" t="s">
        <v>3908</v>
      </c>
      <c r="B722" s="5" t="s">
        <v>2789</v>
      </c>
    </row>
    <row r="723" spans="1:2" x14ac:dyDescent="0.3">
      <c r="A723" s="14" t="s">
        <v>4037</v>
      </c>
      <c r="B723" s="5" t="s">
        <v>2792</v>
      </c>
    </row>
    <row r="724" spans="1:2" x14ac:dyDescent="0.3">
      <c r="A724" s="14" t="s">
        <v>3632</v>
      </c>
      <c r="B724" s="5" t="s">
        <v>2797</v>
      </c>
    </row>
    <row r="725" spans="1:2" x14ac:dyDescent="0.3">
      <c r="A725" s="14" t="s">
        <v>4040</v>
      </c>
      <c r="B725" s="5" t="s">
        <v>2800</v>
      </c>
    </row>
    <row r="726" spans="1:2" x14ac:dyDescent="0.3">
      <c r="A726" s="14" t="s">
        <v>7093</v>
      </c>
      <c r="B726" s="5" t="s">
        <v>2803</v>
      </c>
    </row>
    <row r="727" spans="1:2" x14ac:dyDescent="0.3">
      <c r="A727" s="14" t="s">
        <v>3557</v>
      </c>
      <c r="B727" s="5" t="s">
        <v>2807</v>
      </c>
    </row>
    <row r="728" spans="1:2" x14ac:dyDescent="0.3">
      <c r="A728" s="14" t="s">
        <v>3583</v>
      </c>
      <c r="B728" s="5" t="s">
        <v>2813</v>
      </c>
    </row>
    <row r="729" spans="1:2" x14ac:dyDescent="0.3">
      <c r="A729" s="14" t="s">
        <v>2373</v>
      </c>
      <c r="B729" s="5" t="s">
        <v>2816</v>
      </c>
    </row>
    <row r="730" spans="1:2" x14ac:dyDescent="0.3">
      <c r="A730" s="14" t="s">
        <v>4525</v>
      </c>
      <c r="B730" s="5" t="s">
        <v>2819</v>
      </c>
    </row>
    <row r="731" spans="1:2" x14ac:dyDescent="0.3">
      <c r="A731" s="14" t="s">
        <v>3317</v>
      </c>
      <c r="B731" s="5" t="s">
        <v>2824</v>
      </c>
    </row>
    <row r="732" spans="1:2" x14ac:dyDescent="0.3">
      <c r="A732" s="14" t="s">
        <v>4128</v>
      </c>
      <c r="B732" s="5" t="s">
        <v>2827</v>
      </c>
    </row>
    <row r="733" spans="1:2" x14ac:dyDescent="0.3">
      <c r="A733" s="14" t="s">
        <v>4156</v>
      </c>
      <c r="B733" s="5" t="s">
        <v>2830</v>
      </c>
    </row>
    <row r="734" spans="1:2" x14ac:dyDescent="0.3">
      <c r="A734" s="14" t="s">
        <v>4552</v>
      </c>
      <c r="B734" s="5" t="s">
        <v>2833</v>
      </c>
    </row>
    <row r="735" spans="1:2" x14ac:dyDescent="0.3">
      <c r="A735" s="14" t="s">
        <v>4209</v>
      </c>
      <c r="B735" s="5" t="s">
        <v>2838</v>
      </c>
    </row>
    <row r="736" spans="1:2" x14ac:dyDescent="0.3">
      <c r="A736" s="14" t="s">
        <v>4052</v>
      </c>
      <c r="B736" s="5" t="s">
        <v>2843</v>
      </c>
    </row>
    <row r="737" spans="1:2" x14ac:dyDescent="0.3">
      <c r="A737" s="14" t="s">
        <v>5234</v>
      </c>
      <c r="B737" s="5" t="s">
        <v>2846</v>
      </c>
    </row>
    <row r="738" spans="1:2" x14ac:dyDescent="0.3">
      <c r="A738" s="14" t="s">
        <v>3588</v>
      </c>
      <c r="B738" s="5" t="s">
        <v>2851</v>
      </c>
    </row>
    <row r="739" spans="1:2" x14ac:dyDescent="0.3">
      <c r="A739" s="14" t="s">
        <v>3596</v>
      </c>
      <c r="B739" s="5" t="s">
        <v>2856</v>
      </c>
    </row>
    <row r="740" spans="1:2" x14ac:dyDescent="0.3">
      <c r="A740" s="14" t="s">
        <v>4015</v>
      </c>
      <c r="B740" s="5" t="s">
        <v>2861</v>
      </c>
    </row>
    <row r="741" spans="1:2" x14ac:dyDescent="0.3">
      <c r="A741" s="14" t="s">
        <v>3945</v>
      </c>
      <c r="B741" s="5" t="s">
        <v>2864</v>
      </c>
    </row>
    <row r="742" spans="1:2" x14ac:dyDescent="0.3">
      <c r="A742" s="14" t="s">
        <v>3113</v>
      </c>
      <c r="B742" s="5" t="s">
        <v>2869</v>
      </c>
    </row>
    <row r="743" spans="1:2" x14ac:dyDescent="0.3">
      <c r="A743" s="14" t="s">
        <v>4395</v>
      </c>
      <c r="B743" s="5" t="s">
        <v>2874</v>
      </c>
    </row>
    <row r="744" spans="1:2" x14ac:dyDescent="0.3">
      <c r="A744" s="14" t="s">
        <v>3705</v>
      </c>
      <c r="B744" s="5" t="s">
        <v>2877</v>
      </c>
    </row>
    <row r="745" spans="1:2" x14ac:dyDescent="0.3">
      <c r="A745" s="14" t="s">
        <v>3747</v>
      </c>
      <c r="B745" s="5" t="s">
        <v>2880</v>
      </c>
    </row>
    <row r="746" spans="1:2" x14ac:dyDescent="0.3">
      <c r="A746" s="14" t="s">
        <v>3279</v>
      </c>
      <c r="B746" s="5" t="s">
        <v>2883</v>
      </c>
    </row>
    <row r="747" spans="1:2" x14ac:dyDescent="0.3">
      <c r="A747" s="14" t="s">
        <v>3788</v>
      </c>
      <c r="B747" s="5" t="s">
        <v>2886</v>
      </c>
    </row>
    <row r="748" spans="1:2" x14ac:dyDescent="0.3">
      <c r="A748" s="14" t="s">
        <v>6229</v>
      </c>
      <c r="B748" s="5" t="s">
        <v>2891</v>
      </c>
    </row>
    <row r="749" spans="1:2" x14ac:dyDescent="0.3">
      <c r="A749" s="14" t="s">
        <v>8966</v>
      </c>
      <c r="B749" s="5" t="s">
        <v>2894</v>
      </c>
    </row>
    <row r="750" spans="1:2" x14ac:dyDescent="0.3">
      <c r="A750" s="14" t="s">
        <v>3710</v>
      </c>
      <c r="B750" s="5" t="s">
        <v>2897</v>
      </c>
    </row>
    <row r="751" spans="1:2" x14ac:dyDescent="0.3">
      <c r="A751" s="14" t="s">
        <v>3744</v>
      </c>
      <c r="B751" s="5" t="s">
        <v>2902</v>
      </c>
    </row>
    <row r="752" spans="1:2" x14ac:dyDescent="0.3">
      <c r="A752" s="14" t="s">
        <v>3755</v>
      </c>
      <c r="B752" s="5" t="s">
        <v>2905</v>
      </c>
    </row>
    <row r="753" spans="1:2" x14ac:dyDescent="0.3">
      <c r="A753" s="14" t="s">
        <v>3734</v>
      </c>
      <c r="B753" s="5" t="s">
        <v>2908</v>
      </c>
    </row>
    <row r="754" spans="1:2" x14ac:dyDescent="0.3">
      <c r="A754" s="14" t="s">
        <v>3863</v>
      </c>
      <c r="B754" s="5" t="s">
        <v>2911</v>
      </c>
    </row>
    <row r="755" spans="1:2" x14ac:dyDescent="0.3">
      <c r="A755" s="14" t="s">
        <v>3810</v>
      </c>
      <c r="B755" s="5" t="s">
        <v>2914</v>
      </c>
    </row>
    <row r="756" spans="1:2" x14ac:dyDescent="0.3">
      <c r="A756" s="14" t="s">
        <v>3934</v>
      </c>
      <c r="B756" s="5" t="s">
        <v>2917</v>
      </c>
    </row>
    <row r="757" spans="1:2" x14ac:dyDescent="0.3">
      <c r="A757" s="14" t="s">
        <v>3463</v>
      </c>
      <c r="B757" s="5" t="s">
        <v>2920</v>
      </c>
    </row>
    <row r="758" spans="1:2" x14ac:dyDescent="0.3">
      <c r="A758" s="14" t="s">
        <v>3274</v>
      </c>
      <c r="B758" s="5" t="s">
        <v>2925</v>
      </c>
    </row>
    <row r="759" spans="1:2" x14ac:dyDescent="0.3">
      <c r="A759" s="14" t="s">
        <v>13844</v>
      </c>
      <c r="B759" s="5" t="s">
        <v>2928</v>
      </c>
    </row>
    <row r="760" spans="1:2" x14ac:dyDescent="0.3">
      <c r="A760" s="14" t="s">
        <v>3799</v>
      </c>
      <c r="B760" s="5" t="s">
        <v>2931</v>
      </c>
    </row>
    <row r="761" spans="1:2" x14ac:dyDescent="0.3">
      <c r="A761" s="14" t="s">
        <v>3849</v>
      </c>
      <c r="B761" s="5" t="s">
        <v>2936</v>
      </c>
    </row>
    <row r="762" spans="1:2" x14ac:dyDescent="0.3">
      <c r="A762" s="14" t="s">
        <v>2994</v>
      </c>
      <c r="B762" s="5" t="s">
        <v>2939</v>
      </c>
    </row>
    <row r="763" spans="1:2" x14ac:dyDescent="0.3">
      <c r="A763" s="14" t="s">
        <v>3900</v>
      </c>
      <c r="B763" s="5" t="s">
        <v>2942</v>
      </c>
    </row>
    <row r="764" spans="1:2" x14ac:dyDescent="0.3">
      <c r="A764" s="14" t="s">
        <v>3713</v>
      </c>
      <c r="B764" s="5" t="s">
        <v>2945</v>
      </c>
    </row>
    <row r="765" spans="1:2" x14ac:dyDescent="0.3">
      <c r="A765" s="14" t="s">
        <v>3928</v>
      </c>
      <c r="B765" s="5" t="s">
        <v>2948</v>
      </c>
    </row>
    <row r="766" spans="1:2" x14ac:dyDescent="0.3">
      <c r="A766" s="14" t="s">
        <v>3774</v>
      </c>
      <c r="B766" s="5" t="s">
        <v>2951</v>
      </c>
    </row>
    <row r="767" spans="1:2" x14ac:dyDescent="0.3">
      <c r="A767" s="14" t="s">
        <v>5959</v>
      </c>
      <c r="B767" s="5" t="s">
        <v>2959</v>
      </c>
    </row>
    <row r="768" spans="1:2" x14ac:dyDescent="0.3">
      <c r="A768" s="14" t="s">
        <v>3826</v>
      </c>
      <c r="B768" s="5" t="s">
        <v>2962</v>
      </c>
    </row>
    <row r="769" spans="1:2" x14ac:dyDescent="0.3">
      <c r="A769" s="14" t="s">
        <v>3352</v>
      </c>
      <c r="B769" s="5" t="s">
        <v>2965</v>
      </c>
    </row>
    <row r="770" spans="1:2" x14ac:dyDescent="0.3">
      <c r="A770" s="14" t="s">
        <v>3883</v>
      </c>
      <c r="B770" s="5" t="s">
        <v>2968</v>
      </c>
    </row>
    <row r="771" spans="1:2" x14ac:dyDescent="0.3">
      <c r="A771" s="14" t="s">
        <v>3721</v>
      </c>
      <c r="B771" s="5" t="s">
        <v>2973</v>
      </c>
    </row>
    <row r="772" spans="1:2" x14ac:dyDescent="0.3">
      <c r="A772" s="14" t="s">
        <v>3855</v>
      </c>
      <c r="B772" s="5" t="s">
        <v>2978</v>
      </c>
    </row>
    <row r="773" spans="1:2" x14ac:dyDescent="0.3">
      <c r="A773" s="14" t="s">
        <v>3729</v>
      </c>
      <c r="B773" s="5" t="s">
        <v>2981</v>
      </c>
    </row>
    <row r="774" spans="1:2" x14ac:dyDescent="0.3">
      <c r="A774" s="14" t="s">
        <v>2997</v>
      </c>
      <c r="B774" s="5" t="s">
        <v>2986</v>
      </c>
    </row>
    <row r="775" spans="1:2" x14ac:dyDescent="0.3">
      <c r="A775" s="14" t="s">
        <v>3739</v>
      </c>
      <c r="B775" s="5" t="s">
        <v>2991</v>
      </c>
    </row>
    <row r="776" spans="1:2" x14ac:dyDescent="0.3">
      <c r="A776" s="14" t="s">
        <v>6608</v>
      </c>
      <c r="B776" s="5" t="s">
        <v>2994</v>
      </c>
    </row>
    <row r="777" spans="1:2" x14ac:dyDescent="0.3">
      <c r="A777" s="14" t="s">
        <v>4071</v>
      </c>
      <c r="B777" s="5" t="s">
        <v>2997</v>
      </c>
    </row>
    <row r="778" spans="1:2" x14ac:dyDescent="0.3">
      <c r="A778" s="14" t="s">
        <v>3974</v>
      </c>
      <c r="B778" s="5" t="s">
        <v>3000</v>
      </c>
    </row>
    <row r="779" spans="1:2" x14ac:dyDescent="0.3">
      <c r="A779" s="14" t="s">
        <v>3146</v>
      </c>
      <c r="B779" s="5" t="s">
        <v>3003</v>
      </c>
    </row>
    <row r="780" spans="1:2" x14ac:dyDescent="0.3">
      <c r="A780" s="14" t="s">
        <v>4469</v>
      </c>
      <c r="B780" s="5" t="s">
        <v>3008</v>
      </c>
    </row>
    <row r="781" spans="1:2" x14ac:dyDescent="0.3">
      <c r="A781" s="14" t="s">
        <v>4398</v>
      </c>
      <c r="B781" s="5" t="s">
        <v>3011</v>
      </c>
    </row>
    <row r="782" spans="1:2" x14ac:dyDescent="0.3">
      <c r="A782" s="14" t="s">
        <v>4004</v>
      </c>
      <c r="B782" s="5" t="s">
        <v>3017</v>
      </c>
    </row>
    <row r="783" spans="1:2" x14ac:dyDescent="0.3">
      <c r="A783" s="14" t="s">
        <v>3763</v>
      </c>
      <c r="B783" s="5" t="s">
        <v>3021</v>
      </c>
    </row>
    <row r="784" spans="1:2" x14ac:dyDescent="0.3">
      <c r="A784" s="14" t="s">
        <v>3530</v>
      </c>
      <c r="B784" s="5" t="s">
        <v>3024</v>
      </c>
    </row>
    <row r="785" spans="1:2" x14ac:dyDescent="0.3">
      <c r="A785" s="14" t="s">
        <v>3538</v>
      </c>
      <c r="B785" s="5" t="s">
        <v>3027</v>
      </c>
    </row>
    <row r="786" spans="1:2" x14ac:dyDescent="0.3">
      <c r="A786" s="14" t="s">
        <v>4565</v>
      </c>
      <c r="B786" s="5" t="s">
        <v>3030</v>
      </c>
    </row>
    <row r="787" spans="1:2" x14ac:dyDescent="0.3">
      <c r="A787" s="14" t="s">
        <v>3336</v>
      </c>
      <c r="B787" s="5" t="s">
        <v>3035</v>
      </c>
    </row>
    <row r="788" spans="1:2" x14ac:dyDescent="0.3">
      <c r="A788" s="14" t="s">
        <v>3643</v>
      </c>
      <c r="B788" s="5" t="s">
        <v>3040</v>
      </c>
    </row>
    <row r="789" spans="1:2" x14ac:dyDescent="0.3">
      <c r="A789" s="14" t="s">
        <v>3290</v>
      </c>
      <c r="B789" s="5" t="s">
        <v>3045</v>
      </c>
    </row>
    <row r="790" spans="1:2" x14ac:dyDescent="0.3">
      <c r="A790" s="14" t="s">
        <v>3395</v>
      </c>
      <c r="B790" s="5" t="s">
        <v>3050</v>
      </c>
    </row>
    <row r="791" spans="1:2" x14ac:dyDescent="0.3">
      <c r="A791" s="14" t="s">
        <v>2670</v>
      </c>
      <c r="B791" s="5" t="s">
        <v>3055</v>
      </c>
    </row>
    <row r="792" spans="1:2" x14ac:dyDescent="0.3">
      <c r="A792" s="14" t="s">
        <v>3968</v>
      </c>
      <c r="B792" s="5" t="s">
        <v>3058</v>
      </c>
    </row>
    <row r="793" spans="1:2" x14ac:dyDescent="0.3">
      <c r="A793" s="14" t="s">
        <v>4508</v>
      </c>
      <c r="B793" s="5" t="s">
        <v>3061</v>
      </c>
    </row>
    <row r="794" spans="1:2" x14ac:dyDescent="0.3">
      <c r="A794" s="14" t="s">
        <v>13706</v>
      </c>
      <c r="B794" s="5" t="s">
        <v>3066</v>
      </c>
    </row>
    <row r="795" spans="1:2" x14ac:dyDescent="0.3">
      <c r="A795" s="14" t="s">
        <v>3872</v>
      </c>
      <c r="B795" s="5" t="s">
        <v>3069</v>
      </c>
    </row>
    <row r="796" spans="1:2" x14ac:dyDescent="0.3">
      <c r="A796" s="14" t="s">
        <v>3829</v>
      </c>
      <c r="B796" s="5" t="s">
        <v>3074</v>
      </c>
    </row>
    <row r="797" spans="1:2" x14ac:dyDescent="0.3">
      <c r="A797" s="14" t="s">
        <v>4694</v>
      </c>
      <c r="B797" s="5" t="s">
        <v>3079</v>
      </c>
    </row>
    <row r="798" spans="1:2" x14ac:dyDescent="0.3">
      <c r="A798" s="14" t="s">
        <v>3996</v>
      </c>
      <c r="B798" s="5" t="s">
        <v>3084</v>
      </c>
    </row>
    <row r="799" spans="1:2" x14ac:dyDescent="0.3">
      <c r="A799" s="14" t="s">
        <v>4009</v>
      </c>
      <c r="B799" s="5" t="s">
        <v>3088</v>
      </c>
    </row>
    <row r="800" spans="1:2" x14ac:dyDescent="0.3">
      <c r="A800" s="14" t="s">
        <v>3503</v>
      </c>
      <c r="B800" s="5" t="s">
        <v>3093</v>
      </c>
    </row>
    <row r="801" spans="1:2" x14ac:dyDescent="0.3">
      <c r="A801" s="14" t="s">
        <v>2134</v>
      </c>
      <c r="B801" s="5" t="s">
        <v>3096</v>
      </c>
    </row>
    <row r="802" spans="1:2" x14ac:dyDescent="0.3">
      <c r="A802" s="14" t="s">
        <v>2706</v>
      </c>
      <c r="B802" s="5" t="s">
        <v>3099</v>
      </c>
    </row>
    <row r="803" spans="1:2" x14ac:dyDescent="0.3">
      <c r="A803" s="14" t="s">
        <v>3376</v>
      </c>
      <c r="B803" s="5" t="s">
        <v>3102</v>
      </c>
    </row>
    <row r="804" spans="1:2" x14ac:dyDescent="0.3">
      <c r="A804" s="14" t="s">
        <v>5192</v>
      </c>
      <c r="B804" s="5" t="s">
        <v>3105</v>
      </c>
    </row>
    <row r="805" spans="1:2" x14ac:dyDescent="0.3">
      <c r="A805" s="14" t="s">
        <v>3852</v>
      </c>
      <c r="B805" s="5" t="s">
        <v>3108</v>
      </c>
    </row>
    <row r="806" spans="1:2" x14ac:dyDescent="0.3">
      <c r="A806" s="14" t="s">
        <v>4170</v>
      </c>
      <c r="B806" s="5" t="s">
        <v>3113</v>
      </c>
    </row>
    <row r="807" spans="1:2" x14ac:dyDescent="0.3">
      <c r="A807" s="14" t="s">
        <v>3897</v>
      </c>
      <c r="B807" s="5" t="s">
        <v>3122</v>
      </c>
    </row>
    <row r="808" spans="1:2" x14ac:dyDescent="0.3">
      <c r="A808" s="14" t="s">
        <v>3122</v>
      </c>
      <c r="B808" s="5" t="s">
        <v>3127</v>
      </c>
    </row>
    <row r="809" spans="1:2" x14ac:dyDescent="0.3">
      <c r="A809" s="14" t="s">
        <v>3127</v>
      </c>
      <c r="B809" s="5" t="s">
        <v>3132</v>
      </c>
    </row>
    <row r="810" spans="1:2" x14ac:dyDescent="0.3">
      <c r="A810" s="14" t="s">
        <v>9030</v>
      </c>
      <c r="B810" s="5" t="s">
        <v>3137</v>
      </c>
    </row>
    <row r="811" spans="1:2" x14ac:dyDescent="0.3">
      <c r="A811" s="14" t="s">
        <v>3646</v>
      </c>
      <c r="B811" s="5" t="s">
        <v>3140</v>
      </c>
    </row>
    <row r="812" spans="1:2" x14ac:dyDescent="0.3">
      <c r="A812" s="14" t="s">
        <v>3869</v>
      </c>
      <c r="B812" s="5" t="s">
        <v>3143</v>
      </c>
    </row>
    <row r="813" spans="1:2" x14ac:dyDescent="0.3">
      <c r="A813" s="14" t="s">
        <v>3649</v>
      </c>
      <c r="B813" s="5" t="s">
        <v>3146</v>
      </c>
    </row>
    <row r="814" spans="1:2" x14ac:dyDescent="0.3">
      <c r="A814" s="14" t="s">
        <v>3971</v>
      </c>
      <c r="B814" s="5" t="s">
        <v>3149</v>
      </c>
    </row>
    <row r="815" spans="1:2" x14ac:dyDescent="0.3">
      <c r="A815" s="14" t="s">
        <v>3977</v>
      </c>
      <c r="B815" s="5" t="s">
        <v>3154</v>
      </c>
    </row>
    <row r="816" spans="1:2" x14ac:dyDescent="0.3">
      <c r="A816" s="14" t="s">
        <v>6086</v>
      </c>
      <c r="B816" s="5" t="s">
        <v>3159</v>
      </c>
    </row>
    <row r="817" spans="1:2" x14ac:dyDescent="0.3">
      <c r="A817" s="14" t="s">
        <v>3875</v>
      </c>
      <c r="B817" s="5" t="s">
        <v>3162</v>
      </c>
    </row>
    <row r="818" spans="1:2" x14ac:dyDescent="0.3">
      <c r="A818" s="14" t="s">
        <v>4700</v>
      </c>
      <c r="B818" s="5" t="s">
        <v>3167</v>
      </c>
    </row>
    <row r="819" spans="1:2" x14ac:dyDescent="0.3">
      <c r="A819" s="14" t="s">
        <v>26096</v>
      </c>
      <c r="B819" s="5" t="s">
        <v>3170</v>
      </c>
    </row>
    <row r="820" spans="1:2" x14ac:dyDescent="0.3">
      <c r="A820" s="14" t="s">
        <v>10055</v>
      </c>
      <c r="B820" s="5" t="s">
        <v>3175</v>
      </c>
    </row>
    <row r="821" spans="1:2" x14ac:dyDescent="0.3">
      <c r="A821" s="14" t="s">
        <v>4777</v>
      </c>
      <c r="B821" s="5" t="s">
        <v>3178</v>
      </c>
    </row>
    <row r="822" spans="1:2" x14ac:dyDescent="0.3">
      <c r="A822" s="14" t="s">
        <v>4460</v>
      </c>
      <c r="B822" s="5" t="s">
        <v>3181</v>
      </c>
    </row>
    <row r="823" spans="1:2" x14ac:dyDescent="0.3">
      <c r="A823" s="14" t="s">
        <v>6490</v>
      </c>
      <c r="B823" s="5" t="s">
        <v>3186</v>
      </c>
    </row>
    <row r="824" spans="1:2" x14ac:dyDescent="0.3">
      <c r="A824" s="14" t="s">
        <v>15248</v>
      </c>
      <c r="B824" s="5" t="s">
        <v>3191</v>
      </c>
    </row>
    <row r="825" spans="1:2" x14ac:dyDescent="0.3">
      <c r="A825" s="14" t="s">
        <v>4404</v>
      </c>
      <c r="B825" s="5" t="s">
        <v>3194</v>
      </c>
    </row>
    <row r="826" spans="1:2" x14ac:dyDescent="0.3">
      <c r="A826" s="14" t="s">
        <v>4381</v>
      </c>
      <c r="B826" s="5" t="s">
        <v>3199</v>
      </c>
    </row>
    <row r="827" spans="1:2" x14ac:dyDescent="0.3">
      <c r="A827" s="14" t="s">
        <v>4401</v>
      </c>
      <c r="B827" s="5" t="s">
        <v>3202</v>
      </c>
    </row>
    <row r="828" spans="1:2" x14ac:dyDescent="0.3">
      <c r="A828" s="14" t="s">
        <v>4421</v>
      </c>
      <c r="B828" s="5" t="s">
        <v>3205</v>
      </c>
    </row>
    <row r="829" spans="1:2" x14ac:dyDescent="0.3">
      <c r="A829" s="14" t="s">
        <v>3878</v>
      </c>
      <c r="B829" s="5" t="s">
        <v>3208</v>
      </c>
    </row>
    <row r="830" spans="1:2" x14ac:dyDescent="0.3">
      <c r="A830" s="14" t="s">
        <v>4392</v>
      </c>
      <c r="B830" s="5" t="s">
        <v>3211</v>
      </c>
    </row>
    <row r="831" spans="1:2" x14ac:dyDescent="0.3">
      <c r="A831" s="14" t="s">
        <v>6700</v>
      </c>
      <c r="B831" s="5" t="s">
        <v>3214</v>
      </c>
    </row>
    <row r="832" spans="1:2" x14ac:dyDescent="0.3">
      <c r="A832" s="14" t="s">
        <v>4474</v>
      </c>
      <c r="B832" s="5" t="s">
        <v>3217</v>
      </c>
    </row>
    <row r="833" spans="1:2" x14ac:dyDescent="0.3">
      <c r="A833" s="14" t="s">
        <v>3813</v>
      </c>
      <c r="B833" s="5" t="s">
        <v>3220</v>
      </c>
    </row>
    <row r="834" spans="1:2" x14ac:dyDescent="0.3">
      <c r="A834" s="14" t="s">
        <v>5250</v>
      </c>
      <c r="B834" s="5" t="s">
        <v>3225</v>
      </c>
    </row>
    <row r="835" spans="1:2" x14ac:dyDescent="0.3">
      <c r="A835" s="14" t="s">
        <v>4677</v>
      </c>
      <c r="B835" s="5" t="s">
        <v>3230</v>
      </c>
    </row>
    <row r="836" spans="1:2" x14ac:dyDescent="0.3">
      <c r="A836" s="14" t="s">
        <v>3785</v>
      </c>
      <c r="B836" s="5" t="s">
        <v>3233</v>
      </c>
    </row>
    <row r="837" spans="1:2" x14ac:dyDescent="0.3">
      <c r="A837" s="14" t="s">
        <v>4095</v>
      </c>
      <c r="B837" s="5" t="s">
        <v>3238</v>
      </c>
    </row>
    <row r="838" spans="1:2" x14ac:dyDescent="0.3">
      <c r="A838" s="14" t="s">
        <v>4443</v>
      </c>
      <c r="B838" s="5" t="s">
        <v>3241</v>
      </c>
    </row>
    <row r="839" spans="1:2" x14ac:dyDescent="0.3">
      <c r="A839" s="14" t="s">
        <v>4531</v>
      </c>
      <c r="B839" s="5" t="s">
        <v>3244</v>
      </c>
    </row>
    <row r="840" spans="1:2" x14ac:dyDescent="0.3">
      <c r="A840" s="14" t="s">
        <v>4610</v>
      </c>
      <c r="B840" s="5" t="s">
        <v>3247</v>
      </c>
    </row>
    <row r="841" spans="1:2" x14ac:dyDescent="0.3">
      <c r="A841" s="14" t="s">
        <v>7394</v>
      </c>
      <c r="B841" s="5" t="s">
        <v>3250</v>
      </c>
    </row>
    <row r="842" spans="1:2" x14ac:dyDescent="0.3">
      <c r="A842" s="14" t="s">
        <v>3846</v>
      </c>
      <c r="B842" s="5" t="s">
        <v>3255</v>
      </c>
    </row>
    <row r="843" spans="1:2" x14ac:dyDescent="0.3">
      <c r="A843" s="14" t="s">
        <v>4454</v>
      </c>
      <c r="B843" s="5" t="s">
        <v>3260</v>
      </c>
    </row>
    <row r="844" spans="1:2" x14ac:dyDescent="0.3">
      <c r="A844" s="14" t="s">
        <v>4785</v>
      </c>
      <c r="B844" s="5" t="s">
        <v>3263</v>
      </c>
    </row>
    <row r="845" spans="1:2" x14ac:dyDescent="0.3">
      <c r="A845" s="14" t="s">
        <v>4587</v>
      </c>
      <c r="B845" s="5" t="s">
        <v>3268</v>
      </c>
    </row>
    <row r="846" spans="1:2" x14ac:dyDescent="0.3">
      <c r="A846" s="14" t="s">
        <v>4416</v>
      </c>
      <c r="B846" s="5" t="s">
        <v>3271</v>
      </c>
    </row>
    <row r="847" spans="1:2" x14ac:dyDescent="0.3">
      <c r="A847" s="14" t="s">
        <v>4427</v>
      </c>
      <c r="B847" s="5" t="s">
        <v>3274</v>
      </c>
    </row>
    <row r="848" spans="1:2" x14ac:dyDescent="0.3">
      <c r="A848" s="14" t="s">
        <v>3481</v>
      </c>
      <c r="B848" s="5" t="s">
        <v>3279</v>
      </c>
    </row>
    <row r="849" spans="1:2" x14ac:dyDescent="0.3">
      <c r="A849" s="14" t="s">
        <v>3079</v>
      </c>
      <c r="B849" s="5" t="s">
        <v>3284</v>
      </c>
    </row>
    <row r="850" spans="1:2" x14ac:dyDescent="0.3">
      <c r="A850" s="14" t="s">
        <v>3988</v>
      </c>
      <c r="B850" s="5" t="s">
        <v>3287</v>
      </c>
    </row>
    <row r="851" spans="1:2" x14ac:dyDescent="0.3">
      <c r="A851" s="14" t="s">
        <v>3030</v>
      </c>
      <c r="B851" s="5" t="s">
        <v>3290</v>
      </c>
    </row>
    <row r="852" spans="1:2" x14ac:dyDescent="0.3">
      <c r="A852" s="14" t="s">
        <v>4299</v>
      </c>
      <c r="B852" s="5" t="s">
        <v>3295</v>
      </c>
    </row>
    <row r="853" spans="1:2" x14ac:dyDescent="0.3">
      <c r="A853" s="14" t="s">
        <v>4440</v>
      </c>
      <c r="B853" s="5" t="s">
        <v>3298</v>
      </c>
    </row>
    <row r="854" spans="1:2" x14ac:dyDescent="0.3">
      <c r="A854" s="14" t="s">
        <v>4517</v>
      </c>
      <c r="B854" s="5" t="s">
        <v>3301</v>
      </c>
    </row>
    <row r="855" spans="1:2" x14ac:dyDescent="0.3">
      <c r="A855" s="14" t="s">
        <v>4018</v>
      </c>
      <c r="B855" s="5" t="s">
        <v>3306</v>
      </c>
    </row>
    <row r="856" spans="1:2" x14ac:dyDescent="0.3">
      <c r="A856" s="14" t="s">
        <v>4451</v>
      </c>
      <c r="B856" s="5" t="s">
        <v>3309</v>
      </c>
    </row>
    <row r="857" spans="1:2" x14ac:dyDescent="0.3">
      <c r="A857" s="14" t="s">
        <v>4757</v>
      </c>
      <c r="B857" s="5" t="s">
        <v>3312</v>
      </c>
    </row>
    <row r="858" spans="1:2" x14ac:dyDescent="0.3">
      <c r="A858" s="14" t="s">
        <v>4032</v>
      </c>
      <c r="B858" s="5" t="s">
        <v>3317</v>
      </c>
    </row>
    <row r="859" spans="1:2" x14ac:dyDescent="0.3">
      <c r="A859" s="14" t="s">
        <v>4043</v>
      </c>
      <c r="B859" s="5" t="s">
        <v>3320</v>
      </c>
    </row>
    <row r="860" spans="1:2" x14ac:dyDescent="0.3">
      <c r="A860" s="14" t="s">
        <v>7196</v>
      </c>
      <c r="B860" s="5" t="s">
        <v>3323</v>
      </c>
    </row>
    <row r="861" spans="1:2" x14ac:dyDescent="0.3">
      <c r="A861" s="14" t="s">
        <v>4620</v>
      </c>
      <c r="B861" s="5" t="s">
        <v>3326</v>
      </c>
    </row>
    <row r="862" spans="1:2" x14ac:dyDescent="0.3">
      <c r="A862" s="14" t="s">
        <v>3950</v>
      </c>
      <c r="B862" s="5" t="s">
        <v>3331</v>
      </c>
    </row>
    <row r="863" spans="1:2" x14ac:dyDescent="0.3">
      <c r="A863" s="14" t="s">
        <v>3958</v>
      </c>
      <c r="B863" s="5" t="s">
        <v>3336</v>
      </c>
    </row>
    <row r="864" spans="1:2" x14ac:dyDescent="0.3">
      <c r="A864" s="14" t="s">
        <v>4432</v>
      </c>
      <c r="B864" s="5" t="s">
        <v>3341</v>
      </c>
    </row>
    <row r="865" spans="1:2" x14ac:dyDescent="0.3">
      <c r="A865" s="14" t="s">
        <v>4077</v>
      </c>
      <c r="B865" s="5" t="s">
        <v>3344</v>
      </c>
    </row>
    <row r="866" spans="1:2" x14ac:dyDescent="0.3">
      <c r="A866" s="14" t="s">
        <v>5259</v>
      </c>
      <c r="B866" s="5" t="s">
        <v>3349</v>
      </c>
    </row>
    <row r="867" spans="1:2" x14ac:dyDescent="0.3">
      <c r="A867" s="14" t="s">
        <v>4680</v>
      </c>
      <c r="B867" s="5" t="s">
        <v>3352</v>
      </c>
    </row>
    <row r="868" spans="1:2" x14ac:dyDescent="0.3">
      <c r="A868" s="14" t="s">
        <v>4697</v>
      </c>
      <c r="B868" s="5" t="s">
        <v>3357</v>
      </c>
    </row>
    <row r="869" spans="1:2" x14ac:dyDescent="0.3">
      <c r="A869" s="14" t="s">
        <v>4720</v>
      </c>
      <c r="B869" s="5" t="s">
        <v>3362</v>
      </c>
    </row>
    <row r="870" spans="1:2" x14ac:dyDescent="0.3">
      <c r="A870" s="14" t="s">
        <v>4143</v>
      </c>
      <c r="B870" s="5" t="s">
        <v>3365</v>
      </c>
    </row>
    <row r="871" spans="1:2" x14ac:dyDescent="0.3">
      <c r="A871" s="14" t="s">
        <v>2686</v>
      </c>
      <c r="B871" s="5" t="s">
        <v>3370</v>
      </c>
    </row>
    <row r="872" spans="1:2" x14ac:dyDescent="0.3">
      <c r="A872" s="14" t="s">
        <v>5085</v>
      </c>
      <c r="B872" s="5" t="s">
        <v>3376</v>
      </c>
    </row>
    <row r="873" spans="1:2" x14ac:dyDescent="0.3">
      <c r="A873" s="14" t="s">
        <v>4796</v>
      </c>
      <c r="B873" s="5" t="s">
        <v>3381</v>
      </c>
    </row>
    <row r="874" spans="1:2" x14ac:dyDescent="0.3">
      <c r="A874" s="14" t="s">
        <v>1825</v>
      </c>
      <c r="B874" s="5" t="s">
        <v>3384</v>
      </c>
    </row>
    <row r="875" spans="1:2" x14ac:dyDescent="0.3">
      <c r="A875" s="14" t="s">
        <v>2718</v>
      </c>
      <c r="B875" s="5" t="s">
        <v>3387</v>
      </c>
    </row>
    <row r="876" spans="1:2" x14ac:dyDescent="0.3">
      <c r="A876" s="14" t="s">
        <v>2118</v>
      </c>
      <c r="B876" s="5" t="s">
        <v>3392</v>
      </c>
    </row>
    <row r="877" spans="1:2" x14ac:dyDescent="0.3">
      <c r="A877" s="14" t="s">
        <v>741</v>
      </c>
      <c r="B877" s="5" t="s">
        <v>3395</v>
      </c>
    </row>
    <row r="878" spans="1:2" x14ac:dyDescent="0.3">
      <c r="A878" s="14" t="s">
        <v>1806</v>
      </c>
      <c r="B878" s="5" t="s">
        <v>3400</v>
      </c>
    </row>
    <row r="879" spans="1:2" x14ac:dyDescent="0.3">
      <c r="A879" s="14" t="s">
        <v>622</v>
      </c>
      <c r="B879" s="5" t="s">
        <v>3403</v>
      </c>
    </row>
    <row r="880" spans="1:2" x14ac:dyDescent="0.3">
      <c r="A880" s="14" t="s">
        <v>985</v>
      </c>
      <c r="B880" s="5" t="s">
        <v>3408</v>
      </c>
    </row>
    <row r="881" spans="1:2" x14ac:dyDescent="0.3">
      <c r="A881" s="14" t="s">
        <v>988</v>
      </c>
      <c r="B881" s="5" t="s">
        <v>3413</v>
      </c>
    </row>
    <row r="882" spans="1:2" x14ac:dyDescent="0.3">
      <c r="A882" s="14" t="s">
        <v>3484</v>
      </c>
      <c r="B882" s="5" t="s">
        <v>3418</v>
      </c>
    </row>
    <row r="883" spans="1:2" x14ac:dyDescent="0.3">
      <c r="A883" s="14" t="s">
        <v>816</v>
      </c>
      <c r="B883" s="5" t="s">
        <v>3426</v>
      </c>
    </row>
    <row r="884" spans="1:2" x14ac:dyDescent="0.3">
      <c r="A884" s="14" t="s">
        <v>2422</v>
      </c>
      <c r="B884" s="5" t="s">
        <v>3429</v>
      </c>
    </row>
    <row r="885" spans="1:2" x14ac:dyDescent="0.3">
      <c r="A885" s="14" t="s">
        <v>2978</v>
      </c>
      <c r="B885" s="5" t="s">
        <v>3434</v>
      </c>
    </row>
    <row r="886" spans="1:2" x14ac:dyDescent="0.3">
      <c r="A886" s="14" t="s">
        <v>3662</v>
      </c>
      <c r="B886" s="5" t="s">
        <v>3439</v>
      </c>
    </row>
    <row r="887" spans="1:2" x14ac:dyDescent="0.3">
      <c r="A887" s="14" t="s">
        <v>2148</v>
      </c>
      <c r="B887" s="5" t="s">
        <v>3444</v>
      </c>
    </row>
    <row r="888" spans="1:2" x14ac:dyDescent="0.3">
      <c r="A888" s="14" t="s">
        <v>2378</v>
      </c>
      <c r="B888" s="5" t="s">
        <v>3449</v>
      </c>
    </row>
    <row r="889" spans="1:2" x14ac:dyDescent="0.3">
      <c r="A889" s="14" t="s">
        <v>5766</v>
      </c>
      <c r="B889" s="5" t="s">
        <v>3452</v>
      </c>
    </row>
    <row r="890" spans="1:2" x14ac:dyDescent="0.3">
      <c r="A890" s="14" t="s">
        <v>3458</v>
      </c>
      <c r="B890" s="5" t="s">
        <v>3455</v>
      </c>
    </row>
    <row r="891" spans="1:2" x14ac:dyDescent="0.3">
      <c r="A891" s="14" t="s">
        <v>2145</v>
      </c>
      <c r="B891" s="5" t="s">
        <v>3458</v>
      </c>
    </row>
    <row r="892" spans="1:2" x14ac:dyDescent="0.3">
      <c r="A892" s="14" t="s">
        <v>1477</v>
      </c>
      <c r="B892" s="5" t="s">
        <v>3463</v>
      </c>
    </row>
    <row r="893" spans="1:2" x14ac:dyDescent="0.3">
      <c r="A893" s="14" t="s">
        <v>3170</v>
      </c>
      <c r="B893" s="5" t="s">
        <v>3466</v>
      </c>
    </row>
    <row r="894" spans="1:2" x14ac:dyDescent="0.3">
      <c r="A894" s="14" t="s">
        <v>3578</v>
      </c>
      <c r="B894" s="5" t="s">
        <v>3469</v>
      </c>
    </row>
    <row r="895" spans="1:2" x14ac:dyDescent="0.3">
      <c r="A895" s="14" t="s">
        <v>2880</v>
      </c>
      <c r="B895" s="5" t="s">
        <v>3472</v>
      </c>
    </row>
    <row r="896" spans="1:2" x14ac:dyDescent="0.3">
      <c r="A896" s="14" t="s">
        <v>3105</v>
      </c>
      <c r="B896" s="5" t="s">
        <v>3475</v>
      </c>
    </row>
    <row r="897" spans="1:2" x14ac:dyDescent="0.3">
      <c r="A897" s="14" t="s">
        <v>3635</v>
      </c>
      <c r="B897" s="5" t="s">
        <v>3478</v>
      </c>
    </row>
    <row r="898" spans="1:2" x14ac:dyDescent="0.3">
      <c r="A898" s="14" t="s">
        <v>3475</v>
      </c>
      <c r="B898" s="5" t="s">
        <v>3481</v>
      </c>
    </row>
    <row r="899" spans="1:2" x14ac:dyDescent="0.3">
      <c r="A899" s="14" t="s">
        <v>5903</v>
      </c>
      <c r="B899" s="5" t="s">
        <v>3484</v>
      </c>
    </row>
    <row r="900" spans="1:2" x14ac:dyDescent="0.3">
      <c r="A900" s="14" t="s">
        <v>3444</v>
      </c>
      <c r="B900" s="5" t="s">
        <v>3489</v>
      </c>
    </row>
    <row r="901" spans="1:2" x14ac:dyDescent="0.3">
      <c r="A901" s="14" t="s">
        <v>2137</v>
      </c>
      <c r="B901" s="5" t="s">
        <v>3492</v>
      </c>
    </row>
    <row r="902" spans="1:2" x14ac:dyDescent="0.3">
      <c r="A902" s="14" t="s">
        <v>3400</v>
      </c>
      <c r="B902" s="5" t="s">
        <v>3495</v>
      </c>
    </row>
    <row r="903" spans="1:2" x14ac:dyDescent="0.3">
      <c r="A903" s="14" t="s">
        <v>3620</v>
      </c>
      <c r="B903" s="5" t="s">
        <v>3498</v>
      </c>
    </row>
    <row r="904" spans="1:2" x14ac:dyDescent="0.3">
      <c r="A904" s="14" t="s">
        <v>1828</v>
      </c>
      <c r="B904" s="5" t="s">
        <v>3503</v>
      </c>
    </row>
    <row r="905" spans="1:2" x14ac:dyDescent="0.3">
      <c r="A905" s="14" t="s">
        <v>5984</v>
      </c>
      <c r="B905" s="5" t="s">
        <v>3506</v>
      </c>
    </row>
    <row r="906" spans="1:2" x14ac:dyDescent="0.3">
      <c r="A906" s="14" t="s">
        <v>2104</v>
      </c>
      <c r="B906" s="5" t="s">
        <v>3509</v>
      </c>
    </row>
    <row r="907" spans="1:2" x14ac:dyDescent="0.3">
      <c r="A907" s="14" t="s">
        <v>3807</v>
      </c>
      <c r="B907" s="5" t="s">
        <v>3512</v>
      </c>
    </row>
    <row r="908" spans="1:2" x14ac:dyDescent="0.3">
      <c r="A908" s="14" t="s">
        <v>5763</v>
      </c>
      <c r="B908" s="5" t="s">
        <v>3515</v>
      </c>
    </row>
    <row r="909" spans="1:2" x14ac:dyDescent="0.3">
      <c r="A909" s="14" t="s">
        <v>3392</v>
      </c>
      <c r="B909" s="5" t="s">
        <v>3520</v>
      </c>
    </row>
    <row r="910" spans="1:2" x14ac:dyDescent="0.3">
      <c r="A910" s="14" t="s">
        <v>4082</v>
      </c>
      <c r="B910" s="5" t="s">
        <v>3523</v>
      </c>
    </row>
    <row r="911" spans="1:2" x14ac:dyDescent="0.3">
      <c r="A911" s="14" t="s">
        <v>2348</v>
      </c>
      <c r="B911" s="5" t="s">
        <v>3527</v>
      </c>
    </row>
    <row r="912" spans="1:2" x14ac:dyDescent="0.3">
      <c r="A912" s="14" t="s">
        <v>14256</v>
      </c>
      <c r="B912" s="5" t="s">
        <v>3530</v>
      </c>
    </row>
    <row r="913" spans="1:2" x14ac:dyDescent="0.3">
      <c r="A913" s="14" t="s">
        <v>1814</v>
      </c>
      <c r="B913" s="5" t="s">
        <v>3538</v>
      </c>
    </row>
    <row r="914" spans="1:2" x14ac:dyDescent="0.3">
      <c r="A914" s="14" t="s">
        <v>2833</v>
      </c>
      <c r="B914" s="5" t="s">
        <v>3541</v>
      </c>
    </row>
    <row r="915" spans="1:2" x14ac:dyDescent="0.3">
      <c r="A915" s="14" t="s">
        <v>5774</v>
      </c>
      <c r="B915" s="5" t="s">
        <v>3546</v>
      </c>
    </row>
    <row r="916" spans="1:2" x14ac:dyDescent="0.3">
      <c r="A916" s="14" t="s">
        <v>13300</v>
      </c>
      <c r="B916" s="5" t="s">
        <v>3549</v>
      </c>
    </row>
    <row r="917" spans="1:2" x14ac:dyDescent="0.3">
      <c r="A917" s="14" t="s">
        <v>5877</v>
      </c>
      <c r="B917" s="5" t="s">
        <v>3554</v>
      </c>
    </row>
    <row r="918" spans="1:2" x14ac:dyDescent="0.3">
      <c r="A918" s="14" t="s">
        <v>3777</v>
      </c>
      <c r="B918" s="5" t="s">
        <v>3557</v>
      </c>
    </row>
    <row r="919" spans="1:2" x14ac:dyDescent="0.3">
      <c r="A919" s="14" t="s">
        <v>2431</v>
      </c>
      <c r="B919" s="5" t="s">
        <v>3560</v>
      </c>
    </row>
    <row r="920" spans="1:2" x14ac:dyDescent="0.3">
      <c r="A920" s="14" t="s">
        <v>3058</v>
      </c>
      <c r="B920" s="5" t="s">
        <v>3565</v>
      </c>
    </row>
    <row r="921" spans="1:2" x14ac:dyDescent="0.3">
      <c r="A921" s="14" t="s">
        <v>3159</v>
      </c>
      <c r="B921" s="5" t="s">
        <v>3570</v>
      </c>
    </row>
    <row r="922" spans="1:2" x14ac:dyDescent="0.3">
      <c r="A922" s="14" t="s">
        <v>6213</v>
      </c>
      <c r="B922" s="5" t="s">
        <v>3573</v>
      </c>
    </row>
    <row r="923" spans="1:2" x14ac:dyDescent="0.3">
      <c r="A923" s="14" t="s">
        <v>1956</v>
      </c>
      <c r="B923" s="5" t="s">
        <v>3578</v>
      </c>
    </row>
    <row r="924" spans="1:2" x14ac:dyDescent="0.3">
      <c r="A924" s="14" t="s">
        <v>2086</v>
      </c>
      <c r="B924" s="5" t="s">
        <v>3583</v>
      </c>
    </row>
    <row r="925" spans="1:2" x14ac:dyDescent="0.3">
      <c r="A925" s="14" t="s">
        <v>1796</v>
      </c>
      <c r="B925" s="5" t="s">
        <v>3588</v>
      </c>
    </row>
    <row r="926" spans="1:2" x14ac:dyDescent="0.3">
      <c r="A926" s="14" t="s">
        <v>5020</v>
      </c>
      <c r="B926" s="5" t="s">
        <v>3591</v>
      </c>
    </row>
    <row r="927" spans="1:2" x14ac:dyDescent="0.3">
      <c r="A927" s="14" t="s">
        <v>2735</v>
      </c>
      <c r="B927" s="5" t="s">
        <v>3596</v>
      </c>
    </row>
    <row r="928" spans="1:2" x14ac:dyDescent="0.3">
      <c r="A928" s="14" t="s">
        <v>3178</v>
      </c>
      <c r="B928" s="5" t="s">
        <v>3601</v>
      </c>
    </row>
    <row r="929" spans="1:2" x14ac:dyDescent="0.3">
      <c r="A929" s="14" t="s">
        <v>3357</v>
      </c>
      <c r="B929" s="5" t="s">
        <v>3604</v>
      </c>
    </row>
    <row r="930" spans="1:2" x14ac:dyDescent="0.3">
      <c r="A930" s="14" t="s">
        <v>783</v>
      </c>
      <c r="B930" s="5" t="s">
        <v>3607</v>
      </c>
    </row>
    <row r="931" spans="1:2" x14ac:dyDescent="0.3">
      <c r="A931" s="14" t="s">
        <v>1780</v>
      </c>
      <c r="B931" s="5" t="s">
        <v>3610</v>
      </c>
    </row>
    <row r="932" spans="1:2" x14ac:dyDescent="0.3">
      <c r="A932" s="14" t="s">
        <v>5807</v>
      </c>
      <c r="B932" s="5" t="s">
        <v>3615</v>
      </c>
    </row>
    <row r="933" spans="1:2" x14ac:dyDescent="0.3">
      <c r="A933" s="14" t="s">
        <v>4505</v>
      </c>
      <c r="B933" s="5" t="s">
        <v>3620</v>
      </c>
    </row>
    <row r="934" spans="1:2" x14ac:dyDescent="0.3">
      <c r="A934" s="14" t="s">
        <v>5834</v>
      </c>
      <c r="B934" s="5" t="s">
        <v>3625</v>
      </c>
    </row>
    <row r="935" spans="1:2" x14ac:dyDescent="0.3">
      <c r="A935" s="14" t="s">
        <v>13760</v>
      </c>
      <c r="B935" s="5" t="s">
        <v>3629</v>
      </c>
    </row>
    <row r="936" spans="1:2" x14ac:dyDescent="0.3">
      <c r="A936" s="14" t="s">
        <v>2726</v>
      </c>
      <c r="B936" s="5" t="s">
        <v>3632</v>
      </c>
    </row>
    <row r="937" spans="1:2" x14ac:dyDescent="0.3">
      <c r="A937" s="14" t="s">
        <v>2451</v>
      </c>
      <c r="B937" s="5" t="s">
        <v>3635</v>
      </c>
    </row>
    <row r="938" spans="1:2" x14ac:dyDescent="0.3">
      <c r="A938" s="14" t="s">
        <v>2732</v>
      </c>
      <c r="B938" s="5" t="s">
        <v>3638</v>
      </c>
    </row>
    <row r="939" spans="1:2" x14ac:dyDescent="0.3">
      <c r="A939" s="14" t="s">
        <v>3931</v>
      </c>
      <c r="B939" s="5" t="s">
        <v>3643</v>
      </c>
    </row>
    <row r="940" spans="1:2" x14ac:dyDescent="0.3">
      <c r="A940" s="14" t="s">
        <v>3102</v>
      </c>
      <c r="B940" s="5" t="s">
        <v>3646</v>
      </c>
    </row>
    <row r="941" spans="1:2" x14ac:dyDescent="0.3">
      <c r="A941" s="14" t="s">
        <v>5062</v>
      </c>
      <c r="B941" s="5" t="s">
        <v>3649</v>
      </c>
    </row>
    <row r="942" spans="1:2" x14ac:dyDescent="0.3">
      <c r="A942" s="14" t="s">
        <v>4074</v>
      </c>
      <c r="B942" s="5" t="s">
        <v>3652</v>
      </c>
    </row>
    <row r="943" spans="1:2" x14ac:dyDescent="0.3">
      <c r="A943" s="14" t="s">
        <v>3162</v>
      </c>
      <c r="B943" s="5" t="s">
        <v>3657</v>
      </c>
    </row>
    <row r="944" spans="1:2" x14ac:dyDescent="0.3">
      <c r="A944" s="14" t="s">
        <v>3050</v>
      </c>
      <c r="B944" s="5" t="s">
        <v>3662</v>
      </c>
    </row>
    <row r="945" spans="1:2" x14ac:dyDescent="0.3">
      <c r="A945" s="14" t="s">
        <v>6148</v>
      </c>
      <c r="B945" s="5" t="s">
        <v>3665</v>
      </c>
    </row>
    <row r="946" spans="1:2" x14ac:dyDescent="0.3">
      <c r="A946" s="14" t="s">
        <v>3963</v>
      </c>
      <c r="B946" s="5" t="s">
        <v>3673</v>
      </c>
    </row>
    <row r="947" spans="1:2" x14ac:dyDescent="0.3">
      <c r="A947" s="14" t="s">
        <v>2824</v>
      </c>
      <c r="B947" s="5" t="s">
        <v>3678</v>
      </c>
    </row>
    <row r="948" spans="1:2" x14ac:dyDescent="0.3">
      <c r="A948" s="14" t="s">
        <v>4159</v>
      </c>
      <c r="B948" s="5" t="s">
        <v>3683</v>
      </c>
    </row>
    <row r="949" spans="1:2" x14ac:dyDescent="0.3">
      <c r="A949" s="14" t="s">
        <v>4520</v>
      </c>
      <c r="B949" s="5" t="s">
        <v>3686</v>
      </c>
    </row>
    <row r="950" spans="1:2" x14ac:dyDescent="0.3">
      <c r="A950" s="14" t="s">
        <v>4773</v>
      </c>
      <c r="B950" s="5" t="s">
        <v>3689</v>
      </c>
    </row>
    <row r="951" spans="1:2" x14ac:dyDescent="0.3">
      <c r="A951" s="14" t="s">
        <v>4536</v>
      </c>
      <c r="B951" s="5" t="s">
        <v>3694</v>
      </c>
    </row>
    <row r="952" spans="1:2" x14ac:dyDescent="0.3">
      <c r="A952" s="14" t="s">
        <v>582</v>
      </c>
      <c r="B952" s="5" t="s">
        <v>3699</v>
      </c>
    </row>
    <row r="953" spans="1:2" x14ac:dyDescent="0.3">
      <c r="A953" s="14" t="s">
        <v>3320</v>
      </c>
      <c r="B953" s="5" t="s">
        <v>3705</v>
      </c>
    </row>
    <row r="954" spans="1:2" x14ac:dyDescent="0.3">
      <c r="A954" s="14" t="s">
        <v>3866</v>
      </c>
      <c r="B954" s="5" t="s">
        <v>3710</v>
      </c>
    </row>
    <row r="955" spans="1:2" x14ac:dyDescent="0.3">
      <c r="A955" s="14" t="s">
        <v>3999</v>
      </c>
      <c r="B955" s="5" t="s">
        <v>3713</v>
      </c>
    </row>
    <row r="956" spans="1:2" x14ac:dyDescent="0.3">
      <c r="A956" s="14" t="s">
        <v>5404</v>
      </c>
      <c r="B956" s="5" t="s">
        <v>3718</v>
      </c>
    </row>
    <row r="957" spans="1:2" x14ac:dyDescent="0.3">
      <c r="A957" s="14" t="s">
        <v>3199</v>
      </c>
      <c r="B957" s="5" t="s">
        <v>3721</v>
      </c>
    </row>
    <row r="958" spans="1:2" x14ac:dyDescent="0.3">
      <c r="A958" s="14" t="s">
        <v>3478</v>
      </c>
      <c r="B958" s="5" t="s">
        <v>3724</v>
      </c>
    </row>
    <row r="959" spans="1:2" x14ac:dyDescent="0.3">
      <c r="A959" s="14" t="s">
        <v>4258</v>
      </c>
      <c r="B959" s="5" t="s">
        <v>3729</v>
      </c>
    </row>
    <row r="960" spans="1:2" x14ac:dyDescent="0.3">
      <c r="A960" s="14" t="s">
        <v>4502</v>
      </c>
      <c r="B960" s="5" t="s">
        <v>3734</v>
      </c>
    </row>
    <row r="961" spans="1:2" x14ac:dyDescent="0.3">
      <c r="A961" s="14" t="s">
        <v>4862</v>
      </c>
      <c r="B961" s="5" t="s">
        <v>3739</v>
      </c>
    </row>
    <row r="962" spans="1:2" x14ac:dyDescent="0.3">
      <c r="A962" s="14" t="s">
        <v>5863</v>
      </c>
      <c r="B962" s="5" t="s">
        <v>3744</v>
      </c>
    </row>
    <row r="963" spans="1:2" x14ac:dyDescent="0.3">
      <c r="A963" s="14" t="s">
        <v>4410</v>
      </c>
      <c r="B963" s="5" t="s">
        <v>3747</v>
      </c>
    </row>
    <row r="964" spans="1:2" x14ac:dyDescent="0.3">
      <c r="A964" s="14" t="s">
        <v>3498</v>
      </c>
      <c r="B964" s="5" t="s">
        <v>3750</v>
      </c>
    </row>
    <row r="965" spans="1:2" x14ac:dyDescent="0.3">
      <c r="A965" s="14" t="s">
        <v>5377</v>
      </c>
      <c r="B965" s="5" t="s">
        <v>3755</v>
      </c>
    </row>
    <row r="966" spans="1:2" x14ac:dyDescent="0.3">
      <c r="A966" s="14" t="s">
        <v>1461</v>
      </c>
      <c r="B966" s="5" t="s">
        <v>3763</v>
      </c>
    </row>
    <row r="967" spans="1:2" x14ac:dyDescent="0.3">
      <c r="A967" s="14" t="s">
        <v>196</v>
      </c>
      <c r="B967" s="5" t="s">
        <v>3766</v>
      </c>
    </row>
    <row r="968" spans="1:2" x14ac:dyDescent="0.3">
      <c r="A968" s="14" t="s">
        <v>1066</v>
      </c>
      <c r="B968" s="5" t="s">
        <v>3774</v>
      </c>
    </row>
    <row r="969" spans="1:2" x14ac:dyDescent="0.3">
      <c r="A969" s="14" t="s">
        <v>2618</v>
      </c>
      <c r="B969" s="5" t="s">
        <v>3777</v>
      </c>
    </row>
    <row r="970" spans="1:2" x14ac:dyDescent="0.3">
      <c r="A970" s="14" t="s">
        <v>1996</v>
      </c>
      <c r="B970" s="5" t="s">
        <v>3780</v>
      </c>
    </row>
    <row r="971" spans="1:2" x14ac:dyDescent="0.3">
      <c r="A971" s="14" t="s">
        <v>3370</v>
      </c>
      <c r="B971" s="5" t="s">
        <v>3785</v>
      </c>
    </row>
    <row r="972" spans="1:2" x14ac:dyDescent="0.3">
      <c r="A972" s="14" t="s">
        <v>6256</v>
      </c>
      <c r="B972" s="5" t="s">
        <v>3788</v>
      </c>
    </row>
    <row r="973" spans="1:2" x14ac:dyDescent="0.3">
      <c r="A973" s="14" t="s">
        <v>4668</v>
      </c>
      <c r="B973" s="5" t="s">
        <v>3794</v>
      </c>
    </row>
    <row r="974" spans="1:2" x14ac:dyDescent="0.3">
      <c r="A974" s="14" t="s">
        <v>2928</v>
      </c>
      <c r="B974" s="5" t="s">
        <v>3799</v>
      </c>
    </row>
    <row r="975" spans="1:2" x14ac:dyDescent="0.3">
      <c r="A975" s="14" t="s">
        <v>3657</v>
      </c>
      <c r="B975" s="5" t="s">
        <v>3802</v>
      </c>
    </row>
    <row r="976" spans="1:2" x14ac:dyDescent="0.3">
      <c r="A976" s="14" t="s">
        <v>5008</v>
      </c>
      <c r="B976" s="5" t="s">
        <v>3807</v>
      </c>
    </row>
    <row r="977" spans="1:2" x14ac:dyDescent="0.3">
      <c r="A977" s="14" t="s">
        <v>4153</v>
      </c>
      <c r="B977" s="5" t="s">
        <v>3810</v>
      </c>
    </row>
    <row r="978" spans="1:2" x14ac:dyDescent="0.3">
      <c r="A978" s="14" t="s">
        <v>5181</v>
      </c>
      <c r="B978" s="5" t="s">
        <v>3813</v>
      </c>
    </row>
    <row r="979" spans="1:2" x14ac:dyDescent="0.3">
      <c r="A979" s="14" t="s">
        <v>4173</v>
      </c>
      <c r="B979" s="5" t="s">
        <v>3816</v>
      </c>
    </row>
    <row r="980" spans="1:2" x14ac:dyDescent="0.3">
      <c r="A980" s="14" t="s">
        <v>3911</v>
      </c>
      <c r="B980" s="5" t="s">
        <v>3821</v>
      </c>
    </row>
    <row r="981" spans="1:2" x14ac:dyDescent="0.3">
      <c r="A981" s="14" t="s">
        <v>4370</v>
      </c>
      <c r="B981" s="5" t="s">
        <v>3826</v>
      </c>
    </row>
    <row r="982" spans="1:2" x14ac:dyDescent="0.3">
      <c r="A982" s="14" t="s">
        <v>4725</v>
      </c>
      <c r="B982" s="5" t="s">
        <v>3829</v>
      </c>
    </row>
    <row r="983" spans="1:2" x14ac:dyDescent="0.3">
      <c r="A983" s="14" t="s">
        <v>4304</v>
      </c>
      <c r="B983" s="5" t="s">
        <v>3832</v>
      </c>
    </row>
    <row r="984" spans="1:2" x14ac:dyDescent="0.3">
      <c r="A984" s="14" t="s">
        <v>3149</v>
      </c>
      <c r="B984" s="5" t="s">
        <v>3835</v>
      </c>
    </row>
    <row r="985" spans="1:2" x14ac:dyDescent="0.3">
      <c r="A985" s="14" t="s">
        <v>3610</v>
      </c>
      <c r="B985" s="5" t="s">
        <v>3840</v>
      </c>
    </row>
    <row r="986" spans="1:2" x14ac:dyDescent="0.3">
      <c r="A986" s="14" t="s">
        <v>4489</v>
      </c>
      <c r="B986" s="5" t="s">
        <v>3843</v>
      </c>
    </row>
    <row r="987" spans="1:2" x14ac:dyDescent="0.3">
      <c r="A987" s="14" t="s">
        <v>701</v>
      </c>
      <c r="B987" s="5" t="s">
        <v>3846</v>
      </c>
    </row>
    <row r="988" spans="1:2" x14ac:dyDescent="0.3">
      <c r="A988" s="14" t="s">
        <v>5788</v>
      </c>
      <c r="B988" s="5" t="s">
        <v>3849</v>
      </c>
    </row>
    <row r="989" spans="1:2" x14ac:dyDescent="0.3">
      <c r="A989" s="14" t="s">
        <v>14207</v>
      </c>
      <c r="B989" s="5" t="s">
        <v>3852</v>
      </c>
    </row>
    <row r="990" spans="1:2" x14ac:dyDescent="0.3">
      <c r="A990" s="14" t="s">
        <v>4178</v>
      </c>
      <c r="B990" s="5" t="s">
        <v>3855</v>
      </c>
    </row>
    <row r="991" spans="1:2" x14ac:dyDescent="0.3">
      <c r="A991" s="14" t="s">
        <v>146</v>
      </c>
      <c r="B991" s="5" t="s">
        <v>3858</v>
      </c>
    </row>
    <row r="992" spans="1:2" x14ac:dyDescent="0.3">
      <c r="A992" s="14" t="s">
        <v>4365</v>
      </c>
      <c r="B992" s="5" t="s">
        <v>3863</v>
      </c>
    </row>
    <row r="993" spans="1:2" x14ac:dyDescent="0.3">
      <c r="A993" s="14" t="s">
        <v>3167</v>
      </c>
      <c r="B993" s="5" t="s">
        <v>3866</v>
      </c>
    </row>
    <row r="994" spans="1:2" x14ac:dyDescent="0.3">
      <c r="A994" s="14" t="s">
        <v>5244</v>
      </c>
      <c r="B994" s="5" t="s">
        <v>3869</v>
      </c>
    </row>
    <row r="995" spans="1:2" x14ac:dyDescent="0.3">
      <c r="A995" s="14" t="s">
        <v>902</v>
      </c>
      <c r="B995" s="5" t="s">
        <v>3872</v>
      </c>
    </row>
    <row r="996" spans="1:2" x14ac:dyDescent="0.3">
      <c r="A996" s="14" t="s">
        <v>26097</v>
      </c>
      <c r="B996" s="5" t="s">
        <v>3875</v>
      </c>
    </row>
    <row r="997" spans="1:2" x14ac:dyDescent="0.3">
      <c r="A997" s="14" t="s">
        <v>5796</v>
      </c>
      <c r="B997" s="5" t="s">
        <v>3878</v>
      </c>
    </row>
    <row r="998" spans="1:2" x14ac:dyDescent="0.3">
      <c r="A998" s="14" t="s">
        <v>5804</v>
      </c>
      <c r="B998" s="5" t="s">
        <v>3883</v>
      </c>
    </row>
    <row r="999" spans="1:2" x14ac:dyDescent="0.3">
      <c r="A999" s="14" t="s">
        <v>5734</v>
      </c>
      <c r="B999" s="5" t="s">
        <v>3886</v>
      </c>
    </row>
    <row r="1000" spans="1:2" x14ac:dyDescent="0.3">
      <c r="A1000" s="14" t="s">
        <v>3686</v>
      </c>
      <c r="B1000" s="5" t="s">
        <v>3889</v>
      </c>
    </row>
    <row r="1001" spans="1:2" x14ac:dyDescent="0.3">
      <c r="A1001" s="14" t="s">
        <v>4268</v>
      </c>
      <c r="B1001" s="5" t="s">
        <v>3892</v>
      </c>
    </row>
    <row r="1002" spans="1:2" x14ac:dyDescent="0.3">
      <c r="A1002" s="14" t="s">
        <v>4049</v>
      </c>
      <c r="B1002" s="5" t="s">
        <v>3897</v>
      </c>
    </row>
    <row r="1003" spans="1:2" x14ac:dyDescent="0.3">
      <c r="A1003" s="14" t="s">
        <v>4340</v>
      </c>
      <c r="B1003" s="5" t="s">
        <v>3900</v>
      </c>
    </row>
    <row r="1004" spans="1:2" x14ac:dyDescent="0.3">
      <c r="A1004" s="14" t="s">
        <v>5247</v>
      </c>
      <c r="B1004" s="5" t="s">
        <v>3908</v>
      </c>
    </row>
    <row r="1005" spans="1:2" x14ac:dyDescent="0.3">
      <c r="A1005" s="14" t="s">
        <v>4230</v>
      </c>
      <c r="B1005" s="5" t="s">
        <v>3911</v>
      </c>
    </row>
    <row r="1006" spans="1:2" x14ac:dyDescent="0.3">
      <c r="A1006" s="14" t="s">
        <v>979</v>
      </c>
      <c r="B1006" s="5" t="s">
        <v>3915</v>
      </c>
    </row>
    <row r="1007" spans="1:2" x14ac:dyDescent="0.3">
      <c r="A1007" s="14" t="s">
        <v>2951</v>
      </c>
      <c r="B1007" s="5" t="s">
        <v>3923</v>
      </c>
    </row>
    <row r="1008" spans="1:2" x14ac:dyDescent="0.3">
      <c r="A1008" s="14" t="s">
        <v>2441</v>
      </c>
      <c r="B1008" s="5" t="s">
        <v>3928</v>
      </c>
    </row>
    <row r="1009" spans="1:2" x14ac:dyDescent="0.3">
      <c r="A1009" s="14" t="s">
        <v>3915</v>
      </c>
      <c r="B1009" s="5" t="s">
        <v>3931</v>
      </c>
    </row>
    <row r="1010" spans="1:2" x14ac:dyDescent="0.3">
      <c r="A1010" s="14" t="s">
        <v>2662</v>
      </c>
      <c r="B1010" s="5" t="s">
        <v>3934</v>
      </c>
    </row>
    <row r="1011" spans="1:2" x14ac:dyDescent="0.3">
      <c r="A1011" s="14" t="s">
        <v>4108</v>
      </c>
      <c r="B1011" s="5" t="s">
        <v>3939</v>
      </c>
    </row>
    <row r="1012" spans="1:2" x14ac:dyDescent="0.3">
      <c r="A1012" s="14" t="s">
        <v>5649</v>
      </c>
      <c r="B1012" s="5" t="s">
        <v>3945</v>
      </c>
    </row>
    <row r="1013" spans="1:2" x14ac:dyDescent="0.3">
      <c r="A1013" s="14" t="s">
        <v>26098</v>
      </c>
      <c r="B1013" s="5" t="s">
        <v>3950</v>
      </c>
    </row>
    <row r="1014" spans="1:2" x14ac:dyDescent="0.3">
      <c r="A1014" s="14" t="s">
        <v>3939</v>
      </c>
      <c r="B1014" s="5" t="s">
        <v>3955</v>
      </c>
    </row>
    <row r="1015" spans="1:2" x14ac:dyDescent="0.3">
      <c r="A1015" s="14" t="s">
        <v>4241</v>
      </c>
      <c r="B1015" s="5" t="s">
        <v>3958</v>
      </c>
    </row>
    <row r="1016" spans="1:2" x14ac:dyDescent="0.3">
      <c r="A1016" s="14" t="s">
        <v>4865</v>
      </c>
      <c r="B1016" s="5" t="s">
        <v>3963</v>
      </c>
    </row>
    <row r="1017" spans="1:2" x14ac:dyDescent="0.3">
      <c r="A1017" s="14" t="s">
        <v>4939</v>
      </c>
      <c r="B1017" s="5" t="s">
        <v>3968</v>
      </c>
    </row>
    <row r="1018" spans="1:2" x14ac:dyDescent="0.3">
      <c r="A1018" s="14" t="s">
        <v>5575</v>
      </c>
      <c r="B1018" s="5" t="s">
        <v>3971</v>
      </c>
    </row>
    <row r="1019" spans="1:2" x14ac:dyDescent="0.3">
      <c r="A1019" s="14" t="s">
        <v>6092</v>
      </c>
      <c r="B1019" s="5" t="s">
        <v>3974</v>
      </c>
    </row>
    <row r="1020" spans="1:2" x14ac:dyDescent="0.3">
      <c r="A1020" s="14" t="s">
        <v>19647</v>
      </c>
      <c r="B1020" s="5" t="s">
        <v>3977</v>
      </c>
    </row>
    <row r="1021" spans="1:2" x14ac:dyDescent="0.3">
      <c r="A1021" s="14" t="s">
        <v>14383</v>
      </c>
      <c r="B1021" s="5" t="s">
        <v>3980</v>
      </c>
    </row>
    <row r="1022" spans="1:2" x14ac:dyDescent="0.3">
      <c r="A1022" s="14" t="s">
        <v>5657</v>
      </c>
      <c r="B1022" s="5" t="s">
        <v>3985</v>
      </c>
    </row>
    <row r="1023" spans="1:2" x14ac:dyDescent="0.3">
      <c r="A1023" s="14" t="s">
        <v>26099</v>
      </c>
      <c r="B1023" s="5" t="s">
        <v>3988</v>
      </c>
    </row>
    <row r="1024" spans="1:2" x14ac:dyDescent="0.3">
      <c r="A1024" s="14" t="s">
        <v>6626</v>
      </c>
      <c r="B1024" s="5" t="s">
        <v>3991</v>
      </c>
    </row>
    <row r="1025" spans="1:2" x14ac:dyDescent="0.3">
      <c r="A1025" s="14" t="s">
        <v>4788</v>
      </c>
      <c r="B1025" s="5" t="s">
        <v>3996</v>
      </c>
    </row>
    <row r="1026" spans="1:2" x14ac:dyDescent="0.3">
      <c r="A1026" s="14" t="s">
        <v>26100</v>
      </c>
      <c r="B1026" s="5" t="s">
        <v>3999</v>
      </c>
    </row>
    <row r="1027" spans="1:2" x14ac:dyDescent="0.3">
      <c r="A1027" s="14" t="s">
        <v>5105</v>
      </c>
      <c r="B1027" s="5" t="s">
        <v>4004</v>
      </c>
    </row>
    <row r="1028" spans="1:2" x14ac:dyDescent="0.3">
      <c r="A1028" s="14" t="s">
        <v>5189</v>
      </c>
      <c r="B1028" s="5" t="s">
        <v>4009</v>
      </c>
    </row>
    <row r="1029" spans="1:2" x14ac:dyDescent="0.3">
      <c r="A1029" s="14" t="s">
        <v>2816</v>
      </c>
      <c r="B1029" s="5" t="s">
        <v>4012</v>
      </c>
    </row>
    <row r="1030" spans="1:2" x14ac:dyDescent="0.3">
      <c r="A1030" s="14" t="s">
        <v>3452</v>
      </c>
      <c r="B1030" s="5" t="s">
        <v>4015</v>
      </c>
    </row>
    <row r="1031" spans="1:2" x14ac:dyDescent="0.3">
      <c r="A1031" s="14" t="s">
        <v>3573</v>
      </c>
      <c r="B1031" s="5" t="s">
        <v>4018</v>
      </c>
    </row>
    <row r="1032" spans="1:2" x14ac:dyDescent="0.3">
      <c r="A1032" s="14" t="s">
        <v>3202</v>
      </c>
      <c r="B1032" s="5" t="s">
        <v>4023</v>
      </c>
    </row>
    <row r="1033" spans="1:2" x14ac:dyDescent="0.3">
      <c r="A1033" s="14" t="s">
        <v>5815</v>
      </c>
      <c r="B1033" s="5" t="s">
        <v>4026</v>
      </c>
    </row>
    <row r="1034" spans="1:2" x14ac:dyDescent="0.3">
      <c r="A1034" s="14" t="s">
        <v>3560</v>
      </c>
      <c r="B1034" s="5" t="s">
        <v>4029</v>
      </c>
    </row>
    <row r="1035" spans="1:2" x14ac:dyDescent="0.3">
      <c r="A1035" s="14" t="s">
        <v>4832</v>
      </c>
      <c r="B1035" s="5" t="s">
        <v>4032</v>
      </c>
    </row>
    <row r="1036" spans="1:2" x14ac:dyDescent="0.3">
      <c r="A1036" s="14" t="s">
        <v>22939</v>
      </c>
      <c r="B1036" s="5" t="s">
        <v>4037</v>
      </c>
    </row>
    <row r="1037" spans="1:2" x14ac:dyDescent="0.3">
      <c r="A1037" s="14" t="s">
        <v>5398</v>
      </c>
      <c r="B1037" s="5" t="s">
        <v>4040</v>
      </c>
    </row>
    <row r="1038" spans="1:2" x14ac:dyDescent="0.3">
      <c r="A1038" s="14" t="s">
        <v>4148</v>
      </c>
      <c r="B1038" s="5" t="s">
        <v>4043</v>
      </c>
    </row>
    <row r="1039" spans="1:2" x14ac:dyDescent="0.3">
      <c r="A1039" s="14" t="s">
        <v>3387</v>
      </c>
      <c r="B1039" s="5" t="s">
        <v>4049</v>
      </c>
    </row>
    <row r="1040" spans="1:2" x14ac:dyDescent="0.3">
      <c r="A1040" s="14" t="s">
        <v>5855</v>
      </c>
      <c r="B1040" s="5" t="s">
        <v>4052</v>
      </c>
    </row>
    <row r="1041" spans="1:2" x14ac:dyDescent="0.3">
      <c r="A1041" s="14" t="s">
        <v>5842</v>
      </c>
      <c r="B1041" s="5" t="s">
        <v>4060</v>
      </c>
    </row>
    <row r="1042" spans="1:2" x14ac:dyDescent="0.3">
      <c r="A1042" s="14" t="s">
        <v>5936</v>
      </c>
      <c r="B1042" s="5" t="s">
        <v>4063</v>
      </c>
    </row>
    <row r="1043" spans="1:2" x14ac:dyDescent="0.3">
      <c r="A1043" s="14" t="s">
        <v>7066</v>
      </c>
      <c r="B1043" s="5" t="s">
        <v>4071</v>
      </c>
    </row>
    <row r="1044" spans="1:2" x14ac:dyDescent="0.3">
      <c r="A1044" s="14" t="s">
        <v>3601</v>
      </c>
      <c r="B1044" s="5" t="s">
        <v>4074</v>
      </c>
    </row>
    <row r="1045" spans="1:2" x14ac:dyDescent="0.3">
      <c r="A1045" s="14" t="s">
        <v>3074</v>
      </c>
      <c r="B1045" s="5" t="s">
        <v>4077</v>
      </c>
    </row>
    <row r="1046" spans="1:2" x14ac:dyDescent="0.3">
      <c r="A1046" s="14" t="s">
        <v>5033</v>
      </c>
      <c r="B1046" s="5" t="s">
        <v>4082</v>
      </c>
    </row>
    <row r="1047" spans="1:2" x14ac:dyDescent="0.3">
      <c r="A1047" s="14" t="s">
        <v>9611</v>
      </c>
      <c r="B1047" s="5" t="s">
        <v>4087</v>
      </c>
    </row>
    <row r="1048" spans="1:2" x14ac:dyDescent="0.3">
      <c r="A1048" s="14" t="s">
        <v>5821</v>
      </c>
      <c r="B1048" s="5" t="s">
        <v>4090</v>
      </c>
    </row>
    <row r="1049" spans="1:2" x14ac:dyDescent="0.3">
      <c r="A1049" s="14" t="s">
        <v>3455</v>
      </c>
      <c r="B1049" s="5" t="s">
        <v>4098</v>
      </c>
    </row>
    <row r="1050" spans="1:2" x14ac:dyDescent="0.3">
      <c r="A1050" s="14" t="s">
        <v>6382</v>
      </c>
      <c r="B1050" s="5" t="s">
        <v>4103</v>
      </c>
    </row>
    <row r="1051" spans="1:2" x14ac:dyDescent="0.3">
      <c r="A1051" s="14" t="s">
        <v>612</v>
      </c>
      <c r="B1051" s="5" t="s">
        <v>4111</v>
      </c>
    </row>
    <row r="1052" spans="1:2" x14ac:dyDescent="0.3">
      <c r="A1052" s="14" t="s">
        <v>478</v>
      </c>
      <c r="B1052" s="5" t="s">
        <v>4117</v>
      </c>
    </row>
    <row r="1053" spans="1:2" x14ac:dyDescent="0.3">
      <c r="A1053" s="14" t="s">
        <v>5874</v>
      </c>
      <c r="B1053" s="5" t="s">
        <v>4120</v>
      </c>
    </row>
    <row r="1054" spans="1:2" x14ac:dyDescent="0.3">
      <c r="A1054" s="14" t="s">
        <v>2406</v>
      </c>
      <c r="B1054" s="5" t="s">
        <v>4123</v>
      </c>
    </row>
    <row r="1055" spans="1:2" x14ac:dyDescent="0.3">
      <c r="A1055" s="14" t="s">
        <v>5170</v>
      </c>
      <c r="B1055" s="5" t="s">
        <v>4128</v>
      </c>
    </row>
    <row r="1056" spans="1:2" x14ac:dyDescent="0.3">
      <c r="A1056" s="14" t="s">
        <v>5578</v>
      </c>
      <c r="B1056" s="5" t="s">
        <v>4133</v>
      </c>
    </row>
    <row r="1057" spans="1:2" x14ac:dyDescent="0.3">
      <c r="A1057" s="14" t="s">
        <v>2691</v>
      </c>
      <c r="B1057" s="5" t="s">
        <v>4138</v>
      </c>
    </row>
    <row r="1058" spans="1:2" x14ac:dyDescent="0.3">
      <c r="A1058" s="14" t="s">
        <v>3084</v>
      </c>
      <c r="B1058" s="5" t="s">
        <v>4143</v>
      </c>
    </row>
    <row r="1059" spans="1:2" x14ac:dyDescent="0.3">
      <c r="A1059" s="14" t="s">
        <v>26101</v>
      </c>
      <c r="B1059" s="5" t="s">
        <v>4148</v>
      </c>
    </row>
    <row r="1060" spans="1:2" x14ac:dyDescent="0.3">
      <c r="A1060" s="14" t="s">
        <v>1451</v>
      </c>
      <c r="B1060" s="5" t="s">
        <v>4153</v>
      </c>
    </row>
    <row r="1061" spans="1:2" x14ac:dyDescent="0.3">
      <c r="A1061" s="14" t="s">
        <v>5850</v>
      </c>
      <c r="B1061" s="5" t="s">
        <v>4156</v>
      </c>
    </row>
    <row r="1062" spans="1:2" x14ac:dyDescent="0.3">
      <c r="A1062" s="14" t="s">
        <v>805</v>
      </c>
      <c r="B1062" s="5" t="s">
        <v>4159</v>
      </c>
    </row>
    <row r="1063" spans="1:2" x14ac:dyDescent="0.3">
      <c r="A1063" s="14" t="s">
        <v>3527</v>
      </c>
      <c r="B1063" s="5" t="s">
        <v>4162</v>
      </c>
    </row>
    <row r="1064" spans="1:2" x14ac:dyDescent="0.3">
      <c r="A1064" s="14" t="s">
        <v>5388</v>
      </c>
      <c r="B1064" s="5" t="s">
        <v>4165</v>
      </c>
    </row>
    <row r="1065" spans="1:2" x14ac:dyDescent="0.3">
      <c r="A1065" s="14" t="s">
        <v>4111</v>
      </c>
      <c r="B1065" s="5" t="s">
        <v>4170</v>
      </c>
    </row>
    <row r="1066" spans="1:2" x14ac:dyDescent="0.3">
      <c r="A1066" s="14" t="s">
        <v>5921</v>
      </c>
      <c r="B1066" s="5" t="s">
        <v>4173</v>
      </c>
    </row>
    <row r="1067" spans="1:2" x14ac:dyDescent="0.3">
      <c r="A1067" s="14" t="s">
        <v>4494</v>
      </c>
      <c r="B1067" s="5" t="s">
        <v>4178</v>
      </c>
    </row>
    <row r="1068" spans="1:2" x14ac:dyDescent="0.3">
      <c r="A1068" s="14" t="s">
        <v>5253</v>
      </c>
      <c r="B1068" s="5" t="s">
        <v>4183</v>
      </c>
    </row>
    <row r="1069" spans="1:2" x14ac:dyDescent="0.3">
      <c r="A1069" s="14" t="s">
        <v>3509</v>
      </c>
      <c r="B1069" s="5" t="s">
        <v>4188</v>
      </c>
    </row>
    <row r="1070" spans="1:2" x14ac:dyDescent="0.3">
      <c r="A1070" s="14" t="s">
        <v>2153</v>
      </c>
      <c r="B1070" s="5" t="s">
        <v>4191</v>
      </c>
    </row>
    <row r="1071" spans="1:2" x14ac:dyDescent="0.3">
      <c r="A1071" s="14" t="s">
        <v>4918</v>
      </c>
      <c r="B1071" s="5" t="s">
        <v>4196</v>
      </c>
    </row>
    <row r="1072" spans="1:2" x14ac:dyDescent="0.3">
      <c r="A1072" s="14" t="s">
        <v>5600</v>
      </c>
      <c r="B1072" s="5" t="s">
        <v>4201</v>
      </c>
    </row>
    <row r="1073" spans="1:2" x14ac:dyDescent="0.3">
      <c r="A1073" s="14" t="s">
        <v>1205</v>
      </c>
      <c r="B1073" s="5" t="s">
        <v>4206</v>
      </c>
    </row>
    <row r="1074" spans="1:2" x14ac:dyDescent="0.3">
      <c r="A1074" s="14" t="s">
        <v>5591</v>
      </c>
      <c r="B1074" s="5" t="s">
        <v>4209</v>
      </c>
    </row>
    <row r="1075" spans="1:2" x14ac:dyDescent="0.3">
      <c r="A1075" s="14" t="s">
        <v>4745</v>
      </c>
      <c r="B1075" s="5" t="s">
        <v>4217</v>
      </c>
    </row>
    <row r="1076" spans="1:2" x14ac:dyDescent="0.3">
      <c r="A1076" s="14" t="s">
        <v>3191</v>
      </c>
      <c r="B1076" s="5" t="s">
        <v>4225</v>
      </c>
    </row>
    <row r="1077" spans="1:2" x14ac:dyDescent="0.3">
      <c r="A1077" s="14" t="s">
        <v>4801</v>
      </c>
      <c r="B1077" s="5" t="s">
        <v>4230</v>
      </c>
    </row>
    <row r="1078" spans="1:2" x14ac:dyDescent="0.3">
      <c r="A1078" s="14" t="s">
        <v>3186</v>
      </c>
      <c r="B1078" s="5" t="s">
        <v>4238</v>
      </c>
    </row>
    <row r="1079" spans="1:2" x14ac:dyDescent="0.3">
      <c r="A1079" s="14" t="s">
        <v>4870</v>
      </c>
      <c r="B1079" s="5" t="s">
        <v>4241</v>
      </c>
    </row>
    <row r="1080" spans="1:2" x14ac:dyDescent="0.3">
      <c r="A1080" s="14" t="s">
        <v>6930</v>
      </c>
      <c r="B1080" s="5" t="s">
        <v>4244</v>
      </c>
    </row>
    <row r="1081" spans="1:2" x14ac:dyDescent="0.3">
      <c r="A1081" s="14" t="s">
        <v>26102</v>
      </c>
      <c r="B1081" s="5" t="s">
        <v>4252</v>
      </c>
    </row>
    <row r="1082" spans="1:2" x14ac:dyDescent="0.3">
      <c r="A1082" s="14" t="s">
        <v>5931</v>
      </c>
      <c r="B1082" s="5" t="s">
        <v>4255</v>
      </c>
    </row>
    <row r="1083" spans="1:2" x14ac:dyDescent="0.3">
      <c r="A1083" s="14" t="s">
        <v>5818</v>
      </c>
      <c r="B1083" s="5" t="s">
        <v>4258</v>
      </c>
    </row>
    <row r="1084" spans="1:2" x14ac:dyDescent="0.3">
      <c r="A1084" s="14" t="s">
        <v>1670</v>
      </c>
      <c r="B1084" s="5" t="s">
        <v>4261</v>
      </c>
    </row>
    <row r="1085" spans="1:2" x14ac:dyDescent="0.3">
      <c r="A1085" s="14" t="s">
        <v>4343</v>
      </c>
      <c r="B1085" s="5" t="s">
        <v>4271</v>
      </c>
    </row>
    <row r="1086" spans="1:2" x14ac:dyDescent="0.3">
      <c r="A1086" s="14" t="s">
        <v>4597</v>
      </c>
      <c r="B1086" s="5" t="s">
        <v>4276</v>
      </c>
    </row>
    <row r="1087" spans="1:2" x14ac:dyDescent="0.3">
      <c r="A1087" s="14" t="s">
        <v>4068</v>
      </c>
      <c r="B1087" s="5" t="s">
        <v>4281</v>
      </c>
    </row>
    <row r="1088" spans="1:2" x14ac:dyDescent="0.3">
      <c r="A1088" s="14" t="s">
        <v>291</v>
      </c>
      <c r="B1088" s="5" t="s">
        <v>4289</v>
      </c>
    </row>
    <row r="1089" spans="1:2" x14ac:dyDescent="0.3">
      <c r="A1089" s="14" t="s">
        <v>5110</v>
      </c>
      <c r="B1089" s="5" t="s">
        <v>4294</v>
      </c>
    </row>
    <row r="1090" spans="1:2" x14ac:dyDescent="0.3">
      <c r="A1090" s="14" t="s">
        <v>1005</v>
      </c>
      <c r="B1090" s="5" t="s">
        <v>4299</v>
      </c>
    </row>
    <row r="1091" spans="1:2" x14ac:dyDescent="0.3">
      <c r="A1091" s="14" t="s">
        <v>2675</v>
      </c>
      <c r="B1091" s="5" t="s">
        <v>4304</v>
      </c>
    </row>
    <row r="1092" spans="1:2" x14ac:dyDescent="0.3">
      <c r="A1092" s="14" t="s">
        <v>1604</v>
      </c>
      <c r="B1092" s="5" t="s">
        <v>4309</v>
      </c>
    </row>
    <row r="1093" spans="1:2" x14ac:dyDescent="0.3">
      <c r="A1093" s="14" t="s">
        <v>5995</v>
      </c>
      <c r="B1093" s="5" t="s">
        <v>4324</v>
      </c>
    </row>
    <row r="1094" spans="1:2" x14ac:dyDescent="0.3">
      <c r="A1094" s="14" t="s">
        <v>3384</v>
      </c>
      <c r="B1094" s="5" t="s">
        <v>4340</v>
      </c>
    </row>
    <row r="1095" spans="1:2" x14ac:dyDescent="0.3">
      <c r="A1095" s="14" t="s">
        <v>6009</v>
      </c>
      <c r="B1095" s="5" t="s">
        <v>4359</v>
      </c>
    </row>
    <row r="1096" spans="1:2" x14ac:dyDescent="0.3">
      <c r="A1096" s="14" t="s">
        <v>2409</v>
      </c>
      <c r="B1096" s="5" t="s">
        <v>4362</v>
      </c>
    </row>
    <row r="1097" spans="1:2" x14ac:dyDescent="0.3">
      <c r="A1097" s="14" t="s">
        <v>7011</v>
      </c>
      <c r="B1097" s="5" t="s">
        <v>4370</v>
      </c>
    </row>
    <row r="1098" spans="1:2" x14ac:dyDescent="0.3">
      <c r="A1098" s="14" t="s">
        <v>5633</v>
      </c>
      <c r="B1098" s="5" t="s">
        <v>4373</v>
      </c>
    </row>
    <row r="1099" spans="1:2" x14ac:dyDescent="0.3">
      <c r="A1099" s="14" t="s">
        <v>1352</v>
      </c>
      <c r="B1099" s="5" t="s">
        <v>4376</v>
      </c>
    </row>
    <row r="1100" spans="1:2" x14ac:dyDescent="0.3">
      <c r="A1100" s="14" t="s">
        <v>4484</v>
      </c>
      <c r="B1100" s="5" t="s">
        <v>4381</v>
      </c>
    </row>
    <row r="1101" spans="1:2" x14ac:dyDescent="0.3">
      <c r="A1101" s="14" t="s">
        <v>2121</v>
      </c>
      <c r="B1101" s="5" t="s">
        <v>4386</v>
      </c>
    </row>
    <row r="1102" spans="1:2" x14ac:dyDescent="0.3">
      <c r="A1102" s="14" t="s">
        <v>3638</v>
      </c>
      <c r="B1102" s="5" t="s">
        <v>4392</v>
      </c>
    </row>
    <row r="1103" spans="1:2" x14ac:dyDescent="0.3">
      <c r="A1103" s="14" t="s">
        <v>6278</v>
      </c>
      <c r="B1103" s="5" t="s">
        <v>4395</v>
      </c>
    </row>
    <row r="1104" spans="1:2" x14ac:dyDescent="0.3">
      <c r="A1104" s="14" t="s">
        <v>7120</v>
      </c>
      <c r="B1104" s="5" t="s">
        <v>4398</v>
      </c>
    </row>
    <row r="1105" spans="1:2" x14ac:dyDescent="0.3">
      <c r="A1105" s="14" t="s">
        <v>3607</v>
      </c>
      <c r="B1105" s="5" t="s">
        <v>4401</v>
      </c>
    </row>
    <row r="1106" spans="1:2" x14ac:dyDescent="0.3">
      <c r="A1106" s="14" t="s">
        <v>2647</v>
      </c>
      <c r="B1106" s="5" t="s">
        <v>4404</v>
      </c>
    </row>
    <row r="1107" spans="1:2" x14ac:dyDescent="0.3">
      <c r="A1107" s="14" t="s">
        <v>7402</v>
      </c>
      <c r="B1107" s="5" t="s">
        <v>4410</v>
      </c>
    </row>
    <row r="1108" spans="1:2" x14ac:dyDescent="0.3">
      <c r="A1108" s="14" t="s">
        <v>871</v>
      </c>
      <c r="B1108" s="5" t="s">
        <v>4416</v>
      </c>
    </row>
    <row r="1109" spans="1:2" x14ac:dyDescent="0.3">
      <c r="A1109" s="14" t="s">
        <v>1224</v>
      </c>
      <c r="B1109" s="5" t="s">
        <v>4421</v>
      </c>
    </row>
    <row r="1110" spans="1:2" x14ac:dyDescent="0.3">
      <c r="A1110" s="14" t="s">
        <v>2457</v>
      </c>
      <c r="B1110" s="5" t="s">
        <v>4427</v>
      </c>
    </row>
    <row r="1111" spans="1:2" x14ac:dyDescent="0.3">
      <c r="A1111" s="14" t="s">
        <v>6129</v>
      </c>
      <c r="B1111" s="5" t="s">
        <v>4432</v>
      </c>
    </row>
    <row r="1112" spans="1:2" x14ac:dyDescent="0.3">
      <c r="A1112" s="14" t="s">
        <v>2485</v>
      </c>
      <c r="B1112" s="5" t="s">
        <v>4440</v>
      </c>
    </row>
    <row r="1113" spans="1:2" x14ac:dyDescent="0.3">
      <c r="A1113" s="14" t="s">
        <v>1911</v>
      </c>
      <c r="B1113" s="5" t="s">
        <v>4446</v>
      </c>
    </row>
    <row r="1114" spans="1:2" x14ac:dyDescent="0.3">
      <c r="A1114" s="14" t="s">
        <v>2228</v>
      </c>
      <c r="B1114" s="5" t="s">
        <v>4451</v>
      </c>
    </row>
    <row r="1115" spans="1:2" x14ac:dyDescent="0.3">
      <c r="A1115" s="14" t="s">
        <v>5890</v>
      </c>
      <c r="B1115" s="5" t="s">
        <v>4454</v>
      </c>
    </row>
    <row r="1116" spans="1:2" x14ac:dyDescent="0.3">
      <c r="A1116" s="14" t="s">
        <v>2959</v>
      </c>
      <c r="B1116" s="5" t="s">
        <v>4460</v>
      </c>
    </row>
    <row r="1117" spans="1:2" x14ac:dyDescent="0.3">
      <c r="A1117" s="14" t="s">
        <v>20360</v>
      </c>
      <c r="B1117" s="5" t="s">
        <v>4463</v>
      </c>
    </row>
    <row r="1118" spans="1:2" x14ac:dyDescent="0.3">
      <c r="A1118" s="14" t="s">
        <v>3985</v>
      </c>
      <c r="B1118" s="5" t="s">
        <v>4469</v>
      </c>
    </row>
    <row r="1119" spans="1:2" x14ac:dyDescent="0.3">
      <c r="A1119" s="14" t="s">
        <v>2792</v>
      </c>
      <c r="B1119" s="5" t="s">
        <v>4474</v>
      </c>
    </row>
    <row r="1120" spans="1:2" x14ac:dyDescent="0.3">
      <c r="A1120" s="14" t="s">
        <v>3780</v>
      </c>
      <c r="B1120" s="5" t="s">
        <v>4479</v>
      </c>
    </row>
    <row r="1121" spans="1:2" x14ac:dyDescent="0.3">
      <c r="A1121" s="14" t="s">
        <v>2991</v>
      </c>
      <c r="B1121" s="5" t="s">
        <v>4489</v>
      </c>
    </row>
    <row r="1122" spans="1:2" x14ac:dyDescent="0.3">
      <c r="A1122" s="14" t="s">
        <v>3323</v>
      </c>
      <c r="B1122" s="5" t="s">
        <v>4494</v>
      </c>
    </row>
    <row r="1123" spans="1:2" x14ac:dyDescent="0.3">
      <c r="A1123" s="14" t="s">
        <v>3312</v>
      </c>
      <c r="B1123" s="5" t="s">
        <v>4499</v>
      </c>
    </row>
    <row r="1124" spans="1:2" x14ac:dyDescent="0.3">
      <c r="A1124" s="14" t="s">
        <v>6749</v>
      </c>
      <c r="B1124" s="5" t="s">
        <v>4502</v>
      </c>
    </row>
    <row r="1125" spans="1:2" x14ac:dyDescent="0.3">
      <c r="A1125" s="14" t="s">
        <v>4103</v>
      </c>
      <c r="B1125" s="5" t="s">
        <v>4505</v>
      </c>
    </row>
    <row r="1126" spans="1:2" x14ac:dyDescent="0.3">
      <c r="A1126" s="14" t="s">
        <v>6022</v>
      </c>
      <c r="B1126" s="5" t="s">
        <v>4508</v>
      </c>
    </row>
    <row r="1127" spans="1:2" x14ac:dyDescent="0.3">
      <c r="A1127" s="14" t="s">
        <v>5941</v>
      </c>
      <c r="B1127" s="5" t="s">
        <v>4517</v>
      </c>
    </row>
    <row r="1128" spans="1:2" x14ac:dyDescent="0.3">
      <c r="A1128" s="14" t="s">
        <v>4206</v>
      </c>
      <c r="B1128" s="5" t="s">
        <v>4520</v>
      </c>
    </row>
    <row r="1129" spans="1:2" x14ac:dyDescent="0.3">
      <c r="A1129" s="14" t="s">
        <v>3718</v>
      </c>
      <c r="B1129" s="5" t="s">
        <v>4525</v>
      </c>
    </row>
    <row r="1130" spans="1:2" x14ac:dyDescent="0.3">
      <c r="A1130" s="14" t="s">
        <v>4739</v>
      </c>
      <c r="B1130" s="5" t="s">
        <v>4531</v>
      </c>
    </row>
    <row r="1131" spans="1:2" x14ac:dyDescent="0.3">
      <c r="A1131" s="14" t="s">
        <v>6261</v>
      </c>
      <c r="B1131" s="5" t="s">
        <v>4536</v>
      </c>
    </row>
    <row r="1132" spans="1:2" x14ac:dyDescent="0.3">
      <c r="A1132" s="14" t="s">
        <v>3208</v>
      </c>
      <c r="B1132" s="5" t="s">
        <v>4541</v>
      </c>
    </row>
    <row r="1133" spans="1:2" x14ac:dyDescent="0.3">
      <c r="A1133" s="14" t="s">
        <v>3923</v>
      </c>
      <c r="B1133" s="5" t="s">
        <v>4544</v>
      </c>
    </row>
    <row r="1134" spans="1:2" x14ac:dyDescent="0.3">
      <c r="A1134" s="14" t="s">
        <v>6563</v>
      </c>
      <c r="B1134" s="5" t="s">
        <v>4549</v>
      </c>
    </row>
    <row r="1135" spans="1:2" x14ac:dyDescent="0.3">
      <c r="A1135" s="14" t="s">
        <v>6763</v>
      </c>
      <c r="B1135" s="5" t="s">
        <v>4552</v>
      </c>
    </row>
    <row r="1136" spans="1:2" x14ac:dyDescent="0.3">
      <c r="A1136" s="14" t="s">
        <v>14175</v>
      </c>
      <c r="B1136" s="5" t="s">
        <v>4557</v>
      </c>
    </row>
    <row r="1137" spans="1:2" x14ac:dyDescent="0.3">
      <c r="A1137" s="14" t="s">
        <v>4806</v>
      </c>
      <c r="B1137" s="5" t="s">
        <v>4562</v>
      </c>
    </row>
    <row r="1138" spans="1:2" x14ac:dyDescent="0.3">
      <c r="A1138" s="14" t="s">
        <v>2114</v>
      </c>
      <c r="B1138" s="5" t="s">
        <v>4565</v>
      </c>
    </row>
    <row r="1139" spans="1:2" x14ac:dyDescent="0.3">
      <c r="A1139" s="14" t="s">
        <v>2570</v>
      </c>
      <c r="B1139" s="5" t="s">
        <v>4568</v>
      </c>
    </row>
    <row r="1140" spans="1:2" x14ac:dyDescent="0.3">
      <c r="A1140" s="14" t="s">
        <v>1280</v>
      </c>
      <c r="B1140" s="5" t="s">
        <v>4584</v>
      </c>
    </row>
    <row r="1141" spans="1:2" x14ac:dyDescent="0.3">
      <c r="A1141" s="14" t="s">
        <v>6115</v>
      </c>
      <c r="B1141" s="5" t="s">
        <v>4587</v>
      </c>
    </row>
    <row r="1142" spans="1:2" x14ac:dyDescent="0.3">
      <c r="A1142" s="14" t="s">
        <v>4222</v>
      </c>
      <c r="B1142" s="5" t="s">
        <v>4592</v>
      </c>
    </row>
    <row r="1143" spans="1:2" x14ac:dyDescent="0.3">
      <c r="A1143" s="14" t="s">
        <v>11046</v>
      </c>
      <c r="B1143" s="5" t="s">
        <v>4597</v>
      </c>
    </row>
    <row r="1144" spans="1:2" x14ac:dyDescent="0.3">
      <c r="A1144" s="14" t="s">
        <v>6337</v>
      </c>
      <c r="B1144" s="5" t="s">
        <v>4602</v>
      </c>
    </row>
    <row r="1145" spans="1:2" x14ac:dyDescent="0.3">
      <c r="A1145" s="14" t="s">
        <v>5981</v>
      </c>
      <c r="B1145" s="5" t="s">
        <v>4605</v>
      </c>
    </row>
    <row r="1146" spans="1:2" x14ac:dyDescent="0.3">
      <c r="A1146" s="14" t="s">
        <v>4133</v>
      </c>
      <c r="B1146" s="5" t="s">
        <v>4610</v>
      </c>
    </row>
    <row r="1147" spans="1:2" x14ac:dyDescent="0.3">
      <c r="A1147" s="14" t="s">
        <v>1124</v>
      </c>
      <c r="B1147" s="5" t="s">
        <v>4615</v>
      </c>
    </row>
    <row r="1148" spans="1:2" x14ac:dyDescent="0.3">
      <c r="A1148" s="14" t="s">
        <v>4671</v>
      </c>
      <c r="B1148" s="5" t="s">
        <v>4623</v>
      </c>
    </row>
    <row r="1149" spans="1:2" x14ac:dyDescent="0.3">
      <c r="A1149" s="14" t="s">
        <v>12795</v>
      </c>
      <c r="B1149" s="5" t="s">
        <v>4628</v>
      </c>
    </row>
    <row r="1150" spans="1:2" x14ac:dyDescent="0.3">
      <c r="A1150" s="14" t="s">
        <v>2897</v>
      </c>
      <c r="B1150" s="5" t="s">
        <v>4631</v>
      </c>
    </row>
    <row r="1151" spans="1:2" x14ac:dyDescent="0.3">
      <c r="A1151" s="14" t="s">
        <v>1244</v>
      </c>
      <c r="B1151" s="5" t="s">
        <v>4639</v>
      </c>
    </row>
    <row r="1152" spans="1:2" x14ac:dyDescent="0.3">
      <c r="A1152" s="14" t="s">
        <v>5095</v>
      </c>
      <c r="B1152" s="5" t="s">
        <v>4647</v>
      </c>
    </row>
    <row r="1153" spans="1:2" x14ac:dyDescent="0.3">
      <c r="A1153" s="14" t="s">
        <v>663</v>
      </c>
      <c r="B1153" s="5" t="s">
        <v>4657</v>
      </c>
    </row>
    <row r="1154" spans="1:2" x14ac:dyDescent="0.3">
      <c r="A1154" s="14" t="s">
        <v>2653</v>
      </c>
      <c r="B1154" s="5" t="s">
        <v>4660</v>
      </c>
    </row>
    <row r="1155" spans="1:2" x14ac:dyDescent="0.3">
      <c r="A1155" s="14" t="s">
        <v>6391</v>
      </c>
      <c r="B1155" s="5" t="s">
        <v>4668</v>
      </c>
    </row>
    <row r="1156" spans="1:2" x14ac:dyDescent="0.3">
      <c r="A1156" s="14" t="s">
        <v>6654</v>
      </c>
      <c r="B1156" s="5" t="s">
        <v>4677</v>
      </c>
    </row>
    <row r="1157" spans="1:2" x14ac:dyDescent="0.3">
      <c r="A1157" s="14" t="s">
        <v>13124</v>
      </c>
      <c r="B1157" s="5" t="s">
        <v>4680</v>
      </c>
    </row>
    <row r="1158" spans="1:2" x14ac:dyDescent="0.3">
      <c r="A1158" s="14" t="s">
        <v>1331</v>
      </c>
      <c r="B1158" s="5" t="s">
        <v>4686</v>
      </c>
    </row>
    <row r="1159" spans="1:2" x14ac:dyDescent="0.3">
      <c r="A1159" s="14" t="s">
        <v>13911</v>
      </c>
      <c r="B1159" s="5" t="s">
        <v>4691</v>
      </c>
    </row>
    <row r="1160" spans="1:2" x14ac:dyDescent="0.3">
      <c r="A1160" s="14" t="s">
        <v>3492</v>
      </c>
      <c r="B1160" s="5" t="s">
        <v>4694</v>
      </c>
    </row>
    <row r="1161" spans="1:2" x14ac:dyDescent="0.3">
      <c r="A1161" s="14" t="s">
        <v>6613</v>
      </c>
      <c r="B1161" s="5" t="s">
        <v>4700</v>
      </c>
    </row>
    <row r="1162" spans="1:2" x14ac:dyDescent="0.3">
      <c r="A1162" s="14" t="s">
        <v>3045</v>
      </c>
      <c r="B1162" s="5" t="s">
        <v>4706</v>
      </c>
    </row>
    <row r="1163" spans="1:2" x14ac:dyDescent="0.3">
      <c r="A1163" s="14" t="s">
        <v>13879</v>
      </c>
      <c r="B1163" s="5" t="s">
        <v>4709</v>
      </c>
    </row>
    <row r="1164" spans="1:2" x14ac:dyDescent="0.3">
      <c r="A1164" s="14" t="s">
        <v>98</v>
      </c>
      <c r="B1164" s="5" t="s">
        <v>4717</v>
      </c>
    </row>
    <row r="1165" spans="1:2" x14ac:dyDescent="0.3">
      <c r="A1165" s="14" t="s">
        <v>256</v>
      </c>
      <c r="B1165" s="5" t="s">
        <v>4720</v>
      </c>
    </row>
    <row r="1166" spans="1:2" x14ac:dyDescent="0.3">
      <c r="A1166" s="14" t="s">
        <v>437</v>
      </c>
      <c r="B1166" s="5" t="s">
        <v>4725</v>
      </c>
    </row>
    <row r="1167" spans="1:2" x14ac:dyDescent="0.3">
      <c r="A1167" s="14" t="s">
        <v>687</v>
      </c>
      <c r="B1167" s="5" t="s">
        <v>4728</v>
      </c>
    </row>
    <row r="1168" spans="1:2" x14ac:dyDescent="0.3">
      <c r="A1168" s="14" t="s">
        <v>712</v>
      </c>
      <c r="B1168" s="5" t="s">
        <v>4739</v>
      </c>
    </row>
    <row r="1169" spans="1:2" x14ac:dyDescent="0.3">
      <c r="A1169" s="14" t="s">
        <v>1187</v>
      </c>
      <c r="B1169" s="5" t="s">
        <v>4742</v>
      </c>
    </row>
    <row r="1170" spans="1:2" x14ac:dyDescent="0.3">
      <c r="A1170" s="14" t="s">
        <v>951</v>
      </c>
      <c r="B1170" s="5" t="s">
        <v>4753</v>
      </c>
    </row>
    <row r="1171" spans="1:2" x14ac:dyDescent="0.3">
      <c r="A1171" s="14" t="s">
        <v>13027</v>
      </c>
      <c r="B1171" s="5" t="s">
        <v>4757</v>
      </c>
    </row>
    <row r="1172" spans="1:2" x14ac:dyDescent="0.3">
      <c r="A1172" s="14" t="s">
        <v>1467</v>
      </c>
      <c r="B1172" s="5" t="s">
        <v>4760</v>
      </c>
    </row>
    <row r="1173" spans="1:2" x14ac:dyDescent="0.3">
      <c r="A1173" s="14" t="s">
        <v>1862</v>
      </c>
      <c r="B1173" s="5" t="s">
        <v>4773</v>
      </c>
    </row>
    <row r="1174" spans="1:2" x14ac:dyDescent="0.3">
      <c r="A1174" s="14" t="s">
        <v>1585</v>
      </c>
      <c r="B1174" s="5" t="s">
        <v>4777</v>
      </c>
    </row>
    <row r="1175" spans="1:2" x14ac:dyDescent="0.3">
      <c r="A1175" s="14" t="s">
        <v>6468</v>
      </c>
      <c r="B1175" s="5" t="s">
        <v>4785</v>
      </c>
    </row>
    <row r="1176" spans="1:2" x14ac:dyDescent="0.3">
      <c r="A1176" s="14" t="s">
        <v>1684</v>
      </c>
      <c r="B1176" s="5" t="s">
        <v>4788</v>
      </c>
    </row>
    <row r="1177" spans="1:2" x14ac:dyDescent="0.3">
      <c r="A1177" s="14" t="s">
        <v>1923</v>
      </c>
      <c r="B1177" s="5" t="s">
        <v>4796</v>
      </c>
    </row>
    <row r="1178" spans="1:2" x14ac:dyDescent="0.3">
      <c r="A1178" s="14" t="s">
        <v>2565</v>
      </c>
      <c r="B1178" s="5" t="s">
        <v>4806</v>
      </c>
    </row>
    <row r="1179" spans="1:2" x14ac:dyDescent="0.3">
      <c r="A1179" s="14" t="s">
        <v>2306</v>
      </c>
      <c r="B1179" s="5" t="s">
        <v>4814</v>
      </c>
    </row>
    <row r="1180" spans="1:2" x14ac:dyDescent="0.3">
      <c r="A1180" s="14" t="s">
        <v>26103</v>
      </c>
      <c r="B1180" s="5" t="s">
        <v>4824</v>
      </c>
    </row>
    <row r="1181" spans="1:2" x14ac:dyDescent="0.3">
      <c r="A1181" s="14" t="s">
        <v>1854</v>
      </c>
      <c r="B1181" s="5" t="s">
        <v>4827</v>
      </c>
    </row>
    <row r="1182" spans="1:2" x14ac:dyDescent="0.3">
      <c r="A1182" s="14" t="s">
        <v>2267</v>
      </c>
      <c r="B1182" s="5" t="s">
        <v>4832</v>
      </c>
    </row>
    <row r="1183" spans="1:2" x14ac:dyDescent="0.3">
      <c r="A1183" s="14" t="s">
        <v>13330</v>
      </c>
      <c r="B1183" s="5" t="s">
        <v>4841</v>
      </c>
    </row>
    <row r="1184" spans="1:2" x14ac:dyDescent="0.3">
      <c r="A1184" s="14" t="s">
        <v>2437</v>
      </c>
      <c r="B1184" s="5" t="s">
        <v>4852</v>
      </c>
    </row>
    <row r="1185" spans="1:2" x14ac:dyDescent="0.3">
      <c r="A1185" s="14" t="s">
        <v>1579</v>
      </c>
      <c r="B1185" s="5" t="s">
        <v>4862</v>
      </c>
    </row>
    <row r="1186" spans="1:2" x14ac:dyDescent="0.3">
      <c r="A1186" s="14" t="s">
        <v>3140</v>
      </c>
      <c r="B1186" s="5" t="s">
        <v>4870</v>
      </c>
    </row>
    <row r="1187" spans="1:2" x14ac:dyDescent="0.3">
      <c r="A1187" s="14" t="s">
        <v>7467</v>
      </c>
      <c r="B1187" s="5" t="s">
        <v>4873</v>
      </c>
    </row>
    <row r="1188" spans="1:2" x14ac:dyDescent="0.3">
      <c r="A1188" s="14" t="s">
        <v>2538</v>
      </c>
      <c r="B1188" s="5" t="s">
        <v>4878</v>
      </c>
    </row>
    <row r="1189" spans="1:2" x14ac:dyDescent="0.3">
      <c r="A1189" s="14" t="s">
        <v>3260</v>
      </c>
      <c r="B1189" s="5" t="s">
        <v>4886</v>
      </c>
    </row>
    <row r="1190" spans="1:2" x14ac:dyDescent="0.3">
      <c r="A1190" s="14" t="s">
        <v>2497</v>
      </c>
      <c r="B1190" s="5" t="s">
        <v>4891</v>
      </c>
    </row>
    <row r="1191" spans="1:2" x14ac:dyDescent="0.3">
      <c r="A1191" s="14" t="s">
        <v>6588</v>
      </c>
      <c r="B1191" s="5" t="s">
        <v>4946</v>
      </c>
    </row>
    <row r="1192" spans="1:2" x14ac:dyDescent="0.3">
      <c r="A1192" s="14" t="s">
        <v>4196</v>
      </c>
      <c r="B1192" s="5" t="s">
        <v>4956</v>
      </c>
    </row>
    <row r="1193" spans="1:2" x14ac:dyDescent="0.3">
      <c r="A1193" s="14" t="s">
        <v>6812</v>
      </c>
      <c r="B1193" s="5" t="s">
        <v>4962</v>
      </c>
    </row>
    <row r="1194" spans="1:2" x14ac:dyDescent="0.3">
      <c r="A1194" s="14" t="s">
        <v>2709</v>
      </c>
      <c r="B1194" s="5" t="s">
        <v>4980</v>
      </c>
    </row>
    <row r="1195" spans="1:2" x14ac:dyDescent="0.3">
      <c r="A1195" s="14" t="s">
        <v>3506</v>
      </c>
      <c r="B1195" s="5" t="s">
        <v>4983</v>
      </c>
    </row>
    <row r="1196" spans="1:2" x14ac:dyDescent="0.3">
      <c r="A1196" s="14" t="s">
        <v>3099</v>
      </c>
      <c r="B1196" s="5" t="s">
        <v>4986</v>
      </c>
    </row>
    <row r="1197" spans="1:2" x14ac:dyDescent="0.3">
      <c r="A1197" s="14" t="s">
        <v>3843</v>
      </c>
      <c r="B1197" s="5" t="s">
        <v>4992</v>
      </c>
    </row>
    <row r="1198" spans="1:2" x14ac:dyDescent="0.3">
      <c r="A1198" s="14" t="s">
        <v>4373</v>
      </c>
      <c r="B1198" s="5" t="s">
        <v>5003</v>
      </c>
    </row>
    <row r="1199" spans="1:2" x14ac:dyDescent="0.3">
      <c r="A1199" s="14" t="s">
        <v>6433</v>
      </c>
      <c r="B1199" s="5" t="s">
        <v>5008</v>
      </c>
    </row>
    <row r="1200" spans="1:2" x14ac:dyDescent="0.3">
      <c r="A1200" s="14" t="s">
        <v>4557</v>
      </c>
      <c r="B1200" s="5" t="s">
        <v>5025</v>
      </c>
    </row>
    <row r="1201" spans="1:2" x14ac:dyDescent="0.3">
      <c r="A1201" s="14" t="s">
        <v>3220</v>
      </c>
      <c r="B1201" s="5" t="s">
        <v>5033</v>
      </c>
    </row>
    <row r="1202" spans="1:2" x14ac:dyDescent="0.3">
      <c r="A1202" s="14" t="s">
        <v>3000</v>
      </c>
      <c r="B1202" s="5" t="s">
        <v>5036</v>
      </c>
    </row>
    <row r="1203" spans="1:2" x14ac:dyDescent="0.3">
      <c r="A1203" s="14" t="s">
        <v>5343</v>
      </c>
      <c r="B1203" s="5" t="s">
        <v>5062</v>
      </c>
    </row>
    <row r="1204" spans="1:2" x14ac:dyDescent="0.3">
      <c r="A1204" s="14" t="s">
        <v>5810</v>
      </c>
      <c r="B1204" s="5" t="s">
        <v>5065</v>
      </c>
    </row>
    <row r="1205" spans="1:2" x14ac:dyDescent="0.3">
      <c r="A1205" s="14" t="s">
        <v>26104</v>
      </c>
      <c r="B1205" s="5" t="s">
        <v>5074</v>
      </c>
    </row>
    <row r="1206" spans="1:2" x14ac:dyDescent="0.3">
      <c r="A1206" s="14" t="s">
        <v>7477</v>
      </c>
      <c r="B1206" s="5" t="s">
        <v>5085</v>
      </c>
    </row>
    <row r="1207" spans="1:2" x14ac:dyDescent="0.3">
      <c r="A1207" s="14" t="s">
        <v>5860</v>
      </c>
      <c r="B1207" s="5" t="s">
        <v>5095</v>
      </c>
    </row>
    <row r="1208" spans="1:2" x14ac:dyDescent="0.3">
      <c r="A1208" s="14" t="s">
        <v>26105</v>
      </c>
      <c r="B1208" s="5" t="s">
        <v>5105</v>
      </c>
    </row>
    <row r="1209" spans="1:2" x14ac:dyDescent="0.3">
      <c r="A1209" s="14" t="s">
        <v>4760</v>
      </c>
      <c r="B1209" s="5" t="s">
        <v>5110</v>
      </c>
    </row>
    <row r="1210" spans="1:2" x14ac:dyDescent="0.3">
      <c r="A1210" s="14" t="s">
        <v>4628</v>
      </c>
      <c r="B1210" s="5" t="s">
        <v>5119</v>
      </c>
    </row>
    <row r="1211" spans="1:2" x14ac:dyDescent="0.3">
      <c r="A1211" s="14" t="s">
        <v>19886</v>
      </c>
      <c r="B1211" s="5" t="s">
        <v>5763</v>
      </c>
    </row>
    <row r="1212" spans="1:2" x14ac:dyDescent="0.3">
      <c r="A1212" s="14" t="s">
        <v>4980</v>
      </c>
      <c r="B1212" s="5" t="s">
        <v>5766</v>
      </c>
    </row>
    <row r="1213" spans="1:2" x14ac:dyDescent="0.3">
      <c r="A1213" s="14" t="s">
        <v>4359</v>
      </c>
      <c r="B1213" s="5" t="s">
        <v>5774</v>
      </c>
    </row>
    <row r="1214" spans="1:2" x14ac:dyDescent="0.3">
      <c r="A1214" s="14" t="s">
        <v>6546</v>
      </c>
      <c r="B1214" s="5" t="s">
        <v>5779</v>
      </c>
    </row>
    <row r="1215" spans="1:2" x14ac:dyDescent="0.3">
      <c r="A1215" s="14" t="s">
        <v>26106</v>
      </c>
      <c r="B1215" s="5" t="s">
        <v>5785</v>
      </c>
    </row>
    <row r="1216" spans="1:2" x14ac:dyDescent="0.3">
      <c r="A1216" s="14" t="s">
        <v>6165</v>
      </c>
      <c r="B1216" s="5" t="s">
        <v>5788</v>
      </c>
    </row>
    <row r="1217" spans="1:2" x14ac:dyDescent="0.3">
      <c r="A1217" s="14" t="s">
        <v>3629</v>
      </c>
      <c r="B1217" s="5" t="s">
        <v>5793</v>
      </c>
    </row>
    <row r="1218" spans="1:2" x14ac:dyDescent="0.3">
      <c r="A1218" s="14" t="s">
        <v>2434</v>
      </c>
      <c r="B1218" s="5" t="s">
        <v>5796</v>
      </c>
    </row>
    <row r="1219" spans="1:2" x14ac:dyDescent="0.3">
      <c r="A1219" s="14" t="s">
        <v>5829</v>
      </c>
      <c r="B1219" s="5" t="s">
        <v>5801</v>
      </c>
    </row>
    <row r="1220" spans="1:2" x14ac:dyDescent="0.3">
      <c r="A1220" s="14" t="s">
        <v>9003</v>
      </c>
      <c r="B1220" s="5" t="s">
        <v>5804</v>
      </c>
    </row>
    <row r="1221" spans="1:2" x14ac:dyDescent="0.3">
      <c r="A1221" s="14" t="s">
        <v>6978</v>
      </c>
      <c r="B1221" s="5" t="s">
        <v>5807</v>
      </c>
    </row>
    <row r="1222" spans="1:2" x14ac:dyDescent="0.3">
      <c r="A1222" s="14" t="s">
        <v>2184</v>
      </c>
      <c r="B1222" s="5" t="s">
        <v>5810</v>
      </c>
    </row>
    <row r="1223" spans="1:2" x14ac:dyDescent="0.3">
      <c r="A1223" s="14" t="s">
        <v>3520</v>
      </c>
      <c r="B1223" s="5" t="s">
        <v>5815</v>
      </c>
    </row>
    <row r="1224" spans="1:2" x14ac:dyDescent="0.3">
      <c r="A1224" s="14" t="s">
        <v>6973</v>
      </c>
      <c r="B1224" s="5" t="s">
        <v>5818</v>
      </c>
    </row>
    <row r="1225" spans="1:2" x14ac:dyDescent="0.3">
      <c r="A1225" s="14" t="s">
        <v>3955</v>
      </c>
      <c r="B1225" s="5" t="s">
        <v>5821</v>
      </c>
    </row>
    <row r="1226" spans="1:2" x14ac:dyDescent="0.3">
      <c r="A1226" s="14" t="s">
        <v>3175</v>
      </c>
      <c r="B1226" s="5" t="s">
        <v>5824</v>
      </c>
    </row>
    <row r="1227" spans="1:2" x14ac:dyDescent="0.3">
      <c r="A1227" s="14" t="s">
        <v>6267</v>
      </c>
      <c r="B1227" s="5" t="s">
        <v>5829</v>
      </c>
    </row>
    <row r="1228" spans="1:2" x14ac:dyDescent="0.3">
      <c r="A1228" s="14" t="s">
        <v>4479</v>
      </c>
      <c r="B1228" s="5" t="s">
        <v>5834</v>
      </c>
    </row>
    <row r="1229" spans="1:2" x14ac:dyDescent="0.3">
      <c r="A1229" s="14" t="s">
        <v>7344</v>
      </c>
      <c r="B1229" s="5" t="s">
        <v>5837</v>
      </c>
    </row>
    <row r="1230" spans="1:2" x14ac:dyDescent="0.3">
      <c r="A1230" s="14" t="s">
        <v>7587</v>
      </c>
      <c r="B1230" s="5" t="s">
        <v>5842</v>
      </c>
    </row>
    <row r="1231" spans="1:2" x14ac:dyDescent="0.3">
      <c r="A1231" s="14" t="s">
        <v>365</v>
      </c>
      <c r="B1231" s="5" t="s">
        <v>5847</v>
      </c>
    </row>
    <row r="1232" spans="1:2" x14ac:dyDescent="0.3">
      <c r="A1232" s="14" t="s">
        <v>6001</v>
      </c>
      <c r="B1232" s="5" t="s">
        <v>5850</v>
      </c>
    </row>
    <row r="1233" spans="1:2" x14ac:dyDescent="0.3">
      <c r="A1233" s="14" t="s">
        <v>4098</v>
      </c>
      <c r="B1233" s="5" t="s">
        <v>5860</v>
      </c>
    </row>
    <row r="1234" spans="1:2" x14ac:dyDescent="0.3">
      <c r="A1234" s="14" t="s">
        <v>16637</v>
      </c>
      <c r="B1234" s="5" t="s">
        <v>5863</v>
      </c>
    </row>
    <row r="1235" spans="1:2" x14ac:dyDescent="0.3">
      <c r="A1235" s="14" t="s">
        <v>7153</v>
      </c>
      <c r="B1235" s="5" t="s">
        <v>5868</v>
      </c>
    </row>
    <row r="1236" spans="1:2" x14ac:dyDescent="0.3">
      <c r="A1236" s="14" t="s">
        <v>3429</v>
      </c>
      <c r="B1236" s="5" t="s">
        <v>5874</v>
      </c>
    </row>
    <row r="1237" spans="1:2" x14ac:dyDescent="0.3">
      <c r="A1237" s="14" t="s">
        <v>7301</v>
      </c>
      <c r="B1237" s="5" t="s">
        <v>5882</v>
      </c>
    </row>
    <row r="1238" spans="1:2" x14ac:dyDescent="0.3">
      <c r="A1238" s="14" t="s">
        <v>3892</v>
      </c>
      <c r="B1238" s="5" t="s">
        <v>5890</v>
      </c>
    </row>
    <row r="1239" spans="1:2" x14ac:dyDescent="0.3">
      <c r="A1239" s="14" t="s">
        <v>5325</v>
      </c>
      <c r="B1239" s="5" t="s">
        <v>5903</v>
      </c>
    </row>
    <row r="1240" spans="1:2" x14ac:dyDescent="0.3">
      <c r="A1240" s="14" t="s">
        <v>26107</v>
      </c>
      <c r="B1240" s="5" t="s">
        <v>5913</v>
      </c>
    </row>
    <row r="1241" spans="1:2" x14ac:dyDescent="0.3">
      <c r="A1241" s="14" t="s">
        <v>3495</v>
      </c>
      <c r="B1241" s="5" t="s">
        <v>5916</v>
      </c>
    </row>
    <row r="1242" spans="1:2" x14ac:dyDescent="0.3">
      <c r="A1242" s="14" t="s">
        <v>6705</v>
      </c>
      <c r="B1242" s="5" t="s">
        <v>5921</v>
      </c>
    </row>
    <row r="1243" spans="1:2" x14ac:dyDescent="0.3">
      <c r="A1243" s="14" t="s">
        <v>6132</v>
      </c>
      <c r="B1243" s="5" t="s">
        <v>5926</v>
      </c>
    </row>
    <row r="1244" spans="1:2" x14ac:dyDescent="0.3">
      <c r="A1244" s="14" t="s">
        <v>7056</v>
      </c>
      <c r="B1244" s="5" t="s">
        <v>5931</v>
      </c>
    </row>
    <row r="1245" spans="1:2" x14ac:dyDescent="0.3">
      <c r="A1245" s="14" t="s">
        <v>6248</v>
      </c>
      <c r="B1245" s="5" t="s">
        <v>5936</v>
      </c>
    </row>
    <row r="1246" spans="1:2" x14ac:dyDescent="0.3">
      <c r="A1246" s="14" t="s">
        <v>12066</v>
      </c>
      <c r="B1246" s="5" t="s">
        <v>5941</v>
      </c>
    </row>
    <row r="1247" spans="1:2" x14ac:dyDescent="0.3">
      <c r="A1247" s="14" t="s">
        <v>6205</v>
      </c>
      <c r="B1247" s="5" t="s">
        <v>5944</v>
      </c>
    </row>
    <row r="1248" spans="1:2" x14ac:dyDescent="0.3">
      <c r="A1248" s="14" t="s">
        <v>25687</v>
      </c>
      <c r="B1248" s="5" t="s">
        <v>5949</v>
      </c>
    </row>
    <row r="1249" spans="1:2" x14ac:dyDescent="0.3">
      <c r="A1249" s="14" t="s">
        <v>5385</v>
      </c>
      <c r="B1249" s="5" t="s">
        <v>5959</v>
      </c>
    </row>
    <row r="1250" spans="1:2" x14ac:dyDescent="0.3">
      <c r="A1250" s="14" t="s">
        <v>321</v>
      </c>
      <c r="B1250" s="5" t="s">
        <v>5970</v>
      </c>
    </row>
    <row r="1251" spans="1:2" x14ac:dyDescent="0.3">
      <c r="A1251" s="14" t="s">
        <v>3137</v>
      </c>
      <c r="B1251" s="5" t="s">
        <v>5981</v>
      </c>
    </row>
    <row r="1252" spans="1:2" x14ac:dyDescent="0.3">
      <c r="A1252" s="14" t="s">
        <v>7088</v>
      </c>
      <c r="B1252" s="5" t="s">
        <v>5995</v>
      </c>
    </row>
    <row r="1253" spans="1:2" x14ac:dyDescent="0.3">
      <c r="A1253" s="14" t="s">
        <v>4214</v>
      </c>
      <c r="B1253" s="5" t="s">
        <v>5998</v>
      </c>
    </row>
    <row r="1254" spans="1:2" x14ac:dyDescent="0.3">
      <c r="A1254" s="14" t="s">
        <v>6465</v>
      </c>
      <c r="B1254" s="5" t="s">
        <v>6001</v>
      </c>
    </row>
    <row r="1255" spans="1:2" x14ac:dyDescent="0.3">
      <c r="A1255" s="14" t="s">
        <v>7550</v>
      </c>
      <c r="B1255" s="5" t="s">
        <v>6009</v>
      </c>
    </row>
    <row r="1256" spans="1:2" x14ac:dyDescent="0.3">
      <c r="A1256" s="14" t="s">
        <v>6474</v>
      </c>
      <c r="B1256" s="5" t="s">
        <v>6017</v>
      </c>
    </row>
    <row r="1257" spans="1:2" x14ac:dyDescent="0.3">
      <c r="A1257" s="14" t="s">
        <v>2048</v>
      </c>
      <c r="B1257" s="5" t="s">
        <v>6022</v>
      </c>
    </row>
    <row r="1258" spans="1:2" x14ac:dyDescent="0.3">
      <c r="A1258" s="14" t="s">
        <v>12723</v>
      </c>
      <c r="B1258" s="5" t="s">
        <v>6060</v>
      </c>
    </row>
    <row r="1259" spans="1:2" x14ac:dyDescent="0.3">
      <c r="A1259" s="14" t="s">
        <v>6379</v>
      </c>
      <c r="B1259" s="5" t="s">
        <v>6100</v>
      </c>
    </row>
    <row r="1260" spans="1:2" x14ac:dyDescent="0.3">
      <c r="A1260" s="14" t="s">
        <v>6438</v>
      </c>
      <c r="B1260" s="5" t="s">
        <v>6115</v>
      </c>
    </row>
    <row r="1261" spans="1:2" x14ac:dyDescent="0.3">
      <c r="A1261" s="14" t="s">
        <v>2639</v>
      </c>
      <c r="B1261" s="5" t="s">
        <v>6129</v>
      </c>
    </row>
    <row r="1262" spans="1:2" x14ac:dyDescent="0.3">
      <c r="A1262" s="14" t="s">
        <v>14051</v>
      </c>
      <c r="B1262" s="5" t="s">
        <v>6132</v>
      </c>
    </row>
    <row r="1263" spans="1:2" x14ac:dyDescent="0.3">
      <c r="A1263" s="14" t="s">
        <v>4252</v>
      </c>
      <c r="B1263" s="5" t="s">
        <v>6165</v>
      </c>
    </row>
    <row r="1264" spans="1:2" x14ac:dyDescent="0.3">
      <c r="A1264" s="14" t="s">
        <v>2187</v>
      </c>
      <c r="B1264" s="5" t="s">
        <v>6168</v>
      </c>
    </row>
    <row r="1265" spans="1:2" x14ac:dyDescent="0.3">
      <c r="A1265" s="14" t="s">
        <v>8077</v>
      </c>
      <c r="B1265" s="5" t="s">
        <v>6171</v>
      </c>
    </row>
    <row r="1266" spans="1:2" x14ac:dyDescent="0.3">
      <c r="A1266" s="14" t="s">
        <v>3821</v>
      </c>
      <c r="B1266" s="5" t="s">
        <v>6176</v>
      </c>
    </row>
    <row r="1267" spans="1:2" x14ac:dyDescent="0.3">
      <c r="B1267" s="5" t="s">
        <v>6181</v>
      </c>
    </row>
    <row r="1268" spans="1:2" x14ac:dyDescent="0.3">
      <c r="A1268"/>
      <c r="B1268" s="5" t="s">
        <v>6192</v>
      </c>
    </row>
    <row r="1269" spans="1:2" x14ac:dyDescent="0.3">
      <c r="A1269"/>
      <c r="B1269" s="5" t="s">
        <v>6195</v>
      </c>
    </row>
    <row r="1270" spans="1:2" x14ac:dyDescent="0.3">
      <c r="A1270"/>
      <c r="B1270" s="5" t="s">
        <v>6205</v>
      </c>
    </row>
    <row r="1271" spans="1:2" x14ac:dyDescent="0.3">
      <c r="A1271"/>
      <c r="B1271" s="5" t="s">
        <v>6213</v>
      </c>
    </row>
    <row r="1272" spans="1:2" x14ac:dyDescent="0.3">
      <c r="A1272"/>
      <c r="B1272" s="5" t="s">
        <v>6229</v>
      </c>
    </row>
    <row r="1273" spans="1:2" x14ac:dyDescent="0.3">
      <c r="A1273"/>
      <c r="B1273" s="5" t="s">
        <v>6248</v>
      </c>
    </row>
    <row r="1274" spans="1:2" x14ac:dyDescent="0.3">
      <c r="A1274"/>
      <c r="B1274" s="5" t="s">
        <v>6261</v>
      </c>
    </row>
    <row r="1275" spans="1:2" x14ac:dyDescent="0.3">
      <c r="A1275"/>
      <c r="B1275" s="5" t="s">
        <v>6267</v>
      </c>
    </row>
    <row r="1276" spans="1:2" x14ac:dyDescent="0.3">
      <c r="A1276"/>
      <c r="B1276" s="5" t="s">
        <v>6270</v>
      </c>
    </row>
    <row r="1277" spans="1:2" x14ac:dyDescent="0.3">
      <c r="A1277"/>
      <c r="B1277" s="5" t="s">
        <v>6278</v>
      </c>
    </row>
    <row r="1278" spans="1:2" x14ac:dyDescent="0.3">
      <c r="A1278"/>
      <c r="B1278" s="5" t="s">
        <v>6310</v>
      </c>
    </row>
    <row r="1279" spans="1:2" x14ac:dyDescent="0.3">
      <c r="A1279"/>
      <c r="B1279" s="5" t="s">
        <v>6334</v>
      </c>
    </row>
    <row r="1280" spans="1:2" x14ac:dyDescent="0.3">
      <c r="A1280"/>
      <c r="B1280" s="5" t="s">
        <v>6337</v>
      </c>
    </row>
    <row r="1281" spans="1:2" x14ac:dyDescent="0.3">
      <c r="A1281"/>
      <c r="B1281" s="5" t="s">
        <v>6379</v>
      </c>
    </row>
    <row r="1282" spans="1:2" x14ac:dyDescent="0.3">
      <c r="A1282"/>
      <c r="B1282" s="5" t="s">
        <v>6417</v>
      </c>
    </row>
    <row r="1283" spans="1:2" x14ac:dyDescent="0.3">
      <c r="A1283"/>
      <c r="B1283" s="5" t="s">
        <v>6433</v>
      </c>
    </row>
    <row r="1284" spans="1:2" x14ac:dyDescent="0.3">
      <c r="A1284"/>
      <c r="B1284" s="5" t="s">
        <v>6438</v>
      </c>
    </row>
    <row r="1285" spans="1:2" x14ac:dyDescent="0.3">
      <c r="A1285"/>
      <c r="B1285" s="5" t="s">
        <v>6447</v>
      </c>
    </row>
    <row r="1286" spans="1:2" x14ac:dyDescent="0.3">
      <c r="A1286"/>
      <c r="B1286" s="5" t="s">
        <v>6465</v>
      </c>
    </row>
    <row r="1287" spans="1:2" x14ac:dyDescent="0.3">
      <c r="A1287"/>
      <c r="B1287" s="5" t="s">
        <v>6468</v>
      </c>
    </row>
    <row r="1288" spans="1:2" x14ac:dyDescent="0.3">
      <c r="A1288"/>
      <c r="B1288" s="5" t="s">
        <v>6474</v>
      </c>
    </row>
    <row r="1289" spans="1:2" x14ac:dyDescent="0.3">
      <c r="A1289"/>
      <c r="B1289" s="5" t="s">
        <v>6477</v>
      </c>
    </row>
    <row r="1290" spans="1:2" x14ac:dyDescent="0.3">
      <c r="A1290"/>
      <c r="B1290" s="5" t="s">
        <v>6499</v>
      </c>
    </row>
    <row r="1291" spans="1:2" x14ac:dyDescent="0.3">
      <c r="A1291"/>
      <c r="B1291" s="5" t="s">
        <v>6502</v>
      </c>
    </row>
    <row r="1292" spans="1:2" x14ac:dyDescent="0.3">
      <c r="A1292"/>
      <c r="B1292" s="5" t="s">
        <v>6546</v>
      </c>
    </row>
    <row r="1293" spans="1:2" x14ac:dyDescent="0.3">
      <c r="A1293"/>
      <c r="B1293" s="5" t="s">
        <v>6549</v>
      </c>
    </row>
    <row r="1294" spans="1:2" x14ac:dyDescent="0.3">
      <c r="A1294"/>
      <c r="B1294" s="5" t="s">
        <v>6555</v>
      </c>
    </row>
    <row r="1295" spans="1:2" x14ac:dyDescent="0.3">
      <c r="A1295"/>
      <c r="B1295" s="5" t="s">
        <v>6568</v>
      </c>
    </row>
    <row r="1296" spans="1:2" x14ac:dyDescent="0.3">
      <c r="A1296"/>
      <c r="B1296" s="5" t="s">
        <v>6588</v>
      </c>
    </row>
    <row r="1297" spans="1:2" x14ac:dyDescent="0.3">
      <c r="A1297"/>
      <c r="B1297" s="5" t="s">
        <v>6591</v>
      </c>
    </row>
    <row r="1298" spans="1:2" x14ac:dyDescent="0.3">
      <c r="A1298"/>
      <c r="B1298" s="5" t="s">
        <v>6608</v>
      </c>
    </row>
    <row r="1299" spans="1:2" x14ac:dyDescent="0.3">
      <c r="A1299"/>
      <c r="B1299" s="5" t="s">
        <v>6613</v>
      </c>
    </row>
    <row r="1300" spans="1:2" x14ac:dyDescent="0.3">
      <c r="A1300"/>
      <c r="B1300" s="5" t="s">
        <v>6619</v>
      </c>
    </row>
    <row r="1301" spans="1:2" x14ac:dyDescent="0.3">
      <c r="A1301"/>
      <c r="B1301" s="5" t="s">
        <v>6623</v>
      </c>
    </row>
    <row r="1302" spans="1:2" x14ac:dyDescent="0.3">
      <c r="A1302"/>
      <c r="B1302" s="5" t="s">
        <v>6654</v>
      </c>
    </row>
    <row r="1303" spans="1:2" x14ac:dyDescent="0.3">
      <c r="A1303"/>
      <c r="B1303" s="5" t="s">
        <v>6659</v>
      </c>
    </row>
    <row r="1304" spans="1:2" x14ac:dyDescent="0.3">
      <c r="A1304"/>
      <c r="B1304" s="5" t="s">
        <v>6677</v>
      </c>
    </row>
    <row r="1305" spans="1:2" x14ac:dyDescent="0.3">
      <c r="A1305"/>
      <c r="B1305" s="5" t="s">
        <v>6700</v>
      </c>
    </row>
    <row r="1306" spans="1:2" x14ac:dyDescent="0.3">
      <c r="A1306"/>
      <c r="B1306" s="5" t="s">
        <v>6705</v>
      </c>
    </row>
    <row r="1307" spans="1:2" x14ac:dyDescent="0.3">
      <c r="A1307"/>
    </row>
    <row r="1308" spans="1:2" x14ac:dyDescent="0.3">
      <c r="A1308"/>
      <c r="B1308"/>
    </row>
    <row r="1309" spans="1:2" x14ac:dyDescent="0.3">
      <c r="A1309"/>
      <c r="B1309"/>
    </row>
    <row r="1310" spans="1:2" x14ac:dyDescent="0.3">
      <c r="A1310"/>
      <c r="B1310"/>
    </row>
    <row r="1311" spans="1:2" x14ac:dyDescent="0.3">
      <c r="A1311"/>
      <c r="B1311"/>
    </row>
    <row r="1312" spans="1:2" x14ac:dyDescent="0.3">
      <c r="A1312"/>
      <c r="B1312"/>
    </row>
    <row r="1313" spans="1:2" x14ac:dyDescent="0.3">
      <c r="A1313"/>
      <c r="B1313"/>
    </row>
    <row r="1314" spans="1:2" x14ac:dyDescent="0.3">
      <c r="A1314"/>
      <c r="B1314"/>
    </row>
    <row r="1315" spans="1:2" x14ac:dyDescent="0.3">
      <c r="A1315"/>
      <c r="B1315"/>
    </row>
    <row r="1316" spans="1:2" x14ac:dyDescent="0.3">
      <c r="A1316"/>
      <c r="B1316"/>
    </row>
    <row r="1317" spans="1:2" x14ac:dyDescent="0.3">
      <c r="A1317"/>
      <c r="B1317"/>
    </row>
    <row r="1318" spans="1:2" x14ac:dyDescent="0.3">
      <c r="A1318"/>
      <c r="B1318"/>
    </row>
    <row r="1319" spans="1:2" x14ac:dyDescent="0.3">
      <c r="A1319"/>
      <c r="B1319"/>
    </row>
    <row r="1320" spans="1:2" x14ac:dyDescent="0.3">
      <c r="A1320"/>
      <c r="B1320"/>
    </row>
    <row r="1321" spans="1:2" x14ac:dyDescent="0.3">
      <c r="A1321"/>
      <c r="B1321"/>
    </row>
    <row r="1322" spans="1:2" x14ac:dyDescent="0.3">
      <c r="A1322"/>
      <c r="B1322"/>
    </row>
    <row r="1323" spans="1:2" x14ac:dyDescent="0.3">
      <c r="A1323"/>
      <c r="B1323"/>
    </row>
    <row r="1324" spans="1:2" x14ac:dyDescent="0.3">
      <c r="A1324"/>
      <c r="B1324"/>
    </row>
    <row r="1325" spans="1:2" x14ac:dyDescent="0.3">
      <c r="A1325"/>
      <c r="B1325"/>
    </row>
    <row r="1326" spans="1:2" x14ac:dyDescent="0.3">
      <c r="A1326"/>
      <c r="B1326"/>
    </row>
    <row r="1327" spans="1:2" x14ac:dyDescent="0.3">
      <c r="A1327"/>
      <c r="B1327"/>
    </row>
    <row r="1328" spans="1:2" x14ac:dyDescent="0.3">
      <c r="A1328"/>
      <c r="B1328"/>
    </row>
    <row r="1329" spans="1:2" x14ac:dyDescent="0.3">
      <c r="A1329"/>
      <c r="B1329"/>
    </row>
    <row r="1330" spans="1:2" x14ac:dyDescent="0.3">
      <c r="A1330"/>
      <c r="B1330"/>
    </row>
    <row r="1331" spans="1:2" x14ac:dyDescent="0.3">
      <c r="A1331"/>
      <c r="B1331"/>
    </row>
    <row r="1332" spans="1:2" x14ac:dyDescent="0.3">
      <c r="A1332"/>
      <c r="B1332"/>
    </row>
    <row r="1333" spans="1:2" x14ac:dyDescent="0.3">
      <c r="A1333"/>
      <c r="B1333"/>
    </row>
    <row r="1334" spans="1:2" x14ac:dyDescent="0.3">
      <c r="A1334"/>
      <c r="B1334"/>
    </row>
    <row r="1335" spans="1:2" x14ac:dyDescent="0.3">
      <c r="A1335"/>
      <c r="B1335"/>
    </row>
    <row r="1336" spans="1:2" x14ac:dyDescent="0.3">
      <c r="A1336"/>
      <c r="B1336"/>
    </row>
    <row r="1337" spans="1:2" x14ac:dyDescent="0.3">
      <c r="A1337"/>
      <c r="B1337"/>
    </row>
    <row r="1338" spans="1:2" x14ac:dyDescent="0.3">
      <c r="A1338"/>
      <c r="B1338"/>
    </row>
    <row r="1339" spans="1:2" x14ac:dyDescent="0.3">
      <c r="A1339"/>
      <c r="B1339"/>
    </row>
    <row r="1340" spans="1:2" x14ac:dyDescent="0.3">
      <c r="A1340"/>
      <c r="B1340"/>
    </row>
    <row r="1341" spans="1:2" x14ac:dyDescent="0.3">
      <c r="A1341"/>
      <c r="B1341"/>
    </row>
    <row r="1342" spans="1:2" x14ac:dyDescent="0.3">
      <c r="A1342"/>
      <c r="B1342"/>
    </row>
    <row r="1343" spans="1:2" x14ac:dyDescent="0.3">
      <c r="A1343"/>
      <c r="B1343"/>
    </row>
    <row r="1344" spans="1:2" x14ac:dyDescent="0.3">
      <c r="A1344"/>
      <c r="B1344"/>
    </row>
    <row r="1345" spans="1:2" x14ac:dyDescent="0.3">
      <c r="A1345"/>
      <c r="B1345"/>
    </row>
    <row r="1346" spans="1:2" x14ac:dyDescent="0.3">
      <c r="A1346"/>
      <c r="B1346"/>
    </row>
    <row r="1347" spans="1:2" x14ac:dyDescent="0.3">
      <c r="A1347"/>
      <c r="B1347"/>
    </row>
    <row r="1348" spans="1:2" x14ac:dyDescent="0.3">
      <c r="A1348"/>
      <c r="B1348"/>
    </row>
    <row r="1349" spans="1:2" x14ac:dyDescent="0.3">
      <c r="A1349"/>
      <c r="B1349"/>
    </row>
    <row r="1350" spans="1:2" x14ac:dyDescent="0.3">
      <c r="A1350"/>
      <c r="B1350"/>
    </row>
    <row r="1351" spans="1:2" x14ac:dyDescent="0.3">
      <c r="A1351"/>
      <c r="B1351"/>
    </row>
    <row r="1352" spans="1:2" x14ac:dyDescent="0.3">
      <c r="A1352"/>
      <c r="B1352"/>
    </row>
    <row r="1353" spans="1:2" x14ac:dyDescent="0.3">
      <c r="A1353"/>
      <c r="B1353"/>
    </row>
    <row r="1354" spans="1:2" x14ac:dyDescent="0.3">
      <c r="A1354"/>
      <c r="B1354"/>
    </row>
    <row r="1355" spans="1:2" x14ac:dyDescent="0.3">
      <c r="A1355"/>
      <c r="B1355"/>
    </row>
    <row r="1356" spans="1:2" x14ac:dyDescent="0.3">
      <c r="A1356"/>
      <c r="B1356"/>
    </row>
    <row r="1357" spans="1:2" x14ac:dyDescent="0.3">
      <c r="A1357"/>
      <c r="B1357"/>
    </row>
    <row r="1358" spans="1:2" x14ac:dyDescent="0.3">
      <c r="A1358"/>
      <c r="B1358"/>
    </row>
    <row r="1359" spans="1:2" x14ac:dyDescent="0.3">
      <c r="A1359"/>
      <c r="B1359"/>
    </row>
    <row r="1360" spans="1:2" x14ac:dyDescent="0.3">
      <c r="A1360"/>
      <c r="B1360"/>
    </row>
    <row r="1361" spans="1:2" x14ac:dyDescent="0.3">
      <c r="A1361"/>
      <c r="B1361"/>
    </row>
    <row r="1362" spans="1:2" x14ac:dyDescent="0.3">
      <c r="A1362"/>
      <c r="B1362"/>
    </row>
    <row r="1363" spans="1:2" x14ac:dyDescent="0.3">
      <c r="A1363"/>
      <c r="B1363"/>
    </row>
    <row r="1364" spans="1:2" x14ac:dyDescent="0.3">
      <c r="A1364"/>
      <c r="B1364"/>
    </row>
    <row r="1365" spans="1:2" x14ac:dyDescent="0.3">
      <c r="A1365"/>
      <c r="B1365"/>
    </row>
    <row r="1366" spans="1:2" x14ac:dyDescent="0.3">
      <c r="A1366"/>
      <c r="B1366"/>
    </row>
    <row r="1367" spans="1:2" x14ac:dyDescent="0.3">
      <c r="A1367"/>
      <c r="B1367"/>
    </row>
    <row r="1368" spans="1:2" x14ac:dyDescent="0.3">
      <c r="A1368"/>
      <c r="B1368"/>
    </row>
    <row r="1369" spans="1:2" x14ac:dyDescent="0.3">
      <c r="A1369"/>
      <c r="B1369"/>
    </row>
    <row r="1370" spans="1:2" x14ac:dyDescent="0.3">
      <c r="A1370"/>
      <c r="B1370"/>
    </row>
    <row r="1371" spans="1:2" x14ac:dyDescent="0.3">
      <c r="A1371"/>
      <c r="B1371"/>
    </row>
    <row r="1372" spans="1:2" x14ac:dyDescent="0.3">
      <c r="A1372"/>
      <c r="B1372"/>
    </row>
    <row r="1373" spans="1:2" x14ac:dyDescent="0.3">
      <c r="A1373"/>
      <c r="B1373"/>
    </row>
    <row r="1374" spans="1:2" x14ac:dyDescent="0.3">
      <c r="A1374"/>
      <c r="B1374"/>
    </row>
    <row r="1375" spans="1:2" x14ac:dyDescent="0.3">
      <c r="A1375"/>
      <c r="B1375"/>
    </row>
    <row r="1376" spans="1:2" x14ac:dyDescent="0.3">
      <c r="A1376"/>
      <c r="B1376"/>
    </row>
    <row r="1377" spans="1:2" x14ac:dyDescent="0.3">
      <c r="A1377"/>
      <c r="B1377"/>
    </row>
    <row r="1378" spans="1:2" x14ac:dyDescent="0.3">
      <c r="A1378"/>
      <c r="B1378"/>
    </row>
    <row r="1379" spans="1:2" x14ac:dyDescent="0.3">
      <c r="A1379"/>
      <c r="B1379"/>
    </row>
    <row r="1380" spans="1:2" x14ac:dyDescent="0.3">
      <c r="A1380"/>
      <c r="B1380"/>
    </row>
    <row r="1381" spans="1:2" x14ac:dyDescent="0.3">
      <c r="A1381"/>
      <c r="B1381"/>
    </row>
    <row r="1382" spans="1:2" x14ac:dyDescent="0.3">
      <c r="A1382"/>
      <c r="B1382"/>
    </row>
    <row r="1383" spans="1:2" x14ac:dyDescent="0.3">
      <c r="A1383"/>
      <c r="B1383"/>
    </row>
    <row r="1384" spans="1:2" x14ac:dyDescent="0.3">
      <c r="A1384"/>
      <c r="B1384"/>
    </row>
    <row r="1385" spans="1:2" x14ac:dyDescent="0.3">
      <c r="A1385"/>
      <c r="B1385"/>
    </row>
    <row r="1386" spans="1:2" x14ac:dyDescent="0.3">
      <c r="A1386"/>
      <c r="B1386"/>
    </row>
    <row r="1387" spans="1:2" x14ac:dyDescent="0.3">
      <c r="A1387"/>
      <c r="B1387"/>
    </row>
    <row r="1388" spans="1:2" x14ac:dyDescent="0.3">
      <c r="A1388"/>
      <c r="B1388"/>
    </row>
    <row r="1389" spans="1:2" x14ac:dyDescent="0.3">
      <c r="A1389"/>
      <c r="B1389"/>
    </row>
    <row r="1390" spans="1:2" x14ac:dyDescent="0.3">
      <c r="A1390"/>
      <c r="B1390"/>
    </row>
    <row r="1391" spans="1:2" x14ac:dyDescent="0.3">
      <c r="A1391"/>
      <c r="B1391"/>
    </row>
    <row r="1392" spans="1:2" x14ac:dyDescent="0.3">
      <c r="A1392"/>
      <c r="B1392"/>
    </row>
    <row r="1393" spans="1:2" x14ac:dyDescent="0.3">
      <c r="A1393"/>
      <c r="B1393"/>
    </row>
    <row r="1394" spans="1:2" x14ac:dyDescent="0.3">
      <c r="A1394"/>
      <c r="B1394"/>
    </row>
    <row r="1395" spans="1:2" x14ac:dyDescent="0.3">
      <c r="A1395"/>
      <c r="B1395"/>
    </row>
    <row r="1396" spans="1:2" x14ac:dyDescent="0.3">
      <c r="A1396"/>
      <c r="B1396"/>
    </row>
    <row r="1397" spans="1:2" x14ac:dyDescent="0.3">
      <c r="A1397"/>
      <c r="B1397"/>
    </row>
    <row r="1398" spans="1:2" x14ac:dyDescent="0.3">
      <c r="A1398"/>
      <c r="B1398"/>
    </row>
    <row r="1399" spans="1:2" x14ac:dyDescent="0.3">
      <c r="A1399"/>
      <c r="B1399"/>
    </row>
    <row r="1400" spans="1:2" x14ac:dyDescent="0.3">
      <c r="A1400"/>
      <c r="B1400"/>
    </row>
    <row r="1401" spans="1:2" x14ac:dyDescent="0.3">
      <c r="A1401"/>
      <c r="B1401"/>
    </row>
    <row r="1402" spans="1:2" x14ac:dyDescent="0.3">
      <c r="A1402"/>
      <c r="B1402"/>
    </row>
    <row r="1403" spans="1:2" x14ac:dyDescent="0.3">
      <c r="A1403"/>
      <c r="B1403"/>
    </row>
    <row r="1404" spans="1:2" x14ac:dyDescent="0.3">
      <c r="A1404"/>
      <c r="B1404"/>
    </row>
    <row r="1405" spans="1:2" x14ac:dyDescent="0.3">
      <c r="A1405"/>
      <c r="B1405"/>
    </row>
    <row r="1406" spans="1:2" x14ac:dyDescent="0.3">
      <c r="A1406"/>
      <c r="B1406"/>
    </row>
    <row r="1407" spans="1:2" x14ac:dyDescent="0.3">
      <c r="A1407"/>
      <c r="B1407"/>
    </row>
    <row r="1408" spans="1:2" x14ac:dyDescent="0.3">
      <c r="A1408"/>
      <c r="B1408"/>
    </row>
    <row r="1409" spans="1:2" x14ac:dyDescent="0.3">
      <c r="A1409"/>
      <c r="B1409"/>
    </row>
    <row r="1410" spans="1:2" x14ac:dyDescent="0.3">
      <c r="A1410"/>
      <c r="B1410"/>
    </row>
    <row r="1411" spans="1:2" x14ac:dyDescent="0.3">
      <c r="A1411"/>
      <c r="B1411"/>
    </row>
    <row r="1412" spans="1:2" x14ac:dyDescent="0.3">
      <c r="A1412"/>
      <c r="B1412"/>
    </row>
    <row r="1413" spans="1:2" x14ac:dyDescent="0.3">
      <c r="A1413"/>
      <c r="B1413"/>
    </row>
    <row r="1414" spans="1:2" x14ac:dyDescent="0.3">
      <c r="A1414"/>
      <c r="B1414"/>
    </row>
    <row r="1415" spans="1:2" x14ac:dyDescent="0.3">
      <c r="A1415"/>
      <c r="B1415"/>
    </row>
    <row r="1416" spans="1:2" x14ac:dyDescent="0.3">
      <c r="A1416"/>
      <c r="B1416"/>
    </row>
    <row r="1417" spans="1:2" x14ac:dyDescent="0.3">
      <c r="A1417"/>
      <c r="B1417"/>
    </row>
    <row r="1418" spans="1:2" x14ac:dyDescent="0.3">
      <c r="A1418"/>
      <c r="B1418"/>
    </row>
    <row r="1419" spans="1:2" x14ac:dyDescent="0.3">
      <c r="A1419"/>
      <c r="B1419"/>
    </row>
    <row r="1420" spans="1:2" x14ac:dyDescent="0.3">
      <c r="A1420"/>
      <c r="B1420"/>
    </row>
    <row r="1421" spans="1:2" x14ac:dyDescent="0.3">
      <c r="A1421"/>
      <c r="B1421"/>
    </row>
    <row r="1422" spans="1:2" x14ac:dyDescent="0.3">
      <c r="A1422"/>
      <c r="B1422"/>
    </row>
    <row r="1423" spans="1:2" x14ac:dyDescent="0.3">
      <c r="A1423"/>
      <c r="B1423"/>
    </row>
    <row r="1424" spans="1:2" x14ac:dyDescent="0.3">
      <c r="A1424"/>
      <c r="B1424"/>
    </row>
    <row r="1425" spans="1:2" x14ac:dyDescent="0.3">
      <c r="A1425"/>
      <c r="B1425"/>
    </row>
    <row r="1426" spans="1:2" x14ac:dyDescent="0.3">
      <c r="A1426"/>
      <c r="B1426"/>
    </row>
    <row r="1427" spans="1:2" x14ac:dyDescent="0.3">
      <c r="A1427"/>
      <c r="B1427"/>
    </row>
    <row r="1428" spans="1:2" x14ac:dyDescent="0.3">
      <c r="A1428"/>
      <c r="B1428"/>
    </row>
    <row r="1429" spans="1:2" x14ac:dyDescent="0.3">
      <c r="A1429"/>
      <c r="B1429"/>
    </row>
    <row r="1430" spans="1:2" x14ac:dyDescent="0.3">
      <c r="A1430"/>
      <c r="B1430"/>
    </row>
    <row r="1431" spans="1:2" x14ac:dyDescent="0.3">
      <c r="A1431"/>
      <c r="B1431"/>
    </row>
    <row r="1432" spans="1:2" x14ac:dyDescent="0.3">
      <c r="A1432"/>
      <c r="B1432"/>
    </row>
    <row r="1433" spans="1:2" x14ac:dyDescent="0.3">
      <c r="A1433"/>
      <c r="B1433"/>
    </row>
    <row r="1434" spans="1:2" x14ac:dyDescent="0.3">
      <c r="A1434"/>
      <c r="B1434"/>
    </row>
    <row r="1435" spans="1:2" x14ac:dyDescent="0.3">
      <c r="A1435"/>
      <c r="B1435"/>
    </row>
    <row r="1436" spans="1:2" x14ac:dyDescent="0.3">
      <c r="A1436"/>
      <c r="B1436"/>
    </row>
    <row r="1437" spans="1:2" x14ac:dyDescent="0.3">
      <c r="A1437"/>
      <c r="B1437"/>
    </row>
    <row r="1438" spans="1:2" x14ac:dyDescent="0.3">
      <c r="A1438"/>
      <c r="B1438"/>
    </row>
    <row r="1439" spans="1:2" x14ac:dyDescent="0.3">
      <c r="A1439"/>
      <c r="B1439"/>
    </row>
    <row r="1440" spans="1:2" x14ac:dyDescent="0.3">
      <c r="A1440"/>
      <c r="B1440"/>
    </row>
    <row r="1441" spans="1:2" x14ac:dyDescent="0.3">
      <c r="A1441"/>
      <c r="B1441"/>
    </row>
    <row r="1442" spans="1:2" x14ac:dyDescent="0.3">
      <c r="A1442"/>
      <c r="B1442"/>
    </row>
    <row r="1443" spans="1:2" x14ac:dyDescent="0.3">
      <c r="A1443"/>
      <c r="B1443"/>
    </row>
    <row r="1444" spans="1:2" x14ac:dyDescent="0.3">
      <c r="A1444"/>
      <c r="B1444"/>
    </row>
    <row r="1445" spans="1:2" x14ac:dyDescent="0.3">
      <c r="A1445"/>
      <c r="B1445"/>
    </row>
    <row r="1446" spans="1:2" x14ac:dyDescent="0.3">
      <c r="A1446"/>
      <c r="B1446"/>
    </row>
    <row r="1447" spans="1:2" x14ac:dyDescent="0.3">
      <c r="A1447"/>
      <c r="B1447"/>
    </row>
    <row r="1448" spans="1:2" x14ac:dyDescent="0.3">
      <c r="A1448"/>
      <c r="B1448"/>
    </row>
    <row r="1449" spans="1:2" x14ac:dyDescent="0.3">
      <c r="A1449"/>
      <c r="B1449"/>
    </row>
    <row r="1450" spans="1:2" x14ac:dyDescent="0.3">
      <c r="A1450"/>
      <c r="B1450"/>
    </row>
    <row r="1451" spans="1:2" x14ac:dyDescent="0.3">
      <c r="A1451"/>
      <c r="B1451"/>
    </row>
    <row r="1452" spans="1:2" x14ac:dyDescent="0.3">
      <c r="A1452"/>
      <c r="B1452"/>
    </row>
    <row r="1453" spans="1:2" x14ac:dyDescent="0.3">
      <c r="A1453"/>
      <c r="B1453"/>
    </row>
    <row r="1454" spans="1:2" x14ac:dyDescent="0.3">
      <c r="A1454"/>
      <c r="B1454"/>
    </row>
    <row r="1455" spans="1:2" x14ac:dyDescent="0.3">
      <c r="A1455"/>
      <c r="B1455"/>
    </row>
    <row r="1456" spans="1:2" x14ac:dyDescent="0.3">
      <c r="A1456"/>
      <c r="B1456"/>
    </row>
    <row r="1457" spans="1:2" x14ac:dyDescent="0.3">
      <c r="A1457"/>
      <c r="B1457"/>
    </row>
    <row r="1458" spans="1:2" x14ac:dyDescent="0.3">
      <c r="A1458"/>
      <c r="B1458"/>
    </row>
    <row r="1459" spans="1:2" x14ac:dyDescent="0.3">
      <c r="A1459"/>
      <c r="B1459"/>
    </row>
    <row r="1460" spans="1:2" x14ac:dyDescent="0.3">
      <c r="A1460"/>
      <c r="B1460"/>
    </row>
    <row r="1461" spans="1:2" x14ac:dyDescent="0.3">
      <c r="A1461"/>
      <c r="B1461"/>
    </row>
    <row r="1462" spans="1:2" x14ac:dyDescent="0.3">
      <c r="A1462"/>
      <c r="B1462"/>
    </row>
    <row r="1463" spans="1:2" x14ac:dyDescent="0.3">
      <c r="A1463"/>
      <c r="B1463"/>
    </row>
    <row r="1464" spans="1:2" x14ac:dyDescent="0.3">
      <c r="A1464"/>
      <c r="B1464"/>
    </row>
    <row r="1465" spans="1:2" x14ac:dyDescent="0.3">
      <c r="A1465"/>
      <c r="B1465"/>
    </row>
    <row r="1466" spans="1:2" x14ac:dyDescent="0.3">
      <c r="A1466"/>
      <c r="B1466"/>
    </row>
    <row r="1467" spans="1:2" x14ac:dyDescent="0.3">
      <c r="A1467"/>
      <c r="B1467"/>
    </row>
    <row r="1468" spans="1:2" x14ac:dyDescent="0.3">
      <c r="A1468"/>
      <c r="B1468"/>
    </row>
    <row r="1469" spans="1:2" x14ac:dyDescent="0.3">
      <c r="A1469"/>
      <c r="B1469"/>
    </row>
    <row r="1470" spans="1:2" x14ac:dyDescent="0.3">
      <c r="A1470"/>
      <c r="B1470"/>
    </row>
    <row r="1471" spans="1:2" x14ac:dyDescent="0.3">
      <c r="A1471"/>
      <c r="B1471"/>
    </row>
    <row r="1472" spans="1:2" x14ac:dyDescent="0.3">
      <c r="A1472"/>
      <c r="B1472"/>
    </row>
    <row r="1473" spans="1:2" x14ac:dyDescent="0.3">
      <c r="A1473"/>
      <c r="B1473"/>
    </row>
    <row r="1474" spans="1:2" x14ac:dyDescent="0.3">
      <c r="A1474"/>
      <c r="B1474"/>
    </row>
    <row r="1475" spans="1:2" x14ac:dyDescent="0.3">
      <c r="A1475"/>
      <c r="B1475"/>
    </row>
    <row r="1476" spans="1:2" x14ac:dyDescent="0.3">
      <c r="A1476"/>
      <c r="B1476"/>
    </row>
    <row r="1477" spans="1:2" x14ac:dyDescent="0.3">
      <c r="A1477"/>
      <c r="B1477"/>
    </row>
    <row r="1478" spans="1:2" x14ac:dyDescent="0.3">
      <c r="A1478"/>
      <c r="B1478"/>
    </row>
    <row r="1479" spans="1:2" x14ac:dyDescent="0.3">
      <c r="A1479"/>
      <c r="B1479"/>
    </row>
    <row r="1480" spans="1:2" x14ac:dyDescent="0.3">
      <c r="A1480"/>
      <c r="B1480"/>
    </row>
    <row r="1481" spans="1:2" x14ac:dyDescent="0.3">
      <c r="A1481"/>
      <c r="B1481"/>
    </row>
    <row r="1482" spans="1:2" x14ac:dyDescent="0.3">
      <c r="A1482"/>
      <c r="B1482"/>
    </row>
    <row r="1483" spans="1:2" x14ac:dyDescent="0.3">
      <c r="A1483"/>
      <c r="B1483"/>
    </row>
    <row r="1484" spans="1:2" x14ac:dyDescent="0.3">
      <c r="A1484"/>
      <c r="B1484"/>
    </row>
    <row r="1485" spans="1:2" x14ac:dyDescent="0.3">
      <c r="A1485"/>
      <c r="B1485"/>
    </row>
    <row r="1486" spans="1:2" x14ac:dyDescent="0.3">
      <c r="A1486"/>
      <c r="B1486"/>
    </row>
    <row r="1487" spans="1:2" x14ac:dyDescent="0.3">
      <c r="A1487"/>
      <c r="B1487"/>
    </row>
    <row r="1488" spans="1:2" x14ac:dyDescent="0.3">
      <c r="A1488"/>
      <c r="B1488"/>
    </row>
    <row r="1489" spans="1:2" x14ac:dyDescent="0.3">
      <c r="A1489"/>
      <c r="B1489"/>
    </row>
    <row r="1490" spans="1:2" x14ac:dyDescent="0.3">
      <c r="A1490"/>
      <c r="B1490"/>
    </row>
    <row r="1491" spans="1:2" x14ac:dyDescent="0.3">
      <c r="A1491"/>
      <c r="B1491"/>
    </row>
    <row r="1492" spans="1:2" x14ac:dyDescent="0.3">
      <c r="A1492"/>
      <c r="B1492"/>
    </row>
    <row r="1493" spans="1:2" x14ac:dyDescent="0.3">
      <c r="A1493"/>
      <c r="B1493"/>
    </row>
    <row r="1494" spans="1:2" x14ac:dyDescent="0.3">
      <c r="A1494"/>
      <c r="B1494"/>
    </row>
    <row r="1495" spans="1:2" x14ac:dyDescent="0.3">
      <c r="A1495"/>
      <c r="B1495"/>
    </row>
    <row r="1496" spans="1:2" x14ac:dyDescent="0.3">
      <c r="A1496"/>
      <c r="B1496"/>
    </row>
    <row r="1497" spans="1:2" x14ac:dyDescent="0.3">
      <c r="A1497"/>
      <c r="B1497"/>
    </row>
    <row r="1498" spans="1:2" x14ac:dyDescent="0.3">
      <c r="A1498"/>
      <c r="B1498"/>
    </row>
    <row r="1499" spans="1:2" x14ac:dyDescent="0.3">
      <c r="A1499"/>
      <c r="B1499"/>
    </row>
    <row r="1500" spans="1:2" x14ac:dyDescent="0.3">
      <c r="A1500"/>
      <c r="B1500"/>
    </row>
    <row r="1501" spans="1:2" x14ac:dyDescent="0.3">
      <c r="A1501"/>
      <c r="B1501"/>
    </row>
    <row r="1502" spans="1:2" x14ac:dyDescent="0.3">
      <c r="A1502"/>
      <c r="B1502"/>
    </row>
    <row r="1503" spans="1:2" x14ac:dyDescent="0.3">
      <c r="A1503"/>
      <c r="B1503"/>
    </row>
    <row r="1504" spans="1:2" x14ac:dyDescent="0.3">
      <c r="A1504"/>
      <c r="B1504"/>
    </row>
    <row r="1505" spans="1:2" x14ac:dyDescent="0.3">
      <c r="A1505"/>
      <c r="B1505"/>
    </row>
    <row r="1506" spans="1:2" x14ac:dyDescent="0.3">
      <c r="A1506"/>
      <c r="B1506"/>
    </row>
    <row r="1507" spans="1:2" x14ac:dyDescent="0.3">
      <c r="A1507"/>
      <c r="B1507"/>
    </row>
    <row r="1508" spans="1:2" x14ac:dyDescent="0.3">
      <c r="A1508"/>
      <c r="B1508"/>
    </row>
    <row r="1509" spans="1:2" x14ac:dyDescent="0.3">
      <c r="A1509"/>
      <c r="B1509"/>
    </row>
    <row r="1510" spans="1:2" x14ac:dyDescent="0.3">
      <c r="A1510"/>
      <c r="B1510"/>
    </row>
    <row r="1511" spans="1:2" x14ac:dyDescent="0.3">
      <c r="A1511"/>
      <c r="B1511"/>
    </row>
    <row r="1512" spans="1:2" x14ac:dyDescent="0.3">
      <c r="A1512"/>
      <c r="B1512"/>
    </row>
    <row r="1513" spans="1:2" x14ac:dyDescent="0.3">
      <c r="A1513"/>
      <c r="B1513"/>
    </row>
    <row r="1514" spans="1:2" x14ac:dyDescent="0.3">
      <c r="A1514"/>
      <c r="B1514"/>
    </row>
    <row r="1515" spans="1:2" x14ac:dyDescent="0.3">
      <c r="A1515"/>
      <c r="B1515"/>
    </row>
    <row r="1516" spans="1:2" x14ac:dyDescent="0.3">
      <c r="A1516"/>
      <c r="B1516"/>
    </row>
    <row r="1517" spans="1:2" x14ac:dyDescent="0.3">
      <c r="A1517"/>
      <c r="B1517"/>
    </row>
    <row r="1518" spans="1:2" x14ac:dyDescent="0.3">
      <c r="A1518"/>
      <c r="B1518"/>
    </row>
    <row r="1519" spans="1:2" x14ac:dyDescent="0.3">
      <c r="A1519"/>
      <c r="B1519"/>
    </row>
    <row r="1520" spans="1:2" x14ac:dyDescent="0.3">
      <c r="A1520"/>
      <c r="B1520"/>
    </row>
    <row r="1521" spans="1:2" x14ac:dyDescent="0.3">
      <c r="A1521"/>
      <c r="B1521"/>
    </row>
    <row r="1522" spans="1:2" x14ac:dyDescent="0.3">
      <c r="A1522"/>
      <c r="B1522"/>
    </row>
    <row r="1523" spans="1:2" x14ac:dyDescent="0.3">
      <c r="A1523"/>
      <c r="B1523"/>
    </row>
    <row r="1524" spans="1:2" x14ac:dyDescent="0.3">
      <c r="A1524"/>
      <c r="B1524"/>
    </row>
    <row r="1525" spans="1:2" x14ac:dyDescent="0.3">
      <c r="A1525"/>
      <c r="B1525"/>
    </row>
    <row r="1526" spans="1:2" x14ac:dyDescent="0.3">
      <c r="A1526"/>
      <c r="B1526"/>
    </row>
    <row r="1527" spans="1:2" x14ac:dyDescent="0.3">
      <c r="A1527"/>
      <c r="B1527"/>
    </row>
    <row r="1528" spans="1:2" x14ac:dyDescent="0.3">
      <c r="A1528"/>
      <c r="B1528"/>
    </row>
    <row r="1529" spans="1:2" x14ac:dyDescent="0.3">
      <c r="A1529"/>
      <c r="B1529"/>
    </row>
    <row r="1530" spans="1:2" x14ac:dyDescent="0.3">
      <c r="A1530"/>
      <c r="B1530"/>
    </row>
    <row r="1531" spans="1:2" x14ac:dyDescent="0.3">
      <c r="A1531"/>
      <c r="B1531"/>
    </row>
    <row r="1532" spans="1:2" x14ac:dyDescent="0.3">
      <c r="A1532"/>
      <c r="B1532"/>
    </row>
    <row r="1533" spans="1:2" x14ac:dyDescent="0.3">
      <c r="A1533"/>
      <c r="B1533"/>
    </row>
    <row r="1534" spans="1:2" x14ac:dyDescent="0.3">
      <c r="A1534"/>
      <c r="B1534"/>
    </row>
    <row r="1535" spans="1:2" x14ac:dyDescent="0.3">
      <c r="A1535"/>
      <c r="B1535"/>
    </row>
    <row r="1536" spans="1:2" x14ac:dyDescent="0.3">
      <c r="A1536"/>
      <c r="B1536"/>
    </row>
    <row r="1537" spans="1:2" x14ac:dyDescent="0.3">
      <c r="A1537"/>
      <c r="B1537"/>
    </row>
    <row r="1538" spans="1:2" x14ac:dyDescent="0.3">
      <c r="A1538"/>
      <c r="B1538"/>
    </row>
    <row r="1539" spans="1:2" x14ac:dyDescent="0.3">
      <c r="A1539"/>
      <c r="B1539"/>
    </row>
    <row r="1540" spans="1:2" x14ac:dyDescent="0.3">
      <c r="A1540"/>
      <c r="B1540"/>
    </row>
    <row r="1541" spans="1:2" x14ac:dyDescent="0.3">
      <c r="A1541"/>
      <c r="B1541"/>
    </row>
    <row r="1542" spans="1:2" x14ac:dyDescent="0.3">
      <c r="A1542"/>
      <c r="B1542"/>
    </row>
    <row r="1543" spans="1:2" x14ac:dyDescent="0.3">
      <c r="A1543"/>
      <c r="B1543"/>
    </row>
    <row r="1544" spans="1:2" x14ac:dyDescent="0.3">
      <c r="A1544"/>
      <c r="B1544"/>
    </row>
    <row r="1545" spans="1:2" x14ac:dyDescent="0.3">
      <c r="A1545"/>
      <c r="B1545"/>
    </row>
    <row r="1546" spans="1:2" x14ac:dyDescent="0.3">
      <c r="A1546"/>
      <c r="B1546"/>
    </row>
    <row r="1547" spans="1:2" x14ac:dyDescent="0.3">
      <c r="A1547"/>
      <c r="B1547"/>
    </row>
    <row r="1548" spans="1:2" x14ac:dyDescent="0.3">
      <c r="A1548"/>
      <c r="B1548"/>
    </row>
    <row r="1549" spans="1:2" x14ac:dyDescent="0.3">
      <c r="A1549"/>
      <c r="B1549"/>
    </row>
    <row r="1550" spans="1:2" x14ac:dyDescent="0.3">
      <c r="A1550"/>
      <c r="B1550"/>
    </row>
    <row r="1551" spans="1:2" x14ac:dyDescent="0.3">
      <c r="A1551"/>
      <c r="B1551"/>
    </row>
    <row r="1552" spans="1:2" x14ac:dyDescent="0.3">
      <c r="A1552"/>
      <c r="B1552"/>
    </row>
    <row r="1553" spans="1:2" x14ac:dyDescent="0.3">
      <c r="A1553"/>
      <c r="B1553"/>
    </row>
    <row r="1554" spans="1:2" x14ac:dyDescent="0.3">
      <c r="A1554"/>
      <c r="B1554"/>
    </row>
    <row r="1555" spans="1:2" x14ac:dyDescent="0.3">
      <c r="A1555"/>
      <c r="B1555"/>
    </row>
    <row r="1556" spans="1:2" x14ac:dyDescent="0.3">
      <c r="A1556"/>
      <c r="B1556"/>
    </row>
    <row r="1557" spans="1:2" x14ac:dyDescent="0.3">
      <c r="A1557"/>
      <c r="B1557"/>
    </row>
    <row r="1558" spans="1:2" x14ac:dyDescent="0.3">
      <c r="A1558"/>
      <c r="B1558"/>
    </row>
    <row r="1559" spans="1:2" x14ac:dyDescent="0.3">
      <c r="A1559"/>
      <c r="B1559"/>
    </row>
    <row r="1560" spans="1:2" x14ac:dyDescent="0.3">
      <c r="A1560"/>
      <c r="B1560"/>
    </row>
    <row r="1561" spans="1:2" x14ac:dyDescent="0.3">
      <c r="A1561"/>
      <c r="B1561"/>
    </row>
    <row r="1562" spans="1:2" x14ac:dyDescent="0.3">
      <c r="A1562"/>
      <c r="B1562"/>
    </row>
    <row r="1563" spans="1:2" x14ac:dyDescent="0.3">
      <c r="A1563"/>
      <c r="B1563"/>
    </row>
    <row r="1564" spans="1:2" x14ac:dyDescent="0.3">
      <c r="A1564"/>
      <c r="B1564"/>
    </row>
    <row r="1565" spans="1:2" x14ac:dyDescent="0.3">
      <c r="A1565"/>
      <c r="B1565"/>
    </row>
    <row r="1566" spans="1:2" x14ac:dyDescent="0.3">
      <c r="A1566"/>
      <c r="B1566"/>
    </row>
    <row r="1567" spans="1:2" x14ac:dyDescent="0.3">
      <c r="A1567"/>
      <c r="B1567"/>
    </row>
    <row r="1568" spans="1:2" x14ac:dyDescent="0.3">
      <c r="A1568"/>
      <c r="B1568"/>
    </row>
    <row r="1569" spans="1:2" x14ac:dyDescent="0.3">
      <c r="A1569"/>
      <c r="B1569"/>
    </row>
    <row r="1570" spans="1:2" x14ac:dyDescent="0.3">
      <c r="A1570"/>
      <c r="B1570"/>
    </row>
    <row r="1571" spans="1:2" x14ac:dyDescent="0.3">
      <c r="A1571"/>
      <c r="B1571"/>
    </row>
    <row r="1572" spans="1:2" x14ac:dyDescent="0.3">
      <c r="A1572"/>
      <c r="B1572"/>
    </row>
    <row r="1573" spans="1:2" x14ac:dyDescent="0.3">
      <c r="A1573"/>
      <c r="B1573"/>
    </row>
    <row r="1574" spans="1:2" x14ac:dyDescent="0.3">
      <c r="A1574"/>
      <c r="B1574"/>
    </row>
    <row r="1575" spans="1:2" x14ac:dyDescent="0.3">
      <c r="A1575"/>
      <c r="B1575"/>
    </row>
    <row r="1576" spans="1:2" x14ac:dyDescent="0.3">
      <c r="A1576"/>
      <c r="B1576"/>
    </row>
    <row r="1577" spans="1:2" x14ac:dyDescent="0.3">
      <c r="A1577"/>
      <c r="B1577"/>
    </row>
    <row r="1578" spans="1:2" x14ac:dyDescent="0.3">
      <c r="A1578"/>
      <c r="B1578"/>
    </row>
    <row r="1579" spans="1:2" x14ac:dyDescent="0.3">
      <c r="A1579"/>
      <c r="B1579"/>
    </row>
    <row r="1580" spans="1:2" x14ac:dyDescent="0.3">
      <c r="A1580"/>
      <c r="B1580"/>
    </row>
    <row r="1581" spans="1:2" x14ac:dyDescent="0.3">
      <c r="A1581"/>
      <c r="B1581"/>
    </row>
    <row r="1582" spans="1:2" x14ac:dyDescent="0.3">
      <c r="A1582"/>
      <c r="B1582"/>
    </row>
    <row r="1583" spans="1:2" x14ac:dyDescent="0.3">
      <c r="A1583"/>
      <c r="B1583"/>
    </row>
    <row r="1584" spans="1:2" x14ac:dyDescent="0.3">
      <c r="A1584"/>
      <c r="B1584"/>
    </row>
    <row r="1585" spans="1:2" x14ac:dyDescent="0.3">
      <c r="A1585"/>
      <c r="B1585"/>
    </row>
    <row r="1586" spans="1:2" x14ac:dyDescent="0.3">
      <c r="A1586"/>
      <c r="B1586"/>
    </row>
    <row r="1587" spans="1:2" x14ac:dyDescent="0.3">
      <c r="A1587"/>
      <c r="B1587"/>
    </row>
    <row r="1588" spans="1:2" x14ac:dyDescent="0.3">
      <c r="A1588"/>
      <c r="B1588"/>
    </row>
    <row r="1589" spans="1:2" x14ac:dyDescent="0.3">
      <c r="A1589"/>
      <c r="B1589"/>
    </row>
    <row r="1590" spans="1:2" x14ac:dyDescent="0.3">
      <c r="A1590"/>
      <c r="B1590"/>
    </row>
    <row r="1591" spans="1:2" x14ac:dyDescent="0.3">
      <c r="A1591"/>
      <c r="B1591"/>
    </row>
    <row r="1592" spans="1:2" x14ac:dyDescent="0.3">
      <c r="A1592"/>
      <c r="B1592"/>
    </row>
    <row r="1593" spans="1:2" x14ac:dyDescent="0.3">
      <c r="A1593"/>
      <c r="B1593"/>
    </row>
    <row r="1594" spans="1:2" x14ac:dyDescent="0.3">
      <c r="A1594"/>
      <c r="B1594"/>
    </row>
    <row r="1595" spans="1:2" x14ac:dyDescent="0.3">
      <c r="A1595"/>
      <c r="B1595"/>
    </row>
    <row r="1596" spans="1:2" x14ac:dyDescent="0.3">
      <c r="A1596"/>
      <c r="B1596"/>
    </row>
    <row r="1597" spans="1:2" x14ac:dyDescent="0.3">
      <c r="A1597"/>
      <c r="B1597"/>
    </row>
    <row r="1598" spans="1:2" x14ac:dyDescent="0.3">
      <c r="A1598"/>
      <c r="B1598"/>
    </row>
    <row r="1599" spans="1:2" x14ac:dyDescent="0.3">
      <c r="A1599"/>
      <c r="B1599"/>
    </row>
    <row r="1600" spans="1:2" x14ac:dyDescent="0.3">
      <c r="A1600"/>
      <c r="B1600"/>
    </row>
    <row r="1601" spans="1:2" x14ac:dyDescent="0.3">
      <c r="A1601"/>
      <c r="B1601"/>
    </row>
    <row r="1602" spans="1:2" x14ac:dyDescent="0.3">
      <c r="A1602"/>
      <c r="B1602"/>
    </row>
    <row r="1603" spans="1:2" x14ac:dyDescent="0.3">
      <c r="A1603"/>
      <c r="B1603"/>
    </row>
    <row r="1604" spans="1:2" x14ac:dyDescent="0.3">
      <c r="A1604"/>
      <c r="B1604"/>
    </row>
    <row r="1605" spans="1:2" x14ac:dyDescent="0.3">
      <c r="A1605"/>
      <c r="B1605"/>
    </row>
    <row r="1606" spans="1:2" x14ac:dyDescent="0.3">
      <c r="A1606"/>
      <c r="B1606"/>
    </row>
    <row r="1607" spans="1:2" x14ac:dyDescent="0.3">
      <c r="A1607"/>
      <c r="B1607"/>
    </row>
    <row r="1608" spans="1:2" x14ac:dyDescent="0.3">
      <c r="A1608"/>
      <c r="B1608"/>
    </row>
    <row r="1609" spans="1:2" x14ac:dyDescent="0.3">
      <c r="A1609"/>
      <c r="B1609"/>
    </row>
    <row r="1610" spans="1:2" x14ac:dyDescent="0.3">
      <c r="A1610"/>
      <c r="B1610"/>
    </row>
    <row r="1611" spans="1:2" x14ac:dyDescent="0.3">
      <c r="A1611"/>
      <c r="B1611"/>
    </row>
    <row r="1612" spans="1:2" x14ac:dyDescent="0.3">
      <c r="A1612"/>
      <c r="B1612"/>
    </row>
    <row r="1613" spans="1:2" x14ac:dyDescent="0.3">
      <c r="A1613"/>
      <c r="B1613"/>
    </row>
    <row r="1614" spans="1:2" x14ac:dyDescent="0.3">
      <c r="A1614"/>
      <c r="B1614"/>
    </row>
    <row r="1615" spans="1:2" x14ac:dyDescent="0.3">
      <c r="A1615"/>
      <c r="B1615"/>
    </row>
    <row r="1616" spans="1:2" x14ac:dyDescent="0.3">
      <c r="A1616"/>
      <c r="B1616"/>
    </row>
    <row r="1617" spans="1:2" x14ac:dyDescent="0.3">
      <c r="A1617"/>
      <c r="B1617"/>
    </row>
    <row r="1618" spans="1:2" x14ac:dyDescent="0.3">
      <c r="A1618"/>
      <c r="B1618"/>
    </row>
    <row r="1619" spans="1:2" x14ac:dyDescent="0.3">
      <c r="A1619"/>
      <c r="B1619"/>
    </row>
    <row r="1620" spans="1:2" x14ac:dyDescent="0.3">
      <c r="A1620"/>
      <c r="B1620"/>
    </row>
    <row r="1621" spans="1:2" x14ac:dyDescent="0.3">
      <c r="A1621"/>
      <c r="B1621"/>
    </row>
    <row r="1622" spans="1:2" x14ac:dyDescent="0.3">
      <c r="A1622"/>
      <c r="B1622"/>
    </row>
    <row r="1623" spans="1:2" x14ac:dyDescent="0.3">
      <c r="A1623"/>
      <c r="B1623"/>
    </row>
    <row r="1624" spans="1:2" x14ac:dyDescent="0.3">
      <c r="A1624"/>
      <c r="B1624"/>
    </row>
    <row r="1625" spans="1:2" x14ac:dyDescent="0.3">
      <c r="A1625"/>
      <c r="B1625"/>
    </row>
    <row r="1626" spans="1:2" x14ac:dyDescent="0.3">
      <c r="A1626"/>
      <c r="B1626"/>
    </row>
    <row r="1627" spans="1:2" x14ac:dyDescent="0.3">
      <c r="A1627"/>
      <c r="B1627"/>
    </row>
    <row r="1628" spans="1:2" x14ac:dyDescent="0.3">
      <c r="A1628"/>
      <c r="B1628"/>
    </row>
    <row r="1629" spans="1:2" x14ac:dyDescent="0.3">
      <c r="A1629"/>
      <c r="B1629"/>
    </row>
    <row r="1630" spans="1:2" x14ac:dyDescent="0.3">
      <c r="A1630"/>
      <c r="B1630"/>
    </row>
    <row r="1631" spans="1:2" x14ac:dyDescent="0.3">
      <c r="A1631"/>
      <c r="B1631"/>
    </row>
    <row r="1632" spans="1:2" x14ac:dyDescent="0.3">
      <c r="A1632"/>
      <c r="B1632"/>
    </row>
    <row r="1633" spans="1:2" x14ac:dyDescent="0.3">
      <c r="A1633"/>
      <c r="B1633"/>
    </row>
    <row r="1634" spans="1:2" x14ac:dyDescent="0.3">
      <c r="A1634"/>
      <c r="B1634"/>
    </row>
    <row r="1635" spans="1:2" x14ac:dyDescent="0.3">
      <c r="A1635"/>
      <c r="B1635"/>
    </row>
    <row r="1636" spans="1:2" x14ac:dyDescent="0.3">
      <c r="A1636"/>
      <c r="B1636"/>
    </row>
    <row r="1637" spans="1:2" x14ac:dyDescent="0.3">
      <c r="A1637"/>
      <c r="B1637"/>
    </row>
    <row r="1638" spans="1:2" x14ac:dyDescent="0.3">
      <c r="A1638"/>
      <c r="B1638"/>
    </row>
    <row r="1639" spans="1:2" x14ac:dyDescent="0.3">
      <c r="A1639"/>
      <c r="B1639"/>
    </row>
    <row r="1640" spans="1:2" x14ac:dyDescent="0.3">
      <c r="A1640"/>
      <c r="B1640"/>
    </row>
    <row r="1641" spans="1:2" x14ac:dyDescent="0.3">
      <c r="A1641"/>
      <c r="B1641"/>
    </row>
    <row r="1642" spans="1:2" x14ac:dyDescent="0.3">
      <c r="A1642"/>
      <c r="B1642"/>
    </row>
    <row r="1643" spans="1:2" x14ac:dyDescent="0.3">
      <c r="A1643"/>
      <c r="B1643"/>
    </row>
    <row r="1644" spans="1:2" x14ac:dyDescent="0.3">
      <c r="A1644"/>
      <c r="B1644"/>
    </row>
    <row r="1645" spans="1:2" x14ac:dyDescent="0.3">
      <c r="A1645"/>
      <c r="B1645"/>
    </row>
    <row r="1646" spans="1:2" x14ac:dyDescent="0.3">
      <c r="A1646"/>
      <c r="B1646"/>
    </row>
    <row r="1647" spans="1:2" x14ac:dyDescent="0.3">
      <c r="A1647"/>
      <c r="B1647"/>
    </row>
    <row r="1648" spans="1:2" x14ac:dyDescent="0.3">
      <c r="A1648"/>
      <c r="B1648"/>
    </row>
    <row r="1649" spans="1:2" x14ac:dyDescent="0.3">
      <c r="A1649"/>
      <c r="B1649"/>
    </row>
    <row r="1650" spans="1:2" x14ac:dyDescent="0.3">
      <c r="A1650"/>
      <c r="B1650"/>
    </row>
    <row r="1651" spans="1:2" x14ac:dyDescent="0.3">
      <c r="A1651"/>
      <c r="B1651"/>
    </row>
    <row r="1652" spans="1:2" x14ac:dyDescent="0.3">
      <c r="A1652"/>
      <c r="B1652"/>
    </row>
    <row r="1653" spans="1:2" x14ac:dyDescent="0.3">
      <c r="A1653"/>
      <c r="B1653"/>
    </row>
    <row r="1654" spans="1:2" x14ac:dyDescent="0.3">
      <c r="A1654"/>
      <c r="B1654"/>
    </row>
    <row r="1655" spans="1:2" x14ac:dyDescent="0.3">
      <c r="A1655"/>
      <c r="B1655"/>
    </row>
    <row r="1656" spans="1:2" x14ac:dyDescent="0.3">
      <c r="A1656"/>
      <c r="B1656"/>
    </row>
    <row r="1657" spans="1:2" x14ac:dyDescent="0.3">
      <c r="A1657"/>
      <c r="B1657"/>
    </row>
    <row r="1658" spans="1:2" x14ac:dyDescent="0.3">
      <c r="A1658"/>
      <c r="B1658"/>
    </row>
    <row r="1659" spans="1:2" x14ac:dyDescent="0.3">
      <c r="A1659"/>
      <c r="B1659"/>
    </row>
    <row r="1660" spans="1:2" x14ac:dyDescent="0.3">
      <c r="A1660"/>
      <c r="B1660"/>
    </row>
    <row r="1661" spans="1:2" x14ac:dyDescent="0.3">
      <c r="A1661"/>
      <c r="B1661"/>
    </row>
    <row r="1662" spans="1:2" x14ac:dyDescent="0.3">
      <c r="A1662"/>
      <c r="B1662"/>
    </row>
    <row r="1663" spans="1:2" x14ac:dyDescent="0.3">
      <c r="A1663"/>
      <c r="B1663"/>
    </row>
    <row r="1664" spans="1:2" x14ac:dyDescent="0.3">
      <c r="A1664"/>
      <c r="B1664"/>
    </row>
    <row r="1665" spans="1:2" x14ac:dyDescent="0.3">
      <c r="A1665"/>
      <c r="B1665"/>
    </row>
    <row r="1666" spans="1:2" x14ac:dyDescent="0.3">
      <c r="A1666"/>
      <c r="B1666"/>
    </row>
    <row r="1667" spans="1:2" x14ac:dyDescent="0.3">
      <c r="A1667"/>
      <c r="B1667"/>
    </row>
    <row r="1668" spans="1:2" x14ac:dyDescent="0.3">
      <c r="A1668"/>
      <c r="B1668"/>
    </row>
    <row r="1669" spans="1:2" x14ac:dyDescent="0.3">
      <c r="A1669"/>
      <c r="B1669"/>
    </row>
    <row r="1670" spans="1:2" x14ac:dyDescent="0.3">
      <c r="A1670"/>
      <c r="B1670"/>
    </row>
    <row r="1671" spans="1:2" x14ac:dyDescent="0.3">
      <c r="A1671"/>
      <c r="B1671"/>
    </row>
    <row r="1672" spans="1:2" x14ac:dyDescent="0.3">
      <c r="A1672"/>
      <c r="B1672"/>
    </row>
    <row r="1673" spans="1:2" x14ac:dyDescent="0.3">
      <c r="A1673"/>
      <c r="B1673"/>
    </row>
    <row r="1674" spans="1:2" x14ac:dyDescent="0.3">
      <c r="A1674"/>
      <c r="B1674"/>
    </row>
    <row r="1675" spans="1:2" x14ac:dyDescent="0.3">
      <c r="A1675"/>
      <c r="B1675"/>
    </row>
    <row r="1676" spans="1:2" x14ac:dyDescent="0.3">
      <c r="A1676"/>
      <c r="B1676"/>
    </row>
    <row r="1677" spans="1:2" x14ac:dyDescent="0.3">
      <c r="A1677"/>
      <c r="B1677"/>
    </row>
    <row r="1678" spans="1:2" x14ac:dyDescent="0.3">
      <c r="A1678"/>
      <c r="B1678"/>
    </row>
    <row r="1679" spans="1:2" x14ac:dyDescent="0.3">
      <c r="A1679"/>
      <c r="B1679"/>
    </row>
    <row r="1680" spans="1:2" x14ac:dyDescent="0.3">
      <c r="A1680"/>
      <c r="B1680"/>
    </row>
    <row r="1681" spans="1:2" x14ac:dyDescent="0.3">
      <c r="A1681"/>
      <c r="B1681"/>
    </row>
    <row r="1682" spans="1:2" x14ac:dyDescent="0.3">
      <c r="A1682"/>
      <c r="B1682"/>
    </row>
    <row r="1683" spans="1:2" x14ac:dyDescent="0.3">
      <c r="A1683"/>
      <c r="B1683"/>
    </row>
    <row r="1684" spans="1:2" x14ac:dyDescent="0.3">
      <c r="A1684"/>
      <c r="B1684"/>
    </row>
    <row r="1685" spans="1:2" x14ac:dyDescent="0.3">
      <c r="A1685"/>
      <c r="B1685"/>
    </row>
    <row r="1686" spans="1:2" x14ac:dyDescent="0.3">
      <c r="A1686"/>
      <c r="B1686"/>
    </row>
    <row r="1687" spans="1:2" x14ac:dyDescent="0.3">
      <c r="A1687"/>
      <c r="B1687"/>
    </row>
    <row r="1688" spans="1:2" x14ac:dyDescent="0.3">
      <c r="A1688"/>
      <c r="B1688"/>
    </row>
    <row r="1689" spans="1:2" x14ac:dyDescent="0.3">
      <c r="A1689"/>
      <c r="B1689"/>
    </row>
    <row r="1690" spans="1:2" x14ac:dyDescent="0.3">
      <c r="A1690"/>
      <c r="B1690"/>
    </row>
    <row r="1691" spans="1:2" x14ac:dyDescent="0.3">
      <c r="A1691"/>
      <c r="B1691"/>
    </row>
    <row r="1692" spans="1:2" x14ac:dyDescent="0.3">
      <c r="A1692"/>
      <c r="B1692"/>
    </row>
    <row r="1693" spans="1:2" x14ac:dyDescent="0.3">
      <c r="A1693"/>
      <c r="B1693"/>
    </row>
    <row r="1694" spans="1:2" x14ac:dyDescent="0.3">
      <c r="A1694"/>
      <c r="B1694"/>
    </row>
    <row r="1695" spans="1:2" x14ac:dyDescent="0.3">
      <c r="A1695"/>
      <c r="B1695"/>
    </row>
    <row r="1696" spans="1:2" x14ac:dyDescent="0.3">
      <c r="A1696"/>
      <c r="B1696"/>
    </row>
    <row r="1697" spans="1:2" x14ac:dyDescent="0.3">
      <c r="A1697"/>
      <c r="B1697"/>
    </row>
    <row r="1698" spans="1:2" x14ac:dyDescent="0.3">
      <c r="A1698"/>
      <c r="B1698"/>
    </row>
    <row r="1699" spans="1:2" x14ac:dyDescent="0.3">
      <c r="A1699"/>
      <c r="B1699"/>
    </row>
    <row r="1700" spans="1:2" x14ac:dyDescent="0.3">
      <c r="A1700"/>
      <c r="B1700"/>
    </row>
    <row r="1701" spans="1:2" x14ac:dyDescent="0.3">
      <c r="A1701"/>
      <c r="B1701"/>
    </row>
    <row r="1702" spans="1:2" x14ac:dyDescent="0.3">
      <c r="A1702"/>
      <c r="B1702"/>
    </row>
    <row r="1703" spans="1:2" x14ac:dyDescent="0.3">
      <c r="A1703"/>
      <c r="B1703"/>
    </row>
    <row r="1704" spans="1:2" x14ac:dyDescent="0.3">
      <c r="A1704"/>
      <c r="B1704"/>
    </row>
    <row r="1705" spans="1:2" x14ac:dyDescent="0.3">
      <c r="A1705"/>
      <c r="B1705"/>
    </row>
    <row r="1706" spans="1:2" x14ac:dyDescent="0.3">
      <c r="A1706"/>
      <c r="B1706"/>
    </row>
    <row r="1707" spans="1:2" x14ac:dyDescent="0.3">
      <c r="A1707"/>
      <c r="B1707"/>
    </row>
    <row r="1708" spans="1:2" x14ac:dyDescent="0.3">
      <c r="A1708"/>
      <c r="B1708"/>
    </row>
    <row r="1709" spans="1:2" x14ac:dyDescent="0.3">
      <c r="A1709"/>
      <c r="B1709"/>
    </row>
    <row r="1710" spans="1:2" x14ac:dyDescent="0.3">
      <c r="A1710"/>
      <c r="B1710"/>
    </row>
    <row r="1711" spans="1:2" x14ac:dyDescent="0.3">
      <c r="A1711"/>
      <c r="B1711"/>
    </row>
    <row r="1712" spans="1:2" x14ac:dyDescent="0.3">
      <c r="A1712"/>
      <c r="B1712"/>
    </row>
    <row r="1713" spans="1:2" x14ac:dyDescent="0.3">
      <c r="A1713"/>
      <c r="B1713"/>
    </row>
    <row r="1714" spans="1:2" x14ac:dyDescent="0.3">
      <c r="A1714"/>
      <c r="B1714"/>
    </row>
    <row r="1715" spans="1:2" x14ac:dyDescent="0.3">
      <c r="A1715"/>
      <c r="B1715"/>
    </row>
    <row r="1716" spans="1:2" x14ac:dyDescent="0.3">
      <c r="A1716"/>
      <c r="B1716"/>
    </row>
    <row r="1717" spans="1:2" x14ac:dyDescent="0.3">
      <c r="A1717"/>
      <c r="B1717"/>
    </row>
    <row r="1718" spans="1:2" x14ac:dyDescent="0.3">
      <c r="A1718"/>
      <c r="B1718"/>
    </row>
    <row r="1719" spans="1:2" x14ac:dyDescent="0.3">
      <c r="A1719"/>
      <c r="B1719"/>
    </row>
    <row r="1720" spans="1:2" x14ac:dyDescent="0.3">
      <c r="A1720"/>
      <c r="B1720"/>
    </row>
    <row r="1721" spans="1:2" x14ac:dyDescent="0.3">
      <c r="A1721"/>
      <c r="B1721"/>
    </row>
    <row r="1722" spans="1:2" x14ac:dyDescent="0.3">
      <c r="A1722"/>
      <c r="B1722"/>
    </row>
    <row r="1723" spans="1:2" x14ac:dyDescent="0.3">
      <c r="A1723"/>
      <c r="B1723"/>
    </row>
    <row r="1724" spans="1:2" x14ac:dyDescent="0.3">
      <c r="A1724"/>
      <c r="B1724"/>
    </row>
    <row r="1725" spans="1:2" x14ac:dyDescent="0.3">
      <c r="A1725"/>
      <c r="B1725"/>
    </row>
    <row r="1726" spans="1:2" x14ac:dyDescent="0.3">
      <c r="A1726"/>
      <c r="B1726"/>
    </row>
    <row r="1727" spans="1:2" x14ac:dyDescent="0.3">
      <c r="A1727"/>
      <c r="B1727"/>
    </row>
    <row r="1728" spans="1:2" x14ac:dyDescent="0.3">
      <c r="A1728"/>
      <c r="B1728"/>
    </row>
    <row r="1729" spans="1:2" x14ac:dyDescent="0.3">
      <c r="A1729"/>
      <c r="B1729"/>
    </row>
    <row r="1730" spans="1:2" x14ac:dyDescent="0.3">
      <c r="A1730"/>
      <c r="B1730"/>
    </row>
    <row r="1731" spans="1:2" x14ac:dyDescent="0.3">
      <c r="A1731"/>
      <c r="B1731"/>
    </row>
    <row r="1732" spans="1:2" x14ac:dyDescent="0.3">
      <c r="A1732"/>
      <c r="B1732"/>
    </row>
    <row r="1733" spans="1:2" x14ac:dyDescent="0.3">
      <c r="A1733"/>
      <c r="B1733"/>
    </row>
    <row r="1734" spans="1:2" x14ac:dyDescent="0.3">
      <c r="A1734"/>
      <c r="B1734"/>
    </row>
    <row r="1735" spans="1:2" x14ac:dyDescent="0.3">
      <c r="A1735"/>
      <c r="B1735"/>
    </row>
    <row r="1736" spans="1:2" x14ac:dyDescent="0.3">
      <c r="A1736"/>
      <c r="B1736"/>
    </row>
    <row r="1737" spans="1:2" x14ac:dyDescent="0.3">
      <c r="A1737"/>
      <c r="B1737"/>
    </row>
    <row r="1738" spans="1:2" x14ac:dyDescent="0.3">
      <c r="A1738"/>
      <c r="B1738"/>
    </row>
    <row r="1739" spans="1:2" x14ac:dyDescent="0.3">
      <c r="A1739"/>
      <c r="B1739"/>
    </row>
    <row r="1740" spans="1:2" x14ac:dyDescent="0.3">
      <c r="A1740"/>
      <c r="B1740"/>
    </row>
    <row r="1741" spans="1:2" x14ac:dyDescent="0.3">
      <c r="A1741"/>
      <c r="B1741"/>
    </row>
    <row r="1742" spans="1:2" x14ac:dyDescent="0.3">
      <c r="A1742"/>
      <c r="B1742"/>
    </row>
    <row r="1743" spans="1:2" x14ac:dyDescent="0.3">
      <c r="A1743"/>
      <c r="B1743"/>
    </row>
    <row r="1744" spans="1:2" x14ac:dyDescent="0.3">
      <c r="A1744"/>
      <c r="B1744"/>
    </row>
    <row r="1745" spans="1:2" x14ac:dyDescent="0.3">
      <c r="A1745"/>
      <c r="B1745"/>
    </row>
    <row r="1746" spans="1:2" x14ac:dyDescent="0.3">
      <c r="A1746"/>
      <c r="B1746"/>
    </row>
    <row r="1747" spans="1:2" x14ac:dyDescent="0.3">
      <c r="A1747"/>
      <c r="B1747"/>
    </row>
    <row r="1748" spans="1:2" x14ac:dyDescent="0.3">
      <c r="A1748"/>
      <c r="B1748"/>
    </row>
    <row r="1749" spans="1:2" x14ac:dyDescent="0.3">
      <c r="A1749"/>
      <c r="B1749"/>
    </row>
    <row r="1750" spans="1:2" x14ac:dyDescent="0.3">
      <c r="A1750"/>
      <c r="B1750"/>
    </row>
    <row r="1751" spans="1:2" x14ac:dyDescent="0.3">
      <c r="A1751"/>
      <c r="B1751"/>
    </row>
    <row r="1752" spans="1:2" x14ac:dyDescent="0.3">
      <c r="A1752"/>
      <c r="B1752"/>
    </row>
    <row r="1753" spans="1:2" x14ac:dyDescent="0.3">
      <c r="A1753"/>
      <c r="B1753"/>
    </row>
    <row r="1754" spans="1:2" x14ac:dyDescent="0.3">
      <c r="A1754"/>
      <c r="B1754"/>
    </row>
    <row r="1755" spans="1:2" x14ac:dyDescent="0.3">
      <c r="A1755"/>
      <c r="B1755"/>
    </row>
    <row r="1756" spans="1:2" x14ac:dyDescent="0.3">
      <c r="A1756"/>
      <c r="B1756"/>
    </row>
    <row r="1757" spans="1:2" x14ac:dyDescent="0.3">
      <c r="A1757"/>
      <c r="B1757"/>
    </row>
    <row r="1758" spans="1:2" x14ac:dyDescent="0.3">
      <c r="A1758"/>
      <c r="B1758"/>
    </row>
    <row r="1759" spans="1:2" x14ac:dyDescent="0.3">
      <c r="A1759"/>
      <c r="B1759"/>
    </row>
    <row r="1760" spans="1:2" x14ac:dyDescent="0.3">
      <c r="A1760"/>
      <c r="B1760"/>
    </row>
    <row r="1761" spans="1:2" x14ac:dyDescent="0.3">
      <c r="A1761"/>
      <c r="B1761"/>
    </row>
    <row r="1762" spans="1:2" x14ac:dyDescent="0.3">
      <c r="A1762"/>
      <c r="B1762"/>
    </row>
    <row r="1763" spans="1:2" x14ac:dyDescent="0.3">
      <c r="A1763"/>
      <c r="B1763"/>
    </row>
    <row r="1764" spans="1:2" x14ac:dyDescent="0.3">
      <c r="A1764"/>
      <c r="B1764"/>
    </row>
    <row r="1765" spans="1:2" x14ac:dyDescent="0.3">
      <c r="A1765"/>
      <c r="B1765"/>
    </row>
    <row r="1766" spans="1:2" x14ac:dyDescent="0.3">
      <c r="A1766"/>
      <c r="B1766"/>
    </row>
    <row r="1767" spans="1:2" x14ac:dyDescent="0.3">
      <c r="A1767"/>
      <c r="B1767"/>
    </row>
    <row r="1768" spans="1:2" x14ac:dyDescent="0.3">
      <c r="A1768"/>
      <c r="B1768"/>
    </row>
    <row r="1769" spans="1:2" x14ac:dyDescent="0.3">
      <c r="A1769"/>
      <c r="B1769"/>
    </row>
    <row r="1770" spans="1:2" x14ac:dyDescent="0.3">
      <c r="A1770"/>
      <c r="B1770"/>
    </row>
    <row r="1771" spans="1:2" x14ac:dyDescent="0.3">
      <c r="A1771"/>
      <c r="B1771"/>
    </row>
    <row r="1772" spans="1:2" x14ac:dyDescent="0.3">
      <c r="A1772"/>
      <c r="B1772"/>
    </row>
    <row r="1773" spans="1:2" x14ac:dyDescent="0.3">
      <c r="A1773"/>
      <c r="B1773"/>
    </row>
    <row r="1774" spans="1:2" x14ac:dyDescent="0.3">
      <c r="A1774"/>
      <c r="B1774"/>
    </row>
    <row r="1775" spans="1:2" x14ac:dyDescent="0.3">
      <c r="A1775"/>
      <c r="B1775"/>
    </row>
    <row r="1776" spans="1:2" x14ac:dyDescent="0.3">
      <c r="A1776"/>
      <c r="B1776"/>
    </row>
    <row r="1777" spans="1:2" x14ac:dyDescent="0.3">
      <c r="A1777"/>
      <c r="B1777"/>
    </row>
    <row r="1778" spans="1:2" x14ac:dyDescent="0.3">
      <c r="A1778"/>
      <c r="B1778"/>
    </row>
    <row r="1779" spans="1:2" x14ac:dyDescent="0.3">
      <c r="A1779"/>
      <c r="B1779"/>
    </row>
    <row r="1780" spans="1:2" x14ac:dyDescent="0.3">
      <c r="A1780"/>
      <c r="B1780"/>
    </row>
    <row r="1781" spans="1:2" x14ac:dyDescent="0.3">
      <c r="A1781"/>
      <c r="B1781"/>
    </row>
    <row r="1782" spans="1:2" x14ac:dyDescent="0.3">
      <c r="A1782"/>
      <c r="B1782"/>
    </row>
    <row r="1783" spans="1:2" x14ac:dyDescent="0.3">
      <c r="A1783"/>
      <c r="B1783"/>
    </row>
    <row r="1784" spans="1:2" x14ac:dyDescent="0.3">
      <c r="A1784"/>
      <c r="B1784"/>
    </row>
    <row r="1785" spans="1:2" x14ac:dyDescent="0.3">
      <c r="A1785"/>
      <c r="B1785"/>
    </row>
    <row r="1786" spans="1:2" x14ac:dyDescent="0.3">
      <c r="A1786"/>
      <c r="B1786"/>
    </row>
    <row r="1787" spans="1:2" x14ac:dyDescent="0.3">
      <c r="A1787"/>
      <c r="B1787"/>
    </row>
    <row r="1788" spans="1:2" x14ac:dyDescent="0.3">
      <c r="A1788"/>
      <c r="B1788"/>
    </row>
    <row r="1789" spans="1:2" x14ac:dyDescent="0.3">
      <c r="A1789"/>
      <c r="B1789"/>
    </row>
    <row r="1790" spans="1:2" x14ac:dyDescent="0.3">
      <c r="A1790"/>
      <c r="B1790"/>
    </row>
    <row r="1791" spans="1:2" x14ac:dyDescent="0.3">
      <c r="A1791"/>
      <c r="B1791"/>
    </row>
    <row r="1792" spans="1:2" x14ac:dyDescent="0.3">
      <c r="A1792"/>
      <c r="B1792"/>
    </row>
    <row r="1793" spans="1:2" x14ac:dyDescent="0.3">
      <c r="A1793"/>
      <c r="B1793"/>
    </row>
    <row r="1794" spans="1:2" x14ac:dyDescent="0.3">
      <c r="A1794"/>
      <c r="B1794"/>
    </row>
    <row r="1795" spans="1:2" x14ac:dyDescent="0.3">
      <c r="A1795"/>
      <c r="B1795"/>
    </row>
    <row r="1796" spans="1:2" x14ac:dyDescent="0.3">
      <c r="A1796"/>
      <c r="B1796"/>
    </row>
    <row r="1797" spans="1:2" x14ac:dyDescent="0.3">
      <c r="A1797"/>
      <c r="B1797"/>
    </row>
    <row r="1798" spans="1:2" x14ac:dyDescent="0.3">
      <c r="A1798"/>
      <c r="B1798"/>
    </row>
    <row r="1799" spans="1:2" x14ac:dyDescent="0.3">
      <c r="A1799"/>
      <c r="B1799"/>
    </row>
    <row r="1800" spans="1:2" x14ac:dyDescent="0.3">
      <c r="A1800"/>
      <c r="B1800"/>
    </row>
    <row r="1801" spans="1:2" x14ac:dyDescent="0.3">
      <c r="A1801"/>
      <c r="B1801"/>
    </row>
    <row r="1802" spans="1:2" x14ac:dyDescent="0.3">
      <c r="A1802"/>
      <c r="B1802"/>
    </row>
    <row r="1803" spans="1:2" x14ac:dyDescent="0.3">
      <c r="A1803"/>
      <c r="B1803"/>
    </row>
    <row r="1804" spans="1:2" x14ac:dyDescent="0.3">
      <c r="A1804"/>
      <c r="B1804"/>
    </row>
    <row r="1805" spans="1:2" x14ac:dyDescent="0.3">
      <c r="A1805"/>
      <c r="B1805"/>
    </row>
    <row r="1806" spans="1:2" x14ac:dyDescent="0.3">
      <c r="A1806"/>
      <c r="B1806"/>
    </row>
    <row r="1807" spans="1:2" x14ac:dyDescent="0.3">
      <c r="A1807"/>
      <c r="B1807"/>
    </row>
    <row r="1808" spans="1:2" x14ac:dyDescent="0.3">
      <c r="A1808"/>
      <c r="B1808"/>
    </row>
    <row r="1809" spans="1:2" x14ac:dyDescent="0.3">
      <c r="A1809"/>
      <c r="B1809"/>
    </row>
    <row r="1810" spans="1:2" x14ac:dyDescent="0.3">
      <c r="A1810"/>
      <c r="B1810"/>
    </row>
    <row r="1811" spans="1:2" x14ac:dyDescent="0.3">
      <c r="A1811"/>
      <c r="B1811"/>
    </row>
    <row r="1812" spans="1:2" x14ac:dyDescent="0.3">
      <c r="A1812"/>
      <c r="B1812"/>
    </row>
    <row r="1813" spans="1:2" x14ac:dyDescent="0.3">
      <c r="A1813"/>
      <c r="B1813"/>
    </row>
    <row r="1814" spans="1:2" x14ac:dyDescent="0.3">
      <c r="A1814"/>
      <c r="B1814"/>
    </row>
    <row r="1815" spans="1:2" x14ac:dyDescent="0.3">
      <c r="A1815"/>
      <c r="B1815"/>
    </row>
    <row r="1816" spans="1:2" x14ac:dyDescent="0.3">
      <c r="A1816"/>
      <c r="B1816"/>
    </row>
    <row r="1817" spans="1:2" x14ac:dyDescent="0.3">
      <c r="A1817"/>
      <c r="B1817"/>
    </row>
    <row r="1818" spans="1:2" x14ac:dyDescent="0.3">
      <c r="A1818"/>
      <c r="B1818"/>
    </row>
    <row r="1819" spans="1:2" x14ac:dyDescent="0.3">
      <c r="A1819"/>
      <c r="B1819"/>
    </row>
    <row r="1820" spans="1:2" x14ac:dyDescent="0.3">
      <c r="A1820"/>
      <c r="B1820"/>
    </row>
    <row r="1821" spans="1:2" x14ac:dyDescent="0.3">
      <c r="A1821"/>
      <c r="B1821"/>
    </row>
    <row r="1822" spans="1:2" x14ac:dyDescent="0.3">
      <c r="A1822"/>
      <c r="B1822"/>
    </row>
    <row r="1823" spans="1:2" x14ac:dyDescent="0.3">
      <c r="A1823"/>
      <c r="B1823"/>
    </row>
    <row r="1824" spans="1:2" x14ac:dyDescent="0.3">
      <c r="A1824"/>
      <c r="B1824"/>
    </row>
    <row r="1825" spans="1:2" x14ac:dyDescent="0.3">
      <c r="A1825"/>
      <c r="B1825"/>
    </row>
    <row r="1826" spans="1:2" x14ac:dyDescent="0.3">
      <c r="A1826"/>
      <c r="B1826"/>
    </row>
    <row r="1827" spans="1:2" x14ac:dyDescent="0.3">
      <c r="A1827"/>
      <c r="B1827"/>
    </row>
    <row r="1828" spans="1:2" x14ac:dyDescent="0.3">
      <c r="A1828"/>
      <c r="B1828"/>
    </row>
    <row r="1829" spans="1:2" x14ac:dyDescent="0.3">
      <c r="A1829"/>
      <c r="B1829"/>
    </row>
    <row r="1830" spans="1:2" x14ac:dyDescent="0.3">
      <c r="A1830"/>
      <c r="B1830"/>
    </row>
    <row r="1831" spans="1:2" x14ac:dyDescent="0.3">
      <c r="A1831"/>
      <c r="B1831"/>
    </row>
    <row r="1832" spans="1:2" x14ac:dyDescent="0.3">
      <c r="A1832"/>
      <c r="B1832"/>
    </row>
    <row r="1833" spans="1:2" x14ac:dyDescent="0.3">
      <c r="A1833"/>
      <c r="B1833"/>
    </row>
    <row r="1834" spans="1:2" x14ac:dyDescent="0.3">
      <c r="A1834"/>
      <c r="B1834"/>
    </row>
    <row r="1835" spans="1:2" x14ac:dyDescent="0.3">
      <c r="A1835"/>
      <c r="B1835"/>
    </row>
    <row r="1836" spans="1:2" x14ac:dyDescent="0.3">
      <c r="A1836"/>
      <c r="B1836"/>
    </row>
    <row r="1837" spans="1:2" x14ac:dyDescent="0.3">
      <c r="A1837"/>
      <c r="B1837"/>
    </row>
    <row r="1838" spans="1:2" x14ac:dyDescent="0.3">
      <c r="A1838"/>
      <c r="B1838"/>
    </row>
    <row r="1839" spans="1:2" x14ac:dyDescent="0.3">
      <c r="A1839"/>
      <c r="B1839"/>
    </row>
    <row r="1840" spans="1:2" x14ac:dyDescent="0.3">
      <c r="A1840"/>
      <c r="B1840"/>
    </row>
    <row r="1841" spans="1:2" x14ac:dyDescent="0.3">
      <c r="A1841"/>
      <c r="B1841"/>
    </row>
    <row r="1842" spans="1:2" x14ac:dyDescent="0.3">
      <c r="A1842"/>
      <c r="B1842"/>
    </row>
    <row r="1843" spans="1:2" x14ac:dyDescent="0.3">
      <c r="A1843"/>
      <c r="B1843"/>
    </row>
    <row r="1844" spans="1:2" x14ac:dyDescent="0.3">
      <c r="A1844"/>
      <c r="B1844"/>
    </row>
    <row r="1845" spans="1:2" x14ac:dyDescent="0.3">
      <c r="A1845"/>
      <c r="B1845"/>
    </row>
    <row r="1846" spans="1:2" x14ac:dyDescent="0.3">
      <c r="A1846"/>
      <c r="B1846"/>
    </row>
    <row r="1847" spans="1:2" x14ac:dyDescent="0.3">
      <c r="A1847"/>
      <c r="B1847"/>
    </row>
    <row r="1848" spans="1:2" x14ac:dyDescent="0.3">
      <c r="A1848"/>
      <c r="B1848"/>
    </row>
    <row r="1849" spans="1:2" x14ac:dyDescent="0.3">
      <c r="A1849"/>
      <c r="B1849"/>
    </row>
    <row r="1850" spans="1:2" x14ac:dyDescent="0.3">
      <c r="A1850"/>
      <c r="B1850"/>
    </row>
    <row r="1851" spans="1:2" x14ac:dyDescent="0.3">
      <c r="A1851"/>
      <c r="B1851"/>
    </row>
    <row r="1852" spans="1:2" x14ac:dyDescent="0.3">
      <c r="A1852"/>
      <c r="B1852"/>
    </row>
    <row r="1853" spans="1:2" x14ac:dyDescent="0.3">
      <c r="A1853"/>
      <c r="B1853"/>
    </row>
    <row r="1854" spans="1:2" x14ac:dyDescent="0.3">
      <c r="A1854"/>
      <c r="B1854"/>
    </row>
    <row r="1855" spans="1:2" x14ac:dyDescent="0.3">
      <c r="A1855"/>
      <c r="B1855"/>
    </row>
    <row r="1856" spans="1:2" x14ac:dyDescent="0.3">
      <c r="A1856"/>
      <c r="B1856"/>
    </row>
    <row r="1857" spans="1:2" x14ac:dyDescent="0.3">
      <c r="A1857"/>
      <c r="B1857"/>
    </row>
    <row r="1858" spans="1:2" x14ac:dyDescent="0.3">
      <c r="A1858"/>
      <c r="B1858"/>
    </row>
    <row r="1859" spans="1:2" x14ac:dyDescent="0.3">
      <c r="A1859"/>
      <c r="B1859"/>
    </row>
    <row r="1860" spans="1:2" x14ac:dyDescent="0.3">
      <c r="A1860"/>
      <c r="B1860"/>
    </row>
    <row r="1861" spans="1:2" x14ac:dyDescent="0.3">
      <c r="A1861"/>
      <c r="B1861"/>
    </row>
    <row r="1862" spans="1:2" x14ac:dyDescent="0.3">
      <c r="A1862"/>
      <c r="B1862"/>
    </row>
    <row r="1863" spans="1:2" x14ac:dyDescent="0.3">
      <c r="A1863"/>
      <c r="B1863"/>
    </row>
    <row r="1864" spans="1:2" x14ac:dyDescent="0.3">
      <c r="A1864"/>
      <c r="B1864"/>
    </row>
    <row r="1865" spans="1:2" x14ac:dyDescent="0.3">
      <c r="A1865"/>
      <c r="B1865"/>
    </row>
    <row r="1866" spans="1:2" x14ac:dyDescent="0.3">
      <c r="A1866"/>
      <c r="B1866"/>
    </row>
    <row r="1867" spans="1:2" x14ac:dyDescent="0.3">
      <c r="A1867"/>
      <c r="B1867"/>
    </row>
    <row r="1868" spans="1:2" x14ac:dyDescent="0.3">
      <c r="A1868"/>
      <c r="B1868"/>
    </row>
    <row r="1869" spans="1:2" x14ac:dyDescent="0.3">
      <c r="A1869"/>
      <c r="B1869"/>
    </row>
    <row r="1870" spans="1:2" x14ac:dyDescent="0.3">
      <c r="A1870"/>
      <c r="B1870"/>
    </row>
    <row r="1871" spans="1:2" x14ac:dyDescent="0.3">
      <c r="A1871"/>
      <c r="B1871"/>
    </row>
    <row r="1872" spans="1:2" x14ac:dyDescent="0.3">
      <c r="A1872"/>
      <c r="B1872"/>
    </row>
    <row r="1873" spans="1:2" x14ac:dyDescent="0.3">
      <c r="A1873"/>
      <c r="B1873"/>
    </row>
    <row r="1874" spans="1:2" x14ac:dyDescent="0.3">
      <c r="A1874"/>
      <c r="B1874"/>
    </row>
    <row r="1875" spans="1:2" x14ac:dyDescent="0.3">
      <c r="A1875"/>
      <c r="B1875"/>
    </row>
    <row r="1876" spans="1:2" x14ac:dyDescent="0.3">
      <c r="A1876"/>
      <c r="B1876"/>
    </row>
    <row r="1877" spans="1:2" x14ac:dyDescent="0.3">
      <c r="A1877"/>
      <c r="B1877"/>
    </row>
    <row r="1878" spans="1:2" x14ac:dyDescent="0.3">
      <c r="A1878"/>
      <c r="B1878"/>
    </row>
    <row r="1879" spans="1:2" x14ac:dyDescent="0.3">
      <c r="A1879"/>
      <c r="B1879"/>
    </row>
    <row r="1880" spans="1:2" x14ac:dyDescent="0.3">
      <c r="A1880"/>
      <c r="B1880"/>
    </row>
    <row r="1881" spans="1:2" x14ac:dyDescent="0.3">
      <c r="A1881"/>
      <c r="B1881"/>
    </row>
    <row r="1882" spans="1:2" x14ac:dyDescent="0.3">
      <c r="A1882"/>
      <c r="B1882"/>
    </row>
    <row r="1883" spans="1:2" x14ac:dyDescent="0.3">
      <c r="A1883"/>
      <c r="B1883"/>
    </row>
    <row r="1884" spans="1:2" x14ac:dyDescent="0.3">
      <c r="A1884"/>
      <c r="B1884"/>
    </row>
    <row r="1885" spans="1:2" x14ac:dyDescent="0.3">
      <c r="A1885"/>
      <c r="B1885"/>
    </row>
    <row r="1886" spans="1:2" x14ac:dyDescent="0.3">
      <c r="A1886"/>
      <c r="B1886"/>
    </row>
    <row r="1887" spans="1:2" x14ac:dyDescent="0.3">
      <c r="A1887"/>
      <c r="B1887"/>
    </row>
    <row r="1888" spans="1:2" x14ac:dyDescent="0.3">
      <c r="A1888"/>
      <c r="B1888"/>
    </row>
    <row r="1889" spans="1:2" x14ac:dyDescent="0.3">
      <c r="A1889"/>
      <c r="B1889"/>
    </row>
    <row r="1890" spans="1:2" x14ac:dyDescent="0.3">
      <c r="A1890"/>
      <c r="B1890"/>
    </row>
    <row r="1891" spans="1:2" x14ac:dyDescent="0.3">
      <c r="A1891"/>
      <c r="B1891"/>
    </row>
    <row r="1892" spans="1:2" x14ac:dyDescent="0.3">
      <c r="A1892"/>
      <c r="B1892"/>
    </row>
    <row r="1893" spans="1:2" x14ac:dyDescent="0.3">
      <c r="A1893"/>
      <c r="B1893"/>
    </row>
    <row r="1894" spans="1:2" x14ac:dyDescent="0.3">
      <c r="A1894"/>
      <c r="B1894"/>
    </row>
    <row r="1895" spans="1:2" x14ac:dyDescent="0.3">
      <c r="A1895"/>
      <c r="B1895"/>
    </row>
    <row r="1896" spans="1:2" x14ac:dyDescent="0.3">
      <c r="A1896"/>
      <c r="B1896"/>
    </row>
    <row r="1897" spans="1:2" x14ac:dyDescent="0.3">
      <c r="A1897"/>
      <c r="B1897"/>
    </row>
    <row r="1898" spans="1:2" x14ac:dyDescent="0.3">
      <c r="A1898"/>
      <c r="B1898"/>
    </row>
    <row r="1899" spans="1:2" x14ac:dyDescent="0.3">
      <c r="A1899"/>
      <c r="B1899"/>
    </row>
    <row r="1900" spans="1:2" x14ac:dyDescent="0.3">
      <c r="A1900"/>
      <c r="B1900"/>
    </row>
    <row r="1901" spans="1:2" x14ac:dyDescent="0.3">
      <c r="A1901"/>
      <c r="B1901"/>
    </row>
    <row r="1902" spans="1:2" x14ac:dyDescent="0.3">
      <c r="A1902"/>
      <c r="B1902"/>
    </row>
    <row r="1903" spans="1:2" x14ac:dyDescent="0.3">
      <c r="A1903"/>
      <c r="B1903"/>
    </row>
    <row r="1904" spans="1:2" x14ac:dyDescent="0.3">
      <c r="A1904"/>
      <c r="B1904"/>
    </row>
    <row r="1905" spans="1:2" x14ac:dyDescent="0.3">
      <c r="A1905"/>
      <c r="B1905"/>
    </row>
    <row r="1906" spans="1:2" x14ac:dyDescent="0.3">
      <c r="A1906"/>
      <c r="B1906"/>
    </row>
    <row r="1907" spans="1:2" x14ac:dyDescent="0.3">
      <c r="A1907"/>
      <c r="B1907"/>
    </row>
    <row r="1908" spans="1:2" x14ac:dyDescent="0.3">
      <c r="A1908"/>
      <c r="B1908"/>
    </row>
    <row r="1909" spans="1:2" x14ac:dyDescent="0.3">
      <c r="A1909"/>
      <c r="B1909"/>
    </row>
    <row r="1910" spans="1:2" x14ac:dyDescent="0.3">
      <c r="A1910"/>
      <c r="B1910"/>
    </row>
    <row r="1911" spans="1:2" x14ac:dyDescent="0.3">
      <c r="A1911"/>
      <c r="B1911"/>
    </row>
    <row r="1912" spans="1:2" x14ac:dyDescent="0.3">
      <c r="A1912"/>
      <c r="B1912"/>
    </row>
    <row r="1913" spans="1:2" x14ac:dyDescent="0.3">
      <c r="A1913"/>
      <c r="B1913"/>
    </row>
    <row r="1914" spans="1:2" x14ac:dyDescent="0.3">
      <c r="A1914"/>
      <c r="B1914"/>
    </row>
    <row r="1915" spans="1:2" x14ac:dyDescent="0.3">
      <c r="A1915"/>
      <c r="B1915"/>
    </row>
    <row r="1916" spans="1:2" x14ac:dyDescent="0.3">
      <c r="A1916"/>
      <c r="B1916"/>
    </row>
    <row r="1917" spans="1:2" x14ac:dyDescent="0.3">
      <c r="A1917"/>
      <c r="B1917"/>
    </row>
    <row r="1918" spans="1:2" x14ac:dyDescent="0.3">
      <c r="A1918"/>
      <c r="B1918"/>
    </row>
    <row r="1919" spans="1:2" x14ac:dyDescent="0.3">
      <c r="A1919"/>
      <c r="B1919"/>
    </row>
    <row r="1920" spans="1:2" x14ac:dyDescent="0.3">
      <c r="A1920"/>
      <c r="B1920"/>
    </row>
    <row r="1921" spans="1:2" x14ac:dyDescent="0.3">
      <c r="A1921"/>
      <c r="B1921"/>
    </row>
    <row r="1922" spans="1:2" x14ac:dyDescent="0.3">
      <c r="A1922"/>
      <c r="B1922"/>
    </row>
    <row r="1923" spans="1:2" x14ac:dyDescent="0.3">
      <c r="A1923"/>
      <c r="B1923"/>
    </row>
    <row r="1924" spans="1:2" x14ac:dyDescent="0.3">
      <c r="A1924"/>
      <c r="B1924"/>
    </row>
    <row r="1925" spans="1:2" x14ac:dyDescent="0.3">
      <c r="A1925"/>
      <c r="B1925"/>
    </row>
    <row r="1926" spans="1:2" x14ac:dyDescent="0.3">
      <c r="A1926"/>
      <c r="B1926"/>
    </row>
    <row r="1927" spans="1:2" x14ac:dyDescent="0.3">
      <c r="A1927"/>
      <c r="B1927"/>
    </row>
    <row r="1928" spans="1:2" x14ac:dyDescent="0.3">
      <c r="A1928"/>
      <c r="B1928"/>
    </row>
    <row r="1929" spans="1:2" x14ac:dyDescent="0.3">
      <c r="A1929"/>
      <c r="B1929"/>
    </row>
    <row r="1930" spans="1:2" x14ac:dyDescent="0.3">
      <c r="A1930"/>
      <c r="B1930"/>
    </row>
    <row r="1931" spans="1:2" x14ac:dyDescent="0.3">
      <c r="A1931"/>
      <c r="B1931"/>
    </row>
    <row r="1932" spans="1:2" x14ac:dyDescent="0.3">
      <c r="A1932"/>
      <c r="B1932"/>
    </row>
    <row r="1933" spans="1:2" x14ac:dyDescent="0.3">
      <c r="A1933"/>
      <c r="B1933"/>
    </row>
    <row r="1934" spans="1:2" x14ac:dyDescent="0.3">
      <c r="A1934"/>
      <c r="B1934"/>
    </row>
    <row r="1935" spans="1:2" x14ac:dyDescent="0.3">
      <c r="A1935"/>
      <c r="B1935"/>
    </row>
    <row r="1936" spans="1:2" x14ac:dyDescent="0.3">
      <c r="A1936"/>
      <c r="B1936"/>
    </row>
    <row r="1937" spans="1:2" x14ac:dyDescent="0.3">
      <c r="A1937"/>
      <c r="B1937"/>
    </row>
    <row r="1938" spans="1:2" x14ac:dyDescent="0.3">
      <c r="A1938"/>
      <c r="B1938"/>
    </row>
    <row r="1939" spans="1:2" x14ac:dyDescent="0.3">
      <c r="A1939"/>
      <c r="B1939"/>
    </row>
    <row r="1940" spans="1:2" x14ac:dyDescent="0.3">
      <c r="A1940"/>
      <c r="B1940"/>
    </row>
    <row r="1941" spans="1:2" x14ac:dyDescent="0.3">
      <c r="A1941"/>
      <c r="B1941"/>
    </row>
    <row r="1942" spans="1:2" x14ac:dyDescent="0.3">
      <c r="A1942"/>
      <c r="B1942"/>
    </row>
    <row r="1943" spans="1:2" x14ac:dyDescent="0.3">
      <c r="A1943"/>
      <c r="B1943"/>
    </row>
    <row r="1944" spans="1:2" x14ac:dyDescent="0.3">
      <c r="A1944"/>
      <c r="B1944"/>
    </row>
    <row r="1945" spans="1:2" x14ac:dyDescent="0.3">
      <c r="A1945"/>
      <c r="B1945"/>
    </row>
    <row r="1946" spans="1:2" x14ac:dyDescent="0.3">
      <c r="A1946"/>
      <c r="B1946"/>
    </row>
    <row r="1947" spans="1:2" x14ac:dyDescent="0.3">
      <c r="A1947"/>
      <c r="B1947"/>
    </row>
    <row r="1948" spans="1:2" x14ac:dyDescent="0.3">
      <c r="A1948"/>
      <c r="B1948"/>
    </row>
    <row r="1949" spans="1:2" x14ac:dyDescent="0.3">
      <c r="A1949"/>
      <c r="B1949"/>
    </row>
    <row r="1950" spans="1:2" x14ac:dyDescent="0.3">
      <c r="A1950"/>
      <c r="B1950"/>
    </row>
    <row r="1951" spans="1:2" x14ac:dyDescent="0.3">
      <c r="A1951"/>
      <c r="B1951"/>
    </row>
    <row r="1952" spans="1:2" x14ac:dyDescent="0.3">
      <c r="A1952"/>
      <c r="B1952"/>
    </row>
    <row r="1953" spans="1:2" x14ac:dyDescent="0.3">
      <c r="A1953"/>
      <c r="B1953"/>
    </row>
    <row r="1954" spans="1:2" x14ac:dyDescent="0.3">
      <c r="A1954"/>
      <c r="B1954"/>
    </row>
    <row r="1955" spans="1:2" x14ac:dyDescent="0.3">
      <c r="A1955"/>
      <c r="B1955"/>
    </row>
    <row r="1956" spans="1:2" x14ac:dyDescent="0.3">
      <c r="A1956"/>
      <c r="B1956"/>
    </row>
    <row r="1957" spans="1:2" x14ac:dyDescent="0.3">
      <c r="A1957"/>
      <c r="B1957"/>
    </row>
    <row r="1958" spans="1:2" x14ac:dyDescent="0.3">
      <c r="A1958"/>
      <c r="B1958"/>
    </row>
    <row r="1959" spans="1:2" x14ac:dyDescent="0.3">
      <c r="A1959"/>
      <c r="B1959"/>
    </row>
    <row r="1960" spans="1:2" x14ac:dyDescent="0.3">
      <c r="A1960"/>
      <c r="B1960"/>
    </row>
    <row r="1961" spans="1:2" x14ac:dyDescent="0.3">
      <c r="A1961"/>
      <c r="B1961"/>
    </row>
    <row r="1962" spans="1:2" x14ac:dyDescent="0.3">
      <c r="A1962"/>
      <c r="B1962"/>
    </row>
    <row r="1963" spans="1:2" x14ac:dyDescent="0.3">
      <c r="A1963"/>
      <c r="B1963"/>
    </row>
    <row r="1964" spans="1:2" x14ac:dyDescent="0.3">
      <c r="A1964"/>
      <c r="B1964"/>
    </row>
    <row r="1965" spans="1:2" x14ac:dyDescent="0.3">
      <c r="A1965"/>
      <c r="B1965"/>
    </row>
    <row r="1966" spans="1:2" x14ac:dyDescent="0.3">
      <c r="A1966"/>
      <c r="B1966"/>
    </row>
    <row r="1967" spans="1:2" x14ac:dyDescent="0.3">
      <c r="A1967"/>
      <c r="B1967"/>
    </row>
    <row r="1968" spans="1:2" x14ac:dyDescent="0.3">
      <c r="A1968"/>
      <c r="B1968"/>
    </row>
    <row r="1969" spans="1:2" x14ac:dyDescent="0.3">
      <c r="A1969"/>
      <c r="B1969"/>
    </row>
    <row r="1970" spans="1:2" x14ac:dyDescent="0.3">
      <c r="A1970"/>
      <c r="B1970"/>
    </row>
    <row r="1971" spans="1:2" x14ac:dyDescent="0.3">
      <c r="A1971"/>
      <c r="B1971"/>
    </row>
    <row r="1972" spans="1:2" x14ac:dyDescent="0.3">
      <c r="A1972"/>
      <c r="B1972"/>
    </row>
    <row r="1973" spans="1:2" x14ac:dyDescent="0.3">
      <c r="A1973"/>
      <c r="B1973"/>
    </row>
    <row r="1974" spans="1:2" x14ac:dyDescent="0.3">
      <c r="A1974"/>
      <c r="B1974"/>
    </row>
    <row r="1975" spans="1:2" x14ac:dyDescent="0.3">
      <c r="A1975"/>
      <c r="B1975"/>
    </row>
    <row r="1976" spans="1:2" x14ac:dyDescent="0.3">
      <c r="A1976"/>
      <c r="B1976"/>
    </row>
    <row r="1977" spans="1:2" x14ac:dyDescent="0.3">
      <c r="A1977"/>
      <c r="B1977"/>
    </row>
    <row r="1978" spans="1:2" x14ac:dyDescent="0.3">
      <c r="A1978"/>
      <c r="B1978"/>
    </row>
    <row r="1979" spans="1:2" x14ac:dyDescent="0.3">
      <c r="A1979"/>
      <c r="B1979"/>
    </row>
    <row r="1980" spans="1:2" x14ac:dyDescent="0.3">
      <c r="A1980"/>
      <c r="B1980"/>
    </row>
    <row r="1981" spans="1:2" x14ac:dyDescent="0.3">
      <c r="A1981"/>
      <c r="B1981"/>
    </row>
    <row r="1982" spans="1:2" x14ac:dyDescent="0.3">
      <c r="A1982"/>
      <c r="B1982"/>
    </row>
    <row r="1983" spans="1:2" x14ac:dyDescent="0.3">
      <c r="A1983"/>
      <c r="B1983"/>
    </row>
    <row r="1984" spans="1:2" x14ac:dyDescent="0.3">
      <c r="A1984"/>
      <c r="B1984"/>
    </row>
    <row r="1985" spans="1:2" x14ac:dyDescent="0.3">
      <c r="A1985"/>
      <c r="B1985"/>
    </row>
    <row r="1986" spans="1:2" x14ac:dyDescent="0.3">
      <c r="A1986"/>
      <c r="B1986"/>
    </row>
    <row r="1987" spans="1:2" x14ac:dyDescent="0.3">
      <c r="A1987"/>
      <c r="B1987"/>
    </row>
    <row r="1988" spans="1:2" x14ac:dyDescent="0.3">
      <c r="A1988"/>
      <c r="B1988"/>
    </row>
    <row r="1989" spans="1:2" x14ac:dyDescent="0.3">
      <c r="A1989"/>
      <c r="B1989"/>
    </row>
    <row r="1990" spans="1:2" x14ac:dyDescent="0.3">
      <c r="A1990"/>
      <c r="B1990"/>
    </row>
    <row r="1991" spans="1:2" x14ac:dyDescent="0.3">
      <c r="A1991"/>
      <c r="B1991"/>
    </row>
    <row r="1992" spans="1:2" x14ac:dyDescent="0.3">
      <c r="A1992"/>
      <c r="B1992"/>
    </row>
    <row r="1993" spans="1:2" x14ac:dyDescent="0.3">
      <c r="A1993"/>
      <c r="B1993"/>
    </row>
    <row r="1994" spans="1:2" x14ac:dyDescent="0.3">
      <c r="A1994"/>
      <c r="B1994"/>
    </row>
    <row r="1995" spans="1:2" x14ac:dyDescent="0.3">
      <c r="A1995"/>
      <c r="B1995"/>
    </row>
    <row r="1996" spans="1:2" x14ac:dyDescent="0.3">
      <c r="A1996"/>
      <c r="B1996"/>
    </row>
    <row r="1997" spans="1:2" x14ac:dyDescent="0.3">
      <c r="A1997"/>
      <c r="B1997"/>
    </row>
    <row r="1998" spans="1:2" x14ac:dyDescent="0.3">
      <c r="A1998"/>
      <c r="B1998"/>
    </row>
    <row r="1999" spans="1:2" x14ac:dyDescent="0.3">
      <c r="A1999"/>
      <c r="B1999"/>
    </row>
    <row r="2000" spans="1:2" x14ac:dyDescent="0.3">
      <c r="A2000"/>
      <c r="B2000"/>
    </row>
    <row r="2001" spans="1:2" x14ac:dyDescent="0.3">
      <c r="A2001"/>
      <c r="B2001"/>
    </row>
    <row r="2002" spans="1:2" x14ac:dyDescent="0.3">
      <c r="A2002"/>
      <c r="B2002"/>
    </row>
    <row r="2003" spans="1:2" x14ac:dyDescent="0.3">
      <c r="A2003"/>
      <c r="B2003"/>
    </row>
    <row r="2004" spans="1:2" x14ac:dyDescent="0.3">
      <c r="A2004"/>
      <c r="B2004"/>
    </row>
    <row r="2005" spans="1:2" x14ac:dyDescent="0.3">
      <c r="A2005"/>
      <c r="B2005"/>
    </row>
    <row r="2006" spans="1:2" x14ac:dyDescent="0.3">
      <c r="A2006"/>
      <c r="B2006"/>
    </row>
    <row r="2007" spans="1:2" x14ac:dyDescent="0.3">
      <c r="A2007"/>
      <c r="B2007"/>
    </row>
    <row r="2008" spans="1:2" x14ac:dyDescent="0.3">
      <c r="A2008"/>
      <c r="B2008"/>
    </row>
    <row r="2009" spans="1:2" x14ac:dyDescent="0.3">
      <c r="A2009"/>
      <c r="B2009"/>
    </row>
    <row r="2010" spans="1:2" x14ac:dyDescent="0.3">
      <c r="A2010"/>
      <c r="B2010"/>
    </row>
    <row r="2011" spans="1:2" x14ac:dyDescent="0.3">
      <c r="A2011"/>
      <c r="B2011"/>
    </row>
    <row r="2012" spans="1:2" x14ac:dyDescent="0.3">
      <c r="A2012"/>
      <c r="B2012"/>
    </row>
    <row r="2013" spans="1:2" x14ac:dyDescent="0.3">
      <c r="A2013"/>
      <c r="B2013"/>
    </row>
    <row r="2014" spans="1:2" x14ac:dyDescent="0.3">
      <c r="A2014"/>
      <c r="B2014"/>
    </row>
    <row r="2015" spans="1:2" x14ac:dyDescent="0.3">
      <c r="A2015"/>
      <c r="B2015"/>
    </row>
    <row r="2016" spans="1:2" x14ac:dyDescent="0.3">
      <c r="A2016"/>
      <c r="B2016"/>
    </row>
    <row r="2017" spans="1:2" x14ac:dyDescent="0.3">
      <c r="A2017"/>
      <c r="B2017"/>
    </row>
    <row r="2018" spans="1:2" x14ac:dyDescent="0.3">
      <c r="A2018"/>
      <c r="B2018"/>
    </row>
    <row r="2019" spans="1:2" x14ac:dyDescent="0.3">
      <c r="A2019"/>
      <c r="B2019"/>
    </row>
    <row r="2020" spans="1:2" x14ac:dyDescent="0.3">
      <c r="A2020"/>
      <c r="B2020"/>
    </row>
    <row r="2021" spans="1:2" x14ac:dyDescent="0.3">
      <c r="A2021"/>
      <c r="B2021"/>
    </row>
    <row r="2022" spans="1:2" x14ac:dyDescent="0.3">
      <c r="A2022"/>
      <c r="B2022"/>
    </row>
    <row r="2023" spans="1:2" x14ac:dyDescent="0.3">
      <c r="A2023"/>
      <c r="B2023"/>
    </row>
    <row r="2024" spans="1:2" x14ac:dyDescent="0.3">
      <c r="A2024"/>
      <c r="B2024"/>
    </row>
    <row r="2025" spans="1:2" x14ac:dyDescent="0.3">
      <c r="A2025"/>
      <c r="B2025"/>
    </row>
    <row r="2026" spans="1:2" x14ac:dyDescent="0.3">
      <c r="A2026"/>
      <c r="B2026"/>
    </row>
    <row r="2027" spans="1:2" x14ac:dyDescent="0.3">
      <c r="A2027"/>
      <c r="B2027"/>
    </row>
    <row r="2028" spans="1:2" x14ac:dyDescent="0.3">
      <c r="A2028"/>
      <c r="B2028"/>
    </row>
    <row r="2029" spans="1:2" x14ac:dyDescent="0.3">
      <c r="A2029"/>
      <c r="B2029"/>
    </row>
    <row r="2030" spans="1:2" x14ac:dyDescent="0.3">
      <c r="A2030"/>
      <c r="B2030"/>
    </row>
    <row r="2031" spans="1:2" x14ac:dyDescent="0.3">
      <c r="A2031"/>
      <c r="B2031"/>
    </row>
    <row r="2032" spans="1:2" x14ac:dyDescent="0.3">
      <c r="A2032"/>
      <c r="B2032"/>
    </row>
    <row r="2033" spans="1:2" x14ac:dyDescent="0.3">
      <c r="A2033"/>
      <c r="B2033"/>
    </row>
    <row r="2034" spans="1:2" x14ac:dyDescent="0.3">
      <c r="A2034"/>
      <c r="B2034"/>
    </row>
    <row r="2035" spans="1:2" x14ac:dyDescent="0.3">
      <c r="A2035"/>
      <c r="B2035"/>
    </row>
    <row r="2036" spans="1:2" x14ac:dyDescent="0.3">
      <c r="A2036"/>
      <c r="B2036"/>
    </row>
    <row r="2037" spans="1:2" x14ac:dyDescent="0.3">
      <c r="A2037"/>
      <c r="B2037"/>
    </row>
    <row r="2038" spans="1:2" x14ac:dyDescent="0.3">
      <c r="A2038"/>
      <c r="B2038"/>
    </row>
    <row r="2039" spans="1:2" x14ac:dyDescent="0.3">
      <c r="A2039"/>
      <c r="B2039"/>
    </row>
    <row r="2040" spans="1:2" x14ac:dyDescent="0.3">
      <c r="A2040"/>
      <c r="B2040"/>
    </row>
    <row r="2041" spans="1:2" x14ac:dyDescent="0.3">
      <c r="A2041"/>
      <c r="B2041"/>
    </row>
    <row r="2042" spans="1:2" x14ac:dyDescent="0.3">
      <c r="A2042"/>
      <c r="B2042"/>
    </row>
    <row r="2043" spans="1:2" x14ac:dyDescent="0.3">
      <c r="A2043"/>
      <c r="B2043"/>
    </row>
    <row r="2044" spans="1:2" x14ac:dyDescent="0.3">
      <c r="A2044"/>
      <c r="B2044"/>
    </row>
    <row r="2045" spans="1:2" x14ac:dyDescent="0.3">
      <c r="A2045"/>
      <c r="B2045"/>
    </row>
    <row r="2046" spans="1:2" x14ac:dyDescent="0.3">
      <c r="A2046"/>
      <c r="B2046"/>
    </row>
    <row r="2047" spans="1:2" x14ac:dyDescent="0.3">
      <c r="A2047"/>
      <c r="B2047"/>
    </row>
    <row r="2048" spans="1:2" x14ac:dyDescent="0.3">
      <c r="A2048"/>
      <c r="B2048"/>
    </row>
    <row r="2049" spans="1:2" x14ac:dyDescent="0.3">
      <c r="A2049"/>
      <c r="B2049"/>
    </row>
    <row r="2050" spans="1:2" x14ac:dyDescent="0.3">
      <c r="A2050"/>
      <c r="B2050"/>
    </row>
    <row r="2051" spans="1:2" x14ac:dyDescent="0.3">
      <c r="A2051"/>
      <c r="B2051"/>
    </row>
    <row r="2052" spans="1:2" x14ac:dyDescent="0.3">
      <c r="A2052"/>
      <c r="B2052"/>
    </row>
    <row r="2053" spans="1:2" x14ac:dyDescent="0.3">
      <c r="A2053"/>
      <c r="B2053"/>
    </row>
    <row r="2054" spans="1:2" x14ac:dyDescent="0.3">
      <c r="A2054"/>
      <c r="B2054"/>
    </row>
    <row r="2055" spans="1:2" x14ac:dyDescent="0.3">
      <c r="A2055"/>
      <c r="B2055"/>
    </row>
    <row r="2056" spans="1:2" x14ac:dyDescent="0.3">
      <c r="A2056"/>
      <c r="B2056"/>
    </row>
    <row r="2057" spans="1:2" x14ac:dyDescent="0.3">
      <c r="A2057"/>
      <c r="B2057"/>
    </row>
    <row r="2058" spans="1:2" x14ac:dyDescent="0.3">
      <c r="A2058"/>
      <c r="B2058"/>
    </row>
    <row r="2059" spans="1:2" x14ac:dyDescent="0.3">
      <c r="A2059"/>
      <c r="B2059"/>
    </row>
    <row r="2060" spans="1:2" x14ac:dyDescent="0.3">
      <c r="A2060"/>
      <c r="B2060"/>
    </row>
    <row r="2061" spans="1:2" x14ac:dyDescent="0.3">
      <c r="A2061"/>
      <c r="B2061"/>
    </row>
    <row r="2062" spans="1:2" x14ac:dyDescent="0.3">
      <c r="A2062"/>
      <c r="B2062"/>
    </row>
    <row r="2063" spans="1:2" x14ac:dyDescent="0.3">
      <c r="A2063"/>
      <c r="B2063"/>
    </row>
    <row r="2064" spans="1:2" x14ac:dyDescent="0.3">
      <c r="A2064"/>
      <c r="B2064"/>
    </row>
    <row r="2065" spans="1:2" x14ac:dyDescent="0.3">
      <c r="A2065"/>
      <c r="B2065"/>
    </row>
    <row r="2066" spans="1:2" x14ac:dyDescent="0.3">
      <c r="A2066"/>
      <c r="B2066"/>
    </row>
    <row r="2067" spans="1:2" x14ac:dyDescent="0.3">
      <c r="A2067"/>
      <c r="B2067"/>
    </row>
    <row r="2068" spans="1:2" x14ac:dyDescent="0.3">
      <c r="A2068"/>
      <c r="B2068"/>
    </row>
    <row r="2069" spans="1:2" x14ac:dyDescent="0.3">
      <c r="A2069"/>
      <c r="B2069"/>
    </row>
    <row r="2070" spans="1:2" x14ac:dyDescent="0.3">
      <c r="A2070"/>
      <c r="B2070"/>
    </row>
    <row r="2071" spans="1:2" x14ac:dyDescent="0.3">
      <c r="A2071"/>
      <c r="B2071"/>
    </row>
    <row r="2072" spans="1:2" x14ac:dyDescent="0.3">
      <c r="A2072"/>
      <c r="B2072"/>
    </row>
    <row r="2073" spans="1:2" x14ac:dyDescent="0.3">
      <c r="A2073"/>
      <c r="B2073"/>
    </row>
    <row r="2074" spans="1:2" x14ac:dyDescent="0.3">
      <c r="A2074"/>
      <c r="B2074"/>
    </row>
    <row r="2075" spans="1:2" x14ac:dyDescent="0.3">
      <c r="A2075"/>
      <c r="B2075"/>
    </row>
    <row r="2076" spans="1:2" x14ac:dyDescent="0.3">
      <c r="A2076"/>
      <c r="B2076"/>
    </row>
    <row r="2077" spans="1:2" x14ac:dyDescent="0.3">
      <c r="A2077"/>
      <c r="B2077"/>
    </row>
    <row r="2078" spans="1:2" x14ac:dyDescent="0.3">
      <c r="A2078"/>
      <c r="B2078"/>
    </row>
    <row r="2079" spans="1:2" x14ac:dyDescent="0.3">
      <c r="A2079"/>
      <c r="B2079"/>
    </row>
    <row r="2080" spans="1:2" x14ac:dyDescent="0.3">
      <c r="A2080"/>
      <c r="B2080"/>
    </row>
    <row r="2081" spans="1:2" x14ac:dyDescent="0.3">
      <c r="A2081"/>
      <c r="B2081"/>
    </row>
    <row r="2082" spans="1:2" x14ac:dyDescent="0.3">
      <c r="A2082"/>
      <c r="B2082"/>
    </row>
    <row r="2083" spans="1:2" x14ac:dyDescent="0.3">
      <c r="A2083"/>
      <c r="B2083"/>
    </row>
    <row r="2084" spans="1:2" x14ac:dyDescent="0.3">
      <c r="A2084"/>
      <c r="B2084"/>
    </row>
    <row r="2085" spans="1:2" x14ac:dyDescent="0.3">
      <c r="A2085"/>
      <c r="B2085"/>
    </row>
    <row r="2086" spans="1:2" x14ac:dyDescent="0.3">
      <c r="A2086"/>
      <c r="B2086"/>
    </row>
    <row r="2087" spans="1:2" x14ac:dyDescent="0.3">
      <c r="A2087"/>
      <c r="B2087"/>
    </row>
    <row r="2088" spans="1:2" x14ac:dyDescent="0.3">
      <c r="A2088"/>
      <c r="B2088"/>
    </row>
    <row r="2089" spans="1:2" x14ac:dyDescent="0.3">
      <c r="A2089"/>
      <c r="B2089"/>
    </row>
    <row r="2090" spans="1:2" x14ac:dyDescent="0.3">
      <c r="A2090"/>
      <c r="B2090"/>
    </row>
    <row r="2091" spans="1:2" x14ac:dyDescent="0.3">
      <c r="A2091"/>
      <c r="B2091"/>
    </row>
    <row r="2092" spans="1:2" x14ac:dyDescent="0.3">
      <c r="A2092"/>
      <c r="B2092"/>
    </row>
    <row r="2093" spans="1:2" x14ac:dyDescent="0.3">
      <c r="A2093"/>
      <c r="B2093"/>
    </row>
    <row r="2094" spans="1:2" x14ac:dyDescent="0.3">
      <c r="A2094"/>
      <c r="B2094"/>
    </row>
    <row r="2095" spans="1:2" x14ac:dyDescent="0.3">
      <c r="A2095"/>
      <c r="B2095"/>
    </row>
    <row r="2096" spans="1:2" x14ac:dyDescent="0.3">
      <c r="A2096"/>
      <c r="B2096"/>
    </row>
    <row r="2097" spans="1:2" x14ac:dyDescent="0.3">
      <c r="A2097"/>
      <c r="B2097"/>
    </row>
    <row r="2098" spans="1:2" x14ac:dyDescent="0.3">
      <c r="A2098"/>
      <c r="B2098"/>
    </row>
    <row r="2099" spans="1:2" x14ac:dyDescent="0.3">
      <c r="A2099"/>
      <c r="B2099"/>
    </row>
    <row r="2100" spans="1:2" x14ac:dyDescent="0.3">
      <c r="A2100"/>
      <c r="B2100"/>
    </row>
    <row r="2101" spans="1:2" x14ac:dyDescent="0.3">
      <c r="A2101"/>
      <c r="B2101"/>
    </row>
    <row r="2102" spans="1:2" x14ac:dyDescent="0.3">
      <c r="A2102"/>
      <c r="B2102"/>
    </row>
    <row r="2103" spans="1:2" x14ac:dyDescent="0.3">
      <c r="A2103"/>
      <c r="B2103"/>
    </row>
    <row r="2104" spans="1:2" x14ac:dyDescent="0.3">
      <c r="A2104"/>
      <c r="B2104"/>
    </row>
    <row r="2105" spans="1:2" x14ac:dyDescent="0.3">
      <c r="A2105"/>
      <c r="B2105"/>
    </row>
    <row r="2106" spans="1:2" x14ac:dyDescent="0.3">
      <c r="A2106"/>
      <c r="B2106"/>
    </row>
    <row r="2107" spans="1:2" x14ac:dyDescent="0.3">
      <c r="A2107"/>
      <c r="B2107"/>
    </row>
    <row r="2108" spans="1:2" x14ac:dyDescent="0.3">
      <c r="A2108"/>
      <c r="B2108"/>
    </row>
    <row r="2109" spans="1:2" x14ac:dyDescent="0.3">
      <c r="A2109"/>
      <c r="B2109"/>
    </row>
    <row r="2110" spans="1:2" x14ac:dyDescent="0.3">
      <c r="A2110"/>
      <c r="B2110"/>
    </row>
    <row r="2111" spans="1:2" x14ac:dyDescent="0.3">
      <c r="A2111"/>
      <c r="B2111"/>
    </row>
    <row r="2112" spans="1:2" x14ac:dyDescent="0.3">
      <c r="A2112"/>
      <c r="B2112"/>
    </row>
    <row r="2113" spans="1:2" x14ac:dyDescent="0.3">
      <c r="A2113"/>
      <c r="B2113"/>
    </row>
    <row r="2114" spans="1:2" x14ac:dyDescent="0.3">
      <c r="A2114"/>
      <c r="B2114"/>
    </row>
    <row r="2115" spans="1:2" x14ac:dyDescent="0.3">
      <c r="A2115"/>
      <c r="B2115"/>
    </row>
    <row r="2116" spans="1:2" x14ac:dyDescent="0.3">
      <c r="A2116"/>
      <c r="B2116"/>
    </row>
    <row r="2117" spans="1:2" x14ac:dyDescent="0.3">
      <c r="A2117"/>
      <c r="B2117"/>
    </row>
    <row r="2118" spans="1:2" x14ac:dyDescent="0.3">
      <c r="A2118"/>
      <c r="B2118"/>
    </row>
    <row r="2119" spans="1:2" x14ac:dyDescent="0.3">
      <c r="A2119"/>
      <c r="B2119"/>
    </row>
    <row r="2120" spans="1:2" x14ac:dyDescent="0.3">
      <c r="A2120"/>
      <c r="B2120"/>
    </row>
    <row r="2121" spans="1:2" x14ac:dyDescent="0.3">
      <c r="A2121"/>
      <c r="B2121"/>
    </row>
    <row r="2122" spans="1:2" x14ac:dyDescent="0.3">
      <c r="A2122"/>
      <c r="B2122"/>
    </row>
    <row r="2123" spans="1:2" x14ac:dyDescent="0.3">
      <c r="A2123"/>
      <c r="B2123"/>
    </row>
    <row r="2124" spans="1:2" x14ac:dyDescent="0.3">
      <c r="A2124"/>
      <c r="B2124"/>
    </row>
    <row r="2125" spans="1:2" x14ac:dyDescent="0.3">
      <c r="A2125"/>
      <c r="B2125"/>
    </row>
    <row r="2126" spans="1:2" x14ac:dyDescent="0.3">
      <c r="A2126"/>
      <c r="B2126"/>
    </row>
    <row r="2127" spans="1:2" x14ac:dyDescent="0.3">
      <c r="A2127"/>
      <c r="B2127"/>
    </row>
    <row r="2128" spans="1:2" x14ac:dyDescent="0.3">
      <c r="A2128"/>
      <c r="B2128"/>
    </row>
    <row r="2129" spans="1:2" x14ac:dyDescent="0.3">
      <c r="A2129"/>
      <c r="B2129"/>
    </row>
    <row r="2130" spans="1:2" x14ac:dyDescent="0.3">
      <c r="A2130"/>
      <c r="B2130"/>
    </row>
    <row r="2131" spans="1:2" x14ac:dyDescent="0.3">
      <c r="A2131"/>
      <c r="B2131"/>
    </row>
    <row r="2132" spans="1:2" x14ac:dyDescent="0.3">
      <c r="A2132"/>
      <c r="B2132"/>
    </row>
    <row r="2133" spans="1:2" x14ac:dyDescent="0.3">
      <c r="A2133"/>
      <c r="B2133"/>
    </row>
    <row r="2134" spans="1:2" x14ac:dyDescent="0.3">
      <c r="A2134"/>
      <c r="B2134"/>
    </row>
    <row r="2135" spans="1:2" x14ac:dyDescent="0.3">
      <c r="A2135"/>
      <c r="B2135"/>
    </row>
    <row r="2136" spans="1:2" x14ac:dyDescent="0.3">
      <c r="A2136"/>
      <c r="B2136"/>
    </row>
    <row r="2137" spans="1:2" x14ac:dyDescent="0.3">
      <c r="A2137"/>
      <c r="B2137"/>
    </row>
    <row r="2138" spans="1:2" x14ac:dyDescent="0.3">
      <c r="A2138"/>
      <c r="B2138"/>
    </row>
    <row r="2139" spans="1:2" x14ac:dyDescent="0.3">
      <c r="A2139"/>
      <c r="B2139"/>
    </row>
    <row r="2140" spans="1:2" x14ac:dyDescent="0.3">
      <c r="A2140"/>
      <c r="B2140"/>
    </row>
    <row r="2141" spans="1:2" x14ac:dyDescent="0.3">
      <c r="A2141"/>
      <c r="B2141"/>
    </row>
    <row r="2142" spans="1:2" x14ac:dyDescent="0.3">
      <c r="A2142"/>
      <c r="B2142"/>
    </row>
    <row r="2143" spans="1:2" x14ac:dyDescent="0.3">
      <c r="A2143"/>
      <c r="B2143"/>
    </row>
    <row r="2144" spans="1:2" x14ac:dyDescent="0.3">
      <c r="A2144"/>
      <c r="B2144"/>
    </row>
    <row r="2145" spans="1:2" x14ac:dyDescent="0.3">
      <c r="A2145"/>
      <c r="B2145"/>
    </row>
    <row r="2146" spans="1:2" x14ac:dyDescent="0.3">
      <c r="A2146"/>
      <c r="B2146"/>
    </row>
    <row r="2147" spans="1:2" x14ac:dyDescent="0.3">
      <c r="A2147"/>
      <c r="B2147"/>
    </row>
    <row r="2148" spans="1:2" x14ac:dyDescent="0.3">
      <c r="A2148"/>
      <c r="B2148"/>
    </row>
    <row r="2149" spans="1:2" x14ac:dyDescent="0.3">
      <c r="A2149"/>
      <c r="B2149"/>
    </row>
    <row r="2150" spans="1:2" x14ac:dyDescent="0.3">
      <c r="A2150"/>
      <c r="B2150"/>
    </row>
    <row r="2151" spans="1:2" x14ac:dyDescent="0.3">
      <c r="A2151"/>
      <c r="B2151"/>
    </row>
    <row r="2152" spans="1:2" x14ac:dyDescent="0.3">
      <c r="A2152"/>
      <c r="B2152"/>
    </row>
    <row r="2153" spans="1:2" x14ac:dyDescent="0.3">
      <c r="A2153"/>
      <c r="B2153"/>
    </row>
    <row r="2154" spans="1:2" x14ac:dyDescent="0.3">
      <c r="A2154"/>
      <c r="B2154"/>
    </row>
    <row r="2155" spans="1:2" x14ac:dyDescent="0.3">
      <c r="A2155"/>
      <c r="B2155"/>
    </row>
    <row r="2156" spans="1:2" x14ac:dyDescent="0.3">
      <c r="A2156"/>
      <c r="B2156"/>
    </row>
    <row r="2157" spans="1:2" x14ac:dyDescent="0.3">
      <c r="A2157"/>
      <c r="B2157"/>
    </row>
    <row r="2158" spans="1:2" x14ac:dyDescent="0.3">
      <c r="A2158"/>
      <c r="B2158"/>
    </row>
    <row r="2159" spans="1:2" x14ac:dyDescent="0.3">
      <c r="A2159"/>
      <c r="B2159"/>
    </row>
    <row r="2160" spans="1:2" x14ac:dyDescent="0.3">
      <c r="A2160"/>
      <c r="B2160"/>
    </row>
    <row r="2161" spans="1:2" x14ac:dyDescent="0.3">
      <c r="A2161"/>
      <c r="B2161"/>
    </row>
    <row r="2162" spans="1:2" x14ac:dyDescent="0.3">
      <c r="A2162"/>
      <c r="B2162"/>
    </row>
    <row r="2163" spans="1:2" x14ac:dyDescent="0.3">
      <c r="A2163"/>
      <c r="B2163"/>
    </row>
    <row r="2164" spans="1:2" x14ac:dyDescent="0.3">
      <c r="A2164"/>
      <c r="B2164"/>
    </row>
    <row r="2165" spans="1:2" x14ac:dyDescent="0.3">
      <c r="A2165"/>
      <c r="B2165"/>
    </row>
    <row r="2166" spans="1:2" x14ac:dyDescent="0.3">
      <c r="A2166"/>
      <c r="B2166"/>
    </row>
    <row r="2167" spans="1:2" x14ac:dyDescent="0.3">
      <c r="A2167"/>
      <c r="B2167"/>
    </row>
    <row r="2168" spans="1:2" x14ac:dyDescent="0.3">
      <c r="A2168"/>
      <c r="B2168"/>
    </row>
    <row r="2169" spans="1:2" x14ac:dyDescent="0.3">
      <c r="A2169"/>
      <c r="B2169"/>
    </row>
    <row r="2170" spans="1:2" x14ac:dyDescent="0.3">
      <c r="A2170"/>
      <c r="B2170"/>
    </row>
    <row r="2171" spans="1:2" x14ac:dyDescent="0.3">
      <c r="A2171"/>
      <c r="B2171"/>
    </row>
    <row r="2172" spans="1:2" x14ac:dyDescent="0.3">
      <c r="A2172"/>
      <c r="B2172"/>
    </row>
    <row r="2173" spans="1:2" x14ac:dyDescent="0.3">
      <c r="A2173"/>
      <c r="B2173"/>
    </row>
    <row r="2174" spans="1:2" x14ac:dyDescent="0.3">
      <c r="A2174"/>
      <c r="B2174"/>
    </row>
    <row r="2175" spans="1:2" x14ac:dyDescent="0.3">
      <c r="A2175"/>
      <c r="B2175"/>
    </row>
    <row r="2176" spans="1:2" x14ac:dyDescent="0.3">
      <c r="A2176"/>
      <c r="B2176"/>
    </row>
    <row r="2177" spans="1:2" x14ac:dyDescent="0.3">
      <c r="A2177"/>
      <c r="B2177"/>
    </row>
    <row r="2178" spans="1:2" x14ac:dyDescent="0.3">
      <c r="A2178"/>
      <c r="B2178"/>
    </row>
    <row r="2179" spans="1:2" x14ac:dyDescent="0.3">
      <c r="A2179"/>
      <c r="B2179"/>
    </row>
    <row r="2180" spans="1:2" x14ac:dyDescent="0.3">
      <c r="A2180"/>
      <c r="B2180"/>
    </row>
    <row r="2181" spans="1:2" x14ac:dyDescent="0.3">
      <c r="A2181"/>
      <c r="B2181"/>
    </row>
    <row r="2182" spans="1:2" x14ac:dyDescent="0.3">
      <c r="A2182"/>
      <c r="B2182"/>
    </row>
    <row r="2183" spans="1:2" x14ac:dyDescent="0.3">
      <c r="A2183"/>
      <c r="B2183"/>
    </row>
    <row r="2184" spans="1:2" x14ac:dyDescent="0.3">
      <c r="A2184"/>
      <c r="B2184"/>
    </row>
    <row r="2185" spans="1:2" x14ac:dyDescent="0.3">
      <c r="A2185"/>
      <c r="B2185"/>
    </row>
    <row r="2186" spans="1:2" x14ac:dyDescent="0.3">
      <c r="A2186"/>
      <c r="B2186"/>
    </row>
    <row r="2187" spans="1:2" x14ac:dyDescent="0.3">
      <c r="A2187"/>
      <c r="B2187"/>
    </row>
    <row r="2188" spans="1:2" x14ac:dyDescent="0.3">
      <c r="A2188"/>
      <c r="B2188"/>
    </row>
    <row r="2189" spans="1:2" x14ac:dyDescent="0.3">
      <c r="A2189"/>
      <c r="B2189"/>
    </row>
    <row r="2190" spans="1:2" x14ac:dyDescent="0.3">
      <c r="A2190"/>
      <c r="B2190"/>
    </row>
    <row r="2191" spans="1:2" x14ac:dyDescent="0.3">
      <c r="A2191"/>
      <c r="B2191"/>
    </row>
    <row r="2192" spans="1:2" x14ac:dyDescent="0.3">
      <c r="A2192"/>
      <c r="B2192"/>
    </row>
    <row r="2193" spans="1:2" x14ac:dyDescent="0.3">
      <c r="A2193"/>
      <c r="B2193"/>
    </row>
    <row r="2194" spans="1:2" x14ac:dyDescent="0.3">
      <c r="A2194"/>
      <c r="B2194"/>
    </row>
    <row r="2195" spans="1:2" x14ac:dyDescent="0.3">
      <c r="A2195"/>
      <c r="B2195"/>
    </row>
    <row r="2196" spans="1:2" x14ac:dyDescent="0.3">
      <c r="A2196"/>
      <c r="B2196"/>
    </row>
    <row r="2197" spans="1:2" x14ac:dyDescent="0.3">
      <c r="A2197"/>
      <c r="B2197"/>
    </row>
    <row r="2198" spans="1:2" x14ac:dyDescent="0.3">
      <c r="A2198"/>
      <c r="B2198"/>
    </row>
    <row r="2199" spans="1:2" x14ac:dyDescent="0.3">
      <c r="A2199"/>
      <c r="B2199"/>
    </row>
    <row r="2200" spans="1:2" x14ac:dyDescent="0.3">
      <c r="A2200"/>
      <c r="B2200"/>
    </row>
    <row r="2201" spans="1:2" x14ac:dyDescent="0.3">
      <c r="A2201"/>
      <c r="B2201"/>
    </row>
    <row r="2202" spans="1:2" x14ac:dyDescent="0.3">
      <c r="A2202"/>
      <c r="B2202"/>
    </row>
    <row r="2203" spans="1:2" x14ac:dyDescent="0.3">
      <c r="A2203"/>
      <c r="B2203"/>
    </row>
    <row r="2204" spans="1:2" x14ac:dyDescent="0.3">
      <c r="A2204"/>
      <c r="B2204"/>
    </row>
    <row r="2205" spans="1:2" x14ac:dyDescent="0.3">
      <c r="A2205"/>
      <c r="B2205"/>
    </row>
    <row r="2206" spans="1:2" x14ac:dyDescent="0.3">
      <c r="A2206"/>
      <c r="B2206"/>
    </row>
    <row r="2207" spans="1:2" x14ac:dyDescent="0.3">
      <c r="A2207"/>
      <c r="B2207"/>
    </row>
    <row r="2208" spans="1:2" x14ac:dyDescent="0.3">
      <c r="A2208"/>
      <c r="B2208"/>
    </row>
    <row r="2209" spans="1:2" x14ac:dyDescent="0.3">
      <c r="A2209"/>
      <c r="B2209"/>
    </row>
    <row r="2210" spans="1:2" x14ac:dyDescent="0.3">
      <c r="A2210"/>
      <c r="B2210"/>
    </row>
    <row r="2211" spans="1:2" x14ac:dyDescent="0.3">
      <c r="A2211"/>
      <c r="B2211"/>
    </row>
    <row r="2212" spans="1:2" x14ac:dyDescent="0.3">
      <c r="A2212"/>
      <c r="B2212"/>
    </row>
    <row r="2213" spans="1:2" x14ac:dyDescent="0.3">
      <c r="A2213"/>
      <c r="B2213"/>
    </row>
    <row r="2214" spans="1:2" x14ac:dyDescent="0.3">
      <c r="A2214"/>
      <c r="B2214"/>
    </row>
    <row r="2215" spans="1:2" x14ac:dyDescent="0.3">
      <c r="A2215"/>
      <c r="B2215"/>
    </row>
    <row r="2216" spans="1:2" x14ac:dyDescent="0.3">
      <c r="A2216"/>
      <c r="B2216"/>
    </row>
    <row r="2217" spans="1:2" x14ac:dyDescent="0.3">
      <c r="A2217"/>
      <c r="B2217"/>
    </row>
    <row r="2218" spans="1:2" x14ac:dyDescent="0.3">
      <c r="A2218"/>
      <c r="B2218"/>
    </row>
    <row r="2219" spans="1:2" x14ac:dyDescent="0.3">
      <c r="A2219"/>
      <c r="B2219"/>
    </row>
    <row r="2220" spans="1:2" x14ac:dyDescent="0.3">
      <c r="A2220"/>
      <c r="B2220"/>
    </row>
    <row r="2221" spans="1:2" x14ac:dyDescent="0.3">
      <c r="A2221"/>
      <c r="B2221"/>
    </row>
    <row r="2222" spans="1:2" x14ac:dyDescent="0.3">
      <c r="A2222"/>
      <c r="B2222"/>
    </row>
    <row r="2223" spans="1:2" x14ac:dyDescent="0.3">
      <c r="A2223"/>
      <c r="B2223"/>
    </row>
    <row r="2224" spans="1:2" x14ac:dyDescent="0.3">
      <c r="A2224"/>
      <c r="B2224"/>
    </row>
    <row r="2225" spans="1:2" x14ac:dyDescent="0.3">
      <c r="A2225"/>
      <c r="B2225"/>
    </row>
    <row r="2226" spans="1:2" x14ac:dyDescent="0.3">
      <c r="A2226"/>
      <c r="B2226"/>
    </row>
    <row r="2227" spans="1:2" x14ac:dyDescent="0.3">
      <c r="A2227"/>
      <c r="B2227"/>
    </row>
    <row r="2228" spans="1:2" x14ac:dyDescent="0.3">
      <c r="A2228"/>
      <c r="B2228"/>
    </row>
    <row r="2229" spans="1:2" x14ac:dyDescent="0.3">
      <c r="A2229"/>
      <c r="B2229"/>
    </row>
    <row r="2230" spans="1:2" x14ac:dyDescent="0.3">
      <c r="A2230"/>
      <c r="B2230"/>
    </row>
    <row r="2231" spans="1:2" x14ac:dyDescent="0.3">
      <c r="A2231"/>
      <c r="B2231"/>
    </row>
    <row r="2232" spans="1:2" x14ac:dyDescent="0.3">
      <c r="A2232"/>
      <c r="B2232"/>
    </row>
    <row r="2233" spans="1:2" x14ac:dyDescent="0.3">
      <c r="A2233"/>
      <c r="B2233"/>
    </row>
    <row r="2234" spans="1:2" x14ac:dyDescent="0.3">
      <c r="A2234"/>
      <c r="B2234"/>
    </row>
    <row r="2235" spans="1:2" x14ac:dyDescent="0.3">
      <c r="A2235"/>
      <c r="B2235"/>
    </row>
    <row r="2236" spans="1:2" x14ac:dyDescent="0.3">
      <c r="A2236"/>
      <c r="B2236"/>
    </row>
    <row r="2237" spans="1:2" x14ac:dyDescent="0.3">
      <c r="A2237"/>
      <c r="B2237"/>
    </row>
    <row r="2238" spans="1:2" x14ac:dyDescent="0.3">
      <c r="A2238"/>
      <c r="B2238"/>
    </row>
    <row r="2239" spans="1:2" x14ac:dyDescent="0.3">
      <c r="A2239"/>
      <c r="B2239"/>
    </row>
    <row r="2240" spans="1:2" x14ac:dyDescent="0.3">
      <c r="A2240"/>
      <c r="B2240"/>
    </row>
    <row r="2241" spans="1:2" x14ac:dyDescent="0.3">
      <c r="A2241"/>
      <c r="B2241"/>
    </row>
    <row r="2242" spans="1:2" x14ac:dyDescent="0.3">
      <c r="A2242"/>
      <c r="B2242"/>
    </row>
    <row r="2243" spans="1:2" x14ac:dyDescent="0.3">
      <c r="A2243"/>
      <c r="B2243"/>
    </row>
    <row r="2244" spans="1:2" x14ac:dyDescent="0.3">
      <c r="A2244"/>
      <c r="B2244"/>
    </row>
    <row r="2245" spans="1:2" x14ac:dyDescent="0.3">
      <c r="A2245"/>
      <c r="B2245"/>
    </row>
    <row r="2246" spans="1:2" x14ac:dyDescent="0.3">
      <c r="A2246"/>
      <c r="B2246"/>
    </row>
    <row r="2247" spans="1:2" x14ac:dyDescent="0.3">
      <c r="A2247"/>
      <c r="B2247"/>
    </row>
    <row r="2248" spans="1:2" x14ac:dyDescent="0.3">
      <c r="A2248"/>
      <c r="B2248"/>
    </row>
    <row r="2249" spans="1:2" x14ac:dyDescent="0.3">
      <c r="A2249"/>
      <c r="B2249"/>
    </row>
    <row r="2250" spans="1:2" x14ac:dyDescent="0.3">
      <c r="A2250"/>
      <c r="B2250"/>
    </row>
    <row r="2251" spans="1:2" x14ac:dyDescent="0.3">
      <c r="A2251"/>
      <c r="B2251"/>
    </row>
    <row r="2252" spans="1:2" x14ac:dyDescent="0.3">
      <c r="A2252"/>
      <c r="B2252"/>
    </row>
    <row r="2253" spans="1:2" x14ac:dyDescent="0.3">
      <c r="A2253"/>
      <c r="B2253"/>
    </row>
    <row r="2254" spans="1:2" x14ac:dyDescent="0.3">
      <c r="A2254"/>
      <c r="B2254"/>
    </row>
    <row r="2255" spans="1:2" x14ac:dyDescent="0.3">
      <c r="A2255"/>
      <c r="B2255"/>
    </row>
    <row r="2256" spans="1:2" x14ac:dyDescent="0.3">
      <c r="A2256"/>
      <c r="B2256"/>
    </row>
    <row r="2257" spans="1:2" x14ac:dyDescent="0.3">
      <c r="A2257"/>
      <c r="B2257"/>
    </row>
    <row r="2258" spans="1:2" x14ac:dyDescent="0.3">
      <c r="A2258"/>
      <c r="B2258"/>
    </row>
    <row r="2259" spans="1:2" x14ac:dyDescent="0.3">
      <c r="A2259"/>
      <c r="B2259"/>
    </row>
    <row r="2260" spans="1:2" x14ac:dyDescent="0.3">
      <c r="A2260"/>
      <c r="B2260"/>
    </row>
    <row r="2261" spans="1:2" x14ac:dyDescent="0.3">
      <c r="A2261"/>
      <c r="B2261"/>
    </row>
    <row r="2262" spans="1:2" x14ac:dyDescent="0.3">
      <c r="A2262"/>
      <c r="B2262"/>
    </row>
    <row r="2263" spans="1:2" x14ac:dyDescent="0.3">
      <c r="A2263"/>
      <c r="B2263"/>
    </row>
    <row r="2264" spans="1:2" x14ac:dyDescent="0.3">
      <c r="A2264"/>
      <c r="B2264"/>
    </row>
    <row r="2265" spans="1:2" x14ac:dyDescent="0.3">
      <c r="A2265"/>
      <c r="B2265"/>
    </row>
    <row r="2266" spans="1:2" x14ac:dyDescent="0.3">
      <c r="A2266"/>
      <c r="B2266"/>
    </row>
    <row r="2267" spans="1:2" x14ac:dyDescent="0.3">
      <c r="A2267"/>
      <c r="B2267"/>
    </row>
    <row r="2268" spans="1:2" x14ac:dyDescent="0.3">
      <c r="A2268"/>
      <c r="B2268"/>
    </row>
    <row r="2269" spans="1:2" x14ac:dyDescent="0.3">
      <c r="A2269"/>
      <c r="B2269"/>
    </row>
    <row r="2270" spans="1:2" x14ac:dyDescent="0.3">
      <c r="A2270"/>
      <c r="B2270"/>
    </row>
    <row r="2271" spans="1:2" x14ac:dyDescent="0.3">
      <c r="A2271"/>
      <c r="B2271"/>
    </row>
    <row r="2272" spans="1:2" x14ac:dyDescent="0.3">
      <c r="A2272"/>
      <c r="B2272"/>
    </row>
    <row r="2273" spans="1:2" x14ac:dyDescent="0.3">
      <c r="A2273"/>
      <c r="B2273"/>
    </row>
    <row r="2274" spans="1:2" x14ac:dyDescent="0.3">
      <c r="A2274"/>
      <c r="B2274"/>
    </row>
    <row r="2275" spans="1:2" x14ac:dyDescent="0.3">
      <c r="A2275"/>
      <c r="B2275"/>
    </row>
    <row r="2276" spans="1:2" x14ac:dyDescent="0.3">
      <c r="A2276"/>
      <c r="B2276"/>
    </row>
    <row r="2277" spans="1:2" x14ac:dyDescent="0.3">
      <c r="A2277"/>
      <c r="B2277"/>
    </row>
    <row r="2278" spans="1:2" x14ac:dyDescent="0.3">
      <c r="A2278"/>
      <c r="B2278"/>
    </row>
    <row r="2279" spans="1:2" x14ac:dyDescent="0.3">
      <c r="A2279"/>
      <c r="B2279"/>
    </row>
    <row r="2280" spans="1:2" x14ac:dyDescent="0.3">
      <c r="A2280"/>
      <c r="B2280"/>
    </row>
    <row r="2281" spans="1:2" x14ac:dyDescent="0.3">
      <c r="A2281"/>
      <c r="B2281"/>
    </row>
    <row r="2282" spans="1:2" x14ac:dyDescent="0.3">
      <c r="A2282"/>
      <c r="B2282"/>
    </row>
    <row r="2283" spans="1:2" x14ac:dyDescent="0.3">
      <c r="A2283"/>
      <c r="B2283"/>
    </row>
    <row r="2284" spans="1:2" x14ac:dyDescent="0.3">
      <c r="A2284"/>
      <c r="B2284"/>
    </row>
    <row r="2285" spans="1:2" x14ac:dyDescent="0.3">
      <c r="A2285"/>
      <c r="B2285"/>
    </row>
    <row r="2286" spans="1:2" x14ac:dyDescent="0.3">
      <c r="A2286"/>
      <c r="B2286"/>
    </row>
    <row r="2287" spans="1:2" x14ac:dyDescent="0.3">
      <c r="A2287"/>
      <c r="B2287"/>
    </row>
    <row r="2288" spans="1:2" x14ac:dyDescent="0.3">
      <c r="A2288"/>
      <c r="B2288"/>
    </row>
    <row r="2289" spans="1:2" x14ac:dyDescent="0.3">
      <c r="A2289"/>
      <c r="B2289"/>
    </row>
    <row r="2290" spans="1:2" x14ac:dyDescent="0.3">
      <c r="A2290"/>
      <c r="B2290"/>
    </row>
    <row r="2291" spans="1:2" x14ac:dyDescent="0.3">
      <c r="A2291"/>
      <c r="B2291"/>
    </row>
    <row r="2292" spans="1:2" x14ac:dyDescent="0.3">
      <c r="A2292"/>
      <c r="B2292"/>
    </row>
    <row r="2293" spans="1:2" x14ac:dyDescent="0.3">
      <c r="A2293"/>
      <c r="B2293"/>
    </row>
    <row r="2294" spans="1:2" x14ac:dyDescent="0.3">
      <c r="A2294"/>
      <c r="B2294"/>
    </row>
    <row r="2295" spans="1:2" x14ac:dyDescent="0.3">
      <c r="A2295"/>
      <c r="B2295"/>
    </row>
    <row r="2296" spans="1:2" x14ac:dyDescent="0.3">
      <c r="A2296"/>
      <c r="B2296"/>
    </row>
    <row r="2297" spans="1:2" x14ac:dyDescent="0.3">
      <c r="A2297"/>
      <c r="B2297"/>
    </row>
    <row r="2298" spans="1:2" x14ac:dyDescent="0.3">
      <c r="A2298"/>
      <c r="B2298"/>
    </row>
    <row r="2299" spans="1:2" x14ac:dyDescent="0.3">
      <c r="A2299"/>
      <c r="B2299"/>
    </row>
    <row r="2300" spans="1:2" x14ac:dyDescent="0.3">
      <c r="A2300"/>
      <c r="B2300"/>
    </row>
    <row r="2301" spans="1:2" x14ac:dyDescent="0.3">
      <c r="A2301"/>
      <c r="B2301"/>
    </row>
    <row r="2302" spans="1:2" x14ac:dyDescent="0.3">
      <c r="A2302"/>
      <c r="B2302"/>
    </row>
    <row r="2303" spans="1:2" x14ac:dyDescent="0.3">
      <c r="A2303"/>
      <c r="B2303"/>
    </row>
    <row r="2304" spans="1:2" x14ac:dyDescent="0.3">
      <c r="A2304"/>
      <c r="B2304"/>
    </row>
    <row r="2305" spans="1:2" x14ac:dyDescent="0.3">
      <c r="A2305"/>
      <c r="B2305"/>
    </row>
    <row r="2306" spans="1:2" x14ac:dyDescent="0.3">
      <c r="A2306"/>
      <c r="B2306"/>
    </row>
    <row r="2307" spans="1:2" x14ac:dyDescent="0.3">
      <c r="A2307"/>
      <c r="B2307"/>
    </row>
    <row r="2308" spans="1:2" x14ac:dyDescent="0.3">
      <c r="A2308"/>
      <c r="B2308"/>
    </row>
    <row r="2309" spans="1:2" x14ac:dyDescent="0.3">
      <c r="A2309"/>
      <c r="B2309"/>
    </row>
    <row r="2310" spans="1:2" x14ac:dyDescent="0.3">
      <c r="A2310"/>
      <c r="B2310"/>
    </row>
    <row r="2311" spans="1:2" x14ac:dyDescent="0.3">
      <c r="A2311"/>
      <c r="B2311"/>
    </row>
    <row r="2312" spans="1:2" x14ac:dyDescent="0.3">
      <c r="A2312"/>
      <c r="B2312"/>
    </row>
    <row r="2313" spans="1:2" x14ac:dyDescent="0.3">
      <c r="A2313"/>
      <c r="B2313"/>
    </row>
    <row r="2314" spans="1:2" x14ac:dyDescent="0.3">
      <c r="A2314"/>
      <c r="B2314"/>
    </row>
    <row r="2315" spans="1:2" x14ac:dyDescent="0.3">
      <c r="A2315"/>
      <c r="B2315"/>
    </row>
    <row r="2316" spans="1:2" x14ac:dyDescent="0.3">
      <c r="A2316"/>
      <c r="B2316"/>
    </row>
    <row r="2317" spans="1:2" x14ac:dyDescent="0.3">
      <c r="A2317"/>
      <c r="B2317"/>
    </row>
    <row r="2318" spans="1:2" x14ac:dyDescent="0.3">
      <c r="A2318"/>
      <c r="B2318"/>
    </row>
    <row r="2319" spans="1:2" x14ac:dyDescent="0.3">
      <c r="A2319"/>
      <c r="B2319"/>
    </row>
    <row r="2320" spans="1:2" x14ac:dyDescent="0.3">
      <c r="A2320"/>
      <c r="B2320"/>
    </row>
    <row r="2321" spans="1:2" x14ac:dyDescent="0.3">
      <c r="A2321"/>
      <c r="B2321"/>
    </row>
    <row r="2322" spans="1:2" x14ac:dyDescent="0.3">
      <c r="A2322"/>
      <c r="B2322"/>
    </row>
    <row r="2323" spans="1:2" x14ac:dyDescent="0.3">
      <c r="A2323"/>
      <c r="B2323"/>
    </row>
    <row r="2324" spans="1:2" x14ac:dyDescent="0.3">
      <c r="A2324"/>
      <c r="B2324"/>
    </row>
    <row r="2325" spans="1:2" x14ac:dyDescent="0.3">
      <c r="A2325"/>
      <c r="B2325"/>
    </row>
    <row r="2326" spans="1:2" x14ac:dyDescent="0.3">
      <c r="A2326"/>
      <c r="B2326"/>
    </row>
    <row r="2327" spans="1:2" x14ac:dyDescent="0.3">
      <c r="A2327"/>
      <c r="B2327"/>
    </row>
    <row r="2328" spans="1:2" x14ac:dyDescent="0.3">
      <c r="A2328"/>
      <c r="B2328"/>
    </row>
    <row r="2329" spans="1:2" x14ac:dyDescent="0.3">
      <c r="A2329"/>
      <c r="B2329"/>
    </row>
    <row r="2330" spans="1:2" x14ac:dyDescent="0.3">
      <c r="A2330"/>
      <c r="B2330"/>
    </row>
    <row r="2331" spans="1:2" x14ac:dyDescent="0.3">
      <c r="A2331"/>
      <c r="B2331"/>
    </row>
    <row r="2332" spans="1:2" x14ac:dyDescent="0.3">
      <c r="A2332"/>
      <c r="B2332"/>
    </row>
    <row r="2333" spans="1:2" x14ac:dyDescent="0.3">
      <c r="A2333"/>
      <c r="B2333"/>
    </row>
    <row r="2334" spans="1:2" x14ac:dyDescent="0.3">
      <c r="A2334"/>
      <c r="B2334"/>
    </row>
    <row r="2335" spans="1:2" x14ac:dyDescent="0.3">
      <c r="A2335"/>
      <c r="B2335"/>
    </row>
    <row r="2336" spans="1:2" x14ac:dyDescent="0.3">
      <c r="A2336"/>
      <c r="B2336"/>
    </row>
    <row r="2337" spans="1:2" x14ac:dyDescent="0.3">
      <c r="A2337"/>
      <c r="B2337"/>
    </row>
    <row r="2338" spans="1:2" x14ac:dyDescent="0.3">
      <c r="A2338"/>
      <c r="B2338"/>
    </row>
    <row r="2339" spans="1:2" x14ac:dyDescent="0.3">
      <c r="A2339"/>
      <c r="B2339"/>
    </row>
    <row r="2340" spans="1:2" x14ac:dyDescent="0.3">
      <c r="A2340"/>
      <c r="B2340"/>
    </row>
    <row r="2341" spans="1:2" x14ac:dyDescent="0.3">
      <c r="A2341"/>
      <c r="B2341"/>
    </row>
    <row r="2342" spans="1:2" x14ac:dyDescent="0.3">
      <c r="A2342"/>
      <c r="B2342"/>
    </row>
    <row r="2343" spans="1:2" x14ac:dyDescent="0.3">
      <c r="A2343"/>
      <c r="B2343"/>
    </row>
    <row r="2344" spans="1:2" x14ac:dyDescent="0.3">
      <c r="A2344"/>
      <c r="B2344"/>
    </row>
    <row r="2345" spans="1:2" x14ac:dyDescent="0.3">
      <c r="A2345"/>
      <c r="B2345"/>
    </row>
    <row r="2346" spans="1:2" x14ac:dyDescent="0.3">
      <c r="A2346"/>
      <c r="B2346"/>
    </row>
    <row r="2347" spans="1:2" x14ac:dyDescent="0.3">
      <c r="A2347"/>
      <c r="B2347"/>
    </row>
    <row r="2348" spans="1:2" x14ac:dyDescent="0.3">
      <c r="A2348"/>
      <c r="B2348"/>
    </row>
    <row r="2349" spans="1:2" x14ac:dyDescent="0.3">
      <c r="A2349"/>
      <c r="B2349"/>
    </row>
    <row r="2350" spans="1:2" x14ac:dyDescent="0.3">
      <c r="A2350"/>
      <c r="B2350"/>
    </row>
    <row r="2351" spans="1:2" x14ac:dyDescent="0.3">
      <c r="A2351"/>
      <c r="B2351"/>
    </row>
    <row r="2352" spans="1:2" x14ac:dyDescent="0.3">
      <c r="A2352"/>
      <c r="B2352"/>
    </row>
    <row r="2353" spans="1:2" x14ac:dyDescent="0.3">
      <c r="A2353"/>
      <c r="B2353"/>
    </row>
    <row r="2354" spans="1:2" x14ac:dyDescent="0.3">
      <c r="A2354"/>
      <c r="B2354"/>
    </row>
    <row r="2355" spans="1:2" x14ac:dyDescent="0.3">
      <c r="A2355"/>
      <c r="B2355"/>
    </row>
    <row r="2356" spans="1:2" x14ac:dyDescent="0.3">
      <c r="A2356"/>
      <c r="B2356"/>
    </row>
    <row r="2357" spans="1:2" x14ac:dyDescent="0.3">
      <c r="A2357"/>
      <c r="B2357"/>
    </row>
    <row r="2358" spans="1:2" x14ac:dyDescent="0.3">
      <c r="A2358"/>
      <c r="B2358"/>
    </row>
    <row r="2359" spans="1:2" x14ac:dyDescent="0.3">
      <c r="A2359"/>
      <c r="B2359"/>
    </row>
    <row r="2360" spans="1:2" x14ac:dyDescent="0.3">
      <c r="A2360"/>
      <c r="B2360"/>
    </row>
    <row r="2361" spans="1:2" x14ac:dyDescent="0.3">
      <c r="A2361"/>
      <c r="B2361"/>
    </row>
    <row r="2362" spans="1:2" x14ac:dyDescent="0.3">
      <c r="A2362"/>
      <c r="B2362"/>
    </row>
    <row r="2363" spans="1:2" x14ac:dyDescent="0.3">
      <c r="A2363"/>
      <c r="B2363"/>
    </row>
    <row r="2364" spans="1:2" x14ac:dyDescent="0.3">
      <c r="A2364"/>
      <c r="B2364"/>
    </row>
    <row r="2365" spans="1:2" x14ac:dyDescent="0.3">
      <c r="A2365"/>
      <c r="B2365"/>
    </row>
    <row r="2366" spans="1:2" x14ac:dyDescent="0.3">
      <c r="A2366"/>
      <c r="B2366"/>
    </row>
    <row r="2367" spans="1:2" x14ac:dyDescent="0.3">
      <c r="A2367"/>
      <c r="B2367"/>
    </row>
    <row r="2368" spans="1:2" x14ac:dyDescent="0.3">
      <c r="A2368"/>
      <c r="B2368"/>
    </row>
    <row r="2369" spans="1:2" x14ac:dyDescent="0.3">
      <c r="A2369"/>
      <c r="B2369"/>
    </row>
    <row r="2370" spans="1:2" x14ac:dyDescent="0.3">
      <c r="A2370"/>
      <c r="B2370"/>
    </row>
    <row r="2371" spans="1:2" x14ac:dyDescent="0.3">
      <c r="A2371"/>
      <c r="B2371"/>
    </row>
    <row r="2372" spans="1:2" x14ac:dyDescent="0.3">
      <c r="A2372"/>
      <c r="B2372"/>
    </row>
    <row r="2373" spans="1:2" x14ac:dyDescent="0.3">
      <c r="A2373"/>
      <c r="B2373"/>
    </row>
    <row r="2374" spans="1:2" x14ac:dyDescent="0.3">
      <c r="A2374"/>
      <c r="B2374"/>
    </row>
    <row r="2375" spans="1:2" x14ac:dyDescent="0.3">
      <c r="A2375"/>
      <c r="B2375"/>
    </row>
    <row r="2376" spans="1:2" x14ac:dyDescent="0.3">
      <c r="A2376"/>
      <c r="B2376"/>
    </row>
    <row r="2377" spans="1:2" x14ac:dyDescent="0.3">
      <c r="A2377"/>
      <c r="B2377"/>
    </row>
    <row r="2378" spans="1:2" x14ac:dyDescent="0.3">
      <c r="A2378"/>
      <c r="B2378"/>
    </row>
    <row r="2379" spans="1:2" x14ac:dyDescent="0.3">
      <c r="A2379"/>
      <c r="B2379"/>
    </row>
    <row r="2380" spans="1:2" x14ac:dyDescent="0.3">
      <c r="A2380"/>
      <c r="B2380"/>
    </row>
    <row r="2381" spans="1:2" x14ac:dyDescent="0.3">
      <c r="A2381"/>
      <c r="B2381"/>
    </row>
    <row r="2382" spans="1:2" x14ac:dyDescent="0.3">
      <c r="A2382"/>
      <c r="B2382"/>
    </row>
    <row r="2383" spans="1:2" x14ac:dyDescent="0.3">
      <c r="A2383"/>
      <c r="B2383"/>
    </row>
    <row r="2384" spans="1:2" x14ac:dyDescent="0.3">
      <c r="A2384"/>
      <c r="B2384"/>
    </row>
    <row r="2385" spans="1:2" x14ac:dyDescent="0.3">
      <c r="A2385"/>
      <c r="B2385"/>
    </row>
    <row r="2386" spans="1:2" x14ac:dyDescent="0.3">
      <c r="A2386"/>
      <c r="B2386"/>
    </row>
    <row r="2387" spans="1:2" x14ac:dyDescent="0.3">
      <c r="A2387"/>
      <c r="B2387"/>
    </row>
    <row r="2388" spans="1:2" x14ac:dyDescent="0.3">
      <c r="A2388"/>
      <c r="B2388"/>
    </row>
    <row r="2389" spans="1:2" x14ac:dyDescent="0.3">
      <c r="A2389"/>
      <c r="B2389"/>
    </row>
    <row r="2390" spans="1:2" x14ac:dyDescent="0.3">
      <c r="A2390"/>
      <c r="B2390"/>
    </row>
    <row r="2391" spans="1:2" x14ac:dyDescent="0.3">
      <c r="A2391"/>
      <c r="B2391"/>
    </row>
    <row r="2392" spans="1:2" x14ac:dyDescent="0.3">
      <c r="A2392"/>
      <c r="B2392"/>
    </row>
    <row r="2393" spans="1:2" x14ac:dyDescent="0.3">
      <c r="A2393"/>
      <c r="B2393"/>
    </row>
    <row r="2394" spans="1:2" x14ac:dyDescent="0.3">
      <c r="A2394"/>
      <c r="B2394"/>
    </row>
    <row r="2395" spans="1:2" x14ac:dyDescent="0.3">
      <c r="A2395"/>
      <c r="B2395"/>
    </row>
    <row r="2396" spans="1:2" x14ac:dyDescent="0.3">
      <c r="A2396"/>
      <c r="B2396"/>
    </row>
    <row r="2397" spans="1:2" x14ac:dyDescent="0.3">
      <c r="A2397"/>
      <c r="B2397"/>
    </row>
    <row r="2398" spans="1:2" x14ac:dyDescent="0.3">
      <c r="A2398"/>
      <c r="B2398"/>
    </row>
    <row r="2399" spans="1:2" x14ac:dyDescent="0.3">
      <c r="A2399"/>
      <c r="B2399"/>
    </row>
    <row r="2400" spans="1:2" x14ac:dyDescent="0.3">
      <c r="A2400"/>
      <c r="B2400"/>
    </row>
    <row r="2401" spans="1:2" x14ac:dyDescent="0.3">
      <c r="A2401"/>
      <c r="B2401"/>
    </row>
    <row r="2402" spans="1:2" x14ac:dyDescent="0.3">
      <c r="A2402"/>
      <c r="B2402"/>
    </row>
    <row r="2403" spans="1:2" x14ac:dyDescent="0.3">
      <c r="A2403"/>
      <c r="B2403"/>
    </row>
    <row r="2404" spans="1:2" x14ac:dyDescent="0.3">
      <c r="A2404"/>
      <c r="B2404"/>
    </row>
    <row r="2405" spans="1:2" x14ac:dyDescent="0.3">
      <c r="A2405"/>
      <c r="B2405"/>
    </row>
    <row r="2406" spans="1:2" x14ac:dyDescent="0.3">
      <c r="A2406"/>
      <c r="B2406"/>
    </row>
    <row r="2407" spans="1:2" x14ac:dyDescent="0.3">
      <c r="A2407"/>
      <c r="B2407"/>
    </row>
    <row r="2408" spans="1:2" x14ac:dyDescent="0.3">
      <c r="A2408"/>
      <c r="B2408"/>
    </row>
    <row r="2409" spans="1:2" x14ac:dyDescent="0.3">
      <c r="A2409"/>
      <c r="B2409"/>
    </row>
    <row r="2410" spans="1:2" x14ac:dyDescent="0.3">
      <c r="A2410"/>
      <c r="B2410"/>
    </row>
    <row r="2411" spans="1:2" x14ac:dyDescent="0.3">
      <c r="A2411"/>
      <c r="B2411"/>
    </row>
    <row r="2412" spans="1:2" x14ac:dyDescent="0.3">
      <c r="A2412"/>
      <c r="B2412"/>
    </row>
    <row r="2413" spans="1:2" x14ac:dyDescent="0.3">
      <c r="A2413"/>
      <c r="B2413"/>
    </row>
    <row r="2414" spans="1:2" x14ac:dyDescent="0.3">
      <c r="A2414"/>
      <c r="B2414"/>
    </row>
    <row r="2415" spans="1:2" x14ac:dyDescent="0.3">
      <c r="A2415"/>
      <c r="B2415"/>
    </row>
    <row r="2416" spans="1:2" x14ac:dyDescent="0.3">
      <c r="A2416"/>
      <c r="B2416"/>
    </row>
    <row r="2417" spans="1:2" x14ac:dyDescent="0.3">
      <c r="A2417"/>
      <c r="B2417"/>
    </row>
    <row r="2418" spans="1:2" x14ac:dyDescent="0.3">
      <c r="A2418"/>
      <c r="B2418"/>
    </row>
    <row r="2419" spans="1:2" x14ac:dyDescent="0.3">
      <c r="A2419"/>
      <c r="B2419"/>
    </row>
    <row r="2420" spans="1:2" x14ac:dyDescent="0.3">
      <c r="A2420"/>
      <c r="B2420"/>
    </row>
    <row r="2421" spans="1:2" x14ac:dyDescent="0.3">
      <c r="A2421"/>
      <c r="B2421"/>
    </row>
    <row r="2422" spans="1:2" x14ac:dyDescent="0.3">
      <c r="A2422"/>
      <c r="B2422"/>
    </row>
    <row r="2423" spans="1:2" x14ac:dyDescent="0.3">
      <c r="A2423"/>
      <c r="B2423"/>
    </row>
    <row r="2424" spans="1:2" x14ac:dyDescent="0.3">
      <c r="A2424"/>
      <c r="B2424"/>
    </row>
    <row r="2425" spans="1:2" x14ac:dyDescent="0.3">
      <c r="A2425"/>
      <c r="B2425"/>
    </row>
    <row r="2426" spans="1:2" x14ac:dyDescent="0.3">
      <c r="A2426"/>
      <c r="B2426"/>
    </row>
    <row r="2427" spans="1:2" x14ac:dyDescent="0.3">
      <c r="A2427"/>
      <c r="B2427"/>
    </row>
    <row r="2428" spans="1:2" x14ac:dyDescent="0.3">
      <c r="A2428"/>
      <c r="B2428"/>
    </row>
    <row r="2429" spans="1:2" x14ac:dyDescent="0.3">
      <c r="A2429"/>
      <c r="B2429"/>
    </row>
    <row r="2430" spans="1:2" x14ac:dyDescent="0.3">
      <c r="A2430"/>
      <c r="B2430"/>
    </row>
    <row r="2431" spans="1:2" x14ac:dyDescent="0.3">
      <c r="A2431"/>
      <c r="B2431"/>
    </row>
    <row r="2432" spans="1:2" x14ac:dyDescent="0.3">
      <c r="A2432"/>
      <c r="B2432"/>
    </row>
    <row r="2433" spans="1:2" x14ac:dyDescent="0.3">
      <c r="A2433"/>
      <c r="B2433"/>
    </row>
    <row r="2434" spans="1:2" x14ac:dyDescent="0.3">
      <c r="A2434"/>
      <c r="B2434"/>
    </row>
    <row r="2435" spans="1:2" x14ac:dyDescent="0.3">
      <c r="A2435"/>
      <c r="B2435"/>
    </row>
    <row r="2436" spans="1:2" x14ac:dyDescent="0.3">
      <c r="A2436"/>
      <c r="B2436"/>
    </row>
    <row r="2437" spans="1:2" x14ac:dyDescent="0.3">
      <c r="A2437"/>
      <c r="B2437"/>
    </row>
    <row r="2438" spans="1:2" x14ac:dyDescent="0.3">
      <c r="A2438"/>
      <c r="B2438"/>
    </row>
    <row r="2439" spans="1:2" x14ac:dyDescent="0.3">
      <c r="A2439"/>
      <c r="B2439"/>
    </row>
    <row r="2440" spans="1:2" x14ac:dyDescent="0.3">
      <c r="A2440"/>
      <c r="B2440"/>
    </row>
    <row r="2441" spans="1:2" x14ac:dyDescent="0.3">
      <c r="A2441"/>
      <c r="B2441"/>
    </row>
    <row r="2442" spans="1:2" x14ac:dyDescent="0.3">
      <c r="A2442"/>
      <c r="B2442"/>
    </row>
    <row r="2443" spans="1:2" x14ac:dyDescent="0.3">
      <c r="A2443"/>
      <c r="B2443"/>
    </row>
    <row r="2444" spans="1:2" x14ac:dyDescent="0.3">
      <c r="A2444"/>
      <c r="B2444"/>
    </row>
    <row r="2445" spans="1:2" x14ac:dyDescent="0.3">
      <c r="A2445"/>
      <c r="B2445"/>
    </row>
    <row r="2446" spans="1:2" x14ac:dyDescent="0.3">
      <c r="A2446"/>
      <c r="B2446"/>
    </row>
    <row r="2447" spans="1:2" x14ac:dyDescent="0.3">
      <c r="A2447"/>
      <c r="B2447"/>
    </row>
    <row r="2448" spans="1:2" x14ac:dyDescent="0.3">
      <c r="A2448"/>
      <c r="B2448"/>
    </row>
    <row r="2449" spans="1:2" x14ac:dyDescent="0.3">
      <c r="A2449"/>
      <c r="B2449"/>
    </row>
    <row r="2450" spans="1:2" x14ac:dyDescent="0.3">
      <c r="A2450"/>
      <c r="B2450"/>
    </row>
    <row r="2451" spans="1:2" x14ac:dyDescent="0.3">
      <c r="A2451"/>
      <c r="B2451"/>
    </row>
    <row r="2452" spans="1:2" x14ac:dyDescent="0.3">
      <c r="A2452"/>
      <c r="B2452"/>
    </row>
    <row r="2453" spans="1:2" x14ac:dyDescent="0.3">
      <c r="A2453"/>
      <c r="B2453"/>
    </row>
    <row r="2454" spans="1:2" x14ac:dyDescent="0.3">
      <c r="A2454"/>
      <c r="B2454"/>
    </row>
    <row r="2455" spans="1:2" x14ac:dyDescent="0.3">
      <c r="A2455"/>
      <c r="B2455"/>
    </row>
    <row r="2456" spans="1:2" x14ac:dyDescent="0.3">
      <c r="A2456"/>
      <c r="B2456"/>
    </row>
    <row r="2457" spans="1:2" x14ac:dyDescent="0.3">
      <c r="A2457"/>
      <c r="B2457"/>
    </row>
    <row r="2458" spans="1:2" x14ac:dyDescent="0.3">
      <c r="A2458"/>
      <c r="B2458"/>
    </row>
    <row r="2459" spans="1:2" x14ac:dyDescent="0.3">
      <c r="A2459"/>
      <c r="B2459"/>
    </row>
    <row r="2460" spans="1:2" x14ac:dyDescent="0.3">
      <c r="A2460"/>
      <c r="B2460"/>
    </row>
    <row r="2461" spans="1:2" x14ac:dyDescent="0.3">
      <c r="A2461"/>
      <c r="B2461"/>
    </row>
    <row r="2462" spans="1:2" x14ac:dyDescent="0.3">
      <c r="A2462"/>
      <c r="B2462"/>
    </row>
    <row r="2463" spans="1:2" x14ac:dyDescent="0.3">
      <c r="A2463"/>
      <c r="B2463"/>
    </row>
    <row r="2464" spans="1:2" x14ac:dyDescent="0.3">
      <c r="A2464"/>
      <c r="B2464"/>
    </row>
    <row r="2465" spans="1:2" x14ac:dyDescent="0.3">
      <c r="A2465"/>
      <c r="B2465"/>
    </row>
    <row r="2466" spans="1:2" x14ac:dyDescent="0.3">
      <c r="A2466"/>
      <c r="B2466"/>
    </row>
    <row r="2467" spans="1:2" x14ac:dyDescent="0.3">
      <c r="A2467"/>
      <c r="B2467"/>
    </row>
    <row r="2468" spans="1:2" x14ac:dyDescent="0.3">
      <c r="A2468"/>
      <c r="B2468"/>
    </row>
    <row r="2469" spans="1:2" x14ac:dyDescent="0.3">
      <c r="A2469"/>
      <c r="B2469"/>
    </row>
    <row r="2470" spans="1:2" x14ac:dyDescent="0.3">
      <c r="A2470"/>
      <c r="B2470"/>
    </row>
    <row r="2471" spans="1:2" x14ac:dyDescent="0.3">
      <c r="A2471"/>
      <c r="B2471"/>
    </row>
    <row r="2472" spans="1:2" x14ac:dyDescent="0.3">
      <c r="A2472"/>
      <c r="B2472"/>
    </row>
    <row r="2473" spans="1:2" x14ac:dyDescent="0.3">
      <c r="A2473"/>
      <c r="B2473"/>
    </row>
    <row r="2474" spans="1:2" x14ac:dyDescent="0.3">
      <c r="A2474"/>
      <c r="B2474"/>
    </row>
    <row r="2475" spans="1:2" x14ac:dyDescent="0.3">
      <c r="A2475"/>
      <c r="B2475"/>
    </row>
    <row r="2476" spans="1:2" x14ac:dyDescent="0.3">
      <c r="A2476"/>
      <c r="B2476"/>
    </row>
    <row r="2477" spans="1:2" x14ac:dyDescent="0.3">
      <c r="A2477"/>
      <c r="B2477"/>
    </row>
    <row r="2478" spans="1:2" x14ac:dyDescent="0.3">
      <c r="A2478"/>
      <c r="B2478"/>
    </row>
    <row r="2479" spans="1:2" x14ac:dyDescent="0.3">
      <c r="A2479"/>
      <c r="B2479"/>
    </row>
    <row r="2480" spans="1:2" x14ac:dyDescent="0.3">
      <c r="A2480"/>
      <c r="B2480"/>
    </row>
    <row r="2481" spans="1:2" x14ac:dyDescent="0.3">
      <c r="A2481"/>
      <c r="B2481"/>
    </row>
    <row r="2482" spans="1:2" x14ac:dyDescent="0.3">
      <c r="A2482"/>
      <c r="B2482"/>
    </row>
    <row r="2483" spans="1:2" x14ac:dyDescent="0.3">
      <c r="A2483"/>
      <c r="B2483"/>
    </row>
    <row r="2484" spans="1:2" x14ac:dyDescent="0.3">
      <c r="A2484"/>
      <c r="B2484"/>
    </row>
    <row r="2485" spans="1:2" x14ac:dyDescent="0.3">
      <c r="A2485"/>
      <c r="B2485"/>
    </row>
    <row r="2486" spans="1:2" x14ac:dyDescent="0.3">
      <c r="A2486"/>
      <c r="B2486"/>
    </row>
    <row r="2487" spans="1:2" x14ac:dyDescent="0.3">
      <c r="A2487"/>
      <c r="B2487"/>
    </row>
    <row r="2488" spans="1:2" x14ac:dyDescent="0.3">
      <c r="A2488"/>
      <c r="B2488"/>
    </row>
    <row r="2489" spans="1:2" x14ac:dyDescent="0.3">
      <c r="A2489"/>
      <c r="B2489"/>
    </row>
    <row r="2490" spans="1:2" x14ac:dyDescent="0.3">
      <c r="A2490"/>
      <c r="B2490"/>
    </row>
    <row r="2491" spans="1:2" x14ac:dyDescent="0.3">
      <c r="A2491"/>
      <c r="B2491"/>
    </row>
    <row r="2492" spans="1:2" x14ac:dyDescent="0.3">
      <c r="A2492"/>
      <c r="B2492"/>
    </row>
    <row r="2493" spans="1:2" x14ac:dyDescent="0.3">
      <c r="A2493"/>
      <c r="B2493"/>
    </row>
    <row r="2494" spans="1:2" x14ac:dyDescent="0.3">
      <c r="A2494"/>
      <c r="B2494"/>
    </row>
    <row r="2495" spans="1:2" x14ac:dyDescent="0.3">
      <c r="A2495"/>
      <c r="B2495"/>
    </row>
    <row r="2496" spans="1:2" x14ac:dyDescent="0.3">
      <c r="A2496"/>
      <c r="B2496"/>
    </row>
    <row r="2497" spans="1:2" x14ac:dyDescent="0.3">
      <c r="A2497"/>
      <c r="B2497"/>
    </row>
    <row r="2498" spans="1:2" x14ac:dyDescent="0.3">
      <c r="A2498"/>
      <c r="B2498"/>
    </row>
    <row r="2499" spans="1:2" x14ac:dyDescent="0.3">
      <c r="A2499"/>
      <c r="B2499"/>
    </row>
    <row r="2500" spans="1:2" x14ac:dyDescent="0.3">
      <c r="A2500"/>
      <c r="B2500"/>
    </row>
    <row r="2501" spans="1:2" x14ac:dyDescent="0.3">
      <c r="A2501"/>
      <c r="B2501"/>
    </row>
    <row r="2502" spans="1:2" x14ac:dyDescent="0.3">
      <c r="A2502"/>
      <c r="B2502"/>
    </row>
    <row r="2503" spans="1:2" x14ac:dyDescent="0.3">
      <c r="A2503"/>
      <c r="B2503"/>
    </row>
    <row r="2504" spans="1:2" x14ac:dyDescent="0.3">
      <c r="A2504"/>
      <c r="B2504"/>
    </row>
    <row r="2505" spans="1:2" x14ac:dyDescent="0.3">
      <c r="A2505"/>
      <c r="B2505"/>
    </row>
    <row r="2506" spans="1:2" x14ac:dyDescent="0.3">
      <c r="A2506"/>
      <c r="B2506"/>
    </row>
    <row r="2507" spans="1:2" x14ac:dyDescent="0.3">
      <c r="A2507"/>
      <c r="B2507"/>
    </row>
    <row r="2508" spans="1:2" x14ac:dyDescent="0.3">
      <c r="A2508"/>
      <c r="B2508"/>
    </row>
    <row r="2509" spans="1:2" x14ac:dyDescent="0.3">
      <c r="A2509"/>
      <c r="B2509"/>
    </row>
    <row r="2510" spans="1:2" x14ac:dyDescent="0.3">
      <c r="A2510"/>
      <c r="B2510"/>
    </row>
    <row r="2511" spans="1:2" x14ac:dyDescent="0.3">
      <c r="A2511"/>
      <c r="B2511"/>
    </row>
    <row r="2512" spans="1:2" x14ac:dyDescent="0.3">
      <c r="A2512"/>
      <c r="B2512"/>
    </row>
    <row r="2513" spans="1:2" x14ac:dyDescent="0.3">
      <c r="A2513"/>
      <c r="B2513"/>
    </row>
    <row r="2514" spans="1:2" x14ac:dyDescent="0.3">
      <c r="A2514"/>
      <c r="B2514"/>
    </row>
    <row r="2515" spans="1:2" x14ac:dyDescent="0.3">
      <c r="A2515"/>
      <c r="B2515"/>
    </row>
    <row r="2516" spans="1:2" x14ac:dyDescent="0.3">
      <c r="A2516"/>
      <c r="B2516"/>
    </row>
    <row r="2517" spans="1:2" x14ac:dyDescent="0.3">
      <c r="A2517"/>
      <c r="B2517"/>
    </row>
    <row r="2518" spans="1:2" x14ac:dyDescent="0.3">
      <c r="A2518"/>
      <c r="B2518"/>
    </row>
    <row r="2519" spans="1:2" x14ac:dyDescent="0.3">
      <c r="A2519"/>
      <c r="B2519"/>
    </row>
    <row r="2520" spans="1:2" x14ac:dyDescent="0.3">
      <c r="A2520"/>
      <c r="B2520"/>
    </row>
    <row r="2521" spans="1:2" x14ac:dyDescent="0.3">
      <c r="A2521"/>
      <c r="B2521"/>
    </row>
    <row r="2522" spans="1:2" x14ac:dyDescent="0.3">
      <c r="A2522"/>
      <c r="B2522"/>
    </row>
    <row r="2523" spans="1:2" x14ac:dyDescent="0.3">
      <c r="A2523"/>
      <c r="B2523"/>
    </row>
    <row r="2524" spans="1:2" x14ac:dyDescent="0.3">
      <c r="A2524"/>
      <c r="B2524"/>
    </row>
    <row r="2525" spans="1:2" x14ac:dyDescent="0.3">
      <c r="A2525"/>
      <c r="B2525"/>
    </row>
    <row r="2526" spans="1:2" x14ac:dyDescent="0.3">
      <c r="A2526"/>
      <c r="B2526"/>
    </row>
    <row r="2527" spans="1:2" x14ac:dyDescent="0.3">
      <c r="A2527"/>
      <c r="B2527"/>
    </row>
    <row r="2528" spans="1:2" x14ac:dyDescent="0.3">
      <c r="A2528"/>
      <c r="B2528"/>
    </row>
    <row r="2529" spans="1:2" x14ac:dyDescent="0.3">
      <c r="A2529"/>
      <c r="B2529"/>
    </row>
    <row r="2530" spans="1:2" x14ac:dyDescent="0.3">
      <c r="A2530"/>
      <c r="B2530"/>
    </row>
    <row r="2531" spans="1:2" x14ac:dyDescent="0.3">
      <c r="A2531"/>
      <c r="B2531"/>
    </row>
    <row r="2532" spans="1:2" x14ac:dyDescent="0.3">
      <c r="A2532"/>
      <c r="B2532"/>
    </row>
    <row r="2533" spans="1:2" x14ac:dyDescent="0.3">
      <c r="A2533"/>
      <c r="B2533"/>
    </row>
    <row r="2534" spans="1:2" x14ac:dyDescent="0.3">
      <c r="A2534"/>
      <c r="B2534"/>
    </row>
    <row r="2535" spans="1:2" x14ac:dyDescent="0.3">
      <c r="A2535"/>
      <c r="B2535"/>
    </row>
    <row r="2536" spans="1:2" x14ac:dyDescent="0.3">
      <c r="A2536"/>
      <c r="B2536"/>
    </row>
    <row r="2537" spans="1:2" x14ac:dyDescent="0.3">
      <c r="A2537"/>
      <c r="B2537"/>
    </row>
    <row r="2538" spans="1:2" x14ac:dyDescent="0.3">
      <c r="A2538"/>
      <c r="B2538"/>
    </row>
    <row r="2539" spans="1:2" x14ac:dyDescent="0.3">
      <c r="A2539"/>
      <c r="B2539"/>
    </row>
    <row r="2540" spans="1:2" x14ac:dyDescent="0.3">
      <c r="A2540"/>
      <c r="B2540"/>
    </row>
    <row r="2541" spans="1:2" x14ac:dyDescent="0.3">
      <c r="A2541"/>
      <c r="B2541"/>
    </row>
    <row r="2542" spans="1:2" x14ac:dyDescent="0.3">
      <c r="A2542"/>
      <c r="B2542"/>
    </row>
    <row r="2543" spans="1:2" x14ac:dyDescent="0.3">
      <c r="A2543"/>
      <c r="B2543"/>
    </row>
    <row r="2544" spans="1:2" x14ac:dyDescent="0.3">
      <c r="A2544"/>
      <c r="B2544"/>
    </row>
    <row r="2545" spans="1:2" x14ac:dyDescent="0.3">
      <c r="A2545"/>
      <c r="B2545"/>
    </row>
    <row r="2546" spans="1:2" x14ac:dyDescent="0.3">
      <c r="A2546"/>
      <c r="B2546"/>
    </row>
    <row r="2547" spans="1:2" x14ac:dyDescent="0.3">
      <c r="A2547"/>
      <c r="B2547"/>
    </row>
    <row r="2548" spans="1:2" x14ac:dyDescent="0.3">
      <c r="A2548"/>
      <c r="B2548"/>
    </row>
    <row r="2549" spans="1:2" x14ac:dyDescent="0.3">
      <c r="A2549"/>
      <c r="B2549"/>
    </row>
    <row r="2550" spans="1:2" x14ac:dyDescent="0.3">
      <c r="A2550"/>
      <c r="B2550"/>
    </row>
    <row r="2551" spans="1:2" x14ac:dyDescent="0.3">
      <c r="A2551"/>
      <c r="B2551"/>
    </row>
    <row r="2552" spans="1:2" x14ac:dyDescent="0.3">
      <c r="A2552"/>
      <c r="B2552"/>
    </row>
    <row r="2553" spans="1:2" x14ac:dyDescent="0.3">
      <c r="A2553"/>
      <c r="B2553"/>
    </row>
    <row r="2554" spans="1:2" x14ac:dyDescent="0.3">
      <c r="A2554"/>
      <c r="B2554"/>
    </row>
    <row r="2555" spans="1:2" x14ac:dyDescent="0.3">
      <c r="A2555"/>
      <c r="B2555"/>
    </row>
    <row r="2556" spans="1:2" x14ac:dyDescent="0.3">
      <c r="A2556"/>
      <c r="B2556"/>
    </row>
    <row r="2557" spans="1:2" x14ac:dyDescent="0.3">
      <c r="A2557"/>
      <c r="B2557"/>
    </row>
    <row r="2558" spans="1:2" x14ac:dyDescent="0.3">
      <c r="A2558"/>
      <c r="B2558"/>
    </row>
    <row r="2559" spans="1:2" x14ac:dyDescent="0.3">
      <c r="A2559"/>
      <c r="B2559"/>
    </row>
    <row r="2560" spans="1:2" x14ac:dyDescent="0.3">
      <c r="A2560"/>
      <c r="B2560"/>
    </row>
    <row r="2561" spans="1:2" x14ac:dyDescent="0.3">
      <c r="A2561"/>
      <c r="B2561"/>
    </row>
    <row r="2562" spans="1:2" x14ac:dyDescent="0.3">
      <c r="A2562"/>
      <c r="B2562"/>
    </row>
    <row r="2563" spans="1:2" x14ac:dyDescent="0.3">
      <c r="A2563"/>
      <c r="B2563"/>
    </row>
    <row r="2564" spans="1:2" x14ac:dyDescent="0.3">
      <c r="A2564"/>
      <c r="B2564"/>
    </row>
    <row r="2565" spans="1:2" x14ac:dyDescent="0.3">
      <c r="A2565"/>
      <c r="B2565"/>
    </row>
    <row r="2566" spans="1:2" x14ac:dyDescent="0.3">
      <c r="A2566"/>
      <c r="B2566"/>
    </row>
    <row r="2567" spans="1:2" x14ac:dyDescent="0.3">
      <c r="A2567"/>
      <c r="B2567"/>
    </row>
    <row r="2568" spans="1:2" x14ac:dyDescent="0.3">
      <c r="A2568"/>
      <c r="B2568"/>
    </row>
    <row r="2569" spans="1:2" x14ac:dyDescent="0.3">
      <c r="A2569"/>
      <c r="B2569"/>
    </row>
    <row r="2570" spans="1:2" x14ac:dyDescent="0.3">
      <c r="A2570"/>
      <c r="B2570"/>
    </row>
    <row r="2571" spans="1:2" x14ac:dyDescent="0.3">
      <c r="A2571"/>
      <c r="B2571"/>
    </row>
    <row r="2572" spans="1:2" x14ac:dyDescent="0.3">
      <c r="A2572"/>
      <c r="B2572"/>
    </row>
    <row r="2573" spans="1:2" x14ac:dyDescent="0.3">
      <c r="A2573"/>
      <c r="B2573"/>
    </row>
    <row r="2574" spans="1:2" x14ac:dyDescent="0.3">
      <c r="A2574"/>
      <c r="B2574"/>
    </row>
    <row r="2575" spans="1:2" x14ac:dyDescent="0.3">
      <c r="A2575"/>
      <c r="B2575"/>
    </row>
    <row r="2576" spans="1:2" x14ac:dyDescent="0.3">
      <c r="A2576"/>
      <c r="B2576"/>
    </row>
    <row r="2577" spans="1:2" x14ac:dyDescent="0.3">
      <c r="A2577"/>
      <c r="B2577"/>
    </row>
    <row r="2578" spans="1:2" x14ac:dyDescent="0.3">
      <c r="A2578"/>
      <c r="B2578"/>
    </row>
    <row r="2579" spans="1:2" x14ac:dyDescent="0.3">
      <c r="A2579"/>
      <c r="B2579"/>
    </row>
    <row r="2580" spans="1:2" x14ac:dyDescent="0.3">
      <c r="A2580"/>
      <c r="B2580"/>
    </row>
    <row r="2581" spans="1:2" x14ac:dyDescent="0.3">
      <c r="A2581"/>
      <c r="B2581"/>
    </row>
    <row r="2582" spans="1:2" x14ac:dyDescent="0.3">
      <c r="A2582"/>
      <c r="B2582"/>
    </row>
    <row r="2583" spans="1:2" x14ac:dyDescent="0.3">
      <c r="A2583"/>
      <c r="B2583"/>
    </row>
    <row r="2584" spans="1:2" x14ac:dyDescent="0.3">
      <c r="A2584"/>
      <c r="B2584"/>
    </row>
    <row r="2585" spans="1:2" x14ac:dyDescent="0.3">
      <c r="A2585"/>
      <c r="B2585"/>
    </row>
    <row r="2586" spans="1:2" x14ac:dyDescent="0.3">
      <c r="A2586"/>
      <c r="B2586"/>
    </row>
    <row r="2587" spans="1:2" x14ac:dyDescent="0.3">
      <c r="A2587"/>
      <c r="B2587"/>
    </row>
    <row r="2588" spans="1:2" x14ac:dyDescent="0.3">
      <c r="A2588"/>
      <c r="B2588"/>
    </row>
    <row r="2589" spans="1:2" x14ac:dyDescent="0.3">
      <c r="A2589"/>
      <c r="B2589"/>
    </row>
    <row r="2590" spans="1:2" x14ac:dyDescent="0.3">
      <c r="A2590"/>
      <c r="B2590"/>
    </row>
    <row r="2591" spans="1:2" x14ac:dyDescent="0.3">
      <c r="A2591"/>
      <c r="B2591"/>
    </row>
    <row r="2592" spans="1:2" x14ac:dyDescent="0.3">
      <c r="A2592"/>
      <c r="B2592"/>
    </row>
    <row r="2593" spans="1:2" x14ac:dyDescent="0.3">
      <c r="A2593"/>
      <c r="B2593"/>
    </row>
    <row r="2594" spans="1:2" x14ac:dyDescent="0.3">
      <c r="A2594"/>
      <c r="B2594"/>
    </row>
    <row r="2595" spans="1:2" x14ac:dyDescent="0.3">
      <c r="A2595"/>
      <c r="B2595"/>
    </row>
    <row r="2596" spans="1:2" x14ac:dyDescent="0.3">
      <c r="A2596"/>
      <c r="B2596"/>
    </row>
    <row r="2597" spans="1:2" x14ac:dyDescent="0.3">
      <c r="A2597"/>
      <c r="B2597"/>
    </row>
    <row r="2598" spans="1:2" x14ac:dyDescent="0.3">
      <c r="A2598"/>
      <c r="B2598"/>
    </row>
    <row r="2599" spans="1:2" x14ac:dyDescent="0.3">
      <c r="A2599"/>
      <c r="B2599"/>
    </row>
    <row r="2600" spans="1:2" x14ac:dyDescent="0.3">
      <c r="A2600"/>
      <c r="B2600"/>
    </row>
    <row r="2601" spans="1:2" x14ac:dyDescent="0.3">
      <c r="A2601"/>
      <c r="B2601"/>
    </row>
    <row r="2602" spans="1:2" x14ac:dyDescent="0.3">
      <c r="A2602"/>
      <c r="B2602"/>
    </row>
    <row r="2603" spans="1:2" x14ac:dyDescent="0.3">
      <c r="A2603"/>
      <c r="B2603"/>
    </row>
    <row r="2604" spans="1:2" x14ac:dyDescent="0.3">
      <c r="A2604"/>
      <c r="B2604"/>
    </row>
    <row r="2605" spans="1:2" x14ac:dyDescent="0.3">
      <c r="A2605"/>
      <c r="B2605"/>
    </row>
    <row r="2606" spans="1:2" x14ac:dyDescent="0.3">
      <c r="A2606"/>
      <c r="B2606"/>
    </row>
    <row r="2607" spans="1:2" x14ac:dyDescent="0.3">
      <c r="A2607"/>
      <c r="B2607"/>
    </row>
    <row r="2608" spans="1:2" x14ac:dyDescent="0.3">
      <c r="A2608"/>
      <c r="B2608"/>
    </row>
    <row r="2609" spans="1:2" x14ac:dyDescent="0.3">
      <c r="A2609"/>
      <c r="B2609"/>
    </row>
    <row r="2610" spans="1:2" x14ac:dyDescent="0.3">
      <c r="A2610"/>
      <c r="B2610"/>
    </row>
    <row r="2611" spans="1:2" x14ac:dyDescent="0.3">
      <c r="A2611"/>
      <c r="B2611"/>
    </row>
    <row r="2612" spans="1:2" x14ac:dyDescent="0.3">
      <c r="A2612"/>
      <c r="B2612"/>
    </row>
    <row r="2613" spans="1:2" x14ac:dyDescent="0.3">
      <c r="A2613"/>
      <c r="B2613"/>
    </row>
    <row r="2614" spans="1:2" x14ac:dyDescent="0.3">
      <c r="A2614"/>
      <c r="B2614"/>
    </row>
    <row r="2615" spans="1:2" x14ac:dyDescent="0.3">
      <c r="A2615"/>
      <c r="B2615"/>
    </row>
    <row r="2616" spans="1:2" x14ac:dyDescent="0.3">
      <c r="A2616"/>
      <c r="B2616"/>
    </row>
    <row r="2617" spans="1:2" x14ac:dyDescent="0.3">
      <c r="A2617"/>
      <c r="B2617"/>
    </row>
    <row r="2618" spans="1:2" x14ac:dyDescent="0.3">
      <c r="A2618"/>
      <c r="B2618"/>
    </row>
    <row r="2619" spans="1:2" x14ac:dyDescent="0.3">
      <c r="A2619"/>
      <c r="B2619"/>
    </row>
    <row r="2620" spans="1:2" x14ac:dyDescent="0.3">
      <c r="A2620"/>
      <c r="B2620"/>
    </row>
    <row r="2621" spans="1:2" x14ac:dyDescent="0.3">
      <c r="A2621"/>
      <c r="B2621"/>
    </row>
    <row r="2622" spans="1:2" x14ac:dyDescent="0.3">
      <c r="A2622"/>
      <c r="B2622"/>
    </row>
    <row r="2623" spans="1:2" x14ac:dyDescent="0.3">
      <c r="A2623"/>
      <c r="B2623"/>
    </row>
    <row r="2624" spans="1:2" x14ac:dyDescent="0.3">
      <c r="A2624"/>
      <c r="B2624"/>
    </row>
    <row r="2625" spans="1:2" x14ac:dyDescent="0.3">
      <c r="A2625"/>
      <c r="B2625"/>
    </row>
    <row r="2626" spans="1:2" x14ac:dyDescent="0.3">
      <c r="A2626"/>
      <c r="B2626"/>
    </row>
    <row r="2627" spans="1:2" x14ac:dyDescent="0.3">
      <c r="A2627"/>
      <c r="B2627"/>
    </row>
    <row r="2628" spans="1:2" x14ac:dyDescent="0.3">
      <c r="A2628"/>
      <c r="B2628"/>
    </row>
    <row r="2629" spans="1:2" x14ac:dyDescent="0.3">
      <c r="A2629"/>
      <c r="B2629"/>
    </row>
    <row r="2630" spans="1:2" x14ac:dyDescent="0.3">
      <c r="A2630"/>
      <c r="B2630"/>
    </row>
    <row r="2631" spans="1:2" x14ac:dyDescent="0.3">
      <c r="A2631"/>
      <c r="B2631"/>
    </row>
    <row r="2632" spans="1:2" x14ac:dyDescent="0.3">
      <c r="A2632"/>
      <c r="B2632"/>
    </row>
    <row r="2633" spans="1:2" x14ac:dyDescent="0.3">
      <c r="A2633"/>
      <c r="B2633"/>
    </row>
    <row r="2634" spans="1:2" x14ac:dyDescent="0.3">
      <c r="A2634"/>
      <c r="B2634"/>
    </row>
    <row r="2635" spans="1:2" x14ac:dyDescent="0.3">
      <c r="A2635"/>
      <c r="B2635"/>
    </row>
    <row r="2636" spans="1:2" x14ac:dyDescent="0.3">
      <c r="A2636"/>
      <c r="B2636"/>
    </row>
    <row r="2637" spans="1:2" x14ac:dyDescent="0.3">
      <c r="A2637"/>
      <c r="B2637"/>
    </row>
    <row r="2638" spans="1:2" x14ac:dyDescent="0.3">
      <c r="A2638"/>
      <c r="B2638"/>
    </row>
    <row r="2639" spans="1:2" x14ac:dyDescent="0.3">
      <c r="A2639"/>
      <c r="B2639"/>
    </row>
    <row r="2640" spans="1:2" x14ac:dyDescent="0.3">
      <c r="A2640"/>
      <c r="B2640"/>
    </row>
    <row r="2641" spans="1:2" x14ac:dyDescent="0.3">
      <c r="A2641"/>
      <c r="B2641"/>
    </row>
    <row r="2642" spans="1:2" x14ac:dyDescent="0.3">
      <c r="A2642"/>
      <c r="B2642"/>
    </row>
    <row r="2643" spans="1:2" x14ac:dyDescent="0.3">
      <c r="A2643"/>
      <c r="B2643"/>
    </row>
    <row r="2644" spans="1:2" x14ac:dyDescent="0.3">
      <c r="A2644"/>
      <c r="B2644"/>
    </row>
    <row r="2645" spans="1:2" x14ac:dyDescent="0.3">
      <c r="A2645"/>
      <c r="B2645"/>
    </row>
    <row r="2646" spans="1:2" x14ac:dyDescent="0.3">
      <c r="A2646"/>
      <c r="B2646"/>
    </row>
    <row r="2647" spans="1:2" x14ac:dyDescent="0.3">
      <c r="A2647"/>
      <c r="B2647"/>
    </row>
    <row r="2648" spans="1:2" x14ac:dyDescent="0.3">
      <c r="A2648"/>
      <c r="B2648"/>
    </row>
    <row r="2649" spans="1:2" x14ac:dyDescent="0.3">
      <c r="A2649"/>
      <c r="B2649"/>
    </row>
    <row r="2650" spans="1:2" x14ac:dyDescent="0.3">
      <c r="A2650"/>
      <c r="B2650"/>
    </row>
    <row r="2651" spans="1:2" x14ac:dyDescent="0.3">
      <c r="A2651"/>
      <c r="B2651"/>
    </row>
    <row r="2652" spans="1:2" x14ac:dyDescent="0.3">
      <c r="A2652"/>
      <c r="B2652"/>
    </row>
    <row r="2653" spans="1:2" x14ac:dyDescent="0.3">
      <c r="A2653"/>
      <c r="B2653"/>
    </row>
    <row r="2654" spans="1:2" x14ac:dyDescent="0.3">
      <c r="A2654"/>
      <c r="B2654"/>
    </row>
    <row r="2655" spans="1:2" x14ac:dyDescent="0.3">
      <c r="A2655"/>
      <c r="B2655"/>
    </row>
    <row r="2656" spans="1:2" x14ac:dyDescent="0.3">
      <c r="A2656"/>
      <c r="B2656"/>
    </row>
    <row r="2657" spans="1:2" x14ac:dyDescent="0.3">
      <c r="A2657"/>
      <c r="B2657"/>
    </row>
    <row r="2658" spans="1:2" x14ac:dyDescent="0.3">
      <c r="A2658"/>
      <c r="B2658"/>
    </row>
    <row r="2659" spans="1:2" x14ac:dyDescent="0.3">
      <c r="A2659"/>
      <c r="B2659"/>
    </row>
    <row r="2660" spans="1:2" x14ac:dyDescent="0.3">
      <c r="A2660"/>
      <c r="B2660"/>
    </row>
    <row r="2661" spans="1:2" x14ac:dyDescent="0.3">
      <c r="A2661"/>
      <c r="B2661"/>
    </row>
    <row r="2662" spans="1:2" x14ac:dyDescent="0.3">
      <c r="A2662"/>
      <c r="B2662"/>
    </row>
    <row r="2663" spans="1:2" x14ac:dyDescent="0.3">
      <c r="A2663"/>
      <c r="B2663"/>
    </row>
    <row r="2664" spans="1:2" x14ac:dyDescent="0.3">
      <c r="A2664"/>
      <c r="B2664"/>
    </row>
    <row r="2665" spans="1:2" x14ac:dyDescent="0.3">
      <c r="A2665"/>
      <c r="B2665"/>
    </row>
    <row r="2666" spans="1:2" x14ac:dyDescent="0.3">
      <c r="A2666"/>
      <c r="B2666"/>
    </row>
    <row r="2667" spans="1:2" x14ac:dyDescent="0.3">
      <c r="A2667"/>
      <c r="B2667"/>
    </row>
    <row r="2668" spans="1:2" x14ac:dyDescent="0.3">
      <c r="A2668"/>
      <c r="B2668"/>
    </row>
    <row r="2669" spans="1:2" x14ac:dyDescent="0.3">
      <c r="A2669"/>
      <c r="B2669"/>
    </row>
    <row r="2670" spans="1:2" x14ac:dyDescent="0.3">
      <c r="A2670"/>
      <c r="B2670"/>
    </row>
    <row r="2671" spans="1:2" x14ac:dyDescent="0.3">
      <c r="A2671"/>
      <c r="B2671"/>
    </row>
    <row r="2672" spans="1:2" x14ac:dyDescent="0.3">
      <c r="A2672"/>
      <c r="B2672"/>
    </row>
    <row r="2673" spans="1:2" x14ac:dyDescent="0.3">
      <c r="A2673"/>
      <c r="B2673"/>
    </row>
    <row r="2674" spans="1:2" x14ac:dyDescent="0.3">
      <c r="A2674"/>
      <c r="B2674"/>
    </row>
    <row r="2675" spans="1:2" x14ac:dyDescent="0.3">
      <c r="A2675"/>
      <c r="B2675"/>
    </row>
    <row r="2676" spans="1:2" x14ac:dyDescent="0.3">
      <c r="A2676"/>
      <c r="B2676"/>
    </row>
    <row r="2677" spans="1:2" x14ac:dyDescent="0.3">
      <c r="A2677"/>
      <c r="B2677"/>
    </row>
    <row r="2678" spans="1:2" x14ac:dyDescent="0.3">
      <c r="A2678"/>
      <c r="B2678"/>
    </row>
    <row r="2679" spans="1:2" x14ac:dyDescent="0.3">
      <c r="A2679"/>
      <c r="B2679"/>
    </row>
    <row r="2680" spans="1:2" x14ac:dyDescent="0.3">
      <c r="A2680"/>
      <c r="B2680"/>
    </row>
    <row r="2681" spans="1:2" x14ac:dyDescent="0.3">
      <c r="A2681"/>
      <c r="B2681"/>
    </row>
    <row r="2682" spans="1:2" x14ac:dyDescent="0.3">
      <c r="A2682"/>
      <c r="B2682"/>
    </row>
    <row r="2683" spans="1:2" x14ac:dyDescent="0.3">
      <c r="A2683"/>
      <c r="B2683"/>
    </row>
    <row r="2684" spans="1:2" x14ac:dyDescent="0.3">
      <c r="A2684"/>
      <c r="B2684"/>
    </row>
    <row r="2685" spans="1:2" x14ac:dyDescent="0.3">
      <c r="A2685"/>
      <c r="B2685"/>
    </row>
    <row r="2686" spans="1:2" x14ac:dyDescent="0.3">
      <c r="A2686"/>
      <c r="B2686"/>
    </row>
    <row r="2687" spans="1:2" x14ac:dyDescent="0.3">
      <c r="A2687"/>
      <c r="B2687"/>
    </row>
    <row r="2688" spans="1:2" x14ac:dyDescent="0.3">
      <c r="A2688"/>
      <c r="B2688"/>
    </row>
    <row r="2689" spans="1:2" x14ac:dyDescent="0.3">
      <c r="A2689"/>
      <c r="B2689"/>
    </row>
    <row r="2690" spans="1:2" x14ac:dyDescent="0.3">
      <c r="A2690"/>
      <c r="B2690"/>
    </row>
    <row r="2691" spans="1:2" x14ac:dyDescent="0.3">
      <c r="A2691"/>
      <c r="B2691"/>
    </row>
    <row r="2692" spans="1:2" x14ac:dyDescent="0.3">
      <c r="A2692"/>
      <c r="B2692"/>
    </row>
    <row r="2693" spans="1:2" x14ac:dyDescent="0.3">
      <c r="A2693"/>
      <c r="B2693"/>
    </row>
    <row r="2694" spans="1:2" x14ac:dyDescent="0.3">
      <c r="A2694"/>
      <c r="B2694"/>
    </row>
    <row r="2695" spans="1:2" x14ac:dyDescent="0.3">
      <c r="A2695"/>
      <c r="B2695"/>
    </row>
    <row r="2696" spans="1:2" x14ac:dyDescent="0.3">
      <c r="A2696"/>
      <c r="B2696"/>
    </row>
    <row r="2697" spans="1:2" x14ac:dyDescent="0.3">
      <c r="A2697"/>
      <c r="B2697"/>
    </row>
    <row r="2698" spans="1:2" x14ac:dyDescent="0.3">
      <c r="A2698"/>
      <c r="B2698"/>
    </row>
    <row r="2699" spans="1:2" x14ac:dyDescent="0.3">
      <c r="A2699"/>
      <c r="B2699"/>
    </row>
    <row r="2700" spans="1:2" x14ac:dyDescent="0.3">
      <c r="A2700"/>
      <c r="B2700"/>
    </row>
    <row r="2701" spans="1:2" x14ac:dyDescent="0.3">
      <c r="A2701"/>
      <c r="B2701"/>
    </row>
    <row r="2702" spans="1:2" x14ac:dyDescent="0.3">
      <c r="A2702"/>
      <c r="B2702"/>
    </row>
    <row r="2703" spans="1:2" x14ac:dyDescent="0.3">
      <c r="A2703"/>
      <c r="B2703"/>
    </row>
    <row r="2704" spans="1:2" x14ac:dyDescent="0.3">
      <c r="A2704"/>
      <c r="B2704"/>
    </row>
    <row r="2705" spans="1:2" x14ac:dyDescent="0.3">
      <c r="A2705"/>
      <c r="B2705"/>
    </row>
    <row r="2706" spans="1:2" x14ac:dyDescent="0.3">
      <c r="A2706"/>
      <c r="B2706"/>
    </row>
    <row r="2707" spans="1:2" x14ac:dyDescent="0.3">
      <c r="A2707"/>
      <c r="B2707"/>
    </row>
    <row r="2708" spans="1:2" x14ac:dyDescent="0.3">
      <c r="A2708"/>
      <c r="B2708"/>
    </row>
    <row r="2709" spans="1:2" x14ac:dyDescent="0.3">
      <c r="A2709"/>
      <c r="B2709"/>
    </row>
    <row r="2710" spans="1:2" x14ac:dyDescent="0.3">
      <c r="A2710"/>
      <c r="B2710"/>
    </row>
    <row r="2711" spans="1:2" x14ac:dyDescent="0.3">
      <c r="A2711"/>
      <c r="B2711"/>
    </row>
    <row r="2712" spans="1:2" x14ac:dyDescent="0.3">
      <c r="A2712"/>
      <c r="B2712"/>
    </row>
    <row r="2713" spans="1:2" x14ac:dyDescent="0.3">
      <c r="A2713"/>
      <c r="B2713"/>
    </row>
    <row r="2714" spans="1:2" x14ac:dyDescent="0.3">
      <c r="A2714"/>
      <c r="B2714"/>
    </row>
    <row r="2715" spans="1:2" x14ac:dyDescent="0.3">
      <c r="A2715"/>
      <c r="B2715"/>
    </row>
    <row r="2716" spans="1:2" x14ac:dyDescent="0.3">
      <c r="A2716"/>
      <c r="B2716"/>
    </row>
    <row r="2717" spans="1:2" x14ac:dyDescent="0.3">
      <c r="A2717"/>
      <c r="B2717"/>
    </row>
    <row r="2718" spans="1:2" x14ac:dyDescent="0.3">
      <c r="A2718"/>
      <c r="B2718"/>
    </row>
    <row r="2719" spans="1:2" x14ac:dyDescent="0.3">
      <c r="A2719"/>
      <c r="B2719"/>
    </row>
    <row r="2720" spans="1:2" x14ac:dyDescent="0.3">
      <c r="A2720"/>
      <c r="B2720"/>
    </row>
    <row r="2721" spans="1:2" x14ac:dyDescent="0.3">
      <c r="A2721"/>
      <c r="B2721"/>
    </row>
    <row r="2722" spans="1:2" x14ac:dyDescent="0.3">
      <c r="A2722"/>
      <c r="B2722"/>
    </row>
    <row r="2723" spans="1:2" x14ac:dyDescent="0.3">
      <c r="A2723"/>
      <c r="B2723"/>
    </row>
    <row r="2724" spans="1:2" x14ac:dyDescent="0.3">
      <c r="A2724"/>
      <c r="B2724"/>
    </row>
    <row r="2725" spans="1:2" x14ac:dyDescent="0.3">
      <c r="A2725"/>
      <c r="B2725"/>
    </row>
    <row r="2726" spans="1:2" x14ac:dyDescent="0.3">
      <c r="A2726"/>
      <c r="B2726"/>
    </row>
    <row r="2727" spans="1:2" x14ac:dyDescent="0.3">
      <c r="A2727"/>
      <c r="B2727"/>
    </row>
    <row r="2728" spans="1:2" x14ac:dyDescent="0.3">
      <c r="A2728"/>
      <c r="B2728"/>
    </row>
    <row r="2729" spans="1:2" x14ac:dyDescent="0.3">
      <c r="A2729"/>
      <c r="B2729"/>
    </row>
    <row r="2730" spans="1:2" x14ac:dyDescent="0.3">
      <c r="A2730"/>
      <c r="B2730"/>
    </row>
    <row r="2731" spans="1:2" x14ac:dyDescent="0.3">
      <c r="A2731"/>
      <c r="B2731"/>
    </row>
    <row r="2732" spans="1:2" x14ac:dyDescent="0.3">
      <c r="A2732"/>
      <c r="B2732"/>
    </row>
    <row r="2733" spans="1:2" x14ac:dyDescent="0.3">
      <c r="A2733"/>
      <c r="B2733"/>
    </row>
    <row r="2734" spans="1:2" x14ac:dyDescent="0.3">
      <c r="A2734"/>
      <c r="B2734"/>
    </row>
    <row r="2735" spans="1:2" x14ac:dyDescent="0.3">
      <c r="A2735"/>
      <c r="B2735"/>
    </row>
    <row r="2736" spans="1:2" x14ac:dyDescent="0.3">
      <c r="A2736"/>
      <c r="B2736"/>
    </row>
    <row r="2737" spans="1:2" x14ac:dyDescent="0.3">
      <c r="A2737"/>
      <c r="B2737"/>
    </row>
    <row r="2738" spans="1:2" x14ac:dyDescent="0.3">
      <c r="A2738"/>
      <c r="B2738"/>
    </row>
    <row r="2739" spans="1:2" x14ac:dyDescent="0.3">
      <c r="A2739"/>
      <c r="B2739"/>
    </row>
    <row r="2740" spans="1:2" x14ac:dyDescent="0.3">
      <c r="A2740"/>
      <c r="B2740"/>
    </row>
    <row r="2741" spans="1:2" x14ac:dyDescent="0.3">
      <c r="A2741"/>
      <c r="B2741"/>
    </row>
    <row r="2742" spans="1:2" x14ac:dyDescent="0.3">
      <c r="A2742"/>
      <c r="B2742"/>
    </row>
    <row r="2743" spans="1:2" x14ac:dyDescent="0.3">
      <c r="A2743"/>
      <c r="B2743"/>
    </row>
    <row r="2744" spans="1:2" x14ac:dyDescent="0.3">
      <c r="A2744"/>
      <c r="B2744"/>
    </row>
    <row r="2745" spans="1:2" x14ac:dyDescent="0.3">
      <c r="A2745"/>
      <c r="B2745"/>
    </row>
    <row r="2746" spans="1:2" x14ac:dyDescent="0.3">
      <c r="A2746"/>
      <c r="B2746"/>
    </row>
    <row r="2747" spans="1:2" x14ac:dyDescent="0.3">
      <c r="A2747"/>
      <c r="B2747"/>
    </row>
    <row r="2748" spans="1:2" x14ac:dyDescent="0.3">
      <c r="A2748"/>
      <c r="B2748"/>
    </row>
    <row r="2749" spans="1:2" x14ac:dyDescent="0.3">
      <c r="A2749"/>
      <c r="B2749"/>
    </row>
    <row r="2750" spans="1:2" x14ac:dyDescent="0.3">
      <c r="A2750"/>
      <c r="B2750"/>
    </row>
    <row r="2751" spans="1:2" x14ac:dyDescent="0.3">
      <c r="A2751"/>
      <c r="B2751"/>
    </row>
    <row r="2752" spans="1:2" x14ac:dyDescent="0.3">
      <c r="A2752"/>
      <c r="B2752"/>
    </row>
    <row r="2753" spans="1:2" x14ac:dyDescent="0.3">
      <c r="A2753"/>
      <c r="B2753"/>
    </row>
    <row r="2754" spans="1:2" x14ac:dyDescent="0.3">
      <c r="A2754"/>
      <c r="B2754"/>
    </row>
    <row r="2755" spans="1:2" x14ac:dyDescent="0.3">
      <c r="A2755"/>
      <c r="B2755"/>
    </row>
    <row r="2756" spans="1:2" x14ac:dyDescent="0.3">
      <c r="A2756"/>
      <c r="B2756"/>
    </row>
    <row r="2757" spans="1:2" x14ac:dyDescent="0.3">
      <c r="A2757"/>
      <c r="B2757"/>
    </row>
    <row r="2758" spans="1:2" x14ac:dyDescent="0.3">
      <c r="A2758"/>
      <c r="B2758"/>
    </row>
    <row r="2759" spans="1:2" x14ac:dyDescent="0.3">
      <c r="A2759"/>
      <c r="B2759"/>
    </row>
    <row r="2760" spans="1:2" x14ac:dyDescent="0.3">
      <c r="A2760"/>
      <c r="B2760"/>
    </row>
    <row r="2761" spans="1:2" x14ac:dyDescent="0.3">
      <c r="A2761"/>
      <c r="B2761"/>
    </row>
    <row r="2762" spans="1:2" x14ac:dyDescent="0.3">
      <c r="A2762"/>
      <c r="B2762"/>
    </row>
    <row r="2763" spans="1:2" x14ac:dyDescent="0.3">
      <c r="A2763"/>
      <c r="B2763"/>
    </row>
    <row r="2764" spans="1:2" x14ac:dyDescent="0.3">
      <c r="A2764"/>
      <c r="B2764"/>
    </row>
    <row r="2765" spans="1:2" x14ac:dyDescent="0.3">
      <c r="A2765"/>
      <c r="B2765"/>
    </row>
    <row r="2766" spans="1:2" x14ac:dyDescent="0.3">
      <c r="A2766"/>
      <c r="B2766"/>
    </row>
    <row r="2767" spans="1:2" x14ac:dyDescent="0.3">
      <c r="A2767"/>
      <c r="B2767"/>
    </row>
    <row r="2768" spans="1:2" x14ac:dyDescent="0.3">
      <c r="A2768"/>
      <c r="B2768"/>
    </row>
    <row r="2769" spans="1:2" x14ac:dyDescent="0.3">
      <c r="A2769"/>
      <c r="B2769"/>
    </row>
    <row r="2770" spans="1:2" x14ac:dyDescent="0.3">
      <c r="A2770"/>
      <c r="B2770"/>
    </row>
    <row r="2771" spans="1:2" x14ac:dyDescent="0.3">
      <c r="A2771"/>
      <c r="B2771"/>
    </row>
    <row r="2772" spans="1:2" x14ac:dyDescent="0.3">
      <c r="A2772"/>
      <c r="B2772"/>
    </row>
    <row r="2773" spans="1:2" x14ac:dyDescent="0.3">
      <c r="A2773"/>
      <c r="B2773"/>
    </row>
    <row r="2774" spans="1:2" x14ac:dyDescent="0.3">
      <c r="A2774"/>
      <c r="B2774"/>
    </row>
    <row r="2775" spans="1:2" x14ac:dyDescent="0.3">
      <c r="A2775"/>
      <c r="B2775"/>
    </row>
    <row r="2776" spans="1:2" x14ac:dyDescent="0.3">
      <c r="A2776"/>
      <c r="B2776"/>
    </row>
    <row r="2777" spans="1:2" x14ac:dyDescent="0.3">
      <c r="A2777"/>
      <c r="B2777"/>
    </row>
    <row r="2778" spans="1:2" x14ac:dyDescent="0.3">
      <c r="A2778"/>
      <c r="B2778"/>
    </row>
    <row r="2779" spans="1:2" x14ac:dyDescent="0.3">
      <c r="A2779"/>
      <c r="B2779"/>
    </row>
    <row r="2780" spans="1:2" x14ac:dyDescent="0.3">
      <c r="A2780"/>
      <c r="B2780"/>
    </row>
    <row r="2781" spans="1:2" x14ac:dyDescent="0.3">
      <c r="A2781"/>
      <c r="B2781"/>
    </row>
    <row r="2782" spans="1:2" x14ac:dyDescent="0.3">
      <c r="A2782"/>
      <c r="B2782"/>
    </row>
    <row r="2783" spans="1:2" x14ac:dyDescent="0.3">
      <c r="A2783"/>
      <c r="B2783"/>
    </row>
    <row r="2784" spans="1:2" x14ac:dyDescent="0.3">
      <c r="A2784"/>
      <c r="B2784"/>
    </row>
    <row r="2785" spans="1:2" x14ac:dyDescent="0.3">
      <c r="A2785"/>
      <c r="B2785"/>
    </row>
    <row r="2786" spans="1:2" x14ac:dyDescent="0.3">
      <c r="A2786"/>
      <c r="B2786"/>
    </row>
    <row r="2787" spans="1:2" x14ac:dyDescent="0.3">
      <c r="A2787"/>
      <c r="B2787"/>
    </row>
    <row r="2788" spans="1:2" x14ac:dyDescent="0.3">
      <c r="A2788"/>
      <c r="B2788"/>
    </row>
    <row r="2789" spans="1:2" x14ac:dyDescent="0.3">
      <c r="A2789"/>
      <c r="B2789"/>
    </row>
    <row r="2790" spans="1:2" x14ac:dyDescent="0.3">
      <c r="A2790"/>
      <c r="B2790"/>
    </row>
    <row r="2791" spans="1:2" x14ac:dyDescent="0.3">
      <c r="A2791"/>
      <c r="B2791"/>
    </row>
    <row r="2792" spans="1:2" x14ac:dyDescent="0.3">
      <c r="A2792"/>
      <c r="B2792"/>
    </row>
    <row r="2793" spans="1:2" x14ac:dyDescent="0.3">
      <c r="A2793"/>
      <c r="B2793"/>
    </row>
    <row r="2794" spans="1:2" x14ac:dyDescent="0.3">
      <c r="A2794"/>
      <c r="B2794"/>
    </row>
    <row r="2795" spans="1:2" x14ac:dyDescent="0.3">
      <c r="A2795"/>
      <c r="B2795"/>
    </row>
    <row r="2796" spans="1:2" x14ac:dyDescent="0.3">
      <c r="A2796"/>
      <c r="B2796"/>
    </row>
    <row r="2797" spans="1:2" x14ac:dyDescent="0.3">
      <c r="A2797"/>
      <c r="B2797"/>
    </row>
    <row r="2798" spans="1:2" x14ac:dyDescent="0.3">
      <c r="A2798"/>
      <c r="B2798"/>
    </row>
    <row r="2799" spans="1:2" x14ac:dyDescent="0.3">
      <c r="A2799"/>
      <c r="B2799"/>
    </row>
    <row r="2800" spans="1:2" x14ac:dyDescent="0.3">
      <c r="A2800"/>
      <c r="B2800"/>
    </row>
    <row r="2801" spans="1:2" x14ac:dyDescent="0.3">
      <c r="A2801"/>
      <c r="B2801"/>
    </row>
    <row r="2802" spans="1:2" x14ac:dyDescent="0.3">
      <c r="A2802"/>
      <c r="B2802"/>
    </row>
    <row r="2803" spans="1:2" x14ac:dyDescent="0.3">
      <c r="A2803"/>
      <c r="B2803"/>
    </row>
    <row r="2804" spans="1:2" x14ac:dyDescent="0.3">
      <c r="A2804"/>
      <c r="B2804"/>
    </row>
    <row r="2805" spans="1:2" x14ac:dyDescent="0.3">
      <c r="A2805"/>
      <c r="B2805"/>
    </row>
    <row r="2806" spans="1:2" x14ac:dyDescent="0.3">
      <c r="A2806"/>
      <c r="B2806"/>
    </row>
    <row r="2807" spans="1:2" x14ac:dyDescent="0.3">
      <c r="A2807"/>
      <c r="B2807"/>
    </row>
    <row r="2808" spans="1:2" x14ac:dyDescent="0.3">
      <c r="A2808"/>
      <c r="B2808"/>
    </row>
    <row r="2809" spans="1:2" x14ac:dyDescent="0.3">
      <c r="A2809"/>
      <c r="B2809"/>
    </row>
    <row r="2810" spans="1:2" x14ac:dyDescent="0.3">
      <c r="A2810"/>
      <c r="B2810"/>
    </row>
    <row r="2811" spans="1:2" x14ac:dyDescent="0.3">
      <c r="A2811"/>
      <c r="B2811"/>
    </row>
    <row r="2812" spans="1:2" x14ac:dyDescent="0.3">
      <c r="A2812"/>
      <c r="B2812"/>
    </row>
    <row r="2813" spans="1:2" x14ac:dyDescent="0.3">
      <c r="A2813"/>
      <c r="B2813"/>
    </row>
    <row r="2814" spans="1:2" x14ac:dyDescent="0.3">
      <c r="A2814"/>
      <c r="B2814"/>
    </row>
    <row r="2815" spans="1:2" x14ac:dyDescent="0.3">
      <c r="A2815"/>
      <c r="B2815"/>
    </row>
    <row r="2816" spans="1:2" x14ac:dyDescent="0.3">
      <c r="A2816"/>
      <c r="B2816"/>
    </row>
    <row r="2817" spans="1:2" x14ac:dyDescent="0.3">
      <c r="A2817"/>
      <c r="B2817"/>
    </row>
    <row r="2818" spans="1:2" x14ac:dyDescent="0.3">
      <c r="A2818"/>
      <c r="B2818"/>
    </row>
    <row r="2819" spans="1:2" x14ac:dyDescent="0.3">
      <c r="A2819"/>
      <c r="B2819"/>
    </row>
    <row r="2820" spans="1:2" x14ac:dyDescent="0.3">
      <c r="A2820"/>
      <c r="B2820"/>
    </row>
    <row r="2821" spans="1:2" x14ac:dyDescent="0.3">
      <c r="A2821"/>
      <c r="B2821"/>
    </row>
    <row r="2822" spans="1:2" x14ac:dyDescent="0.3">
      <c r="A2822"/>
      <c r="B2822"/>
    </row>
    <row r="2823" spans="1:2" x14ac:dyDescent="0.3">
      <c r="A2823"/>
      <c r="B2823"/>
    </row>
    <row r="2824" spans="1:2" x14ac:dyDescent="0.3">
      <c r="A2824"/>
      <c r="B2824"/>
    </row>
    <row r="2825" spans="1:2" x14ac:dyDescent="0.3">
      <c r="A2825"/>
      <c r="B2825"/>
    </row>
    <row r="2826" spans="1:2" x14ac:dyDescent="0.3">
      <c r="A2826"/>
      <c r="B2826"/>
    </row>
    <row r="2827" spans="1:2" x14ac:dyDescent="0.3">
      <c r="A2827"/>
      <c r="B2827"/>
    </row>
    <row r="2828" spans="1:2" x14ac:dyDescent="0.3">
      <c r="A2828"/>
      <c r="B2828"/>
    </row>
    <row r="2829" spans="1:2" x14ac:dyDescent="0.3">
      <c r="A2829"/>
      <c r="B2829"/>
    </row>
    <row r="2830" spans="1:2" x14ac:dyDescent="0.3">
      <c r="A2830"/>
      <c r="B2830"/>
    </row>
    <row r="2831" spans="1:2" x14ac:dyDescent="0.3">
      <c r="A2831"/>
      <c r="B2831"/>
    </row>
    <row r="2832" spans="1:2" x14ac:dyDescent="0.3">
      <c r="A2832"/>
      <c r="B2832"/>
    </row>
    <row r="2833" spans="1:2" x14ac:dyDescent="0.3">
      <c r="A2833"/>
      <c r="B2833"/>
    </row>
    <row r="2834" spans="1:2" x14ac:dyDescent="0.3">
      <c r="A2834"/>
      <c r="B2834"/>
    </row>
    <row r="2835" spans="1:2" x14ac:dyDescent="0.3">
      <c r="A2835"/>
      <c r="B2835"/>
    </row>
    <row r="2836" spans="1:2" x14ac:dyDescent="0.3">
      <c r="A2836"/>
      <c r="B2836"/>
    </row>
    <row r="2837" spans="1:2" x14ac:dyDescent="0.3">
      <c r="A2837"/>
      <c r="B2837"/>
    </row>
    <row r="2838" spans="1:2" x14ac:dyDescent="0.3">
      <c r="A2838"/>
      <c r="B2838"/>
    </row>
    <row r="2839" spans="1:2" x14ac:dyDescent="0.3">
      <c r="A2839"/>
      <c r="B2839"/>
    </row>
    <row r="2840" spans="1:2" x14ac:dyDescent="0.3">
      <c r="A2840"/>
      <c r="B2840"/>
    </row>
    <row r="2841" spans="1:2" x14ac:dyDescent="0.3">
      <c r="A2841"/>
      <c r="B2841"/>
    </row>
    <row r="2842" spans="1:2" x14ac:dyDescent="0.3">
      <c r="A2842"/>
      <c r="B2842"/>
    </row>
    <row r="2843" spans="1:2" x14ac:dyDescent="0.3">
      <c r="A2843"/>
      <c r="B2843"/>
    </row>
    <row r="2844" spans="1:2" x14ac:dyDescent="0.3">
      <c r="A2844"/>
      <c r="B2844"/>
    </row>
    <row r="2845" spans="1:2" x14ac:dyDescent="0.3">
      <c r="A2845"/>
      <c r="B2845"/>
    </row>
    <row r="2846" spans="1:2" x14ac:dyDescent="0.3">
      <c r="A2846"/>
      <c r="B2846"/>
    </row>
    <row r="2847" spans="1:2" x14ac:dyDescent="0.3">
      <c r="A2847"/>
      <c r="B2847"/>
    </row>
    <row r="2848" spans="1:2" x14ac:dyDescent="0.3">
      <c r="A2848"/>
      <c r="B2848"/>
    </row>
    <row r="2849" spans="1:2" x14ac:dyDescent="0.3">
      <c r="A2849"/>
      <c r="B2849"/>
    </row>
    <row r="2850" spans="1:2" x14ac:dyDescent="0.3">
      <c r="A2850"/>
      <c r="B2850"/>
    </row>
    <row r="2851" spans="1:2" x14ac:dyDescent="0.3">
      <c r="A2851"/>
      <c r="B2851"/>
    </row>
    <row r="2852" spans="1:2" x14ac:dyDescent="0.3">
      <c r="A2852"/>
      <c r="B2852"/>
    </row>
    <row r="2853" spans="1:2" x14ac:dyDescent="0.3">
      <c r="A2853"/>
      <c r="B2853"/>
    </row>
    <row r="2854" spans="1:2" x14ac:dyDescent="0.3">
      <c r="A2854"/>
      <c r="B2854"/>
    </row>
    <row r="2855" spans="1:2" x14ac:dyDescent="0.3">
      <c r="A2855"/>
      <c r="B2855"/>
    </row>
    <row r="2856" spans="1:2" x14ac:dyDescent="0.3">
      <c r="A2856"/>
      <c r="B2856"/>
    </row>
    <row r="2857" spans="1:2" x14ac:dyDescent="0.3">
      <c r="A2857"/>
      <c r="B2857"/>
    </row>
    <row r="2858" spans="1:2" x14ac:dyDescent="0.3">
      <c r="A2858"/>
      <c r="B2858"/>
    </row>
    <row r="2859" spans="1:2" x14ac:dyDescent="0.3">
      <c r="A2859"/>
      <c r="B2859"/>
    </row>
    <row r="2860" spans="1:2" x14ac:dyDescent="0.3">
      <c r="A2860"/>
      <c r="B2860"/>
    </row>
    <row r="2861" spans="1:2" x14ac:dyDescent="0.3">
      <c r="A2861"/>
      <c r="B2861"/>
    </row>
    <row r="2862" spans="1:2" x14ac:dyDescent="0.3">
      <c r="A2862"/>
      <c r="B2862"/>
    </row>
    <row r="2863" spans="1:2" x14ac:dyDescent="0.3">
      <c r="A2863"/>
      <c r="B2863"/>
    </row>
    <row r="2864" spans="1:2" x14ac:dyDescent="0.3">
      <c r="A2864"/>
      <c r="B2864"/>
    </row>
    <row r="2865" spans="1:2" x14ac:dyDescent="0.3">
      <c r="A2865"/>
      <c r="B2865"/>
    </row>
    <row r="2866" spans="1:2" x14ac:dyDescent="0.3">
      <c r="A2866"/>
      <c r="B2866"/>
    </row>
    <row r="2867" spans="1:2" x14ac:dyDescent="0.3">
      <c r="A2867"/>
      <c r="B2867"/>
    </row>
    <row r="2868" spans="1:2" x14ac:dyDescent="0.3">
      <c r="A2868"/>
      <c r="B2868"/>
    </row>
    <row r="2869" spans="1:2" x14ac:dyDescent="0.3">
      <c r="A2869"/>
      <c r="B2869"/>
    </row>
    <row r="2870" spans="1:2" x14ac:dyDescent="0.3">
      <c r="A2870"/>
      <c r="B2870"/>
    </row>
    <row r="2871" spans="1:2" x14ac:dyDescent="0.3">
      <c r="A2871"/>
      <c r="B2871"/>
    </row>
    <row r="2872" spans="1:2" x14ac:dyDescent="0.3">
      <c r="A2872"/>
      <c r="B2872"/>
    </row>
    <row r="2873" spans="1:2" x14ac:dyDescent="0.3">
      <c r="A2873"/>
      <c r="B2873"/>
    </row>
    <row r="2874" spans="1:2" x14ac:dyDescent="0.3">
      <c r="A2874"/>
      <c r="B2874"/>
    </row>
    <row r="2875" spans="1:2" x14ac:dyDescent="0.3">
      <c r="A2875"/>
      <c r="B2875"/>
    </row>
    <row r="2876" spans="1:2" x14ac:dyDescent="0.3">
      <c r="A2876"/>
      <c r="B2876"/>
    </row>
    <row r="2877" spans="1:2" x14ac:dyDescent="0.3">
      <c r="A2877"/>
      <c r="B2877"/>
    </row>
    <row r="2878" spans="1:2" x14ac:dyDescent="0.3">
      <c r="A2878"/>
      <c r="B2878"/>
    </row>
    <row r="2879" spans="1:2" x14ac:dyDescent="0.3">
      <c r="A2879"/>
      <c r="B2879"/>
    </row>
    <row r="2880" spans="1:2" x14ac:dyDescent="0.3">
      <c r="A2880"/>
      <c r="B2880"/>
    </row>
    <row r="2881" spans="1:2" x14ac:dyDescent="0.3">
      <c r="A2881"/>
      <c r="B2881"/>
    </row>
    <row r="2882" spans="1:2" x14ac:dyDescent="0.3">
      <c r="A2882"/>
      <c r="B2882"/>
    </row>
    <row r="2883" spans="1:2" x14ac:dyDescent="0.3">
      <c r="A2883"/>
      <c r="B2883"/>
    </row>
    <row r="2884" spans="1:2" x14ac:dyDescent="0.3">
      <c r="A2884"/>
      <c r="B2884"/>
    </row>
    <row r="2885" spans="1:2" x14ac:dyDescent="0.3">
      <c r="A2885"/>
      <c r="B2885"/>
    </row>
    <row r="2886" spans="1:2" x14ac:dyDescent="0.3">
      <c r="A2886"/>
      <c r="B2886"/>
    </row>
    <row r="2887" spans="1:2" x14ac:dyDescent="0.3">
      <c r="A2887"/>
      <c r="B2887"/>
    </row>
    <row r="2888" spans="1:2" x14ac:dyDescent="0.3">
      <c r="A2888"/>
      <c r="B2888"/>
    </row>
    <row r="2889" spans="1:2" x14ac:dyDescent="0.3">
      <c r="A2889"/>
      <c r="B2889"/>
    </row>
    <row r="2890" spans="1:2" x14ac:dyDescent="0.3">
      <c r="A2890"/>
      <c r="B2890"/>
    </row>
    <row r="2891" spans="1:2" x14ac:dyDescent="0.3">
      <c r="A2891"/>
      <c r="B2891"/>
    </row>
    <row r="2892" spans="1:2" x14ac:dyDescent="0.3">
      <c r="A2892"/>
      <c r="B2892"/>
    </row>
    <row r="2893" spans="1:2" x14ac:dyDescent="0.3">
      <c r="A2893"/>
      <c r="B2893"/>
    </row>
    <row r="2894" spans="1:2" x14ac:dyDescent="0.3">
      <c r="A2894"/>
      <c r="B2894"/>
    </row>
    <row r="2895" spans="1:2" x14ac:dyDescent="0.3">
      <c r="A2895"/>
      <c r="B2895"/>
    </row>
    <row r="2896" spans="1:2" x14ac:dyDescent="0.3">
      <c r="A2896"/>
      <c r="B2896"/>
    </row>
    <row r="2897" spans="1:2" x14ac:dyDescent="0.3">
      <c r="A2897"/>
      <c r="B2897"/>
    </row>
    <row r="2898" spans="1:2" x14ac:dyDescent="0.3">
      <c r="A2898"/>
      <c r="B2898"/>
    </row>
    <row r="2899" spans="1:2" x14ac:dyDescent="0.3">
      <c r="A2899"/>
      <c r="B2899"/>
    </row>
    <row r="2900" spans="1:2" x14ac:dyDescent="0.3">
      <c r="A2900"/>
      <c r="B2900"/>
    </row>
    <row r="2901" spans="1:2" x14ac:dyDescent="0.3">
      <c r="A2901"/>
      <c r="B2901"/>
    </row>
    <row r="2902" spans="1:2" x14ac:dyDescent="0.3">
      <c r="A2902"/>
      <c r="B2902"/>
    </row>
    <row r="2903" spans="1:2" x14ac:dyDescent="0.3">
      <c r="A2903"/>
      <c r="B2903"/>
    </row>
    <row r="2904" spans="1:2" x14ac:dyDescent="0.3">
      <c r="A2904"/>
      <c r="B2904"/>
    </row>
    <row r="2905" spans="1:2" x14ac:dyDescent="0.3">
      <c r="A2905"/>
      <c r="B2905"/>
    </row>
    <row r="2906" spans="1:2" x14ac:dyDescent="0.3">
      <c r="A2906"/>
      <c r="B2906"/>
    </row>
    <row r="2907" spans="1:2" x14ac:dyDescent="0.3">
      <c r="A2907"/>
      <c r="B2907"/>
    </row>
    <row r="2908" spans="1:2" x14ac:dyDescent="0.3">
      <c r="A2908"/>
      <c r="B2908"/>
    </row>
    <row r="2909" spans="1:2" x14ac:dyDescent="0.3">
      <c r="A2909"/>
      <c r="B2909"/>
    </row>
    <row r="2910" spans="1:2" x14ac:dyDescent="0.3">
      <c r="A2910"/>
      <c r="B2910"/>
    </row>
    <row r="2911" spans="1:2" x14ac:dyDescent="0.3">
      <c r="A2911"/>
      <c r="B2911"/>
    </row>
    <row r="2912" spans="1:2" x14ac:dyDescent="0.3">
      <c r="A2912"/>
      <c r="B2912"/>
    </row>
    <row r="2913" spans="1:2" x14ac:dyDescent="0.3">
      <c r="A2913"/>
      <c r="B2913"/>
    </row>
    <row r="2914" spans="1:2" x14ac:dyDescent="0.3">
      <c r="A2914"/>
      <c r="B2914"/>
    </row>
    <row r="2915" spans="1:2" x14ac:dyDescent="0.3">
      <c r="A2915"/>
      <c r="B2915"/>
    </row>
    <row r="2916" spans="1:2" x14ac:dyDescent="0.3">
      <c r="A2916"/>
      <c r="B2916"/>
    </row>
    <row r="2917" spans="1:2" x14ac:dyDescent="0.3">
      <c r="A2917"/>
      <c r="B2917"/>
    </row>
    <row r="2918" spans="1:2" x14ac:dyDescent="0.3">
      <c r="A2918"/>
      <c r="B2918"/>
    </row>
    <row r="2919" spans="1:2" x14ac:dyDescent="0.3">
      <c r="A2919"/>
      <c r="B2919"/>
    </row>
    <row r="2920" spans="1:2" x14ac:dyDescent="0.3">
      <c r="A2920"/>
      <c r="B2920"/>
    </row>
    <row r="2921" spans="1:2" x14ac:dyDescent="0.3">
      <c r="A2921"/>
      <c r="B2921"/>
    </row>
    <row r="2922" spans="1:2" x14ac:dyDescent="0.3">
      <c r="A2922"/>
      <c r="B2922"/>
    </row>
    <row r="2923" spans="1:2" x14ac:dyDescent="0.3">
      <c r="A2923"/>
      <c r="B2923"/>
    </row>
    <row r="2924" spans="1:2" x14ac:dyDescent="0.3">
      <c r="A2924"/>
      <c r="B2924"/>
    </row>
    <row r="2925" spans="1:2" x14ac:dyDescent="0.3">
      <c r="A2925"/>
      <c r="B2925"/>
    </row>
    <row r="2926" spans="1:2" x14ac:dyDescent="0.3">
      <c r="A2926"/>
      <c r="B2926"/>
    </row>
    <row r="2927" spans="1:2" x14ac:dyDescent="0.3">
      <c r="A2927"/>
      <c r="B2927"/>
    </row>
    <row r="2928" spans="1:2" x14ac:dyDescent="0.3">
      <c r="A2928"/>
      <c r="B2928"/>
    </row>
    <row r="2929" spans="1:2" x14ac:dyDescent="0.3">
      <c r="A2929"/>
      <c r="B2929"/>
    </row>
    <row r="2930" spans="1:2" x14ac:dyDescent="0.3">
      <c r="A2930"/>
      <c r="B2930"/>
    </row>
    <row r="2931" spans="1:2" x14ac:dyDescent="0.3">
      <c r="A2931"/>
      <c r="B2931"/>
    </row>
    <row r="2932" spans="1:2" x14ac:dyDescent="0.3">
      <c r="A2932"/>
      <c r="B2932"/>
    </row>
    <row r="2933" spans="1:2" x14ac:dyDescent="0.3">
      <c r="A2933"/>
      <c r="B2933"/>
    </row>
    <row r="2934" spans="1:2" x14ac:dyDescent="0.3">
      <c r="A2934"/>
      <c r="B2934"/>
    </row>
    <row r="2935" spans="1:2" x14ac:dyDescent="0.3">
      <c r="A2935"/>
      <c r="B2935"/>
    </row>
    <row r="2936" spans="1:2" x14ac:dyDescent="0.3">
      <c r="A2936"/>
      <c r="B2936"/>
    </row>
    <row r="2937" spans="1:2" x14ac:dyDescent="0.3">
      <c r="A2937"/>
      <c r="B2937"/>
    </row>
    <row r="2938" spans="1:2" x14ac:dyDescent="0.3">
      <c r="A2938"/>
      <c r="B2938"/>
    </row>
    <row r="2939" spans="1:2" x14ac:dyDescent="0.3">
      <c r="A2939"/>
      <c r="B2939"/>
    </row>
    <row r="2940" spans="1:2" x14ac:dyDescent="0.3">
      <c r="A2940"/>
      <c r="B2940"/>
    </row>
    <row r="2941" spans="1:2" x14ac:dyDescent="0.3">
      <c r="A2941"/>
      <c r="B2941"/>
    </row>
    <row r="2942" spans="1:2" x14ac:dyDescent="0.3">
      <c r="A2942"/>
      <c r="B2942"/>
    </row>
    <row r="2943" spans="1:2" x14ac:dyDescent="0.3">
      <c r="A2943"/>
      <c r="B2943"/>
    </row>
    <row r="2944" spans="1:2" x14ac:dyDescent="0.3">
      <c r="A2944"/>
      <c r="B2944"/>
    </row>
    <row r="2945" spans="1:2" x14ac:dyDescent="0.3">
      <c r="A2945"/>
      <c r="B2945"/>
    </row>
    <row r="2946" spans="1:2" x14ac:dyDescent="0.3">
      <c r="A2946"/>
      <c r="B2946"/>
    </row>
    <row r="2947" spans="1:2" x14ac:dyDescent="0.3">
      <c r="A2947"/>
      <c r="B2947"/>
    </row>
    <row r="2948" spans="1:2" x14ac:dyDescent="0.3">
      <c r="A2948"/>
      <c r="B2948"/>
    </row>
    <row r="2949" spans="1:2" x14ac:dyDescent="0.3">
      <c r="A2949"/>
      <c r="B2949"/>
    </row>
    <row r="2950" spans="1:2" x14ac:dyDescent="0.3">
      <c r="A2950"/>
      <c r="B2950"/>
    </row>
    <row r="2951" spans="1:2" x14ac:dyDescent="0.3">
      <c r="A2951"/>
      <c r="B2951"/>
    </row>
    <row r="2952" spans="1:2" x14ac:dyDescent="0.3">
      <c r="A2952"/>
      <c r="B2952"/>
    </row>
    <row r="2953" spans="1:2" x14ac:dyDescent="0.3">
      <c r="A2953"/>
      <c r="B2953"/>
    </row>
    <row r="2954" spans="1:2" x14ac:dyDescent="0.3">
      <c r="A2954"/>
      <c r="B2954"/>
    </row>
    <row r="2955" spans="1:2" x14ac:dyDescent="0.3">
      <c r="A2955"/>
      <c r="B2955"/>
    </row>
    <row r="2956" spans="1:2" x14ac:dyDescent="0.3">
      <c r="A2956"/>
      <c r="B2956"/>
    </row>
    <row r="2957" spans="1:2" x14ac:dyDescent="0.3">
      <c r="A2957"/>
      <c r="B2957"/>
    </row>
    <row r="2958" spans="1:2" x14ac:dyDescent="0.3">
      <c r="A2958"/>
      <c r="B2958"/>
    </row>
    <row r="2959" spans="1:2" x14ac:dyDescent="0.3">
      <c r="A2959"/>
      <c r="B2959"/>
    </row>
    <row r="2960" spans="1:2" x14ac:dyDescent="0.3">
      <c r="A2960"/>
      <c r="B2960"/>
    </row>
    <row r="2961" spans="1:2" x14ac:dyDescent="0.3">
      <c r="A2961"/>
      <c r="B2961"/>
    </row>
    <row r="2962" spans="1:2" x14ac:dyDescent="0.3">
      <c r="A2962"/>
      <c r="B2962"/>
    </row>
    <row r="2963" spans="1:2" x14ac:dyDescent="0.3">
      <c r="A2963"/>
      <c r="B2963"/>
    </row>
    <row r="2964" spans="1:2" x14ac:dyDescent="0.3">
      <c r="A2964"/>
      <c r="B2964"/>
    </row>
    <row r="2965" spans="1:2" x14ac:dyDescent="0.3">
      <c r="A2965"/>
      <c r="B2965"/>
    </row>
    <row r="2966" spans="1:2" x14ac:dyDescent="0.3">
      <c r="A2966"/>
      <c r="B2966"/>
    </row>
    <row r="2967" spans="1:2" x14ac:dyDescent="0.3">
      <c r="A2967"/>
      <c r="B2967"/>
    </row>
    <row r="2968" spans="1:2" x14ac:dyDescent="0.3">
      <c r="A2968"/>
      <c r="B2968"/>
    </row>
    <row r="2969" spans="1:2" x14ac:dyDescent="0.3">
      <c r="A2969"/>
      <c r="B2969"/>
    </row>
    <row r="2970" spans="1:2" x14ac:dyDescent="0.3">
      <c r="A2970"/>
      <c r="B2970"/>
    </row>
    <row r="2971" spans="1:2" x14ac:dyDescent="0.3">
      <c r="A2971"/>
      <c r="B2971"/>
    </row>
    <row r="2972" spans="1:2" x14ac:dyDescent="0.3">
      <c r="A2972"/>
      <c r="B2972"/>
    </row>
    <row r="2973" spans="1:2" x14ac:dyDescent="0.3">
      <c r="A2973"/>
      <c r="B2973"/>
    </row>
    <row r="2974" spans="1:2" x14ac:dyDescent="0.3">
      <c r="A2974"/>
      <c r="B2974"/>
    </row>
    <row r="2975" spans="1:2" x14ac:dyDescent="0.3">
      <c r="A2975"/>
      <c r="B2975"/>
    </row>
    <row r="2976" spans="1:2" x14ac:dyDescent="0.3">
      <c r="A2976"/>
      <c r="B2976"/>
    </row>
    <row r="2977" spans="1:2" x14ac:dyDescent="0.3">
      <c r="A2977"/>
      <c r="B2977"/>
    </row>
    <row r="2978" spans="1:2" x14ac:dyDescent="0.3">
      <c r="A2978"/>
      <c r="B2978"/>
    </row>
    <row r="2979" spans="1:2" x14ac:dyDescent="0.3">
      <c r="A2979"/>
      <c r="B2979"/>
    </row>
    <row r="2980" spans="1:2" x14ac:dyDescent="0.3">
      <c r="A2980"/>
      <c r="B2980"/>
    </row>
    <row r="2981" spans="1:2" x14ac:dyDescent="0.3">
      <c r="A2981"/>
      <c r="B2981"/>
    </row>
    <row r="2982" spans="1:2" x14ac:dyDescent="0.3">
      <c r="A2982"/>
      <c r="B2982"/>
    </row>
    <row r="2983" spans="1:2" x14ac:dyDescent="0.3">
      <c r="A2983"/>
      <c r="B2983"/>
    </row>
    <row r="2984" spans="1:2" x14ac:dyDescent="0.3">
      <c r="A2984"/>
      <c r="B2984"/>
    </row>
    <row r="2985" spans="1:2" x14ac:dyDescent="0.3">
      <c r="A2985"/>
      <c r="B2985"/>
    </row>
    <row r="2986" spans="1:2" x14ac:dyDescent="0.3">
      <c r="A2986"/>
      <c r="B2986"/>
    </row>
    <row r="2987" spans="1:2" x14ac:dyDescent="0.3">
      <c r="A2987"/>
      <c r="B2987"/>
    </row>
    <row r="2988" spans="1:2" x14ac:dyDescent="0.3">
      <c r="A2988"/>
      <c r="B2988"/>
    </row>
    <row r="2989" spans="1:2" x14ac:dyDescent="0.3">
      <c r="A2989"/>
      <c r="B2989"/>
    </row>
    <row r="2990" spans="1:2" x14ac:dyDescent="0.3">
      <c r="A2990"/>
      <c r="B2990"/>
    </row>
    <row r="2991" spans="1:2" x14ac:dyDescent="0.3">
      <c r="A2991"/>
      <c r="B2991"/>
    </row>
    <row r="2992" spans="1:2" x14ac:dyDescent="0.3">
      <c r="A2992"/>
      <c r="B2992"/>
    </row>
    <row r="2993" spans="1:2" x14ac:dyDescent="0.3">
      <c r="A2993"/>
      <c r="B2993"/>
    </row>
    <row r="2994" spans="1:2" x14ac:dyDescent="0.3">
      <c r="A2994"/>
      <c r="B2994"/>
    </row>
    <row r="2995" spans="1:2" x14ac:dyDescent="0.3">
      <c r="A2995"/>
      <c r="B2995"/>
    </row>
    <row r="2996" spans="1:2" x14ac:dyDescent="0.3">
      <c r="A2996"/>
      <c r="B2996"/>
    </row>
    <row r="2997" spans="1:2" x14ac:dyDescent="0.3">
      <c r="A2997"/>
      <c r="B2997"/>
    </row>
    <row r="2998" spans="1:2" x14ac:dyDescent="0.3">
      <c r="A2998"/>
      <c r="B2998"/>
    </row>
    <row r="2999" spans="1:2" x14ac:dyDescent="0.3">
      <c r="A2999"/>
      <c r="B2999"/>
    </row>
    <row r="3000" spans="1:2" x14ac:dyDescent="0.3">
      <c r="A3000"/>
      <c r="B3000"/>
    </row>
    <row r="3001" spans="1:2" x14ac:dyDescent="0.3">
      <c r="A3001"/>
      <c r="B3001"/>
    </row>
    <row r="3002" spans="1:2" x14ac:dyDescent="0.3">
      <c r="A3002"/>
      <c r="B3002"/>
    </row>
    <row r="3003" spans="1:2" x14ac:dyDescent="0.3">
      <c r="A3003"/>
      <c r="B3003"/>
    </row>
    <row r="3004" spans="1:2" x14ac:dyDescent="0.3">
      <c r="A3004"/>
      <c r="B3004"/>
    </row>
    <row r="3005" spans="1:2" x14ac:dyDescent="0.3">
      <c r="A3005"/>
      <c r="B3005"/>
    </row>
    <row r="3006" spans="1:2" x14ac:dyDescent="0.3">
      <c r="A3006"/>
      <c r="B3006"/>
    </row>
    <row r="3007" spans="1:2" x14ac:dyDescent="0.3">
      <c r="A3007"/>
      <c r="B3007"/>
    </row>
    <row r="3008" spans="1:2" x14ac:dyDescent="0.3">
      <c r="A3008"/>
      <c r="B3008"/>
    </row>
    <row r="3009" spans="1:2" x14ac:dyDescent="0.3">
      <c r="A3009"/>
      <c r="B3009"/>
    </row>
    <row r="3010" spans="1:2" x14ac:dyDescent="0.3">
      <c r="A3010"/>
      <c r="B3010"/>
    </row>
    <row r="3011" spans="1:2" x14ac:dyDescent="0.3">
      <c r="A3011"/>
      <c r="B3011"/>
    </row>
    <row r="3012" spans="1:2" x14ac:dyDescent="0.3">
      <c r="A3012"/>
      <c r="B3012"/>
    </row>
    <row r="3013" spans="1:2" x14ac:dyDescent="0.3">
      <c r="A3013"/>
      <c r="B3013"/>
    </row>
    <row r="3014" spans="1:2" x14ac:dyDescent="0.3">
      <c r="A3014"/>
      <c r="B3014"/>
    </row>
    <row r="3015" spans="1:2" x14ac:dyDescent="0.3">
      <c r="A3015"/>
      <c r="B3015"/>
    </row>
    <row r="3016" spans="1:2" x14ac:dyDescent="0.3">
      <c r="A3016"/>
      <c r="B3016"/>
    </row>
    <row r="3017" spans="1:2" x14ac:dyDescent="0.3">
      <c r="A3017"/>
      <c r="B3017"/>
    </row>
    <row r="3018" spans="1:2" x14ac:dyDescent="0.3">
      <c r="A3018"/>
      <c r="B3018"/>
    </row>
    <row r="3019" spans="1:2" x14ac:dyDescent="0.3">
      <c r="A3019"/>
      <c r="B3019"/>
    </row>
    <row r="3020" spans="1:2" x14ac:dyDescent="0.3">
      <c r="A3020"/>
      <c r="B3020"/>
    </row>
    <row r="3021" spans="1:2" x14ac:dyDescent="0.3">
      <c r="A3021"/>
      <c r="B3021"/>
    </row>
    <row r="3022" spans="1:2" x14ac:dyDescent="0.3">
      <c r="A3022"/>
      <c r="B3022"/>
    </row>
    <row r="3023" spans="1:2" x14ac:dyDescent="0.3">
      <c r="A3023"/>
      <c r="B3023"/>
    </row>
    <row r="3024" spans="1:2" x14ac:dyDescent="0.3">
      <c r="A3024"/>
      <c r="B3024"/>
    </row>
    <row r="3025" spans="1:2" x14ac:dyDescent="0.3">
      <c r="A3025"/>
      <c r="B3025"/>
    </row>
    <row r="3026" spans="1:2" x14ac:dyDescent="0.3">
      <c r="A3026"/>
      <c r="B3026"/>
    </row>
    <row r="3027" spans="1:2" x14ac:dyDescent="0.3">
      <c r="A3027"/>
      <c r="B3027"/>
    </row>
    <row r="3028" spans="1:2" x14ac:dyDescent="0.3">
      <c r="A3028"/>
      <c r="B3028"/>
    </row>
    <row r="3029" spans="1:2" x14ac:dyDescent="0.3">
      <c r="A3029"/>
      <c r="B3029"/>
    </row>
    <row r="3030" spans="1:2" x14ac:dyDescent="0.3">
      <c r="A3030"/>
      <c r="B3030"/>
    </row>
    <row r="3031" spans="1:2" x14ac:dyDescent="0.3">
      <c r="A3031"/>
      <c r="B3031"/>
    </row>
    <row r="3032" spans="1:2" x14ac:dyDescent="0.3">
      <c r="A3032"/>
      <c r="B3032"/>
    </row>
    <row r="3033" spans="1:2" x14ac:dyDescent="0.3">
      <c r="A3033"/>
      <c r="B3033"/>
    </row>
    <row r="3034" spans="1:2" x14ac:dyDescent="0.3">
      <c r="A3034"/>
      <c r="B3034"/>
    </row>
    <row r="3035" spans="1:2" x14ac:dyDescent="0.3">
      <c r="A3035"/>
      <c r="B3035"/>
    </row>
    <row r="3036" spans="1:2" x14ac:dyDescent="0.3">
      <c r="A3036"/>
      <c r="B3036"/>
    </row>
    <row r="3037" spans="1:2" x14ac:dyDescent="0.3">
      <c r="A3037"/>
      <c r="B3037"/>
    </row>
    <row r="3038" spans="1:2" x14ac:dyDescent="0.3">
      <c r="A3038"/>
      <c r="B3038"/>
    </row>
    <row r="3039" spans="1:2" x14ac:dyDescent="0.3">
      <c r="A3039"/>
      <c r="B3039"/>
    </row>
    <row r="3040" spans="1:2" x14ac:dyDescent="0.3">
      <c r="A3040"/>
      <c r="B3040"/>
    </row>
    <row r="3041" spans="1:2" x14ac:dyDescent="0.3">
      <c r="A3041"/>
      <c r="B3041"/>
    </row>
    <row r="3042" spans="1:2" x14ac:dyDescent="0.3">
      <c r="A3042"/>
      <c r="B3042"/>
    </row>
    <row r="3043" spans="1:2" x14ac:dyDescent="0.3">
      <c r="A3043"/>
      <c r="B3043"/>
    </row>
    <row r="3044" spans="1:2" x14ac:dyDescent="0.3">
      <c r="A3044"/>
      <c r="B3044"/>
    </row>
    <row r="3045" spans="1:2" x14ac:dyDescent="0.3">
      <c r="A3045"/>
      <c r="B3045"/>
    </row>
    <row r="3046" spans="1:2" x14ac:dyDescent="0.3">
      <c r="A3046"/>
      <c r="B3046"/>
    </row>
    <row r="3047" spans="1:2" x14ac:dyDescent="0.3">
      <c r="A3047"/>
      <c r="B3047"/>
    </row>
    <row r="3048" spans="1:2" x14ac:dyDescent="0.3">
      <c r="A3048"/>
      <c r="B3048"/>
    </row>
    <row r="3049" spans="1:2" x14ac:dyDescent="0.3">
      <c r="A3049"/>
      <c r="B3049"/>
    </row>
    <row r="3050" spans="1:2" x14ac:dyDescent="0.3">
      <c r="A3050"/>
      <c r="B3050"/>
    </row>
    <row r="3051" spans="1:2" x14ac:dyDescent="0.3">
      <c r="A3051"/>
      <c r="B3051"/>
    </row>
    <row r="3052" spans="1:2" x14ac:dyDescent="0.3">
      <c r="A3052"/>
      <c r="B3052"/>
    </row>
    <row r="3053" spans="1:2" x14ac:dyDescent="0.3">
      <c r="A3053"/>
      <c r="B3053"/>
    </row>
    <row r="3054" spans="1:2" x14ac:dyDescent="0.3">
      <c r="A3054"/>
      <c r="B3054"/>
    </row>
    <row r="3055" spans="1:2" x14ac:dyDescent="0.3">
      <c r="A3055"/>
      <c r="B3055"/>
    </row>
    <row r="3056" spans="1:2" x14ac:dyDescent="0.3">
      <c r="A3056"/>
      <c r="B3056"/>
    </row>
    <row r="3057" spans="1:2" x14ac:dyDescent="0.3">
      <c r="A3057"/>
      <c r="B3057"/>
    </row>
    <row r="3058" spans="1:2" x14ac:dyDescent="0.3">
      <c r="A3058"/>
      <c r="B3058"/>
    </row>
    <row r="3059" spans="1:2" x14ac:dyDescent="0.3">
      <c r="A3059"/>
      <c r="B3059"/>
    </row>
    <row r="3060" spans="1:2" x14ac:dyDescent="0.3">
      <c r="A3060"/>
      <c r="B3060"/>
    </row>
    <row r="3061" spans="1:2" x14ac:dyDescent="0.3">
      <c r="A3061"/>
      <c r="B3061"/>
    </row>
    <row r="3062" spans="1:2" x14ac:dyDescent="0.3">
      <c r="A3062"/>
      <c r="B3062"/>
    </row>
    <row r="3063" spans="1:2" x14ac:dyDescent="0.3">
      <c r="A3063"/>
      <c r="B3063"/>
    </row>
    <row r="3064" spans="1:2" x14ac:dyDescent="0.3">
      <c r="A3064"/>
      <c r="B3064"/>
    </row>
    <row r="3065" spans="1:2" x14ac:dyDescent="0.3">
      <c r="A3065"/>
      <c r="B3065"/>
    </row>
    <row r="3066" spans="1:2" x14ac:dyDescent="0.3">
      <c r="A3066"/>
      <c r="B3066"/>
    </row>
    <row r="3067" spans="1:2" x14ac:dyDescent="0.3">
      <c r="A3067"/>
      <c r="B3067"/>
    </row>
    <row r="3068" spans="1:2" x14ac:dyDescent="0.3">
      <c r="A3068"/>
      <c r="B3068"/>
    </row>
    <row r="3069" spans="1:2" x14ac:dyDescent="0.3">
      <c r="A3069"/>
      <c r="B3069"/>
    </row>
    <row r="3070" spans="1:2" x14ac:dyDescent="0.3">
      <c r="A3070"/>
      <c r="B3070"/>
    </row>
    <row r="3071" spans="1:2" x14ac:dyDescent="0.3">
      <c r="A3071"/>
      <c r="B3071"/>
    </row>
    <row r="3072" spans="1:2" x14ac:dyDescent="0.3">
      <c r="A3072"/>
      <c r="B3072"/>
    </row>
    <row r="3073" spans="1:2" x14ac:dyDescent="0.3">
      <c r="A3073"/>
      <c r="B3073"/>
    </row>
    <row r="3074" spans="1:2" x14ac:dyDescent="0.3">
      <c r="A3074"/>
      <c r="B3074"/>
    </row>
    <row r="3075" spans="1:2" x14ac:dyDescent="0.3">
      <c r="A3075"/>
      <c r="B3075"/>
    </row>
    <row r="3076" spans="1:2" x14ac:dyDescent="0.3">
      <c r="A3076"/>
      <c r="B3076"/>
    </row>
    <row r="3077" spans="1:2" x14ac:dyDescent="0.3">
      <c r="A3077"/>
      <c r="B3077"/>
    </row>
    <row r="3078" spans="1:2" x14ac:dyDescent="0.3">
      <c r="A3078"/>
      <c r="B3078"/>
    </row>
    <row r="3079" spans="1:2" x14ac:dyDescent="0.3">
      <c r="A3079"/>
      <c r="B3079"/>
    </row>
    <row r="3080" spans="1:2" x14ac:dyDescent="0.3">
      <c r="A3080"/>
      <c r="B3080"/>
    </row>
    <row r="3081" spans="1:2" x14ac:dyDescent="0.3">
      <c r="A3081"/>
      <c r="B3081"/>
    </row>
    <row r="3082" spans="1:2" x14ac:dyDescent="0.3">
      <c r="A3082"/>
      <c r="B3082"/>
    </row>
    <row r="3083" spans="1:2" x14ac:dyDescent="0.3">
      <c r="A3083"/>
      <c r="B3083"/>
    </row>
    <row r="3084" spans="1:2" x14ac:dyDescent="0.3">
      <c r="A3084"/>
      <c r="B3084"/>
    </row>
    <row r="3085" spans="1:2" x14ac:dyDescent="0.3">
      <c r="A3085"/>
      <c r="B3085"/>
    </row>
    <row r="3086" spans="1:2" x14ac:dyDescent="0.3">
      <c r="A3086"/>
      <c r="B3086"/>
    </row>
    <row r="3087" spans="1:2" x14ac:dyDescent="0.3">
      <c r="A3087"/>
      <c r="B3087"/>
    </row>
    <row r="3088" spans="1:2" x14ac:dyDescent="0.3">
      <c r="A3088"/>
      <c r="B3088"/>
    </row>
    <row r="3089" spans="1:2" x14ac:dyDescent="0.3">
      <c r="A3089"/>
      <c r="B3089"/>
    </row>
    <row r="3090" spans="1:2" x14ac:dyDescent="0.3">
      <c r="A3090"/>
      <c r="B3090"/>
    </row>
    <row r="3091" spans="1:2" x14ac:dyDescent="0.3">
      <c r="A3091"/>
      <c r="B3091"/>
    </row>
    <row r="3092" spans="1:2" x14ac:dyDescent="0.3">
      <c r="A3092"/>
      <c r="B3092"/>
    </row>
    <row r="3093" spans="1:2" x14ac:dyDescent="0.3">
      <c r="A3093"/>
      <c r="B3093"/>
    </row>
    <row r="3094" spans="1:2" x14ac:dyDescent="0.3">
      <c r="A3094"/>
      <c r="B3094"/>
    </row>
    <row r="3095" spans="1:2" x14ac:dyDescent="0.3">
      <c r="A3095"/>
      <c r="B3095"/>
    </row>
    <row r="3096" spans="1:2" x14ac:dyDescent="0.3">
      <c r="A3096"/>
      <c r="B3096"/>
    </row>
    <row r="3097" spans="1:2" x14ac:dyDescent="0.3">
      <c r="A3097"/>
      <c r="B3097"/>
    </row>
    <row r="3098" spans="1:2" x14ac:dyDescent="0.3">
      <c r="A3098"/>
      <c r="B3098"/>
    </row>
    <row r="3099" spans="1:2" x14ac:dyDescent="0.3">
      <c r="A3099"/>
      <c r="B3099"/>
    </row>
    <row r="3100" spans="1:2" x14ac:dyDescent="0.3">
      <c r="A3100"/>
      <c r="B3100"/>
    </row>
    <row r="3101" spans="1:2" x14ac:dyDescent="0.3">
      <c r="A3101"/>
      <c r="B3101"/>
    </row>
    <row r="3102" spans="1:2" x14ac:dyDescent="0.3">
      <c r="A3102"/>
      <c r="B3102"/>
    </row>
    <row r="3103" spans="1:2" x14ac:dyDescent="0.3">
      <c r="A3103"/>
      <c r="B3103"/>
    </row>
    <row r="3104" spans="1:2" x14ac:dyDescent="0.3">
      <c r="A3104"/>
      <c r="B3104"/>
    </row>
    <row r="3105" spans="1:2" x14ac:dyDescent="0.3">
      <c r="A3105"/>
      <c r="B3105"/>
    </row>
    <row r="3106" spans="1:2" x14ac:dyDescent="0.3">
      <c r="A3106"/>
      <c r="B3106"/>
    </row>
    <row r="3107" spans="1:2" x14ac:dyDescent="0.3">
      <c r="A3107"/>
      <c r="B3107"/>
    </row>
    <row r="3108" spans="1:2" x14ac:dyDescent="0.3">
      <c r="A3108"/>
      <c r="B3108"/>
    </row>
    <row r="3109" spans="1:2" x14ac:dyDescent="0.3">
      <c r="A3109"/>
      <c r="B3109"/>
    </row>
    <row r="3110" spans="1:2" x14ac:dyDescent="0.3">
      <c r="A3110"/>
      <c r="B3110"/>
    </row>
    <row r="3111" spans="1:2" x14ac:dyDescent="0.3">
      <c r="A3111"/>
      <c r="B3111"/>
    </row>
    <row r="3112" spans="1:2" x14ac:dyDescent="0.3">
      <c r="A3112"/>
      <c r="B3112"/>
    </row>
    <row r="3113" spans="1:2" x14ac:dyDescent="0.3">
      <c r="A3113"/>
      <c r="B3113"/>
    </row>
    <row r="3114" spans="1:2" x14ac:dyDescent="0.3">
      <c r="A3114"/>
      <c r="B3114"/>
    </row>
    <row r="3115" spans="1:2" x14ac:dyDescent="0.3">
      <c r="A3115"/>
      <c r="B3115"/>
    </row>
    <row r="3116" spans="1:2" x14ac:dyDescent="0.3">
      <c r="A3116"/>
      <c r="B3116"/>
    </row>
    <row r="3117" spans="1:2" x14ac:dyDescent="0.3">
      <c r="A3117"/>
      <c r="B3117"/>
    </row>
    <row r="3118" spans="1:2" x14ac:dyDescent="0.3">
      <c r="A3118"/>
      <c r="B3118"/>
    </row>
    <row r="3119" spans="1:2" x14ac:dyDescent="0.3">
      <c r="A3119"/>
      <c r="B3119"/>
    </row>
    <row r="3120" spans="1:2" x14ac:dyDescent="0.3">
      <c r="A3120"/>
      <c r="B3120"/>
    </row>
    <row r="3121" spans="1:2" x14ac:dyDescent="0.3">
      <c r="A3121"/>
      <c r="B3121"/>
    </row>
    <row r="3122" spans="1:2" x14ac:dyDescent="0.3">
      <c r="A3122"/>
      <c r="B3122"/>
    </row>
    <row r="3123" spans="1:2" x14ac:dyDescent="0.3">
      <c r="A3123"/>
      <c r="B3123"/>
    </row>
    <row r="3124" spans="1:2" x14ac:dyDescent="0.3">
      <c r="A3124"/>
      <c r="B3124"/>
    </row>
    <row r="3125" spans="1:2" x14ac:dyDescent="0.3">
      <c r="A3125"/>
      <c r="B3125"/>
    </row>
    <row r="3126" spans="1:2" x14ac:dyDescent="0.3">
      <c r="A3126"/>
      <c r="B3126"/>
    </row>
    <row r="3127" spans="1:2" x14ac:dyDescent="0.3">
      <c r="A3127"/>
      <c r="B3127"/>
    </row>
    <row r="3128" spans="1:2" x14ac:dyDescent="0.3">
      <c r="A3128"/>
      <c r="B3128"/>
    </row>
    <row r="3129" spans="1:2" x14ac:dyDescent="0.3">
      <c r="A3129"/>
      <c r="B3129"/>
    </row>
    <row r="3130" spans="1:2" x14ac:dyDescent="0.3">
      <c r="A3130"/>
      <c r="B3130"/>
    </row>
    <row r="3131" spans="1:2" x14ac:dyDescent="0.3">
      <c r="A3131"/>
      <c r="B3131"/>
    </row>
    <row r="3132" spans="1:2" x14ac:dyDescent="0.3">
      <c r="A3132"/>
      <c r="B3132"/>
    </row>
    <row r="3133" spans="1:2" x14ac:dyDescent="0.3">
      <c r="A3133"/>
      <c r="B3133"/>
    </row>
    <row r="3134" spans="1:2" x14ac:dyDescent="0.3">
      <c r="A3134"/>
      <c r="B3134"/>
    </row>
    <row r="3135" spans="1:2" x14ac:dyDescent="0.3">
      <c r="A3135"/>
      <c r="B3135"/>
    </row>
    <row r="3136" spans="1:2" x14ac:dyDescent="0.3">
      <c r="A3136"/>
      <c r="B3136"/>
    </row>
    <row r="3137" spans="1:2" x14ac:dyDescent="0.3">
      <c r="A3137"/>
      <c r="B3137"/>
    </row>
    <row r="3138" spans="1:2" x14ac:dyDescent="0.3">
      <c r="A3138"/>
      <c r="B3138"/>
    </row>
    <row r="3139" spans="1:2" x14ac:dyDescent="0.3">
      <c r="A3139"/>
      <c r="B3139"/>
    </row>
    <row r="3140" spans="1:2" x14ac:dyDescent="0.3">
      <c r="A3140"/>
      <c r="B3140"/>
    </row>
    <row r="3141" spans="1:2" x14ac:dyDescent="0.3">
      <c r="A3141"/>
      <c r="B3141"/>
    </row>
    <row r="3142" spans="1:2" x14ac:dyDescent="0.3">
      <c r="A3142"/>
      <c r="B3142"/>
    </row>
    <row r="3143" spans="1:2" x14ac:dyDescent="0.3">
      <c r="A3143"/>
      <c r="B3143"/>
    </row>
    <row r="3144" spans="1:2" x14ac:dyDescent="0.3">
      <c r="A3144"/>
      <c r="B3144"/>
    </row>
    <row r="3145" spans="1:2" x14ac:dyDescent="0.3">
      <c r="A3145"/>
      <c r="B3145"/>
    </row>
    <row r="3146" spans="1:2" x14ac:dyDescent="0.3">
      <c r="A3146"/>
      <c r="B3146"/>
    </row>
    <row r="3147" spans="1:2" x14ac:dyDescent="0.3">
      <c r="A3147"/>
      <c r="B3147"/>
    </row>
    <row r="3148" spans="1:2" x14ac:dyDescent="0.3">
      <c r="A3148"/>
      <c r="B3148"/>
    </row>
    <row r="3149" spans="1:2" x14ac:dyDescent="0.3">
      <c r="A3149"/>
      <c r="B3149"/>
    </row>
    <row r="3150" spans="1:2" x14ac:dyDescent="0.3">
      <c r="A3150"/>
      <c r="B3150"/>
    </row>
    <row r="3151" spans="1:2" x14ac:dyDescent="0.3">
      <c r="A3151"/>
      <c r="B3151"/>
    </row>
    <row r="3152" spans="1:2" x14ac:dyDescent="0.3">
      <c r="A3152"/>
      <c r="B3152"/>
    </row>
    <row r="3153" spans="1:2" x14ac:dyDescent="0.3">
      <c r="A3153"/>
      <c r="B3153"/>
    </row>
    <row r="3154" spans="1:2" x14ac:dyDescent="0.3">
      <c r="A3154"/>
      <c r="B3154"/>
    </row>
    <row r="3155" spans="1:2" x14ac:dyDescent="0.3">
      <c r="A3155"/>
      <c r="B3155"/>
    </row>
    <row r="3156" spans="1:2" x14ac:dyDescent="0.3">
      <c r="A3156"/>
      <c r="B3156"/>
    </row>
    <row r="3157" spans="1:2" x14ac:dyDescent="0.3">
      <c r="A3157"/>
      <c r="B3157"/>
    </row>
    <row r="3158" spans="1:2" x14ac:dyDescent="0.3">
      <c r="A3158"/>
      <c r="B3158"/>
    </row>
    <row r="3159" spans="1:2" x14ac:dyDescent="0.3">
      <c r="A3159"/>
      <c r="B3159"/>
    </row>
    <row r="3160" spans="1:2" x14ac:dyDescent="0.3">
      <c r="A3160"/>
      <c r="B3160"/>
    </row>
    <row r="3161" spans="1:2" x14ac:dyDescent="0.3">
      <c r="A3161"/>
      <c r="B3161"/>
    </row>
    <row r="3162" spans="1:2" x14ac:dyDescent="0.3">
      <c r="A3162"/>
      <c r="B3162"/>
    </row>
    <row r="3163" spans="1:2" x14ac:dyDescent="0.3">
      <c r="A3163"/>
      <c r="B3163"/>
    </row>
    <row r="3164" spans="1:2" x14ac:dyDescent="0.3">
      <c r="A3164"/>
      <c r="B3164"/>
    </row>
    <row r="3165" spans="1:2" x14ac:dyDescent="0.3">
      <c r="A3165"/>
      <c r="B3165"/>
    </row>
    <row r="3166" spans="1:2" x14ac:dyDescent="0.3">
      <c r="A3166"/>
      <c r="B3166"/>
    </row>
    <row r="3167" spans="1:2" x14ac:dyDescent="0.3">
      <c r="A3167"/>
      <c r="B3167"/>
    </row>
    <row r="3168" spans="1:2" x14ac:dyDescent="0.3">
      <c r="A3168"/>
      <c r="B3168"/>
    </row>
    <row r="3169" spans="1:2" x14ac:dyDescent="0.3">
      <c r="A3169"/>
      <c r="B3169"/>
    </row>
    <row r="3170" spans="1:2" x14ac:dyDescent="0.3">
      <c r="A3170"/>
      <c r="B3170"/>
    </row>
    <row r="3171" spans="1:2" x14ac:dyDescent="0.3">
      <c r="A3171"/>
      <c r="B3171"/>
    </row>
    <row r="3172" spans="1:2" x14ac:dyDescent="0.3">
      <c r="A3172"/>
      <c r="B3172"/>
    </row>
    <row r="3173" spans="1:2" x14ac:dyDescent="0.3">
      <c r="A3173"/>
      <c r="B3173"/>
    </row>
    <row r="3174" spans="1:2" x14ac:dyDescent="0.3">
      <c r="A3174"/>
      <c r="B3174"/>
    </row>
    <row r="3175" spans="1:2" x14ac:dyDescent="0.3">
      <c r="A3175"/>
      <c r="B3175"/>
    </row>
    <row r="3176" spans="1:2" x14ac:dyDescent="0.3">
      <c r="A3176"/>
      <c r="B3176"/>
    </row>
    <row r="3177" spans="1:2" x14ac:dyDescent="0.3">
      <c r="A3177"/>
      <c r="B3177"/>
    </row>
    <row r="3178" spans="1:2" x14ac:dyDescent="0.3">
      <c r="A3178"/>
      <c r="B3178"/>
    </row>
    <row r="3179" spans="1:2" x14ac:dyDescent="0.3">
      <c r="A3179"/>
      <c r="B3179"/>
    </row>
    <row r="3180" spans="1:2" x14ac:dyDescent="0.3">
      <c r="A3180"/>
      <c r="B3180"/>
    </row>
    <row r="3181" spans="1:2" x14ac:dyDescent="0.3">
      <c r="A3181"/>
      <c r="B3181"/>
    </row>
    <row r="3182" spans="1:2" x14ac:dyDescent="0.3">
      <c r="A3182"/>
      <c r="B3182"/>
    </row>
    <row r="3183" spans="1:2" x14ac:dyDescent="0.3">
      <c r="A3183"/>
      <c r="B3183"/>
    </row>
    <row r="3184" spans="1:2" x14ac:dyDescent="0.3">
      <c r="A3184"/>
      <c r="B3184"/>
    </row>
    <row r="3185" spans="1:2" x14ac:dyDescent="0.3">
      <c r="A3185"/>
      <c r="B3185"/>
    </row>
    <row r="3186" spans="1:2" x14ac:dyDescent="0.3">
      <c r="A3186"/>
      <c r="B3186"/>
    </row>
    <row r="3187" spans="1:2" x14ac:dyDescent="0.3">
      <c r="A3187"/>
      <c r="B3187"/>
    </row>
    <row r="3188" spans="1:2" x14ac:dyDescent="0.3">
      <c r="A3188"/>
      <c r="B3188"/>
    </row>
    <row r="3189" spans="1:2" x14ac:dyDescent="0.3">
      <c r="A3189"/>
      <c r="B3189"/>
    </row>
    <row r="3190" spans="1:2" x14ac:dyDescent="0.3">
      <c r="A3190"/>
      <c r="B3190"/>
    </row>
    <row r="3191" spans="1:2" x14ac:dyDescent="0.3">
      <c r="A3191"/>
      <c r="B3191"/>
    </row>
    <row r="3192" spans="1:2" x14ac:dyDescent="0.3">
      <c r="A3192"/>
      <c r="B3192"/>
    </row>
    <row r="3193" spans="1:2" x14ac:dyDescent="0.3">
      <c r="A3193"/>
      <c r="B3193"/>
    </row>
    <row r="3194" spans="1:2" x14ac:dyDescent="0.3">
      <c r="A3194"/>
      <c r="B3194"/>
    </row>
    <row r="3195" spans="1:2" x14ac:dyDescent="0.3">
      <c r="A3195"/>
      <c r="B3195"/>
    </row>
    <row r="3196" spans="1:2" x14ac:dyDescent="0.3">
      <c r="A3196"/>
      <c r="B3196"/>
    </row>
    <row r="3197" spans="1:2" x14ac:dyDescent="0.3">
      <c r="A3197"/>
      <c r="B3197"/>
    </row>
    <row r="3198" spans="1:2" x14ac:dyDescent="0.3">
      <c r="A3198"/>
      <c r="B3198"/>
    </row>
    <row r="3199" spans="1:2" x14ac:dyDescent="0.3">
      <c r="A3199"/>
      <c r="B3199"/>
    </row>
    <row r="3200" spans="1:2" x14ac:dyDescent="0.3">
      <c r="A3200"/>
      <c r="B3200"/>
    </row>
    <row r="3201" spans="1:2" x14ac:dyDescent="0.3">
      <c r="A3201"/>
      <c r="B3201"/>
    </row>
    <row r="3202" spans="1:2" x14ac:dyDescent="0.3">
      <c r="A3202"/>
      <c r="B3202"/>
    </row>
    <row r="3203" spans="1:2" x14ac:dyDescent="0.3">
      <c r="A3203"/>
      <c r="B3203"/>
    </row>
    <row r="3204" spans="1:2" x14ac:dyDescent="0.3">
      <c r="A3204"/>
      <c r="B3204"/>
    </row>
    <row r="3205" spans="1:2" x14ac:dyDescent="0.3">
      <c r="A3205"/>
      <c r="B3205"/>
    </row>
    <row r="3206" spans="1:2" x14ac:dyDescent="0.3">
      <c r="A3206"/>
      <c r="B3206"/>
    </row>
    <row r="3207" spans="1:2" x14ac:dyDescent="0.3">
      <c r="A3207"/>
      <c r="B3207"/>
    </row>
    <row r="3208" spans="1:2" x14ac:dyDescent="0.3">
      <c r="A3208"/>
      <c r="B3208"/>
    </row>
    <row r="3209" spans="1:2" x14ac:dyDescent="0.3">
      <c r="A3209"/>
      <c r="B3209"/>
    </row>
    <row r="3210" spans="1:2" x14ac:dyDescent="0.3">
      <c r="A3210"/>
      <c r="B3210"/>
    </row>
    <row r="3211" spans="1:2" x14ac:dyDescent="0.3">
      <c r="A3211"/>
      <c r="B3211"/>
    </row>
    <row r="3212" spans="1:2" x14ac:dyDescent="0.3">
      <c r="A3212"/>
      <c r="B3212"/>
    </row>
    <row r="3213" spans="1:2" x14ac:dyDescent="0.3">
      <c r="A3213"/>
      <c r="B3213"/>
    </row>
    <row r="3214" spans="1:2" x14ac:dyDescent="0.3">
      <c r="A3214"/>
      <c r="B3214"/>
    </row>
    <row r="3215" spans="1:2" x14ac:dyDescent="0.3">
      <c r="A3215"/>
      <c r="B3215"/>
    </row>
    <row r="3216" spans="1:2" x14ac:dyDescent="0.3">
      <c r="A3216"/>
      <c r="B3216"/>
    </row>
    <row r="3217" spans="1:2" x14ac:dyDescent="0.3">
      <c r="A3217"/>
      <c r="B3217"/>
    </row>
    <row r="3218" spans="1:2" x14ac:dyDescent="0.3">
      <c r="A3218"/>
      <c r="B3218"/>
    </row>
    <row r="3219" spans="1:2" x14ac:dyDescent="0.3">
      <c r="A3219"/>
      <c r="B3219"/>
    </row>
    <row r="3220" spans="1:2" x14ac:dyDescent="0.3">
      <c r="A3220"/>
      <c r="B3220"/>
    </row>
    <row r="3221" spans="1:2" x14ac:dyDescent="0.3">
      <c r="A3221"/>
      <c r="B3221"/>
    </row>
    <row r="3222" spans="1:2" x14ac:dyDescent="0.3">
      <c r="A3222"/>
      <c r="B3222"/>
    </row>
    <row r="3223" spans="1:2" x14ac:dyDescent="0.3">
      <c r="A3223"/>
      <c r="B3223"/>
    </row>
    <row r="3224" spans="1:2" x14ac:dyDescent="0.3">
      <c r="A3224"/>
      <c r="B3224"/>
    </row>
    <row r="3225" spans="1:2" x14ac:dyDescent="0.3">
      <c r="A3225"/>
      <c r="B3225"/>
    </row>
    <row r="3226" spans="1:2" x14ac:dyDescent="0.3">
      <c r="A3226"/>
      <c r="B3226"/>
    </row>
    <row r="3227" spans="1:2" x14ac:dyDescent="0.3">
      <c r="A3227"/>
      <c r="B3227"/>
    </row>
    <row r="3228" spans="1:2" x14ac:dyDescent="0.3">
      <c r="A3228"/>
      <c r="B3228"/>
    </row>
    <row r="3229" spans="1:2" x14ac:dyDescent="0.3">
      <c r="A3229"/>
      <c r="B3229"/>
    </row>
    <row r="3230" spans="1:2" x14ac:dyDescent="0.3">
      <c r="A3230"/>
      <c r="B3230"/>
    </row>
    <row r="3231" spans="1:2" x14ac:dyDescent="0.3">
      <c r="A3231"/>
      <c r="B3231"/>
    </row>
    <row r="3232" spans="1:2" x14ac:dyDescent="0.3">
      <c r="A3232"/>
      <c r="B3232"/>
    </row>
    <row r="3233" spans="1:2" x14ac:dyDescent="0.3">
      <c r="A3233"/>
      <c r="B3233"/>
    </row>
    <row r="3234" spans="1:2" x14ac:dyDescent="0.3">
      <c r="A3234"/>
      <c r="B3234"/>
    </row>
    <row r="3235" spans="1:2" x14ac:dyDescent="0.3">
      <c r="A3235"/>
      <c r="B3235"/>
    </row>
    <row r="3236" spans="1:2" x14ac:dyDescent="0.3">
      <c r="A3236"/>
      <c r="B3236"/>
    </row>
    <row r="3237" spans="1:2" x14ac:dyDescent="0.3">
      <c r="A3237"/>
      <c r="B3237"/>
    </row>
    <row r="3238" spans="1:2" x14ac:dyDescent="0.3">
      <c r="A3238"/>
      <c r="B3238"/>
    </row>
    <row r="3239" spans="1:2" x14ac:dyDescent="0.3">
      <c r="A3239"/>
      <c r="B3239"/>
    </row>
    <row r="3240" spans="1:2" x14ac:dyDescent="0.3">
      <c r="A3240"/>
      <c r="B3240"/>
    </row>
    <row r="3241" spans="1:2" x14ac:dyDescent="0.3">
      <c r="A3241"/>
      <c r="B3241"/>
    </row>
    <row r="3242" spans="1:2" x14ac:dyDescent="0.3">
      <c r="A3242"/>
      <c r="B3242"/>
    </row>
    <row r="3243" spans="1:2" x14ac:dyDescent="0.3">
      <c r="A3243"/>
      <c r="B3243"/>
    </row>
    <row r="3244" spans="1:2" x14ac:dyDescent="0.3">
      <c r="A3244"/>
      <c r="B3244"/>
    </row>
    <row r="3245" spans="1:2" x14ac:dyDescent="0.3">
      <c r="A3245"/>
      <c r="B3245"/>
    </row>
    <row r="3246" spans="1:2" x14ac:dyDescent="0.3">
      <c r="A3246"/>
      <c r="B3246"/>
    </row>
    <row r="3247" spans="1:2" x14ac:dyDescent="0.3">
      <c r="A3247"/>
      <c r="B3247"/>
    </row>
    <row r="3248" spans="1:2" x14ac:dyDescent="0.3">
      <c r="A3248"/>
      <c r="B3248"/>
    </row>
    <row r="3249" spans="1:2" x14ac:dyDescent="0.3">
      <c r="A3249"/>
      <c r="B3249"/>
    </row>
    <row r="3250" spans="1:2" x14ac:dyDescent="0.3">
      <c r="A3250"/>
      <c r="B3250"/>
    </row>
    <row r="3251" spans="1:2" x14ac:dyDescent="0.3">
      <c r="A3251"/>
      <c r="B3251"/>
    </row>
    <row r="3252" spans="1:2" x14ac:dyDescent="0.3">
      <c r="A3252"/>
      <c r="B3252"/>
    </row>
    <row r="3253" spans="1:2" x14ac:dyDescent="0.3">
      <c r="A3253"/>
      <c r="B3253"/>
    </row>
    <row r="3254" spans="1:2" x14ac:dyDescent="0.3">
      <c r="A3254"/>
      <c r="B3254"/>
    </row>
    <row r="3255" spans="1:2" x14ac:dyDescent="0.3">
      <c r="A3255"/>
      <c r="B3255"/>
    </row>
    <row r="3256" spans="1:2" x14ac:dyDescent="0.3">
      <c r="A3256"/>
      <c r="B3256"/>
    </row>
    <row r="3257" spans="1:2" x14ac:dyDescent="0.3">
      <c r="A3257"/>
      <c r="B3257"/>
    </row>
    <row r="3258" spans="1:2" x14ac:dyDescent="0.3">
      <c r="A3258"/>
      <c r="B3258"/>
    </row>
    <row r="3259" spans="1:2" x14ac:dyDescent="0.3">
      <c r="A3259"/>
      <c r="B3259"/>
    </row>
    <row r="3260" spans="1:2" x14ac:dyDescent="0.3">
      <c r="A3260"/>
      <c r="B3260"/>
    </row>
    <row r="3261" spans="1:2" x14ac:dyDescent="0.3">
      <c r="A3261"/>
      <c r="B3261"/>
    </row>
    <row r="3262" spans="1:2" x14ac:dyDescent="0.3">
      <c r="A3262"/>
      <c r="B3262"/>
    </row>
    <row r="3263" spans="1:2" x14ac:dyDescent="0.3">
      <c r="A3263"/>
      <c r="B3263"/>
    </row>
    <row r="3264" spans="1:2" x14ac:dyDescent="0.3">
      <c r="A3264"/>
      <c r="B3264"/>
    </row>
    <row r="3265" spans="1:2" x14ac:dyDescent="0.3">
      <c r="A3265"/>
      <c r="B3265"/>
    </row>
    <row r="3266" spans="1:2" x14ac:dyDescent="0.3">
      <c r="A3266"/>
      <c r="B3266"/>
    </row>
    <row r="3267" spans="1:2" x14ac:dyDescent="0.3">
      <c r="A3267"/>
      <c r="B3267"/>
    </row>
    <row r="3268" spans="1:2" x14ac:dyDescent="0.3">
      <c r="A3268"/>
      <c r="B3268"/>
    </row>
    <row r="3269" spans="1:2" x14ac:dyDescent="0.3">
      <c r="A3269"/>
      <c r="B3269"/>
    </row>
    <row r="3270" spans="1:2" x14ac:dyDescent="0.3">
      <c r="A3270"/>
      <c r="B3270"/>
    </row>
    <row r="3271" spans="1:2" x14ac:dyDescent="0.3">
      <c r="A3271"/>
      <c r="B3271"/>
    </row>
    <row r="3272" spans="1:2" x14ac:dyDescent="0.3">
      <c r="A3272"/>
      <c r="B3272"/>
    </row>
    <row r="3273" spans="1:2" x14ac:dyDescent="0.3">
      <c r="A3273"/>
      <c r="B3273"/>
    </row>
    <row r="3274" spans="1:2" x14ac:dyDescent="0.3">
      <c r="A3274"/>
      <c r="B3274"/>
    </row>
    <row r="3275" spans="1:2" x14ac:dyDescent="0.3">
      <c r="A3275"/>
      <c r="B3275"/>
    </row>
    <row r="3276" spans="1:2" x14ac:dyDescent="0.3">
      <c r="A3276"/>
      <c r="B3276"/>
    </row>
    <row r="3277" spans="1:2" x14ac:dyDescent="0.3">
      <c r="A3277"/>
      <c r="B3277"/>
    </row>
    <row r="3278" spans="1:2" x14ac:dyDescent="0.3">
      <c r="A3278"/>
      <c r="B3278"/>
    </row>
    <row r="3279" spans="1:2" x14ac:dyDescent="0.3">
      <c r="A3279"/>
      <c r="B3279"/>
    </row>
    <row r="3280" spans="1:2" x14ac:dyDescent="0.3">
      <c r="A3280"/>
      <c r="B3280"/>
    </row>
    <row r="3281" spans="1:2" x14ac:dyDescent="0.3">
      <c r="A3281"/>
      <c r="B3281"/>
    </row>
    <row r="3282" spans="1:2" x14ac:dyDescent="0.3">
      <c r="A3282"/>
      <c r="B3282"/>
    </row>
    <row r="3283" spans="1:2" x14ac:dyDescent="0.3">
      <c r="A3283"/>
      <c r="B3283"/>
    </row>
    <row r="3284" spans="1:2" x14ac:dyDescent="0.3">
      <c r="A3284"/>
      <c r="B3284"/>
    </row>
    <row r="3285" spans="1:2" x14ac:dyDescent="0.3">
      <c r="A3285"/>
      <c r="B3285"/>
    </row>
    <row r="3286" spans="1:2" x14ac:dyDescent="0.3">
      <c r="A3286"/>
      <c r="B3286"/>
    </row>
    <row r="3287" spans="1:2" x14ac:dyDescent="0.3">
      <c r="A3287"/>
      <c r="B3287"/>
    </row>
    <row r="3288" spans="1:2" x14ac:dyDescent="0.3">
      <c r="A3288"/>
      <c r="B3288"/>
    </row>
    <row r="3289" spans="1:2" x14ac:dyDescent="0.3">
      <c r="A3289"/>
      <c r="B3289"/>
    </row>
    <row r="3290" spans="1:2" x14ac:dyDescent="0.3">
      <c r="A3290"/>
      <c r="B3290"/>
    </row>
    <row r="3291" spans="1:2" x14ac:dyDescent="0.3">
      <c r="A3291"/>
      <c r="B3291"/>
    </row>
    <row r="3292" spans="1:2" x14ac:dyDescent="0.3">
      <c r="A3292"/>
      <c r="B3292"/>
    </row>
    <row r="3293" spans="1:2" x14ac:dyDescent="0.3">
      <c r="A3293"/>
      <c r="B3293"/>
    </row>
    <row r="3294" spans="1:2" x14ac:dyDescent="0.3">
      <c r="A3294"/>
      <c r="B3294"/>
    </row>
    <row r="3295" spans="1:2" x14ac:dyDescent="0.3">
      <c r="A3295"/>
      <c r="B3295"/>
    </row>
    <row r="3296" spans="1:2" x14ac:dyDescent="0.3">
      <c r="A3296"/>
      <c r="B3296"/>
    </row>
    <row r="3297" spans="1:2" x14ac:dyDescent="0.3">
      <c r="A3297"/>
      <c r="B3297"/>
    </row>
    <row r="3298" spans="1:2" x14ac:dyDescent="0.3">
      <c r="A3298"/>
      <c r="B3298"/>
    </row>
    <row r="3299" spans="1:2" x14ac:dyDescent="0.3">
      <c r="A3299"/>
      <c r="B3299"/>
    </row>
    <row r="3300" spans="1:2" x14ac:dyDescent="0.3">
      <c r="A3300"/>
      <c r="B3300"/>
    </row>
    <row r="3301" spans="1:2" x14ac:dyDescent="0.3">
      <c r="A3301"/>
      <c r="B3301"/>
    </row>
    <row r="3302" spans="1:2" x14ac:dyDescent="0.3">
      <c r="A3302"/>
      <c r="B3302"/>
    </row>
    <row r="3303" spans="1:2" x14ac:dyDescent="0.3">
      <c r="A3303"/>
      <c r="B3303"/>
    </row>
    <row r="3304" spans="1:2" x14ac:dyDescent="0.3">
      <c r="A3304"/>
      <c r="B3304"/>
    </row>
    <row r="3305" spans="1:2" x14ac:dyDescent="0.3">
      <c r="A3305"/>
      <c r="B3305"/>
    </row>
    <row r="3306" spans="1:2" x14ac:dyDescent="0.3">
      <c r="A3306"/>
      <c r="B3306"/>
    </row>
    <row r="3307" spans="1:2" x14ac:dyDescent="0.3">
      <c r="A3307"/>
      <c r="B3307"/>
    </row>
    <row r="3308" spans="1:2" x14ac:dyDescent="0.3">
      <c r="A3308"/>
      <c r="B3308"/>
    </row>
    <row r="3309" spans="1:2" x14ac:dyDescent="0.3">
      <c r="A3309"/>
      <c r="B3309"/>
    </row>
    <row r="3310" spans="1:2" x14ac:dyDescent="0.3">
      <c r="A3310"/>
      <c r="B3310"/>
    </row>
    <row r="3311" spans="1:2" x14ac:dyDescent="0.3">
      <c r="A3311"/>
      <c r="B3311"/>
    </row>
    <row r="3312" spans="1:2" x14ac:dyDescent="0.3">
      <c r="A3312"/>
      <c r="B3312"/>
    </row>
    <row r="3313" spans="1:2" x14ac:dyDescent="0.3">
      <c r="A3313"/>
      <c r="B3313"/>
    </row>
    <row r="3314" spans="1:2" x14ac:dyDescent="0.3">
      <c r="A3314"/>
      <c r="B3314"/>
    </row>
    <row r="3315" spans="1:2" x14ac:dyDescent="0.3">
      <c r="A3315"/>
      <c r="B3315"/>
    </row>
    <row r="3316" spans="1:2" x14ac:dyDescent="0.3">
      <c r="A3316"/>
      <c r="B3316"/>
    </row>
    <row r="3317" spans="1:2" x14ac:dyDescent="0.3">
      <c r="A3317"/>
      <c r="B3317"/>
    </row>
    <row r="3318" spans="1:2" x14ac:dyDescent="0.3">
      <c r="A3318"/>
      <c r="B3318"/>
    </row>
    <row r="3319" spans="1:2" x14ac:dyDescent="0.3">
      <c r="A3319"/>
      <c r="B3319"/>
    </row>
    <row r="3320" spans="1:2" x14ac:dyDescent="0.3">
      <c r="A3320"/>
      <c r="B3320"/>
    </row>
    <row r="3321" spans="1:2" x14ac:dyDescent="0.3">
      <c r="A3321"/>
      <c r="B3321"/>
    </row>
    <row r="3322" spans="1:2" x14ac:dyDescent="0.3">
      <c r="A3322"/>
      <c r="B3322"/>
    </row>
    <row r="3323" spans="1:2" x14ac:dyDescent="0.3">
      <c r="A3323"/>
      <c r="B3323"/>
    </row>
    <row r="3324" spans="1:2" x14ac:dyDescent="0.3">
      <c r="A3324"/>
      <c r="B3324"/>
    </row>
    <row r="3325" spans="1:2" x14ac:dyDescent="0.3">
      <c r="A3325"/>
      <c r="B3325"/>
    </row>
    <row r="3326" spans="1:2" x14ac:dyDescent="0.3">
      <c r="A3326"/>
      <c r="B3326"/>
    </row>
    <row r="3327" spans="1:2" x14ac:dyDescent="0.3">
      <c r="A3327"/>
      <c r="B3327"/>
    </row>
    <row r="3328" spans="1:2" x14ac:dyDescent="0.3">
      <c r="A3328"/>
      <c r="B3328"/>
    </row>
    <row r="3329" spans="1:2" x14ac:dyDescent="0.3">
      <c r="A3329"/>
      <c r="B3329"/>
    </row>
    <row r="3330" spans="1:2" x14ac:dyDescent="0.3">
      <c r="A3330"/>
      <c r="B3330"/>
    </row>
    <row r="3331" spans="1:2" x14ac:dyDescent="0.3">
      <c r="A3331"/>
      <c r="B3331"/>
    </row>
    <row r="3332" spans="1:2" x14ac:dyDescent="0.3">
      <c r="A3332"/>
      <c r="B3332"/>
    </row>
    <row r="3333" spans="1:2" x14ac:dyDescent="0.3">
      <c r="A3333"/>
      <c r="B3333"/>
    </row>
    <row r="3334" spans="1:2" x14ac:dyDescent="0.3">
      <c r="A3334"/>
      <c r="B3334"/>
    </row>
    <row r="3335" spans="1:2" x14ac:dyDescent="0.3">
      <c r="A3335"/>
      <c r="B3335"/>
    </row>
    <row r="3336" spans="1:2" x14ac:dyDescent="0.3">
      <c r="A3336"/>
      <c r="B3336"/>
    </row>
    <row r="3337" spans="1:2" x14ac:dyDescent="0.3">
      <c r="A3337"/>
      <c r="B3337"/>
    </row>
    <row r="3338" spans="1:2" x14ac:dyDescent="0.3">
      <c r="A3338"/>
      <c r="B3338"/>
    </row>
    <row r="3339" spans="1:2" x14ac:dyDescent="0.3">
      <c r="A3339"/>
      <c r="B3339"/>
    </row>
    <row r="3340" spans="1:2" x14ac:dyDescent="0.3">
      <c r="A3340"/>
      <c r="B3340"/>
    </row>
    <row r="3341" spans="1:2" x14ac:dyDescent="0.3">
      <c r="A3341"/>
      <c r="B3341"/>
    </row>
    <row r="3342" spans="1:2" x14ac:dyDescent="0.3">
      <c r="A3342"/>
      <c r="B3342"/>
    </row>
    <row r="3343" spans="1:2" x14ac:dyDescent="0.3">
      <c r="A3343"/>
      <c r="B3343"/>
    </row>
    <row r="3344" spans="1:2" x14ac:dyDescent="0.3">
      <c r="A3344"/>
      <c r="B3344"/>
    </row>
    <row r="3345" spans="1:2" x14ac:dyDescent="0.3">
      <c r="A3345"/>
      <c r="B3345"/>
    </row>
    <row r="3346" spans="1:2" x14ac:dyDescent="0.3">
      <c r="A3346"/>
      <c r="B3346"/>
    </row>
    <row r="3347" spans="1:2" x14ac:dyDescent="0.3">
      <c r="A3347"/>
      <c r="B3347"/>
    </row>
    <row r="3348" spans="1:2" x14ac:dyDescent="0.3">
      <c r="A3348"/>
      <c r="B3348"/>
    </row>
    <row r="3349" spans="1:2" x14ac:dyDescent="0.3">
      <c r="A3349"/>
      <c r="B3349"/>
    </row>
    <row r="3350" spans="1:2" x14ac:dyDescent="0.3">
      <c r="A3350"/>
      <c r="B3350"/>
    </row>
    <row r="3351" spans="1:2" x14ac:dyDescent="0.3">
      <c r="A3351"/>
      <c r="B3351"/>
    </row>
    <row r="3352" spans="1:2" x14ac:dyDescent="0.3">
      <c r="A3352"/>
      <c r="B3352"/>
    </row>
    <row r="3353" spans="1:2" x14ac:dyDescent="0.3">
      <c r="A3353"/>
      <c r="B3353"/>
    </row>
    <row r="3354" spans="1:2" x14ac:dyDescent="0.3">
      <c r="A3354"/>
      <c r="B3354"/>
    </row>
    <row r="3355" spans="1:2" x14ac:dyDescent="0.3">
      <c r="A3355"/>
      <c r="B3355"/>
    </row>
    <row r="3356" spans="1:2" x14ac:dyDescent="0.3">
      <c r="A3356"/>
      <c r="B3356"/>
    </row>
    <row r="3357" spans="1:2" x14ac:dyDescent="0.3">
      <c r="A3357"/>
      <c r="B3357"/>
    </row>
    <row r="3358" spans="1:2" x14ac:dyDescent="0.3">
      <c r="A3358"/>
      <c r="B3358"/>
    </row>
    <row r="3359" spans="1:2" x14ac:dyDescent="0.3">
      <c r="A3359"/>
      <c r="B3359"/>
    </row>
    <row r="3360" spans="1:2" x14ac:dyDescent="0.3">
      <c r="A3360"/>
      <c r="B3360"/>
    </row>
    <row r="3361" spans="1:2" x14ac:dyDescent="0.3">
      <c r="A3361"/>
      <c r="B3361"/>
    </row>
    <row r="3362" spans="1:2" x14ac:dyDescent="0.3">
      <c r="A3362"/>
      <c r="B3362"/>
    </row>
    <row r="3363" spans="1:2" x14ac:dyDescent="0.3">
      <c r="A3363"/>
      <c r="B3363"/>
    </row>
    <row r="3364" spans="1:2" x14ac:dyDescent="0.3">
      <c r="A3364"/>
      <c r="B3364"/>
    </row>
    <row r="3365" spans="1:2" x14ac:dyDescent="0.3">
      <c r="A3365"/>
      <c r="B3365"/>
    </row>
    <row r="3366" spans="1:2" x14ac:dyDescent="0.3">
      <c r="A3366"/>
      <c r="B3366"/>
    </row>
    <row r="3367" spans="1:2" x14ac:dyDescent="0.3">
      <c r="A3367"/>
      <c r="B3367"/>
    </row>
    <row r="3368" spans="1:2" x14ac:dyDescent="0.3">
      <c r="A3368"/>
      <c r="B3368"/>
    </row>
    <row r="3369" spans="1:2" x14ac:dyDescent="0.3">
      <c r="A3369"/>
      <c r="B3369"/>
    </row>
    <row r="3370" spans="1:2" x14ac:dyDescent="0.3">
      <c r="A3370"/>
      <c r="B3370"/>
    </row>
    <row r="3371" spans="1:2" x14ac:dyDescent="0.3">
      <c r="A3371"/>
      <c r="B3371"/>
    </row>
    <row r="3372" spans="1:2" x14ac:dyDescent="0.3">
      <c r="A3372"/>
      <c r="B3372"/>
    </row>
    <row r="3373" spans="1:2" x14ac:dyDescent="0.3">
      <c r="A3373"/>
      <c r="B3373"/>
    </row>
    <row r="3374" spans="1:2" x14ac:dyDescent="0.3">
      <c r="A3374"/>
      <c r="B3374"/>
    </row>
    <row r="3375" spans="1:2" x14ac:dyDescent="0.3">
      <c r="A3375"/>
      <c r="B3375"/>
    </row>
    <row r="3376" spans="1:2" x14ac:dyDescent="0.3">
      <c r="A3376"/>
      <c r="B3376"/>
    </row>
    <row r="3377" spans="1:2" x14ac:dyDescent="0.3">
      <c r="A3377"/>
      <c r="B3377"/>
    </row>
    <row r="3378" spans="1:2" x14ac:dyDescent="0.3">
      <c r="A3378"/>
      <c r="B3378"/>
    </row>
    <row r="3379" spans="1:2" x14ac:dyDescent="0.3">
      <c r="A3379"/>
      <c r="B3379"/>
    </row>
    <row r="3380" spans="1:2" x14ac:dyDescent="0.3">
      <c r="A3380"/>
      <c r="B3380"/>
    </row>
    <row r="3381" spans="1:2" x14ac:dyDescent="0.3">
      <c r="A3381"/>
      <c r="B3381"/>
    </row>
    <row r="3382" spans="1:2" x14ac:dyDescent="0.3">
      <c r="A3382"/>
      <c r="B3382"/>
    </row>
    <row r="3383" spans="1:2" x14ac:dyDescent="0.3">
      <c r="A3383"/>
      <c r="B3383"/>
    </row>
    <row r="3384" spans="1:2" x14ac:dyDescent="0.3">
      <c r="A3384"/>
      <c r="B3384"/>
    </row>
    <row r="3385" spans="1:2" x14ac:dyDescent="0.3">
      <c r="A3385"/>
      <c r="B3385"/>
    </row>
    <row r="3386" spans="1:2" x14ac:dyDescent="0.3">
      <c r="A3386"/>
      <c r="B3386"/>
    </row>
    <row r="3387" spans="1:2" x14ac:dyDescent="0.3">
      <c r="A3387"/>
      <c r="B3387"/>
    </row>
    <row r="3388" spans="1:2" x14ac:dyDescent="0.3">
      <c r="A3388"/>
      <c r="B3388"/>
    </row>
    <row r="3389" spans="1:2" x14ac:dyDescent="0.3">
      <c r="A3389"/>
      <c r="B3389"/>
    </row>
    <row r="3390" spans="1:2" x14ac:dyDescent="0.3">
      <c r="A3390"/>
      <c r="B3390"/>
    </row>
    <row r="3391" spans="1:2" x14ac:dyDescent="0.3">
      <c r="A3391"/>
      <c r="B3391"/>
    </row>
    <row r="3392" spans="1:2" x14ac:dyDescent="0.3">
      <c r="A3392"/>
      <c r="B3392"/>
    </row>
    <row r="3393" spans="1:2" x14ac:dyDescent="0.3">
      <c r="A3393"/>
      <c r="B3393"/>
    </row>
    <row r="3394" spans="1:2" x14ac:dyDescent="0.3">
      <c r="A3394"/>
      <c r="B3394"/>
    </row>
    <row r="3395" spans="1:2" x14ac:dyDescent="0.3">
      <c r="A3395"/>
      <c r="B3395"/>
    </row>
    <row r="3396" spans="1:2" x14ac:dyDescent="0.3">
      <c r="A3396"/>
      <c r="B3396"/>
    </row>
    <row r="3397" spans="1:2" x14ac:dyDescent="0.3">
      <c r="A3397"/>
      <c r="B3397"/>
    </row>
    <row r="3398" spans="1:2" x14ac:dyDescent="0.3">
      <c r="A3398"/>
      <c r="B3398"/>
    </row>
    <row r="3399" spans="1:2" x14ac:dyDescent="0.3">
      <c r="A3399"/>
      <c r="B3399"/>
    </row>
    <row r="3400" spans="1:2" x14ac:dyDescent="0.3">
      <c r="A3400"/>
      <c r="B3400"/>
    </row>
    <row r="3401" spans="1:2" x14ac:dyDescent="0.3">
      <c r="A3401"/>
      <c r="B3401"/>
    </row>
    <row r="3402" spans="1:2" x14ac:dyDescent="0.3">
      <c r="A3402"/>
      <c r="B3402"/>
    </row>
    <row r="3403" spans="1:2" x14ac:dyDescent="0.3">
      <c r="A3403"/>
      <c r="B3403"/>
    </row>
    <row r="3404" spans="1:2" x14ac:dyDescent="0.3">
      <c r="A3404"/>
      <c r="B3404"/>
    </row>
    <row r="3405" spans="1:2" x14ac:dyDescent="0.3">
      <c r="A3405"/>
      <c r="B3405"/>
    </row>
    <row r="3406" spans="1:2" x14ac:dyDescent="0.3">
      <c r="A3406"/>
      <c r="B3406"/>
    </row>
    <row r="3407" spans="1:2" x14ac:dyDescent="0.3">
      <c r="A3407"/>
      <c r="B3407"/>
    </row>
    <row r="3408" spans="1:2" x14ac:dyDescent="0.3">
      <c r="A3408"/>
      <c r="B3408"/>
    </row>
    <row r="3409" spans="1:2" x14ac:dyDescent="0.3">
      <c r="A3409"/>
      <c r="B3409"/>
    </row>
    <row r="3410" spans="1:2" x14ac:dyDescent="0.3">
      <c r="A3410"/>
      <c r="B3410"/>
    </row>
    <row r="3411" spans="1:2" x14ac:dyDescent="0.3">
      <c r="A3411"/>
      <c r="B3411"/>
    </row>
    <row r="3412" spans="1:2" x14ac:dyDescent="0.3">
      <c r="A3412"/>
      <c r="B3412"/>
    </row>
    <row r="3413" spans="1:2" x14ac:dyDescent="0.3">
      <c r="A3413"/>
      <c r="B3413"/>
    </row>
    <row r="3414" spans="1:2" x14ac:dyDescent="0.3">
      <c r="A3414"/>
      <c r="B3414"/>
    </row>
    <row r="3415" spans="1:2" x14ac:dyDescent="0.3">
      <c r="A3415"/>
      <c r="B3415"/>
    </row>
    <row r="3416" spans="1:2" x14ac:dyDescent="0.3">
      <c r="A3416"/>
      <c r="B3416"/>
    </row>
    <row r="3417" spans="1:2" x14ac:dyDescent="0.3">
      <c r="A3417"/>
      <c r="B3417"/>
    </row>
    <row r="3418" spans="1:2" x14ac:dyDescent="0.3">
      <c r="A3418"/>
      <c r="B3418"/>
    </row>
    <row r="3419" spans="1:2" x14ac:dyDescent="0.3">
      <c r="A3419"/>
      <c r="B3419"/>
    </row>
    <row r="3420" spans="1:2" x14ac:dyDescent="0.3">
      <c r="A3420"/>
      <c r="B3420"/>
    </row>
    <row r="3421" spans="1:2" x14ac:dyDescent="0.3">
      <c r="A3421"/>
      <c r="B3421"/>
    </row>
    <row r="3422" spans="1:2" x14ac:dyDescent="0.3">
      <c r="A3422"/>
      <c r="B3422"/>
    </row>
    <row r="3423" spans="1:2" x14ac:dyDescent="0.3">
      <c r="A3423"/>
      <c r="B3423"/>
    </row>
    <row r="3424" spans="1:2" x14ac:dyDescent="0.3">
      <c r="A3424"/>
      <c r="B3424"/>
    </row>
    <row r="3425" spans="1:2" x14ac:dyDescent="0.3">
      <c r="A3425"/>
      <c r="B3425"/>
    </row>
    <row r="3426" spans="1:2" x14ac:dyDescent="0.3">
      <c r="A3426"/>
      <c r="B3426"/>
    </row>
    <row r="3427" spans="1:2" x14ac:dyDescent="0.3">
      <c r="A3427"/>
      <c r="B3427"/>
    </row>
    <row r="3428" spans="1:2" x14ac:dyDescent="0.3">
      <c r="A3428"/>
      <c r="B3428"/>
    </row>
    <row r="3429" spans="1:2" x14ac:dyDescent="0.3">
      <c r="A3429"/>
      <c r="B3429"/>
    </row>
    <row r="3430" spans="1:2" x14ac:dyDescent="0.3">
      <c r="A3430"/>
      <c r="B3430"/>
    </row>
    <row r="3431" spans="1:2" x14ac:dyDescent="0.3">
      <c r="A3431"/>
      <c r="B3431"/>
    </row>
    <row r="3432" spans="1:2" x14ac:dyDescent="0.3">
      <c r="A3432"/>
      <c r="B3432"/>
    </row>
    <row r="3433" spans="1:2" x14ac:dyDescent="0.3">
      <c r="A3433"/>
      <c r="B3433"/>
    </row>
    <row r="3434" spans="1:2" x14ac:dyDescent="0.3">
      <c r="A3434"/>
      <c r="B3434"/>
    </row>
    <row r="3435" spans="1:2" x14ac:dyDescent="0.3">
      <c r="A3435"/>
      <c r="B3435"/>
    </row>
    <row r="3436" spans="1:2" x14ac:dyDescent="0.3">
      <c r="A3436"/>
      <c r="B3436"/>
    </row>
    <row r="3437" spans="1:2" x14ac:dyDescent="0.3">
      <c r="A3437"/>
      <c r="B3437"/>
    </row>
    <row r="3438" spans="1:2" x14ac:dyDescent="0.3">
      <c r="A3438"/>
      <c r="B3438"/>
    </row>
    <row r="3439" spans="1:2" x14ac:dyDescent="0.3">
      <c r="A3439"/>
      <c r="B3439"/>
    </row>
    <row r="3440" spans="1:2" x14ac:dyDescent="0.3">
      <c r="A3440"/>
      <c r="B3440"/>
    </row>
    <row r="3441" spans="1:2" x14ac:dyDescent="0.3">
      <c r="A3441"/>
      <c r="B3441"/>
    </row>
    <row r="3442" spans="1:2" x14ac:dyDescent="0.3">
      <c r="A3442"/>
      <c r="B3442"/>
    </row>
    <row r="3443" spans="1:2" x14ac:dyDescent="0.3">
      <c r="A3443"/>
      <c r="B3443"/>
    </row>
    <row r="3444" spans="1:2" x14ac:dyDescent="0.3">
      <c r="A3444"/>
      <c r="B3444"/>
    </row>
    <row r="3445" spans="1:2" x14ac:dyDescent="0.3">
      <c r="A3445"/>
      <c r="B3445"/>
    </row>
    <row r="3446" spans="1:2" x14ac:dyDescent="0.3">
      <c r="A3446"/>
      <c r="B3446"/>
    </row>
    <row r="3447" spans="1:2" x14ac:dyDescent="0.3">
      <c r="A3447"/>
      <c r="B3447"/>
    </row>
    <row r="3448" spans="1:2" x14ac:dyDescent="0.3">
      <c r="A3448"/>
      <c r="B3448"/>
    </row>
    <row r="3449" spans="1:2" x14ac:dyDescent="0.3">
      <c r="A3449"/>
      <c r="B3449"/>
    </row>
    <row r="3450" spans="1:2" x14ac:dyDescent="0.3">
      <c r="A3450"/>
      <c r="B3450"/>
    </row>
    <row r="3451" spans="1:2" x14ac:dyDescent="0.3">
      <c r="A3451"/>
      <c r="B3451"/>
    </row>
    <row r="3452" spans="1:2" x14ac:dyDescent="0.3">
      <c r="A3452"/>
      <c r="B3452"/>
    </row>
    <row r="3453" spans="1:2" x14ac:dyDescent="0.3">
      <c r="A3453"/>
      <c r="B3453"/>
    </row>
    <row r="3454" spans="1:2" x14ac:dyDescent="0.3">
      <c r="A3454"/>
      <c r="B3454"/>
    </row>
    <row r="3455" spans="1:2" x14ac:dyDescent="0.3">
      <c r="A3455"/>
      <c r="B3455"/>
    </row>
    <row r="3456" spans="1:2" x14ac:dyDescent="0.3">
      <c r="A3456"/>
      <c r="B3456"/>
    </row>
    <row r="3457" spans="1:2" x14ac:dyDescent="0.3">
      <c r="A3457"/>
      <c r="B3457"/>
    </row>
    <row r="3458" spans="1:2" x14ac:dyDescent="0.3">
      <c r="A3458"/>
      <c r="B3458"/>
    </row>
    <row r="3459" spans="1:2" x14ac:dyDescent="0.3">
      <c r="A3459"/>
      <c r="B3459"/>
    </row>
    <row r="3460" spans="1:2" x14ac:dyDescent="0.3">
      <c r="A3460"/>
      <c r="B3460"/>
    </row>
    <row r="3461" spans="1:2" x14ac:dyDescent="0.3">
      <c r="A3461"/>
      <c r="B3461"/>
    </row>
    <row r="3462" spans="1:2" x14ac:dyDescent="0.3">
      <c r="A3462"/>
      <c r="B3462"/>
    </row>
    <row r="3463" spans="1:2" x14ac:dyDescent="0.3">
      <c r="A3463"/>
      <c r="B3463"/>
    </row>
    <row r="3464" spans="1:2" x14ac:dyDescent="0.3">
      <c r="A3464"/>
      <c r="B3464"/>
    </row>
    <row r="3465" spans="1:2" x14ac:dyDescent="0.3">
      <c r="A3465"/>
      <c r="B3465"/>
    </row>
    <row r="3466" spans="1:2" x14ac:dyDescent="0.3">
      <c r="A3466"/>
      <c r="B3466"/>
    </row>
    <row r="3467" spans="1:2" x14ac:dyDescent="0.3">
      <c r="A3467"/>
      <c r="B3467"/>
    </row>
    <row r="3468" spans="1:2" x14ac:dyDescent="0.3">
      <c r="A3468"/>
      <c r="B3468"/>
    </row>
    <row r="3469" spans="1:2" x14ac:dyDescent="0.3">
      <c r="A3469"/>
      <c r="B3469"/>
    </row>
    <row r="3470" spans="1:2" x14ac:dyDescent="0.3">
      <c r="A3470"/>
      <c r="B3470"/>
    </row>
    <row r="3471" spans="1:2" x14ac:dyDescent="0.3">
      <c r="A3471"/>
      <c r="B3471"/>
    </row>
    <row r="3472" spans="1:2" x14ac:dyDescent="0.3">
      <c r="A3472"/>
      <c r="B3472"/>
    </row>
    <row r="3473" spans="1:2" x14ac:dyDescent="0.3">
      <c r="A3473"/>
      <c r="B3473"/>
    </row>
    <row r="3474" spans="1:2" x14ac:dyDescent="0.3">
      <c r="A3474"/>
      <c r="B3474"/>
    </row>
    <row r="3475" spans="1:2" x14ac:dyDescent="0.3">
      <c r="A3475"/>
      <c r="B3475"/>
    </row>
    <row r="3476" spans="1:2" x14ac:dyDescent="0.3">
      <c r="A3476"/>
      <c r="B3476"/>
    </row>
    <row r="3477" spans="1:2" x14ac:dyDescent="0.3">
      <c r="A3477"/>
      <c r="B3477"/>
    </row>
    <row r="3478" spans="1:2" x14ac:dyDescent="0.3">
      <c r="A3478"/>
      <c r="B3478"/>
    </row>
    <row r="3479" spans="1:2" x14ac:dyDescent="0.3">
      <c r="A3479"/>
      <c r="B3479"/>
    </row>
    <row r="3480" spans="1:2" x14ac:dyDescent="0.3">
      <c r="A3480"/>
      <c r="B3480"/>
    </row>
    <row r="3481" spans="1:2" x14ac:dyDescent="0.3">
      <c r="A3481"/>
      <c r="B3481"/>
    </row>
    <row r="3482" spans="1:2" x14ac:dyDescent="0.3">
      <c r="A3482"/>
      <c r="B3482"/>
    </row>
    <row r="3483" spans="1:2" x14ac:dyDescent="0.3">
      <c r="A3483"/>
      <c r="B3483"/>
    </row>
    <row r="3484" spans="1:2" x14ac:dyDescent="0.3">
      <c r="A3484"/>
      <c r="B3484"/>
    </row>
    <row r="3485" spans="1:2" x14ac:dyDescent="0.3">
      <c r="A3485"/>
      <c r="B3485"/>
    </row>
    <row r="3486" spans="1:2" x14ac:dyDescent="0.3">
      <c r="A3486"/>
      <c r="B3486"/>
    </row>
    <row r="3487" spans="1:2" x14ac:dyDescent="0.3">
      <c r="A3487"/>
      <c r="B3487"/>
    </row>
    <row r="3488" spans="1:2" x14ac:dyDescent="0.3">
      <c r="A3488"/>
      <c r="B3488"/>
    </row>
    <row r="3489" spans="1:2" x14ac:dyDescent="0.3">
      <c r="A3489"/>
      <c r="B3489"/>
    </row>
    <row r="3490" spans="1:2" x14ac:dyDescent="0.3">
      <c r="A3490"/>
      <c r="B3490"/>
    </row>
    <row r="3491" spans="1:2" x14ac:dyDescent="0.3">
      <c r="A3491"/>
      <c r="B3491"/>
    </row>
    <row r="3492" spans="1:2" x14ac:dyDescent="0.3">
      <c r="A3492"/>
      <c r="B3492"/>
    </row>
    <row r="3493" spans="1:2" x14ac:dyDescent="0.3">
      <c r="A3493"/>
      <c r="B3493"/>
    </row>
    <row r="3494" spans="1:2" x14ac:dyDescent="0.3">
      <c r="A3494"/>
      <c r="B3494"/>
    </row>
    <row r="3495" spans="1:2" x14ac:dyDescent="0.3">
      <c r="A3495"/>
      <c r="B3495"/>
    </row>
    <row r="3496" spans="1:2" x14ac:dyDescent="0.3">
      <c r="A3496"/>
      <c r="B3496"/>
    </row>
    <row r="3497" spans="1:2" x14ac:dyDescent="0.3">
      <c r="A3497"/>
      <c r="B3497"/>
    </row>
    <row r="3498" spans="1:2" x14ac:dyDescent="0.3">
      <c r="A3498"/>
      <c r="B3498"/>
    </row>
    <row r="3499" spans="1:2" x14ac:dyDescent="0.3">
      <c r="A3499"/>
      <c r="B3499"/>
    </row>
    <row r="3500" spans="1:2" x14ac:dyDescent="0.3">
      <c r="A3500"/>
      <c r="B3500"/>
    </row>
    <row r="3501" spans="1:2" x14ac:dyDescent="0.3">
      <c r="A3501"/>
      <c r="B3501"/>
    </row>
    <row r="3502" spans="1:2" x14ac:dyDescent="0.3">
      <c r="A3502"/>
      <c r="B3502"/>
    </row>
    <row r="3503" spans="1:2" x14ac:dyDescent="0.3">
      <c r="A3503"/>
      <c r="B3503"/>
    </row>
    <row r="3504" spans="1:2" x14ac:dyDescent="0.3">
      <c r="A3504"/>
      <c r="B3504"/>
    </row>
    <row r="3505" spans="1:2" x14ac:dyDescent="0.3">
      <c r="A3505"/>
      <c r="B3505"/>
    </row>
    <row r="3506" spans="1:2" x14ac:dyDescent="0.3">
      <c r="A3506"/>
      <c r="B3506"/>
    </row>
    <row r="3507" spans="1:2" x14ac:dyDescent="0.3">
      <c r="A3507"/>
      <c r="B3507"/>
    </row>
    <row r="3508" spans="1:2" x14ac:dyDescent="0.3">
      <c r="A3508"/>
      <c r="B3508"/>
    </row>
    <row r="3509" spans="1:2" x14ac:dyDescent="0.3">
      <c r="A3509"/>
      <c r="B3509"/>
    </row>
    <row r="3510" spans="1:2" x14ac:dyDescent="0.3">
      <c r="A3510"/>
      <c r="B3510"/>
    </row>
    <row r="3511" spans="1:2" x14ac:dyDescent="0.3">
      <c r="A3511"/>
      <c r="B3511"/>
    </row>
    <row r="3512" spans="1:2" x14ac:dyDescent="0.3">
      <c r="A3512"/>
      <c r="B3512"/>
    </row>
    <row r="3513" spans="1:2" x14ac:dyDescent="0.3">
      <c r="A3513"/>
      <c r="B3513"/>
    </row>
    <row r="3514" spans="1:2" x14ac:dyDescent="0.3">
      <c r="A3514"/>
      <c r="B3514"/>
    </row>
    <row r="3515" spans="1:2" x14ac:dyDescent="0.3">
      <c r="A3515"/>
      <c r="B3515"/>
    </row>
    <row r="3516" spans="1:2" x14ac:dyDescent="0.3">
      <c r="A3516"/>
      <c r="B3516"/>
    </row>
    <row r="3517" spans="1:2" x14ac:dyDescent="0.3">
      <c r="A3517"/>
      <c r="B3517"/>
    </row>
    <row r="3518" spans="1:2" x14ac:dyDescent="0.3">
      <c r="A3518"/>
      <c r="B3518"/>
    </row>
    <row r="3519" spans="1:2" x14ac:dyDescent="0.3">
      <c r="A3519"/>
      <c r="B3519"/>
    </row>
    <row r="3520" spans="1:2" x14ac:dyDescent="0.3">
      <c r="A3520"/>
      <c r="B3520"/>
    </row>
    <row r="3521" spans="1:2" x14ac:dyDescent="0.3">
      <c r="A3521"/>
      <c r="B3521"/>
    </row>
    <row r="3522" spans="1:2" x14ac:dyDescent="0.3">
      <c r="A3522"/>
      <c r="B3522"/>
    </row>
    <row r="3523" spans="1:2" x14ac:dyDescent="0.3">
      <c r="A3523"/>
      <c r="B3523"/>
    </row>
    <row r="3524" spans="1:2" x14ac:dyDescent="0.3">
      <c r="A3524"/>
      <c r="B3524"/>
    </row>
    <row r="3525" spans="1:2" x14ac:dyDescent="0.3">
      <c r="A3525"/>
      <c r="B3525"/>
    </row>
    <row r="3526" spans="1:2" x14ac:dyDescent="0.3">
      <c r="A3526"/>
      <c r="B3526"/>
    </row>
    <row r="3527" spans="1:2" x14ac:dyDescent="0.3">
      <c r="A3527"/>
      <c r="B3527"/>
    </row>
    <row r="3528" spans="1:2" x14ac:dyDescent="0.3">
      <c r="A3528"/>
      <c r="B3528"/>
    </row>
    <row r="3529" spans="1:2" x14ac:dyDescent="0.3">
      <c r="A3529"/>
      <c r="B3529"/>
    </row>
    <row r="3530" spans="1:2" x14ac:dyDescent="0.3">
      <c r="A3530"/>
      <c r="B3530"/>
    </row>
    <row r="3531" spans="1:2" x14ac:dyDescent="0.3">
      <c r="A3531"/>
      <c r="B3531"/>
    </row>
    <row r="3532" spans="1:2" x14ac:dyDescent="0.3">
      <c r="A3532"/>
      <c r="B3532"/>
    </row>
    <row r="3533" spans="1:2" x14ac:dyDescent="0.3">
      <c r="A3533"/>
      <c r="B3533"/>
    </row>
    <row r="3534" spans="1:2" x14ac:dyDescent="0.3">
      <c r="A3534"/>
      <c r="B3534"/>
    </row>
    <row r="3535" spans="1:2" x14ac:dyDescent="0.3">
      <c r="A3535"/>
      <c r="B3535"/>
    </row>
    <row r="3536" spans="1:2" x14ac:dyDescent="0.3">
      <c r="A3536"/>
      <c r="B3536"/>
    </row>
    <row r="3537" spans="1:2" x14ac:dyDescent="0.3">
      <c r="A3537"/>
      <c r="B3537"/>
    </row>
    <row r="3538" spans="1:2" x14ac:dyDescent="0.3">
      <c r="A3538"/>
      <c r="B3538"/>
    </row>
    <row r="3539" spans="1:2" x14ac:dyDescent="0.3">
      <c r="A3539"/>
      <c r="B3539"/>
    </row>
    <row r="3540" spans="1:2" x14ac:dyDescent="0.3">
      <c r="A3540"/>
      <c r="B3540"/>
    </row>
    <row r="3541" spans="1:2" x14ac:dyDescent="0.3">
      <c r="A3541"/>
      <c r="B3541"/>
    </row>
    <row r="3542" spans="1:2" x14ac:dyDescent="0.3">
      <c r="A3542"/>
      <c r="B3542"/>
    </row>
    <row r="3543" spans="1:2" x14ac:dyDescent="0.3">
      <c r="A3543"/>
      <c r="B3543"/>
    </row>
    <row r="3544" spans="1:2" x14ac:dyDescent="0.3">
      <c r="A3544"/>
      <c r="B3544"/>
    </row>
    <row r="3545" spans="1:2" x14ac:dyDescent="0.3">
      <c r="A3545"/>
      <c r="B3545"/>
    </row>
    <row r="3546" spans="1:2" x14ac:dyDescent="0.3">
      <c r="A3546"/>
      <c r="B3546"/>
    </row>
    <row r="3547" spans="1:2" x14ac:dyDescent="0.3">
      <c r="A3547"/>
      <c r="B3547"/>
    </row>
    <row r="3548" spans="1:2" x14ac:dyDescent="0.3">
      <c r="A3548"/>
      <c r="B3548"/>
    </row>
    <row r="3549" spans="1:2" x14ac:dyDescent="0.3">
      <c r="A3549"/>
      <c r="B3549"/>
    </row>
    <row r="3550" spans="1:2" x14ac:dyDescent="0.3">
      <c r="A3550"/>
      <c r="B3550"/>
    </row>
    <row r="3551" spans="1:2" x14ac:dyDescent="0.3">
      <c r="A3551"/>
      <c r="B3551"/>
    </row>
    <row r="3552" spans="1:2" x14ac:dyDescent="0.3">
      <c r="A3552"/>
      <c r="B3552"/>
    </row>
    <row r="3553" spans="1:2" x14ac:dyDescent="0.3">
      <c r="A3553"/>
      <c r="B3553"/>
    </row>
    <row r="3554" spans="1:2" x14ac:dyDescent="0.3">
      <c r="A3554"/>
      <c r="B3554"/>
    </row>
    <row r="3555" spans="1:2" x14ac:dyDescent="0.3">
      <c r="A3555"/>
      <c r="B3555"/>
    </row>
    <row r="3556" spans="1:2" x14ac:dyDescent="0.3">
      <c r="A3556"/>
      <c r="B3556"/>
    </row>
    <row r="3557" spans="1:2" x14ac:dyDescent="0.3">
      <c r="A3557"/>
      <c r="B3557"/>
    </row>
    <row r="3558" spans="1:2" x14ac:dyDescent="0.3">
      <c r="A3558"/>
      <c r="B3558"/>
    </row>
    <row r="3559" spans="1:2" x14ac:dyDescent="0.3">
      <c r="A3559"/>
      <c r="B3559"/>
    </row>
    <row r="3560" spans="1:2" x14ac:dyDescent="0.3">
      <c r="A3560"/>
      <c r="B3560"/>
    </row>
    <row r="3561" spans="1:2" x14ac:dyDescent="0.3">
      <c r="A3561"/>
      <c r="B3561"/>
    </row>
    <row r="3562" spans="1:2" x14ac:dyDescent="0.3">
      <c r="A3562"/>
      <c r="B3562"/>
    </row>
    <row r="3563" spans="1:2" x14ac:dyDescent="0.3">
      <c r="A3563"/>
      <c r="B3563"/>
    </row>
    <row r="3564" spans="1:2" x14ac:dyDescent="0.3">
      <c r="A3564"/>
      <c r="B3564"/>
    </row>
    <row r="3565" spans="1:2" x14ac:dyDescent="0.3">
      <c r="A3565"/>
      <c r="B3565"/>
    </row>
    <row r="3566" spans="1:2" x14ac:dyDescent="0.3">
      <c r="A3566"/>
      <c r="B3566"/>
    </row>
    <row r="3567" spans="1:2" x14ac:dyDescent="0.3">
      <c r="A3567"/>
      <c r="B3567"/>
    </row>
    <row r="3568" spans="1:2" x14ac:dyDescent="0.3">
      <c r="A3568"/>
      <c r="B3568"/>
    </row>
    <row r="3569" spans="1:2" x14ac:dyDescent="0.3">
      <c r="A3569"/>
      <c r="B3569"/>
    </row>
    <row r="3570" spans="1:2" x14ac:dyDescent="0.3">
      <c r="A3570"/>
      <c r="B3570"/>
    </row>
    <row r="3571" spans="1:2" x14ac:dyDescent="0.3">
      <c r="A3571"/>
      <c r="B3571"/>
    </row>
    <row r="3572" spans="1:2" x14ac:dyDescent="0.3">
      <c r="A3572"/>
      <c r="B3572"/>
    </row>
    <row r="3573" spans="1:2" x14ac:dyDescent="0.3">
      <c r="A3573"/>
      <c r="B3573"/>
    </row>
    <row r="3574" spans="1:2" x14ac:dyDescent="0.3">
      <c r="A3574"/>
      <c r="B3574"/>
    </row>
    <row r="3575" spans="1:2" x14ac:dyDescent="0.3">
      <c r="A3575"/>
      <c r="B3575"/>
    </row>
    <row r="3576" spans="1:2" x14ac:dyDescent="0.3">
      <c r="A3576"/>
      <c r="B3576"/>
    </row>
    <row r="3577" spans="1:2" x14ac:dyDescent="0.3">
      <c r="A3577"/>
      <c r="B3577"/>
    </row>
    <row r="3578" spans="1:2" x14ac:dyDescent="0.3">
      <c r="A3578"/>
      <c r="B3578"/>
    </row>
    <row r="3579" spans="1:2" x14ac:dyDescent="0.3">
      <c r="A3579"/>
      <c r="B3579"/>
    </row>
    <row r="3580" spans="1:2" x14ac:dyDescent="0.3">
      <c r="A3580"/>
      <c r="B3580"/>
    </row>
    <row r="3581" spans="1:2" x14ac:dyDescent="0.3">
      <c r="A3581"/>
      <c r="B3581"/>
    </row>
    <row r="3582" spans="1:2" x14ac:dyDescent="0.3">
      <c r="A3582"/>
      <c r="B3582"/>
    </row>
    <row r="3583" spans="1:2" x14ac:dyDescent="0.3">
      <c r="A3583"/>
      <c r="B3583"/>
    </row>
    <row r="3584" spans="1:2" x14ac:dyDescent="0.3">
      <c r="A3584"/>
      <c r="B3584"/>
    </row>
    <row r="3585" spans="1:2" x14ac:dyDescent="0.3">
      <c r="A3585"/>
      <c r="B3585"/>
    </row>
    <row r="3586" spans="1:2" x14ac:dyDescent="0.3">
      <c r="A3586"/>
      <c r="B3586"/>
    </row>
    <row r="3587" spans="1:2" x14ac:dyDescent="0.3">
      <c r="A3587"/>
      <c r="B3587"/>
    </row>
    <row r="3588" spans="1:2" x14ac:dyDescent="0.3">
      <c r="A3588"/>
      <c r="B3588"/>
    </row>
    <row r="3589" spans="1:2" x14ac:dyDescent="0.3">
      <c r="A3589"/>
      <c r="B3589"/>
    </row>
    <row r="3590" spans="1:2" x14ac:dyDescent="0.3">
      <c r="A3590"/>
      <c r="B3590"/>
    </row>
    <row r="3591" spans="1:2" x14ac:dyDescent="0.3">
      <c r="A3591"/>
      <c r="B3591"/>
    </row>
    <row r="3592" spans="1:2" x14ac:dyDescent="0.3">
      <c r="A3592"/>
      <c r="B3592"/>
    </row>
    <row r="3593" spans="1:2" x14ac:dyDescent="0.3">
      <c r="A3593"/>
      <c r="B3593"/>
    </row>
    <row r="3594" spans="1:2" x14ac:dyDescent="0.3">
      <c r="A3594"/>
      <c r="B3594"/>
    </row>
    <row r="3595" spans="1:2" x14ac:dyDescent="0.3">
      <c r="A3595"/>
      <c r="B3595"/>
    </row>
    <row r="3596" spans="1:2" x14ac:dyDescent="0.3">
      <c r="A3596"/>
      <c r="B3596"/>
    </row>
    <row r="3597" spans="1:2" x14ac:dyDescent="0.3">
      <c r="A3597"/>
      <c r="B3597"/>
    </row>
    <row r="3598" spans="1:2" x14ac:dyDescent="0.3">
      <c r="A3598"/>
      <c r="B3598"/>
    </row>
    <row r="3599" spans="1:2" x14ac:dyDescent="0.3">
      <c r="A3599"/>
      <c r="B3599"/>
    </row>
    <row r="3600" spans="1:2" x14ac:dyDescent="0.3">
      <c r="A3600"/>
      <c r="B3600"/>
    </row>
    <row r="3601" spans="1:2" x14ac:dyDescent="0.3">
      <c r="A3601"/>
      <c r="B3601"/>
    </row>
    <row r="3602" spans="1:2" x14ac:dyDescent="0.3">
      <c r="A3602"/>
      <c r="B3602"/>
    </row>
    <row r="3603" spans="1:2" x14ac:dyDescent="0.3">
      <c r="A3603"/>
      <c r="B3603"/>
    </row>
    <row r="3604" spans="1:2" x14ac:dyDescent="0.3">
      <c r="A3604"/>
      <c r="B3604"/>
    </row>
    <row r="3605" spans="1:2" x14ac:dyDescent="0.3">
      <c r="A3605"/>
      <c r="B3605"/>
    </row>
    <row r="3606" spans="1:2" x14ac:dyDescent="0.3">
      <c r="A3606"/>
      <c r="B3606"/>
    </row>
    <row r="3607" spans="1:2" x14ac:dyDescent="0.3">
      <c r="A3607"/>
      <c r="B3607"/>
    </row>
    <row r="3608" spans="1:2" x14ac:dyDescent="0.3">
      <c r="A3608"/>
      <c r="B3608"/>
    </row>
    <row r="3609" spans="1:2" x14ac:dyDescent="0.3">
      <c r="A3609"/>
      <c r="B3609"/>
    </row>
    <row r="3610" spans="1:2" x14ac:dyDescent="0.3">
      <c r="A3610"/>
      <c r="B3610"/>
    </row>
    <row r="3611" spans="1:2" x14ac:dyDescent="0.3">
      <c r="A3611"/>
      <c r="B3611"/>
    </row>
    <row r="3612" spans="1:2" x14ac:dyDescent="0.3">
      <c r="A3612"/>
      <c r="B3612"/>
    </row>
    <row r="3613" spans="1:2" x14ac:dyDescent="0.3">
      <c r="A3613"/>
      <c r="B3613"/>
    </row>
    <row r="3614" spans="1:2" x14ac:dyDescent="0.3">
      <c r="A3614"/>
      <c r="B3614"/>
    </row>
    <row r="3615" spans="1:2" x14ac:dyDescent="0.3">
      <c r="A3615"/>
      <c r="B3615"/>
    </row>
    <row r="3616" spans="1:2" x14ac:dyDescent="0.3">
      <c r="A3616"/>
      <c r="B3616"/>
    </row>
    <row r="3617" spans="1:2" x14ac:dyDescent="0.3">
      <c r="A3617"/>
      <c r="B3617"/>
    </row>
    <row r="3618" spans="1:2" x14ac:dyDescent="0.3">
      <c r="A3618"/>
      <c r="B3618"/>
    </row>
    <row r="3619" spans="1:2" x14ac:dyDescent="0.3">
      <c r="A3619"/>
      <c r="B3619"/>
    </row>
    <row r="3620" spans="1:2" x14ac:dyDescent="0.3">
      <c r="A3620"/>
      <c r="B3620"/>
    </row>
    <row r="3621" spans="1:2" x14ac:dyDescent="0.3">
      <c r="A3621"/>
      <c r="B3621"/>
    </row>
    <row r="3622" spans="1:2" x14ac:dyDescent="0.3">
      <c r="A3622"/>
      <c r="B3622"/>
    </row>
    <row r="3623" spans="1:2" x14ac:dyDescent="0.3">
      <c r="A3623"/>
      <c r="B3623"/>
    </row>
    <row r="3624" spans="1:2" x14ac:dyDescent="0.3">
      <c r="A3624"/>
      <c r="B3624"/>
    </row>
    <row r="3625" spans="1:2" x14ac:dyDescent="0.3">
      <c r="A3625"/>
      <c r="B3625"/>
    </row>
    <row r="3626" spans="1:2" x14ac:dyDescent="0.3">
      <c r="A3626"/>
      <c r="B3626"/>
    </row>
    <row r="3627" spans="1:2" x14ac:dyDescent="0.3">
      <c r="A3627"/>
      <c r="B3627"/>
    </row>
    <row r="3628" spans="1:2" x14ac:dyDescent="0.3">
      <c r="A3628"/>
      <c r="B3628"/>
    </row>
    <row r="3629" spans="1:2" x14ac:dyDescent="0.3">
      <c r="A3629"/>
      <c r="B3629"/>
    </row>
    <row r="3630" spans="1:2" x14ac:dyDescent="0.3">
      <c r="A3630"/>
      <c r="B3630"/>
    </row>
    <row r="3631" spans="1:2" x14ac:dyDescent="0.3">
      <c r="A3631"/>
      <c r="B3631"/>
    </row>
    <row r="3632" spans="1:2" x14ac:dyDescent="0.3">
      <c r="A3632"/>
      <c r="B3632"/>
    </row>
    <row r="3633" spans="1:2" x14ac:dyDescent="0.3">
      <c r="A3633"/>
      <c r="B3633"/>
    </row>
    <row r="3634" spans="1:2" x14ac:dyDescent="0.3">
      <c r="A3634"/>
      <c r="B3634"/>
    </row>
    <row r="3635" spans="1:2" x14ac:dyDescent="0.3">
      <c r="A3635"/>
      <c r="B3635"/>
    </row>
    <row r="3636" spans="1:2" x14ac:dyDescent="0.3">
      <c r="A3636"/>
      <c r="B3636"/>
    </row>
    <row r="3637" spans="1:2" x14ac:dyDescent="0.3">
      <c r="A3637"/>
      <c r="B3637"/>
    </row>
    <row r="3638" spans="1:2" x14ac:dyDescent="0.3">
      <c r="A3638"/>
      <c r="B3638"/>
    </row>
    <row r="3639" spans="1:2" x14ac:dyDescent="0.3">
      <c r="A3639"/>
      <c r="B3639"/>
    </row>
    <row r="3640" spans="1:2" x14ac:dyDescent="0.3">
      <c r="A3640"/>
      <c r="B3640"/>
    </row>
    <row r="3641" spans="1:2" x14ac:dyDescent="0.3">
      <c r="A3641"/>
      <c r="B3641"/>
    </row>
    <row r="3642" spans="1:2" x14ac:dyDescent="0.3">
      <c r="A3642"/>
      <c r="B3642"/>
    </row>
    <row r="3643" spans="1:2" x14ac:dyDescent="0.3">
      <c r="A3643"/>
      <c r="B3643"/>
    </row>
    <row r="3644" spans="1:2" x14ac:dyDescent="0.3">
      <c r="A3644"/>
      <c r="B3644"/>
    </row>
    <row r="3645" spans="1:2" x14ac:dyDescent="0.3">
      <c r="A3645"/>
      <c r="B3645"/>
    </row>
    <row r="3646" spans="1:2" x14ac:dyDescent="0.3">
      <c r="A3646"/>
      <c r="B3646"/>
    </row>
    <row r="3647" spans="1:2" x14ac:dyDescent="0.3">
      <c r="A3647"/>
      <c r="B3647"/>
    </row>
    <row r="3648" spans="1:2" x14ac:dyDescent="0.3">
      <c r="A3648"/>
      <c r="B3648"/>
    </row>
    <row r="3649" spans="1:2" x14ac:dyDescent="0.3">
      <c r="A3649"/>
      <c r="B3649"/>
    </row>
    <row r="3650" spans="1:2" x14ac:dyDescent="0.3">
      <c r="A3650"/>
      <c r="B3650"/>
    </row>
    <row r="3651" spans="1:2" x14ac:dyDescent="0.3">
      <c r="A3651"/>
      <c r="B3651"/>
    </row>
    <row r="3652" spans="1:2" x14ac:dyDescent="0.3">
      <c r="A3652"/>
      <c r="B3652"/>
    </row>
    <row r="3653" spans="1:2" x14ac:dyDescent="0.3">
      <c r="A3653"/>
      <c r="B3653"/>
    </row>
    <row r="3654" spans="1:2" x14ac:dyDescent="0.3">
      <c r="A3654"/>
      <c r="B3654"/>
    </row>
    <row r="3655" spans="1:2" x14ac:dyDescent="0.3">
      <c r="A3655"/>
      <c r="B3655"/>
    </row>
    <row r="3656" spans="1:2" x14ac:dyDescent="0.3">
      <c r="A3656"/>
      <c r="B3656"/>
    </row>
    <row r="3657" spans="1:2" x14ac:dyDescent="0.3">
      <c r="A3657"/>
      <c r="B3657"/>
    </row>
    <row r="3658" spans="1:2" x14ac:dyDescent="0.3">
      <c r="A3658"/>
      <c r="B3658"/>
    </row>
    <row r="3659" spans="1:2" x14ac:dyDescent="0.3">
      <c r="A3659"/>
      <c r="B3659"/>
    </row>
    <row r="3660" spans="1:2" x14ac:dyDescent="0.3">
      <c r="A3660"/>
      <c r="B3660"/>
    </row>
    <row r="3661" spans="1:2" x14ac:dyDescent="0.3">
      <c r="A3661"/>
      <c r="B3661"/>
    </row>
    <row r="3662" spans="1:2" x14ac:dyDescent="0.3">
      <c r="A3662"/>
      <c r="B3662"/>
    </row>
    <row r="3663" spans="1:2" x14ac:dyDescent="0.3">
      <c r="A3663"/>
      <c r="B3663"/>
    </row>
    <row r="3664" spans="1:2" x14ac:dyDescent="0.3">
      <c r="A3664"/>
      <c r="B3664"/>
    </row>
    <row r="3665" spans="1:2" x14ac:dyDescent="0.3">
      <c r="A3665"/>
      <c r="B3665"/>
    </row>
    <row r="3666" spans="1:2" x14ac:dyDescent="0.3">
      <c r="A3666"/>
      <c r="B3666"/>
    </row>
    <row r="3667" spans="1:2" x14ac:dyDescent="0.3">
      <c r="A3667"/>
      <c r="B3667"/>
    </row>
    <row r="3668" spans="1:2" x14ac:dyDescent="0.3">
      <c r="A3668"/>
      <c r="B3668"/>
    </row>
    <row r="3669" spans="1:2" x14ac:dyDescent="0.3">
      <c r="A3669"/>
      <c r="B3669"/>
    </row>
    <row r="3670" spans="1:2" x14ac:dyDescent="0.3">
      <c r="A3670"/>
      <c r="B3670"/>
    </row>
    <row r="3671" spans="1:2" x14ac:dyDescent="0.3">
      <c r="A3671"/>
      <c r="B3671"/>
    </row>
    <row r="3672" spans="1:2" x14ac:dyDescent="0.3">
      <c r="A3672"/>
      <c r="B3672"/>
    </row>
    <row r="3673" spans="1:2" x14ac:dyDescent="0.3">
      <c r="A3673"/>
      <c r="B3673"/>
    </row>
    <row r="3674" spans="1:2" x14ac:dyDescent="0.3">
      <c r="A3674"/>
      <c r="B3674"/>
    </row>
    <row r="3675" spans="1:2" x14ac:dyDescent="0.3">
      <c r="A3675"/>
      <c r="B3675"/>
    </row>
    <row r="3676" spans="1:2" x14ac:dyDescent="0.3">
      <c r="A3676"/>
      <c r="B3676"/>
    </row>
    <row r="3677" spans="1:2" x14ac:dyDescent="0.3">
      <c r="A3677"/>
      <c r="B3677"/>
    </row>
    <row r="3678" spans="1:2" x14ac:dyDescent="0.3">
      <c r="A3678"/>
      <c r="B3678"/>
    </row>
    <row r="3679" spans="1:2" x14ac:dyDescent="0.3">
      <c r="A3679"/>
      <c r="B3679"/>
    </row>
    <row r="3680" spans="1:2" x14ac:dyDescent="0.3">
      <c r="A3680"/>
      <c r="B3680"/>
    </row>
    <row r="3681" spans="1:2" x14ac:dyDescent="0.3">
      <c r="A3681"/>
      <c r="B3681"/>
    </row>
    <row r="3682" spans="1:2" x14ac:dyDescent="0.3">
      <c r="A3682"/>
      <c r="B3682"/>
    </row>
    <row r="3683" spans="1:2" x14ac:dyDescent="0.3">
      <c r="A3683"/>
      <c r="B3683"/>
    </row>
    <row r="3684" spans="1:2" x14ac:dyDescent="0.3">
      <c r="A3684"/>
      <c r="B3684"/>
    </row>
    <row r="3685" spans="1:2" x14ac:dyDescent="0.3">
      <c r="A3685"/>
      <c r="B3685"/>
    </row>
    <row r="3686" spans="1:2" x14ac:dyDescent="0.3">
      <c r="A3686"/>
      <c r="B3686"/>
    </row>
    <row r="3687" spans="1:2" x14ac:dyDescent="0.3">
      <c r="A3687"/>
      <c r="B3687"/>
    </row>
    <row r="3688" spans="1:2" x14ac:dyDescent="0.3">
      <c r="A3688"/>
      <c r="B3688"/>
    </row>
    <row r="3689" spans="1:2" x14ac:dyDescent="0.3">
      <c r="A3689"/>
      <c r="B3689"/>
    </row>
    <row r="3690" spans="1:2" x14ac:dyDescent="0.3">
      <c r="A3690"/>
      <c r="B3690"/>
    </row>
    <row r="3691" spans="1:2" x14ac:dyDescent="0.3">
      <c r="A3691"/>
      <c r="B3691"/>
    </row>
    <row r="3692" spans="1:2" x14ac:dyDescent="0.3">
      <c r="A3692"/>
      <c r="B3692"/>
    </row>
    <row r="3693" spans="1:2" x14ac:dyDescent="0.3">
      <c r="A3693"/>
      <c r="B3693"/>
    </row>
    <row r="3694" spans="1:2" x14ac:dyDescent="0.3">
      <c r="A3694"/>
      <c r="B3694"/>
    </row>
    <row r="3695" spans="1:2" x14ac:dyDescent="0.3">
      <c r="A3695"/>
      <c r="B3695"/>
    </row>
    <row r="3696" spans="1:2" x14ac:dyDescent="0.3">
      <c r="A3696"/>
      <c r="B3696"/>
    </row>
    <row r="3697" spans="1:2" x14ac:dyDescent="0.3">
      <c r="A3697"/>
      <c r="B3697"/>
    </row>
    <row r="3698" spans="1:2" x14ac:dyDescent="0.3">
      <c r="A3698"/>
      <c r="B3698"/>
    </row>
    <row r="3699" spans="1:2" x14ac:dyDescent="0.3">
      <c r="A3699"/>
      <c r="B3699"/>
    </row>
    <row r="3700" spans="1:2" x14ac:dyDescent="0.3">
      <c r="A3700"/>
      <c r="B3700"/>
    </row>
    <row r="3701" spans="1:2" x14ac:dyDescent="0.3">
      <c r="A3701"/>
      <c r="B3701"/>
    </row>
    <row r="3702" spans="1:2" x14ac:dyDescent="0.3">
      <c r="A3702"/>
      <c r="B3702"/>
    </row>
    <row r="3703" spans="1:2" x14ac:dyDescent="0.3">
      <c r="A3703"/>
      <c r="B3703"/>
    </row>
    <row r="3704" spans="1:2" x14ac:dyDescent="0.3">
      <c r="A3704"/>
      <c r="B3704"/>
    </row>
    <row r="3705" spans="1:2" x14ac:dyDescent="0.3">
      <c r="A3705"/>
      <c r="B3705"/>
    </row>
    <row r="3706" spans="1:2" x14ac:dyDescent="0.3">
      <c r="A3706"/>
      <c r="B3706"/>
    </row>
    <row r="3707" spans="1:2" x14ac:dyDescent="0.3">
      <c r="A3707"/>
      <c r="B3707"/>
    </row>
    <row r="3708" spans="1:2" x14ac:dyDescent="0.3">
      <c r="A3708"/>
      <c r="B3708"/>
    </row>
    <row r="3709" spans="1:2" x14ac:dyDescent="0.3">
      <c r="A3709"/>
      <c r="B3709"/>
    </row>
    <row r="3710" spans="1:2" x14ac:dyDescent="0.3">
      <c r="A3710"/>
      <c r="B3710"/>
    </row>
    <row r="3711" spans="1:2" x14ac:dyDescent="0.3">
      <c r="A3711"/>
      <c r="B3711"/>
    </row>
    <row r="3712" spans="1:2" x14ac:dyDescent="0.3">
      <c r="A3712"/>
      <c r="B3712"/>
    </row>
    <row r="3713" spans="1:2" x14ac:dyDescent="0.3">
      <c r="A3713"/>
      <c r="B3713"/>
    </row>
    <row r="3714" spans="1:2" x14ac:dyDescent="0.3">
      <c r="A3714"/>
      <c r="B3714"/>
    </row>
    <row r="3715" spans="1:2" x14ac:dyDescent="0.3">
      <c r="A3715"/>
      <c r="B3715"/>
    </row>
    <row r="3716" spans="1:2" x14ac:dyDescent="0.3">
      <c r="A3716"/>
      <c r="B3716"/>
    </row>
    <row r="3717" spans="1:2" x14ac:dyDescent="0.3">
      <c r="A3717"/>
      <c r="B3717"/>
    </row>
    <row r="3718" spans="1:2" x14ac:dyDescent="0.3">
      <c r="A3718"/>
      <c r="B3718"/>
    </row>
    <row r="3719" spans="1:2" x14ac:dyDescent="0.3">
      <c r="A3719"/>
      <c r="B3719"/>
    </row>
    <row r="3720" spans="1:2" x14ac:dyDescent="0.3">
      <c r="A3720"/>
      <c r="B3720"/>
    </row>
    <row r="3721" spans="1:2" x14ac:dyDescent="0.3">
      <c r="A3721"/>
      <c r="B3721"/>
    </row>
    <row r="3722" spans="1:2" x14ac:dyDescent="0.3">
      <c r="A3722"/>
      <c r="B3722"/>
    </row>
    <row r="3723" spans="1:2" x14ac:dyDescent="0.3">
      <c r="A3723"/>
      <c r="B3723"/>
    </row>
    <row r="3724" spans="1:2" x14ac:dyDescent="0.3">
      <c r="A3724"/>
      <c r="B3724"/>
    </row>
    <row r="3725" spans="1:2" x14ac:dyDescent="0.3">
      <c r="A3725"/>
      <c r="B3725"/>
    </row>
    <row r="3726" spans="1:2" x14ac:dyDescent="0.3">
      <c r="A3726"/>
      <c r="B3726"/>
    </row>
    <row r="3727" spans="1:2" x14ac:dyDescent="0.3">
      <c r="A3727"/>
      <c r="B3727"/>
    </row>
    <row r="3728" spans="1:2" x14ac:dyDescent="0.3">
      <c r="A3728"/>
      <c r="B3728"/>
    </row>
    <row r="3729" spans="1:2" x14ac:dyDescent="0.3">
      <c r="A3729"/>
      <c r="B3729"/>
    </row>
    <row r="3730" spans="1:2" x14ac:dyDescent="0.3">
      <c r="A3730"/>
      <c r="B3730"/>
    </row>
    <row r="3731" spans="1:2" x14ac:dyDescent="0.3">
      <c r="A3731"/>
      <c r="B3731"/>
    </row>
    <row r="3732" spans="1:2" x14ac:dyDescent="0.3">
      <c r="A3732"/>
      <c r="B3732"/>
    </row>
    <row r="3733" spans="1:2" x14ac:dyDescent="0.3">
      <c r="A3733"/>
      <c r="B3733"/>
    </row>
    <row r="3734" spans="1:2" x14ac:dyDescent="0.3">
      <c r="A3734"/>
      <c r="B3734"/>
    </row>
    <row r="3735" spans="1:2" x14ac:dyDescent="0.3">
      <c r="A3735"/>
      <c r="B3735"/>
    </row>
    <row r="3736" spans="1:2" x14ac:dyDescent="0.3">
      <c r="A3736"/>
      <c r="B3736"/>
    </row>
    <row r="3737" spans="1:2" x14ac:dyDescent="0.3">
      <c r="A3737"/>
      <c r="B3737"/>
    </row>
    <row r="3738" spans="1:2" x14ac:dyDescent="0.3">
      <c r="A3738"/>
      <c r="B3738"/>
    </row>
    <row r="3739" spans="1:2" x14ac:dyDescent="0.3">
      <c r="A3739"/>
      <c r="B3739"/>
    </row>
    <row r="3740" spans="1:2" x14ac:dyDescent="0.3">
      <c r="A3740"/>
      <c r="B3740"/>
    </row>
    <row r="3741" spans="1:2" x14ac:dyDescent="0.3">
      <c r="A3741"/>
      <c r="B3741"/>
    </row>
    <row r="3742" spans="1:2" x14ac:dyDescent="0.3">
      <c r="A3742"/>
      <c r="B3742"/>
    </row>
    <row r="3743" spans="1:2" x14ac:dyDescent="0.3">
      <c r="A3743"/>
      <c r="B3743"/>
    </row>
    <row r="3744" spans="1:2" x14ac:dyDescent="0.3">
      <c r="A3744"/>
      <c r="B3744"/>
    </row>
    <row r="3745" spans="1:2" x14ac:dyDescent="0.3">
      <c r="A3745"/>
      <c r="B3745"/>
    </row>
    <row r="3746" spans="1:2" x14ac:dyDescent="0.3">
      <c r="A3746"/>
      <c r="B3746"/>
    </row>
    <row r="3747" spans="1:2" x14ac:dyDescent="0.3">
      <c r="A3747"/>
      <c r="B3747"/>
    </row>
    <row r="3748" spans="1:2" x14ac:dyDescent="0.3">
      <c r="A3748"/>
      <c r="B3748"/>
    </row>
    <row r="3749" spans="1:2" x14ac:dyDescent="0.3">
      <c r="A3749"/>
      <c r="B3749"/>
    </row>
    <row r="3750" spans="1:2" x14ac:dyDescent="0.3">
      <c r="A3750"/>
      <c r="B3750"/>
    </row>
    <row r="3751" spans="1:2" x14ac:dyDescent="0.3">
      <c r="A3751"/>
      <c r="B3751"/>
    </row>
    <row r="3752" spans="1:2" x14ac:dyDescent="0.3">
      <c r="A3752"/>
      <c r="B3752"/>
    </row>
    <row r="3753" spans="1:2" x14ac:dyDescent="0.3">
      <c r="A3753"/>
      <c r="B3753"/>
    </row>
    <row r="3754" spans="1:2" x14ac:dyDescent="0.3">
      <c r="A3754"/>
      <c r="B3754"/>
    </row>
    <row r="3755" spans="1:2" x14ac:dyDescent="0.3">
      <c r="A3755"/>
      <c r="B3755"/>
    </row>
    <row r="3756" spans="1:2" x14ac:dyDescent="0.3">
      <c r="A3756"/>
      <c r="B3756"/>
    </row>
    <row r="3757" spans="1:2" x14ac:dyDescent="0.3">
      <c r="A3757"/>
      <c r="B3757"/>
    </row>
    <row r="3758" spans="1:2" x14ac:dyDescent="0.3">
      <c r="A3758"/>
      <c r="B3758"/>
    </row>
    <row r="3759" spans="1:2" x14ac:dyDescent="0.3">
      <c r="A3759"/>
      <c r="B3759"/>
    </row>
    <row r="3760" spans="1:2" x14ac:dyDescent="0.3">
      <c r="A3760"/>
      <c r="B3760"/>
    </row>
    <row r="3761" spans="1:2" x14ac:dyDescent="0.3">
      <c r="A3761"/>
      <c r="B3761"/>
    </row>
    <row r="3762" spans="1:2" x14ac:dyDescent="0.3">
      <c r="A3762"/>
      <c r="B3762"/>
    </row>
    <row r="3763" spans="1:2" x14ac:dyDescent="0.3">
      <c r="A3763"/>
      <c r="B3763"/>
    </row>
    <row r="3764" spans="1:2" x14ac:dyDescent="0.3">
      <c r="A3764"/>
      <c r="B3764"/>
    </row>
    <row r="3765" spans="1:2" x14ac:dyDescent="0.3">
      <c r="A3765"/>
      <c r="B3765"/>
    </row>
    <row r="3766" spans="1:2" x14ac:dyDescent="0.3">
      <c r="A3766"/>
      <c r="B3766"/>
    </row>
    <row r="3767" spans="1:2" x14ac:dyDescent="0.3">
      <c r="A3767"/>
      <c r="B3767"/>
    </row>
    <row r="3768" spans="1:2" x14ac:dyDescent="0.3">
      <c r="A3768"/>
      <c r="B3768"/>
    </row>
    <row r="3769" spans="1:2" x14ac:dyDescent="0.3">
      <c r="A3769"/>
      <c r="B3769"/>
    </row>
    <row r="3770" spans="1:2" x14ac:dyDescent="0.3">
      <c r="A3770"/>
      <c r="B3770"/>
    </row>
    <row r="3771" spans="1:2" x14ac:dyDescent="0.3">
      <c r="A3771"/>
      <c r="B3771"/>
    </row>
    <row r="3772" spans="1:2" x14ac:dyDescent="0.3">
      <c r="A3772"/>
      <c r="B3772"/>
    </row>
    <row r="3773" spans="1:2" x14ac:dyDescent="0.3">
      <c r="A3773"/>
      <c r="B3773"/>
    </row>
    <row r="3774" spans="1:2" x14ac:dyDescent="0.3">
      <c r="A3774"/>
      <c r="B3774"/>
    </row>
    <row r="3775" spans="1:2" x14ac:dyDescent="0.3">
      <c r="A3775"/>
      <c r="B3775"/>
    </row>
    <row r="3776" spans="1:2" x14ac:dyDescent="0.3">
      <c r="A3776"/>
      <c r="B3776"/>
    </row>
    <row r="3777" spans="1:2" x14ac:dyDescent="0.3">
      <c r="A3777"/>
      <c r="B3777"/>
    </row>
    <row r="3778" spans="1:2" x14ac:dyDescent="0.3">
      <c r="A3778"/>
      <c r="B3778"/>
    </row>
    <row r="3779" spans="1:2" x14ac:dyDescent="0.3">
      <c r="A3779"/>
      <c r="B3779"/>
    </row>
    <row r="3780" spans="1:2" x14ac:dyDescent="0.3">
      <c r="A3780"/>
      <c r="B3780"/>
    </row>
    <row r="3781" spans="1:2" x14ac:dyDescent="0.3">
      <c r="A3781"/>
      <c r="B3781"/>
    </row>
    <row r="3782" spans="1:2" x14ac:dyDescent="0.3">
      <c r="A3782"/>
      <c r="B3782"/>
    </row>
    <row r="3783" spans="1:2" x14ac:dyDescent="0.3">
      <c r="A3783"/>
      <c r="B3783"/>
    </row>
    <row r="3784" spans="1:2" x14ac:dyDescent="0.3">
      <c r="A3784"/>
      <c r="B3784"/>
    </row>
    <row r="3785" spans="1:2" x14ac:dyDescent="0.3">
      <c r="A3785"/>
      <c r="B3785"/>
    </row>
    <row r="3786" spans="1:2" x14ac:dyDescent="0.3">
      <c r="A3786"/>
      <c r="B3786"/>
    </row>
    <row r="3787" spans="1:2" x14ac:dyDescent="0.3">
      <c r="A3787"/>
      <c r="B3787"/>
    </row>
    <row r="3788" spans="1:2" x14ac:dyDescent="0.3">
      <c r="A3788"/>
      <c r="B3788"/>
    </row>
    <row r="3789" spans="1:2" x14ac:dyDescent="0.3">
      <c r="A3789"/>
      <c r="B3789"/>
    </row>
    <row r="3790" spans="1:2" x14ac:dyDescent="0.3">
      <c r="A3790"/>
      <c r="B3790"/>
    </row>
    <row r="3791" spans="1:2" x14ac:dyDescent="0.3">
      <c r="A3791"/>
      <c r="B3791"/>
    </row>
    <row r="3792" spans="1:2" x14ac:dyDescent="0.3">
      <c r="A3792"/>
      <c r="B3792"/>
    </row>
    <row r="3793" spans="1:2" x14ac:dyDescent="0.3">
      <c r="A3793"/>
      <c r="B3793"/>
    </row>
    <row r="3794" spans="1:2" x14ac:dyDescent="0.3">
      <c r="A3794"/>
      <c r="B3794"/>
    </row>
    <row r="3795" spans="1:2" x14ac:dyDescent="0.3">
      <c r="A3795"/>
      <c r="B3795"/>
    </row>
    <row r="3796" spans="1:2" x14ac:dyDescent="0.3">
      <c r="A3796"/>
      <c r="B3796"/>
    </row>
    <row r="3797" spans="1:2" x14ac:dyDescent="0.3">
      <c r="A3797"/>
      <c r="B3797"/>
    </row>
    <row r="3798" spans="1:2" x14ac:dyDescent="0.3">
      <c r="A3798"/>
      <c r="B3798"/>
    </row>
    <row r="3799" spans="1:2" x14ac:dyDescent="0.3">
      <c r="A3799"/>
      <c r="B3799"/>
    </row>
    <row r="3800" spans="1:2" x14ac:dyDescent="0.3">
      <c r="A3800"/>
      <c r="B3800"/>
    </row>
    <row r="3801" spans="1:2" x14ac:dyDescent="0.3">
      <c r="A3801"/>
      <c r="B3801"/>
    </row>
    <row r="3802" spans="1:2" x14ac:dyDescent="0.3">
      <c r="A3802"/>
      <c r="B3802"/>
    </row>
    <row r="3803" spans="1:2" x14ac:dyDescent="0.3">
      <c r="A3803"/>
      <c r="B3803"/>
    </row>
    <row r="3804" spans="1:2" x14ac:dyDescent="0.3">
      <c r="A3804"/>
      <c r="B3804"/>
    </row>
    <row r="3805" spans="1:2" x14ac:dyDescent="0.3">
      <c r="A3805"/>
      <c r="B3805"/>
    </row>
    <row r="3806" spans="1:2" x14ac:dyDescent="0.3">
      <c r="A3806"/>
      <c r="B3806"/>
    </row>
    <row r="3807" spans="1:2" x14ac:dyDescent="0.3">
      <c r="A3807"/>
      <c r="B3807"/>
    </row>
    <row r="3808" spans="1:2" x14ac:dyDescent="0.3">
      <c r="A3808"/>
      <c r="B3808"/>
    </row>
    <row r="3809" spans="1:2" x14ac:dyDescent="0.3">
      <c r="A3809"/>
      <c r="B3809"/>
    </row>
    <row r="3810" spans="1:2" x14ac:dyDescent="0.3">
      <c r="A3810"/>
      <c r="B3810"/>
    </row>
    <row r="3811" spans="1:2" x14ac:dyDescent="0.3">
      <c r="A3811"/>
      <c r="B3811"/>
    </row>
    <row r="3812" spans="1:2" x14ac:dyDescent="0.3">
      <c r="A3812"/>
      <c r="B3812"/>
    </row>
    <row r="3813" spans="1:2" x14ac:dyDescent="0.3">
      <c r="A3813"/>
      <c r="B3813"/>
    </row>
    <row r="3814" spans="1:2" x14ac:dyDescent="0.3">
      <c r="A3814"/>
      <c r="B3814"/>
    </row>
    <row r="3815" spans="1:2" x14ac:dyDescent="0.3">
      <c r="A3815"/>
      <c r="B3815"/>
    </row>
    <row r="3816" spans="1:2" x14ac:dyDescent="0.3">
      <c r="A3816"/>
      <c r="B3816"/>
    </row>
    <row r="3817" spans="1:2" x14ac:dyDescent="0.3">
      <c r="A3817"/>
      <c r="B3817"/>
    </row>
    <row r="3818" spans="1:2" x14ac:dyDescent="0.3">
      <c r="A3818"/>
      <c r="B3818"/>
    </row>
    <row r="3819" spans="1:2" x14ac:dyDescent="0.3">
      <c r="A3819"/>
      <c r="B3819"/>
    </row>
    <row r="3820" spans="1:2" x14ac:dyDescent="0.3">
      <c r="A3820"/>
      <c r="B3820"/>
    </row>
    <row r="3821" spans="1:2" x14ac:dyDescent="0.3">
      <c r="A3821"/>
      <c r="B3821"/>
    </row>
    <row r="3822" spans="1:2" x14ac:dyDescent="0.3">
      <c r="A3822"/>
      <c r="B3822"/>
    </row>
    <row r="3823" spans="1:2" x14ac:dyDescent="0.3">
      <c r="A3823"/>
      <c r="B3823"/>
    </row>
    <row r="3824" spans="1:2" x14ac:dyDescent="0.3">
      <c r="A3824"/>
      <c r="B3824"/>
    </row>
    <row r="3825" spans="1:2" x14ac:dyDescent="0.3">
      <c r="A3825"/>
      <c r="B3825"/>
    </row>
    <row r="3826" spans="1:2" x14ac:dyDescent="0.3">
      <c r="A3826"/>
      <c r="B3826"/>
    </row>
    <row r="3827" spans="1:2" x14ac:dyDescent="0.3">
      <c r="A3827"/>
      <c r="B3827"/>
    </row>
    <row r="3828" spans="1:2" x14ac:dyDescent="0.3">
      <c r="A3828"/>
      <c r="B3828"/>
    </row>
    <row r="3829" spans="1:2" x14ac:dyDescent="0.3">
      <c r="A3829"/>
      <c r="B3829"/>
    </row>
    <row r="3830" spans="1:2" x14ac:dyDescent="0.3">
      <c r="A3830"/>
      <c r="B3830"/>
    </row>
    <row r="3831" spans="1:2" x14ac:dyDescent="0.3">
      <c r="A3831"/>
      <c r="B3831"/>
    </row>
    <row r="3832" spans="1:2" x14ac:dyDescent="0.3">
      <c r="A3832"/>
      <c r="B3832"/>
    </row>
    <row r="3833" spans="1:2" x14ac:dyDescent="0.3">
      <c r="A3833"/>
      <c r="B3833"/>
    </row>
    <row r="3834" spans="1:2" x14ac:dyDescent="0.3">
      <c r="A3834"/>
      <c r="B3834"/>
    </row>
    <row r="3835" spans="1:2" x14ac:dyDescent="0.3">
      <c r="A3835"/>
      <c r="B3835"/>
    </row>
    <row r="3836" spans="1:2" x14ac:dyDescent="0.3">
      <c r="A3836"/>
      <c r="B3836"/>
    </row>
    <row r="3837" spans="1:2" x14ac:dyDescent="0.3">
      <c r="A3837"/>
      <c r="B3837"/>
    </row>
    <row r="3838" spans="1:2" x14ac:dyDescent="0.3">
      <c r="A3838"/>
      <c r="B3838"/>
    </row>
    <row r="3839" spans="1:2" x14ac:dyDescent="0.3">
      <c r="A3839"/>
      <c r="B3839"/>
    </row>
    <row r="3840" spans="1:2" x14ac:dyDescent="0.3">
      <c r="A3840"/>
      <c r="B3840"/>
    </row>
    <row r="3841" spans="1:2" x14ac:dyDescent="0.3">
      <c r="A3841"/>
      <c r="B3841"/>
    </row>
    <row r="3842" spans="1:2" x14ac:dyDescent="0.3">
      <c r="A3842"/>
      <c r="B3842"/>
    </row>
    <row r="3843" spans="1:2" x14ac:dyDescent="0.3">
      <c r="A3843"/>
      <c r="B3843"/>
    </row>
    <row r="3844" spans="1:2" x14ac:dyDescent="0.3">
      <c r="A3844"/>
      <c r="B3844"/>
    </row>
    <row r="3845" spans="1:2" x14ac:dyDescent="0.3">
      <c r="A3845"/>
      <c r="B3845"/>
    </row>
    <row r="3846" spans="1:2" x14ac:dyDescent="0.3">
      <c r="A3846"/>
      <c r="B3846"/>
    </row>
    <row r="3847" spans="1:2" x14ac:dyDescent="0.3">
      <c r="A3847"/>
      <c r="B3847"/>
    </row>
    <row r="3848" spans="1:2" x14ac:dyDescent="0.3">
      <c r="A3848"/>
      <c r="B3848"/>
    </row>
    <row r="3849" spans="1:2" x14ac:dyDescent="0.3">
      <c r="A3849"/>
      <c r="B3849"/>
    </row>
    <row r="3850" spans="1:2" x14ac:dyDescent="0.3">
      <c r="A3850"/>
      <c r="B3850"/>
    </row>
    <row r="3851" spans="1:2" x14ac:dyDescent="0.3">
      <c r="A3851"/>
      <c r="B3851"/>
    </row>
    <row r="3852" spans="1:2" x14ac:dyDescent="0.3">
      <c r="A3852"/>
      <c r="B3852"/>
    </row>
    <row r="3853" spans="1:2" x14ac:dyDescent="0.3">
      <c r="A3853"/>
      <c r="B3853"/>
    </row>
    <row r="3854" spans="1:2" x14ac:dyDescent="0.3">
      <c r="A3854"/>
      <c r="B3854"/>
    </row>
    <row r="3855" spans="1:2" x14ac:dyDescent="0.3">
      <c r="A3855"/>
      <c r="B3855"/>
    </row>
    <row r="3856" spans="1:2" x14ac:dyDescent="0.3">
      <c r="A3856"/>
      <c r="B3856"/>
    </row>
    <row r="3857" spans="1:2" x14ac:dyDescent="0.3">
      <c r="A3857"/>
      <c r="B3857"/>
    </row>
    <row r="3858" spans="1:2" x14ac:dyDescent="0.3">
      <c r="A3858"/>
      <c r="B3858"/>
    </row>
    <row r="3859" spans="1:2" x14ac:dyDescent="0.3">
      <c r="A3859"/>
      <c r="B3859"/>
    </row>
    <row r="3860" spans="1:2" x14ac:dyDescent="0.3">
      <c r="A3860"/>
      <c r="B3860"/>
    </row>
    <row r="3861" spans="1:2" x14ac:dyDescent="0.3">
      <c r="A3861"/>
      <c r="B3861"/>
    </row>
    <row r="3862" spans="1:2" x14ac:dyDescent="0.3">
      <c r="A3862"/>
      <c r="B3862"/>
    </row>
    <row r="3863" spans="1:2" x14ac:dyDescent="0.3">
      <c r="A3863"/>
      <c r="B3863"/>
    </row>
    <row r="3864" spans="1:2" x14ac:dyDescent="0.3">
      <c r="A3864"/>
      <c r="B3864"/>
    </row>
    <row r="3865" spans="1:2" x14ac:dyDescent="0.3">
      <c r="A3865"/>
      <c r="B3865"/>
    </row>
    <row r="3866" spans="1:2" x14ac:dyDescent="0.3">
      <c r="A3866"/>
      <c r="B3866"/>
    </row>
    <row r="3867" spans="1:2" x14ac:dyDescent="0.3">
      <c r="A3867"/>
      <c r="B3867"/>
    </row>
    <row r="3868" spans="1:2" x14ac:dyDescent="0.3">
      <c r="A3868"/>
      <c r="B3868"/>
    </row>
    <row r="3869" spans="1:2" x14ac:dyDescent="0.3">
      <c r="A3869"/>
      <c r="B3869"/>
    </row>
    <row r="3870" spans="1:2" x14ac:dyDescent="0.3">
      <c r="A3870"/>
      <c r="B3870"/>
    </row>
    <row r="3871" spans="1:2" x14ac:dyDescent="0.3">
      <c r="A3871"/>
      <c r="B3871"/>
    </row>
    <row r="3872" spans="1:2" x14ac:dyDescent="0.3">
      <c r="A3872"/>
      <c r="B3872"/>
    </row>
    <row r="3873" spans="1:2" x14ac:dyDescent="0.3">
      <c r="A3873"/>
      <c r="B3873"/>
    </row>
    <row r="3874" spans="1:2" x14ac:dyDescent="0.3">
      <c r="A3874"/>
      <c r="B3874"/>
    </row>
    <row r="3875" spans="1:2" x14ac:dyDescent="0.3">
      <c r="A3875"/>
      <c r="B3875"/>
    </row>
    <row r="3876" spans="1:2" x14ac:dyDescent="0.3">
      <c r="A3876"/>
      <c r="B3876"/>
    </row>
    <row r="3877" spans="1:2" x14ac:dyDescent="0.3">
      <c r="A3877"/>
      <c r="B3877"/>
    </row>
    <row r="3878" spans="1:2" x14ac:dyDescent="0.3">
      <c r="A3878"/>
      <c r="B3878"/>
    </row>
    <row r="3879" spans="1:2" x14ac:dyDescent="0.3">
      <c r="A3879"/>
      <c r="B3879"/>
    </row>
    <row r="3880" spans="1:2" x14ac:dyDescent="0.3">
      <c r="A3880"/>
      <c r="B3880"/>
    </row>
    <row r="3881" spans="1:2" x14ac:dyDescent="0.3">
      <c r="A3881"/>
      <c r="B3881"/>
    </row>
    <row r="3882" spans="1:2" x14ac:dyDescent="0.3">
      <c r="A3882"/>
      <c r="B3882"/>
    </row>
    <row r="3883" spans="1:2" x14ac:dyDescent="0.3">
      <c r="A3883"/>
      <c r="B3883"/>
    </row>
    <row r="3884" spans="1:2" x14ac:dyDescent="0.3">
      <c r="A3884"/>
      <c r="B3884"/>
    </row>
    <row r="3885" spans="1:2" x14ac:dyDescent="0.3">
      <c r="A3885"/>
      <c r="B3885"/>
    </row>
    <row r="3886" spans="1:2" x14ac:dyDescent="0.3">
      <c r="A3886"/>
      <c r="B3886"/>
    </row>
    <row r="3887" spans="1:2" x14ac:dyDescent="0.3">
      <c r="A3887"/>
      <c r="B3887"/>
    </row>
    <row r="3888" spans="1:2" x14ac:dyDescent="0.3">
      <c r="A3888"/>
      <c r="B3888"/>
    </row>
    <row r="3889" spans="1:2" x14ac:dyDescent="0.3">
      <c r="A3889"/>
      <c r="B3889"/>
    </row>
    <row r="3890" spans="1:2" x14ac:dyDescent="0.3">
      <c r="A3890"/>
      <c r="B3890"/>
    </row>
    <row r="3891" spans="1:2" x14ac:dyDescent="0.3">
      <c r="A3891"/>
      <c r="B3891"/>
    </row>
    <row r="3892" spans="1:2" x14ac:dyDescent="0.3">
      <c r="A3892"/>
      <c r="B3892"/>
    </row>
    <row r="3893" spans="1:2" x14ac:dyDescent="0.3">
      <c r="A3893"/>
      <c r="B3893"/>
    </row>
    <row r="3894" spans="1:2" x14ac:dyDescent="0.3">
      <c r="A3894"/>
      <c r="B3894"/>
    </row>
    <row r="3895" spans="1:2" x14ac:dyDescent="0.3">
      <c r="A3895"/>
      <c r="B3895"/>
    </row>
    <row r="3896" spans="1:2" x14ac:dyDescent="0.3">
      <c r="A3896"/>
      <c r="B3896"/>
    </row>
    <row r="3897" spans="1:2" x14ac:dyDescent="0.3">
      <c r="A3897"/>
      <c r="B3897"/>
    </row>
    <row r="3898" spans="1:2" x14ac:dyDescent="0.3">
      <c r="A3898"/>
      <c r="B3898"/>
    </row>
    <row r="3899" spans="1:2" x14ac:dyDescent="0.3">
      <c r="A3899"/>
      <c r="B3899"/>
    </row>
    <row r="3900" spans="1:2" x14ac:dyDescent="0.3">
      <c r="A3900"/>
      <c r="B3900"/>
    </row>
    <row r="3901" spans="1:2" x14ac:dyDescent="0.3">
      <c r="A3901"/>
      <c r="B3901"/>
    </row>
    <row r="3902" spans="1:2" x14ac:dyDescent="0.3">
      <c r="A3902"/>
      <c r="B3902"/>
    </row>
    <row r="3903" spans="1:2" x14ac:dyDescent="0.3">
      <c r="A3903"/>
      <c r="B3903"/>
    </row>
    <row r="3904" spans="1:2" x14ac:dyDescent="0.3">
      <c r="A3904"/>
      <c r="B3904"/>
    </row>
    <row r="3905" spans="1:2" x14ac:dyDescent="0.3">
      <c r="A3905"/>
      <c r="B3905"/>
    </row>
    <row r="3906" spans="1:2" x14ac:dyDescent="0.3">
      <c r="A3906"/>
      <c r="B3906"/>
    </row>
    <row r="3907" spans="1:2" x14ac:dyDescent="0.3">
      <c r="A3907"/>
      <c r="B3907"/>
    </row>
    <row r="3908" spans="1:2" x14ac:dyDescent="0.3">
      <c r="A3908"/>
      <c r="B3908"/>
    </row>
    <row r="3909" spans="1:2" x14ac:dyDescent="0.3">
      <c r="A3909"/>
      <c r="B3909"/>
    </row>
    <row r="3910" spans="1:2" x14ac:dyDescent="0.3">
      <c r="A3910"/>
      <c r="B3910"/>
    </row>
    <row r="3911" spans="1:2" x14ac:dyDescent="0.3">
      <c r="A3911"/>
      <c r="B3911"/>
    </row>
    <row r="3912" spans="1:2" x14ac:dyDescent="0.3">
      <c r="A3912"/>
      <c r="B3912"/>
    </row>
    <row r="3913" spans="1:2" x14ac:dyDescent="0.3">
      <c r="A3913"/>
      <c r="B3913"/>
    </row>
    <row r="3914" spans="1:2" x14ac:dyDescent="0.3">
      <c r="A3914"/>
      <c r="B3914"/>
    </row>
    <row r="3915" spans="1:2" x14ac:dyDescent="0.3">
      <c r="A3915"/>
      <c r="B3915"/>
    </row>
    <row r="3916" spans="1:2" x14ac:dyDescent="0.3">
      <c r="A3916"/>
      <c r="B3916"/>
    </row>
    <row r="3917" spans="1:2" x14ac:dyDescent="0.3">
      <c r="A3917"/>
      <c r="B3917"/>
    </row>
    <row r="3918" spans="1:2" x14ac:dyDescent="0.3">
      <c r="A3918"/>
      <c r="B3918"/>
    </row>
    <row r="3919" spans="1:2" x14ac:dyDescent="0.3">
      <c r="A3919"/>
      <c r="B3919"/>
    </row>
    <row r="3920" spans="1:2" x14ac:dyDescent="0.3">
      <c r="A3920"/>
      <c r="B3920"/>
    </row>
    <row r="3921" spans="1:2" x14ac:dyDescent="0.3">
      <c r="A3921"/>
      <c r="B3921"/>
    </row>
    <row r="3922" spans="1:2" x14ac:dyDescent="0.3">
      <c r="A3922"/>
      <c r="B3922"/>
    </row>
    <row r="3923" spans="1:2" x14ac:dyDescent="0.3">
      <c r="A3923"/>
      <c r="B3923"/>
    </row>
    <row r="3924" spans="1:2" x14ac:dyDescent="0.3">
      <c r="A3924"/>
      <c r="B3924"/>
    </row>
    <row r="3925" spans="1:2" x14ac:dyDescent="0.3">
      <c r="A3925"/>
      <c r="B3925"/>
    </row>
    <row r="3926" spans="1:2" x14ac:dyDescent="0.3">
      <c r="A3926"/>
      <c r="B3926"/>
    </row>
    <row r="3927" spans="1:2" x14ac:dyDescent="0.3">
      <c r="A3927"/>
      <c r="B3927"/>
    </row>
    <row r="3928" spans="1:2" x14ac:dyDescent="0.3">
      <c r="A3928"/>
      <c r="B3928"/>
    </row>
    <row r="3929" spans="1:2" x14ac:dyDescent="0.3">
      <c r="A3929"/>
      <c r="B3929"/>
    </row>
    <row r="3930" spans="1:2" x14ac:dyDescent="0.3">
      <c r="A3930"/>
      <c r="B3930"/>
    </row>
    <row r="3931" spans="1:2" x14ac:dyDescent="0.3">
      <c r="A3931"/>
      <c r="B3931"/>
    </row>
    <row r="3932" spans="1:2" x14ac:dyDescent="0.3">
      <c r="A3932"/>
      <c r="B3932"/>
    </row>
    <row r="3933" spans="1:2" x14ac:dyDescent="0.3">
      <c r="A3933"/>
      <c r="B3933"/>
    </row>
    <row r="3934" spans="1:2" x14ac:dyDescent="0.3">
      <c r="A3934"/>
      <c r="B3934"/>
    </row>
    <row r="3935" spans="1:2" x14ac:dyDescent="0.3">
      <c r="A3935"/>
      <c r="B3935"/>
    </row>
    <row r="3936" spans="1:2" x14ac:dyDescent="0.3">
      <c r="A3936"/>
      <c r="B3936"/>
    </row>
    <row r="3937" spans="1:2" x14ac:dyDescent="0.3">
      <c r="A3937"/>
      <c r="B3937"/>
    </row>
    <row r="3938" spans="1:2" x14ac:dyDescent="0.3">
      <c r="A3938"/>
      <c r="B3938"/>
    </row>
    <row r="3939" spans="1:2" x14ac:dyDescent="0.3">
      <c r="A3939"/>
      <c r="B3939"/>
    </row>
    <row r="3940" spans="1:2" x14ac:dyDescent="0.3">
      <c r="A3940"/>
      <c r="B3940"/>
    </row>
    <row r="3941" spans="1:2" x14ac:dyDescent="0.3">
      <c r="A3941"/>
      <c r="B3941"/>
    </row>
    <row r="3942" spans="1:2" x14ac:dyDescent="0.3">
      <c r="A3942"/>
      <c r="B3942"/>
    </row>
    <row r="3943" spans="1:2" x14ac:dyDescent="0.3">
      <c r="A3943"/>
      <c r="B3943"/>
    </row>
    <row r="3944" spans="1:2" x14ac:dyDescent="0.3">
      <c r="A3944"/>
      <c r="B3944"/>
    </row>
    <row r="3945" spans="1:2" x14ac:dyDescent="0.3">
      <c r="A3945"/>
      <c r="B3945"/>
    </row>
    <row r="3946" spans="1:2" x14ac:dyDescent="0.3">
      <c r="A3946"/>
      <c r="B3946"/>
    </row>
    <row r="3947" spans="1:2" x14ac:dyDescent="0.3">
      <c r="A3947"/>
      <c r="B3947"/>
    </row>
    <row r="3948" spans="1:2" x14ac:dyDescent="0.3">
      <c r="A3948"/>
      <c r="B3948"/>
    </row>
    <row r="3949" spans="1:2" x14ac:dyDescent="0.3">
      <c r="A3949"/>
      <c r="B3949"/>
    </row>
    <row r="3950" spans="1:2" x14ac:dyDescent="0.3">
      <c r="A3950"/>
      <c r="B3950"/>
    </row>
    <row r="3951" spans="1:2" x14ac:dyDescent="0.3">
      <c r="A3951"/>
      <c r="B3951"/>
    </row>
    <row r="3952" spans="1:2" x14ac:dyDescent="0.3">
      <c r="A3952"/>
      <c r="B3952"/>
    </row>
    <row r="3953" spans="1:2" x14ac:dyDescent="0.3">
      <c r="A3953"/>
      <c r="B3953"/>
    </row>
    <row r="3954" spans="1:2" x14ac:dyDescent="0.3">
      <c r="A3954"/>
      <c r="B3954"/>
    </row>
    <row r="3955" spans="1:2" x14ac:dyDescent="0.3">
      <c r="A3955"/>
      <c r="B3955"/>
    </row>
    <row r="3956" spans="1:2" x14ac:dyDescent="0.3">
      <c r="A3956"/>
      <c r="B3956"/>
    </row>
    <row r="3957" spans="1:2" x14ac:dyDescent="0.3">
      <c r="A3957"/>
      <c r="B3957"/>
    </row>
    <row r="3958" spans="1:2" x14ac:dyDescent="0.3">
      <c r="A3958"/>
      <c r="B3958"/>
    </row>
    <row r="3959" spans="1:2" x14ac:dyDescent="0.3">
      <c r="A3959"/>
      <c r="B3959"/>
    </row>
    <row r="3960" spans="1:2" x14ac:dyDescent="0.3">
      <c r="A3960"/>
      <c r="B3960"/>
    </row>
    <row r="3961" spans="1:2" x14ac:dyDescent="0.3">
      <c r="A3961"/>
      <c r="B3961"/>
    </row>
    <row r="3962" spans="1:2" x14ac:dyDescent="0.3">
      <c r="A3962"/>
      <c r="B3962"/>
    </row>
    <row r="3963" spans="1:2" x14ac:dyDescent="0.3">
      <c r="A3963"/>
      <c r="B3963"/>
    </row>
    <row r="3964" spans="1:2" x14ac:dyDescent="0.3">
      <c r="A3964"/>
      <c r="B3964"/>
    </row>
    <row r="3965" spans="1:2" x14ac:dyDescent="0.3">
      <c r="A3965"/>
      <c r="B3965"/>
    </row>
    <row r="3966" spans="1:2" x14ac:dyDescent="0.3">
      <c r="A3966"/>
      <c r="B3966"/>
    </row>
    <row r="3967" spans="1:2" x14ac:dyDescent="0.3">
      <c r="A3967"/>
      <c r="B3967"/>
    </row>
    <row r="3968" spans="1:2" x14ac:dyDescent="0.3">
      <c r="A3968"/>
      <c r="B3968"/>
    </row>
    <row r="3969" spans="1:2" x14ac:dyDescent="0.3">
      <c r="A3969"/>
      <c r="B3969"/>
    </row>
    <row r="3970" spans="1:2" x14ac:dyDescent="0.3">
      <c r="A3970"/>
      <c r="B3970"/>
    </row>
    <row r="3971" spans="1:2" x14ac:dyDescent="0.3">
      <c r="A3971"/>
      <c r="B3971"/>
    </row>
    <row r="3972" spans="1:2" x14ac:dyDescent="0.3">
      <c r="A3972"/>
      <c r="B3972"/>
    </row>
    <row r="3973" spans="1:2" x14ac:dyDescent="0.3">
      <c r="A3973"/>
      <c r="B3973"/>
    </row>
    <row r="3974" spans="1:2" x14ac:dyDescent="0.3">
      <c r="A3974"/>
      <c r="B3974"/>
    </row>
    <row r="3975" spans="1:2" x14ac:dyDescent="0.3">
      <c r="A3975"/>
      <c r="B3975"/>
    </row>
    <row r="3976" spans="1:2" x14ac:dyDescent="0.3">
      <c r="A3976"/>
      <c r="B3976"/>
    </row>
    <row r="3977" spans="1:2" x14ac:dyDescent="0.3">
      <c r="A3977"/>
      <c r="B3977"/>
    </row>
    <row r="3978" spans="1:2" x14ac:dyDescent="0.3">
      <c r="A3978"/>
      <c r="B3978"/>
    </row>
    <row r="3979" spans="1:2" x14ac:dyDescent="0.3">
      <c r="A3979"/>
      <c r="B3979"/>
    </row>
    <row r="3980" spans="1:2" x14ac:dyDescent="0.3">
      <c r="A3980"/>
      <c r="B3980"/>
    </row>
    <row r="3981" spans="1:2" x14ac:dyDescent="0.3">
      <c r="A3981"/>
      <c r="B3981"/>
    </row>
    <row r="3982" spans="1:2" x14ac:dyDescent="0.3">
      <c r="A3982"/>
      <c r="B3982"/>
    </row>
    <row r="3983" spans="1:2" x14ac:dyDescent="0.3">
      <c r="A3983"/>
      <c r="B3983"/>
    </row>
    <row r="3984" spans="1:2" x14ac:dyDescent="0.3">
      <c r="A3984"/>
      <c r="B3984"/>
    </row>
    <row r="3985" spans="1:2" x14ac:dyDescent="0.3">
      <c r="A3985"/>
      <c r="B3985"/>
    </row>
    <row r="3986" spans="1:2" x14ac:dyDescent="0.3">
      <c r="A3986"/>
      <c r="B3986"/>
    </row>
    <row r="3987" spans="1:2" x14ac:dyDescent="0.3">
      <c r="A3987"/>
      <c r="B3987"/>
    </row>
    <row r="3988" spans="1:2" x14ac:dyDescent="0.3">
      <c r="A3988"/>
      <c r="B3988"/>
    </row>
    <row r="3989" spans="1:2" x14ac:dyDescent="0.3">
      <c r="A3989"/>
      <c r="B3989"/>
    </row>
    <row r="3990" spans="1:2" x14ac:dyDescent="0.3">
      <c r="A3990"/>
      <c r="B3990"/>
    </row>
    <row r="3991" spans="1:2" x14ac:dyDescent="0.3">
      <c r="A3991"/>
      <c r="B3991"/>
    </row>
    <row r="3992" spans="1:2" x14ac:dyDescent="0.3">
      <c r="A3992"/>
      <c r="B3992"/>
    </row>
    <row r="3993" spans="1:2" x14ac:dyDescent="0.3">
      <c r="A3993"/>
      <c r="B3993"/>
    </row>
    <row r="3994" spans="1:2" x14ac:dyDescent="0.3">
      <c r="A3994"/>
      <c r="B3994"/>
    </row>
    <row r="3995" spans="1:2" x14ac:dyDescent="0.3">
      <c r="A3995"/>
      <c r="B3995"/>
    </row>
    <row r="3996" spans="1:2" x14ac:dyDescent="0.3">
      <c r="A3996"/>
      <c r="B3996"/>
    </row>
    <row r="3997" spans="1:2" x14ac:dyDescent="0.3">
      <c r="A3997"/>
      <c r="B3997"/>
    </row>
    <row r="3998" spans="1:2" x14ac:dyDescent="0.3">
      <c r="A3998"/>
      <c r="B3998"/>
    </row>
    <row r="3999" spans="1:2" x14ac:dyDescent="0.3">
      <c r="A3999"/>
      <c r="B3999"/>
    </row>
    <row r="4000" spans="1:2" x14ac:dyDescent="0.3">
      <c r="A4000"/>
      <c r="B4000"/>
    </row>
    <row r="4001" spans="1:2" x14ac:dyDescent="0.3">
      <c r="A4001"/>
      <c r="B4001"/>
    </row>
    <row r="4002" spans="1:2" x14ac:dyDescent="0.3">
      <c r="A4002"/>
      <c r="B4002"/>
    </row>
    <row r="4003" spans="1:2" x14ac:dyDescent="0.3">
      <c r="A4003"/>
      <c r="B4003"/>
    </row>
    <row r="4004" spans="1:2" x14ac:dyDescent="0.3">
      <c r="A4004"/>
      <c r="B4004"/>
    </row>
    <row r="4005" spans="1:2" x14ac:dyDescent="0.3">
      <c r="A4005"/>
      <c r="B4005"/>
    </row>
    <row r="4006" spans="1:2" x14ac:dyDescent="0.3">
      <c r="A4006"/>
      <c r="B4006"/>
    </row>
    <row r="4007" spans="1:2" x14ac:dyDescent="0.3">
      <c r="A4007"/>
      <c r="B4007"/>
    </row>
    <row r="4008" spans="1:2" x14ac:dyDescent="0.3">
      <c r="A4008"/>
      <c r="B4008"/>
    </row>
    <row r="4009" spans="1:2" x14ac:dyDescent="0.3">
      <c r="A4009"/>
      <c r="B4009"/>
    </row>
    <row r="4010" spans="1:2" x14ac:dyDescent="0.3">
      <c r="A4010"/>
      <c r="B4010"/>
    </row>
    <row r="4011" spans="1:2" x14ac:dyDescent="0.3">
      <c r="A4011"/>
      <c r="B4011"/>
    </row>
    <row r="4012" spans="1:2" x14ac:dyDescent="0.3">
      <c r="A4012"/>
      <c r="B4012"/>
    </row>
    <row r="4013" spans="1:2" x14ac:dyDescent="0.3">
      <c r="A4013"/>
      <c r="B4013"/>
    </row>
    <row r="4014" spans="1:2" x14ac:dyDescent="0.3">
      <c r="A4014"/>
      <c r="B4014"/>
    </row>
    <row r="4015" spans="1:2" x14ac:dyDescent="0.3">
      <c r="A4015"/>
      <c r="B4015"/>
    </row>
    <row r="4016" spans="1:2" x14ac:dyDescent="0.3">
      <c r="A4016"/>
      <c r="B4016"/>
    </row>
    <row r="4017" spans="1:2" x14ac:dyDescent="0.3">
      <c r="A4017"/>
      <c r="B4017"/>
    </row>
    <row r="4018" spans="1:2" x14ac:dyDescent="0.3">
      <c r="A4018"/>
      <c r="B4018"/>
    </row>
    <row r="4019" spans="1:2" x14ac:dyDescent="0.3">
      <c r="A4019"/>
      <c r="B4019"/>
    </row>
    <row r="4020" spans="1:2" x14ac:dyDescent="0.3">
      <c r="A4020"/>
      <c r="B4020"/>
    </row>
    <row r="4021" spans="1:2" x14ac:dyDescent="0.3">
      <c r="A4021"/>
      <c r="B4021"/>
    </row>
    <row r="4022" spans="1:2" x14ac:dyDescent="0.3">
      <c r="A4022"/>
      <c r="B4022"/>
    </row>
    <row r="4023" spans="1:2" x14ac:dyDescent="0.3">
      <c r="A4023"/>
      <c r="B4023"/>
    </row>
    <row r="4024" spans="1:2" x14ac:dyDescent="0.3">
      <c r="A4024"/>
      <c r="B4024"/>
    </row>
    <row r="4025" spans="1:2" x14ac:dyDescent="0.3">
      <c r="A4025"/>
      <c r="B4025"/>
    </row>
    <row r="4026" spans="1:2" x14ac:dyDescent="0.3">
      <c r="A4026"/>
      <c r="B4026"/>
    </row>
    <row r="4027" spans="1:2" x14ac:dyDescent="0.3">
      <c r="A4027"/>
      <c r="B4027"/>
    </row>
    <row r="4028" spans="1:2" x14ac:dyDescent="0.3">
      <c r="A4028"/>
      <c r="B4028"/>
    </row>
    <row r="4029" spans="1:2" x14ac:dyDescent="0.3">
      <c r="A4029"/>
      <c r="B4029"/>
    </row>
    <row r="4030" spans="1:2" x14ac:dyDescent="0.3">
      <c r="A4030"/>
      <c r="B4030"/>
    </row>
    <row r="4031" spans="1:2" x14ac:dyDescent="0.3">
      <c r="A4031"/>
      <c r="B4031"/>
    </row>
    <row r="4032" spans="1:2" x14ac:dyDescent="0.3">
      <c r="A4032"/>
      <c r="B4032"/>
    </row>
    <row r="4033" spans="1:2" x14ac:dyDescent="0.3">
      <c r="A4033"/>
      <c r="B4033"/>
    </row>
    <row r="4034" spans="1:2" x14ac:dyDescent="0.3">
      <c r="A4034"/>
      <c r="B4034"/>
    </row>
    <row r="4035" spans="1:2" x14ac:dyDescent="0.3">
      <c r="A4035"/>
      <c r="B4035"/>
    </row>
    <row r="4036" spans="1:2" x14ac:dyDescent="0.3">
      <c r="A4036"/>
      <c r="B4036"/>
    </row>
    <row r="4037" spans="1:2" x14ac:dyDescent="0.3">
      <c r="A4037"/>
      <c r="B4037"/>
    </row>
    <row r="4038" spans="1:2" x14ac:dyDescent="0.3">
      <c r="A4038"/>
      <c r="B4038"/>
    </row>
    <row r="4039" spans="1:2" x14ac:dyDescent="0.3">
      <c r="A4039"/>
      <c r="B4039"/>
    </row>
    <row r="4040" spans="1:2" x14ac:dyDescent="0.3">
      <c r="A4040"/>
      <c r="B4040"/>
    </row>
    <row r="4041" spans="1:2" x14ac:dyDescent="0.3">
      <c r="A4041"/>
      <c r="B4041"/>
    </row>
    <row r="4042" spans="1:2" x14ac:dyDescent="0.3">
      <c r="A4042"/>
      <c r="B4042"/>
    </row>
    <row r="4043" spans="1:2" x14ac:dyDescent="0.3">
      <c r="A4043"/>
      <c r="B4043"/>
    </row>
    <row r="4044" spans="1:2" x14ac:dyDescent="0.3">
      <c r="A4044"/>
      <c r="B4044"/>
    </row>
    <row r="4045" spans="1:2" x14ac:dyDescent="0.3">
      <c r="A4045"/>
      <c r="B4045"/>
    </row>
    <row r="4046" spans="1:2" x14ac:dyDescent="0.3">
      <c r="A4046"/>
      <c r="B4046"/>
    </row>
    <row r="4047" spans="1:2" x14ac:dyDescent="0.3">
      <c r="A4047"/>
      <c r="B4047"/>
    </row>
    <row r="4048" spans="1:2" x14ac:dyDescent="0.3">
      <c r="A4048"/>
      <c r="B4048"/>
    </row>
    <row r="4049" spans="1:2" x14ac:dyDescent="0.3">
      <c r="A4049"/>
      <c r="B4049"/>
    </row>
    <row r="4050" spans="1:2" x14ac:dyDescent="0.3">
      <c r="A4050"/>
      <c r="B4050"/>
    </row>
    <row r="4051" spans="1:2" x14ac:dyDescent="0.3">
      <c r="A4051"/>
      <c r="B4051"/>
    </row>
    <row r="4052" spans="1:2" x14ac:dyDescent="0.3">
      <c r="A4052"/>
      <c r="B4052"/>
    </row>
    <row r="4053" spans="1:2" x14ac:dyDescent="0.3">
      <c r="A4053"/>
      <c r="B4053"/>
    </row>
    <row r="4054" spans="1:2" x14ac:dyDescent="0.3">
      <c r="A4054"/>
      <c r="B4054"/>
    </row>
    <row r="4055" spans="1:2" x14ac:dyDescent="0.3">
      <c r="A4055"/>
      <c r="B4055"/>
    </row>
    <row r="4056" spans="1:2" x14ac:dyDescent="0.3">
      <c r="A4056"/>
      <c r="B4056"/>
    </row>
    <row r="4057" spans="1:2" x14ac:dyDescent="0.3">
      <c r="A4057"/>
      <c r="B4057"/>
    </row>
    <row r="4058" spans="1:2" x14ac:dyDescent="0.3">
      <c r="A4058"/>
      <c r="B4058"/>
    </row>
    <row r="4059" spans="1:2" x14ac:dyDescent="0.3">
      <c r="A4059"/>
      <c r="B4059"/>
    </row>
    <row r="4060" spans="1:2" x14ac:dyDescent="0.3">
      <c r="A4060"/>
      <c r="B4060"/>
    </row>
    <row r="4061" spans="1:2" x14ac:dyDescent="0.3">
      <c r="A4061"/>
      <c r="B4061"/>
    </row>
    <row r="4062" spans="1:2" x14ac:dyDescent="0.3">
      <c r="A4062"/>
      <c r="B4062"/>
    </row>
    <row r="4063" spans="1:2" x14ac:dyDescent="0.3">
      <c r="A4063"/>
      <c r="B4063"/>
    </row>
    <row r="4064" spans="1:2" x14ac:dyDescent="0.3">
      <c r="A4064"/>
      <c r="B4064"/>
    </row>
    <row r="4065" spans="1:2" x14ac:dyDescent="0.3">
      <c r="A4065"/>
      <c r="B4065"/>
    </row>
    <row r="4066" spans="1:2" x14ac:dyDescent="0.3">
      <c r="A4066"/>
      <c r="B4066"/>
    </row>
    <row r="4067" spans="1:2" x14ac:dyDescent="0.3">
      <c r="A4067"/>
      <c r="B4067"/>
    </row>
    <row r="4068" spans="1:2" x14ac:dyDescent="0.3">
      <c r="A4068"/>
      <c r="B4068"/>
    </row>
    <row r="4069" spans="1:2" x14ac:dyDescent="0.3">
      <c r="A4069"/>
      <c r="B4069"/>
    </row>
    <row r="4070" spans="1:2" x14ac:dyDescent="0.3">
      <c r="A4070"/>
      <c r="B4070"/>
    </row>
    <row r="4071" spans="1:2" x14ac:dyDescent="0.3">
      <c r="A4071"/>
      <c r="B4071"/>
    </row>
    <row r="4072" spans="1:2" x14ac:dyDescent="0.3">
      <c r="A4072"/>
      <c r="B4072"/>
    </row>
    <row r="4073" spans="1:2" x14ac:dyDescent="0.3">
      <c r="A4073"/>
      <c r="B4073"/>
    </row>
    <row r="4074" spans="1:2" x14ac:dyDescent="0.3">
      <c r="A4074"/>
      <c r="B4074"/>
    </row>
    <row r="4075" spans="1:2" x14ac:dyDescent="0.3">
      <c r="A4075"/>
      <c r="B4075"/>
    </row>
    <row r="4076" spans="1:2" x14ac:dyDescent="0.3">
      <c r="A4076"/>
      <c r="B4076"/>
    </row>
    <row r="4077" spans="1:2" x14ac:dyDescent="0.3">
      <c r="A4077"/>
      <c r="B4077"/>
    </row>
    <row r="4078" spans="1:2" x14ac:dyDescent="0.3">
      <c r="A4078"/>
      <c r="B4078"/>
    </row>
    <row r="4079" spans="1:2" x14ac:dyDescent="0.3">
      <c r="A4079"/>
      <c r="B4079"/>
    </row>
    <row r="4080" spans="1:2" x14ac:dyDescent="0.3">
      <c r="A4080"/>
      <c r="B4080"/>
    </row>
    <row r="4081" spans="1:2" x14ac:dyDescent="0.3">
      <c r="A4081"/>
      <c r="B4081"/>
    </row>
    <row r="4082" spans="1:2" x14ac:dyDescent="0.3">
      <c r="A4082"/>
      <c r="B4082"/>
    </row>
    <row r="4083" spans="1:2" x14ac:dyDescent="0.3">
      <c r="A4083"/>
      <c r="B4083"/>
    </row>
    <row r="4084" spans="1:2" x14ac:dyDescent="0.3">
      <c r="A4084"/>
      <c r="B4084"/>
    </row>
    <row r="4085" spans="1:2" x14ac:dyDescent="0.3">
      <c r="A4085"/>
      <c r="B4085"/>
    </row>
    <row r="4086" spans="1:2" x14ac:dyDescent="0.3">
      <c r="A4086"/>
      <c r="B4086"/>
    </row>
    <row r="4087" spans="1:2" x14ac:dyDescent="0.3">
      <c r="A4087"/>
      <c r="B4087"/>
    </row>
    <row r="4088" spans="1:2" x14ac:dyDescent="0.3">
      <c r="A4088"/>
      <c r="B4088"/>
    </row>
    <row r="4089" spans="1:2" x14ac:dyDescent="0.3">
      <c r="A4089"/>
      <c r="B4089"/>
    </row>
    <row r="4090" spans="1:2" x14ac:dyDescent="0.3">
      <c r="A4090"/>
      <c r="B4090"/>
    </row>
    <row r="4091" spans="1:2" x14ac:dyDescent="0.3">
      <c r="A4091"/>
      <c r="B4091"/>
    </row>
    <row r="4092" spans="1:2" x14ac:dyDescent="0.3">
      <c r="A4092"/>
      <c r="B4092"/>
    </row>
    <row r="4093" spans="1:2" x14ac:dyDescent="0.3">
      <c r="A4093"/>
      <c r="B4093"/>
    </row>
    <row r="4094" spans="1:2" x14ac:dyDescent="0.3">
      <c r="A4094"/>
      <c r="B4094"/>
    </row>
    <row r="4095" spans="1:2" x14ac:dyDescent="0.3">
      <c r="A4095"/>
      <c r="B4095"/>
    </row>
    <row r="4096" spans="1:2" x14ac:dyDescent="0.3">
      <c r="A4096"/>
      <c r="B4096"/>
    </row>
    <row r="4097" spans="1:2" x14ac:dyDescent="0.3">
      <c r="A4097"/>
      <c r="B4097"/>
    </row>
    <row r="4098" spans="1:2" x14ac:dyDescent="0.3">
      <c r="A4098"/>
      <c r="B4098"/>
    </row>
    <row r="4099" spans="1:2" x14ac:dyDescent="0.3">
      <c r="A4099"/>
      <c r="B4099"/>
    </row>
    <row r="4100" spans="1:2" x14ac:dyDescent="0.3">
      <c r="A4100"/>
      <c r="B4100"/>
    </row>
    <row r="4101" spans="1:2" x14ac:dyDescent="0.3">
      <c r="A4101"/>
      <c r="B4101"/>
    </row>
    <row r="4102" spans="1:2" x14ac:dyDescent="0.3">
      <c r="A4102"/>
      <c r="B4102"/>
    </row>
    <row r="4103" spans="1:2" x14ac:dyDescent="0.3">
      <c r="A4103"/>
      <c r="B4103"/>
    </row>
    <row r="4104" spans="1:2" x14ac:dyDescent="0.3">
      <c r="A4104"/>
      <c r="B4104"/>
    </row>
    <row r="4105" spans="1:2" x14ac:dyDescent="0.3">
      <c r="A4105"/>
      <c r="B4105"/>
    </row>
    <row r="4106" spans="1:2" x14ac:dyDescent="0.3">
      <c r="A4106"/>
      <c r="B4106"/>
    </row>
    <row r="4107" spans="1:2" x14ac:dyDescent="0.3">
      <c r="A4107"/>
      <c r="B4107"/>
    </row>
    <row r="4108" spans="1:2" x14ac:dyDescent="0.3">
      <c r="A4108"/>
      <c r="B4108"/>
    </row>
    <row r="4109" spans="1:2" x14ac:dyDescent="0.3">
      <c r="A4109"/>
      <c r="B4109"/>
    </row>
    <row r="4110" spans="1:2" x14ac:dyDescent="0.3">
      <c r="A4110"/>
      <c r="B4110"/>
    </row>
    <row r="4111" spans="1:2" x14ac:dyDescent="0.3">
      <c r="A4111"/>
      <c r="B4111"/>
    </row>
    <row r="4112" spans="1:2" x14ac:dyDescent="0.3">
      <c r="A4112"/>
      <c r="B4112"/>
    </row>
    <row r="4113" spans="1:2" x14ac:dyDescent="0.3">
      <c r="A4113"/>
      <c r="B4113"/>
    </row>
    <row r="4114" spans="1:2" x14ac:dyDescent="0.3">
      <c r="A4114"/>
      <c r="B4114"/>
    </row>
    <row r="4115" spans="1:2" x14ac:dyDescent="0.3">
      <c r="A4115"/>
      <c r="B4115"/>
    </row>
    <row r="4116" spans="1:2" x14ac:dyDescent="0.3">
      <c r="A4116"/>
      <c r="B4116"/>
    </row>
    <row r="4117" spans="1:2" x14ac:dyDescent="0.3">
      <c r="A4117"/>
      <c r="B4117"/>
    </row>
    <row r="4118" spans="1:2" x14ac:dyDescent="0.3">
      <c r="A4118"/>
      <c r="B4118"/>
    </row>
    <row r="4119" spans="1:2" x14ac:dyDescent="0.3">
      <c r="A4119"/>
      <c r="B4119"/>
    </row>
    <row r="4120" spans="1:2" x14ac:dyDescent="0.3">
      <c r="A4120"/>
      <c r="B4120"/>
    </row>
    <row r="4121" spans="1:2" x14ac:dyDescent="0.3">
      <c r="A4121"/>
      <c r="B4121"/>
    </row>
    <row r="4122" spans="1:2" x14ac:dyDescent="0.3">
      <c r="A4122"/>
      <c r="B4122"/>
    </row>
    <row r="4123" spans="1:2" x14ac:dyDescent="0.3">
      <c r="A4123"/>
      <c r="B4123"/>
    </row>
    <row r="4124" spans="1:2" x14ac:dyDescent="0.3">
      <c r="A4124"/>
      <c r="B4124"/>
    </row>
    <row r="4125" spans="1:2" x14ac:dyDescent="0.3">
      <c r="A4125"/>
      <c r="B4125"/>
    </row>
    <row r="4126" spans="1:2" x14ac:dyDescent="0.3">
      <c r="A4126"/>
      <c r="B4126"/>
    </row>
    <row r="4127" spans="1:2" x14ac:dyDescent="0.3">
      <c r="A4127"/>
      <c r="B4127"/>
    </row>
    <row r="4128" spans="1:2" x14ac:dyDescent="0.3">
      <c r="A4128"/>
      <c r="B4128"/>
    </row>
    <row r="4129" spans="1:2" x14ac:dyDescent="0.3">
      <c r="A4129"/>
      <c r="B4129"/>
    </row>
    <row r="4130" spans="1:2" x14ac:dyDescent="0.3">
      <c r="A4130"/>
      <c r="B4130"/>
    </row>
    <row r="4131" spans="1:2" x14ac:dyDescent="0.3">
      <c r="A4131"/>
      <c r="B4131"/>
    </row>
    <row r="4132" spans="1:2" x14ac:dyDescent="0.3">
      <c r="A4132"/>
      <c r="B4132"/>
    </row>
    <row r="4133" spans="1:2" x14ac:dyDescent="0.3">
      <c r="A4133"/>
      <c r="B4133"/>
    </row>
    <row r="4134" spans="1:2" x14ac:dyDescent="0.3">
      <c r="A4134"/>
      <c r="B4134"/>
    </row>
    <row r="4135" spans="1:2" x14ac:dyDescent="0.3">
      <c r="A4135"/>
      <c r="B4135"/>
    </row>
    <row r="4136" spans="1:2" x14ac:dyDescent="0.3">
      <c r="A4136"/>
      <c r="B4136"/>
    </row>
    <row r="4137" spans="1:2" x14ac:dyDescent="0.3">
      <c r="A4137"/>
      <c r="B4137"/>
    </row>
    <row r="4138" spans="1:2" x14ac:dyDescent="0.3">
      <c r="A4138"/>
      <c r="B4138"/>
    </row>
    <row r="4139" spans="1:2" x14ac:dyDescent="0.3">
      <c r="A4139"/>
      <c r="B4139"/>
    </row>
    <row r="4140" spans="1:2" x14ac:dyDescent="0.3">
      <c r="A4140"/>
      <c r="B4140"/>
    </row>
    <row r="4141" spans="1:2" x14ac:dyDescent="0.3">
      <c r="A4141"/>
      <c r="B4141"/>
    </row>
    <row r="4142" spans="1:2" x14ac:dyDescent="0.3">
      <c r="A4142"/>
      <c r="B4142"/>
    </row>
    <row r="4143" spans="1:2" x14ac:dyDescent="0.3">
      <c r="A4143"/>
      <c r="B4143"/>
    </row>
    <row r="4144" spans="1:2" x14ac:dyDescent="0.3">
      <c r="A4144"/>
      <c r="B4144"/>
    </row>
    <row r="4145" spans="1:2" x14ac:dyDescent="0.3">
      <c r="A4145"/>
      <c r="B4145"/>
    </row>
    <row r="4146" spans="1:2" x14ac:dyDescent="0.3">
      <c r="A4146"/>
      <c r="B4146"/>
    </row>
    <row r="4147" spans="1:2" x14ac:dyDescent="0.3">
      <c r="A4147"/>
      <c r="B4147"/>
    </row>
    <row r="4148" spans="1:2" x14ac:dyDescent="0.3">
      <c r="A4148"/>
      <c r="B4148"/>
    </row>
    <row r="4149" spans="1:2" x14ac:dyDescent="0.3">
      <c r="A4149"/>
      <c r="B4149"/>
    </row>
    <row r="4150" spans="1:2" x14ac:dyDescent="0.3">
      <c r="A4150"/>
      <c r="B4150"/>
    </row>
    <row r="4151" spans="1:2" x14ac:dyDescent="0.3">
      <c r="A4151"/>
      <c r="B4151"/>
    </row>
    <row r="4152" spans="1:2" x14ac:dyDescent="0.3">
      <c r="A4152"/>
      <c r="B4152"/>
    </row>
    <row r="4153" spans="1:2" x14ac:dyDescent="0.3">
      <c r="A4153"/>
      <c r="B4153"/>
    </row>
    <row r="4154" spans="1:2" x14ac:dyDescent="0.3">
      <c r="A4154"/>
      <c r="B4154"/>
    </row>
    <row r="4155" spans="1:2" x14ac:dyDescent="0.3">
      <c r="A4155"/>
      <c r="B4155"/>
    </row>
    <row r="4156" spans="1:2" x14ac:dyDescent="0.3">
      <c r="A4156"/>
      <c r="B4156"/>
    </row>
    <row r="4157" spans="1:2" x14ac:dyDescent="0.3">
      <c r="A4157"/>
      <c r="B4157"/>
    </row>
    <row r="4158" spans="1:2" x14ac:dyDescent="0.3">
      <c r="A4158"/>
      <c r="B4158"/>
    </row>
    <row r="4159" spans="1:2" x14ac:dyDescent="0.3">
      <c r="A4159"/>
      <c r="B4159"/>
    </row>
    <row r="4160" spans="1:2" x14ac:dyDescent="0.3">
      <c r="A4160"/>
      <c r="B4160"/>
    </row>
    <row r="4161" spans="1:2" x14ac:dyDescent="0.3">
      <c r="A4161"/>
      <c r="B4161"/>
    </row>
    <row r="4162" spans="1:2" x14ac:dyDescent="0.3">
      <c r="A4162"/>
      <c r="B4162"/>
    </row>
    <row r="4163" spans="1:2" x14ac:dyDescent="0.3">
      <c r="A4163"/>
      <c r="B4163"/>
    </row>
    <row r="4164" spans="1:2" x14ac:dyDescent="0.3">
      <c r="A4164"/>
      <c r="B4164"/>
    </row>
    <row r="4165" spans="1:2" x14ac:dyDescent="0.3">
      <c r="A4165"/>
      <c r="B4165"/>
    </row>
    <row r="4166" spans="1:2" x14ac:dyDescent="0.3">
      <c r="A4166"/>
      <c r="B4166"/>
    </row>
    <row r="4167" spans="1:2" x14ac:dyDescent="0.3">
      <c r="A4167"/>
      <c r="B4167"/>
    </row>
    <row r="4168" spans="1:2" x14ac:dyDescent="0.3">
      <c r="A4168"/>
      <c r="B4168"/>
    </row>
    <row r="4169" spans="1:2" x14ac:dyDescent="0.3">
      <c r="A4169"/>
      <c r="B4169"/>
    </row>
    <row r="4170" spans="1:2" x14ac:dyDescent="0.3">
      <c r="A4170"/>
      <c r="B4170"/>
    </row>
    <row r="4171" spans="1:2" x14ac:dyDescent="0.3">
      <c r="A4171"/>
      <c r="B4171"/>
    </row>
    <row r="4172" spans="1:2" x14ac:dyDescent="0.3">
      <c r="A4172"/>
      <c r="B4172"/>
    </row>
    <row r="4173" spans="1:2" x14ac:dyDescent="0.3">
      <c r="A4173"/>
      <c r="B4173"/>
    </row>
    <row r="4174" spans="1:2" x14ac:dyDescent="0.3">
      <c r="A4174"/>
      <c r="B4174"/>
    </row>
    <row r="4175" spans="1:2" x14ac:dyDescent="0.3">
      <c r="A4175"/>
      <c r="B4175"/>
    </row>
    <row r="4176" spans="1:2" x14ac:dyDescent="0.3">
      <c r="A4176"/>
      <c r="B4176"/>
    </row>
    <row r="4177" spans="1:2" x14ac:dyDescent="0.3">
      <c r="A4177"/>
      <c r="B4177"/>
    </row>
    <row r="4178" spans="1:2" x14ac:dyDescent="0.3">
      <c r="A4178"/>
      <c r="B4178"/>
    </row>
    <row r="4179" spans="1:2" x14ac:dyDescent="0.3">
      <c r="A4179"/>
      <c r="B4179"/>
    </row>
    <row r="4180" spans="1:2" x14ac:dyDescent="0.3">
      <c r="A4180"/>
      <c r="B4180"/>
    </row>
    <row r="4181" spans="1:2" x14ac:dyDescent="0.3">
      <c r="A4181"/>
      <c r="B4181"/>
    </row>
    <row r="4182" spans="1:2" x14ac:dyDescent="0.3">
      <c r="A4182"/>
      <c r="B4182"/>
    </row>
    <row r="4183" spans="1:2" x14ac:dyDescent="0.3">
      <c r="A4183"/>
      <c r="B4183"/>
    </row>
    <row r="4184" spans="1:2" x14ac:dyDescent="0.3">
      <c r="A4184"/>
      <c r="B4184"/>
    </row>
    <row r="4185" spans="1:2" x14ac:dyDescent="0.3">
      <c r="A4185"/>
      <c r="B4185"/>
    </row>
    <row r="4186" spans="1:2" x14ac:dyDescent="0.3">
      <c r="A4186"/>
      <c r="B4186"/>
    </row>
    <row r="4187" spans="1:2" x14ac:dyDescent="0.3">
      <c r="A4187"/>
      <c r="B4187"/>
    </row>
    <row r="4188" spans="1:2" x14ac:dyDescent="0.3">
      <c r="A4188"/>
      <c r="B4188"/>
    </row>
    <row r="4189" spans="1:2" x14ac:dyDescent="0.3">
      <c r="A4189"/>
      <c r="B4189"/>
    </row>
    <row r="4190" spans="1:2" x14ac:dyDescent="0.3">
      <c r="A4190"/>
      <c r="B4190"/>
    </row>
    <row r="4191" spans="1:2" x14ac:dyDescent="0.3">
      <c r="A4191"/>
      <c r="B4191"/>
    </row>
    <row r="4192" spans="1:2" x14ac:dyDescent="0.3">
      <c r="A4192"/>
      <c r="B4192"/>
    </row>
    <row r="4193" spans="1:2" x14ac:dyDescent="0.3">
      <c r="A4193"/>
      <c r="B4193"/>
    </row>
    <row r="4194" spans="1:2" x14ac:dyDescent="0.3">
      <c r="A4194"/>
      <c r="B4194"/>
    </row>
    <row r="4195" spans="1:2" x14ac:dyDescent="0.3">
      <c r="A4195"/>
      <c r="B4195"/>
    </row>
    <row r="4196" spans="1:2" x14ac:dyDescent="0.3">
      <c r="A4196"/>
      <c r="B4196"/>
    </row>
    <row r="4197" spans="1:2" x14ac:dyDescent="0.3">
      <c r="A4197"/>
      <c r="B4197"/>
    </row>
    <row r="4198" spans="1:2" x14ac:dyDescent="0.3">
      <c r="A4198"/>
      <c r="B4198"/>
    </row>
    <row r="4199" spans="1:2" x14ac:dyDescent="0.3">
      <c r="A4199"/>
      <c r="B4199"/>
    </row>
    <row r="4200" spans="1:2" x14ac:dyDescent="0.3">
      <c r="A4200"/>
      <c r="B4200"/>
    </row>
    <row r="4201" spans="1:2" x14ac:dyDescent="0.3">
      <c r="A4201"/>
      <c r="B4201"/>
    </row>
    <row r="4202" spans="1:2" x14ac:dyDescent="0.3">
      <c r="A4202"/>
      <c r="B4202"/>
    </row>
    <row r="4203" spans="1:2" x14ac:dyDescent="0.3">
      <c r="A4203"/>
      <c r="B4203"/>
    </row>
    <row r="4204" spans="1:2" x14ac:dyDescent="0.3">
      <c r="A4204"/>
      <c r="B4204"/>
    </row>
    <row r="4205" spans="1:2" x14ac:dyDescent="0.3">
      <c r="A4205"/>
      <c r="B4205"/>
    </row>
    <row r="4206" spans="1:2" x14ac:dyDescent="0.3">
      <c r="A4206"/>
      <c r="B4206"/>
    </row>
    <row r="4207" spans="1:2" x14ac:dyDescent="0.3">
      <c r="A4207"/>
      <c r="B4207"/>
    </row>
    <row r="4208" spans="1:2" x14ac:dyDescent="0.3">
      <c r="A4208"/>
      <c r="B4208"/>
    </row>
    <row r="4209" spans="1:2" x14ac:dyDescent="0.3">
      <c r="A4209"/>
      <c r="B4209"/>
    </row>
    <row r="4210" spans="1:2" x14ac:dyDescent="0.3">
      <c r="A4210"/>
      <c r="B4210"/>
    </row>
    <row r="4211" spans="1:2" x14ac:dyDescent="0.3">
      <c r="A4211"/>
      <c r="B4211"/>
    </row>
    <row r="4212" spans="1:2" x14ac:dyDescent="0.3">
      <c r="A4212"/>
      <c r="B4212"/>
    </row>
    <row r="4213" spans="1:2" x14ac:dyDescent="0.3">
      <c r="A4213"/>
      <c r="B4213"/>
    </row>
    <row r="4214" spans="1:2" x14ac:dyDescent="0.3">
      <c r="A4214"/>
      <c r="B4214"/>
    </row>
    <row r="4215" spans="1:2" x14ac:dyDescent="0.3">
      <c r="A4215"/>
      <c r="B4215"/>
    </row>
    <row r="4216" spans="1:2" x14ac:dyDescent="0.3">
      <c r="A4216"/>
      <c r="B4216"/>
    </row>
    <row r="4217" spans="1:2" x14ac:dyDescent="0.3">
      <c r="A4217"/>
      <c r="B4217"/>
    </row>
    <row r="4218" spans="1:2" x14ac:dyDescent="0.3">
      <c r="A4218"/>
      <c r="B4218"/>
    </row>
    <row r="4219" spans="1:2" x14ac:dyDescent="0.3">
      <c r="A4219"/>
      <c r="B4219"/>
    </row>
    <row r="4220" spans="1:2" x14ac:dyDescent="0.3">
      <c r="A4220"/>
      <c r="B4220"/>
    </row>
    <row r="4221" spans="1:2" x14ac:dyDescent="0.3">
      <c r="A4221"/>
      <c r="B4221"/>
    </row>
    <row r="4222" spans="1:2" x14ac:dyDescent="0.3">
      <c r="A4222"/>
      <c r="B4222"/>
    </row>
    <row r="4223" spans="1:2" x14ac:dyDescent="0.3">
      <c r="A4223"/>
      <c r="B4223"/>
    </row>
    <row r="4224" spans="1:2" x14ac:dyDescent="0.3">
      <c r="A4224"/>
      <c r="B4224"/>
    </row>
    <row r="4225" spans="1:2" x14ac:dyDescent="0.3">
      <c r="A4225"/>
      <c r="B4225"/>
    </row>
    <row r="4226" spans="1:2" x14ac:dyDescent="0.3">
      <c r="A4226"/>
      <c r="B4226"/>
    </row>
    <row r="4227" spans="1:2" x14ac:dyDescent="0.3">
      <c r="A4227"/>
      <c r="B4227"/>
    </row>
    <row r="4228" spans="1:2" x14ac:dyDescent="0.3">
      <c r="A4228"/>
      <c r="B4228"/>
    </row>
    <row r="4229" spans="1:2" x14ac:dyDescent="0.3">
      <c r="A4229"/>
      <c r="B4229"/>
    </row>
    <row r="4230" spans="1:2" x14ac:dyDescent="0.3">
      <c r="A4230"/>
      <c r="B4230"/>
    </row>
    <row r="4231" spans="1:2" x14ac:dyDescent="0.3">
      <c r="A4231"/>
      <c r="B4231"/>
    </row>
    <row r="4232" spans="1:2" x14ac:dyDescent="0.3">
      <c r="A4232"/>
      <c r="B4232"/>
    </row>
    <row r="4233" spans="1:2" x14ac:dyDescent="0.3">
      <c r="A4233"/>
      <c r="B4233"/>
    </row>
    <row r="4234" spans="1:2" x14ac:dyDescent="0.3">
      <c r="A4234"/>
      <c r="B4234"/>
    </row>
    <row r="4235" spans="1:2" x14ac:dyDescent="0.3">
      <c r="A4235"/>
      <c r="B4235"/>
    </row>
    <row r="4236" spans="1:2" x14ac:dyDescent="0.3">
      <c r="A4236"/>
      <c r="B4236"/>
    </row>
    <row r="4237" spans="1:2" x14ac:dyDescent="0.3">
      <c r="A4237"/>
      <c r="B4237"/>
    </row>
    <row r="4238" spans="1:2" x14ac:dyDescent="0.3">
      <c r="A4238"/>
      <c r="B4238"/>
    </row>
    <row r="4239" spans="1:2" x14ac:dyDescent="0.3">
      <c r="A4239"/>
      <c r="B4239"/>
    </row>
    <row r="4240" spans="1:2" x14ac:dyDescent="0.3">
      <c r="A4240"/>
      <c r="B4240"/>
    </row>
    <row r="4241" spans="1:2" x14ac:dyDescent="0.3">
      <c r="A4241"/>
      <c r="B4241"/>
    </row>
    <row r="4242" spans="1:2" x14ac:dyDescent="0.3">
      <c r="A4242"/>
      <c r="B4242"/>
    </row>
    <row r="4243" spans="1:2" x14ac:dyDescent="0.3">
      <c r="A4243"/>
      <c r="B4243"/>
    </row>
    <row r="4244" spans="1:2" x14ac:dyDescent="0.3">
      <c r="A4244"/>
      <c r="B4244"/>
    </row>
    <row r="4245" spans="1:2" x14ac:dyDescent="0.3">
      <c r="A4245"/>
      <c r="B4245"/>
    </row>
    <row r="4246" spans="1:2" x14ac:dyDescent="0.3">
      <c r="A4246"/>
      <c r="B4246"/>
    </row>
    <row r="4247" spans="1:2" x14ac:dyDescent="0.3">
      <c r="A4247"/>
      <c r="B4247"/>
    </row>
    <row r="4248" spans="1:2" x14ac:dyDescent="0.3">
      <c r="A4248"/>
      <c r="B4248"/>
    </row>
    <row r="4249" spans="1:2" x14ac:dyDescent="0.3">
      <c r="A4249"/>
      <c r="B4249"/>
    </row>
    <row r="4250" spans="1:2" x14ac:dyDescent="0.3">
      <c r="A4250"/>
      <c r="B4250"/>
    </row>
    <row r="4251" spans="1:2" x14ac:dyDescent="0.3">
      <c r="A4251"/>
      <c r="B4251"/>
    </row>
    <row r="4252" spans="1:2" x14ac:dyDescent="0.3">
      <c r="A4252"/>
      <c r="B4252"/>
    </row>
    <row r="4253" spans="1:2" x14ac:dyDescent="0.3">
      <c r="A4253"/>
      <c r="B4253"/>
    </row>
    <row r="4254" spans="1:2" x14ac:dyDescent="0.3">
      <c r="A4254"/>
      <c r="B4254"/>
    </row>
    <row r="4255" spans="1:2" x14ac:dyDescent="0.3">
      <c r="A4255"/>
      <c r="B4255"/>
    </row>
    <row r="4256" spans="1:2" x14ac:dyDescent="0.3">
      <c r="A4256"/>
      <c r="B4256"/>
    </row>
    <row r="4257" spans="1:2" x14ac:dyDescent="0.3">
      <c r="A4257"/>
      <c r="B4257"/>
    </row>
    <row r="4258" spans="1:2" x14ac:dyDescent="0.3">
      <c r="A4258"/>
      <c r="B4258"/>
    </row>
    <row r="4259" spans="1:2" x14ac:dyDescent="0.3">
      <c r="A4259"/>
      <c r="B4259"/>
    </row>
    <row r="4260" spans="1:2" x14ac:dyDescent="0.3">
      <c r="A4260"/>
      <c r="B4260"/>
    </row>
    <row r="4261" spans="1:2" x14ac:dyDescent="0.3">
      <c r="A4261"/>
      <c r="B4261"/>
    </row>
    <row r="4262" spans="1:2" x14ac:dyDescent="0.3">
      <c r="A4262"/>
      <c r="B4262"/>
    </row>
    <row r="4263" spans="1:2" x14ac:dyDescent="0.3">
      <c r="A4263"/>
      <c r="B4263"/>
    </row>
    <row r="4264" spans="1:2" x14ac:dyDescent="0.3">
      <c r="A4264"/>
      <c r="B4264"/>
    </row>
    <row r="4265" spans="1:2" x14ac:dyDescent="0.3">
      <c r="A4265"/>
      <c r="B4265"/>
    </row>
    <row r="4266" spans="1:2" x14ac:dyDescent="0.3">
      <c r="A4266"/>
      <c r="B4266"/>
    </row>
    <row r="4267" spans="1:2" x14ac:dyDescent="0.3">
      <c r="A4267"/>
      <c r="B4267"/>
    </row>
    <row r="4268" spans="1:2" x14ac:dyDescent="0.3">
      <c r="A4268"/>
      <c r="B4268"/>
    </row>
    <row r="4269" spans="1:2" x14ac:dyDescent="0.3">
      <c r="A4269"/>
      <c r="B4269"/>
    </row>
    <row r="4270" spans="1:2" x14ac:dyDescent="0.3">
      <c r="A4270"/>
      <c r="B4270"/>
    </row>
    <row r="4271" spans="1:2" x14ac:dyDescent="0.3">
      <c r="A4271"/>
      <c r="B4271"/>
    </row>
    <row r="4272" spans="1:2" x14ac:dyDescent="0.3">
      <c r="A4272"/>
      <c r="B4272"/>
    </row>
    <row r="4273" spans="1:2" x14ac:dyDescent="0.3">
      <c r="A4273"/>
      <c r="B4273"/>
    </row>
    <row r="4274" spans="1:2" x14ac:dyDescent="0.3">
      <c r="A4274"/>
      <c r="B4274"/>
    </row>
    <row r="4275" spans="1:2" x14ac:dyDescent="0.3">
      <c r="A4275"/>
      <c r="B4275"/>
    </row>
    <row r="4276" spans="1:2" x14ac:dyDescent="0.3">
      <c r="A4276"/>
      <c r="B4276"/>
    </row>
    <row r="4277" spans="1:2" x14ac:dyDescent="0.3">
      <c r="A4277"/>
      <c r="B4277"/>
    </row>
    <row r="4278" spans="1:2" x14ac:dyDescent="0.3">
      <c r="A4278"/>
      <c r="B4278"/>
    </row>
    <row r="4279" spans="1:2" x14ac:dyDescent="0.3">
      <c r="A4279"/>
      <c r="B4279"/>
    </row>
    <row r="4280" spans="1:2" x14ac:dyDescent="0.3">
      <c r="A4280"/>
      <c r="B4280"/>
    </row>
    <row r="4281" spans="1:2" x14ac:dyDescent="0.3">
      <c r="A4281"/>
      <c r="B4281"/>
    </row>
    <row r="4282" spans="1:2" x14ac:dyDescent="0.3">
      <c r="A4282"/>
      <c r="B4282"/>
    </row>
    <row r="4283" spans="1:2" x14ac:dyDescent="0.3">
      <c r="A4283"/>
      <c r="B4283"/>
    </row>
    <row r="4284" spans="1:2" x14ac:dyDescent="0.3">
      <c r="A4284"/>
      <c r="B4284"/>
    </row>
    <row r="4285" spans="1:2" x14ac:dyDescent="0.3">
      <c r="A4285"/>
      <c r="B4285"/>
    </row>
    <row r="4286" spans="1:2" x14ac:dyDescent="0.3">
      <c r="A4286"/>
      <c r="B4286"/>
    </row>
    <row r="4287" spans="1:2" x14ac:dyDescent="0.3">
      <c r="A4287"/>
      <c r="B4287"/>
    </row>
    <row r="4288" spans="1:2" x14ac:dyDescent="0.3">
      <c r="A4288"/>
      <c r="B4288"/>
    </row>
    <row r="4289" spans="1:2" x14ac:dyDescent="0.3">
      <c r="A4289"/>
      <c r="B4289"/>
    </row>
    <row r="4290" spans="1:2" x14ac:dyDescent="0.3">
      <c r="A4290"/>
      <c r="B4290"/>
    </row>
    <row r="4291" spans="1:2" x14ac:dyDescent="0.3">
      <c r="A4291"/>
      <c r="B4291"/>
    </row>
    <row r="4292" spans="1:2" x14ac:dyDescent="0.3">
      <c r="A4292"/>
      <c r="B4292"/>
    </row>
    <row r="4293" spans="1:2" x14ac:dyDescent="0.3">
      <c r="A4293"/>
      <c r="B4293"/>
    </row>
    <row r="4294" spans="1:2" x14ac:dyDescent="0.3">
      <c r="A4294"/>
      <c r="B4294"/>
    </row>
    <row r="4295" spans="1:2" x14ac:dyDescent="0.3">
      <c r="A4295"/>
      <c r="B4295"/>
    </row>
    <row r="4296" spans="1:2" x14ac:dyDescent="0.3">
      <c r="A4296"/>
      <c r="B4296"/>
    </row>
    <row r="4297" spans="1:2" x14ac:dyDescent="0.3">
      <c r="A4297"/>
      <c r="B4297"/>
    </row>
    <row r="4298" spans="1:2" x14ac:dyDescent="0.3">
      <c r="A4298"/>
      <c r="B4298"/>
    </row>
    <row r="4299" spans="1:2" x14ac:dyDescent="0.3">
      <c r="A4299"/>
      <c r="B4299"/>
    </row>
    <row r="4300" spans="1:2" x14ac:dyDescent="0.3">
      <c r="A4300"/>
      <c r="B4300"/>
    </row>
    <row r="4301" spans="1:2" x14ac:dyDescent="0.3">
      <c r="A4301"/>
      <c r="B4301"/>
    </row>
    <row r="4302" spans="1:2" x14ac:dyDescent="0.3">
      <c r="A4302"/>
      <c r="B4302"/>
    </row>
    <row r="4303" spans="1:2" x14ac:dyDescent="0.3">
      <c r="A4303"/>
      <c r="B4303"/>
    </row>
    <row r="4304" spans="1:2" x14ac:dyDescent="0.3">
      <c r="A4304"/>
      <c r="B4304"/>
    </row>
    <row r="4305" spans="1:2" x14ac:dyDescent="0.3">
      <c r="A4305"/>
      <c r="B4305"/>
    </row>
    <row r="4306" spans="1:2" x14ac:dyDescent="0.3">
      <c r="A4306"/>
      <c r="B4306"/>
    </row>
    <row r="4307" spans="1:2" x14ac:dyDescent="0.3">
      <c r="A4307"/>
      <c r="B4307"/>
    </row>
    <row r="4308" spans="1:2" x14ac:dyDescent="0.3">
      <c r="A4308"/>
      <c r="B4308"/>
    </row>
    <row r="4309" spans="1:2" x14ac:dyDescent="0.3">
      <c r="A4309"/>
      <c r="B4309"/>
    </row>
    <row r="4310" spans="1:2" x14ac:dyDescent="0.3">
      <c r="A4310"/>
      <c r="B4310"/>
    </row>
    <row r="4311" spans="1:2" x14ac:dyDescent="0.3">
      <c r="A4311"/>
      <c r="B4311"/>
    </row>
    <row r="4312" spans="1:2" x14ac:dyDescent="0.3">
      <c r="A4312"/>
      <c r="B4312"/>
    </row>
    <row r="4313" spans="1:2" x14ac:dyDescent="0.3">
      <c r="A4313"/>
      <c r="B4313"/>
    </row>
    <row r="4314" spans="1:2" x14ac:dyDescent="0.3">
      <c r="A4314"/>
      <c r="B4314"/>
    </row>
    <row r="4315" spans="1:2" x14ac:dyDescent="0.3">
      <c r="A4315"/>
      <c r="B4315"/>
    </row>
    <row r="4316" spans="1:2" x14ac:dyDescent="0.3">
      <c r="A4316"/>
      <c r="B4316"/>
    </row>
    <row r="4317" spans="1:2" x14ac:dyDescent="0.3">
      <c r="A4317"/>
      <c r="B4317"/>
    </row>
    <row r="4318" spans="1:2" x14ac:dyDescent="0.3">
      <c r="A4318"/>
      <c r="B4318"/>
    </row>
    <row r="4319" spans="1:2" x14ac:dyDescent="0.3">
      <c r="A4319"/>
      <c r="B4319"/>
    </row>
    <row r="4320" spans="1:2" x14ac:dyDescent="0.3">
      <c r="A4320"/>
      <c r="B4320"/>
    </row>
    <row r="4321" spans="1:2" x14ac:dyDescent="0.3">
      <c r="A4321"/>
      <c r="B4321"/>
    </row>
    <row r="4322" spans="1:2" x14ac:dyDescent="0.3">
      <c r="A4322"/>
      <c r="B4322"/>
    </row>
    <row r="4323" spans="1:2" x14ac:dyDescent="0.3">
      <c r="A4323"/>
      <c r="B4323"/>
    </row>
    <row r="4324" spans="1:2" x14ac:dyDescent="0.3">
      <c r="A4324"/>
      <c r="B4324"/>
    </row>
    <row r="4325" spans="1:2" x14ac:dyDescent="0.3">
      <c r="A4325"/>
      <c r="B4325"/>
    </row>
    <row r="4326" spans="1:2" x14ac:dyDescent="0.3">
      <c r="A4326"/>
      <c r="B4326"/>
    </row>
    <row r="4327" spans="1:2" x14ac:dyDescent="0.3">
      <c r="A4327"/>
      <c r="B4327"/>
    </row>
    <row r="4328" spans="1:2" x14ac:dyDescent="0.3">
      <c r="A4328"/>
      <c r="B4328"/>
    </row>
    <row r="4329" spans="1:2" x14ac:dyDescent="0.3">
      <c r="A4329"/>
      <c r="B4329"/>
    </row>
    <row r="4330" spans="1:2" x14ac:dyDescent="0.3">
      <c r="A4330"/>
      <c r="B4330"/>
    </row>
    <row r="4331" spans="1:2" x14ac:dyDescent="0.3">
      <c r="A4331"/>
      <c r="B4331"/>
    </row>
    <row r="4332" spans="1:2" x14ac:dyDescent="0.3">
      <c r="A4332"/>
      <c r="B4332"/>
    </row>
    <row r="4333" spans="1:2" x14ac:dyDescent="0.3">
      <c r="A4333"/>
      <c r="B4333"/>
    </row>
    <row r="4334" spans="1:2" x14ac:dyDescent="0.3">
      <c r="A4334"/>
      <c r="B4334"/>
    </row>
    <row r="4335" spans="1:2" x14ac:dyDescent="0.3">
      <c r="A4335"/>
      <c r="B4335"/>
    </row>
    <row r="4336" spans="1:2" x14ac:dyDescent="0.3">
      <c r="A4336"/>
      <c r="B4336"/>
    </row>
    <row r="4337" spans="1:2" x14ac:dyDescent="0.3">
      <c r="A4337"/>
      <c r="B4337"/>
    </row>
    <row r="4338" spans="1:2" x14ac:dyDescent="0.3">
      <c r="A4338"/>
      <c r="B4338"/>
    </row>
    <row r="4339" spans="1:2" x14ac:dyDescent="0.3">
      <c r="A4339"/>
      <c r="B4339"/>
    </row>
    <row r="4340" spans="1:2" x14ac:dyDescent="0.3">
      <c r="A4340"/>
      <c r="B4340"/>
    </row>
    <row r="4341" spans="1:2" x14ac:dyDescent="0.3">
      <c r="A4341"/>
      <c r="B4341"/>
    </row>
    <row r="4342" spans="1:2" x14ac:dyDescent="0.3">
      <c r="A4342"/>
      <c r="B4342"/>
    </row>
    <row r="4343" spans="1:2" x14ac:dyDescent="0.3">
      <c r="A4343"/>
      <c r="B4343"/>
    </row>
    <row r="4344" spans="1:2" x14ac:dyDescent="0.3">
      <c r="A4344"/>
      <c r="B4344"/>
    </row>
    <row r="4345" spans="1:2" x14ac:dyDescent="0.3">
      <c r="A4345"/>
      <c r="B4345"/>
    </row>
    <row r="4346" spans="1:2" x14ac:dyDescent="0.3">
      <c r="A4346"/>
      <c r="B4346"/>
    </row>
    <row r="4347" spans="1:2" x14ac:dyDescent="0.3">
      <c r="A4347"/>
      <c r="B4347"/>
    </row>
    <row r="4348" spans="1:2" x14ac:dyDescent="0.3">
      <c r="A4348"/>
      <c r="B4348"/>
    </row>
    <row r="4349" spans="1:2" x14ac:dyDescent="0.3">
      <c r="A4349"/>
      <c r="B4349"/>
    </row>
    <row r="4350" spans="1:2" x14ac:dyDescent="0.3">
      <c r="A4350"/>
      <c r="B4350"/>
    </row>
    <row r="4351" spans="1:2" x14ac:dyDescent="0.3">
      <c r="A4351"/>
      <c r="B4351"/>
    </row>
    <row r="4352" spans="1:2" x14ac:dyDescent="0.3">
      <c r="A4352"/>
      <c r="B4352"/>
    </row>
    <row r="4353" spans="1:2" x14ac:dyDescent="0.3">
      <c r="A4353"/>
      <c r="B4353"/>
    </row>
    <row r="4354" spans="1:2" x14ac:dyDescent="0.3">
      <c r="A4354"/>
      <c r="B4354"/>
    </row>
    <row r="4355" spans="1:2" x14ac:dyDescent="0.3">
      <c r="A4355"/>
      <c r="B4355"/>
    </row>
    <row r="4356" spans="1:2" x14ac:dyDescent="0.3">
      <c r="A4356"/>
      <c r="B4356"/>
    </row>
    <row r="4357" spans="1:2" x14ac:dyDescent="0.3">
      <c r="A4357"/>
      <c r="B4357"/>
    </row>
    <row r="4358" spans="1:2" x14ac:dyDescent="0.3">
      <c r="A4358"/>
      <c r="B4358"/>
    </row>
    <row r="4359" spans="1:2" x14ac:dyDescent="0.3">
      <c r="A4359"/>
      <c r="B4359"/>
    </row>
    <row r="4360" spans="1:2" x14ac:dyDescent="0.3">
      <c r="A4360"/>
      <c r="B4360"/>
    </row>
    <row r="4361" spans="1:2" x14ac:dyDescent="0.3">
      <c r="A4361"/>
      <c r="B4361"/>
    </row>
    <row r="4362" spans="1:2" x14ac:dyDescent="0.3">
      <c r="A4362"/>
      <c r="B4362"/>
    </row>
    <row r="4363" spans="1:2" x14ac:dyDescent="0.3">
      <c r="A4363"/>
      <c r="B4363"/>
    </row>
    <row r="4364" spans="1:2" x14ac:dyDescent="0.3">
      <c r="A4364"/>
      <c r="B4364"/>
    </row>
    <row r="4365" spans="1:2" x14ac:dyDescent="0.3">
      <c r="A4365"/>
      <c r="B4365"/>
    </row>
    <row r="4366" spans="1:2" x14ac:dyDescent="0.3">
      <c r="A4366"/>
      <c r="B4366"/>
    </row>
    <row r="4367" spans="1:2" x14ac:dyDescent="0.3">
      <c r="A4367"/>
      <c r="B4367"/>
    </row>
    <row r="4368" spans="1:2" x14ac:dyDescent="0.3">
      <c r="A4368"/>
      <c r="B4368"/>
    </row>
    <row r="4369" spans="1:2" x14ac:dyDescent="0.3">
      <c r="A4369"/>
      <c r="B4369"/>
    </row>
    <row r="4370" spans="1:2" x14ac:dyDescent="0.3">
      <c r="A4370"/>
      <c r="B4370"/>
    </row>
    <row r="4371" spans="1:2" x14ac:dyDescent="0.3">
      <c r="A4371"/>
      <c r="B4371"/>
    </row>
    <row r="4372" spans="1:2" x14ac:dyDescent="0.3">
      <c r="A4372"/>
      <c r="B4372"/>
    </row>
    <row r="4373" spans="1:2" x14ac:dyDescent="0.3">
      <c r="A4373"/>
      <c r="B4373"/>
    </row>
    <row r="4374" spans="1:2" x14ac:dyDescent="0.3">
      <c r="A4374"/>
      <c r="B4374"/>
    </row>
    <row r="4375" spans="1:2" x14ac:dyDescent="0.3">
      <c r="A4375"/>
      <c r="B4375"/>
    </row>
    <row r="4376" spans="1:2" x14ac:dyDescent="0.3">
      <c r="A4376"/>
      <c r="B4376"/>
    </row>
    <row r="4377" spans="1:2" x14ac:dyDescent="0.3">
      <c r="A4377"/>
      <c r="B4377"/>
    </row>
    <row r="4378" spans="1:2" x14ac:dyDescent="0.3">
      <c r="A4378"/>
      <c r="B4378"/>
    </row>
    <row r="4379" spans="1:2" x14ac:dyDescent="0.3">
      <c r="A4379"/>
      <c r="B4379"/>
    </row>
    <row r="4380" spans="1:2" x14ac:dyDescent="0.3">
      <c r="A4380"/>
      <c r="B4380"/>
    </row>
    <row r="4381" spans="1:2" x14ac:dyDescent="0.3">
      <c r="A4381"/>
      <c r="B4381"/>
    </row>
    <row r="4382" spans="1:2" x14ac:dyDescent="0.3">
      <c r="A4382"/>
      <c r="B4382"/>
    </row>
    <row r="4383" spans="1:2" x14ac:dyDescent="0.3">
      <c r="A4383"/>
      <c r="B4383"/>
    </row>
    <row r="4384" spans="1:2" x14ac:dyDescent="0.3">
      <c r="A4384"/>
      <c r="B4384"/>
    </row>
    <row r="4385" spans="1:2" x14ac:dyDescent="0.3">
      <c r="A4385"/>
      <c r="B4385"/>
    </row>
    <row r="4386" spans="1:2" x14ac:dyDescent="0.3">
      <c r="A4386"/>
      <c r="B4386"/>
    </row>
    <row r="4387" spans="1:2" x14ac:dyDescent="0.3">
      <c r="A4387"/>
      <c r="B4387"/>
    </row>
    <row r="4388" spans="1:2" x14ac:dyDescent="0.3">
      <c r="A4388"/>
      <c r="B4388"/>
    </row>
    <row r="4389" spans="1:2" x14ac:dyDescent="0.3">
      <c r="A4389"/>
      <c r="B4389"/>
    </row>
    <row r="4390" spans="1:2" x14ac:dyDescent="0.3">
      <c r="A4390"/>
      <c r="B4390"/>
    </row>
    <row r="4391" spans="1:2" x14ac:dyDescent="0.3">
      <c r="A4391"/>
      <c r="B4391"/>
    </row>
    <row r="4392" spans="1:2" x14ac:dyDescent="0.3">
      <c r="A4392"/>
      <c r="B4392"/>
    </row>
    <row r="4393" spans="1:2" x14ac:dyDescent="0.3">
      <c r="A4393"/>
      <c r="B4393"/>
    </row>
    <row r="4394" spans="1:2" x14ac:dyDescent="0.3">
      <c r="A4394"/>
      <c r="B4394"/>
    </row>
    <row r="4395" spans="1:2" x14ac:dyDescent="0.3">
      <c r="A4395"/>
      <c r="B4395"/>
    </row>
    <row r="4396" spans="1:2" x14ac:dyDescent="0.3">
      <c r="A4396"/>
      <c r="B4396"/>
    </row>
    <row r="4397" spans="1:2" x14ac:dyDescent="0.3">
      <c r="A4397"/>
      <c r="B4397"/>
    </row>
    <row r="4398" spans="1:2" x14ac:dyDescent="0.3">
      <c r="A4398"/>
      <c r="B4398"/>
    </row>
    <row r="4399" spans="1:2" x14ac:dyDescent="0.3">
      <c r="A4399"/>
      <c r="B4399"/>
    </row>
    <row r="4400" spans="1:2" x14ac:dyDescent="0.3">
      <c r="A4400"/>
      <c r="B4400"/>
    </row>
    <row r="4401" spans="1:2" x14ac:dyDescent="0.3">
      <c r="A4401"/>
      <c r="B4401"/>
    </row>
    <row r="4402" spans="1:2" x14ac:dyDescent="0.3">
      <c r="A4402"/>
      <c r="B4402"/>
    </row>
    <row r="4403" spans="1:2" x14ac:dyDescent="0.3">
      <c r="A4403"/>
      <c r="B4403"/>
    </row>
    <row r="4404" spans="1:2" x14ac:dyDescent="0.3">
      <c r="A4404"/>
      <c r="B4404"/>
    </row>
    <row r="4405" spans="1:2" x14ac:dyDescent="0.3">
      <c r="A4405"/>
      <c r="B4405"/>
    </row>
    <row r="4406" spans="1:2" x14ac:dyDescent="0.3">
      <c r="A4406"/>
      <c r="B4406"/>
    </row>
    <row r="4407" spans="1:2" x14ac:dyDescent="0.3">
      <c r="A4407"/>
      <c r="B4407"/>
    </row>
    <row r="4408" spans="1:2" x14ac:dyDescent="0.3">
      <c r="A4408"/>
      <c r="B4408"/>
    </row>
    <row r="4409" spans="1:2" x14ac:dyDescent="0.3">
      <c r="A4409"/>
      <c r="B4409"/>
    </row>
    <row r="4410" spans="1:2" x14ac:dyDescent="0.3">
      <c r="A4410"/>
      <c r="B4410"/>
    </row>
    <row r="4411" spans="1:2" x14ac:dyDescent="0.3">
      <c r="A4411"/>
      <c r="B4411"/>
    </row>
    <row r="4412" spans="1:2" x14ac:dyDescent="0.3">
      <c r="A4412"/>
      <c r="B4412"/>
    </row>
    <row r="4413" spans="1:2" x14ac:dyDescent="0.3">
      <c r="A4413"/>
      <c r="B4413"/>
    </row>
    <row r="4414" spans="1:2" x14ac:dyDescent="0.3">
      <c r="A4414"/>
      <c r="B4414"/>
    </row>
    <row r="4415" spans="1:2" x14ac:dyDescent="0.3">
      <c r="A4415"/>
      <c r="B4415"/>
    </row>
    <row r="4416" spans="1:2" x14ac:dyDescent="0.3">
      <c r="A4416"/>
      <c r="B4416"/>
    </row>
    <row r="4417" spans="1:2" x14ac:dyDescent="0.3">
      <c r="A4417"/>
      <c r="B4417"/>
    </row>
    <row r="4418" spans="1:2" x14ac:dyDescent="0.3">
      <c r="A4418"/>
      <c r="B4418"/>
    </row>
    <row r="4419" spans="1:2" x14ac:dyDescent="0.3">
      <c r="A4419"/>
      <c r="B4419"/>
    </row>
    <row r="4420" spans="1:2" x14ac:dyDescent="0.3">
      <c r="A4420"/>
      <c r="B4420"/>
    </row>
    <row r="4421" spans="1:2" x14ac:dyDescent="0.3">
      <c r="A4421"/>
      <c r="B4421"/>
    </row>
    <row r="4422" spans="1:2" x14ac:dyDescent="0.3">
      <c r="A4422"/>
      <c r="B4422"/>
    </row>
    <row r="4423" spans="1:2" x14ac:dyDescent="0.3">
      <c r="A4423"/>
      <c r="B4423"/>
    </row>
    <row r="4424" spans="1:2" x14ac:dyDescent="0.3">
      <c r="A4424"/>
      <c r="B4424"/>
    </row>
    <row r="4425" spans="1:2" x14ac:dyDescent="0.3">
      <c r="A4425"/>
      <c r="B4425"/>
    </row>
    <row r="4426" spans="1:2" x14ac:dyDescent="0.3">
      <c r="A4426"/>
      <c r="B4426"/>
    </row>
    <row r="4427" spans="1:2" x14ac:dyDescent="0.3">
      <c r="A4427"/>
      <c r="B4427"/>
    </row>
    <row r="4428" spans="1:2" x14ac:dyDescent="0.3">
      <c r="A4428"/>
      <c r="B4428"/>
    </row>
    <row r="4429" spans="1:2" x14ac:dyDescent="0.3">
      <c r="A4429"/>
      <c r="B4429"/>
    </row>
    <row r="4430" spans="1:2" x14ac:dyDescent="0.3">
      <c r="A4430"/>
      <c r="B4430"/>
    </row>
    <row r="4431" spans="1:2" x14ac:dyDescent="0.3">
      <c r="A4431"/>
      <c r="B4431"/>
    </row>
    <row r="4432" spans="1:2" x14ac:dyDescent="0.3">
      <c r="A4432"/>
      <c r="B4432"/>
    </row>
    <row r="4433" spans="1:2" x14ac:dyDescent="0.3">
      <c r="A4433"/>
      <c r="B4433"/>
    </row>
    <row r="4434" spans="1:2" x14ac:dyDescent="0.3">
      <c r="A4434"/>
      <c r="B4434"/>
    </row>
    <row r="4435" spans="1:2" x14ac:dyDescent="0.3">
      <c r="A4435"/>
      <c r="B4435"/>
    </row>
    <row r="4436" spans="1:2" x14ac:dyDescent="0.3">
      <c r="A4436"/>
      <c r="B4436"/>
    </row>
    <row r="4437" spans="1:2" x14ac:dyDescent="0.3">
      <c r="A4437"/>
      <c r="B4437"/>
    </row>
    <row r="4438" spans="1:2" x14ac:dyDescent="0.3">
      <c r="A4438"/>
      <c r="B4438"/>
    </row>
    <row r="4439" spans="1:2" x14ac:dyDescent="0.3">
      <c r="A4439"/>
      <c r="B4439"/>
    </row>
    <row r="4440" spans="1:2" x14ac:dyDescent="0.3">
      <c r="A4440"/>
      <c r="B4440"/>
    </row>
    <row r="4441" spans="1:2" x14ac:dyDescent="0.3">
      <c r="A4441"/>
      <c r="B4441"/>
    </row>
    <row r="4442" spans="1:2" x14ac:dyDescent="0.3">
      <c r="A4442"/>
      <c r="B4442"/>
    </row>
    <row r="4443" spans="1:2" x14ac:dyDescent="0.3">
      <c r="A4443"/>
      <c r="B4443"/>
    </row>
    <row r="4444" spans="1:2" x14ac:dyDescent="0.3">
      <c r="A4444"/>
      <c r="B4444"/>
    </row>
    <row r="4445" spans="1:2" x14ac:dyDescent="0.3">
      <c r="A4445"/>
      <c r="B4445"/>
    </row>
    <row r="4446" spans="1:2" x14ac:dyDescent="0.3">
      <c r="A4446"/>
      <c r="B4446"/>
    </row>
    <row r="4447" spans="1:2" x14ac:dyDescent="0.3">
      <c r="A4447"/>
      <c r="B4447"/>
    </row>
    <row r="4448" spans="1:2" x14ac:dyDescent="0.3">
      <c r="A4448"/>
      <c r="B4448"/>
    </row>
    <row r="4449" spans="1:2" x14ac:dyDescent="0.3">
      <c r="A4449"/>
      <c r="B4449"/>
    </row>
    <row r="4450" spans="1:2" x14ac:dyDescent="0.3">
      <c r="A4450"/>
      <c r="B4450"/>
    </row>
    <row r="4451" spans="1:2" x14ac:dyDescent="0.3">
      <c r="A4451"/>
      <c r="B4451"/>
    </row>
    <row r="4452" spans="1:2" x14ac:dyDescent="0.3">
      <c r="A4452"/>
      <c r="B4452"/>
    </row>
    <row r="4453" spans="1:2" x14ac:dyDescent="0.3">
      <c r="A4453"/>
      <c r="B4453"/>
    </row>
    <row r="4454" spans="1:2" x14ac:dyDescent="0.3">
      <c r="A4454"/>
      <c r="B4454"/>
    </row>
    <row r="4455" spans="1:2" x14ac:dyDescent="0.3">
      <c r="A4455"/>
      <c r="B4455"/>
    </row>
    <row r="4456" spans="1:2" x14ac:dyDescent="0.3">
      <c r="A4456"/>
      <c r="B4456"/>
    </row>
    <row r="4457" spans="1:2" x14ac:dyDescent="0.3">
      <c r="A4457"/>
      <c r="B4457"/>
    </row>
    <row r="4458" spans="1:2" x14ac:dyDescent="0.3">
      <c r="A4458"/>
      <c r="B4458"/>
    </row>
    <row r="4459" spans="1:2" x14ac:dyDescent="0.3">
      <c r="A4459"/>
      <c r="B4459"/>
    </row>
    <row r="4460" spans="1:2" x14ac:dyDescent="0.3">
      <c r="A4460"/>
      <c r="B4460"/>
    </row>
    <row r="4461" spans="1:2" x14ac:dyDescent="0.3">
      <c r="A4461"/>
      <c r="B4461"/>
    </row>
    <row r="4462" spans="1:2" x14ac:dyDescent="0.3">
      <c r="A4462"/>
      <c r="B4462"/>
    </row>
    <row r="4463" spans="1:2" x14ac:dyDescent="0.3">
      <c r="A4463"/>
      <c r="B4463"/>
    </row>
    <row r="4464" spans="1:2" x14ac:dyDescent="0.3">
      <c r="A4464"/>
      <c r="B4464"/>
    </row>
    <row r="4465" spans="1:2" x14ac:dyDescent="0.3">
      <c r="A4465"/>
      <c r="B4465"/>
    </row>
    <row r="4466" spans="1:2" x14ac:dyDescent="0.3">
      <c r="A4466"/>
      <c r="B4466"/>
    </row>
    <row r="4467" spans="1:2" x14ac:dyDescent="0.3">
      <c r="A4467"/>
      <c r="B4467"/>
    </row>
    <row r="4468" spans="1:2" x14ac:dyDescent="0.3">
      <c r="A4468"/>
      <c r="B4468"/>
    </row>
    <row r="4469" spans="1:2" x14ac:dyDescent="0.3">
      <c r="A4469"/>
      <c r="B4469"/>
    </row>
    <row r="4470" spans="1:2" x14ac:dyDescent="0.3">
      <c r="A4470"/>
      <c r="B4470"/>
    </row>
    <row r="4471" spans="1:2" x14ac:dyDescent="0.3">
      <c r="A4471"/>
      <c r="B4471"/>
    </row>
    <row r="4472" spans="1:2" x14ac:dyDescent="0.3">
      <c r="A4472"/>
      <c r="B4472"/>
    </row>
    <row r="4473" spans="1:2" x14ac:dyDescent="0.3">
      <c r="A4473"/>
      <c r="B4473"/>
    </row>
    <row r="4474" spans="1:2" x14ac:dyDescent="0.3">
      <c r="A4474"/>
      <c r="B4474"/>
    </row>
    <row r="4475" spans="1:2" x14ac:dyDescent="0.3">
      <c r="A4475"/>
      <c r="B4475"/>
    </row>
    <row r="4476" spans="1:2" x14ac:dyDescent="0.3">
      <c r="A4476"/>
      <c r="B4476"/>
    </row>
    <row r="4477" spans="1:2" x14ac:dyDescent="0.3">
      <c r="A4477"/>
      <c r="B4477"/>
    </row>
    <row r="4478" spans="1:2" x14ac:dyDescent="0.3">
      <c r="A4478"/>
      <c r="B4478"/>
    </row>
    <row r="4479" spans="1:2" x14ac:dyDescent="0.3">
      <c r="A4479"/>
      <c r="B4479"/>
    </row>
    <row r="4480" spans="1:2" x14ac:dyDescent="0.3">
      <c r="A4480"/>
      <c r="B4480"/>
    </row>
    <row r="4481" spans="1:2" x14ac:dyDescent="0.3">
      <c r="A4481"/>
      <c r="B4481"/>
    </row>
    <row r="4482" spans="1:2" x14ac:dyDescent="0.3">
      <c r="A4482"/>
      <c r="B4482"/>
    </row>
    <row r="4483" spans="1:2" x14ac:dyDescent="0.3">
      <c r="A4483"/>
      <c r="B4483"/>
    </row>
    <row r="4484" spans="1:2" x14ac:dyDescent="0.3">
      <c r="A4484"/>
      <c r="B4484"/>
    </row>
    <row r="4485" spans="1:2" x14ac:dyDescent="0.3">
      <c r="A4485"/>
      <c r="B4485"/>
    </row>
    <row r="4486" spans="1:2" x14ac:dyDescent="0.3">
      <c r="A4486"/>
      <c r="B4486"/>
    </row>
    <row r="4487" spans="1:2" x14ac:dyDescent="0.3">
      <c r="A4487"/>
      <c r="B4487"/>
    </row>
    <row r="4488" spans="1:2" x14ac:dyDescent="0.3">
      <c r="A4488"/>
      <c r="B4488"/>
    </row>
    <row r="4489" spans="1:2" x14ac:dyDescent="0.3">
      <c r="A4489"/>
      <c r="B4489"/>
    </row>
    <row r="4490" spans="1:2" x14ac:dyDescent="0.3">
      <c r="A4490"/>
      <c r="B4490"/>
    </row>
    <row r="4491" spans="1:2" x14ac:dyDescent="0.3">
      <c r="A4491"/>
      <c r="B4491"/>
    </row>
    <row r="4492" spans="1:2" x14ac:dyDescent="0.3">
      <c r="A4492"/>
      <c r="B4492"/>
    </row>
    <row r="4493" spans="1:2" x14ac:dyDescent="0.3">
      <c r="A4493"/>
      <c r="B4493"/>
    </row>
    <row r="4494" spans="1:2" x14ac:dyDescent="0.3">
      <c r="A4494"/>
      <c r="B4494"/>
    </row>
    <row r="4495" spans="1:2" x14ac:dyDescent="0.3">
      <c r="A4495"/>
      <c r="B4495"/>
    </row>
    <row r="4496" spans="1:2" x14ac:dyDescent="0.3">
      <c r="A4496"/>
      <c r="B4496"/>
    </row>
    <row r="4497" spans="1:2" x14ac:dyDescent="0.3">
      <c r="A4497"/>
      <c r="B4497"/>
    </row>
    <row r="4498" spans="1:2" x14ac:dyDescent="0.3">
      <c r="A4498"/>
      <c r="B4498"/>
    </row>
    <row r="4499" spans="1:2" x14ac:dyDescent="0.3">
      <c r="A4499"/>
      <c r="B4499"/>
    </row>
    <row r="4500" spans="1:2" x14ac:dyDescent="0.3">
      <c r="A4500"/>
      <c r="B4500"/>
    </row>
    <row r="4501" spans="1:2" x14ac:dyDescent="0.3">
      <c r="A4501"/>
      <c r="B4501"/>
    </row>
    <row r="4502" spans="1:2" x14ac:dyDescent="0.3">
      <c r="A4502"/>
      <c r="B4502"/>
    </row>
    <row r="4503" spans="1:2" x14ac:dyDescent="0.3">
      <c r="A4503"/>
      <c r="B4503"/>
    </row>
    <row r="4504" spans="1:2" x14ac:dyDescent="0.3">
      <c r="A4504"/>
      <c r="B4504"/>
    </row>
    <row r="4505" spans="1:2" x14ac:dyDescent="0.3">
      <c r="A4505"/>
      <c r="B4505"/>
    </row>
    <row r="4506" spans="1:2" x14ac:dyDescent="0.3">
      <c r="A4506"/>
      <c r="B4506"/>
    </row>
    <row r="4507" spans="1:2" x14ac:dyDescent="0.3">
      <c r="A4507"/>
      <c r="B4507"/>
    </row>
    <row r="4508" spans="1:2" x14ac:dyDescent="0.3">
      <c r="A4508"/>
      <c r="B4508"/>
    </row>
    <row r="4509" spans="1:2" x14ac:dyDescent="0.3">
      <c r="A4509"/>
      <c r="B4509"/>
    </row>
    <row r="4510" spans="1:2" x14ac:dyDescent="0.3">
      <c r="A4510"/>
      <c r="B4510"/>
    </row>
    <row r="4511" spans="1:2" x14ac:dyDescent="0.3">
      <c r="A4511"/>
      <c r="B4511"/>
    </row>
    <row r="4512" spans="1:2" x14ac:dyDescent="0.3">
      <c r="A4512"/>
      <c r="B4512"/>
    </row>
    <row r="4513" spans="1:2" x14ac:dyDescent="0.3">
      <c r="A4513"/>
      <c r="B4513"/>
    </row>
    <row r="4514" spans="1:2" x14ac:dyDescent="0.3">
      <c r="A4514"/>
      <c r="B4514"/>
    </row>
    <row r="4515" spans="1:2" x14ac:dyDescent="0.3">
      <c r="A4515"/>
      <c r="B4515"/>
    </row>
    <row r="4516" spans="1:2" x14ac:dyDescent="0.3">
      <c r="A4516"/>
      <c r="B4516"/>
    </row>
    <row r="4517" spans="1:2" x14ac:dyDescent="0.3">
      <c r="A4517"/>
      <c r="B4517"/>
    </row>
    <row r="4518" spans="1:2" x14ac:dyDescent="0.3">
      <c r="A4518"/>
      <c r="B4518"/>
    </row>
    <row r="4519" spans="1:2" x14ac:dyDescent="0.3">
      <c r="A4519"/>
      <c r="B4519"/>
    </row>
    <row r="4520" spans="1:2" x14ac:dyDescent="0.3">
      <c r="A4520"/>
      <c r="B4520"/>
    </row>
    <row r="4521" spans="1:2" x14ac:dyDescent="0.3">
      <c r="A4521"/>
      <c r="B4521"/>
    </row>
    <row r="4522" spans="1:2" x14ac:dyDescent="0.3">
      <c r="A4522"/>
      <c r="B4522"/>
    </row>
    <row r="4523" spans="1:2" x14ac:dyDescent="0.3">
      <c r="A4523"/>
      <c r="B4523"/>
    </row>
    <row r="4524" spans="1:2" x14ac:dyDescent="0.3">
      <c r="A4524"/>
      <c r="B4524"/>
    </row>
    <row r="4525" spans="1:2" x14ac:dyDescent="0.3">
      <c r="A4525"/>
      <c r="B4525"/>
    </row>
    <row r="4526" spans="1:2" x14ac:dyDescent="0.3">
      <c r="A4526"/>
      <c r="B4526"/>
    </row>
    <row r="4527" spans="1:2" x14ac:dyDescent="0.3">
      <c r="A4527"/>
      <c r="B4527"/>
    </row>
    <row r="4528" spans="1:2" x14ac:dyDescent="0.3">
      <c r="A4528"/>
      <c r="B4528"/>
    </row>
    <row r="4529" spans="1:2" x14ac:dyDescent="0.3">
      <c r="A4529"/>
      <c r="B4529"/>
    </row>
    <row r="4530" spans="1:2" x14ac:dyDescent="0.3">
      <c r="A4530"/>
      <c r="B4530"/>
    </row>
    <row r="4531" spans="1:2" x14ac:dyDescent="0.3">
      <c r="A4531"/>
      <c r="B4531"/>
    </row>
    <row r="4532" spans="1:2" x14ac:dyDescent="0.3">
      <c r="A4532"/>
      <c r="B4532"/>
    </row>
    <row r="4533" spans="1:2" x14ac:dyDescent="0.3">
      <c r="A4533"/>
      <c r="B4533"/>
    </row>
    <row r="4534" spans="1:2" x14ac:dyDescent="0.3">
      <c r="A4534"/>
      <c r="B4534"/>
    </row>
    <row r="4535" spans="1:2" x14ac:dyDescent="0.3">
      <c r="A4535"/>
      <c r="B4535"/>
    </row>
    <row r="4536" spans="1:2" x14ac:dyDescent="0.3">
      <c r="A4536"/>
      <c r="B4536"/>
    </row>
    <row r="4537" spans="1:2" x14ac:dyDescent="0.3">
      <c r="A4537"/>
      <c r="B4537"/>
    </row>
    <row r="4538" spans="1:2" x14ac:dyDescent="0.3">
      <c r="A4538"/>
      <c r="B4538"/>
    </row>
    <row r="4539" spans="1:2" x14ac:dyDescent="0.3">
      <c r="A4539"/>
      <c r="B4539"/>
    </row>
    <row r="4540" spans="1:2" x14ac:dyDescent="0.3">
      <c r="A4540"/>
      <c r="B4540"/>
    </row>
    <row r="4541" spans="1:2" x14ac:dyDescent="0.3">
      <c r="A4541"/>
      <c r="B4541"/>
    </row>
    <row r="4542" spans="1:2" x14ac:dyDescent="0.3">
      <c r="A4542"/>
      <c r="B4542"/>
    </row>
    <row r="4543" spans="1:2" x14ac:dyDescent="0.3">
      <c r="A4543"/>
      <c r="B4543"/>
    </row>
    <row r="4544" spans="1:2" x14ac:dyDescent="0.3">
      <c r="A4544"/>
      <c r="B4544"/>
    </row>
    <row r="4545" spans="1:2" x14ac:dyDescent="0.3">
      <c r="A4545"/>
      <c r="B4545"/>
    </row>
    <row r="4546" spans="1:2" x14ac:dyDescent="0.3">
      <c r="A4546"/>
      <c r="B4546"/>
    </row>
    <row r="4547" spans="1:2" x14ac:dyDescent="0.3">
      <c r="A4547"/>
      <c r="B4547"/>
    </row>
    <row r="4548" spans="1:2" x14ac:dyDescent="0.3">
      <c r="A4548"/>
      <c r="B4548"/>
    </row>
    <row r="4549" spans="1:2" x14ac:dyDescent="0.3">
      <c r="A4549"/>
      <c r="B4549"/>
    </row>
    <row r="4550" spans="1:2" x14ac:dyDescent="0.3">
      <c r="A4550"/>
      <c r="B4550"/>
    </row>
    <row r="4551" spans="1:2" x14ac:dyDescent="0.3">
      <c r="A4551"/>
      <c r="B4551"/>
    </row>
    <row r="4552" spans="1:2" x14ac:dyDescent="0.3">
      <c r="A4552"/>
      <c r="B4552"/>
    </row>
    <row r="4553" spans="1:2" x14ac:dyDescent="0.3">
      <c r="A4553"/>
      <c r="B4553"/>
    </row>
    <row r="4554" spans="1:2" x14ac:dyDescent="0.3">
      <c r="A4554"/>
      <c r="B4554"/>
    </row>
    <row r="4555" spans="1:2" x14ac:dyDescent="0.3">
      <c r="A4555"/>
      <c r="B4555"/>
    </row>
    <row r="4556" spans="1:2" x14ac:dyDescent="0.3">
      <c r="A4556"/>
      <c r="B4556"/>
    </row>
    <row r="4557" spans="1:2" x14ac:dyDescent="0.3">
      <c r="A4557"/>
      <c r="B4557"/>
    </row>
    <row r="4558" spans="1:2" x14ac:dyDescent="0.3">
      <c r="A4558"/>
      <c r="B4558"/>
    </row>
    <row r="4559" spans="1:2" x14ac:dyDescent="0.3">
      <c r="A4559"/>
      <c r="B4559"/>
    </row>
    <row r="4560" spans="1:2" x14ac:dyDescent="0.3">
      <c r="A4560"/>
      <c r="B4560"/>
    </row>
    <row r="4561" spans="1:2" x14ac:dyDescent="0.3">
      <c r="A4561"/>
      <c r="B4561"/>
    </row>
    <row r="4562" spans="1:2" x14ac:dyDescent="0.3">
      <c r="A4562"/>
      <c r="B4562"/>
    </row>
    <row r="4563" spans="1:2" x14ac:dyDescent="0.3">
      <c r="A4563"/>
      <c r="B4563"/>
    </row>
    <row r="4564" spans="1:2" x14ac:dyDescent="0.3">
      <c r="A4564"/>
      <c r="B4564"/>
    </row>
    <row r="4565" spans="1:2" x14ac:dyDescent="0.3">
      <c r="A4565"/>
      <c r="B4565"/>
    </row>
    <row r="4566" spans="1:2" x14ac:dyDescent="0.3">
      <c r="A4566"/>
      <c r="B4566"/>
    </row>
    <row r="4567" spans="1:2" x14ac:dyDescent="0.3">
      <c r="A4567"/>
      <c r="B4567"/>
    </row>
    <row r="4568" spans="1:2" x14ac:dyDescent="0.3">
      <c r="A4568"/>
      <c r="B4568"/>
    </row>
    <row r="4569" spans="1:2" x14ac:dyDescent="0.3">
      <c r="A4569"/>
      <c r="B4569"/>
    </row>
    <row r="4570" spans="1:2" x14ac:dyDescent="0.3">
      <c r="A4570"/>
      <c r="B4570"/>
    </row>
    <row r="4571" spans="1:2" x14ac:dyDescent="0.3">
      <c r="A4571"/>
      <c r="B4571"/>
    </row>
    <row r="4572" spans="1:2" x14ac:dyDescent="0.3">
      <c r="A4572"/>
      <c r="B4572"/>
    </row>
    <row r="4573" spans="1:2" x14ac:dyDescent="0.3">
      <c r="A4573"/>
      <c r="B4573"/>
    </row>
    <row r="4574" spans="1:2" x14ac:dyDescent="0.3">
      <c r="A4574"/>
      <c r="B4574"/>
    </row>
    <row r="4575" spans="1:2" x14ac:dyDescent="0.3">
      <c r="A4575"/>
      <c r="B4575"/>
    </row>
    <row r="4576" spans="1:2" x14ac:dyDescent="0.3">
      <c r="A4576"/>
      <c r="B4576"/>
    </row>
    <row r="4577" spans="1:2" x14ac:dyDescent="0.3">
      <c r="A4577"/>
      <c r="B4577"/>
    </row>
    <row r="4578" spans="1:2" x14ac:dyDescent="0.3">
      <c r="A4578"/>
      <c r="B4578"/>
    </row>
    <row r="4579" spans="1:2" x14ac:dyDescent="0.3">
      <c r="A4579"/>
      <c r="B4579"/>
    </row>
    <row r="4580" spans="1:2" x14ac:dyDescent="0.3">
      <c r="A4580"/>
      <c r="B4580"/>
    </row>
    <row r="4581" spans="1:2" x14ac:dyDescent="0.3">
      <c r="A4581"/>
      <c r="B4581"/>
    </row>
    <row r="4582" spans="1:2" x14ac:dyDescent="0.3">
      <c r="A4582"/>
      <c r="B4582"/>
    </row>
    <row r="4583" spans="1:2" x14ac:dyDescent="0.3">
      <c r="A4583"/>
      <c r="B4583"/>
    </row>
    <row r="4584" spans="1:2" x14ac:dyDescent="0.3">
      <c r="A4584"/>
      <c r="B4584"/>
    </row>
    <row r="4585" spans="1:2" x14ac:dyDescent="0.3">
      <c r="A4585"/>
      <c r="B4585"/>
    </row>
    <row r="4586" spans="1:2" x14ac:dyDescent="0.3">
      <c r="A4586"/>
      <c r="B4586"/>
    </row>
    <row r="4587" spans="1:2" x14ac:dyDescent="0.3">
      <c r="A4587"/>
      <c r="B4587"/>
    </row>
    <row r="4588" spans="1:2" x14ac:dyDescent="0.3">
      <c r="A4588"/>
      <c r="B4588"/>
    </row>
    <row r="4589" spans="1:2" x14ac:dyDescent="0.3">
      <c r="A4589"/>
      <c r="B4589"/>
    </row>
    <row r="4590" spans="1:2" x14ac:dyDescent="0.3">
      <c r="A4590"/>
      <c r="B4590"/>
    </row>
    <row r="4591" spans="1:2" x14ac:dyDescent="0.3">
      <c r="A4591"/>
      <c r="B4591"/>
    </row>
    <row r="4592" spans="1:2" x14ac:dyDescent="0.3">
      <c r="A4592"/>
      <c r="B4592"/>
    </row>
    <row r="4593" spans="1:2" x14ac:dyDescent="0.3">
      <c r="A4593"/>
      <c r="B4593"/>
    </row>
    <row r="4594" spans="1:2" x14ac:dyDescent="0.3">
      <c r="A4594"/>
      <c r="B4594"/>
    </row>
    <row r="4595" spans="1:2" x14ac:dyDescent="0.3">
      <c r="A4595"/>
      <c r="B4595"/>
    </row>
    <row r="4596" spans="1:2" x14ac:dyDescent="0.3">
      <c r="A4596"/>
      <c r="B4596"/>
    </row>
    <row r="4597" spans="1:2" x14ac:dyDescent="0.3">
      <c r="A4597"/>
      <c r="B4597"/>
    </row>
    <row r="4598" spans="1:2" x14ac:dyDescent="0.3">
      <c r="A4598"/>
      <c r="B4598"/>
    </row>
    <row r="4599" spans="1:2" x14ac:dyDescent="0.3">
      <c r="A4599"/>
      <c r="B4599"/>
    </row>
    <row r="4600" spans="1:2" x14ac:dyDescent="0.3">
      <c r="A4600"/>
      <c r="B4600"/>
    </row>
    <row r="4601" spans="1:2" x14ac:dyDescent="0.3">
      <c r="A4601"/>
      <c r="B4601"/>
    </row>
    <row r="4602" spans="1:2" x14ac:dyDescent="0.3">
      <c r="A4602"/>
      <c r="B4602"/>
    </row>
    <row r="4603" spans="1:2" x14ac:dyDescent="0.3">
      <c r="A4603"/>
      <c r="B4603"/>
    </row>
    <row r="4604" spans="1:2" x14ac:dyDescent="0.3">
      <c r="A4604"/>
      <c r="B4604"/>
    </row>
    <row r="4605" spans="1:2" x14ac:dyDescent="0.3">
      <c r="A4605"/>
      <c r="B4605"/>
    </row>
    <row r="4606" spans="1:2" x14ac:dyDescent="0.3">
      <c r="A4606"/>
      <c r="B4606"/>
    </row>
    <row r="4607" spans="1:2" x14ac:dyDescent="0.3">
      <c r="A4607"/>
      <c r="B4607"/>
    </row>
    <row r="4608" spans="1:2" x14ac:dyDescent="0.3">
      <c r="A4608"/>
      <c r="B4608"/>
    </row>
    <row r="4609" spans="1:2" x14ac:dyDescent="0.3">
      <c r="A4609"/>
      <c r="B4609"/>
    </row>
    <row r="4610" spans="1:2" x14ac:dyDescent="0.3">
      <c r="A4610"/>
      <c r="B4610"/>
    </row>
    <row r="4611" spans="1:2" x14ac:dyDescent="0.3">
      <c r="A4611"/>
      <c r="B4611"/>
    </row>
    <row r="4612" spans="1:2" x14ac:dyDescent="0.3">
      <c r="A4612"/>
      <c r="B4612"/>
    </row>
    <row r="4613" spans="1:2" x14ac:dyDescent="0.3">
      <c r="A4613"/>
      <c r="B4613"/>
    </row>
    <row r="4614" spans="1:2" x14ac:dyDescent="0.3">
      <c r="A4614"/>
      <c r="B4614"/>
    </row>
    <row r="4615" spans="1:2" x14ac:dyDescent="0.3">
      <c r="A4615"/>
      <c r="B4615"/>
    </row>
    <row r="4616" spans="1:2" x14ac:dyDescent="0.3">
      <c r="A4616"/>
      <c r="B4616"/>
    </row>
    <row r="4617" spans="1:2" x14ac:dyDescent="0.3">
      <c r="A4617"/>
      <c r="B4617"/>
    </row>
    <row r="4618" spans="1:2" x14ac:dyDescent="0.3">
      <c r="A4618"/>
      <c r="B4618"/>
    </row>
    <row r="4619" spans="1:2" x14ac:dyDescent="0.3">
      <c r="A4619"/>
      <c r="B4619"/>
    </row>
    <row r="4620" spans="1:2" x14ac:dyDescent="0.3">
      <c r="A4620"/>
      <c r="B4620"/>
    </row>
    <row r="4621" spans="1:2" x14ac:dyDescent="0.3">
      <c r="A4621"/>
      <c r="B4621"/>
    </row>
    <row r="4622" spans="1:2" x14ac:dyDescent="0.3">
      <c r="A4622"/>
      <c r="B4622"/>
    </row>
    <row r="4623" spans="1:2" x14ac:dyDescent="0.3">
      <c r="A4623"/>
      <c r="B4623"/>
    </row>
    <row r="4624" spans="1:2" x14ac:dyDescent="0.3">
      <c r="A4624"/>
      <c r="B4624"/>
    </row>
    <row r="4625" spans="1:2" x14ac:dyDescent="0.3">
      <c r="A4625"/>
      <c r="B4625"/>
    </row>
    <row r="4626" spans="1:2" x14ac:dyDescent="0.3">
      <c r="A4626"/>
      <c r="B4626"/>
    </row>
    <row r="4627" spans="1:2" x14ac:dyDescent="0.3">
      <c r="A4627"/>
      <c r="B4627"/>
    </row>
    <row r="4628" spans="1:2" x14ac:dyDescent="0.3">
      <c r="A4628"/>
      <c r="B4628"/>
    </row>
    <row r="4629" spans="1:2" x14ac:dyDescent="0.3">
      <c r="A4629"/>
      <c r="B4629"/>
    </row>
    <row r="4630" spans="1:2" x14ac:dyDescent="0.3">
      <c r="A4630"/>
      <c r="B4630"/>
    </row>
    <row r="4631" spans="1:2" x14ac:dyDescent="0.3">
      <c r="A4631"/>
      <c r="B4631"/>
    </row>
    <row r="4632" spans="1:2" x14ac:dyDescent="0.3">
      <c r="A4632"/>
      <c r="B4632"/>
    </row>
    <row r="4633" spans="1:2" x14ac:dyDescent="0.3">
      <c r="A4633"/>
      <c r="B4633"/>
    </row>
    <row r="4634" spans="1:2" x14ac:dyDescent="0.3">
      <c r="A4634"/>
      <c r="B4634"/>
    </row>
    <row r="4635" spans="1:2" x14ac:dyDescent="0.3">
      <c r="A4635"/>
      <c r="B4635"/>
    </row>
    <row r="4636" spans="1:2" x14ac:dyDescent="0.3">
      <c r="A4636"/>
      <c r="B4636"/>
    </row>
    <row r="4637" spans="1:2" x14ac:dyDescent="0.3">
      <c r="A4637"/>
      <c r="B4637"/>
    </row>
    <row r="4638" spans="1:2" x14ac:dyDescent="0.3">
      <c r="A4638"/>
      <c r="B4638"/>
    </row>
    <row r="4639" spans="1:2" x14ac:dyDescent="0.3">
      <c r="A4639"/>
      <c r="B4639"/>
    </row>
    <row r="4640" spans="1:2" x14ac:dyDescent="0.3">
      <c r="A4640"/>
      <c r="B4640"/>
    </row>
    <row r="4641" spans="1:2" x14ac:dyDescent="0.3">
      <c r="A4641"/>
      <c r="B4641"/>
    </row>
    <row r="4642" spans="1:2" x14ac:dyDescent="0.3">
      <c r="A4642"/>
      <c r="B4642"/>
    </row>
    <row r="4643" spans="1:2" x14ac:dyDescent="0.3">
      <c r="A4643"/>
      <c r="B4643"/>
    </row>
    <row r="4644" spans="1:2" x14ac:dyDescent="0.3">
      <c r="A4644"/>
      <c r="B4644"/>
    </row>
    <row r="4645" spans="1:2" x14ac:dyDescent="0.3">
      <c r="A4645"/>
      <c r="B4645"/>
    </row>
    <row r="4646" spans="1:2" x14ac:dyDescent="0.3">
      <c r="A4646"/>
      <c r="B4646"/>
    </row>
    <row r="4647" spans="1:2" x14ac:dyDescent="0.3">
      <c r="A4647"/>
      <c r="B4647"/>
    </row>
    <row r="4648" spans="1:2" x14ac:dyDescent="0.3">
      <c r="A4648"/>
      <c r="B4648"/>
    </row>
    <row r="4649" spans="1:2" x14ac:dyDescent="0.3">
      <c r="A4649"/>
      <c r="B4649"/>
    </row>
    <row r="4650" spans="1:2" x14ac:dyDescent="0.3">
      <c r="A4650"/>
      <c r="B4650"/>
    </row>
    <row r="4651" spans="1:2" x14ac:dyDescent="0.3">
      <c r="A4651"/>
      <c r="B4651"/>
    </row>
    <row r="4652" spans="1:2" x14ac:dyDescent="0.3">
      <c r="A4652"/>
      <c r="B4652"/>
    </row>
    <row r="4653" spans="1:2" x14ac:dyDescent="0.3">
      <c r="A4653"/>
      <c r="B4653"/>
    </row>
    <row r="4654" spans="1:2" x14ac:dyDescent="0.3">
      <c r="A4654"/>
      <c r="B4654"/>
    </row>
    <row r="4655" spans="1:2" x14ac:dyDescent="0.3">
      <c r="A4655"/>
      <c r="B4655"/>
    </row>
    <row r="4656" spans="1:2" x14ac:dyDescent="0.3">
      <c r="A4656"/>
      <c r="B4656"/>
    </row>
    <row r="4657" spans="1:2" x14ac:dyDescent="0.3">
      <c r="A4657"/>
      <c r="B4657"/>
    </row>
    <row r="4658" spans="1:2" x14ac:dyDescent="0.3">
      <c r="A4658"/>
      <c r="B4658"/>
    </row>
    <row r="4659" spans="1:2" x14ac:dyDescent="0.3">
      <c r="A4659"/>
      <c r="B4659"/>
    </row>
    <row r="4660" spans="1:2" x14ac:dyDescent="0.3">
      <c r="A4660"/>
      <c r="B4660"/>
    </row>
    <row r="4661" spans="1:2" x14ac:dyDescent="0.3">
      <c r="A4661"/>
      <c r="B4661"/>
    </row>
    <row r="4662" spans="1:2" x14ac:dyDescent="0.3">
      <c r="A4662"/>
      <c r="B4662"/>
    </row>
    <row r="4663" spans="1:2" x14ac:dyDescent="0.3">
      <c r="A4663"/>
      <c r="B4663"/>
    </row>
    <row r="4664" spans="1:2" x14ac:dyDescent="0.3">
      <c r="A4664"/>
      <c r="B4664"/>
    </row>
    <row r="4665" spans="1:2" x14ac:dyDescent="0.3">
      <c r="A4665"/>
      <c r="B4665"/>
    </row>
    <row r="4666" spans="1:2" x14ac:dyDescent="0.3">
      <c r="A4666"/>
      <c r="B4666"/>
    </row>
    <row r="4667" spans="1:2" x14ac:dyDescent="0.3">
      <c r="A4667"/>
      <c r="B4667"/>
    </row>
    <row r="4668" spans="1:2" x14ac:dyDescent="0.3">
      <c r="A4668"/>
      <c r="B4668"/>
    </row>
    <row r="4669" spans="1:2" x14ac:dyDescent="0.3">
      <c r="A4669"/>
      <c r="B4669"/>
    </row>
    <row r="4670" spans="1:2" x14ac:dyDescent="0.3">
      <c r="A4670"/>
      <c r="B4670"/>
    </row>
    <row r="4671" spans="1:2" x14ac:dyDescent="0.3">
      <c r="A4671"/>
      <c r="B4671"/>
    </row>
    <row r="4672" spans="1:2" x14ac:dyDescent="0.3">
      <c r="A4672"/>
      <c r="B4672"/>
    </row>
    <row r="4673" spans="1:2" x14ac:dyDescent="0.3">
      <c r="A4673"/>
      <c r="B4673"/>
    </row>
    <row r="4674" spans="1:2" x14ac:dyDescent="0.3">
      <c r="A4674"/>
      <c r="B4674"/>
    </row>
    <row r="4675" spans="1:2" x14ac:dyDescent="0.3">
      <c r="A4675"/>
      <c r="B4675"/>
    </row>
    <row r="4676" spans="1:2" x14ac:dyDescent="0.3">
      <c r="A4676"/>
      <c r="B4676"/>
    </row>
    <row r="4677" spans="1:2" x14ac:dyDescent="0.3">
      <c r="A4677"/>
      <c r="B4677"/>
    </row>
    <row r="4678" spans="1:2" x14ac:dyDescent="0.3">
      <c r="A4678"/>
      <c r="B4678"/>
    </row>
    <row r="4679" spans="1:2" x14ac:dyDescent="0.3">
      <c r="A4679"/>
      <c r="B4679"/>
    </row>
    <row r="4680" spans="1:2" x14ac:dyDescent="0.3">
      <c r="A4680"/>
      <c r="B4680"/>
    </row>
    <row r="4681" spans="1:2" x14ac:dyDescent="0.3">
      <c r="A4681"/>
      <c r="B4681"/>
    </row>
    <row r="4682" spans="1:2" x14ac:dyDescent="0.3">
      <c r="A4682"/>
      <c r="B4682"/>
    </row>
    <row r="4683" spans="1:2" x14ac:dyDescent="0.3">
      <c r="A4683"/>
      <c r="B4683"/>
    </row>
    <row r="4684" spans="1:2" x14ac:dyDescent="0.3">
      <c r="A4684"/>
      <c r="B4684"/>
    </row>
    <row r="4685" spans="1:2" x14ac:dyDescent="0.3">
      <c r="A4685"/>
      <c r="B4685"/>
    </row>
    <row r="4686" spans="1:2" x14ac:dyDescent="0.3">
      <c r="A4686"/>
      <c r="B4686"/>
    </row>
    <row r="4687" spans="1:2" x14ac:dyDescent="0.3">
      <c r="A4687"/>
      <c r="B4687"/>
    </row>
    <row r="4688" spans="1:2" x14ac:dyDescent="0.3">
      <c r="A4688"/>
      <c r="B4688"/>
    </row>
    <row r="4689" spans="1:2" x14ac:dyDescent="0.3">
      <c r="A4689"/>
      <c r="B4689"/>
    </row>
    <row r="4690" spans="1:2" x14ac:dyDescent="0.3">
      <c r="A4690"/>
      <c r="B4690"/>
    </row>
    <row r="4691" spans="1:2" x14ac:dyDescent="0.3">
      <c r="A4691"/>
      <c r="B4691"/>
    </row>
    <row r="4692" spans="1:2" x14ac:dyDescent="0.3">
      <c r="A4692"/>
      <c r="B4692"/>
    </row>
    <row r="4693" spans="1:2" x14ac:dyDescent="0.3">
      <c r="A4693"/>
      <c r="B4693"/>
    </row>
    <row r="4694" spans="1:2" x14ac:dyDescent="0.3">
      <c r="A4694"/>
      <c r="B4694"/>
    </row>
    <row r="4695" spans="1:2" x14ac:dyDescent="0.3">
      <c r="A4695"/>
      <c r="B4695"/>
    </row>
    <row r="4696" spans="1:2" x14ac:dyDescent="0.3">
      <c r="A4696"/>
      <c r="B4696"/>
    </row>
    <row r="4697" spans="1:2" x14ac:dyDescent="0.3">
      <c r="A4697"/>
      <c r="B4697"/>
    </row>
    <row r="4698" spans="1:2" x14ac:dyDescent="0.3">
      <c r="A4698"/>
      <c r="B4698"/>
    </row>
    <row r="4699" spans="1:2" x14ac:dyDescent="0.3">
      <c r="A4699"/>
      <c r="B4699"/>
    </row>
    <row r="4700" spans="1:2" x14ac:dyDescent="0.3">
      <c r="A4700"/>
      <c r="B4700"/>
    </row>
    <row r="4701" spans="1:2" x14ac:dyDescent="0.3">
      <c r="A4701"/>
      <c r="B4701"/>
    </row>
    <row r="4702" spans="1:2" x14ac:dyDescent="0.3">
      <c r="A4702"/>
      <c r="B4702"/>
    </row>
    <row r="4703" spans="1:2" x14ac:dyDescent="0.3">
      <c r="A4703"/>
      <c r="B4703"/>
    </row>
    <row r="4704" spans="1:2" x14ac:dyDescent="0.3">
      <c r="A4704"/>
      <c r="B4704"/>
    </row>
    <row r="4705" spans="1:2" x14ac:dyDescent="0.3">
      <c r="A4705"/>
      <c r="B4705"/>
    </row>
    <row r="4706" spans="1:2" x14ac:dyDescent="0.3">
      <c r="A4706"/>
      <c r="B4706"/>
    </row>
    <row r="4707" spans="1:2" x14ac:dyDescent="0.3">
      <c r="A4707"/>
      <c r="B4707"/>
    </row>
    <row r="4708" spans="1:2" x14ac:dyDescent="0.3">
      <c r="A4708"/>
      <c r="B4708"/>
    </row>
    <row r="4709" spans="1:2" x14ac:dyDescent="0.3">
      <c r="A4709"/>
      <c r="B4709"/>
    </row>
    <row r="4710" spans="1:2" x14ac:dyDescent="0.3">
      <c r="A4710"/>
      <c r="B4710"/>
    </row>
    <row r="4711" spans="1:2" x14ac:dyDescent="0.3">
      <c r="A4711"/>
      <c r="B4711"/>
    </row>
    <row r="4712" spans="1:2" x14ac:dyDescent="0.3">
      <c r="A4712"/>
      <c r="B4712"/>
    </row>
    <row r="4713" spans="1:2" x14ac:dyDescent="0.3">
      <c r="A4713"/>
      <c r="B4713"/>
    </row>
    <row r="4714" spans="1:2" x14ac:dyDescent="0.3">
      <c r="A4714"/>
      <c r="B4714"/>
    </row>
    <row r="4715" spans="1:2" x14ac:dyDescent="0.3">
      <c r="A4715"/>
      <c r="B4715"/>
    </row>
    <row r="4716" spans="1:2" x14ac:dyDescent="0.3">
      <c r="A4716"/>
      <c r="B4716"/>
    </row>
    <row r="4717" spans="1:2" x14ac:dyDescent="0.3">
      <c r="A4717"/>
      <c r="B4717"/>
    </row>
    <row r="4718" spans="1:2" x14ac:dyDescent="0.3">
      <c r="A4718"/>
      <c r="B4718"/>
    </row>
    <row r="4719" spans="1:2" x14ac:dyDescent="0.3">
      <c r="A4719"/>
      <c r="B4719"/>
    </row>
    <row r="4720" spans="1:2" x14ac:dyDescent="0.3">
      <c r="A4720"/>
      <c r="B4720"/>
    </row>
    <row r="4721" spans="1:2" x14ac:dyDescent="0.3">
      <c r="A4721"/>
      <c r="B4721"/>
    </row>
    <row r="4722" spans="1:2" x14ac:dyDescent="0.3">
      <c r="A4722"/>
      <c r="B4722"/>
    </row>
    <row r="4723" spans="1:2" x14ac:dyDescent="0.3">
      <c r="A4723"/>
      <c r="B4723"/>
    </row>
    <row r="4724" spans="1:2" x14ac:dyDescent="0.3">
      <c r="A4724"/>
      <c r="B4724"/>
    </row>
    <row r="4725" spans="1:2" x14ac:dyDescent="0.3">
      <c r="A4725"/>
      <c r="B4725"/>
    </row>
    <row r="4726" spans="1:2" x14ac:dyDescent="0.3">
      <c r="A4726"/>
      <c r="B4726"/>
    </row>
    <row r="4727" spans="1:2" x14ac:dyDescent="0.3">
      <c r="A4727"/>
      <c r="B4727"/>
    </row>
    <row r="4728" spans="1:2" x14ac:dyDescent="0.3">
      <c r="A4728"/>
      <c r="B4728"/>
    </row>
    <row r="4729" spans="1:2" x14ac:dyDescent="0.3">
      <c r="A4729"/>
      <c r="B4729"/>
    </row>
    <row r="4730" spans="1:2" x14ac:dyDescent="0.3">
      <c r="A4730"/>
      <c r="B4730"/>
    </row>
    <row r="4731" spans="1:2" x14ac:dyDescent="0.3">
      <c r="A4731"/>
      <c r="B4731"/>
    </row>
    <row r="4732" spans="1:2" x14ac:dyDescent="0.3">
      <c r="A4732"/>
      <c r="B4732"/>
    </row>
    <row r="4733" spans="1:2" x14ac:dyDescent="0.3">
      <c r="A4733"/>
      <c r="B4733"/>
    </row>
    <row r="4734" spans="1:2" x14ac:dyDescent="0.3">
      <c r="A4734"/>
      <c r="B4734"/>
    </row>
    <row r="4735" spans="1:2" x14ac:dyDescent="0.3">
      <c r="A4735"/>
      <c r="B4735"/>
    </row>
    <row r="4736" spans="1:2" x14ac:dyDescent="0.3">
      <c r="A4736"/>
      <c r="B4736"/>
    </row>
    <row r="4737" spans="1:2" x14ac:dyDescent="0.3">
      <c r="A4737"/>
      <c r="B4737"/>
    </row>
    <row r="4738" spans="1:2" x14ac:dyDescent="0.3">
      <c r="A4738"/>
      <c r="B4738"/>
    </row>
    <row r="4739" spans="1:2" x14ac:dyDescent="0.3">
      <c r="A4739"/>
      <c r="B4739"/>
    </row>
    <row r="4740" spans="1:2" x14ac:dyDescent="0.3">
      <c r="A4740"/>
      <c r="B4740"/>
    </row>
    <row r="4741" spans="1:2" x14ac:dyDescent="0.3">
      <c r="A4741"/>
      <c r="B4741"/>
    </row>
    <row r="4742" spans="1:2" x14ac:dyDescent="0.3">
      <c r="A4742"/>
      <c r="B4742"/>
    </row>
    <row r="4743" spans="1:2" x14ac:dyDescent="0.3">
      <c r="A4743"/>
      <c r="B4743"/>
    </row>
    <row r="4744" spans="1:2" x14ac:dyDescent="0.3">
      <c r="A4744"/>
      <c r="B4744"/>
    </row>
    <row r="4745" spans="1:2" x14ac:dyDescent="0.3">
      <c r="A4745"/>
      <c r="B4745"/>
    </row>
    <row r="4746" spans="1:2" x14ac:dyDescent="0.3">
      <c r="A4746"/>
      <c r="B4746"/>
    </row>
    <row r="4747" spans="1:2" x14ac:dyDescent="0.3">
      <c r="A4747"/>
      <c r="B4747"/>
    </row>
    <row r="4748" spans="1:2" x14ac:dyDescent="0.3">
      <c r="A4748"/>
      <c r="B4748"/>
    </row>
    <row r="4749" spans="1:2" x14ac:dyDescent="0.3">
      <c r="A4749"/>
      <c r="B4749"/>
    </row>
    <row r="4750" spans="1:2" x14ac:dyDescent="0.3">
      <c r="A4750"/>
      <c r="B4750"/>
    </row>
    <row r="4751" spans="1:2" x14ac:dyDescent="0.3">
      <c r="A4751"/>
      <c r="B4751"/>
    </row>
    <row r="4752" spans="1:2" x14ac:dyDescent="0.3">
      <c r="A4752"/>
      <c r="B4752"/>
    </row>
    <row r="4753" spans="1:2" x14ac:dyDescent="0.3">
      <c r="A4753"/>
      <c r="B4753"/>
    </row>
    <row r="4754" spans="1:2" x14ac:dyDescent="0.3">
      <c r="A4754"/>
      <c r="B4754"/>
    </row>
    <row r="4755" spans="1:2" x14ac:dyDescent="0.3">
      <c r="A4755"/>
      <c r="B4755"/>
    </row>
    <row r="4756" spans="1:2" x14ac:dyDescent="0.3">
      <c r="A4756"/>
      <c r="B4756"/>
    </row>
    <row r="4757" spans="1:2" x14ac:dyDescent="0.3">
      <c r="A4757"/>
      <c r="B4757"/>
    </row>
    <row r="4758" spans="1:2" x14ac:dyDescent="0.3">
      <c r="A4758"/>
      <c r="B4758"/>
    </row>
    <row r="4759" spans="1:2" x14ac:dyDescent="0.3">
      <c r="A4759"/>
      <c r="B4759"/>
    </row>
    <row r="4760" spans="1:2" x14ac:dyDescent="0.3">
      <c r="A4760"/>
      <c r="B4760"/>
    </row>
    <row r="4761" spans="1:2" x14ac:dyDescent="0.3">
      <c r="A4761"/>
      <c r="B4761"/>
    </row>
    <row r="4762" spans="1:2" x14ac:dyDescent="0.3">
      <c r="A4762"/>
      <c r="B4762"/>
    </row>
    <row r="4763" spans="1:2" x14ac:dyDescent="0.3">
      <c r="A4763"/>
      <c r="B4763"/>
    </row>
    <row r="4764" spans="1:2" x14ac:dyDescent="0.3">
      <c r="A4764"/>
      <c r="B4764"/>
    </row>
    <row r="4765" spans="1:2" x14ac:dyDescent="0.3">
      <c r="A4765"/>
      <c r="B4765"/>
    </row>
    <row r="4766" spans="1:2" x14ac:dyDescent="0.3">
      <c r="A4766"/>
      <c r="B4766"/>
    </row>
    <row r="4767" spans="1:2" x14ac:dyDescent="0.3">
      <c r="A4767"/>
      <c r="B4767"/>
    </row>
    <row r="4768" spans="1:2" x14ac:dyDescent="0.3">
      <c r="A4768"/>
      <c r="B4768"/>
    </row>
    <row r="4769" spans="1:2" x14ac:dyDescent="0.3">
      <c r="A4769"/>
      <c r="B4769"/>
    </row>
    <row r="4770" spans="1:2" x14ac:dyDescent="0.3">
      <c r="A4770"/>
      <c r="B4770"/>
    </row>
    <row r="4771" spans="1:2" x14ac:dyDescent="0.3">
      <c r="A4771"/>
      <c r="B4771"/>
    </row>
    <row r="4772" spans="1:2" x14ac:dyDescent="0.3">
      <c r="A4772"/>
      <c r="B4772"/>
    </row>
    <row r="4773" spans="1:2" x14ac:dyDescent="0.3">
      <c r="A4773"/>
      <c r="B4773"/>
    </row>
    <row r="4774" spans="1:2" x14ac:dyDescent="0.3">
      <c r="A4774"/>
      <c r="B4774"/>
    </row>
    <row r="4775" spans="1:2" x14ac:dyDescent="0.3">
      <c r="A4775"/>
      <c r="B4775"/>
    </row>
    <row r="4776" spans="1:2" x14ac:dyDescent="0.3">
      <c r="A4776"/>
      <c r="B4776"/>
    </row>
    <row r="4777" spans="1:2" x14ac:dyDescent="0.3">
      <c r="A4777"/>
      <c r="B4777"/>
    </row>
    <row r="4778" spans="1:2" x14ac:dyDescent="0.3">
      <c r="A4778"/>
      <c r="B4778"/>
    </row>
    <row r="4779" spans="1:2" x14ac:dyDescent="0.3">
      <c r="A4779"/>
      <c r="B4779"/>
    </row>
    <row r="4780" spans="1:2" x14ac:dyDescent="0.3">
      <c r="A4780"/>
      <c r="B4780"/>
    </row>
    <row r="4781" spans="1:2" x14ac:dyDescent="0.3">
      <c r="A4781"/>
      <c r="B4781"/>
    </row>
    <row r="4782" spans="1:2" x14ac:dyDescent="0.3">
      <c r="A4782"/>
      <c r="B4782"/>
    </row>
    <row r="4783" spans="1:2" x14ac:dyDescent="0.3">
      <c r="A4783"/>
      <c r="B4783"/>
    </row>
    <row r="4784" spans="1:2" x14ac:dyDescent="0.3">
      <c r="A4784"/>
      <c r="B4784"/>
    </row>
    <row r="4785" spans="1:2" x14ac:dyDescent="0.3">
      <c r="A4785"/>
      <c r="B4785"/>
    </row>
    <row r="4786" spans="1:2" x14ac:dyDescent="0.3">
      <c r="A4786"/>
      <c r="B4786"/>
    </row>
    <row r="4787" spans="1:2" x14ac:dyDescent="0.3">
      <c r="A4787"/>
      <c r="B4787"/>
    </row>
    <row r="4788" spans="1:2" x14ac:dyDescent="0.3">
      <c r="A4788"/>
      <c r="B4788"/>
    </row>
    <row r="4789" spans="1:2" x14ac:dyDescent="0.3">
      <c r="A4789"/>
      <c r="B4789"/>
    </row>
    <row r="4790" spans="1:2" x14ac:dyDescent="0.3">
      <c r="A4790"/>
      <c r="B4790"/>
    </row>
    <row r="4791" spans="1:2" x14ac:dyDescent="0.3">
      <c r="A4791"/>
      <c r="B4791"/>
    </row>
    <row r="4792" spans="1:2" x14ac:dyDescent="0.3">
      <c r="A4792"/>
      <c r="B4792"/>
    </row>
    <row r="4793" spans="1:2" x14ac:dyDescent="0.3">
      <c r="A4793"/>
      <c r="B4793"/>
    </row>
    <row r="4794" spans="1:2" x14ac:dyDescent="0.3">
      <c r="A4794"/>
      <c r="B4794"/>
    </row>
    <row r="4795" spans="1:2" x14ac:dyDescent="0.3">
      <c r="A4795"/>
      <c r="B4795"/>
    </row>
    <row r="4796" spans="1:2" x14ac:dyDescent="0.3">
      <c r="A4796"/>
      <c r="B4796"/>
    </row>
    <row r="4797" spans="1:2" x14ac:dyDescent="0.3">
      <c r="A4797"/>
      <c r="B4797"/>
    </row>
    <row r="4798" spans="1:2" x14ac:dyDescent="0.3">
      <c r="A4798"/>
      <c r="B4798"/>
    </row>
    <row r="4799" spans="1:2" x14ac:dyDescent="0.3">
      <c r="A4799"/>
      <c r="B4799"/>
    </row>
    <row r="4800" spans="1:2" x14ac:dyDescent="0.3">
      <c r="A4800"/>
      <c r="B4800"/>
    </row>
    <row r="4801" spans="1:2" x14ac:dyDescent="0.3">
      <c r="A4801"/>
      <c r="B4801"/>
    </row>
    <row r="4802" spans="1:2" x14ac:dyDescent="0.3">
      <c r="A4802"/>
      <c r="B4802"/>
    </row>
    <row r="4803" spans="1:2" x14ac:dyDescent="0.3">
      <c r="A4803"/>
      <c r="B4803"/>
    </row>
    <row r="4804" spans="1:2" x14ac:dyDescent="0.3">
      <c r="A4804"/>
      <c r="B4804"/>
    </row>
    <row r="4805" spans="1:2" x14ac:dyDescent="0.3">
      <c r="A4805"/>
      <c r="B4805"/>
    </row>
    <row r="4806" spans="1:2" x14ac:dyDescent="0.3">
      <c r="A4806"/>
      <c r="B4806"/>
    </row>
    <row r="4807" spans="1:2" x14ac:dyDescent="0.3">
      <c r="A4807"/>
      <c r="B4807"/>
    </row>
    <row r="4808" spans="1:2" x14ac:dyDescent="0.3">
      <c r="A4808"/>
      <c r="B4808"/>
    </row>
    <row r="4809" spans="1:2" x14ac:dyDescent="0.3">
      <c r="A4809"/>
      <c r="B4809"/>
    </row>
    <row r="4810" spans="1:2" x14ac:dyDescent="0.3">
      <c r="A4810"/>
      <c r="B4810"/>
    </row>
    <row r="4811" spans="1:2" x14ac:dyDescent="0.3">
      <c r="A4811"/>
      <c r="B4811"/>
    </row>
    <row r="4812" spans="1:2" x14ac:dyDescent="0.3">
      <c r="A4812"/>
      <c r="B4812"/>
    </row>
    <row r="4813" spans="1:2" x14ac:dyDescent="0.3">
      <c r="A4813"/>
      <c r="B4813"/>
    </row>
    <row r="4814" spans="1:2" x14ac:dyDescent="0.3">
      <c r="A4814"/>
      <c r="B4814"/>
    </row>
    <row r="4815" spans="1:2" x14ac:dyDescent="0.3">
      <c r="A4815"/>
      <c r="B4815"/>
    </row>
    <row r="4816" spans="1:2" x14ac:dyDescent="0.3">
      <c r="A4816"/>
      <c r="B4816"/>
    </row>
    <row r="4817" spans="1:2" x14ac:dyDescent="0.3">
      <c r="A4817"/>
      <c r="B4817"/>
    </row>
    <row r="4818" spans="1:2" x14ac:dyDescent="0.3">
      <c r="A4818"/>
      <c r="B4818"/>
    </row>
    <row r="4819" spans="1:2" x14ac:dyDescent="0.3">
      <c r="A4819"/>
      <c r="B4819"/>
    </row>
    <row r="4820" spans="1:2" x14ac:dyDescent="0.3">
      <c r="A4820"/>
      <c r="B4820"/>
    </row>
    <row r="4821" spans="1:2" x14ac:dyDescent="0.3">
      <c r="A4821"/>
      <c r="B4821"/>
    </row>
    <row r="4822" spans="1:2" x14ac:dyDescent="0.3">
      <c r="A4822"/>
      <c r="B4822"/>
    </row>
    <row r="4823" spans="1:2" x14ac:dyDescent="0.3">
      <c r="A4823"/>
      <c r="B4823"/>
    </row>
    <row r="4824" spans="1:2" x14ac:dyDescent="0.3">
      <c r="A4824"/>
      <c r="B4824"/>
    </row>
    <row r="4825" spans="1:2" x14ac:dyDescent="0.3">
      <c r="A4825"/>
      <c r="B4825"/>
    </row>
    <row r="4826" spans="1:2" x14ac:dyDescent="0.3">
      <c r="A4826"/>
      <c r="B4826"/>
    </row>
    <row r="4827" spans="1:2" x14ac:dyDescent="0.3">
      <c r="A4827"/>
      <c r="B4827"/>
    </row>
    <row r="4828" spans="1:2" x14ac:dyDescent="0.3">
      <c r="A4828"/>
      <c r="B4828"/>
    </row>
    <row r="4829" spans="1:2" x14ac:dyDescent="0.3">
      <c r="A4829"/>
      <c r="B4829"/>
    </row>
    <row r="4830" spans="1:2" x14ac:dyDescent="0.3">
      <c r="A4830"/>
      <c r="B4830"/>
    </row>
    <row r="4831" spans="1:2" x14ac:dyDescent="0.3">
      <c r="A4831"/>
      <c r="B4831"/>
    </row>
    <row r="4832" spans="1:2" x14ac:dyDescent="0.3">
      <c r="A4832"/>
      <c r="B4832"/>
    </row>
    <row r="4833" spans="1:2" x14ac:dyDescent="0.3">
      <c r="A4833"/>
      <c r="B4833"/>
    </row>
    <row r="4834" spans="1:2" x14ac:dyDescent="0.3">
      <c r="A4834"/>
      <c r="B4834"/>
    </row>
    <row r="4835" spans="1:2" x14ac:dyDescent="0.3">
      <c r="A4835"/>
      <c r="B4835"/>
    </row>
    <row r="4836" spans="1:2" x14ac:dyDescent="0.3">
      <c r="A4836"/>
      <c r="B4836"/>
    </row>
    <row r="4837" spans="1:2" x14ac:dyDescent="0.3">
      <c r="A4837"/>
      <c r="B4837"/>
    </row>
    <row r="4838" spans="1:2" x14ac:dyDescent="0.3">
      <c r="A4838"/>
      <c r="B4838"/>
    </row>
    <row r="4839" spans="1:2" x14ac:dyDescent="0.3">
      <c r="A4839"/>
      <c r="B4839"/>
    </row>
    <row r="4840" spans="1:2" x14ac:dyDescent="0.3">
      <c r="A4840"/>
      <c r="B4840"/>
    </row>
    <row r="4841" spans="1:2" x14ac:dyDescent="0.3">
      <c r="A4841"/>
      <c r="B4841"/>
    </row>
    <row r="4842" spans="1:2" x14ac:dyDescent="0.3">
      <c r="A4842"/>
      <c r="B4842"/>
    </row>
    <row r="4843" spans="1:2" x14ac:dyDescent="0.3">
      <c r="A4843"/>
      <c r="B4843"/>
    </row>
    <row r="4844" spans="1:2" x14ac:dyDescent="0.3">
      <c r="A4844"/>
      <c r="B4844"/>
    </row>
    <row r="4845" spans="1:2" x14ac:dyDescent="0.3">
      <c r="A4845"/>
      <c r="B4845"/>
    </row>
    <row r="4846" spans="1:2" x14ac:dyDescent="0.3">
      <c r="A4846"/>
      <c r="B4846"/>
    </row>
    <row r="4847" spans="1:2" x14ac:dyDescent="0.3">
      <c r="A4847"/>
      <c r="B4847"/>
    </row>
    <row r="4848" spans="1:2" x14ac:dyDescent="0.3">
      <c r="A4848"/>
      <c r="B4848"/>
    </row>
    <row r="4849" spans="1:2" x14ac:dyDescent="0.3">
      <c r="A4849"/>
      <c r="B4849"/>
    </row>
    <row r="4850" spans="1:2" x14ac:dyDescent="0.3">
      <c r="A4850"/>
      <c r="B4850"/>
    </row>
    <row r="4851" spans="1:2" x14ac:dyDescent="0.3">
      <c r="A4851"/>
      <c r="B4851"/>
    </row>
    <row r="4852" spans="1:2" x14ac:dyDescent="0.3">
      <c r="A4852"/>
      <c r="B4852"/>
    </row>
    <row r="4853" spans="1:2" x14ac:dyDescent="0.3">
      <c r="A4853"/>
      <c r="B4853"/>
    </row>
    <row r="4854" spans="1:2" x14ac:dyDescent="0.3">
      <c r="A4854"/>
      <c r="B4854"/>
    </row>
    <row r="4855" spans="1:2" x14ac:dyDescent="0.3">
      <c r="A4855"/>
      <c r="B4855"/>
    </row>
    <row r="4856" spans="1:2" x14ac:dyDescent="0.3">
      <c r="A4856"/>
      <c r="B4856"/>
    </row>
    <row r="4857" spans="1:2" x14ac:dyDescent="0.3">
      <c r="A4857"/>
      <c r="B4857"/>
    </row>
    <row r="4858" spans="1:2" x14ac:dyDescent="0.3">
      <c r="A4858"/>
      <c r="B4858"/>
    </row>
    <row r="4859" spans="1:2" x14ac:dyDescent="0.3">
      <c r="A4859"/>
      <c r="B4859"/>
    </row>
    <row r="4860" spans="1:2" x14ac:dyDescent="0.3">
      <c r="A4860"/>
      <c r="B4860"/>
    </row>
    <row r="4861" spans="1:2" x14ac:dyDescent="0.3">
      <c r="A4861"/>
      <c r="B4861"/>
    </row>
    <row r="4862" spans="1:2" x14ac:dyDescent="0.3">
      <c r="A4862"/>
      <c r="B4862"/>
    </row>
    <row r="4863" spans="1:2" x14ac:dyDescent="0.3">
      <c r="A4863"/>
      <c r="B4863"/>
    </row>
    <row r="4864" spans="1:2" x14ac:dyDescent="0.3">
      <c r="A4864"/>
      <c r="B4864"/>
    </row>
    <row r="4865" spans="1:2" x14ac:dyDescent="0.3">
      <c r="A4865"/>
      <c r="B4865"/>
    </row>
    <row r="4866" spans="1:2" x14ac:dyDescent="0.3">
      <c r="A4866"/>
      <c r="B4866"/>
    </row>
    <row r="4867" spans="1:2" x14ac:dyDescent="0.3">
      <c r="A4867"/>
      <c r="B4867"/>
    </row>
    <row r="4868" spans="1:2" x14ac:dyDescent="0.3">
      <c r="A4868"/>
      <c r="B4868"/>
    </row>
    <row r="4869" spans="1:2" x14ac:dyDescent="0.3">
      <c r="A4869"/>
      <c r="B4869"/>
    </row>
    <row r="4870" spans="1:2" x14ac:dyDescent="0.3">
      <c r="A4870"/>
      <c r="B4870"/>
    </row>
    <row r="4871" spans="1:2" x14ac:dyDescent="0.3">
      <c r="A4871"/>
      <c r="B4871"/>
    </row>
    <row r="4872" spans="1:2" x14ac:dyDescent="0.3">
      <c r="A4872"/>
      <c r="B4872"/>
    </row>
    <row r="4873" spans="1:2" x14ac:dyDescent="0.3">
      <c r="A4873"/>
      <c r="B4873"/>
    </row>
    <row r="4874" spans="1:2" x14ac:dyDescent="0.3">
      <c r="A4874"/>
      <c r="B4874"/>
    </row>
    <row r="4875" spans="1:2" x14ac:dyDescent="0.3">
      <c r="A4875"/>
      <c r="B4875"/>
    </row>
    <row r="4876" spans="1:2" x14ac:dyDescent="0.3">
      <c r="A4876"/>
      <c r="B4876"/>
    </row>
    <row r="4877" spans="1:2" x14ac:dyDescent="0.3">
      <c r="A4877"/>
      <c r="B4877"/>
    </row>
    <row r="4878" spans="1:2" x14ac:dyDescent="0.3">
      <c r="A4878"/>
      <c r="B4878"/>
    </row>
    <row r="4879" spans="1:2" x14ac:dyDescent="0.3">
      <c r="A4879"/>
      <c r="B4879"/>
    </row>
    <row r="4880" spans="1:2" x14ac:dyDescent="0.3">
      <c r="A4880"/>
      <c r="B4880"/>
    </row>
    <row r="4881" spans="1:2" x14ac:dyDescent="0.3">
      <c r="A4881"/>
      <c r="B4881"/>
    </row>
    <row r="4882" spans="1:2" x14ac:dyDescent="0.3">
      <c r="A4882"/>
      <c r="B4882"/>
    </row>
    <row r="4883" spans="1:2" x14ac:dyDescent="0.3">
      <c r="A4883"/>
      <c r="B4883"/>
    </row>
    <row r="4884" spans="1:2" x14ac:dyDescent="0.3">
      <c r="A4884"/>
      <c r="B4884"/>
    </row>
    <row r="4885" spans="1:2" x14ac:dyDescent="0.3">
      <c r="A4885"/>
      <c r="B4885"/>
    </row>
    <row r="4886" spans="1:2" x14ac:dyDescent="0.3">
      <c r="A4886"/>
      <c r="B4886"/>
    </row>
    <row r="4887" spans="1:2" x14ac:dyDescent="0.3">
      <c r="A4887"/>
      <c r="B4887"/>
    </row>
    <row r="4888" spans="1:2" x14ac:dyDescent="0.3">
      <c r="A4888"/>
      <c r="B4888"/>
    </row>
    <row r="4889" spans="1:2" x14ac:dyDescent="0.3">
      <c r="A4889"/>
      <c r="B4889"/>
    </row>
    <row r="4890" spans="1:2" x14ac:dyDescent="0.3">
      <c r="A4890"/>
      <c r="B4890"/>
    </row>
    <row r="4891" spans="1:2" x14ac:dyDescent="0.3">
      <c r="A4891"/>
      <c r="B4891"/>
    </row>
    <row r="4892" spans="1:2" x14ac:dyDescent="0.3">
      <c r="A4892"/>
      <c r="B4892"/>
    </row>
    <row r="4893" spans="1:2" x14ac:dyDescent="0.3">
      <c r="A4893"/>
      <c r="B4893"/>
    </row>
    <row r="4894" spans="1:2" x14ac:dyDescent="0.3">
      <c r="A4894"/>
      <c r="B4894"/>
    </row>
    <row r="4895" spans="1:2" x14ac:dyDescent="0.3">
      <c r="A4895"/>
      <c r="B4895"/>
    </row>
    <row r="4896" spans="1:2" x14ac:dyDescent="0.3">
      <c r="A4896"/>
      <c r="B4896"/>
    </row>
    <row r="4897" spans="1:2" x14ac:dyDescent="0.3">
      <c r="A4897"/>
      <c r="B4897"/>
    </row>
    <row r="4898" spans="1:2" x14ac:dyDescent="0.3">
      <c r="A4898"/>
      <c r="B4898"/>
    </row>
    <row r="4899" spans="1:2" x14ac:dyDescent="0.3">
      <c r="A4899"/>
      <c r="B4899"/>
    </row>
    <row r="4900" spans="1:2" x14ac:dyDescent="0.3">
      <c r="A4900"/>
      <c r="B4900"/>
    </row>
    <row r="4901" spans="1:2" x14ac:dyDescent="0.3">
      <c r="A4901"/>
      <c r="B4901"/>
    </row>
    <row r="4902" spans="1:2" x14ac:dyDescent="0.3">
      <c r="A4902"/>
      <c r="B4902"/>
    </row>
    <row r="4903" spans="1:2" x14ac:dyDescent="0.3">
      <c r="A4903"/>
      <c r="B4903"/>
    </row>
    <row r="4904" spans="1:2" x14ac:dyDescent="0.3">
      <c r="A4904"/>
      <c r="B4904"/>
    </row>
    <row r="4905" spans="1:2" x14ac:dyDescent="0.3">
      <c r="A4905"/>
      <c r="B4905"/>
    </row>
    <row r="4906" spans="1:2" x14ac:dyDescent="0.3">
      <c r="A4906"/>
      <c r="B4906"/>
    </row>
    <row r="4907" spans="1:2" x14ac:dyDescent="0.3">
      <c r="A4907"/>
      <c r="B4907"/>
    </row>
    <row r="4908" spans="1:2" x14ac:dyDescent="0.3">
      <c r="A4908"/>
      <c r="B4908"/>
    </row>
    <row r="4909" spans="1:2" x14ac:dyDescent="0.3">
      <c r="A4909"/>
      <c r="B4909"/>
    </row>
    <row r="4910" spans="1:2" x14ac:dyDescent="0.3">
      <c r="A4910"/>
      <c r="B4910"/>
    </row>
    <row r="4911" spans="1:2" x14ac:dyDescent="0.3">
      <c r="A4911"/>
      <c r="B4911"/>
    </row>
    <row r="4912" spans="1:2" x14ac:dyDescent="0.3">
      <c r="A4912"/>
      <c r="B4912"/>
    </row>
    <row r="4913" spans="1:2" x14ac:dyDescent="0.3">
      <c r="A4913"/>
      <c r="B4913"/>
    </row>
    <row r="4914" spans="1:2" x14ac:dyDescent="0.3">
      <c r="A4914"/>
      <c r="B4914"/>
    </row>
    <row r="4915" spans="1:2" x14ac:dyDescent="0.3">
      <c r="A4915"/>
      <c r="B4915"/>
    </row>
    <row r="4916" spans="1:2" x14ac:dyDescent="0.3">
      <c r="A4916"/>
      <c r="B4916"/>
    </row>
    <row r="4917" spans="1:2" x14ac:dyDescent="0.3">
      <c r="A4917"/>
      <c r="B4917"/>
    </row>
    <row r="4918" spans="1:2" x14ac:dyDescent="0.3">
      <c r="A4918"/>
      <c r="B4918"/>
    </row>
    <row r="4919" spans="1:2" x14ac:dyDescent="0.3">
      <c r="A4919"/>
      <c r="B4919"/>
    </row>
    <row r="4920" spans="1:2" x14ac:dyDescent="0.3">
      <c r="A4920"/>
      <c r="B4920"/>
    </row>
    <row r="4921" spans="1:2" x14ac:dyDescent="0.3">
      <c r="A4921"/>
      <c r="B4921"/>
    </row>
    <row r="4922" spans="1:2" x14ac:dyDescent="0.3">
      <c r="A4922"/>
      <c r="B4922"/>
    </row>
    <row r="4923" spans="1:2" x14ac:dyDescent="0.3">
      <c r="A4923"/>
      <c r="B4923"/>
    </row>
    <row r="4924" spans="1:2" x14ac:dyDescent="0.3">
      <c r="A4924"/>
      <c r="B4924"/>
    </row>
    <row r="4925" spans="1:2" x14ac:dyDescent="0.3">
      <c r="A4925"/>
      <c r="B4925"/>
    </row>
    <row r="4926" spans="1:2" x14ac:dyDescent="0.3">
      <c r="A4926"/>
      <c r="B4926"/>
    </row>
    <row r="4927" spans="1:2" x14ac:dyDescent="0.3">
      <c r="A4927"/>
      <c r="B4927"/>
    </row>
    <row r="4928" spans="1:2" x14ac:dyDescent="0.3">
      <c r="A4928"/>
      <c r="B4928"/>
    </row>
    <row r="4929" spans="1:2" x14ac:dyDescent="0.3">
      <c r="A4929"/>
      <c r="B4929"/>
    </row>
    <row r="4930" spans="1:2" x14ac:dyDescent="0.3">
      <c r="A4930"/>
      <c r="B4930"/>
    </row>
    <row r="4931" spans="1:2" x14ac:dyDescent="0.3">
      <c r="A4931"/>
      <c r="B4931"/>
    </row>
    <row r="4932" spans="1:2" x14ac:dyDescent="0.3">
      <c r="A4932"/>
      <c r="B4932"/>
    </row>
    <row r="4933" spans="1:2" x14ac:dyDescent="0.3">
      <c r="A4933"/>
      <c r="B4933"/>
    </row>
    <row r="4934" spans="1:2" x14ac:dyDescent="0.3">
      <c r="A4934"/>
      <c r="B4934"/>
    </row>
    <row r="4935" spans="1:2" x14ac:dyDescent="0.3">
      <c r="A4935"/>
      <c r="B4935"/>
    </row>
    <row r="4936" spans="1:2" x14ac:dyDescent="0.3">
      <c r="A4936"/>
      <c r="B4936"/>
    </row>
    <row r="4937" spans="1:2" x14ac:dyDescent="0.3">
      <c r="A4937"/>
      <c r="B4937"/>
    </row>
    <row r="4938" spans="1:2" x14ac:dyDescent="0.3">
      <c r="A4938"/>
      <c r="B4938"/>
    </row>
    <row r="4939" spans="1:2" x14ac:dyDescent="0.3">
      <c r="A4939"/>
      <c r="B4939"/>
    </row>
    <row r="4940" spans="1:2" x14ac:dyDescent="0.3">
      <c r="A4940"/>
      <c r="B4940"/>
    </row>
    <row r="4941" spans="1:2" x14ac:dyDescent="0.3">
      <c r="A4941"/>
      <c r="B4941"/>
    </row>
    <row r="4942" spans="1:2" x14ac:dyDescent="0.3">
      <c r="A4942"/>
      <c r="B4942"/>
    </row>
    <row r="4943" spans="1:2" x14ac:dyDescent="0.3">
      <c r="A4943"/>
      <c r="B4943"/>
    </row>
    <row r="4944" spans="1:2" x14ac:dyDescent="0.3">
      <c r="A4944"/>
      <c r="B4944"/>
    </row>
    <row r="4945" spans="1:2" x14ac:dyDescent="0.3">
      <c r="A4945"/>
      <c r="B4945"/>
    </row>
    <row r="4946" spans="1:2" x14ac:dyDescent="0.3">
      <c r="A4946"/>
      <c r="B4946"/>
    </row>
    <row r="4947" spans="1:2" x14ac:dyDescent="0.3">
      <c r="A4947"/>
      <c r="B4947"/>
    </row>
    <row r="4948" spans="1:2" x14ac:dyDescent="0.3">
      <c r="A4948"/>
      <c r="B4948"/>
    </row>
    <row r="4949" spans="1:2" x14ac:dyDescent="0.3">
      <c r="A4949"/>
      <c r="B4949"/>
    </row>
    <row r="4950" spans="1:2" x14ac:dyDescent="0.3">
      <c r="A4950"/>
      <c r="B4950"/>
    </row>
    <row r="4951" spans="1:2" x14ac:dyDescent="0.3">
      <c r="A4951"/>
      <c r="B4951"/>
    </row>
    <row r="4952" spans="1:2" x14ac:dyDescent="0.3">
      <c r="A4952"/>
      <c r="B4952"/>
    </row>
    <row r="4953" spans="1:2" x14ac:dyDescent="0.3">
      <c r="A4953"/>
      <c r="B4953"/>
    </row>
    <row r="4954" spans="1:2" x14ac:dyDescent="0.3">
      <c r="A4954"/>
      <c r="B4954"/>
    </row>
    <row r="4955" spans="1:2" x14ac:dyDescent="0.3">
      <c r="A4955"/>
      <c r="B4955"/>
    </row>
    <row r="4956" spans="1:2" x14ac:dyDescent="0.3">
      <c r="A4956"/>
      <c r="B4956"/>
    </row>
    <row r="4957" spans="1:2" x14ac:dyDescent="0.3">
      <c r="A4957"/>
      <c r="B4957"/>
    </row>
    <row r="4958" spans="1:2" x14ac:dyDescent="0.3">
      <c r="A4958"/>
      <c r="B4958"/>
    </row>
    <row r="4959" spans="1:2" x14ac:dyDescent="0.3">
      <c r="A4959"/>
      <c r="B4959"/>
    </row>
    <row r="4960" spans="1:2" x14ac:dyDescent="0.3">
      <c r="A4960"/>
      <c r="B4960"/>
    </row>
    <row r="4961" spans="1:2" x14ac:dyDescent="0.3">
      <c r="A4961"/>
      <c r="B4961"/>
    </row>
    <row r="4962" spans="1:2" x14ac:dyDescent="0.3">
      <c r="A4962"/>
      <c r="B4962"/>
    </row>
    <row r="4963" spans="1:2" x14ac:dyDescent="0.3">
      <c r="A4963"/>
      <c r="B4963"/>
    </row>
    <row r="4964" spans="1:2" x14ac:dyDescent="0.3">
      <c r="A4964"/>
      <c r="B4964"/>
    </row>
    <row r="4965" spans="1:2" x14ac:dyDescent="0.3">
      <c r="A4965"/>
      <c r="B4965"/>
    </row>
    <row r="4966" spans="1:2" x14ac:dyDescent="0.3">
      <c r="A4966"/>
      <c r="B4966"/>
    </row>
    <row r="4967" spans="1:2" x14ac:dyDescent="0.3">
      <c r="A4967"/>
      <c r="B4967"/>
    </row>
    <row r="4968" spans="1:2" x14ac:dyDescent="0.3">
      <c r="A4968"/>
      <c r="B4968"/>
    </row>
    <row r="4969" spans="1:2" x14ac:dyDescent="0.3">
      <c r="A4969"/>
      <c r="B4969"/>
    </row>
    <row r="4970" spans="1:2" x14ac:dyDescent="0.3">
      <c r="A4970"/>
      <c r="B4970"/>
    </row>
    <row r="4971" spans="1:2" x14ac:dyDescent="0.3">
      <c r="A4971"/>
      <c r="B4971"/>
    </row>
    <row r="4972" spans="1:2" x14ac:dyDescent="0.3">
      <c r="A4972"/>
      <c r="B4972"/>
    </row>
    <row r="4973" spans="1:2" x14ac:dyDescent="0.3">
      <c r="A4973"/>
      <c r="B4973"/>
    </row>
    <row r="4974" spans="1:2" x14ac:dyDescent="0.3">
      <c r="A4974"/>
      <c r="B4974"/>
    </row>
    <row r="4975" spans="1:2" x14ac:dyDescent="0.3">
      <c r="A4975"/>
      <c r="B4975"/>
    </row>
    <row r="4976" spans="1:2" x14ac:dyDescent="0.3">
      <c r="A4976"/>
      <c r="B4976"/>
    </row>
    <row r="4977" spans="1:2" x14ac:dyDescent="0.3">
      <c r="A4977"/>
      <c r="B4977"/>
    </row>
    <row r="4978" spans="1:2" x14ac:dyDescent="0.3">
      <c r="A4978"/>
      <c r="B4978"/>
    </row>
    <row r="4979" spans="1:2" x14ac:dyDescent="0.3">
      <c r="A4979"/>
      <c r="B4979"/>
    </row>
    <row r="4980" spans="1:2" x14ac:dyDescent="0.3">
      <c r="A4980"/>
      <c r="B4980"/>
    </row>
    <row r="4981" spans="1:2" x14ac:dyDescent="0.3">
      <c r="A4981"/>
      <c r="B4981"/>
    </row>
    <row r="4982" spans="1:2" x14ac:dyDescent="0.3">
      <c r="A4982"/>
      <c r="B4982"/>
    </row>
    <row r="4983" spans="1:2" x14ac:dyDescent="0.3">
      <c r="A4983"/>
      <c r="B4983"/>
    </row>
    <row r="4984" spans="1:2" x14ac:dyDescent="0.3">
      <c r="A4984"/>
      <c r="B4984"/>
    </row>
    <row r="4985" spans="1:2" x14ac:dyDescent="0.3">
      <c r="A4985"/>
      <c r="B4985"/>
    </row>
    <row r="4986" spans="1:2" x14ac:dyDescent="0.3">
      <c r="A4986"/>
      <c r="B4986"/>
    </row>
    <row r="4987" spans="1:2" x14ac:dyDescent="0.3">
      <c r="A4987"/>
      <c r="B4987"/>
    </row>
    <row r="4988" spans="1:2" x14ac:dyDescent="0.3">
      <c r="A4988"/>
      <c r="B4988"/>
    </row>
    <row r="4989" spans="1:2" x14ac:dyDescent="0.3">
      <c r="A4989"/>
      <c r="B4989"/>
    </row>
    <row r="4990" spans="1:2" x14ac:dyDescent="0.3">
      <c r="A4990"/>
      <c r="B4990"/>
    </row>
    <row r="4991" spans="1:2" x14ac:dyDescent="0.3">
      <c r="A4991"/>
      <c r="B4991"/>
    </row>
    <row r="4992" spans="1:2" x14ac:dyDescent="0.3">
      <c r="A4992"/>
      <c r="B4992"/>
    </row>
    <row r="4993" spans="1:2" x14ac:dyDescent="0.3">
      <c r="A4993"/>
      <c r="B4993"/>
    </row>
    <row r="4994" spans="1:2" x14ac:dyDescent="0.3">
      <c r="A4994"/>
      <c r="B4994"/>
    </row>
    <row r="4995" spans="1:2" x14ac:dyDescent="0.3">
      <c r="A4995"/>
      <c r="B4995"/>
    </row>
    <row r="4996" spans="1:2" x14ac:dyDescent="0.3">
      <c r="A4996"/>
      <c r="B4996"/>
    </row>
    <row r="4997" spans="1:2" x14ac:dyDescent="0.3">
      <c r="A4997"/>
      <c r="B4997"/>
    </row>
    <row r="4998" spans="1:2" x14ac:dyDescent="0.3">
      <c r="A4998"/>
      <c r="B4998"/>
    </row>
    <row r="4999" spans="1:2" x14ac:dyDescent="0.3">
      <c r="A4999"/>
      <c r="B4999"/>
    </row>
    <row r="5000" spans="1:2" x14ac:dyDescent="0.3">
      <c r="A5000"/>
      <c r="B5000"/>
    </row>
    <row r="5001" spans="1:2" x14ac:dyDescent="0.3">
      <c r="A5001"/>
      <c r="B5001"/>
    </row>
    <row r="5002" spans="1:2" x14ac:dyDescent="0.3">
      <c r="A5002"/>
      <c r="B5002"/>
    </row>
    <row r="5003" spans="1:2" x14ac:dyDescent="0.3">
      <c r="A5003"/>
      <c r="B5003"/>
    </row>
    <row r="5004" spans="1:2" x14ac:dyDescent="0.3">
      <c r="A5004"/>
      <c r="B5004"/>
    </row>
    <row r="5005" spans="1:2" x14ac:dyDescent="0.3">
      <c r="A5005"/>
      <c r="B5005"/>
    </row>
    <row r="5006" spans="1:2" x14ac:dyDescent="0.3">
      <c r="A5006"/>
      <c r="B5006"/>
    </row>
    <row r="5007" spans="1:2" x14ac:dyDescent="0.3">
      <c r="A5007"/>
      <c r="B5007"/>
    </row>
    <row r="5008" spans="1:2" x14ac:dyDescent="0.3">
      <c r="A5008"/>
      <c r="B5008"/>
    </row>
    <row r="5009" spans="1:2" x14ac:dyDescent="0.3">
      <c r="A5009"/>
      <c r="B5009"/>
    </row>
    <row r="5010" spans="1:2" x14ac:dyDescent="0.3">
      <c r="A5010"/>
      <c r="B5010"/>
    </row>
    <row r="5011" spans="1:2" x14ac:dyDescent="0.3">
      <c r="A5011"/>
      <c r="B5011"/>
    </row>
    <row r="5012" spans="1:2" x14ac:dyDescent="0.3">
      <c r="A5012"/>
      <c r="B5012"/>
    </row>
    <row r="5013" spans="1:2" x14ac:dyDescent="0.3">
      <c r="A5013"/>
      <c r="B5013"/>
    </row>
    <row r="5014" spans="1:2" x14ac:dyDescent="0.3">
      <c r="A5014"/>
      <c r="B5014"/>
    </row>
    <row r="5015" spans="1:2" x14ac:dyDescent="0.3">
      <c r="A5015"/>
      <c r="B5015"/>
    </row>
    <row r="5016" spans="1:2" x14ac:dyDescent="0.3">
      <c r="A5016"/>
      <c r="B5016"/>
    </row>
    <row r="5017" spans="1:2" x14ac:dyDescent="0.3">
      <c r="A5017"/>
      <c r="B5017"/>
    </row>
    <row r="5018" spans="1:2" x14ac:dyDescent="0.3">
      <c r="A5018"/>
      <c r="B5018"/>
    </row>
    <row r="5019" spans="1:2" x14ac:dyDescent="0.3">
      <c r="A5019"/>
      <c r="B5019"/>
    </row>
    <row r="5020" spans="1:2" x14ac:dyDescent="0.3">
      <c r="A5020"/>
      <c r="B5020"/>
    </row>
    <row r="5021" spans="1:2" x14ac:dyDescent="0.3">
      <c r="A5021"/>
      <c r="B5021"/>
    </row>
    <row r="5022" spans="1:2" x14ac:dyDescent="0.3">
      <c r="A5022"/>
      <c r="B5022"/>
    </row>
    <row r="5023" spans="1:2" x14ac:dyDescent="0.3">
      <c r="A5023"/>
      <c r="B5023"/>
    </row>
    <row r="5024" spans="1:2" x14ac:dyDescent="0.3">
      <c r="A5024"/>
      <c r="B5024"/>
    </row>
    <row r="5025" spans="1:2" x14ac:dyDescent="0.3">
      <c r="A5025"/>
      <c r="B5025"/>
    </row>
    <row r="5026" spans="1:2" x14ac:dyDescent="0.3">
      <c r="A5026"/>
      <c r="B5026"/>
    </row>
    <row r="5027" spans="1:2" x14ac:dyDescent="0.3">
      <c r="A5027"/>
      <c r="B5027"/>
    </row>
    <row r="5028" spans="1:2" x14ac:dyDescent="0.3">
      <c r="A5028"/>
      <c r="B5028"/>
    </row>
    <row r="5029" spans="1:2" x14ac:dyDescent="0.3">
      <c r="A5029"/>
      <c r="B5029"/>
    </row>
    <row r="5030" spans="1:2" x14ac:dyDescent="0.3">
      <c r="A5030"/>
      <c r="B5030"/>
    </row>
    <row r="5031" spans="1:2" x14ac:dyDescent="0.3">
      <c r="A5031"/>
      <c r="B5031"/>
    </row>
    <row r="5032" spans="1:2" x14ac:dyDescent="0.3">
      <c r="A5032"/>
      <c r="B5032"/>
    </row>
    <row r="5033" spans="1:2" x14ac:dyDescent="0.3">
      <c r="A5033"/>
      <c r="B5033"/>
    </row>
    <row r="5034" spans="1:2" x14ac:dyDescent="0.3">
      <c r="A5034"/>
      <c r="B5034"/>
    </row>
    <row r="5035" spans="1:2" x14ac:dyDescent="0.3">
      <c r="A5035"/>
      <c r="B5035"/>
    </row>
    <row r="5036" spans="1:2" x14ac:dyDescent="0.3">
      <c r="A5036"/>
      <c r="B5036"/>
    </row>
    <row r="5037" spans="1:2" x14ac:dyDescent="0.3">
      <c r="A5037"/>
      <c r="B5037"/>
    </row>
    <row r="5038" spans="1:2" x14ac:dyDescent="0.3">
      <c r="A5038"/>
      <c r="B5038"/>
    </row>
    <row r="5039" spans="1:2" x14ac:dyDescent="0.3">
      <c r="A5039"/>
      <c r="B5039"/>
    </row>
    <row r="5040" spans="1:2" x14ac:dyDescent="0.3">
      <c r="A5040"/>
      <c r="B5040"/>
    </row>
    <row r="5041" spans="1:2" x14ac:dyDescent="0.3">
      <c r="A5041"/>
      <c r="B5041"/>
    </row>
    <row r="5042" spans="1:2" x14ac:dyDescent="0.3">
      <c r="A5042"/>
      <c r="B5042"/>
    </row>
    <row r="5043" spans="1:2" x14ac:dyDescent="0.3">
      <c r="A5043"/>
      <c r="B5043"/>
    </row>
    <row r="5044" spans="1:2" x14ac:dyDescent="0.3">
      <c r="A5044"/>
      <c r="B5044"/>
    </row>
    <row r="5045" spans="1:2" x14ac:dyDescent="0.3">
      <c r="A5045"/>
    </row>
    <row r="5046" spans="1:2" x14ac:dyDescent="0.3">
      <c r="A5046"/>
    </row>
    <row r="5047" spans="1:2" x14ac:dyDescent="0.3">
      <c r="A5047"/>
    </row>
    <row r="5048" spans="1:2" x14ac:dyDescent="0.3">
      <c r="A5048"/>
    </row>
    <row r="5049" spans="1:2" x14ac:dyDescent="0.3">
      <c r="A5049"/>
    </row>
    <row r="5050" spans="1:2" x14ac:dyDescent="0.3">
      <c r="A5050"/>
    </row>
    <row r="5051" spans="1:2" x14ac:dyDescent="0.3">
      <c r="A5051"/>
    </row>
    <row r="5052" spans="1:2" x14ac:dyDescent="0.3">
      <c r="A5052"/>
    </row>
    <row r="5053" spans="1:2" x14ac:dyDescent="0.3">
      <c r="A5053"/>
    </row>
    <row r="5054" spans="1:2" x14ac:dyDescent="0.3">
      <c r="A5054"/>
    </row>
    <row r="5055" spans="1:2" x14ac:dyDescent="0.3">
      <c r="A5055"/>
    </row>
    <row r="5056" spans="1:2" x14ac:dyDescent="0.3">
      <c r="A5056"/>
    </row>
    <row r="5057" spans="1:1" x14ac:dyDescent="0.3">
      <c r="A5057"/>
    </row>
    <row r="5058" spans="1:1" x14ac:dyDescent="0.3">
      <c r="A5058"/>
    </row>
    <row r="5059" spans="1:1" x14ac:dyDescent="0.3">
      <c r="A5059"/>
    </row>
    <row r="5060" spans="1:1" x14ac:dyDescent="0.3">
      <c r="A5060"/>
    </row>
    <row r="5061" spans="1:1" x14ac:dyDescent="0.3">
      <c r="A5061"/>
    </row>
    <row r="5062" spans="1:1" x14ac:dyDescent="0.3">
      <c r="A5062"/>
    </row>
    <row r="5063" spans="1:1" x14ac:dyDescent="0.3">
      <c r="A5063"/>
    </row>
    <row r="5064" spans="1:1" x14ac:dyDescent="0.3">
      <c r="A5064"/>
    </row>
    <row r="5065" spans="1:1" x14ac:dyDescent="0.3">
      <c r="A5065"/>
    </row>
    <row r="5066" spans="1:1" x14ac:dyDescent="0.3">
      <c r="A5066"/>
    </row>
    <row r="5067" spans="1:1" x14ac:dyDescent="0.3">
      <c r="A5067"/>
    </row>
    <row r="5068" spans="1:1" x14ac:dyDescent="0.3">
      <c r="A5068"/>
    </row>
    <row r="5069" spans="1:1" x14ac:dyDescent="0.3">
      <c r="A5069"/>
    </row>
    <row r="5070" spans="1:1" x14ac:dyDescent="0.3">
      <c r="A5070"/>
    </row>
    <row r="5071" spans="1:1" x14ac:dyDescent="0.3">
      <c r="A5071"/>
    </row>
    <row r="5072" spans="1:1" x14ac:dyDescent="0.3">
      <c r="A5072"/>
    </row>
    <row r="5073" spans="1:1" x14ac:dyDescent="0.3">
      <c r="A5073"/>
    </row>
    <row r="5074" spans="1:1" x14ac:dyDescent="0.3">
      <c r="A5074"/>
    </row>
    <row r="5075" spans="1:1" x14ac:dyDescent="0.3">
      <c r="A5075"/>
    </row>
    <row r="5076" spans="1:1" x14ac:dyDescent="0.3">
      <c r="A5076"/>
    </row>
    <row r="5077" spans="1:1" x14ac:dyDescent="0.3">
      <c r="A5077"/>
    </row>
    <row r="5078" spans="1:1" x14ac:dyDescent="0.3">
      <c r="A5078"/>
    </row>
    <row r="5079" spans="1:1" x14ac:dyDescent="0.3">
      <c r="A5079"/>
    </row>
    <row r="5080" spans="1:1" x14ac:dyDescent="0.3">
      <c r="A5080"/>
    </row>
    <row r="5081" spans="1:1" x14ac:dyDescent="0.3">
      <c r="A5081"/>
    </row>
    <row r="5082" spans="1:1" x14ac:dyDescent="0.3">
      <c r="A5082"/>
    </row>
    <row r="5083" spans="1:1" x14ac:dyDescent="0.3">
      <c r="A5083"/>
    </row>
    <row r="5084" spans="1:1" x14ac:dyDescent="0.3">
      <c r="A5084"/>
    </row>
    <row r="5085" spans="1:1" x14ac:dyDescent="0.3">
      <c r="A5085"/>
    </row>
    <row r="5086" spans="1:1" x14ac:dyDescent="0.3">
      <c r="A5086"/>
    </row>
    <row r="5087" spans="1:1" x14ac:dyDescent="0.3">
      <c r="A5087"/>
    </row>
    <row r="5088" spans="1:1" x14ac:dyDescent="0.3">
      <c r="A5088"/>
    </row>
    <row r="5089" spans="1:1" x14ac:dyDescent="0.3">
      <c r="A5089"/>
    </row>
    <row r="5090" spans="1:1" x14ac:dyDescent="0.3">
      <c r="A5090"/>
    </row>
    <row r="5091" spans="1:1" x14ac:dyDescent="0.3">
      <c r="A5091"/>
    </row>
    <row r="5092" spans="1:1" x14ac:dyDescent="0.3">
      <c r="A5092"/>
    </row>
    <row r="5093" spans="1:1" x14ac:dyDescent="0.3">
      <c r="A5093"/>
    </row>
    <row r="5094" spans="1:1" x14ac:dyDescent="0.3">
      <c r="A5094"/>
    </row>
    <row r="5095" spans="1:1" x14ac:dyDescent="0.3">
      <c r="A5095"/>
    </row>
    <row r="5096" spans="1:1" x14ac:dyDescent="0.3">
      <c r="A5096"/>
    </row>
    <row r="5097" spans="1:1" x14ac:dyDescent="0.3">
      <c r="A5097"/>
    </row>
    <row r="5098" spans="1:1" x14ac:dyDescent="0.3">
      <c r="A5098"/>
    </row>
    <row r="5099" spans="1:1" x14ac:dyDescent="0.3">
      <c r="A5099"/>
    </row>
    <row r="5100" spans="1:1" x14ac:dyDescent="0.3">
      <c r="A5100"/>
    </row>
    <row r="5101" spans="1:1" x14ac:dyDescent="0.3">
      <c r="A5101"/>
    </row>
    <row r="5102" spans="1:1" x14ac:dyDescent="0.3">
      <c r="A5102"/>
    </row>
    <row r="5103" spans="1:1" x14ac:dyDescent="0.3">
      <c r="A5103"/>
    </row>
    <row r="5104" spans="1:1" x14ac:dyDescent="0.3">
      <c r="A5104"/>
    </row>
    <row r="5105" spans="1:1" x14ac:dyDescent="0.3">
      <c r="A5105"/>
    </row>
    <row r="5106" spans="1:1" x14ac:dyDescent="0.3">
      <c r="A5106"/>
    </row>
    <row r="5107" spans="1:1" x14ac:dyDescent="0.3">
      <c r="A5107"/>
    </row>
    <row r="5108" spans="1:1" x14ac:dyDescent="0.3">
      <c r="A5108"/>
    </row>
    <row r="5109" spans="1:1" x14ac:dyDescent="0.3">
      <c r="A5109"/>
    </row>
    <row r="5110" spans="1:1" x14ac:dyDescent="0.3">
      <c r="A5110"/>
    </row>
    <row r="5111" spans="1:1" x14ac:dyDescent="0.3">
      <c r="A5111"/>
    </row>
    <row r="5112" spans="1:1" x14ac:dyDescent="0.3">
      <c r="A5112"/>
    </row>
    <row r="5113" spans="1:1" x14ac:dyDescent="0.3">
      <c r="A5113"/>
    </row>
    <row r="5114" spans="1:1" x14ac:dyDescent="0.3">
      <c r="A5114"/>
    </row>
    <row r="5115" spans="1:1" x14ac:dyDescent="0.3">
      <c r="A5115"/>
    </row>
    <row r="5116" spans="1:1" x14ac:dyDescent="0.3">
      <c r="A5116"/>
    </row>
    <row r="5117" spans="1:1" x14ac:dyDescent="0.3">
      <c r="A5117"/>
    </row>
    <row r="5118" spans="1:1" x14ac:dyDescent="0.3">
      <c r="A5118"/>
    </row>
    <row r="5119" spans="1:1" x14ac:dyDescent="0.3">
      <c r="A5119"/>
    </row>
    <row r="5120" spans="1:1" x14ac:dyDescent="0.3">
      <c r="A5120"/>
    </row>
    <row r="5121" spans="1:1" x14ac:dyDescent="0.3">
      <c r="A5121"/>
    </row>
    <row r="5122" spans="1:1" x14ac:dyDescent="0.3">
      <c r="A5122"/>
    </row>
    <row r="5123" spans="1:1" x14ac:dyDescent="0.3">
      <c r="A5123"/>
    </row>
    <row r="5124" spans="1:1" x14ac:dyDescent="0.3">
      <c r="A5124"/>
    </row>
    <row r="5125" spans="1:1" x14ac:dyDescent="0.3">
      <c r="A5125"/>
    </row>
    <row r="5126" spans="1:1" x14ac:dyDescent="0.3">
      <c r="A5126"/>
    </row>
    <row r="5127" spans="1:1" x14ac:dyDescent="0.3">
      <c r="A5127"/>
    </row>
    <row r="5128" spans="1:1" x14ac:dyDescent="0.3">
      <c r="A5128"/>
    </row>
    <row r="5129" spans="1:1" x14ac:dyDescent="0.3">
      <c r="A5129"/>
    </row>
    <row r="5130" spans="1:1" x14ac:dyDescent="0.3">
      <c r="A5130"/>
    </row>
    <row r="5131" spans="1:1" x14ac:dyDescent="0.3">
      <c r="A5131"/>
    </row>
    <row r="5132" spans="1:1" x14ac:dyDescent="0.3">
      <c r="A5132"/>
    </row>
    <row r="5133" spans="1:1" x14ac:dyDescent="0.3">
      <c r="A5133"/>
    </row>
    <row r="5134" spans="1:1" x14ac:dyDescent="0.3">
      <c r="A5134"/>
    </row>
    <row r="5135" spans="1:1" x14ac:dyDescent="0.3">
      <c r="A5135"/>
    </row>
    <row r="5136" spans="1:1" x14ac:dyDescent="0.3">
      <c r="A5136"/>
    </row>
    <row r="5137" spans="1:1" x14ac:dyDescent="0.3">
      <c r="A5137"/>
    </row>
    <row r="5138" spans="1:1" x14ac:dyDescent="0.3">
      <c r="A5138"/>
    </row>
    <row r="5139" spans="1:1" x14ac:dyDescent="0.3">
      <c r="A5139"/>
    </row>
    <row r="5140" spans="1:1" x14ac:dyDescent="0.3">
      <c r="A5140"/>
    </row>
    <row r="5141" spans="1:1" x14ac:dyDescent="0.3">
      <c r="A5141"/>
    </row>
    <row r="5142" spans="1:1" x14ac:dyDescent="0.3">
      <c r="A5142"/>
    </row>
    <row r="5143" spans="1:1" x14ac:dyDescent="0.3">
      <c r="A5143"/>
    </row>
    <row r="5144" spans="1:1" x14ac:dyDescent="0.3">
      <c r="A5144"/>
    </row>
    <row r="5145" spans="1:1" x14ac:dyDescent="0.3">
      <c r="A5145"/>
    </row>
    <row r="5146" spans="1:1" x14ac:dyDescent="0.3">
      <c r="A5146"/>
    </row>
    <row r="5147" spans="1:1" x14ac:dyDescent="0.3">
      <c r="A5147"/>
    </row>
    <row r="5148" spans="1:1" x14ac:dyDescent="0.3">
      <c r="A5148"/>
    </row>
    <row r="5149" spans="1:1" x14ac:dyDescent="0.3">
      <c r="A5149"/>
    </row>
    <row r="5150" spans="1:1" x14ac:dyDescent="0.3">
      <c r="A5150"/>
    </row>
    <row r="5151" spans="1:1" x14ac:dyDescent="0.3">
      <c r="A5151"/>
    </row>
    <row r="5152" spans="1:1" x14ac:dyDescent="0.3">
      <c r="A5152"/>
    </row>
    <row r="5153" spans="1:1" x14ac:dyDescent="0.3">
      <c r="A5153"/>
    </row>
    <row r="5154" spans="1:1" x14ac:dyDescent="0.3">
      <c r="A5154"/>
    </row>
    <row r="5155" spans="1:1" x14ac:dyDescent="0.3">
      <c r="A5155"/>
    </row>
    <row r="5156" spans="1:1" x14ac:dyDescent="0.3">
      <c r="A5156"/>
    </row>
    <row r="5157" spans="1:1" x14ac:dyDescent="0.3">
      <c r="A5157"/>
    </row>
    <row r="5158" spans="1:1" x14ac:dyDescent="0.3">
      <c r="A5158"/>
    </row>
    <row r="5159" spans="1:1" x14ac:dyDescent="0.3">
      <c r="A5159"/>
    </row>
    <row r="5160" spans="1:1" x14ac:dyDescent="0.3">
      <c r="A5160"/>
    </row>
    <row r="5161" spans="1:1" x14ac:dyDescent="0.3">
      <c r="A5161"/>
    </row>
    <row r="5162" spans="1:1" x14ac:dyDescent="0.3">
      <c r="A5162"/>
    </row>
    <row r="5163" spans="1:1" x14ac:dyDescent="0.3">
      <c r="A5163"/>
    </row>
    <row r="5164" spans="1:1" x14ac:dyDescent="0.3">
      <c r="A5164"/>
    </row>
    <row r="5165" spans="1:1" x14ac:dyDescent="0.3">
      <c r="A5165"/>
    </row>
    <row r="5166" spans="1:1" x14ac:dyDescent="0.3">
      <c r="A5166"/>
    </row>
    <row r="5167" spans="1:1" x14ac:dyDescent="0.3">
      <c r="A5167"/>
    </row>
    <row r="5168" spans="1:1" x14ac:dyDescent="0.3">
      <c r="A5168"/>
    </row>
    <row r="5169" spans="1:1" x14ac:dyDescent="0.3">
      <c r="A5169"/>
    </row>
    <row r="5170" spans="1:1" x14ac:dyDescent="0.3">
      <c r="A5170"/>
    </row>
    <row r="5171" spans="1:1" x14ac:dyDescent="0.3">
      <c r="A5171"/>
    </row>
    <row r="5172" spans="1:1" x14ac:dyDescent="0.3">
      <c r="A5172"/>
    </row>
    <row r="5173" spans="1:1" x14ac:dyDescent="0.3">
      <c r="A5173"/>
    </row>
    <row r="5174" spans="1:1" x14ac:dyDescent="0.3">
      <c r="A5174"/>
    </row>
    <row r="5175" spans="1:1" x14ac:dyDescent="0.3">
      <c r="A5175"/>
    </row>
    <row r="5176" spans="1:1" x14ac:dyDescent="0.3">
      <c r="A5176"/>
    </row>
    <row r="5177" spans="1:1" x14ac:dyDescent="0.3">
      <c r="A5177"/>
    </row>
    <row r="5178" spans="1:1" x14ac:dyDescent="0.3">
      <c r="A5178"/>
    </row>
    <row r="5179" spans="1:1" x14ac:dyDescent="0.3">
      <c r="A5179"/>
    </row>
    <row r="5180" spans="1:1" x14ac:dyDescent="0.3">
      <c r="A5180"/>
    </row>
    <row r="5181" spans="1:1" x14ac:dyDescent="0.3">
      <c r="A5181"/>
    </row>
    <row r="5182" spans="1:1" x14ac:dyDescent="0.3">
      <c r="A5182"/>
    </row>
    <row r="5183" spans="1:1" x14ac:dyDescent="0.3">
      <c r="A5183"/>
    </row>
    <row r="5184" spans="1:1" x14ac:dyDescent="0.3">
      <c r="A5184"/>
    </row>
    <row r="5185" spans="1:1" x14ac:dyDescent="0.3">
      <c r="A5185"/>
    </row>
    <row r="5186" spans="1:1" x14ac:dyDescent="0.3">
      <c r="A5186"/>
    </row>
    <row r="5187" spans="1:1" x14ac:dyDescent="0.3">
      <c r="A5187"/>
    </row>
    <row r="5188" spans="1:1" x14ac:dyDescent="0.3">
      <c r="A5188"/>
    </row>
    <row r="5189" spans="1:1" x14ac:dyDescent="0.3">
      <c r="A5189"/>
    </row>
    <row r="5190" spans="1:1" x14ac:dyDescent="0.3">
      <c r="A5190"/>
    </row>
    <row r="5191" spans="1:1" x14ac:dyDescent="0.3">
      <c r="A5191"/>
    </row>
    <row r="5192" spans="1:1" x14ac:dyDescent="0.3">
      <c r="A5192"/>
    </row>
    <row r="5193" spans="1:1" x14ac:dyDescent="0.3">
      <c r="A5193"/>
    </row>
    <row r="5194" spans="1:1" x14ac:dyDescent="0.3">
      <c r="A5194"/>
    </row>
    <row r="5195" spans="1:1" x14ac:dyDescent="0.3">
      <c r="A5195"/>
    </row>
    <row r="5196" spans="1:1" x14ac:dyDescent="0.3">
      <c r="A5196"/>
    </row>
    <row r="5197" spans="1:1" x14ac:dyDescent="0.3">
      <c r="A5197"/>
    </row>
    <row r="5198" spans="1:1" x14ac:dyDescent="0.3">
      <c r="A5198"/>
    </row>
    <row r="5199" spans="1:1" x14ac:dyDescent="0.3">
      <c r="A5199"/>
    </row>
    <row r="5200" spans="1:1" x14ac:dyDescent="0.3">
      <c r="A5200"/>
    </row>
    <row r="5201" spans="1:1" x14ac:dyDescent="0.3">
      <c r="A5201"/>
    </row>
    <row r="5202" spans="1:1" x14ac:dyDescent="0.3">
      <c r="A5202"/>
    </row>
    <row r="5203" spans="1:1" x14ac:dyDescent="0.3">
      <c r="A5203"/>
    </row>
    <row r="5204" spans="1:1" x14ac:dyDescent="0.3">
      <c r="A5204"/>
    </row>
    <row r="5205" spans="1:1" x14ac:dyDescent="0.3">
      <c r="A5205"/>
    </row>
    <row r="5206" spans="1:1" x14ac:dyDescent="0.3">
      <c r="A5206"/>
    </row>
    <row r="5207" spans="1:1" x14ac:dyDescent="0.3">
      <c r="A5207"/>
    </row>
    <row r="5208" spans="1:1" x14ac:dyDescent="0.3">
      <c r="A5208"/>
    </row>
    <row r="5209" spans="1:1" x14ac:dyDescent="0.3">
      <c r="A5209"/>
    </row>
    <row r="5210" spans="1:1" x14ac:dyDescent="0.3">
      <c r="A5210"/>
    </row>
    <row r="5211" spans="1:1" x14ac:dyDescent="0.3">
      <c r="A5211"/>
    </row>
    <row r="5212" spans="1:1" x14ac:dyDescent="0.3">
      <c r="A5212"/>
    </row>
    <row r="5213" spans="1:1" x14ac:dyDescent="0.3">
      <c r="A5213"/>
    </row>
    <row r="5214" spans="1:1" x14ac:dyDescent="0.3">
      <c r="A5214"/>
    </row>
    <row r="5215" spans="1:1" x14ac:dyDescent="0.3">
      <c r="A5215"/>
    </row>
    <row r="5216" spans="1:1" x14ac:dyDescent="0.3">
      <c r="A5216"/>
    </row>
    <row r="5217" spans="1:1" x14ac:dyDescent="0.3">
      <c r="A5217"/>
    </row>
    <row r="5218" spans="1:1" x14ac:dyDescent="0.3">
      <c r="A5218"/>
    </row>
    <row r="5219" spans="1:1" x14ac:dyDescent="0.3">
      <c r="A5219"/>
    </row>
    <row r="5220" spans="1:1" x14ac:dyDescent="0.3">
      <c r="A5220"/>
    </row>
    <row r="5221" spans="1:1" x14ac:dyDescent="0.3">
      <c r="A5221"/>
    </row>
    <row r="5222" spans="1:1" x14ac:dyDescent="0.3">
      <c r="A5222"/>
    </row>
    <row r="5223" spans="1:1" x14ac:dyDescent="0.3">
      <c r="A5223"/>
    </row>
    <row r="5224" spans="1:1" x14ac:dyDescent="0.3">
      <c r="A5224"/>
    </row>
    <row r="5225" spans="1:1" x14ac:dyDescent="0.3">
      <c r="A5225"/>
    </row>
    <row r="5226" spans="1:1" x14ac:dyDescent="0.3">
      <c r="A5226"/>
    </row>
    <row r="5227" spans="1:1" x14ac:dyDescent="0.3">
      <c r="A5227"/>
    </row>
    <row r="5228" spans="1:1" x14ac:dyDescent="0.3">
      <c r="A5228"/>
    </row>
    <row r="5229" spans="1:1" x14ac:dyDescent="0.3">
      <c r="A5229"/>
    </row>
    <row r="5230" spans="1:1" x14ac:dyDescent="0.3">
      <c r="A5230"/>
    </row>
    <row r="5231" spans="1:1" x14ac:dyDescent="0.3">
      <c r="A5231"/>
    </row>
    <row r="5232" spans="1:1" x14ac:dyDescent="0.3">
      <c r="A5232"/>
    </row>
    <row r="5233" spans="1:1" x14ac:dyDescent="0.3">
      <c r="A5233"/>
    </row>
    <row r="5234" spans="1:1" x14ac:dyDescent="0.3">
      <c r="A5234"/>
    </row>
    <row r="5235" spans="1:1" x14ac:dyDescent="0.3">
      <c r="A5235"/>
    </row>
    <row r="5236" spans="1:1" x14ac:dyDescent="0.3">
      <c r="A5236"/>
    </row>
    <row r="5237" spans="1:1" x14ac:dyDescent="0.3">
      <c r="A5237"/>
    </row>
    <row r="5238" spans="1:1" x14ac:dyDescent="0.3">
      <c r="A5238"/>
    </row>
    <row r="5239" spans="1:1" x14ac:dyDescent="0.3">
      <c r="A5239"/>
    </row>
    <row r="5240" spans="1:1" x14ac:dyDescent="0.3">
      <c r="A5240"/>
    </row>
    <row r="5241" spans="1:1" x14ac:dyDescent="0.3">
      <c r="A5241"/>
    </row>
    <row r="5242" spans="1:1" x14ac:dyDescent="0.3">
      <c r="A5242"/>
    </row>
    <row r="5243" spans="1:1" x14ac:dyDescent="0.3">
      <c r="A5243"/>
    </row>
    <row r="5244" spans="1:1" x14ac:dyDescent="0.3">
      <c r="A5244"/>
    </row>
    <row r="5245" spans="1:1" x14ac:dyDescent="0.3">
      <c r="A5245"/>
    </row>
    <row r="5246" spans="1:1" x14ac:dyDescent="0.3">
      <c r="A5246"/>
    </row>
    <row r="5247" spans="1:1" x14ac:dyDescent="0.3">
      <c r="A5247"/>
    </row>
    <row r="5248" spans="1:1" x14ac:dyDescent="0.3">
      <c r="A5248"/>
    </row>
    <row r="5249" spans="1:1" x14ac:dyDescent="0.3">
      <c r="A5249"/>
    </row>
    <row r="5250" spans="1:1" x14ac:dyDescent="0.3">
      <c r="A5250"/>
    </row>
    <row r="5251" spans="1:1" x14ac:dyDescent="0.3">
      <c r="A5251"/>
    </row>
    <row r="5252" spans="1:1" x14ac:dyDescent="0.3">
      <c r="A5252"/>
    </row>
    <row r="5253" spans="1:1" x14ac:dyDescent="0.3">
      <c r="A5253"/>
    </row>
    <row r="5254" spans="1:1" x14ac:dyDescent="0.3">
      <c r="A5254"/>
    </row>
    <row r="5255" spans="1:1" x14ac:dyDescent="0.3">
      <c r="A5255"/>
    </row>
    <row r="5256" spans="1:1" x14ac:dyDescent="0.3">
      <c r="A5256"/>
    </row>
    <row r="5257" spans="1:1" x14ac:dyDescent="0.3">
      <c r="A5257"/>
    </row>
    <row r="5258" spans="1:1" x14ac:dyDescent="0.3">
      <c r="A5258"/>
    </row>
    <row r="5259" spans="1:1" x14ac:dyDescent="0.3">
      <c r="A5259"/>
    </row>
    <row r="5260" spans="1:1" x14ac:dyDescent="0.3">
      <c r="A5260"/>
    </row>
    <row r="5261" spans="1:1" x14ac:dyDescent="0.3">
      <c r="A5261"/>
    </row>
    <row r="5262" spans="1:1" x14ac:dyDescent="0.3">
      <c r="A5262"/>
    </row>
    <row r="5263" spans="1:1" x14ac:dyDescent="0.3">
      <c r="A5263"/>
    </row>
    <row r="5264" spans="1:1" x14ac:dyDescent="0.3">
      <c r="A5264"/>
    </row>
    <row r="5265" spans="1:1" x14ac:dyDescent="0.3">
      <c r="A5265"/>
    </row>
    <row r="5266" spans="1:1" x14ac:dyDescent="0.3">
      <c r="A5266"/>
    </row>
    <row r="5267" spans="1:1" x14ac:dyDescent="0.3">
      <c r="A5267"/>
    </row>
    <row r="5268" spans="1:1" x14ac:dyDescent="0.3">
      <c r="A5268"/>
    </row>
    <row r="5269" spans="1:1" x14ac:dyDescent="0.3">
      <c r="A5269"/>
    </row>
    <row r="5270" spans="1:1" x14ac:dyDescent="0.3">
      <c r="A5270"/>
    </row>
    <row r="5271" spans="1:1" x14ac:dyDescent="0.3">
      <c r="A5271"/>
    </row>
    <row r="5272" spans="1:1" x14ac:dyDescent="0.3">
      <c r="A5272"/>
    </row>
    <row r="5273" spans="1:1" x14ac:dyDescent="0.3">
      <c r="A5273"/>
    </row>
    <row r="5274" spans="1:1" x14ac:dyDescent="0.3">
      <c r="A5274"/>
    </row>
    <row r="5275" spans="1:1" x14ac:dyDescent="0.3">
      <c r="A5275"/>
    </row>
    <row r="5276" spans="1:1" x14ac:dyDescent="0.3">
      <c r="A5276"/>
    </row>
    <row r="5277" spans="1:1" x14ac:dyDescent="0.3">
      <c r="A5277"/>
    </row>
    <row r="5278" spans="1:1" x14ac:dyDescent="0.3">
      <c r="A5278"/>
    </row>
    <row r="5279" spans="1:1" x14ac:dyDescent="0.3">
      <c r="A5279"/>
    </row>
    <row r="5280" spans="1:1" x14ac:dyDescent="0.3">
      <c r="A5280"/>
    </row>
    <row r="5281" spans="1:1" x14ac:dyDescent="0.3">
      <c r="A5281"/>
    </row>
    <row r="5282" spans="1:1" x14ac:dyDescent="0.3">
      <c r="A5282"/>
    </row>
    <row r="5283" spans="1:1" x14ac:dyDescent="0.3">
      <c r="A5283"/>
    </row>
    <row r="5284" spans="1:1" x14ac:dyDescent="0.3">
      <c r="A5284"/>
    </row>
    <row r="5285" spans="1:1" x14ac:dyDescent="0.3">
      <c r="A5285"/>
    </row>
    <row r="5286" spans="1:1" x14ac:dyDescent="0.3">
      <c r="A5286"/>
    </row>
    <row r="5287" spans="1:1" x14ac:dyDescent="0.3">
      <c r="A5287"/>
    </row>
    <row r="5288" spans="1:1" x14ac:dyDescent="0.3">
      <c r="A5288"/>
    </row>
    <row r="5289" spans="1:1" x14ac:dyDescent="0.3">
      <c r="A5289"/>
    </row>
    <row r="5290" spans="1:1" x14ac:dyDescent="0.3">
      <c r="A5290"/>
    </row>
    <row r="5291" spans="1:1" x14ac:dyDescent="0.3">
      <c r="A5291"/>
    </row>
    <row r="5292" spans="1:1" x14ac:dyDescent="0.3">
      <c r="A5292"/>
    </row>
    <row r="5293" spans="1:1" x14ac:dyDescent="0.3">
      <c r="A5293"/>
    </row>
    <row r="5294" spans="1:1" x14ac:dyDescent="0.3">
      <c r="A5294"/>
    </row>
    <row r="5295" spans="1:1" x14ac:dyDescent="0.3">
      <c r="A5295"/>
    </row>
    <row r="5296" spans="1:1" x14ac:dyDescent="0.3">
      <c r="A5296"/>
    </row>
    <row r="5297" spans="1:1" x14ac:dyDescent="0.3">
      <c r="A5297"/>
    </row>
    <row r="5298" spans="1:1" x14ac:dyDescent="0.3">
      <c r="A5298"/>
    </row>
    <row r="5299" spans="1:1" x14ac:dyDescent="0.3">
      <c r="A5299"/>
    </row>
    <row r="5300" spans="1:1" x14ac:dyDescent="0.3">
      <c r="A5300"/>
    </row>
    <row r="5301" spans="1:1" x14ac:dyDescent="0.3">
      <c r="A5301"/>
    </row>
    <row r="5302" spans="1:1" x14ac:dyDescent="0.3">
      <c r="A5302"/>
    </row>
    <row r="5303" spans="1:1" x14ac:dyDescent="0.3">
      <c r="A5303"/>
    </row>
    <row r="5304" spans="1:1" x14ac:dyDescent="0.3">
      <c r="A5304"/>
    </row>
    <row r="5305" spans="1:1" x14ac:dyDescent="0.3">
      <c r="A5305"/>
    </row>
    <row r="5306" spans="1:1" x14ac:dyDescent="0.3">
      <c r="A5306"/>
    </row>
    <row r="5307" spans="1:1" x14ac:dyDescent="0.3">
      <c r="A5307"/>
    </row>
    <row r="5308" spans="1:1" x14ac:dyDescent="0.3">
      <c r="A5308"/>
    </row>
    <row r="5309" spans="1:1" x14ac:dyDescent="0.3">
      <c r="A5309"/>
    </row>
    <row r="5310" spans="1:1" x14ac:dyDescent="0.3">
      <c r="A5310"/>
    </row>
    <row r="5311" spans="1:1" x14ac:dyDescent="0.3">
      <c r="A5311"/>
    </row>
    <row r="5312" spans="1:1" x14ac:dyDescent="0.3">
      <c r="A5312"/>
    </row>
    <row r="5313" spans="1:1" x14ac:dyDescent="0.3">
      <c r="A5313"/>
    </row>
    <row r="5314" spans="1:1" x14ac:dyDescent="0.3">
      <c r="A5314"/>
    </row>
    <row r="5315" spans="1:1" x14ac:dyDescent="0.3">
      <c r="A5315"/>
    </row>
    <row r="5316" spans="1:1" x14ac:dyDescent="0.3">
      <c r="A5316"/>
    </row>
    <row r="5317" spans="1:1" x14ac:dyDescent="0.3">
      <c r="A5317"/>
    </row>
    <row r="5318" spans="1:1" x14ac:dyDescent="0.3">
      <c r="A5318"/>
    </row>
    <row r="5319" spans="1:1" x14ac:dyDescent="0.3">
      <c r="A5319"/>
    </row>
    <row r="5320" spans="1:1" x14ac:dyDescent="0.3">
      <c r="A5320"/>
    </row>
    <row r="5321" spans="1:1" x14ac:dyDescent="0.3">
      <c r="A5321"/>
    </row>
    <row r="5322" spans="1:1" x14ac:dyDescent="0.3">
      <c r="A5322"/>
    </row>
    <row r="5323" spans="1:1" x14ac:dyDescent="0.3">
      <c r="A5323"/>
    </row>
    <row r="5324" spans="1:1" x14ac:dyDescent="0.3">
      <c r="A5324"/>
    </row>
    <row r="5325" spans="1:1" x14ac:dyDescent="0.3">
      <c r="A5325"/>
    </row>
    <row r="5326" spans="1:1" x14ac:dyDescent="0.3">
      <c r="A5326"/>
    </row>
    <row r="5327" spans="1:1" x14ac:dyDescent="0.3">
      <c r="A5327"/>
    </row>
    <row r="5328" spans="1:1" x14ac:dyDescent="0.3">
      <c r="A5328"/>
    </row>
    <row r="5329" spans="1:1" x14ac:dyDescent="0.3">
      <c r="A5329"/>
    </row>
    <row r="5330" spans="1:1" x14ac:dyDescent="0.3">
      <c r="A5330"/>
    </row>
    <row r="5331" spans="1:1" x14ac:dyDescent="0.3">
      <c r="A5331"/>
    </row>
    <row r="5332" spans="1:1" x14ac:dyDescent="0.3">
      <c r="A5332"/>
    </row>
    <row r="5333" spans="1:1" x14ac:dyDescent="0.3">
      <c r="A5333"/>
    </row>
    <row r="5334" spans="1:1" x14ac:dyDescent="0.3">
      <c r="A5334"/>
    </row>
    <row r="5335" spans="1:1" x14ac:dyDescent="0.3">
      <c r="A5335"/>
    </row>
    <row r="5336" spans="1:1" x14ac:dyDescent="0.3">
      <c r="A5336"/>
    </row>
    <row r="5337" spans="1:1" x14ac:dyDescent="0.3">
      <c r="A5337"/>
    </row>
    <row r="5338" spans="1:1" x14ac:dyDescent="0.3">
      <c r="A5338"/>
    </row>
    <row r="5339" spans="1:1" x14ac:dyDescent="0.3">
      <c r="A5339"/>
    </row>
    <row r="5340" spans="1:1" x14ac:dyDescent="0.3">
      <c r="A5340"/>
    </row>
    <row r="5341" spans="1:1" x14ac:dyDescent="0.3">
      <c r="A5341"/>
    </row>
    <row r="5342" spans="1:1" x14ac:dyDescent="0.3">
      <c r="A5342"/>
    </row>
    <row r="5343" spans="1:1" x14ac:dyDescent="0.3">
      <c r="A5343"/>
    </row>
    <row r="5344" spans="1:1" x14ac:dyDescent="0.3">
      <c r="A5344"/>
    </row>
    <row r="5345" spans="1:1" x14ac:dyDescent="0.3">
      <c r="A5345"/>
    </row>
    <row r="5346" spans="1:1" x14ac:dyDescent="0.3">
      <c r="A5346"/>
    </row>
    <row r="5347" spans="1:1" x14ac:dyDescent="0.3">
      <c r="A5347"/>
    </row>
    <row r="5348" spans="1:1" x14ac:dyDescent="0.3">
      <c r="A5348"/>
    </row>
    <row r="5349" spans="1:1" x14ac:dyDescent="0.3">
      <c r="A5349"/>
    </row>
    <row r="5350" spans="1:1" x14ac:dyDescent="0.3">
      <c r="A5350"/>
    </row>
    <row r="5351" spans="1:1" x14ac:dyDescent="0.3">
      <c r="A5351"/>
    </row>
    <row r="5352" spans="1:1" x14ac:dyDescent="0.3">
      <c r="A5352"/>
    </row>
    <row r="5353" spans="1:1" x14ac:dyDescent="0.3">
      <c r="A5353"/>
    </row>
    <row r="5354" spans="1:1" x14ac:dyDescent="0.3">
      <c r="A5354"/>
    </row>
    <row r="5355" spans="1:1" x14ac:dyDescent="0.3">
      <c r="A5355"/>
    </row>
    <row r="5356" spans="1:1" x14ac:dyDescent="0.3">
      <c r="A5356"/>
    </row>
    <row r="5357" spans="1:1" x14ac:dyDescent="0.3">
      <c r="A5357"/>
    </row>
    <row r="5358" spans="1:1" x14ac:dyDescent="0.3">
      <c r="A5358"/>
    </row>
    <row r="5359" spans="1:1" x14ac:dyDescent="0.3">
      <c r="A5359"/>
    </row>
    <row r="5360" spans="1:1" x14ac:dyDescent="0.3">
      <c r="A5360"/>
    </row>
    <row r="5361" spans="1:1" x14ac:dyDescent="0.3">
      <c r="A5361"/>
    </row>
    <row r="5362" spans="1:1" x14ac:dyDescent="0.3">
      <c r="A5362"/>
    </row>
    <row r="5363" spans="1:1" x14ac:dyDescent="0.3">
      <c r="A5363"/>
    </row>
    <row r="5364" spans="1:1" x14ac:dyDescent="0.3">
      <c r="A5364"/>
    </row>
    <row r="5365" spans="1:1" x14ac:dyDescent="0.3">
      <c r="A5365"/>
    </row>
    <row r="5366" spans="1:1" x14ac:dyDescent="0.3">
      <c r="A5366"/>
    </row>
    <row r="5367" spans="1:1" x14ac:dyDescent="0.3">
      <c r="A5367"/>
    </row>
    <row r="5368" spans="1:1" x14ac:dyDescent="0.3">
      <c r="A5368"/>
    </row>
    <row r="5369" spans="1:1" x14ac:dyDescent="0.3">
      <c r="A5369"/>
    </row>
    <row r="5370" spans="1:1" x14ac:dyDescent="0.3">
      <c r="A5370"/>
    </row>
    <row r="5371" spans="1:1" x14ac:dyDescent="0.3">
      <c r="A5371"/>
    </row>
    <row r="5372" spans="1:1" x14ac:dyDescent="0.3">
      <c r="A5372"/>
    </row>
    <row r="5373" spans="1:1" x14ac:dyDescent="0.3">
      <c r="A5373"/>
    </row>
    <row r="5374" spans="1:1" x14ac:dyDescent="0.3">
      <c r="A5374"/>
    </row>
    <row r="5375" spans="1:1" x14ac:dyDescent="0.3">
      <c r="A5375"/>
    </row>
    <row r="5376" spans="1:1" x14ac:dyDescent="0.3">
      <c r="A5376"/>
    </row>
    <row r="5377" spans="1:1" x14ac:dyDescent="0.3">
      <c r="A5377"/>
    </row>
    <row r="5378" spans="1:1" x14ac:dyDescent="0.3">
      <c r="A5378"/>
    </row>
    <row r="5379" spans="1:1" x14ac:dyDescent="0.3">
      <c r="A5379"/>
    </row>
    <row r="5380" spans="1:1" x14ac:dyDescent="0.3">
      <c r="A5380"/>
    </row>
    <row r="5381" spans="1:1" x14ac:dyDescent="0.3">
      <c r="A5381"/>
    </row>
    <row r="5382" spans="1:1" x14ac:dyDescent="0.3">
      <c r="A5382"/>
    </row>
    <row r="5383" spans="1:1" x14ac:dyDescent="0.3">
      <c r="A5383"/>
    </row>
    <row r="5384" spans="1:1" x14ac:dyDescent="0.3">
      <c r="A5384"/>
    </row>
    <row r="5385" spans="1:1" x14ac:dyDescent="0.3">
      <c r="A5385"/>
    </row>
    <row r="5386" spans="1:1" x14ac:dyDescent="0.3">
      <c r="A5386"/>
    </row>
    <row r="5387" spans="1:1" x14ac:dyDescent="0.3">
      <c r="A5387"/>
    </row>
    <row r="5388" spans="1:1" x14ac:dyDescent="0.3">
      <c r="A5388"/>
    </row>
    <row r="5389" spans="1:1" x14ac:dyDescent="0.3">
      <c r="A5389"/>
    </row>
    <row r="5390" spans="1:1" x14ac:dyDescent="0.3">
      <c r="A5390"/>
    </row>
    <row r="5391" spans="1:1" x14ac:dyDescent="0.3">
      <c r="A5391"/>
    </row>
    <row r="5392" spans="1:1" x14ac:dyDescent="0.3">
      <c r="A5392"/>
    </row>
    <row r="5393" spans="1:1" x14ac:dyDescent="0.3">
      <c r="A5393"/>
    </row>
    <row r="5394" spans="1:1" x14ac:dyDescent="0.3">
      <c r="A5394"/>
    </row>
    <row r="5395" spans="1:1" x14ac:dyDescent="0.3">
      <c r="A5395"/>
    </row>
    <row r="5396" spans="1:1" x14ac:dyDescent="0.3">
      <c r="A5396"/>
    </row>
    <row r="5397" spans="1:1" x14ac:dyDescent="0.3">
      <c r="A5397"/>
    </row>
    <row r="5398" spans="1:1" x14ac:dyDescent="0.3">
      <c r="A5398"/>
    </row>
    <row r="5399" spans="1:1" x14ac:dyDescent="0.3">
      <c r="A5399"/>
    </row>
    <row r="5400" spans="1:1" x14ac:dyDescent="0.3">
      <c r="A5400"/>
    </row>
    <row r="5401" spans="1:1" x14ac:dyDescent="0.3">
      <c r="A5401"/>
    </row>
    <row r="5402" spans="1:1" x14ac:dyDescent="0.3">
      <c r="A5402"/>
    </row>
    <row r="5403" spans="1:1" x14ac:dyDescent="0.3">
      <c r="A5403"/>
    </row>
    <row r="5404" spans="1:1" x14ac:dyDescent="0.3">
      <c r="A5404"/>
    </row>
    <row r="5405" spans="1:1" x14ac:dyDescent="0.3">
      <c r="A5405"/>
    </row>
    <row r="5406" spans="1:1" x14ac:dyDescent="0.3">
      <c r="A5406"/>
    </row>
    <row r="5407" spans="1:1" x14ac:dyDescent="0.3">
      <c r="A5407"/>
    </row>
    <row r="5408" spans="1:1" x14ac:dyDescent="0.3">
      <c r="A5408"/>
    </row>
    <row r="5409" spans="1:1" x14ac:dyDescent="0.3">
      <c r="A5409"/>
    </row>
    <row r="5410" spans="1:1" x14ac:dyDescent="0.3">
      <c r="A5410"/>
    </row>
    <row r="5411" spans="1:1" x14ac:dyDescent="0.3">
      <c r="A5411"/>
    </row>
    <row r="5412" spans="1:1" x14ac:dyDescent="0.3">
      <c r="A5412"/>
    </row>
    <row r="5413" spans="1:1" x14ac:dyDescent="0.3">
      <c r="A5413"/>
    </row>
    <row r="5414" spans="1:1" x14ac:dyDescent="0.3">
      <c r="A5414"/>
    </row>
    <row r="5415" spans="1:1" x14ac:dyDescent="0.3">
      <c r="A5415"/>
    </row>
    <row r="5416" spans="1:1" x14ac:dyDescent="0.3">
      <c r="A5416"/>
    </row>
    <row r="5417" spans="1:1" x14ac:dyDescent="0.3">
      <c r="A5417"/>
    </row>
    <row r="5418" spans="1:1" x14ac:dyDescent="0.3">
      <c r="A5418"/>
    </row>
    <row r="5419" spans="1:1" x14ac:dyDescent="0.3">
      <c r="A5419"/>
    </row>
    <row r="5420" spans="1:1" x14ac:dyDescent="0.3">
      <c r="A5420"/>
    </row>
    <row r="5421" spans="1:1" x14ac:dyDescent="0.3">
      <c r="A5421"/>
    </row>
    <row r="5422" spans="1:1" x14ac:dyDescent="0.3">
      <c r="A5422"/>
    </row>
    <row r="5423" spans="1:1" x14ac:dyDescent="0.3">
      <c r="A5423"/>
    </row>
    <row r="5424" spans="1:1" x14ac:dyDescent="0.3">
      <c r="A5424"/>
    </row>
    <row r="5425" spans="1:1" x14ac:dyDescent="0.3">
      <c r="A5425"/>
    </row>
    <row r="5426" spans="1:1" x14ac:dyDescent="0.3">
      <c r="A5426"/>
    </row>
    <row r="5427" spans="1:1" x14ac:dyDescent="0.3">
      <c r="A5427"/>
    </row>
    <row r="5428" spans="1:1" x14ac:dyDescent="0.3">
      <c r="A5428"/>
    </row>
    <row r="5429" spans="1:1" x14ac:dyDescent="0.3">
      <c r="A5429"/>
    </row>
    <row r="5430" spans="1:1" x14ac:dyDescent="0.3">
      <c r="A5430"/>
    </row>
    <row r="5431" spans="1:1" x14ac:dyDescent="0.3">
      <c r="A5431"/>
    </row>
    <row r="5432" spans="1:1" x14ac:dyDescent="0.3">
      <c r="A5432"/>
    </row>
    <row r="5433" spans="1:1" x14ac:dyDescent="0.3">
      <c r="A5433"/>
    </row>
    <row r="5434" spans="1:1" x14ac:dyDescent="0.3">
      <c r="A5434"/>
    </row>
    <row r="5435" spans="1:1" x14ac:dyDescent="0.3">
      <c r="A5435"/>
    </row>
    <row r="5436" spans="1:1" x14ac:dyDescent="0.3">
      <c r="A5436"/>
    </row>
    <row r="5437" spans="1:1" x14ac:dyDescent="0.3">
      <c r="A5437"/>
    </row>
    <row r="5438" spans="1:1" x14ac:dyDescent="0.3">
      <c r="A5438"/>
    </row>
    <row r="5439" spans="1:1" x14ac:dyDescent="0.3">
      <c r="A5439"/>
    </row>
    <row r="5440" spans="1:1" x14ac:dyDescent="0.3">
      <c r="A5440"/>
    </row>
    <row r="5441" spans="1:1" x14ac:dyDescent="0.3">
      <c r="A5441"/>
    </row>
    <row r="5442" spans="1:1" x14ac:dyDescent="0.3">
      <c r="A5442"/>
    </row>
    <row r="5443" spans="1:1" x14ac:dyDescent="0.3">
      <c r="A5443"/>
    </row>
    <row r="5444" spans="1:1" x14ac:dyDescent="0.3">
      <c r="A5444"/>
    </row>
    <row r="5445" spans="1:1" x14ac:dyDescent="0.3">
      <c r="A5445"/>
    </row>
    <row r="5446" spans="1:1" x14ac:dyDescent="0.3">
      <c r="A5446"/>
    </row>
    <row r="5447" spans="1:1" x14ac:dyDescent="0.3">
      <c r="A5447"/>
    </row>
    <row r="5448" spans="1:1" x14ac:dyDescent="0.3">
      <c r="A5448"/>
    </row>
    <row r="5449" spans="1:1" x14ac:dyDescent="0.3">
      <c r="A5449"/>
    </row>
    <row r="5450" spans="1:1" x14ac:dyDescent="0.3">
      <c r="A5450"/>
    </row>
    <row r="5451" spans="1:1" x14ac:dyDescent="0.3">
      <c r="A5451"/>
    </row>
    <row r="5452" spans="1:1" x14ac:dyDescent="0.3">
      <c r="A5452"/>
    </row>
    <row r="5453" spans="1:1" x14ac:dyDescent="0.3">
      <c r="A5453"/>
    </row>
    <row r="5454" spans="1:1" x14ac:dyDescent="0.3">
      <c r="A5454"/>
    </row>
    <row r="5455" spans="1:1" x14ac:dyDescent="0.3">
      <c r="A5455"/>
    </row>
    <row r="5456" spans="1:1" x14ac:dyDescent="0.3">
      <c r="A5456"/>
    </row>
    <row r="5457" spans="1:1" x14ac:dyDescent="0.3">
      <c r="A5457"/>
    </row>
    <row r="5458" spans="1:1" x14ac:dyDescent="0.3">
      <c r="A5458"/>
    </row>
    <row r="5459" spans="1:1" x14ac:dyDescent="0.3">
      <c r="A5459"/>
    </row>
    <row r="5460" spans="1:1" x14ac:dyDescent="0.3">
      <c r="A5460"/>
    </row>
    <row r="5461" spans="1:1" x14ac:dyDescent="0.3">
      <c r="A5461"/>
    </row>
    <row r="5462" spans="1:1" x14ac:dyDescent="0.3">
      <c r="A5462"/>
    </row>
    <row r="5463" spans="1:1" x14ac:dyDescent="0.3">
      <c r="A5463"/>
    </row>
    <row r="5464" spans="1:1" x14ac:dyDescent="0.3">
      <c r="A5464"/>
    </row>
    <row r="5465" spans="1:1" x14ac:dyDescent="0.3">
      <c r="A5465"/>
    </row>
    <row r="5466" spans="1:1" x14ac:dyDescent="0.3">
      <c r="A5466"/>
    </row>
    <row r="5467" spans="1:1" x14ac:dyDescent="0.3">
      <c r="A5467"/>
    </row>
    <row r="5468" spans="1:1" x14ac:dyDescent="0.3">
      <c r="A5468"/>
    </row>
    <row r="5469" spans="1:1" x14ac:dyDescent="0.3">
      <c r="A5469"/>
    </row>
    <row r="5470" spans="1:1" x14ac:dyDescent="0.3">
      <c r="A5470"/>
    </row>
    <row r="5471" spans="1:1" x14ac:dyDescent="0.3">
      <c r="A5471"/>
    </row>
    <row r="5472" spans="1:1" x14ac:dyDescent="0.3">
      <c r="A5472"/>
    </row>
    <row r="5473" spans="1:1" x14ac:dyDescent="0.3">
      <c r="A5473"/>
    </row>
    <row r="5474" spans="1:1" x14ac:dyDescent="0.3">
      <c r="A5474"/>
    </row>
    <row r="5475" spans="1:1" x14ac:dyDescent="0.3">
      <c r="A5475"/>
    </row>
    <row r="5476" spans="1:1" x14ac:dyDescent="0.3">
      <c r="A5476"/>
    </row>
    <row r="5477" spans="1:1" x14ac:dyDescent="0.3">
      <c r="A5477"/>
    </row>
    <row r="5478" spans="1:1" x14ac:dyDescent="0.3">
      <c r="A5478"/>
    </row>
    <row r="5479" spans="1:1" x14ac:dyDescent="0.3">
      <c r="A5479"/>
    </row>
    <row r="5480" spans="1:1" x14ac:dyDescent="0.3">
      <c r="A5480"/>
    </row>
    <row r="5481" spans="1:1" x14ac:dyDescent="0.3">
      <c r="A5481"/>
    </row>
    <row r="5482" spans="1:1" x14ac:dyDescent="0.3">
      <c r="A5482"/>
    </row>
    <row r="5483" spans="1:1" x14ac:dyDescent="0.3">
      <c r="A5483"/>
    </row>
    <row r="5484" spans="1:1" x14ac:dyDescent="0.3">
      <c r="A5484"/>
    </row>
    <row r="5485" spans="1:1" x14ac:dyDescent="0.3">
      <c r="A5485"/>
    </row>
    <row r="5486" spans="1:1" x14ac:dyDescent="0.3">
      <c r="A5486"/>
    </row>
    <row r="5487" spans="1:1" x14ac:dyDescent="0.3">
      <c r="A5487"/>
    </row>
    <row r="5488" spans="1:1" x14ac:dyDescent="0.3">
      <c r="A5488"/>
    </row>
    <row r="5489" spans="1:1" x14ac:dyDescent="0.3">
      <c r="A5489"/>
    </row>
    <row r="5490" spans="1:1" x14ac:dyDescent="0.3">
      <c r="A5490"/>
    </row>
    <row r="5491" spans="1:1" x14ac:dyDescent="0.3">
      <c r="A5491"/>
    </row>
    <row r="5492" spans="1:1" x14ac:dyDescent="0.3">
      <c r="A5492"/>
    </row>
    <row r="5493" spans="1:1" x14ac:dyDescent="0.3">
      <c r="A5493"/>
    </row>
    <row r="5494" spans="1:1" x14ac:dyDescent="0.3">
      <c r="A5494"/>
    </row>
    <row r="5495" spans="1:1" x14ac:dyDescent="0.3">
      <c r="A5495"/>
    </row>
    <row r="5496" spans="1:1" x14ac:dyDescent="0.3">
      <c r="A5496"/>
    </row>
    <row r="5497" spans="1:1" x14ac:dyDescent="0.3">
      <c r="A5497"/>
    </row>
    <row r="5498" spans="1:1" x14ac:dyDescent="0.3">
      <c r="A5498"/>
    </row>
    <row r="5499" spans="1:1" x14ac:dyDescent="0.3">
      <c r="A5499"/>
    </row>
    <row r="5500" spans="1:1" x14ac:dyDescent="0.3">
      <c r="A5500"/>
    </row>
    <row r="5501" spans="1:1" x14ac:dyDescent="0.3">
      <c r="A5501"/>
    </row>
    <row r="5502" spans="1:1" x14ac:dyDescent="0.3">
      <c r="A5502"/>
    </row>
    <row r="5503" spans="1:1" x14ac:dyDescent="0.3">
      <c r="A5503"/>
    </row>
    <row r="5504" spans="1:1" x14ac:dyDescent="0.3">
      <c r="A5504"/>
    </row>
    <row r="5505" spans="1:1" x14ac:dyDescent="0.3">
      <c r="A5505"/>
    </row>
    <row r="5506" spans="1:1" x14ac:dyDescent="0.3">
      <c r="A5506"/>
    </row>
    <row r="5507" spans="1:1" x14ac:dyDescent="0.3">
      <c r="A5507"/>
    </row>
    <row r="5508" spans="1:1" x14ac:dyDescent="0.3">
      <c r="A5508"/>
    </row>
    <row r="5509" spans="1:1" x14ac:dyDescent="0.3">
      <c r="A5509"/>
    </row>
    <row r="5510" spans="1:1" x14ac:dyDescent="0.3">
      <c r="A5510"/>
    </row>
    <row r="5511" spans="1:1" x14ac:dyDescent="0.3">
      <c r="A5511"/>
    </row>
    <row r="5512" spans="1:1" x14ac:dyDescent="0.3">
      <c r="A5512"/>
    </row>
    <row r="5513" spans="1:1" x14ac:dyDescent="0.3">
      <c r="A5513"/>
    </row>
    <row r="5514" spans="1:1" x14ac:dyDescent="0.3">
      <c r="A5514"/>
    </row>
    <row r="5515" spans="1:1" x14ac:dyDescent="0.3">
      <c r="A5515"/>
    </row>
    <row r="5516" spans="1:1" x14ac:dyDescent="0.3">
      <c r="A5516"/>
    </row>
    <row r="5517" spans="1:1" x14ac:dyDescent="0.3">
      <c r="A5517"/>
    </row>
    <row r="5518" spans="1:1" x14ac:dyDescent="0.3">
      <c r="A5518"/>
    </row>
    <row r="5519" spans="1:1" x14ac:dyDescent="0.3">
      <c r="A5519"/>
    </row>
    <row r="5520" spans="1:1" x14ac:dyDescent="0.3">
      <c r="A5520"/>
    </row>
    <row r="5521" spans="1:1" x14ac:dyDescent="0.3">
      <c r="A5521"/>
    </row>
    <row r="5522" spans="1:1" x14ac:dyDescent="0.3">
      <c r="A5522"/>
    </row>
    <row r="5523" spans="1:1" x14ac:dyDescent="0.3">
      <c r="A5523"/>
    </row>
    <row r="5524" spans="1:1" x14ac:dyDescent="0.3">
      <c r="A5524"/>
    </row>
    <row r="5525" spans="1:1" x14ac:dyDescent="0.3">
      <c r="A5525"/>
    </row>
    <row r="5526" spans="1:1" x14ac:dyDescent="0.3">
      <c r="A5526"/>
    </row>
    <row r="5527" spans="1:1" x14ac:dyDescent="0.3">
      <c r="A5527"/>
    </row>
    <row r="5528" spans="1:1" x14ac:dyDescent="0.3">
      <c r="A5528"/>
    </row>
    <row r="5529" spans="1:1" x14ac:dyDescent="0.3">
      <c r="A5529"/>
    </row>
    <row r="5530" spans="1:1" x14ac:dyDescent="0.3">
      <c r="A5530"/>
    </row>
    <row r="5531" spans="1:1" x14ac:dyDescent="0.3">
      <c r="A5531"/>
    </row>
    <row r="5532" spans="1:1" x14ac:dyDescent="0.3">
      <c r="A5532"/>
    </row>
    <row r="5533" spans="1:1" x14ac:dyDescent="0.3">
      <c r="A5533"/>
    </row>
    <row r="5534" spans="1:1" x14ac:dyDescent="0.3">
      <c r="A5534"/>
    </row>
    <row r="5535" spans="1:1" x14ac:dyDescent="0.3">
      <c r="A5535"/>
    </row>
    <row r="5536" spans="1:1" x14ac:dyDescent="0.3">
      <c r="A5536"/>
    </row>
    <row r="5537" spans="1:1" x14ac:dyDescent="0.3">
      <c r="A5537"/>
    </row>
    <row r="5538" spans="1:1" x14ac:dyDescent="0.3">
      <c r="A5538"/>
    </row>
    <row r="5539" spans="1:1" x14ac:dyDescent="0.3">
      <c r="A5539"/>
    </row>
    <row r="5540" spans="1:1" x14ac:dyDescent="0.3">
      <c r="A5540"/>
    </row>
    <row r="5541" spans="1:1" x14ac:dyDescent="0.3">
      <c r="A5541"/>
    </row>
    <row r="5542" spans="1:1" x14ac:dyDescent="0.3">
      <c r="A5542"/>
    </row>
    <row r="5543" spans="1:1" x14ac:dyDescent="0.3">
      <c r="A5543"/>
    </row>
    <row r="5544" spans="1:1" x14ac:dyDescent="0.3">
      <c r="A5544"/>
    </row>
    <row r="5545" spans="1:1" x14ac:dyDescent="0.3">
      <c r="A5545"/>
    </row>
    <row r="5546" spans="1:1" x14ac:dyDescent="0.3">
      <c r="A5546"/>
    </row>
    <row r="5547" spans="1:1" x14ac:dyDescent="0.3">
      <c r="A5547"/>
    </row>
    <row r="5548" spans="1:1" x14ac:dyDescent="0.3">
      <c r="A5548"/>
    </row>
    <row r="5549" spans="1:1" x14ac:dyDescent="0.3">
      <c r="A5549"/>
    </row>
    <row r="5550" spans="1:1" x14ac:dyDescent="0.3">
      <c r="A5550"/>
    </row>
    <row r="5551" spans="1:1" x14ac:dyDescent="0.3">
      <c r="A5551"/>
    </row>
    <row r="5552" spans="1:1" x14ac:dyDescent="0.3">
      <c r="A5552"/>
    </row>
    <row r="5553" spans="1:1" x14ac:dyDescent="0.3">
      <c r="A5553"/>
    </row>
    <row r="5554" spans="1:1" x14ac:dyDescent="0.3">
      <c r="A5554"/>
    </row>
    <row r="5555" spans="1:1" x14ac:dyDescent="0.3">
      <c r="A5555"/>
    </row>
    <row r="5556" spans="1:1" x14ac:dyDescent="0.3">
      <c r="A5556"/>
    </row>
    <row r="5557" spans="1:1" x14ac:dyDescent="0.3">
      <c r="A5557"/>
    </row>
    <row r="5558" spans="1:1" x14ac:dyDescent="0.3">
      <c r="A5558"/>
    </row>
    <row r="5559" spans="1:1" x14ac:dyDescent="0.3">
      <c r="A5559"/>
    </row>
    <row r="5560" spans="1:1" x14ac:dyDescent="0.3">
      <c r="A5560"/>
    </row>
    <row r="5561" spans="1:1" x14ac:dyDescent="0.3">
      <c r="A5561"/>
    </row>
    <row r="5562" spans="1:1" x14ac:dyDescent="0.3">
      <c r="A5562"/>
    </row>
    <row r="5563" spans="1:1" x14ac:dyDescent="0.3">
      <c r="A5563"/>
    </row>
    <row r="5564" spans="1:1" x14ac:dyDescent="0.3">
      <c r="A5564"/>
    </row>
    <row r="5565" spans="1:1" x14ac:dyDescent="0.3">
      <c r="A5565"/>
    </row>
    <row r="5566" spans="1:1" x14ac:dyDescent="0.3">
      <c r="A5566"/>
    </row>
    <row r="5567" spans="1:1" x14ac:dyDescent="0.3">
      <c r="A5567"/>
    </row>
    <row r="5568" spans="1:1" x14ac:dyDescent="0.3">
      <c r="A5568"/>
    </row>
    <row r="5569" spans="1:1" x14ac:dyDescent="0.3">
      <c r="A5569"/>
    </row>
    <row r="5570" spans="1:1" x14ac:dyDescent="0.3">
      <c r="A5570"/>
    </row>
    <row r="5571" spans="1:1" x14ac:dyDescent="0.3">
      <c r="A5571"/>
    </row>
    <row r="5572" spans="1:1" x14ac:dyDescent="0.3">
      <c r="A5572"/>
    </row>
    <row r="5573" spans="1:1" x14ac:dyDescent="0.3">
      <c r="A5573"/>
    </row>
    <row r="5574" spans="1:1" x14ac:dyDescent="0.3">
      <c r="A5574"/>
    </row>
    <row r="5575" spans="1:1" x14ac:dyDescent="0.3">
      <c r="A5575"/>
    </row>
    <row r="5576" spans="1:1" x14ac:dyDescent="0.3">
      <c r="A5576"/>
    </row>
    <row r="5577" spans="1:1" x14ac:dyDescent="0.3">
      <c r="A5577"/>
    </row>
    <row r="5578" spans="1:1" x14ac:dyDescent="0.3">
      <c r="A5578"/>
    </row>
    <row r="5579" spans="1:1" x14ac:dyDescent="0.3">
      <c r="A5579"/>
    </row>
    <row r="5580" spans="1:1" x14ac:dyDescent="0.3">
      <c r="A5580"/>
    </row>
    <row r="5581" spans="1:1" x14ac:dyDescent="0.3">
      <c r="A5581"/>
    </row>
    <row r="5582" spans="1:1" x14ac:dyDescent="0.3">
      <c r="A5582"/>
    </row>
    <row r="5583" spans="1:1" x14ac:dyDescent="0.3">
      <c r="A5583"/>
    </row>
    <row r="5584" spans="1:1" x14ac:dyDescent="0.3">
      <c r="A5584"/>
    </row>
    <row r="5585" spans="1:1" x14ac:dyDescent="0.3">
      <c r="A5585"/>
    </row>
    <row r="5586" spans="1:1" x14ac:dyDescent="0.3">
      <c r="A5586"/>
    </row>
    <row r="5587" spans="1:1" x14ac:dyDescent="0.3">
      <c r="A5587"/>
    </row>
    <row r="5588" spans="1:1" x14ac:dyDescent="0.3">
      <c r="A5588"/>
    </row>
    <row r="5589" spans="1:1" x14ac:dyDescent="0.3">
      <c r="A5589"/>
    </row>
    <row r="5590" spans="1:1" x14ac:dyDescent="0.3">
      <c r="A5590"/>
    </row>
    <row r="5591" spans="1:1" x14ac:dyDescent="0.3">
      <c r="A5591"/>
    </row>
    <row r="5592" spans="1:1" x14ac:dyDescent="0.3">
      <c r="A5592"/>
    </row>
    <row r="5593" spans="1:1" x14ac:dyDescent="0.3">
      <c r="A5593"/>
    </row>
    <row r="5594" spans="1:1" x14ac:dyDescent="0.3">
      <c r="A5594"/>
    </row>
    <row r="5595" spans="1:1" x14ac:dyDescent="0.3">
      <c r="A5595"/>
    </row>
    <row r="5596" spans="1:1" x14ac:dyDescent="0.3">
      <c r="A5596"/>
    </row>
    <row r="5597" spans="1:1" x14ac:dyDescent="0.3">
      <c r="A5597"/>
    </row>
    <row r="5598" spans="1:1" x14ac:dyDescent="0.3">
      <c r="A5598"/>
    </row>
    <row r="5599" spans="1:1" x14ac:dyDescent="0.3">
      <c r="A5599"/>
    </row>
    <row r="5600" spans="1:1" x14ac:dyDescent="0.3">
      <c r="A5600"/>
    </row>
    <row r="5601" spans="1:1" x14ac:dyDescent="0.3">
      <c r="A5601"/>
    </row>
    <row r="5602" spans="1:1" x14ac:dyDescent="0.3">
      <c r="A5602"/>
    </row>
    <row r="5603" spans="1:1" x14ac:dyDescent="0.3">
      <c r="A5603"/>
    </row>
    <row r="5604" spans="1:1" x14ac:dyDescent="0.3">
      <c r="A5604"/>
    </row>
    <row r="5605" spans="1:1" x14ac:dyDescent="0.3">
      <c r="A5605"/>
    </row>
    <row r="5606" spans="1:1" x14ac:dyDescent="0.3">
      <c r="A5606"/>
    </row>
    <row r="5607" spans="1:1" x14ac:dyDescent="0.3">
      <c r="A5607"/>
    </row>
    <row r="5608" spans="1:1" x14ac:dyDescent="0.3">
      <c r="A5608"/>
    </row>
    <row r="5609" spans="1:1" x14ac:dyDescent="0.3">
      <c r="A5609"/>
    </row>
    <row r="5610" spans="1:1" x14ac:dyDescent="0.3">
      <c r="A5610"/>
    </row>
    <row r="5611" spans="1:1" x14ac:dyDescent="0.3">
      <c r="A5611"/>
    </row>
    <row r="5612" spans="1:1" x14ac:dyDescent="0.3">
      <c r="A5612"/>
    </row>
    <row r="5613" spans="1:1" x14ac:dyDescent="0.3">
      <c r="A5613"/>
    </row>
    <row r="5614" spans="1:1" x14ac:dyDescent="0.3">
      <c r="A5614"/>
    </row>
    <row r="5615" spans="1:1" x14ac:dyDescent="0.3">
      <c r="A5615"/>
    </row>
    <row r="5616" spans="1:1" x14ac:dyDescent="0.3">
      <c r="A5616"/>
    </row>
    <row r="5617" spans="1:1" x14ac:dyDescent="0.3">
      <c r="A5617"/>
    </row>
    <row r="5618" spans="1:1" x14ac:dyDescent="0.3">
      <c r="A5618"/>
    </row>
    <row r="5619" spans="1:1" x14ac:dyDescent="0.3">
      <c r="A5619"/>
    </row>
    <row r="5620" spans="1:1" x14ac:dyDescent="0.3">
      <c r="A5620"/>
    </row>
    <row r="5621" spans="1:1" x14ac:dyDescent="0.3">
      <c r="A5621"/>
    </row>
    <row r="5622" spans="1:1" x14ac:dyDescent="0.3">
      <c r="A5622"/>
    </row>
    <row r="5623" spans="1:1" x14ac:dyDescent="0.3">
      <c r="A5623"/>
    </row>
    <row r="5624" spans="1:1" x14ac:dyDescent="0.3">
      <c r="A5624"/>
    </row>
    <row r="5625" spans="1:1" x14ac:dyDescent="0.3">
      <c r="A5625"/>
    </row>
    <row r="5626" spans="1:1" x14ac:dyDescent="0.3">
      <c r="A5626"/>
    </row>
    <row r="5627" spans="1:1" x14ac:dyDescent="0.3">
      <c r="A5627"/>
    </row>
    <row r="5628" spans="1:1" x14ac:dyDescent="0.3">
      <c r="A5628"/>
    </row>
    <row r="5629" spans="1:1" x14ac:dyDescent="0.3">
      <c r="A5629"/>
    </row>
    <row r="5630" spans="1:1" x14ac:dyDescent="0.3">
      <c r="A5630"/>
    </row>
    <row r="5631" spans="1:1" x14ac:dyDescent="0.3">
      <c r="A5631"/>
    </row>
    <row r="5632" spans="1:1" x14ac:dyDescent="0.3">
      <c r="A5632"/>
    </row>
    <row r="5633" spans="1:1" x14ac:dyDescent="0.3">
      <c r="A5633"/>
    </row>
    <row r="5634" spans="1:1" x14ac:dyDescent="0.3">
      <c r="A5634"/>
    </row>
    <row r="5635" spans="1:1" x14ac:dyDescent="0.3">
      <c r="A5635"/>
    </row>
    <row r="5636" spans="1:1" x14ac:dyDescent="0.3">
      <c r="A5636"/>
    </row>
    <row r="5637" spans="1:1" x14ac:dyDescent="0.3">
      <c r="A5637"/>
    </row>
    <row r="5638" spans="1:1" x14ac:dyDescent="0.3">
      <c r="A5638"/>
    </row>
    <row r="5639" spans="1:1" x14ac:dyDescent="0.3">
      <c r="A5639"/>
    </row>
    <row r="5640" spans="1:1" x14ac:dyDescent="0.3">
      <c r="A5640"/>
    </row>
    <row r="5641" spans="1:1" x14ac:dyDescent="0.3">
      <c r="A5641"/>
    </row>
    <row r="5642" spans="1:1" x14ac:dyDescent="0.3">
      <c r="A5642"/>
    </row>
    <row r="5643" spans="1:1" x14ac:dyDescent="0.3">
      <c r="A5643"/>
    </row>
    <row r="5644" spans="1:1" x14ac:dyDescent="0.3">
      <c r="A5644"/>
    </row>
    <row r="5645" spans="1:1" x14ac:dyDescent="0.3">
      <c r="A5645"/>
    </row>
    <row r="5646" spans="1:1" x14ac:dyDescent="0.3">
      <c r="A5646"/>
    </row>
    <row r="5647" spans="1:1" x14ac:dyDescent="0.3">
      <c r="A5647"/>
    </row>
    <row r="5648" spans="1:1" x14ac:dyDescent="0.3">
      <c r="A5648"/>
    </row>
    <row r="5649" spans="1:1" x14ac:dyDescent="0.3">
      <c r="A5649"/>
    </row>
    <row r="5650" spans="1:1" x14ac:dyDescent="0.3">
      <c r="A5650"/>
    </row>
    <row r="5651" spans="1:1" x14ac:dyDescent="0.3">
      <c r="A5651"/>
    </row>
    <row r="5652" spans="1:1" x14ac:dyDescent="0.3">
      <c r="A5652"/>
    </row>
    <row r="5653" spans="1:1" x14ac:dyDescent="0.3">
      <c r="A5653"/>
    </row>
    <row r="5654" spans="1:1" x14ac:dyDescent="0.3">
      <c r="A5654"/>
    </row>
    <row r="5655" spans="1:1" x14ac:dyDescent="0.3">
      <c r="A5655"/>
    </row>
    <row r="5656" spans="1:1" x14ac:dyDescent="0.3">
      <c r="A5656"/>
    </row>
    <row r="5657" spans="1:1" x14ac:dyDescent="0.3">
      <c r="A5657"/>
    </row>
    <row r="5658" spans="1:1" x14ac:dyDescent="0.3">
      <c r="A5658"/>
    </row>
    <row r="5659" spans="1:1" x14ac:dyDescent="0.3">
      <c r="A5659"/>
    </row>
    <row r="5660" spans="1:1" x14ac:dyDescent="0.3">
      <c r="A5660"/>
    </row>
    <row r="5661" spans="1:1" x14ac:dyDescent="0.3">
      <c r="A5661"/>
    </row>
    <row r="5662" spans="1:1" x14ac:dyDescent="0.3">
      <c r="A5662"/>
    </row>
    <row r="5663" spans="1:1" x14ac:dyDescent="0.3">
      <c r="A5663"/>
    </row>
    <row r="5664" spans="1:1" x14ac:dyDescent="0.3">
      <c r="A5664"/>
    </row>
    <row r="5665" spans="1:1" x14ac:dyDescent="0.3">
      <c r="A5665"/>
    </row>
    <row r="5666" spans="1:1" x14ac:dyDescent="0.3">
      <c r="A5666"/>
    </row>
    <row r="5667" spans="1:1" x14ac:dyDescent="0.3">
      <c r="A5667"/>
    </row>
    <row r="5668" spans="1:1" x14ac:dyDescent="0.3">
      <c r="A5668"/>
    </row>
    <row r="5669" spans="1:1" x14ac:dyDescent="0.3">
      <c r="A5669"/>
    </row>
    <row r="5670" spans="1:1" x14ac:dyDescent="0.3">
      <c r="A5670"/>
    </row>
    <row r="5671" spans="1:1" x14ac:dyDescent="0.3">
      <c r="A5671"/>
    </row>
    <row r="5672" spans="1:1" x14ac:dyDescent="0.3">
      <c r="A5672"/>
    </row>
    <row r="5673" spans="1:1" x14ac:dyDescent="0.3">
      <c r="A5673"/>
    </row>
    <row r="5674" spans="1:1" x14ac:dyDescent="0.3">
      <c r="A5674"/>
    </row>
    <row r="5675" spans="1:1" x14ac:dyDescent="0.3">
      <c r="A5675"/>
    </row>
    <row r="5676" spans="1:1" x14ac:dyDescent="0.3">
      <c r="A5676"/>
    </row>
    <row r="5677" spans="1:1" x14ac:dyDescent="0.3">
      <c r="A5677"/>
    </row>
    <row r="5678" spans="1:1" x14ac:dyDescent="0.3">
      <c r="A5678"/>
    </row>
    <row r="5679" spans="1:1" x14ac:dyDescent="0.3">
      <c r="A5679"/>
    </row>
    <row r="5680" spans="1:1" x14ac:dyDescent="0.3">
      <c r="A5680"/>
    </row>
    <row r="5681" spans="1:1" x14ac:dyDescent="0.3">
      <c r="A5681"/>
    </row>
    <row r="5682" spans="1:1" x14ac:dyDescent="0.3">
      <c r="A5682"/>
    </row>
    <row r="5683" spans="1:1" x14ac:dyDescent="0.3">
      <c r="A5683"/>
    </row>
    <row r="5684" spans="1:1" x14ac:dyDescent="0.3">
      <c r="A5684"/>
    </row>
    <row r="5685" spans="1:1" x14ac:dyDescent="0.3">
      <c r="A5685"/>
    </row>
    <row r="5686" spans="1:1" x14ac:dyDescent="0.3">
      <c r="A5686"/>
    </row>
    <row r="5687" spans="1:1" x14ac:dyDescent="0.3">
      <c r="A5687"/>
    </row>
    <row r="5688" spans="1:1" x14ac:dyDescent="0.3">
      <c r="A5688"/>
    </row>
    <row r="5689" spans="1:1" x14ac:dyDescent="0.3">
      <c r="A5689"/>
    </row>
    <row r="5690" spans="1:1" x14ac:dyDescent="0.3">
      <c r="A5690"/>
    </row>
    <row r="5691" spans="1:1" x14ac:dyDescent="0.3">
      <c r="A5691"/>
    </row>
    <row r="5692" spans="1:1" x14ac:dyDescent="0.3">
      <c r="A5692"/>
    </row>
    <row r="5693" spans="1:1" x14ac:dyDescent="0.3">
      <c r="A5693"/>
    </row>
    <row r="5694" spans="1:1" x14ac:dyDescent="0.3">
      <c r="A5694"/>
    </row>
    <row r="5695" spans="1:1" x14ac:dyDescent="0.3">
      <c r="A5695"/>
    </row>
    <row r="5696" spans="1:1" x14ac:dyDescent="0.3">
      <c r="A5696"/>
    </row>
    <row r="5697" spans="1:1" x14ac:dyDescent="0.3">
      <c r="A5697"/>
    </row>
    <row r="5698" spans="1:1" x14ac:dyDescent="0.3">
      <c r="A5698"/>
    </row>
    <row r="5699" spans="1:1" x14ac:dyDescent="0.3">
      <c r="A5699"/>
    </row>
    <row r="5700" spans="1:1" x14ac:dyDescent="0.3">
      <c r="A5700"/>
    </row>
    <row r="5701" spans="1:1" x14ac:dyDescent="0.3">
      <c r="A5701"/>
    </row>
    <row r="5702" spans="1:1" x14ac:dyDescent="0.3">
      <c r="A5702"/>
    </row>
    <row r="5703" spans="1:1" x14ac:dyDescent="0.3">
      <c r="A5703"/>
    </row>
    <row r="5704" spans="1:1" x14ac:dyDescent="0.3">
      <c r="A5704"/>
    </row>
    <row r="5705" spans="1:1" x14ac:dyDescent="0.3">
      <c r="A5705"/>
    </row>
    <row r="5706" spans="1:1" x14ac:dyDescent="0.3">
      <c r="A5706"/>
    </row>
    <row r="5707" spans="1:1" x14ac:dyDescent="0.3">
      <c r="A5707"/>
    </row>
    <row r="5708" spans="1:1" x14ac:dyDescent="0.3">
      <c r="A5708"/>
    </row>
    <row r="5709" spans="1:1" x14ac:dyDescent="0.3">
      <c r="A5709"/>
    </row>
    <row r="5710" spans="1:1" x14ac:dyDescent="0.3">
      <c r="A5710"/>
    </row>
    <row r="5711" spans="1:1" x14ac:dyDescent="0.3">
      <c r="A5711"/>
    </row>
    <row r="5712" spans="1:1" x14ac:dyDescent="0.3">
      <c r="A5712"/>
    </row>
    <row r="5713" spans="1:1" x14ac:dyDescent="0.3">
      <c r="A5713"/>
    </row>
    <row r="5714" spans="1:1" x14ac:dyDescent="0.3">
      <c r="A5714"/>
    </row>
    <row r="5715" spans="1:1" x14ac:dyDescent="0.3">
      <c r="A5715"/>
    </row>
    <row r="5716" spans="1:1" x14ac:dyDescent="0.3">
      <c r="A5716"/>
    </row>
    <row r="5717" spans="1:1" x14ac:dyDescent="0.3">
      <c r="A5717"/>
    </row>
    <row r="5718" spans="1:1" x14ac:dyDescent="0.3">
      <c r="A5718"/>
    </row>
    <row r="5719" spans="1:1" x14ac:dyDescent="0.3">
      <c r="A5719"/>
    </row>
    <row r="5720" spans="1:1" x14ac:dyDescent="0.3">
      <c r="A5720"/>
    </row>
    <row r="5721" spans="1:1" x14ac:dyDescent="0.3">
      <c r="A5721"/>
    </row>
    <row r="5722" spans="1:1" x14ac:dyDescent="0.3">
      <c r="A5722"/>
    </row>
    <row r="5723" spans="1:1" x14ac:dyDescent="0.3">
      <c r="A5723"/>
    </row>
    <row r="5724" spans="1:1" x14ac:dyDescent="0.3">
      <c r="A5724"/>
    </row>
    <row r="5725" spans="1:1" x14ac:dyDescent="0.3">
      <c r="A5725"/>
    </row>
    <row r="5726" spans="1:1" x14ac:dyDescent="0.3">
      <c r="A5726"/>
    </row>
    <row r="5727" spans="1:1" x14ac:dyDescent="0.3">
      <c r="A5727"/>
    </row>
    <row r="5728" spans="1:1" x14ac:dyDescent="0.3">
      <c r="A5728"/>
    </row>
    <row r="5729" spans="1:1" x14ac:dyDescent="0.3">
      <c r="A5729"/>
    </row>
    <row r="5730" spans="1:1" x14ac:dyDescent="0.3">
      <c r="A5730"/>
    </row>
    <row r="5731" spans="1:1" x14ac:dyDescent="0.3">
      <c r="A5731"/>
    </row>
    <row r="5732" spans="1:1" x14ac:dyDescent="0.3">
      <c r="A5732"/>
    </row>
    <row r="5733" spans="1:1" x14ac:dyDescent="0.3">
      <c r="A5733"/>
    </row>
    <row r="5734" spans="1:1" x14ac:dyDescent="0.3">
      <c r="A5734"/>
    </row>
    <row r="5735" spans="1:1" x14ac:dyDescent="0.3">
      <c r="A5735"/>
    </row>
    <row r="5736" spans="1:1" x14ac:dyDescent="0.3">
      <c r="A5736"/>
    </row>
    <row r="5737" spans="1:1" x14ac:dyDescent="0.3">
      <c r="A5737"/>
    </row>
    <row r="5738" spans="1:1" x14ac:dyDescent="0.3">
      <c r="A5738"/>
    </row>
    <row r="5739" spans="1:1" x14ac:dyDescent="0.3">
      <c r="A5739"/>
    </row>
    <row r="5740" spans="1:1" x14ac:dyDescent="0.3">
      <c r="A5740"/>
    </row>
    <row r="5741" spans="1:1" x14ac:dyDescent="0.3">
      <c r="A5741"/>
    </row>
    <row r="5742" spans="1:1" x14ac:dyDescent="0.3">
      <c r="A5742"/>
    </row>
    <row r="5743" spans="1:1" x14ac:dyDescent="0.3">
      <c r="A5743"/>
    </row>
    <row r="5744" spans="1:1" x14ac:dyDescent="0.3">
      <c r="A5744"/>
    </row>
    <row r="5745" spans="1:1" x14ac:dyDescent="0.3">
      <c r="A5745"/>
    </row>
    <row r="5746" spans="1:1" x14ac:dyDescent="0.3">
      <c r="A5746"/>
    </row>
    <row r="5747" spans="1:1" x14ac:dyDescent="0.3">
      <c r="A5747"/>
    </row>
    <row r="5748" spans="1:1" x14ac:dyDescent="0.3">
      <c r="A5748"/>
    </row>
    <row r="5749" spans="1:1" x14ac:dyDescent="0.3">
      <c r="A5749"/>
    </row>
    <row r="5750" spans="1:1" x14ac:dyDescent="0.3">
      <c r="A5750"/>
    </row>
    <row r="5751" spans="1:1" x14ac:dyDescent="0.3">
      <c r="A5751"/>
    </row>
    <row r="5752" spans="1:1" x14ac:dyDescent="0.3">
      <c r="A5752"/>
    </row>
    <row r="5753" spans="1:1" x14ac:dyDescent="0.3">
      <c r="A5753"/>
    </row>
    <row r="5754" spans="1:1" x14ac:dyDescent="0.3">
      <c r="A5754"/>
    </row>
    <row r="5755" spans="1:1" x14ac:dyDescent="0.3">
      <c r="A5755"/>
    </row>
    <row r="5756" spans="1:1" x14ac:dyDescent="0.3">
      <c r="A5756"/>
    </row>
    <row r="5757" spans="1:1" x14ac:dyDescent="0.3">
      <c r="A5757"/>
    </row>
    <row r="5758" spans="1:1" x14ac:dyDescent="0.3">
      <c r="A5758"/>
    </row>
    <row r="5759" spans="1:1" x14ac:dyDescent="0.3">
      <c r="A5759"/>
    </row>
    <row r="5760" spans="1:1" x14ac:dyDescent="0.3">
      <c r="A5760"/>
    </row>
    <row r="5761" spans="1:1" x14ac:dyDescent="0.3">
      <c r="A5761"/>
    </row>
    <row r="5762" spans="1:1" x14ac:dyDescent="0.3">
      <c r="A5762"/>
    </row>
    <row r="5763" spans="1:1" x14ac:dyDescent="0.3">
      <c r="A5763"/>
    </row>
    <row r="5764" spans="1:1" x14ac:dyDescent="0.3">
      <c r="A5764"/>
    </row>
    <row r="5765" spans="1:1" x14ac:dyDescent="0.3">
      <c r="A5765"/>
    </row>
    <row r="5766" spans="1:1" x14ac:dyDescent="0.3">
      <c r="A5766"/>
    </row>
    <row r="5767" spans="1:1" x14ac:dyDescent="0.3">
      <c r="A5767"/>
    </row>
    <row r="5768" spans="1:1" x14ac:dyDescent="0.3">
      <c r="A5768"/>
    </row>
    <row r="5769" spans="1:1" x14ac:dyDescent="0.3">
      <c r="A5769"/>
    </row>
    <row r="5770" spans="1:1" x14ac:dyDescent="0.3">
      <c r="A5770"/>
    </row>
    <row r="5771" spans="1:1" x14ac:dyDescent="0.3">
      <c r="A5771"/>
    </row>
    <row r="5772" spans="1:1" x14ac:dyDescent="0.3">
      <c r="A5772"/>
    </row>
    <row r="5773" spans="1:1" x14ac:dyDescent="0.3">
      <c r="A5773"/>
    </row>
    <row r="5774" spans="1:1" x14ac:dyDescent="0.3">
      <c r="A5774"/>
    </row>
    <row r="5775" spans="1:1" x14ac:dyDescent="0.3">
      <c r="A5775"/>
    </row>
    <row r="5776" spans="1:1" x14ac:dyDescent="0.3">
      <c r="A5776"/>
    </row>
    <row r="5777" spans="1:1" x14ac:dyDescent="0.3">
      <c r="A5777"/>
    </row>
    <row r="5778" spans="1:1" x14ac:dyDescent="0.3">
      <c r="A5778"/>
    </row>
    <row r="5779" spans="1:1" x14ac:dyDescent="0.3">
      <c r="A5779"/>
    </row>
    <row r="5780" spans="1:1" x14ac:dyDescent="0.3">
      <c r="A5780"/>
    </row>
    <row r="5781" spans="1:1" x14ac:dyDescent="0.3">
      <c r="A5781"/>
    </row>
    <row r="5782" spans="1:1" x14ac:dyDescent="0.3">
      <c r="A5782"/>
    </row>
    <row r="5783" spans="1:1" x14ac:dyDescent="0.3">
      <c r="A5783"/>
    </row>
    <row r="5784" spans="1:1" x14ac:dyDescent="0.3">
      <c r="A5784"/>
    </row>
    <row r="5785" spans="1:1" x14ac:dyDescent="0.3">
      <c r="A5785"/>
    </row>
    <row r="5786" spans="1:1" x14ac:dyDescent="0.3">
      <c r="A5786"/>
    </row>
    <row r="5787" spans="1:1" x14ac:dyDescent="0.3">
      <c r="A5787"/>
    </row>
    <row r="5788" spans="1:1" x14ac:dyDescent="0.3">
      <c r="A5788"/>
    </row>
    <row r="5789" spans="1:1" x14ac:dyDescent="0.3">
      <c r="A5789"/>
    </row>
    <row r="5790" spans="1:1" x14ac:dyDescent="0.3">
      <c r="A5790"/>
    </row>
    <row r="5791" spans="1:1" x14ac:dyDescent="0.3">
      <c r="A5791"/>
    </row>
    <row r="5792" spans="1:1" x14ac:dyDescent="0.3">
      <c r="A5792"/>
    </row>
    <row r="5793" spans="1:1" x14ac:dyDescent="0.3">
      <c r="A5793"/>
    </row>
    <row r="5794" spans="1:1" x14ac:dyDescent="0.3">
      <c r="A5794"/>
    </row>
    <row r="5795" spans="1:1" x14ac:dyDescent="0.3">
      <c r="A5795"/>
    </row>
    <row r="5796" spans="1:1" x14ac:dyDescent="0.3">
      <c r="A5796"/>
    </row>
    <row r="5797" spans="1:1" x14ac:dyDescent="0.3">
      <c r="A5797"/>
    </row>
    <row r="5798" spans="1:1" x14ac:dyDescent="0.3">
      <c r="A5798"/>
    </row>
    <row r="5799" spans="1:1" x14ac:dyDescent="0.3">
      <c r="A5799"/>
    </row>
    <row r="5800" spans="1:1" x14ac:dyDescent="0.3">
      <c r="A5800"/>
    </row>
    <row r="5801" spans="1:1" x14ac:dyDescent="0.3">
      <c r="A5801"/>
    </row>
    <row r="5802" spans="1:1" x14ac:dyDescent="0.3">
      <c r="A5802"/>
    </row>
    <row r="5803" spans="1:1" x14ac:dyDescent="0.3">
      <c r="A5803"/>
    </row>
    <row r="5804" spans="1:1" x14ac:dyDescent="0.3">
      <c r="A5804"/>
    </row>
    <row r="5805" spans="1:1" x14ac:dyDescent="0.3">
      <c r="A5805"/>
    </row>
    <row r="5806" spans="1:1" x14ac:dyDescent="0.3">
      <c r="A5806"/>
    </row>
    <row r="5807" spans="1:1" x14ac:dyDescent="0.3">
      <c r="A5807"/>
    </row>
    <row r="5808" spans="1:1" x14ac:dyDescent="0.3">
      <c r="A5808"/>
    </row>
    <row r="5809" spans="1:1" x14ac:dyDescent="0.3">
      <c r="A5809"/>
    </row>
    <row r="5810" spans="1:1" x14ac:dyDescent="0.3">
      <c r="A5810"/>
    </row>
    <row r="5811" spans="1:1" x14ac:dyDescent="0.3">
      <c r="A5811"/>
    </row>
    <row r="5812" spans="1:1" x14ac:dyDescent="0.3">
      <c r="A5812"/>
    </row>
    <row r="5813" spans="1:1" x14ac:dyDescent="0.3">
      <c r="A5813"/>
    </row>
    <row r="5814" spans="1:1" x14ac:dyDescent="0.3">
      <c r="A5814"/>
    </row>
    <row r="5815" spans="1:1" x14ac:dyDescent="0.3">
      <c r="A5815"/>
    </row>
    <row r="5816" spans="1:1" x14ac:dyDescent="0.3">
      <c r="A5816"/>
    </row>
    <row r="5817" spans="1:1" x14ac:dyDescent="0.3">
      <c r="A5817"/>
    </row>
    <row r="5818" spans="1:1" x14ac:dyDescent="0.3">
      <c r="A5818"/>
    </row>
    <row r="5819" spans="1:1" x14ac:dyDescent="0.3">
      <c r="A5819"/>
    </row>
    <row r="5820" spans="1:1" x14ac:dyDescent="0.3">
      <c r="A5820"/>
    </row>
    <row r="5821" spans="1:1" x14ac:dyDescent="0.3">
      <c r="A5821"/>
    </row>
    <row r="5822" spans="1:1" x14ac:dyDescent="0.3">
      <c r="A5822"/>
    </row>
    <row r="5823" spans="1:1" x14ac:dyDescent="0.3">
      <c r="A5823"/>
    </row>
    <row r="5824" spans="1:1" x14ac:dyDescent="0.3">
      <c r="A5824"/>
    </row>
    <row r="5825" spans="1:1" x14ac:dyDescent="0.3">
      <c r="A5825"/>
    </row>
    <row r="5826" spans="1:1" x14ac:dyDescent="0.3">
      <c r="A5826"/>
    </row>
    <row r="5827" spans="1:1" x14ac:dyDescent="0.3">
      <c r="A5827"/>
    </row>
    <row r="5828" spans="1:1" x14ac:dyDescent="0.3">
      <c r="A5828"/>
    </row>
    <row r="5829" spans="1:1" x14ac:dyDescent="0.3">
      <c r="A5829"/>
    </row>
    <row r="5830" spans="1:1" x14ac:dyDescent="0.3">
      <c r="A5830"/>
    </row>
    <row r="5831" spans="1:1" x14ac:dyDescent="0.3">
      <c r="A5831"/>
    </row>
    <row r="5832" spans="1:1" x14ac:dyDescent="0.3">
      <c r="A5832"/>
    </row>
    <row r="5833" spans="1:1" x14ac:dyDescent="0.3">
      <c r="A5833"/>
    </row>
    <row r="5834" spans="1:1" x14ac:dyDescent="0.3">
      <c r="A5834"/>
    </row>
    <row r="5835" spans="1:1" x14ac:dyDescent="0.3">
      <c r="A5835"/>
    </row>
    <row r="5836" spans="1:1" x14ac:dyDescent="0.3">
      <c r="A5836"/>
    </row>
    <row r="5837" spans="1:1" x14ac:dyDescent="0.3">
      <c r="A5837"/>
    </row>
    <row r="5838" spans="1:1" x14ac:dyDescent="0.3">
      <c r="A5838"/>
    </row>
    <row r="5839" spans="1:1" x14ac:dyDescent="0.3">
      <c r="A5839"/>
    </row>
    <row r="5840" spans="1:1" x14ac:dyDescent="0.3">
      <c r="A5840"/>
    </row>
    <row r="5841" spans="1:1" x14ac:dyDescent="0.3">
      <c r="A5841"/>
    </row>
    <row r="5842" spans="1:1" x14ac:dyDescent="0.3">
      <c r="A5842"/>
    </row>
    <row r="5843" spans="1:1" x14ac:dyDescent="0.3">
      <c r="A5843"/>
    </row>
    <row r="5844" spans="1:1" x14ac:dyDescent="0.3">
      <c r="A5844"/>
    </row>
    <row r="5845" spans="1:1" x14ac:dyDescent="0.3">
      <c r="A5845"/>
    </row>
    <row r="5846" spans="1:1" x14ac:dyDescent="0.3">
      <c r="A5846"/>
    </row>
    <row r="5847" spans="1:1" x14ac:dyDescent="0.3">
      <c r="A5847"/>
    </row>
    <row r="5848" spans="1:1" x14ac:dyDescent="0.3">
      <c r="A5848"/>
    </row>
    <row r="5849" spans="1:1" x14ac:dyDescent="0.3">
      <c r="A5849"/>
    </row>
    <row r="5850" spans="1:1" x14ac:dyDescent="0.3">
      <c r="A5850"/>
    </row>
    <row r="5851" spans="1:1" x14ac:dyDescent="0.3">
      <c r="A5851"/>
    </row>
    <row r="5852" spans="1:1" x14ac:dyDescent="0.3">
      <c r="A5852"/>
    </row>
    <row r="5853" spans="1:1" x14ac:dyDescent="0.3">
      <c r="A5853"/>
    </row>
    <row r="5854" spans="1:1" x14ac:dyDescent="0.3">
      <c r="A5854"/>
    </row>
    <row r="5855" spans="1:1" x14ac:dyDescent="0.3">
      <c r="A5855"/>
    </row>
    <row r="5856" spans="1:1" x14ac:dyDescent="0.3">
      <c r="A5856"/>
    </row>
    <row r="5857" spans="1:1" x14ac:dyDescent="0.3">
      <c r="A5857"/>
    </row>
    <row r="5858" spans="1:1" x14ac:dyDescent="0.3">
      <c r="A5858"/>
    </row>
    <row r="5859" spans="1:1" x14ac:dyDescent="0.3">
      <c r="A5859"/>
    </row>
    <row r="5860" spans="1:1" x14ac:dyDescent="0.3">
      <c r="A5860"/>
    </row>
    <row r="5861" spans="1:1" x14ac:dyDescent="0.3">
      <c r="A5861"/>
    </row>
    <row r="5862" spans="1:1" x14ac:dyDescent="0.3">
      <c r="A5862"/>
    </row>
    <row r="5863" spans="1:1" x14ac:dyDescent="0.3">
      <c r="A5863"/>
    </row>
    <row r="5864" spans="1:1" x14ac:dyDescent="0.3">
      <c r="A5864"/>
    </row>
    <row r="5865" spans="1:1" x14ac:dyDescent="0.3">
      <c r="A5865"/>
    </row>
    <row r="5866" spans="1:1" x14ac:dyDescent="0.3">
      <c r="A5866"/>
    </row>
    <row r="5867" spans="1:1" x14ac:dyDescent="0.3">
      <c r="A5867"/>
    </row>
    <row r="5868" spans="1:1" x14ac:dyDescent="0.3">
      <c r="A5868"/>
    </row>
    <row r="5869" spans="1:1" x14ac:dyDescent="0.3">
      <c r="A5869"/>
    </row>
    <row r="5870" spans="1:1" x14ac:dyDescent="0.3">
      <c r="A5870"/>
    </row>
    <row r="5871" spans="1:1" x14ac:dyDescent="0.3">
      <c r="A5871"/>
    </row>
    <row r="5872" spans="1:1" x14ac:dyDescent="0.3">
      <c r="A5872"/>
    </row>
    <row r="5873" spans="1:1" x14ac:dyDescent="0.3">
      <c r="A5873"/>
    </row>
    <row r="5874" spans="1:1" x14ac:dyDescent="0.3">
      <c r="A5874"/>
    </row>
    <row r="5875" spans="1:1" x14ac:dyDescent="0.3">
      <c r="A5875"/>
    </row>
    <row r="5876" spans="1:1" x14ac:dyDescent="0.3">
      <c r="A5876"/>
    </row>
    <row r="5877" spans="1:1" x14ac:dyDescent="0.3">
      <c r="A5877"/>
    </row>
    <row r="5878" spans="1:1" x14ac:dyDescent="0.3">
      <c r="A5878"/>
    </row>
    <row r="5879" spans="1:1" x14ac:dyDescent="0.3">
      <c r="A5879"/>
    </row>
    <row r="5880" spans="1:1" x14ac:dyDescent="0.3">
      <c r="A5880"/>
    </row>
    <row r="5881" spans="1:1" x14ac:dyDescent="0.3">
      <c r="A5881"/>
    </row>
    <row r="5882" spans="1:1" x14ac:dyDescent="0.3">
      <c r="A5882"/>
    </row>
    <row r="5883" spans="1:1" x14ac:dyDescent="0.3">
      <c r="A5883"/>
    </row>
    <row r="5884" spans="1:1" x14ac:dyDescent="0.3">
      <c r="A5884"/>
    </row>
    <row r="5885" spans="1:1" x14ac:dyDescent="0.3">
      <c r="A5885"/>
    </row>
    <row r="5886" spans="1:1" x14ac:dyDescent="0.3">
      <c r="A5886"/>
    </row>
    <row r="5887" spans="1:1" x14ac:dyDescent="0.3">
      <c r="A5887"/>
    </row>
    <row r="5888" spans="1:1" x14ac:dyDescent="0.3">
      <c r="A5888"/>
    </row>
    <row r="5889" spans="1:1" x14ac:dyDescent="0.3">
      <c r="A5889"/>
    </row>
    <row r="5890" spans="1:1" x14ac:dyDescent="0.3">
      <c r="A5890"/>
    </row>
    <row r="5891" spans="1:1" x14ac:dyDescent="0.3">
      <c r="A5891"/>
    </row>
    <row r="5892" spans="1:1" x14ac:dyDescent="0.3">
      <c r="A5892"/>
    </row>
    <row r="5893" spans="1:1" x14ac:dyDescent="0.3">
      <c r="A5893"/>
    </row>
    <row r="5894" spans="1:1" x14ac:dyDescent="0.3">
      <c r="A5894"/>
    </row>
    <row r="5895" spans="1:1" x14ac:dyDescent="0.3">
      <c r="A5895"/>
    </row>
    <row r="5896" spans="1:1" x14ac:dyDescent="0.3">
      <c r="A5896"/>
    </row>
    <row r="5897" spans="1:1" x14ac:dyDescent="0.3">
      <c r="A5897"/>
    </row>
    <row r="5898" spans="1:1" x14ac:dyDescent="0.3">
      <c r="A5898"/>
    </row>
    <row r="5899" spans="1:1" x14ac:dyDescent="0.3">
      <c r="A5899"/>
    </row>
    <row r="5900" spans="1:1" x14ac:dyDescent="0.3">
      <c r="A5900"/>
    </row>
    <row r="5901" spans="1:1" x14ac:dyDescent="0.3">
      <c r="A5901"/>
    </row>
    <row r="5902" spans="1:1" x14ac:dyDescent="0.3">
      <c r="A5902"/>
    </row>
    <row r="5903" spans="1:1" x14ac:dyDescent="0.3">
      <c r="A5903"/>
    </row>
    <row r="5904" spans="1:1" x14ac:dyDescent="0.3">
      <c r="A5904"/>
    </row>
    <row r="5905" spans="1:1" x14ac:dyDescent="0.3">
      <c r="A5905"/>
    </row>
    <row r="5906" spans="1:1" x14ac:dyDescent="0.3">
      <c r="A5906"/>
    </row>
    <row r="5907" spans="1:1" x14ac:dyDescent="0.3">
      <c r="A5907"/>
    </row>
    <row r="5908" spans="1:1" x14ac:dyDescent="0.3">
      <c r="A5908"/>
    </row>
    <row r="5909" spans="1:1" x14ac:dyDescent="0.3">
      <c r="A5909"/>
    </row>
    <row r="5910" spans="1:1" x14ac:dyDescent="0.3">
      <c r="A5910"/>
    </row>
    <row r="5911" spans="1:1" x14ac:dyDescent="0.3">
      <c r="A5911"/>
    </row>
    <row r="5912" spans="1:1" x14ac:dyDescent="0.3">
      <c r="A5912"/>
    </row>
    <row r="5913" spans="1:1" x14ac:dyDescent="0.3">
      <c r="A5913"/>
    </row>
    <row r="5914" spans="1:1" x14ac:dyDescent="0.3">
      <c r="A5914"/>
    </row>
    <row r="5915" spans="1:1" x14ac:dyDescent="0.3">
      <c r="A5915"/>
    </row>
    <row r="5916" spans="1:1" x14ac:dyDescent="0.3">
      <c r="A5916"/>
    </row>
    <row r="5917" spans="1:1" x14ac:dyDescent="0.3">
      <c r="A5917"/>
    </row>
    <row r="5918" spans="1:1" x14ac:dyDescent="0.3">
      <c r="A5918"/>
    </row>
    <row r="5919" spans="1:1" x14ac:dyDescent="0.3">
      <c r="A5919"/>
    </row>
    <row r="5920" spans="1:1" x14ac:dyDescent="0.3">
      <c r="A5920"/>
    </row>
    <row r="5921" spans="1:1" x14ac:dyDescent="0.3">
      <c r="A5921"/>
    </row>
    <row r="5922" spans="1:1" x14ac:dyDescent="0.3">
      <c r="A5922"/>
    </row>
    <row r="5923" spans="1:1" x14ac:dyDescent="0.3">
      <c r="A5923"/>
    </row>
    <row r="5924" spans="1:1" x14ac:dyDescent="0.3">
      <c r="A5924"/>
    </row>
    <row r="5925" spans="1:1" x14ac:dyDescent="0.3">
      <c r="A5925"/>
    </row>
    <row r="5926" spans="1:1" x14ac:dyDescent="0.3">
      <c r="A5926"/>
    </row>
    <row r="5927" spans="1:1" x14ac:dyDescent="0.3">
      <c r="A5927"/>
    </row>
    <row r="5928" spans="1:1" x14ac:dyDescent="0.3">
      <c r="A5928"/>
    </row>
    <row r="5929" spans="1:1" x14ac:dyDescent="0.3">
      <c r="A5929"/>
    </row>
    <row r="5930" spans="1:1" x14ac:dyDescent="0.3">
      <c r="A5930"/>
    </row>
    <row r="5931" spans="1:1" x14ac:dyDescent="0.3">
      <c r="A5931"/>
    </row>
    <row r="5932" spans="1:1" x14ac:dyDescent="0.3">
      <c r="A5932"/>
    </row>
    <row r="5933" spans="1:1" x14ac:dyDescent="0.3">
      <c r="A5933"/>
    </row>
    <row r="5934" spans="1:1" x14ac:dyDescent="0.3">
      <c r="A5934"/>
    </row>
    <row r="5935" spans="1:1" x14ac:dyDescent="0.3">
      <c r="A5935"/>
    </row>
    <row r="5936" spans="1:1" x14ac:dyDescent="0.3">
      <c r="A5936"/>
    </row>
    <row r="5937" spans="1:1" x14ac:dyDescent="0.3">
      <c r="A5937"/>
    </row>
    <row r="5938" spans="1:1" x14ac:dyDescent="0.3">
      <c r="A5938"/>
    </row>
    <row r="5939" spans="1:1" x14ac:dyDescent="0.3">
      <c r="A5939"/>
    </row>
    <row r="5940" spans="1:1" x14ac:dyDescent="0.3">
      <c r="A5940"/>
    </row>
    <row r="5941" spans="1:1" x14ac:dyDescent="0.3">
      <c r="A5941"/>
    </row>
    <row r="5942" spans="1:1" x14ac:dyDescent="0.3">
      <c r="A5942"/>
    </row>
    <row r="5943" spans="1:1" x14ac:dyDescent="0.3">
      <c r="A5943"/>
    </row>
    <row r="5944" spans="1:1" x14ac:dyDescent="0.3">
      <c r="A5944"/>
    </row>
    <row r="5945" spans="1:1" x14ac:dyDescent="0.3">
      <c r="A5945"/>
    </row>
    <row r="5946" spans="1:1" x14ac:dyDescent="0.3">
      <c r="A5946"/>
    </row>
    <row r="5947" spans="1:1" x14ac:dyDescent="0.3">
      <c r="A5947"/>
    </row>
    <row r="5948" spans="1:1" x14ac:dyDescent="0.3">
      <c r="A5948"/>
    </row>
    <row r="5949" spans="1:1" x14ac:dyDescent="0.3">
      <c r="A5949"/>
    </row>
    <row r="5950" spans="1:1" x14ac:dyDescent="0.3">
      <c r="A5950"/>
    </row>
    <row r="5951" spans="1:1" x14ac:dyDescent="0.3">
      <c r="A5951"/>
    </row>
    <row r="5952" spans="1:1" x14ac:dyDescent="0.3">
      <c r="A5952"/>
    </row>
    <row r="5953" spans="1:1" x14ac:dyDescent="0.3">
      <c r="A5953"/>
    </row>
    <row r="5954" spans="1:1" x14ac:dyDescent="0.3">
      <c r="A5954"/>
    </row>
    <row r="5955" spans="1:1" x14ac:dyDescent="0.3">
      <c r="A5955"/>
    </row>
    <row r="5956" spans="1:1" x14ac:dyDescent="0.3">
      <c r="A5956"/>
    </row>
    <row r="5957" spans="1:1" x14ac:dyDescent="0.3">
      <c r="A5957"/>
    </row>
    <row r="5958" spans="1:1" x14ac:dyDescent="0.3">
      <c r="A5958"/>
    </row>
    <row r="5959" spans="1:1" x14ac:dyDescent="0.3">
      <c r="A5959"/>
    </row>
    <row r="5960" spans="1:1" x14ac:dyDescent="0.3">
      <c r="A5960"/>
    </row>
    <row r="5961" spans="1:1" x14ac:dyDescent="0.3">
      <c r="A5961"/>
    </row>
    <row r="5962" spans="1:1" x14ac:dyDescent="0.3">
      <c r="A5962"/>
    </row>
    <row r="5963" spans="1:1" x14ac:dyDescent="0.3">
      <c r="A5963"/>
    </row>
    <row r="5964" spans="1:1" x14ac:dyDescent="0.3">
      <c r="A5964"/>
    </row>
    <row r="5965" spans="1:1" x14ac:dyDescent="0.3">
      <c r="A5965"/>
    </row>
    <row r="5966" spans="1:1" x14ac:dyDescent="0.3">
      <c r="A5966"/>
    </row>
    <row r="5967" spans="1:1" x14ac:dyDescent="0.3">
      <c r="A5967"/>
    </row>
    <row r="5968" spans="1:1" x14ac:dyDescent="0.3">
      <c r="A5968"/>
    </row>
    <row r="5969" spans="1:1" x14ac:dyDescent="0.3">
      <c r="A5969"/>
    </row>
    <row r="5970" spans="1:1" x14ac:dyDescent="0.3">
      <c r="A5970"/>
    </row>
    <row r="5971" spans="1:1" x14ac:dyDescent="0.3">
      <c r="A5971"/>
    </row>
    <row r="5972" spans="1:1" x14ac:dyDescent="0.3">
      <c r="A5972"/>
    </row>
    <row r="5973" spans="1:1" x14ac:dyDescent="0.3">
      <c r="A5973"/>
    </row>
    <row r="5974" spans="1:1" x14ac:dyDescent="0.3">
      <c r="A5974"/>
    </row>
    <row r="5975" spans="1:1" x14ac:dyDescent="0.3">
      <c r="A5975"/>
    </row>
    <row r="5976" spans="1:1" x14ac:dyDescent="0.3">
      <c r="A5976"/>
    </row>
    <row r="5977" spans="1:1" x14ac:dyDescent="0.3">
      <c r="A5977"/>
    </row>
    <row r="5978" spans="1:1" x14ac:dyDescent="0.3">
      <c r="A5978"/>
    </row>
    <row r="5979" spans="1:1" x14ac:dyDescent="0.3">
      <c r="A5979"/>
    </row>
    <row r="5980" spans="1:1" x14ac:dyDescent="0.3">
      <c r="A5980"/>
    </row>
    <row r="5981" spans="1:1" x14ac:dyDescent="0.3">
      <c r="A5981"/>
    </row>
    <row r="5982" spans="1:1" x14ac:dyDescent="0.3">
      <c r="A5982"/>
    </row>
    <row r="5983" spans="1:1" x14ac:dyDescent="0.3">
      <c r="A5983"/>
    </row>
    <row r="5984" spans="1:1" x14ac:dyDescent="0.3">
      <c r="A5984"/>
    </row>
    <row r="5985" spans="1:1" x14ac:dyDescent="0.3">
      <c r="A5985"/>
    </row>
    <row r="5986" spans="1:1" x14ac:dyDescent="0.3">
      <c r="A5986"/>
    </row>
    <row r="5987" spans="1:1" x14ac:dyDescent="0.3">
      <c r="A5987"/>
    </row>
    <row r="5988" spans="1:1" x14ac:dyDescent="0.3">
      <c r="A5988"/>
    </row>
    <row r="5989" spans="1:1" x14ac:dyDescent="0.3">
      <c r="A5989"/>
    </row>
    <row r="5990" spans="1:1" x14ac:dyDescent="0.3">
      <c r="A5990"/>
    </row>
    <row r="5991" spans="1:1" x14ac:dyDescent="0.3">
      <c r="A5991"/>
    </row>
    <row r="5992" spans="1:1" x14ac:dyDescent="0.3">
      <c r="A5992"/>
    </row>
    <row r="5993" spans="1:1" x14ac:dyDescent="0.3">
      <c r="A5993"/>
    </row>
    <row r="5994" spans="1:1" x14ac:dyDescent="0.3">
      <c r="A5994"/>
    </row>
    <row r="5995" spans="1:1" x14ac:dyDescent="0.3">
      <c r="A5995"/>
    </row>
    <row r="5996" spans="1:1" x14ac:dyDescent="0.3">
      <c r="A5996"/>
    </row>
    <row r="5997" spans="1:1" x14ac:dyDescent="0.3">
      <c r="A5997"/>
    </row>
    <row r="5998" spans="1:1" x14ac:dyDescent="0.3">
      <c r="A5998"/>
    </row>
    <row r="5999" spans="1:1" x14ac:dyDescent="0.3">
      <c r="A5999"/>
    </row>
    <row r="6000" spans="1:1" x14ac:dyDescent="0.3">
      <c r="A6000"/>
    </row>
    <row r="6001" spans="1:1" x14ac:dyDescent="0.3">
      <c r="A6001"/>
    </row>
    <row r="6002" spans="1:1" x14ac:dyDescent="0.3">
      <c r="A6002"/>
    </row>
    <row r="6003" spans="1:1" x14ac:dyDescent="0.3">
      <c r="A6003"/>
    </row>
    <row r="6004" spans="1:1" x14ac:dyDescent="0.3">
      <c r="A6004"/>
    </row>
    <row r="6005" spans="1:1" x14ac:dyDescent="0.3">
      <c r="A6005"/>
    </row>
    <row r="6006" spans="1:1" x14ac:dyDescent="0.3">
      <c r="A6006"/>
    </row>
    <row r="6007" spans="1:1" x14ac:dyDescent="0.3">
      <c r="A6007"/>
    </row>
    <row r="6008" spans="1:1" x14ac:dyDescent="0.3">
      <c r="A6008"/>
    </row>
    <row r="6009" spans="1:1" x14ac:dyDescent="0.3">
      <c r="A6009"/>
    </row>
    <row r="6010" spans="1:1" x14ac:dyDescent="0.3">
      <c r="A6010"/>
    </row>
    <row r="6011" spans="1:1" x14ac:dyDescent="0.3">
      <c r="A6011"/>
    </row>
    <row r="6012" spans="1:1" x14ac:dyDescent="0.3">
      <c r="A6012"/>
    </row>
    <row r="6013" spans="1:1" x14ac:dyDescent="0.3">
      <c r="A6013"/>
    </row>
    <row r="6014" spans="1:1" x14ac:dyDescent="0.3">
      <c r="A6014"/>
    </row>
    <row r="6015" spans="1:1" x14ac:dyDescent="0.3">
      <c r="A6015"/>
    </row>
    <row r="6016" spans="1:1" x14ac:dyDescent="0.3">
      <c r="A6016"/>
    </row>
    <row r="6017" spans="1:1" x14ac:dyDescent="0.3">
      <c r="A6017"/>
    </row>
    <row r="6018" spans="1:1" x14ac:dyDescent="0.3">
      <c r="A6018"/>
    </row>
    <row r="6019" spans="1:1" x14ac:dyDescent="0.3">
      <c r="A6019"/>
    </row>
    <row r="6020" spans="1:1" x14ac:dyDescent="0.3">
      <c r="A6020"/>
    </row>
    <row r="6021" spans="1:1" x14ac:dyDescent="0.3">
      <c r="A6021"/>
    </row>
    <row r="6022" spans="1:1" x14ac:dyDescent="0.3">
      <c r="A6022"/>
    </row>
    <row r="6023" spans="1:1" x14ac:dyDescent="0.3">
      <c r="A6023"/>
    </row>
    <row r="6024" spans="1:1" x14ac:dyDescent="0.3">
      <c r="A6024"/>
    </row>
    <row r="6025" spans="1:1" x14ac:dyDescent="0.3">
      <c r="A6025"/>
    </row>
    <row r="6026" spans="1:1" x14ac:dyDescent="0.3">
      <c r="A6026"/>
    </row>
    <row r="6027" spans="1:1" x14ac:dyDescent="0.3">
      <c r="A6027"/>
    </row>
    <row r="6028" spans="1:1" x14ac:dyDescent="0.3">
      <c r="A6028"/>
    </row>
    <row r="6029" spans="1:1" x14ac:dyDescent="0.3">
      <c r="A6029"/>
    </row>
    <row r="6030" spans="1:1" x14ac:dyDescent="0.3">
      <c r="A6030"/>
    </row>
    <row r="6031" spans="1:1" x14ac:dyDescent="0.3">
      <c r="A6031"/>
    </row>
    <row r="6032" spans="1:1" x14ac:dyDescent="0.3">
      <c r="A6032"/>
    </row>
    <row r="6033" spans="1:1" x14ac:dyDescent="0.3">
      <c r="A6033"/>
    </row>
    <row r="6034" spans="1:1" x14ac:dyDescent="0.3">
      <c r="A6034"/>
    </row>
    <row r="6035" spans="1:1" x14ac:dyDescent="0.3">
      <c r="A6035"/>
    </row>
    <row r="6036" spans="1:1" x14ac:dyDescent="0.3">
      <c r="A6036"/>
    </row>
    <row r="6037" spans="1:1" x14ac:dyDescent="0.3">
      <c r="A6037"/>
    </row>
    <row r="6038" spans="1:1" x14ac:dyDescent="0.3">
      <c r="A6038"/>
    </row>
    <row r="6039" spans="1:1" x14ac:dyDescent="0.3">
      <c r="A6039"/>
    </row>
    <row r="6040" spans="1:1" x14ac:dyDescent="0.3">
      <c r="A6040"/>
    </row>
    <row r="6041" spans="1:1" x14ac:dyDescent="0.3">
      <c r="A6041"/>
    </row>
    <row r="6042" spans="1:1" x14ac:dyDescent="0.3">
      <c r="A6042"/>
    </row>
    <row r="6043" spans="1:1" x14ac:dyDescent="0.3">
      <c r="A6043"/>
    </row>
    <row r="6044" spans="1:1" x14ac:dyDescent="0.3">
      <c r="A6044"/>
    </row>
    <row r="6045" spans="1:1" x14ac:dyDescent="0.3">
      <c r="A6045"/>
    </row>
    <row r="6046" spans="1:1" x14ac:dyDescent="0.3">
      <c r="A6046"/>
    </row>
    <row r="6047" spans="1:1" x14ac:dyDescent="0.3">
      <c r="A6047"/>
    </row>
    <row r="6048" spans="1:1" x14ac:dyDescent="0.3">
      <c r="A6048"/>
    </row>
    <row r="6049" spans="1:1" x14ac:dyDescent="0.3">
      <c r="A6049"/>
    </row>
    <row r="6050" spans="1:1" x14ac:dyDescent="0.3">
      <c r="A6050"/>
    </row>
    <row r="6051" spans="1:1" x14ac:dyDescent="0.3">
      <c r="A6051"/>
    </row>
    <row r="6052" spans="1:1" x14ac:dyDescent="0.3">
      <c r="A6052"/>
    </row>
    <row r="6053" spans="1:1" x14ac:dyDescent="0.3">
      <c r="A6053"/>
    </row>
    <row r="6054" spans="1:1" x14ac:dyDescent="0.3">
      <c r="A6054"/>
    </row>
    <row r="6055" spans="1:1" x14ac:dyDescent="0.3">
      <c r="A6055"/>
    </row>
    <row r="6056" spans="1:1" x14ac:dyDescent="0.3">
      <c r="A6056"/>
    </row>
    <row r="6057" spans="1:1" x14ac:dyDescent="0.3">
      <c r="A6057"/>
    </row>
    <row r="6058" spans="1:1" x14ac:dyDescent="0.3">
      <c r="A6058"/>
    </row>
    <row r="6059" spans="1:1" x14ac:dyDescent="0.3">
      <c r="A6059"/>
    </row>
    <row r="6060" spans="1:1" x14ac:dyDescent="0.3">
      <c r="A6060"/>
    </row>
    <row r="6061" spans="1:1" x14ac:dyDescent="0.3">
      <c r="A6061"/>
    </row>
    <row r="6062" spans="1:1" x14ac:dyDescent="0.3">
      <c r="A6062"/>
    </row>
    <row r="6063" spans="1:1" x14ac:dyDescent="0.3">
      <c r="A6063"/>
    </row>
    <row r="6064" spans="1:1" x14ac:dyDescent="0.3">
      <c r="A6064"/>
    </row>
    <row r="6065" spans="1:1" x14ac:dyDescent="0.3">
      <c r="A6065"/>
    </row>
    <row r="6066" spans="1:1" x14ac:dyDescent="0.3">
      <c r="A6066"/>
    </row>
    <row r="6067" spans="1:1" x14ac:dyDescent="0.3">
      <c r="A6067"/>
    </row>
    <row r="6068" spans="1:1" x14ac:dyDescent="0.3">
      <c r="A6068"/>
    </row>
    <row r="6069" spans="1:1" x14ac:dyDescent="0.3">
      <c r="A6069"/>
    </row>
    <row r="6070" spans="1:1" x14ac:dyDescent="0.3">
      <c r="A6070"/>
    </row>
    <row r="6071" spans="1:1" x14ac:dyDescent="0.3">
      <c r="A6071"/>
    </row>
    <row r="6072" spans="1:1" x14ac:dyDescent="0.3">
      <c r="A6072"/>
    </row>
    <row r="6073" spans="1:1" x14ac:dyDescent="0.3">
      <c r="A6073"/>
    </row>
    <row r="6074" spans="1:1" x14ac:dyDescent="0.3">
      <c r="A6074"/>
    </row>
    <row r="6075" spans="1:1" x14ac:dyDescent="0.3">
      <c r="A6075"/>
    </row>
    <row r="6076" spans="1:1" x14ac:dyDescent="0.3">
      <c r="A6076"/>
    </row>
    <row r="6077" spans="1:1" x14ac:dyDescent="0.3">
      <c r="A6077"/>
    </row>
    <row r="6078" spans="1:1" x14ac:dyDescent="0.3">
      <c r="A6078"/>
    </row>
    <row r="6079" spans="1:1" x14ac:dyDescent="0.3">
      <c r="A6079"/>
    </row>
    <row r="6080" spans="1:1" x14ac:dyDescent="0.3">
      <c r="A6080"/>
    </row>
    <row r="6081" spans="1:1" x14ac:dyDescent="0.3">
      <c r="A6081"/>
    </row>
    <row r="6082" spans="1:1" x14ac:dyDescent="0.3">
      <c r="A6082"/>
    </row>
    <row r="6083" spans="1:1" x14ac:dyDescent="0.3">
      <c r="A6083"/>
    </row>
    <row r="6084" spans="1:1" x14ac:dyDescent="0.3">
      <c r="A6084"/>
    </row>
    <row r="6085" spans="1:1" x14ac:dyDescent="0.3">
      <c r="A6085"/>
    </row>
    <row r="6086" spans="1:1" x14ac:dyDescent="0.3">
      <c r="A6086"/>
    </row>
    <row r="6087" spans="1:1" x14ac:dyDescent="0.3">
      <c r="A6087"/>
    </row>
    <row r="6088" spans="1:1" x14ac:dyDescent="0.3">
      <c r="A6088"/>
    </row>
    <row r="6089" spans="1:1" x14ac:dyDescent="0.3">
      <c r="A6089"/>
    </row>
    <row r="6090" spans="1:1" x14ac:dyDescent="0.3">
      <c r="A6090"/>
    </row>
    <row r="6091" spans="1:1" x14ac:dyDescent="0.3">
      <c r="A6091"/>
    </row>
    <row r="6092" spans="1:1" x14ac:dyDescent="0.3">
      <c r="A6092"/>
    </row>
    <row r="6093" spans="1:1" x14ac:dyDescent="0.3">
      <c r="A6093"/>
    </row>
    <row r="6094" spans="1:1" x14ac:dyDescent="0.3">
      <c r="A6094"/>
    </row>
    <row r="6095" spans="1:1" x14ac:dyDescent="0.3">
      <c r="A6095"/>
    </row>
    <row r="6096" spans="1:1" x14ac:dyDescent="0.3">
      <c r="A6096"/>
    </row>
    <row r="6097" spans="1:1" x14ac:dyDescent="0.3">
      <c r="A6097"/>
    </row>
    <row r="6098" spans="1:1" x14ac:dyDescent="0.3">
      <c r="A6098"/>
    </row>
    <row r="6099" spans="1:1" x14ac:dyDescent="0.3">
      <c r="A6099"/>
    </row>
    <row r="6100" spans="1:1" x14ac:dyDescent="0.3">
      <c r="A6100"/>
    </row>
    <row r="6101" spans="1:1" x14ac:dyDescent="0.3">
      <c r="A6101"/>
    </row>
    <row r="6102" spans="1:1" x14ac:dyDescent="0.3">
      <c r="A6102"/>
    </row>
    <row r="6103" spans="1:1" x14ac:dyDescent="0.3">
      <c r="A6103"/>
    </row>
    <row r="6104" spans="1:1" x14ac:dyDescent="0.3">
      <c r="A6104"/>
    </row>
    <row r="6105" spans="1:1" x14ac:dyDescent="0.3">
      <c r="A6105"/>
    </row>
    <row r="6106" spans="1:1" x14ac:dyDescent="0.3">
      <c r="A6106"/>
    </row>
    <row r="6107" spans="1:1" x14ac:dyDescent="0.3">
      <c r="A6107"/>
    </row>
    <row r="6108" spans="1:1" x14ac:dyDescent="0.3">
      <c r="A6108"/>
    </row>
    <row r="6109" spans="1:1" x14ac:dyDescent="0.3">
      <c r="A6109"/>
    </row>
    <row r="6110" spans="1:1" x14ac:dyDescent="0.3">
      <c r="A6110"/>
    </row>
    <row r="6111" spans="1:1" x14ac:dyDescent="0.3">
      <c r="A6111"/>
    </row>
    <row r="6112" spans="1:1" x14ac:dyDescent="0.3">
      <c r="A6112"/>
    </row>
    <row r="6113" spans="1:1" x14ac:dyDescent="0.3">
      <c r="A6113"/>
    </row>
    <row r="6114" spans="1:1" x14ac:dyDescent="0.3">
      <c r="A6114"/>
    </row>
    <row r="6115" spans="1:1" x14ac:dyDescent="0.3">
      <c r="A6115"/>
    </row>
    <row r="6116" spans="1:1" x14ac:dyDescent="0.3">
      <c r="A6116"/>
    </row>
    <row r="6117" spans="1:1" x14ac:dyDescent="0.3">
      <c r="A6117"/>
    </row>
    <row r="6118" spans="1:1" x14ac:dyDescent="0.3">
      <c r="A6118"/>
    </row>
    <row r="6119" spans="1:1" x14ac:dyDescent="0.3">
      <c r="A6119"/>
    </row>
    <row r="6120" spans="1:1" x14ac:dyDescent="0.3">
      <c r="A6120"/>
    </row>
    <row r="6121" spans="1:1" x14ac:dyDescent="0.3">
      <c r="A6121"/>
    </row>
    <row r="6122" spans="1:1" x14ac:dyDescent="0.3">
      <c r="A6122"/>
    </row>
    <row r="6123" spans="1:1" x14ac:dyDescent="0.3">
      <c r="A6123"/>
    </row>
    <row r="6124" spans="1:1" x14ac:dyDescent="0.3">
      <c r="A6124"/>
    </row>
    <row r="6125" spans="1:1" x14ac:dyDescent="0.3">
      <c r="A6125"/>
    </row>
    <row r="6126" spans="1:1" x14ac:dyDescent="0.3">
      <c r="A6126"/>
    </row>
    <row r="6127" spans="1:1" x14ac:dyDescent="0.3">
      <c r="A6127"/>
    </row>
    <row r="6128" spans="1:1" x14ac:dyDescent="0.3">
      <c r="A6128"/>
    </row>
    <row r="6129" spans="1:1" x14ac:dyDescent="0.3">
      <c r="A6129"/>
    </row>
    <row r="6130" spans="1:1" x14ac:dyDescent="0.3">
      <c r="A6130"/>
    </row>
    <row r="6131" spans="1:1" x14ac:dyDescent="0.3">
      <c r="A6131"/>
    </row>
    <row r="6132" spans="1:1" x14ac:dyDescent="0.3">
      <c r="A6132"/>
    </row>
    <row r="6133" spans="1:1" x14ac:dyDescent="0.3">
      <c r="A6133"/>
    </row>
    <row r="6134" spans="1:1" x14ac:dyDescent="0.3">
      <c r="A6134"/>
    </row>
    <row r="6135" spans="1:1" x14ac:dyDescent="0.3">
      <c r="A6135"/>
    </row>
    <row r="6136" spans="1:1" x14ac:dyDescent="0.3">
      <c r="A6136"/>
    </row>
    <row r="6137" spans="1:1" x14ac:dyDescent="0.3">
      <c r="A6137"/>
    </row>
    <row r="6138" spans="1:1" x14ac:dyDescent="0.3">
      <c r="A6138"/>
    </row>
    <row r="6139" spans="1:1" x14ac:dyDescent="0.3">
      <c r="A6139"/>
    </row>
    <row r="6140" spans="1:1" x14ac:dyDescent="0.3">
      <c r="A6140"/>
    </row>
    <row r="6141" spans="1:1" x14ac:dyDescent="0.3">
      <c r="A6141"/>
    </row>
    <row r="6142" spans="1:1" x14ac:dyDescent="0.3">
      <c r="A6142"/>
    </row>
    <row r="6143" spans="1:1" x14ac:dyDescent="0.3">
      <c r="A6143"/>
    </row>
    <row r="6144" spans="1:1" x14ac:dyDescent="0.3">
      <c r="A6144"/>
    </row>
    <row r="6145" spans="1:1" x14ac:dyDescent="0.3">
      <c r="A6145"/>
    </row>
    <row r="6146" spans="1:1" x14ac:dyDescent="0.3">
      <c r="A6146"/>
    </row>
    <row r="6147" spans="1:1" x14ac:dyDescent="0.3">
      <c r="A6147"/>
    </row>
    <row r="6148" spans="1:1" x14ac:dyDescent="0.3">
      <c r="A6148"/>
    </row>
    <row r="6149" spans="1:1" x14ac:dyDescent="0.3">
      <c r="A6149"/>
    </row>
    <row r="6150" spans="1:1" x14ac:dyDescent="0.3">
      <c r="A6150"/>
    </row>
    <row r="6151" spans="1:1" x14ac:dyDescent="0.3">
      <c r="A6151"/>
    </row>
    <row r="6152" spans="1:1" x14ac:dyDescent="0.3">
      <c r="A6152"/>
    </row>
    <row r="6153" spans="1:1" x14ac:dyDescent="0.3">
      <c r="A6153"/>
    </row>
    <row r="6154" spans="1:1" x14ac:dyDescent="0.3">
      <c r="A6154"/>
    </row>
    <row r="6155" spans="1:1" x14ac:dyDescent="0.3">
      <c r="A6155"/>
    </row>
    <row r="6156" spans="1:1" x14ac:dyDescent="0.3">
      <c r="A6156"/>
    </row>
    <row r="6157" spans="1:1" x14ac:dyDescent="0.3">
      <c r="A6157"/>
    </row>
    <row r="6158" spans="1:1" x14ac:dyDescent="0.3">
      <c r="A6158"/>
    </row>
    <row r="6159" spans="1:1" x14ac:dyDescent="0.3">
      <c r="A6159"/>
    </row>
    <row r="6160" spans="1:1" x14ac:dyDescent="0.3">
      <c r="A6160"/>
    </row>
    <row r="6161" spans="1:1" x14ac:dyDescent="0.3">
      <c r="A6161"/>
    </row>
    <row r="6162" spans="1:1" x14ac:dyDescent="0.3">
      <c r="A6162"/>
    </row>
    <row r="6163" spans="1:1" x14ac:dyDescent="0.3">
      <c r="A6163"/>
    </row>
    <row r="6164" spans="1:1" x14ac:dyDescent="0.3">
      <c r="A6164"/>
    </row>
    <row r="6165" spans="1:1" x14ac:dyDescent="0.3">
      <c r="A6165"/>
    </row>
    <row r="6166" spans="1:1" x14ac:dyDescent="0.3">
      <c r="A6166"/>
    </row>
    <row r="6167" spans="1:1" x14ac:dyDescent="0.3">
      <c r="A6167"/>
    </row>
    <row r="6168" spans="1:1" x14ac:dyDescent="0.3">
      <c r="A6168"/>
    </row>
    <row r="6169" spans="1:1" x14ac:dyDescent="0.3">
      <c r="A6169"/>
    </row>
    <row r="6170" spans="1:1" x14ac:dyDescent="0.3">
      <c r="A6170"/>
    </row>
    <row r="6171" spans="1:1" x14ac:dyDescent="0.3">
      <c r="A6171"/>
    </row>
    <row r="6172" spans="1:1" x14ac:dyDescent="0.3">
      <c r="A6172"/>
    </row>
    <row r="6173" spans="1:1" x14ac:dyDescent="0.3">
      <c r="A6173"/>
    </row>
    <row r="6174" spans="1:1" x14ac:dyDescent="0.3">
      <c r="A6174"/>
    </row>
    <row r="6175" spans="1:1" x14ac:dyDescent="0.3">
      <c r="A6175"/>
    </row>
    <row r="6176" spans="1:1" x14ac:dyDescent="0.3">
      <c r="A6176"/>
    </row>
    <row r="6177" spans="1:1" x14ac:dyDescent="0.3">
      <c r="A6177"/>
    </row>
    <row r="6178" spans="1:1" x14ac:dyDescent="0.3">
      <c r="A6178"/>
    </row>
    <row r="6179" spans="1:1" x14ac:dyDescent="0.3">
      <c r="A6179"/>
    </row>
    <row r="6180" spans="1:1" x14ac:dyDescent="0.3">
      <c r="A6180"/>
    </row>
    <row r="6181" spans="1:1" x14ac:dyDescent="0.3">
      <c r="A6181"/>
    </row>
    <row r="6182" spans="1:1" x14ac:dyDescent="0.3">
      <c r="A6182"/>
    </row>
    <row r="6183" spans="1:1" x14ac:dyDescent="0.3">
      <c r="A6183"/>
    </row>
    <row r="6184" spans="1:1" x14ac:dyDescent="0.3">
      <c r="A6184"/>
    </row>
    <row r="6185" spans="1:1" x14ac:dyDescent="0.3">
      <c r="A6185"/>
    </row>
    <row r="6186" spans="1:1" x14ac:dyDescent="0.3">
      <c r="A6186"/>
    </row>
    <row r="6187" spans="1:1" x14ac:dyDescent="0.3">
      <c r="A6187"/>
    </row>
    <row r="6188" spans="1:1" x14ac:dyDescent="0.3">
      <c r="A6188"/>
    </row>
    <row r="6189" spans="1:1" x14ac:dyDescent="0.3">
      <c r="A6189"/>
    </row>
    <row r="6190" spans="1:1" x14ac:dyDescent="0.3">
      <c r="A6190"/>
    </row>
    <row r="6191" spans="1:1" x14ac:dyDescent="0.3">
      <c r="A6191"/>
    </row>
    <row r="6192" spans="1:1" x14ac:dyDescent="0.3">
      <c r="A6192"/>
    </row>
    <row r="6193" spans="1:1" x14ac:dyDescent="0.3">
      <c r="A6193"/>
    </row>
    <row r="6194" spans="1:1" x14ac:dyDescent="0.3">
      <c r="A6194"/>
    </row>
    <row r="6195" spans="1:1" x14ac:dyDescent="0.3">
      <c r="A6195"/>
    </row>
    <row r="6196" spans="1:1" x14ac:dyDescent="0.3">
      <c r="A6196"/>
    </row>
    <row r="6197" spans="1:1" x14ac:dyDescent="0.3">
      <c r="A6197"/>
    </row>
    <row r="6198" spans="1:1" x14ac:dyDescent="0.3">
      <c r="A6198"/>
    </row>
    <row r="6199" spans="1:1" x14ac:dyDescent="0.3">
      <c r="A6199"/>
    </row>
    <row r="6200" spans="1:1" x14ac:dyDescent="0.3">
      <c r="A6200"/>
    </row>
    <row r="6201" spans="1:1" x14ac:dyDescent="0.3">
      <c r="A6201"/>
    </row>
    <row r="6202" spans="1:1" x14ac:dyDescent="0.3">
      <c r="A6202"/>
    </row>
    <row r="6203" spans="1:1" x14ac:dyDescent="0.3">
      <c r="A6203"/>
    </row>
    <row r="6204" spans="1:1" x14ac:dyDescent="0.3">
      <c r="A6204"/>
    </row>
    <row r="6205" spans="1:1" x14ac:dyDescent="0.3">
      <c r="A6205"/>
    </row>
    <row r="6206" spans="1:1" x14ac:dyDescent="0.3">
      <c r="A6206"/>
    </row>
    <row r="6207" spans="1:1" x14ac:dyDescent="0.3">
      <c r="A6207"/>
    </row>
    <row r="6208" spans="1:1" x14ac:dyDescent="0.3">
      <c r="A6208"/>
    </row>
    <row r="6209" spans="1:1" x14ac:dyDescent="0.3">
      <c r="A6209"/>
    </row>
    <row r="6210" spans="1:1" x14ac:dyDescent="0.3">
      <c r="A6210"/>
    </row>
    <row r="6211" spans="1:1" x14ac:dyDescent="0.3">
      <c r="A6211"/>
    </row>
    <row r="6212" spans="1:1" x14ac:dyDescent="0.3">
      <c r="A6212"/>
    </row>
    <row r="6213" spans="1:1" x14ac:dyDescent="0.3">
      <c r="A6213"/>
    </row>
    <row r="6214" spans="1:1" x14ac:dyDescent="0.3">
      <c r="A6214"/>
    </row>
    <row r="6215" spans="1:1" x14ac:dyDescent="0.3">
      <c r="A6215"/>
    </row>
    <row r="6216" spans="1:1" x14ac:dyDescent="0.3">
      <c r="A6216"/>
    </row>
    <row r="6217" spans="1:1" x14ac:dyDescent="0.3">
      <c r="A6217"/>
    </row>
    <row r="6218" spans="1:1" x14ac:dyDescent="0.3">
      <c r="A6218"/>
    </row>
    <row r="6219" spans="1:1" x14ac:dyDescent="0.3">
      <c r="A6219"/>
    </row>
    <row r="6220" spans="1:1" x14ac:dyDescent="0.3">
      <c r="A6220"/>
    </row>
    <row r="6221" spans="1:1" x14ac:dyDescent="0.3">
      <c r="A6221"/>
    </row>
    <row r="6222" spans="1:1" x14ac:dyDescent="0.3">
      <c r="A6222"/>
    </row>
    <row r="6223" spans="1:1" x14ac:dyDescent="0.3">
      <c r="A6223"/>
    </row>
    <row r="6224" spans="1:1" x14ac:dyDescent="0.3">
      <c r="A6224"/>
    </row>
    <row r="6225" spans="1:1" x14ac:dyDescent="0.3">
      <c r="A6225"/>
    </row>
    <row r="6226" spans="1:1" x14ac:dyDescent="0.3">
      <c r="A6226"/>
    </row>
    <row r="6227" spans="1:1" x14ac:dyDescent="0.3">
      <c r="A6227"/>
    </row>
    <row r="6228" spans="1:1" x14ac:dyDescent="0.3">
      <c r="A6228"/>
    </row>
    <row r="6229" spans="1:1" x14ac:dyDescent="0.3">
      <c r="A6229"/>
    </row>
    <row r="6230" spans="1:1" x14ac:dyDescent="0.3">
      <c r="A6230"/>
    </row>
    <row r="6231" spans="1:1" x14ac:dyDescent="0.3">
      <c r="A6231"/>
    </row>
    <row r="6232" spans="1:1" x14ac:dyDescent="0.3">
      <c r="A6232"/>
    </row>
    <row r="6233" spans="1:1" x14ac:dyDescent="0.3">
      <c r="A6233"/>
    </row>
    <row r="6234" spans="1:1" x14ac:dyDescent="0.3">
      <c r="A6234"/>
    </row>
    <row r="6235" spans="1:1" x14ac:dyDescent="0.3">
      <c r="A6235"/>
    </row>
    <row r="6236" spans="1:1" x14ac:dyDescent="0.3">
      <c r="A6236"/>
    </row>
    <row r="6237" spans="1:1" x14ac:dyDescent="0.3">
      <c r="A6237"/>
    </row>
    <row r="6238" spans="1:1" x14ac:dyDescent="0.3">
      <c r="A6238"/>
    </row>
    <row r="6239" spans="1:1" x14ac:dyDescent="0.3">
      <c r="A6239"/>
    </row>
    <row r="6240" spans="1:1" x14ac:dyDescent="0.3">
      <c r="A6240"/>
    </row>
    <row r="6241" spans="1:1" x14ac:dyDescent="0.3">
      <c r="A6241"/>
    </row>
    <row r="6242" spans="1:1" x14ac:dyDescent="0.3">
      <c r="A6242"/>
    </row>
    <row r="6243" spans="1:1" x14ac:dyDescent="0.3">
      <c r="A6243"/>
    </row>
    <row r="6244" spans="1:1" x14ac:dyDescent="0.3">
      <c r="A6244"/>
    </row>
    <row r="6245" spans="1:1" x14ac:dyDescent="0.3">
      <c r="A6245"/>
    </row>
    <row r="6246" spans="1:1" x14ac:dyDescent="0.3">
      <c r="A6246"/>
    </row>
    <row r="6247" spans="1:1" x14ac:dyDescent="0.3">
      <c r="A6247"/>
    </row>
    <row r="6248" spans="1:1" x14ac:dyDescent="0.3">
      <c r="A6248"/>
    </row>
    <row r="6249" spans="1:1" x14ac:dyDescent="0.3">
      <c r="A6249"/>
    </row>
    <row r="6250" spans="1:1" x14ac:dyDescent="0.3">
      <c r="A6250"/>
    </row>
    <row r="6251" spans="1:1" x14ac:dyDescent="0.3">
      <c r="A6251"/>
    </row>
    <row r="6252" spans="1:1" x14ac:dyDescent="0.3">
      <c r="A6252"/>
    </row>
    <row r="6253" spans="1:1" x14ac:dyDescent="0.3">
      <c r="A6253"/>
    </row>
    <row r="6254" spans="1:1" x14ac:dyDescent="0.3">
      <c r="A6254"/>
    </row>
    <row r="6255" spans="1:1" x14ac:dyDescent="0.3">
      <c r="A6255"/>
    </row>
    <row r="6256" spans="1:1" x14ac:dyDescent="0.3">
      <c r="A6256"/>
    </row>
    <row r="6257" spans="1:1" x14ac:dyDescent="0.3">
      <c r="A6257"/>
    </row>
    <row r="6258" spans="1:1" x14ac:dyDescent="0.3">
      <c r="A6258"/>
    </row>
    <row r="6259" spans="1:1" x14ac:dyDescent="0.3">
      <c r="A6259"/>
    </row>
    <row r="6260" spans="1:1" x14ac:dyDescent="0.3">
      <c r="A6260"/>
    </row>
    <row r="6261" spans="1:1" x14ac:dyDescent="0.3">
      <c r="A6261"/>
    </row>
    <row r="6262" spans="1:1" x14ac:dyDescent="0.3">
      <c r="A6262"/>
    </row>
    <row r="6263" spans="1:1" x14ac:dyDescent="0.3">
      <c r="A6263"/>
    </row>
    <row r="6264" spans="1:1" x14ac:dyDescent="0.3">
      <c r="A6264"/>
    </row>
    <row r="6265" spans="1:1" x14ac:dyDescent="0.3">
      <c r="A6265"/>
    </row>
    <row r="6266" spans="1:1" x14ac:dyDescent="0.3">
      <c r="A6266"/>
    </row>
    <row r="6267" spans="1:1" x14ac:dyDescent="0.3">
      <c r="A6267"/>
    </row>
    <row r="6268" spans="1:1" x14ac:dyDescent="0.3">
      <c r="A6268"/>
    </row>
    <row r="6269" spans="1:1" x14ac:dyDescent="0.3">
      <c r="A6269"/>
    </row>
    <row r="6270" spans="1:1" x14ac:dyDescent="0.3">
      <c r="A6270"/>
    </row>
    <row r="6271" spans="1:1" x14ac:dyDescent="0.3">
      <c r="A6271"/>
    </row>
    <row r="6272" spans="1:1" x14ac:dyDescent="0.3">
      <c r="A6272"/>
    </row>
    <row r="6273" spans="1:1" x14ac:dyDescent="0.3">
      <c r="A6273"/>
    </row>
    <row r="6274" spans="1:1" x14ac:dyDescent="0.3">
      <c r="A6274"/>
    </row>
    <row r="6275" spans="1:1" x14ac:dyDescent="0.3">
      <c r="A6275"/>
    </row>
    <row r="6276" spans="1:1" x14ac:dyDescent="0.3">
      <c r="A6276"/>
    </row>
    <row r="6277" spans="1:1" x14ac:dyDescent="0.3">
      <c r="A6277"/>
    </row>
    <row r="6278" spans="1:1" x14ac:dyDescent="0.3">
      <c r="A6278"/>
    </row>
    <row r="6279" spans="1:1" x14ac:dyDescent="0.3">
      <c r="A6279"/>
    </row>
    <row r="6280" spans="1:1" x14ac:dyDescent="0.3">
      <c r="A6280"/>
    </row>
    <row r="6281" spans="1:1" x14ac:dyDescent="0.3">
      <c r="A6281"/>
    </row>
    <row r="6282" spans="1:1" x14ac:dyDescent="0.3">
      <c r="A6282"/>
    </row>
    <row r="6283" spans="1:1" x14ac:dyDescent="0.3">
      <c r="A6283"/>
    </row>
    <row r="6284" spans="1:1" x14ac:dyDescent="0.3">
      <c r="A6284"/>
    </row>
    <row r="6285" spans="1:1" x14ac:dyDescent="0.3">
      <c r="A6285"/>
    </row>
    <row r="6286" spans="1:1" x14ac:dyDescent="0.3">
      <c r="A6286"/>
    </row>
    <row r="6287" spans="1:1" x14ac:dyDescent="0.3">
      <c r="A6287"/>
    </row>
    <row r="6288" spans="1:1" x14ac:dyDescent="0.3">
      <c r="A6288"/>
    </row>
    <row r="6289" spans="1:1" x14ac:dyDescent="0.3">
      <c r="A6289"/>
    </row>
    <row r="6290" spans="1:1" x14ac:dyDescent="0.3">
      <c r="A6290"/>
    </row>
    <row r="6291" spans="1:1" x14ac:dyDescent="0.3">
      <c r="A6291"/>
    </row>
    <row r="6292" spans="1:1" x14ac:dyDescent="0.3">
      <c r="A6292"/>
    </row>
    <row r="6293" spans="1:1" x14ac:dyDescent="0.3">
      <c r="A6293"/>
    </row>
    <row r="6294" spans="1:1" x14ac:dyDescent="0.3">
      <c r="A6294"/>
    </row>
    <row r="6295" spans="1:1" x14ac:dyDescent="0.3">
      <c r="A6295"/>
    </row>
    <row r="6296" spans="1:1" x14ac:dyDescent="0.3">
      <c r="A6296"/>
    </row>
    <row r="6297" spans="1:1" x14ac:dyDescent="0.3">
      <c r="A6297"/>
    </row>
    <row r="6298" spans="1:1" x14ac:dyDescent="0.3">
      <c r="A6298"/>
    </row>
    <row r="6299" spans="1:1" x14ac:dyDescent="0.3">
      <c r="A6299"/>
    </row>
    <row r="6300" spans="1:1" x14ac:dyDescent="0.3">
      <c r="A6300"/>
    </row>
    <row r="6301" spans="1:1" x14ac:dyDescent="0.3">
      <c r="A6301"/>
    </row>
    <row r="6302" spans="1:1" x14ac:dyDescent="0.3">
      <c r="A6302"/>
    </row>
    <row r="6303" spans="1:1" x14ac:dyDescent="0.3">
      <c r="A6303"/>
    </row>
    <row r="6304" spans="1:1" x14ac:dyDescent="0.3">
      <c r="A6304"/>
    </row>
    <row r="6305" spans="1:1" x14ac:dyDescent="0.3">
      <c r="A6305"/>
    </row>
    <row r="6306" spans="1:1" x14ac:dyDescent="0.3">
      <c r="A6306"/>
    </row>
    <row r="6307" spans="1:1" x14ac:dyDescent="0.3">
      <c r="A6307"/>
    </row>
    <row r="6308" spans="1:1" x14ac:dyDescent="0.3">
      <c r="A6308"/>
    </row>
    <row r="6309" spans="1:1" x14ac:dyDescent="0.3">
      <c r="A6309"/>
    </row>
    <row r="6310" spans="1:1" x14ac:dyDescent="0.3">
      <c r="A6310"/>
    </row>
    <row r="6311" spans="1:1" x14ac:dyDescent="0.3">
      <c r="A6311"/>
    </row>
    <row r="6312" spans="1:1" x14ac:dyDescent="0.3">
      <c r="A6312"/>
    </row>
    <row r="6313" spans="1:1" x14ac:dyDescent="0.3">
      <c r="A6313"/>
    </row>
    <row r="6314" spans="1:1" x14ac:dyDescent="0.3">
      <c r="A6314"/>
    </row>
    <row r="6315" spans="1:1" x14ac:dyDescent="0.3">
      <c r="A6315"/>
    </row>
    <row r="6316" spans="1:1" x14ac:dyDescent="0.3">
      <c r="A6316"/>
    </row>
    <row r="6317" spans="1:1" x14ac:dyDescent="0.3">
      <c r="A6317"/>
    </row>
    <row r="6318" spans="1:1" x14ac:dyDescent="0.3">
      <c r="A6318"/>
    </row>
    <row r="6319" spans="1:1" x14ac:dyDescent="0.3">
      <c r="A6319"/>
    </row>
    <row r="6320" spans="1:1" x14ac:dyDescent="0.3">
      <c r="A6320"/>
    </row>
    <row r="6321" spans="1:1" x14ac:dyDescent="0.3">
      <c r="A6321"/>
    </row>
    <row r="6322" spans="1:1" x14ac:dyDescent="0.3">
      <c r="A6322"/>
    </row>
    <row r="6323" spans="1:1" x14ac:dyDescent="0.3">
      <c r="A6323"/>
    </row>
    <row r="6324" spans="1:1" x14ac:dyDescent="0.3">
      <c r="A6324"/>
    </row>
    <row r="6325" spans="1:1" x14ac:dyDescent="0.3">
      <c r="A6325"/>
    </row>
    <row r="6326" spans="1:1" x14ac:dyDescent="0.3">
      <c r="A6326"/>
    </row>
    <row r="6327" spans="1:1" x14ac:dyDescent="0.3">
      <c r="A6327"/>
    </row>
    <row r="6328" spans="1:1" x14ac:dyDescent="0.3">
      <c r="A6328"/>
    </row>
    <row r="6329" spans="1:1" x14ac:dyDescent="0.3">
      <c r="A6329"/>
    </row>
    <row r="6330" spans="1:1" x14ac:dyDescent="0.3">
      <c r="A6330"/>
    </row>
    <row r="6331" spans="1:1" x14ac:dyDescent="0.3">
      <c r="A6331"/>
    </row>
    <row r="6332" spans="1:1" x14ac:dyDescent="0.3">
      <c r="A6332"/>
    </row>
    <row r="6333" spans="1:1" x14ac:dyDescent="0.3">
      <c r="A6333"/>
    </row>
    <row r="6334" spans="1:1" x14ac:dyDescent="0.3">
      <c r="A6334"/>
    </row>
    <row r="6335" spans="1:1" x14ac:dyDescent="0.3">
      <c r="A6335"/>
    </row>
    <row r="6336" spans="1:1" x14ac:dyDescent="0.3">
      <c r="A6336"/>
    </row>
    <row r="6337" spans="1:1" x14ac:dyDescent="0.3">
      <c r="A6337"/>
    </row>
    <row r="6338" spans="1:1" x14ac:dyDescent="0.3">
      <c r="A6338"/>
    </row>
    <row r="6339" spans="1:1" x14ac:dyDescent="0.3">
      <c r="A6339"/>
    </row>
    <row r="6340" spans="1:1" x14ac:dyDescent="0.3">
      <c r="A6340"/>
    </row>
    <row r="6341" spans="1:1" x14ac:dyDescent="0.3">
      <c r="A6341"/>
    </row>
    <row r="6342" spans="1:1" x14ac:dyDescent="0.3">
      <c r="A6342"/>
    </row>
    <row r="6343" spans="1:1" x14ac:dyDescent="0.3">
      <c r="A6343"/>
    </row>
    <row r="6344" spans="1:1" x14ac:dyDescent="0.3">
      <c r="A6344"/>
    </row>
    <row r="6345" spans="1:1" x14ac:dyDescent="0.3">
      <c r="A6345"/>
    </row>
    <row r="6346" spans="1:1" x14ac:dyDescent="0.3">
      <c r="A6346"/>
    </row>
    <row r="6347" spans="1:1" x14ac:dyDescent="0.3">
      <c r="A6347"/>
    </row>
    <row r="6348" spans="1:1" x14ac:dyDescent="0.3">
      <c r="A6348"/>
    </row>
    <row r="6349" spans="1:1" x14ac:dyDescent="0.3">
      <c r="A6349"/>
    </row>
    <row r="6350" spans="1:1" x14ac:dyDescent="0.3">
      <c r="A6350"/>
    </row>
    <row r="6351" spans="1:1" x14ac:dyDescent="0.3">
      <c r="A6351"/>
    </row>
    <row r="6352" spans="1:1" x14ac:dyDescent="0.3">
      <c r="A6352"/>
    </row>
    <row r="6353" spans="1:1" x14ac:dyDescent="0.3">
      <c r="A6353"/>
    </row>
    <row r="6354" spans="1:1" x14ac:dyDescent="0.3">
      <c r="A6354"/>
    </row>
    <row r="6355" spans="1:1" x14ac:dyDescent="0.3">
      <c r="A6355"/>
    </row>
    <row r="6356" spans="1:1" x14ac:dyDescent="0.3">
      <c r="A6356"/>
    </row>
    <row r="6357" spans="1:1" x14ac:dyDescent="0.3">
      <c r="A6357"/>
    </row>
    <row r="6358" spans="1:1" x14ac:dyDescent="0.3">
      <c r="A6358"/>
    </row>
    <row r="6359" spans="1:1" x14ac:dyDescent="0.3">
      <c r="A6359"/>
    </row>
    <row r="6360" spans="1:1" x14ac:dyDescent="0.3">
      <c r="A6360"/>
    </row>
    <row r="6361" spans="1:1" x14ac:dyDescent="0.3">
      <c r="A6361"/>
    </row>
    <row r="6362" spans="1:1" x14ac:dyDescent="0.3">
      <c r="A6362"/>
    </row>
    <row r="6363" spans="1:1" x14ac:dyDescent="0.3">
      <c r="A6363"/>
    </row>
    <row r="6364" spans="1:1" x14ac:dyDescent="0.3">
      <c r="A6364"/>
    </row>
    <row r="6365" spans="1:1" x14ac:dyDescent="0.3">
      <c r="A6365"/>
    </row>
    <row r="6366" spans="1:1" x14ac:dyDescent="0.3">
      <c r="A6366"/>
    </row>
    <row r="6367" spans="1:1" x14ac:dyDescent="0.3">
      <c r="A6367"/>
    </row>
    <row r="6368" spans="1:1" x14ac:dyDescent="0.3">
      <c r="A6368"/>
    </row>
    <row r="6369" spans="1:1" x14ac:dyDescent="0.3">
      <c r="A6369"/>
    </row>
    <row r="6370" spans="1:1" x14ac:dyDescent="0.3">
      <c r="A6370"/>
    </row>
    <row r="6371" spans="1:1" x14ac:dyDescent="0.3">
      <c r="A6371"/>
    </row>
    <row r="6372" spans="1:1" x14ac:dyDescent="0.3">
      <c r="A6372"/>
    </row>
    <row r="6373" spans="1:1" x14ac:dyDescent="0.3">
      <c r="A6373"/>
    </row>
    <row r="6374" spans="1:1" x14ac:dyDescent="0.3">
      <c r="A6374"/>
    </row>
    <row r="6375" spans="1:1" x14ac:dyDescent="0.3">
      <c r="A6375"/>
    </row>
    <row r="6376" spans="1:1" x14ac:dyDescent="0.3">
      <c r="A6376"/>
    </row>
    <row r="6377" spans="1:1" x14ac:dyDescent="0.3">
      <c r="A6377"/>
    </row>
    <row r="6378" spans="1:1" x14ac:dyDescent="0.3">
      <c r="A6378"/>
    </row>
    <row r="6379" spans="1:1" x14ac:dyDescent="0.3">
      <c r="A6379"/>
    </row>
    <row r="6380" spans="1:1" x14ac:dyDescent="0.3">
      <c r="A6380"/>
    </row>
    <row r="6381" spans="1:1" x14ac:dyDescent="0.3">
      <c r="A6381"/>
    </row>
    <row r="6382" spans="1:1" x14ac:dyDescent="0.3">
      <c r="A6382"/>
    </row>
    <row r="6383" spans="1:1" x14ac:dyDescent="0.3">
      <c r="A6383"/>
    </row>
    <row r="6384" spans="1:1" x14ac:dyDescent="0.3">
      <c r="A6384"/>
    </row>
    <row r="6385" spans="1:1" x14ac:dyDescent="0.3">
      <c r="A6385"/>
    </row>
    <row r="6386" spans="1:1" x14ac:dyDescent="0.3">
      <c r="A6386"/>
    </row>
    <row r="6387" spans="1:1" x14ac:dyDescent="0.3">
      <c r="A6387"/>
    </row>
    <row r="6388" spans="1:1" x14ac:dyDescent="0.3">
      <c r="A6388"/>
    </row>
    <row r="6389" spans="1:1" x14ac:dyDescent="0.3">
      <c r="A6389"/>
    </row>
    <row r="6390" spans="1:1" x14ac:dyDescent="0.3">
      <c r="A6390"/>
    </row>
    <row r="6391" spans="1:1" x14ac:dyDescent="0.3">
      <c r="A6391"/>
    </row>
    <row r="6392" spans="1:1" x14ac:dyDescent="0.3">
      <c r="A6392"/>
    </row>
    <row r="6393" spans="1:1" x14ac:dyDescent="0.3">
      <c r="A6393"/>
    </row>
    <row r="6394" spans="1:1" x14ac:dyDescent="0.3">
      <c r="A6394"/>
    </row>
    <row r="6395" spans="1:1" x14ac:dyDescent="0.3">
      <c r="A6395"/>
    </row>
    <row r="6396" spans="1:1" x14ac:dyDescent="0.3">
      <c r="A6396"/>
    </row>
    <row r="6397" spans="1:1" x14ac:dyDescent="0.3">
      <c r="A6397"/>
    </row>
    <row r="6398" spans="1:1" x14ac:dyDescent="0.3">
      <c r="A6398"/>
    </row>
    <row r="6399" spans="1:1" x14ac:dyDescent="0.3">
      <c r="A6399"/>
    </row>
    <row r="6400" spans="1:1" x14ac:dyDescent="0.3">
      <c r="A6400"/>
    </row>
    <row r="6401" spans="1:1" x14ac:dyDescent="0.3">
      <c r="A6401"/>
    </row>
    <row r="6402" spans="1:1" x14ac:dyDescent="0.3">
      <c r="A6402"/>
    </row>
    <row r="6403" spans="1:1" x14ac:dyDescent="0.3">
      <c r="A6403"/>
    </row>
    <row r="6404" spans="1:1" x14ac:dyDescent="0.3">
      <c r="A6404"/>
    </row>
    <row r="6405" spans="1:1" x14ac:dyDescent="0.3">
      <c r="A6405"/>
    </row>
    <row r="6406" spans="1:1" x14ac:dyDescent="0.3">
      <c r="A6406"/>
    </row>
    <row r="6407" spans="1:1" x14ac:dyDescent="0.3">
      <c r="A6407"/>
    </row>
    <row r="6408" spans="1:1" x14ac:dyDescent="0.3">
      <c r="A6408"/>
    </row>
    <row r="6409" spans="1:1" x14ac:dyDescent="0.3">
      <c r="A6409"/>
    </row>
    <row r="6410" spans="1:1" x14ac:dyDescent="0.3">
      <c r="A6410"/>
    </row>
    <row r="6411" spans="1:1" x14ac:dyDescent="0.3">
      <c r="A6411"/>
    </row>
    <row r="6412" spans="1:1" x14ac:dyDescent="0.3">
      <c r="A6412"/>
    </row>
    <row r="6413" spans="1:1" x14ac:dyDescent="0.3">
      <c r="A6413"/>
    </row>
    <row r="6414" spans="1:1" x14ac:dyDescent="0.3">
      <c r="A6414"/>
    </row>
    <row r="6415" spans="1:1" x14ac:dyDescent="0.3">
      <c r="A6415"/>
    </row>
    <row r="6416" spans="1:1" x14ac:dyDescent="0.3">
      <c r="A6416"/>
    </row>
    <row r="6417" spans="1:1" x14ac:dyDescent="0.3">
      <c r="A6417"/>
    </row>
    <row r="6418" spans="1:1" x14ac:dyDescent="0.3">
      <c r="A6418"/>
    </row>
    <row r="6419" spans="1:1" x14ac:dyDescent="0.3">
      <c r="A6419"/>
    </row>
    <row r="6420" spans="1:1" x14ac:dyDescent="0.3">
      <c r="A6420"/>
    </row>
    <row r="6421" spans="1:1" x14ac:dyDescent="0.3">
      <c r="A6421"/>
    </row>
    <row r="6422" spans="1:1" x14ac:dyDescent="0.3">
      <c r="A6422"/>
    </row>
    <row r="6423" spans="1:1" x14ac:dyDescent="0.3">
      <c r="A6423"/>
    </row>
    <row r="6424" spans="1:1" x14ac:dyDescent="0.3">
      <c r="A6424"/>
    </row>
    <row r="6425" spans="1:1" x14ac:dyDescent="0.3">
      <c r="A6425"/>
    </row>
    <row r="6426" spans="1:1" x14ac:dyDescent="0.3">
      <c r="A6426"/>
    </row>
    <row r="6427" spans="1:1" x14ac:dyDescent="0.3">
      <c r="A6427"/>
    </row>
    <row r="6428" spans="1:1" x14ac:dyDescent="0.3">
      <c r="A6428"/>
    </row>
    <row r="6429" spans="1:1" x14ac:dyDescent="0.3">
      <c r="A6429"/>
    </row>
    <row r="6430" spans="1:1" x14ac:dyDescent="0.3">
      <c r="A6430"/>
    </row>
    <row r="6431" spans="1:1" x14ac:dyDescent="0.3">
      <c r="A6431"/>
    </row>
    <row r="6432" spans="1:1" x14ac:dyDescent="0.3">
      <c r="A6432"/>
    </row>
    <row r="6433" spans="1:1" x14ac:dyDescent="0.3">
      <c r="A6433"/>
    </row>
    <row r="6434" spans="1:1" x14ac:dyDescent="0.3">
      <c r="A6434"/>
    </row>
    <row r="6435" spans="1:1" x14ac:dyDescent="0.3">
      <c r="A6435"/>
    </row>
    <row r="6436" spans="1:1" x14ac:dyDescent="0.3">
      <c r="A6436"/>
    </row>
    <row r="6437" spans="1:1" x14ac:dyDescent="0.3">
      <c r="A6437"/>
    </row>
    <row r="6438" spans="1:1" x14ac:dyDescent="0.3">
      <c r="A6438"/>
    </row>
    <row r="6439" spans="1:1" x14ac:dyDescent="0.3">
      <c r="A6439"/>
    </row>
    <row r="6440" spans="1:1" x14ac:dyDescent="0.3">
      <c r="A6440"/>
    </row>
    <row r="6441" spans="1:1" x14ac:dyDescent="0.3">
      <c r="A6441"/>
    </row>
    <row r="6442" spans="1:1" x14ac:dyDescent="0.3">
      <c r="A6442"/>
    </row>
    <row r="6443" spans="1:1" x14ac:dyDescent="0.3">
      <c r="A6443"/>
    </row>
    <row r="6444" spans="1:1" x14ac:dyDescent="0.3">
      <c r="A6444"/>
    </row>
    <row r="6445" spans="1:1" x14ac:dyDescent="0.3">
      <c r="A6445"/>
    </row>
    <row r="6446" spans="1:1" x14ac:dyDescent="0.3">
      <c r="A6446"/>
    </row>
    <row r="6447" spans="1:1" x14ac:dyDescent="0.3">
      <c r="A6447"/>
    </row>
    <row r="6448" spans="1:1" x14ac:dyDescent="0.3">
      <c r="A6448"/>
    </row>
    <row r="6449" spans="1:1" x14ac:dyDescent="0.3">
      <c r="A6449"/>
    </row>
    <row r="6450" spans="1:1" x14ac:dyDescent="0.3">
      <c r="A6450"/>
    </row>
    <row r="6451" spans="1:1" x14ac:dyDescent="0.3">
      <c r="A6451"/>
    </row>
    <row r="6452" spans="1:1" x14ac:dyDescent="0.3">
      <c r="A6452"/>
    </row>
    <row r="6453" spans="1:1" x14ac:dyDescent="0.3">
      <c r="A6453"/>
    </row>
    <row r="6454" spans="1:1" x14ac:dyDescent="0.3">
      <c r="A6454"/>
    </row>
    <row r="6455" spans="1:1" x14ac:dyDescent="0.3">
      <c r="A6455"/>
    </row>
    <row r="6456" spans="1:1" x14ac:dyDescent="0.3">
      <c r="A6456"/>
    </row>
    <row r="6457" spans="1:1" x14ac:dyDescent="0.3">
      <c r="A6457"/>
    </row>
    <row r="6458" spans="1:1" x14ac:dyDescent="0.3">
      <c r="A6458"/>
    </row>
    <row r="6459" spans="1:1" x14ac:dyDescent="0.3">
      <c r="A6459"/>
    </row>
    <row r="6460" spans="1:1" x14ac:dyDescent="0.3">
      <c r="A6460"/>
    </row>
    <row r="6461" spans="1:1" x14ac:dyDescent="0.3">
      <c r="A6461"/>
    </row>
    <row r="6462" spans="1:1" x14ac:dyDescent="0.3">
      <c r="A6462"/>
    </row>
    <row r="6463" spans="1:1" x14ac:dyDescent="0.3">
      <c r="A6463"/>
    </row>
    <row r="6464" spans="1:1" x14ac:dyDescent="0.3">
      <c r="A6464"/>
    </row>
    <row r="6465" spans="1:1" x14ac:dyDescent="0.3">
      <c r="A6465"/>
    </row>
    <row r="6466" spans="1:1" x14ac:dyDescent="0.3">
      <c r="A6466"/>
    </row>
    <row r="6467" spans="1:1" x14ac:dyDescent="0.3">
      <c r="A6467"/>
    </row>
    <row r="6468" spans="1:1" x14ac:dyDescent="0.3">
      <c r="A6468"/>
    </row>
    <row r="6469" spans="1:1" x14ac:dyDescent="0.3">
      <c r="A6469"/>
    </row>
    <row r="6470" spans="1:1" x14ac:dyDescent="0.3">
      <c r="A6470"/>
    </row>
    <row r="6471" spans="1:1" x14ac:dyDescent="0.3">
      <c r="A6471"/>
    </row>
    <row r="6472" spans="1:1" x14ac:dyDescent="0.3">
      <c r="A6472"/>
    </row>
    <row r="6473" spans="1:1" x14ac:dyDescent="0.3">
      <c r="A6473"/>
    </row>
    <row r="6474" spans="1:1" x14ac:dyDescent="0.3">
      <c r="A6474"/>
    </row>
    <row r="6475" spans="1:1" x14ac:dyDescent="0.3">
      <c r="A6475"/>
    </row>
    <row r="6476" spans="1:1" x14ac:dyDescent="0.3">
      <c r="A6476"/>
    </row>
    <row r="6477" spans="1:1" x14ac:dyDescent="0.3">
      <c r="A6477"/>
    </row>
    <row r="6478" spans="1:1" x14ac:dyDescent="0.3">
      <c r="A6478"/>
    </row>
    <row r="6479" spans="1:1" x14ac:dyDescent="0.3">
      <c r="A6479"/>
    </row>
    <row r="6480" spans="1:1" x14ac:dyDescent="0.3">
      <c r="A6480"/>
    </row>
    <row r="6481" spans="1:1" x14ac:dyDescent="0.3">
      <c r="A6481"/>
    </row>
    <row r="6482" spans="1:1" x14ac:dyDescent="0.3">
      <c r="A6482"/>
    </row>
    <row r="6483" spans="1:1" x14ac:dyDescent="0.3">
      <c r="A6483"/>
    </row>
    <row r="6484" spans="1:1" x14ac:dyDescent="0.3">
      <c r="A6484"/>
    </row>
    <row r="6485" spans="1:1" x14ac:dyDescent="0.3">
      <c r="A6485"/>
    </row>
    <row r="6486" spans="1:1" x14ac:dyDescent="0.3">
      <c r="A6486"/>
    </row>
    <row r="6487" spans="1:1" x14ac:dyDescent="0.3">
      <c r="A6487"/>
    </row>
    <row r="6488" spans="1:1" x14ac:dyDescent="0.3">
      <c r="A6488"/>
    </row>
    <row r="6489" spans="1:1" x14ac:dyDescent="0.3">
      <c r="A6489"/>
    </row>
    <row r="6490" spans="1:1" x14ac:dyDescent="0.3">
      <c r="A6490"/>
    </row>
    <row r="6491" spans="1:1" x14ac:dyDescent="0.3">
      <c r="A6491"/>
    </row>
    <row r="6492" spans="1:1" x14ac:dyDescent="0.3">
      <c r="A6492"/>
    </row>
    <row r="6493" spans="1:1" x14ac:dyDescent="0.3">
      <c r="A6493"/>
    </row>
    <row r="6494" spans="1:1" x14ac:dyDescent="0.3">
      <c r="A6494"/>
    </row>
    <row r="6495" spans="1:1" x14ac:dyDescent="0.3">
      <c r="A6495"/>
    </row>
    <row r="6496" spans="1:1" x14ac:dyDescent="0.3">
      <c r="A6496"/>
    </row>
    <row r="6497" spans="1:1" x14ac:dyDescent="0.3">
      <c r="A6497"/>
    </row>
    <row r="6498" spans="1:1" x14ac:dyDescent="0.3">
      <c r="A6498"/>
    </row>
    <row r="6499" spans="1:1" x14ac:dyDescent="0.3">
      <c r="A6499"/>
    </row>
    <row r="6500" spans="1:1" x14ac:dyDescent="0.3">
      <c r="A6500"/>
    </row>
    <row r="6501" spans="1:1" x14ac:dyDescent="0.3">
      <c r="A6501"/>
    </row>
    <row r="6502" spans="1:1" x14ac:dyDescent="0.3">
      <c r="A6502"/>
    </row>
    <row r="6503" spans="1:1" x14ac:dyDescent="0.3">
      <c r="A6503"/>
    </row>
    <row r="6504" spans="1:1" x14ac:dyDescent="0.3">
      <c r="A6504"/>
    </row>
    <row r="6505" spans="1:1" x14ac:dyDescent="0.3">
      <c r="A6505"/>
    </row>
    <row r="6506" spans="1:1" x14ac:dyDescent="0.3">
      <c r="A6506"/>
    </row>
    <row r="6507" spans="1:1" x14ac:dyDescent="0.3">
      <c r="A6507"/>
    </row>
    <row r="6508" spans="1:1" x14ac:dyDescent="0.3">
      <c r="A6508"/>
    </row>
    <row r="6509" spans="1:1" x14ac:dyDescent="0.3">
      <c r="A6509"/>
    </row>
    <row r="6510" spans="1:1" x14ac:dyDescent="0.3">
      <c r="A6510"/>
    </row>
    <row r="6511" spans="1:1" x14ac:dyDescent="0.3">
      <c r="A6511"/>
    </row>
    <row r="6512" spans="1:1" x14ac:dyDescent="0.3">
      <c r="A6512"/>
    </row>
    <row r="6513" spans="1:1" x14ac:dyDescent="0.3">
      <c r="A6513"/>
    </row>
    <row r="6514" spans="1:1" x14ac:dyDescent="0.3">
      <c r="A6514"/>
    </row>
    <row r="6515" spans="1:1" x14ac:dyDescent="0.3">
      <c r="A6515"/>
    </row>
    <row r="6516" spans="1:1" x14ac:dyDescent="0.3">
      <c r="A6516"/>
    </row>
    <row r="6517" spans="1:1" x14ac:dyDescent="0.3">
      <c r="A6517"/>
    </row>
    <row r="6518" spans="1:1" x14ac:dyDescent="0.3">
      <c r="A6518"/>
    </row>
    <row r="6519" spans="1:1" x14ac:dyDescent="0.3">
      <c r="A6519"/>
    </row>
    <row r="6520" spans="1:1" x14ac:dyDescent="0.3">
      <c r="A6520"/>
    </row>
    <row r="6521" spans="1:1" x14ac:dyDescent="0.3">
      <c r="A6521"/>
    </row>
    <row r="6522" spans="1:1" x14ac:dyDescent="0.3">
      <c r="A6522"/>
    </row>
    <row r="6523" spans="1:1" x14ac:dyDescent="0.3">
      <c r="A6523"/>
    </row>
    <row r="6524" spans="1:1" x14ac:dyDescent="0.3">
      <c r="A6524"/>
    </row>
    <row r="6525" spans="1:1" x14ac:dyDescent="0.3">
      <c r="A6525"/>
    </row>
    <row r="6526" spans="1:1" x14ac:dyDescent="0.3">
      <c r="A6526"/>
    </row>
    <row r="6527" spans="1:1" x14ac:dyDescent="0.3">
      <c r="A6527"/>
    </row>
    <row r="6528" spans="1:1" x14ac:dyDescent="0.3">
      <c r="A6528"/>
    </row>
    <row r="6529" spans="1:1" x14ac:dyDescent="0.3">
      <c r="A6529"/>
    </row>
    <row r="6530" spans="1:1" x14ac:dyDescent="0.3">
      <c r="A6530"/>
    </row>
    <row r="6531" spans="1:1" x14ac:dyDescent="0.3">
      <c r="A6531"/>
    </row>
    <row r="6532" spans="1:1" x14ac:dyDescent="0.3">
      <c r="A6532"/>
    </row>
    <row r="6533" spans="1:1" x14ac:dyDescent="0.3">
      <c r="A6533"/>
    </row>
    <row r="6534" spans="1:1" x14ac:dyDescent="0.3">
      <c r="A6534"/>
    </row>
    <row r="6535" spans="1:1" x14ac:dyDescent="0.3">
      <c r="A6535"/>
    </row>
    <row r="6536" spans="1:1" x14ac:dyDescent="0.3">
      <c r="A6536"/>
    </row>
    <row r="6537" spans="1:1" x14ac:dyDescent="0.3">
      <c r="A6537"/>
    </row>
    <row r="6538" spans="1:1" x14ac:dyDescent="0.3">
      <c r="A6538"/>
    </row>
    <row r="6539" spans="1:1" x14ac:dyDescent="0.3">
      <c r="A6539"/>
    </row>
    <row r="6540" spans="1:1" x14ac:dyDescent="0.3">
      <c r="A6540"/>
    </row>
    <row r="6541" spans="1:1" x14ac:dyDescent="0.3">
      <c r="A6541"/>
    </row>
    <row r="6542" spans="1:1" x14ac:dyDescent="0.3">
      <c r="A6542"/>
    </row>
    <row r="6543" spans="1:1" x14ac:dyDescent="0.3">
      <c r="A6543"/>
    </row>
    <row r="6544" spans="1:1" x14ac:dyDescent="0.3">
      <c r="A6544"/>
    </row>
    <row r="6545" spans="1:1" x14ac:dyDescent="0.3">
      <c r="A6545"/>
    </row>
    <row r="6546" spans="1:1" x14ac:dyDescent="0.3">
      <c r="A6546"/>
    </row>
    <row r="6547" spans="1:1" x14ac:dyDescent="0.3">
      <c r="A6547"/>
    </row>
  </sheetData>
  <conditionalFormatting sqref="A1:B1048576">
    <cfRule type="duplicateValues" dxfId="120" priority="114"/>
  </conditionalFormatting>
  <conditionalFormatting sqref="D1:F1">
    <cfRule type="duplicateValues" dxfId="119" priority="113"/>
  </conditionalFormatting>
  <conditionalFormatting sqref="F2">
    <cfRule type="duplicateValues" dxfId="118" priority="112"/>
  </conditionalFormatting>
  <conditionalFormatting sqref="D2:E2">
    <cfRule type="duplicateValues" dxfId="117" priority="111"/>
  </conditionalFormatting>
  <conditionalFormatting sqref="D3:E3">
    <cfRule type="duplicateValues" dxfId="116" priority="110"/>
  </conditionalFormatting>
  <conditionalFormatting sqref="D4:E4">
    <cfRule type="duplicateValues" dxfId="115" priority="109"/>
  </conditionalFormatting>
  <conditionalFormatting sqref="D5:E5">
    <cfRule type="duplicateValues" dxfId="114" priority="108"/>
  </conditionalFormatting>
  <conditionalFormatting sqref="D6:E6">
    <cfRule type="duplicateValues" dxfId="113" priority="107"/>
  </conditionalFormatting>
  <conditionalFormatting sqref="D7:E7">
    <cfRule type="duplicateValues" dxfId="112" priority="106"/>
  </conditionalFormatting>
  <conditionalFormatting sqref="D8:E8">
    <cfRule type="duplicateValues" dxfId="111" priority="105"/>
  </conditionalFormatting>
  <conditionalFormatting sqref="D9:E9">
    <cfRule type="duplicateValues" dxfId="110" priority="104"/>
  </conditionalFormatting>
  <conditionalFormatting sqref="D10:E10">
    <cfRule type="duplicateValues" dxfId="109" priority="103"/>
  </conditionalFormatting>
  <conditionalFormatting sqref="D11:E11">
    <cfRule type="duplicateValues" dxfId="108" priority="102"/>
  </conditionalFormatting>
  <conditionalFormatting sqref="D12:E12">
    <cfRule type="duplicateValues" dxfId="107" priority="101"/>
  </conditionalFormatting>
  <conditionalFormatting sqref="D13:E13">
    <cfRule type="duplicateValues" dxfId="106" priority="100"/>
  </conditionalFormatting>
  <conditionalFormatting sqref="D14:E14">
    <cfRule type="duplicateValues" dxfId="105" priority="99"/>
  </conditionalFormatting>
  <conditionalFormatting sqref="D15:E15">
    <cfRule type="duplicateValues" dxfId="104" priority="98"/>
  </conditionalFormatting>
  <conditionalFormatting sqref="D16:E16">
    <cfRule type="duplicateValues" dxfId="103" priority="97"/>
  </conditionalFormatting>
  <conditionalFormatting sqref="D17:E17">
    <cfRule type="duplicateValues" dxfId="102" priority="96"/>
  </conditionalFormatting>
  <conditionalFormatting sqref="D18:E18">
    <cfRule type="duplicateValues" dxfId="101" priority="95"/>
  </conditionalFormatting>
  <conditionalFormatting sqref="D19:E19">
    <cfRule type="duplicateValues" dxfId="100" priority="94"/>
  </conditionalFormatting>
  <conditionalFormatting sqref="D20:E20">
    <cfRule type="duplicateValues" dxfId="99" priority="93"/>
  </conditionalFormatting>
  <conditionalFormatting sqref="D21:E21">
    <cfRule type="duplicateValues" dxfId="98" priority="92"/>
  </conditionalFormatting>
  <conditionalFormatting sqref="D22:E22">
    <cfRule type="duplicateValues" dxfId="97" priority="91"/>
  </conditionalFormatting>
  <conditionalFormatting sqref="D23:E23">
    <cfRule type="duplicateValues" dxfId="96" priority="90"/>
  </conditionalFormatting>
  <conditionalFormatting sqref="D25:E25 D24">
    <cfRule type="duplicateValues" dxfId="95" priority="89"/>
  </conditionalFormatting>
  <conditionalFormatting sqref="D27:E27 D26">
    <cfRule type="duplicateValues" dxfId="94" priority="88"/>
  </conditionalFormatting>
  <conditionalFormatting sqref="D28">
    <cfRule type="duplicateValues" dxfId="93" priority="87"/>
  </conditionalFormatting>
  <conditionalFormatting sqref="D29:D30">
    <cfRule type="duplicateValues" dxfId="92" priority="86"/>
  </conditionalFormatting>
  <conditionalFormatting sqref="D31:E31">
    <cfRule type="duplicateValues" dxfId="91" priority="85"/>
  </conditionalFormatting>
  <conditionalFormatting sqref="D32:E32 D33">
    <cfRule type="duplicateValues" dxfId="90" priority="84"/>
  </conditionalFormatting>
  <conditionalFormatting sqref="D34">
    <cfRule type="duplicateValues" dxfId="89" priority="83"/>
  </conditionalFormatting>
  <conditionalFormatting sqref="D35:E35">
    <cfRule type="duplicateValues" dxfId="88" priority="82"/>
  </conditionalFormatting>
  <conditionalFormatting sqref="D36:E36">
    <cfRule type="duplicateValues" dxfId="87" priority="81"/>
  </conditionalFormatting>
  <conditionalFormatting sqref="D37:E37">
    <cfRule type="duplicateValues" dxfId="86" priority="80"/>
  </conditionalFormatting>
  <conditionalFormatting sqref="D38:E39">
    <cfRule type="duplicateValues" dxfId="85" priority="79"/>
  </conditionalFormatting>
  <conditionalFormatting sqref="D40:E40">
    <cfRule type="duplicateValues" dxfId="84" priority="78"/>
  </conditionalFormatting>
  <conditionalFormatting sqref="D41:E41">
    <cfRule type="duplicateValues" dxfId="83" priority="77"/>
  </conditionalFormatting>
  <conditionalFormatting sqref="D42:E42">
    <cfRule type="duplicateValues" dxfId="82" priority="76"/>
  </conditionalFormatting>
  <conditionalFormatting sqref="D43:E43">
    <cfRule type="duplicateValues" dxfId="81" priority="75"/>
  </conditionalFormatting>
  <conditionalFormatting sqref="D44:E44">
    <cfRule type="duplicateValues" dxfId="80" priority="74"/>
  </conditionalFormatting>
  <conditionalFormatting sqref="D45:E45">
    <cfRule type="duplicateValues" dxfId="79" priority="73"/>
  </conditionalFormatting>
  <conditionalFormatting sqref="D46:E46">
    <cfRule type="duplicateValues" dxfId="78" priority="72"/>
  </conditionalFormatting>
  <conditionalFormatting sqref="D47:E47">
    <cfRule type="duplicateValues" dxfId="77" priority="71"/>
  </conditionalFormatting>
  <conditionalFormatting sqref="D48:E48">
    <cfRule type="duplicateValues" dxfId="76" priority="70"/>
  </conditionalFormatting>
  <conditionalFormatting sqref="D49:E49">
    <cfRule type="duplicateValues" dxfId="75" priority="69"/>
  </conditionalFormatting>
  <conditionalFormatting sqref="D50:E50">
    <cfRule type="duplicateValues" dxfId="74" priority="68"/>
  </conditionalFormatting>
  <conditionalFormatting sqref="D51:E51">
    <cfRule type="duplicateValues" dxfId="73" priority="67"/>
  </conditionalFormatting>
  <conditionalFormatting sqref="D52:E52">
    <cfRule type="duplicateValues" dxfId="72" priority="66"/>
  </conditionalFormatting>
  <conditionalFormatting sqref="D53:E53">
    <cfRule type="duplicateValues" dxfId="71" priority="65"/>
  </conditionalFormatting>
  <conditionalFormatting sqref="D54:E56">
    <cfRule type="duplicateValues" dxfId="70" priority="64"/>
  </conditionalFormatting>
  <conditionalFormatting sqref="D57:E65">
    <cfRule type="duplicateValues" dxfId="69" priority="63"/>
  </conditionalFormatting>
  <conditionalFormatting sqref="D66:E66">
    <cfRule type="duplicateValues" dxfId="68" priority="62"/>
  </conditionalFormatting>
  <conditionalFormatting sqref="D67:E67">
    <cfRule type="duplicateValues" dxfId="67" priority="61"/>
  </conditionalFormatting>
  <conditionalFormatting sqref="D68:E69">
    <cfRule type="duplicateValues" dxfId="66" priority="60"/>
  </conditionalFormatting>
  <conditionalFormatting sqref="D70:E70">
    <cfRule type="duplicateValues" dxfId="65" priority="59"/>
  </conditionalFormatting>
  <conditionalFormatting sqref="D71:E71">
    <cfRule type="duplicateValues" dxfId="64" priority="58"/>
  </conditionalFormatting>
  <conditionalFormatting sqref="D72:E72">
    <cfRule type="duplicateValues" dxfId="63" priority="57"/>
  </conditionalFormatting>
  <conditionalFormatting sqref="D73:E73">
    <cfRule type="duplicateValues" dxfId="62" priority="56"/>
  </conditionalFormatting>
  <conditionalFormatting sqref="D74:E75">
    <cfRule type="duplicateValues" dxfId="61" priority="55"/>
  </conditionalFormatting>
  <conditionalFormatting sqref="D76:E76">
    <cfRule type="duplicateValues" dxfId="60" priority="54"/>
  </conditionalFormatting>
  <conditionalFormatting sqref="D77:E77">
    <cfRule type="duplicateValues" dxfId="59" priority="53"/>
  </conditionalFormatting>
  <conditionalFormatting sqref="D78:E78">
    <cfRule type="duplicateValues" dxfId="58" priority="52"/>
  </conditionalFormatting>
  <conditionalFormatting sqref="D79:E80">
    <cfRule type="duplicateValues" dxfId="57" priority="51"/>
  </conditionalFormatting>
  <conditionalFormatting sqref="D81:E82">
    <cfRule type="duplicateValues" dxfId="56" priority="50"/>
  </conditionalFormatting>
  <conditionalFormatting sqref="D83:E83">
    <cfRule type="duplicateValues" dxfId="55" priority="49"/>
  </conditionalFormatting>
  <conditionalFormatting sqref="D84:E85">
    <cfRule type="duplicateValues" dxfId="54" priority="48"/>
  </conditionalFormatting>
  <conditionalFormatting sqref="D86:E86">
    <cfRule type="duplicateValues" dxfId="53" priority="47"/>
  </conditionalFormatting>
  <conditionalFormatting sqref="D87:E87">
    <cfRule type="duplicateValues" dxfId="52" priority="46"/>
  </conditionalFormatting>
  <conditionalFormatting sqref="D88:E88">
    <cfRule type="duplicateValues" dxfId="51" priority="45"/>
  </conditionalFormatting>
  <conditionalFormatting sqref="D89:E89">
    <cfRule type="duplicateValues" dxfId="50" priority="44"/>
  </conditionalFormatting>
  <conditionalFormatting sqref="D90:E90">
    <cfRule type="duplicateValues" dxfId="49" priority="43"/>
  </conditionalFormatting>
  <conditionalFormatting sqref="D91:E91">
    <cfRule type="duplicateValues" dxfId="48" priority="42"/>
  </conditionalFormatting>
  <conditionalFormatting sqref="D92:E92">
    <cfRule type="duplicateValues" dxfId="47" priority="41"/>
  </conditionalFormatting>
  <conditionalFormatting sqref="D93:E93">
    <cfRule type="duplicateValues" dxfId="46" priority="40"/>
  </conditionalFormatting>
  <conditionalFormatting sqref="D94:E96">
    <cfRule type="duplicateValues" dxfId="45" priority="39"/>
  </conditionalFormatting>
  <conditionalFormatting sqref="D97:E98">
    <cfRule type="duplicateValues" dxfId="44" priority="38"/>
  </conditionalFormatting>
  <conditionalFormatting sqref="D99:E100">
    <cfRule type="duplicateValues" dxfId="43" priority="37"/>
  </conditionalFormatting>
  <conditionalFormatting sqref="D101:E101">
    <cfRule type="duplicateValues" dxfId="42" priority="36"/>
  </conditionalFormatting>
  <conditionalFormatting sqref="D102:E102">
    <cfRule type="duplicateValues" dxfId="41" priority="35"/>
  </conditionalFormatting>
  <conditionalFormatting sqref="D103:E103">
    <cfRule type="duplicateValues" dxfId="40" priority="34"/>
  </conditionalFormatting>
  <conditionalFormatting sqref="D104:E104">
    <cfRule type="duplicateValues" dxfId="39" priority="33"/>
  </conditionalFormatting>
  <conditionalFormatting sqref="D105:E105">
    <cfRule type="duplicateValues" dxfId="38" priority="32"/>
  </conditionalFormatting>
  <conditionalFormatting sqref="D106:E106">
    <cfRule type="duplicateValues" dxfId="37" priority="31"/>
  </conditionalFormatting>
  <conditionalFormatting sqref="D107:E107">
    <cfRule type="duplicateValues" dxfId="36" priority="30"/>
  </conditionalFormatting>
  <conditionalFormatting sqref="D108:E108">
    <cfRule type="duplicateValues" dxfId="35" priority="29"/>
  </conditionalFormatting>
  <conditionalFormatting sqref="D109:E109">
    <cfRule type="duplicateValues" dxfId="34" priority="28"/>
  </conditionalFormatting>
  <conditionalFormatting sqref="D110:E110">
    <cfRule type="duplicateValues" dxfId="33" priority="27"/>
  </conditionalFormatting>
  <conditionalFormatting sqref="D111:E112">
    <cfRule type="duplicateValues" dxfId="32" priority="26"/>
  </conditionalFormatting>
  <conditionalFormatting sqref="D113:E113">
    <cfRule type="duplicateValues" dxfId="31" priority="25"/>
  </conditionalFormatting>
  <conditionalFormatting sqref="D114:E114">
    <cfRule type="duplicateValues" dxfId="30" priority="24"/>
  </conditionalFormatting>
  <conditionalFormatting sqref="D115:E115">
    <cfRule type="duplicateValues" dxfId="29" priority="23"/>
  </conditionalFormatting>
  <conditionalFormatting sqref="D116:E117">
    <cfRule type="duplicateValues" dxfId="28" priority="22"/>
  </conditionalFormatting>
  <conditionalFormatting sqref="D118:E118">
    <cfRule type="duplicateValues" dxfId="27" priority="21"/>
  </conditionalFormatting>
  <conditionalFormatting sqref="D119:E120">
    <cfRule type="duplicateValues" dxfId="26" priority="20"/>
  </conditionalFormatting>
  <conditionalFormatting sqref="D121:E122">
    <cfRule type="duplicateValues" dxfId="25" priority="19"/>
  </conditionalFormatting>
  <conditionalFormatting sqref="D123:E123">
    <cfRule type="duplicateValues" dxfId="24" priority="18"/>
  </conditionalFormatting>
  <conditionalFormatting sqref="D124:E125">
    <cfRule type="duplicateValues" dxfId="23" priority="17"/>
  </conditionalFormatting>
  <conditionalFormatting sqref="D126:E126">
    <cfRule type="duplicateValues" dxfId="22" priority="16"/>
  </conditionalFormatting>
  <conditionalFormatting sqref="D127:E127">
    <cfRule type="duplicateValues" dxfId="21" priority="15"/>
  </conditionalFormatting>
  <conditionalFormatting sqref="D128:E129">
    <cfRule type="duplicateValues" dxfId="20" priority="14"/>
  </conditionalFormatting>
  <conditionalFormatting sqref="D130:E131">
    <cfRule type="duplicateValues" dxfId="19" priority="13"/>
  </conditionalFormatting>
  <conditionalFormatting sqref="D132:E132">
    <cfRule type="duplicateValues" dxfId="18" priority="12"/>
  </conditionalFormatting>
  <conditionalFormatting sqref="D133:E133">
    <cfRule type="duplicateValues" dxfId="17" priority="11"/>
  </conditionalFormatting>
  <conditionalFormatting sqref="D134:E134">
    <cfRule type="duplicateValues" dxfId="16" priority="10"/>
  </conditionalFormatting>
  <conditionalFormatting sqref="D135:E135">
    <cfRule type="duplicateValues" dxfId="15" priority="9"/>
  </conditionalFormatting>
  <conditionalFormatting sqref="I8">
    <cfRule type="duplicateValues" dxfId="14" priority="8"/>
  </conditionalFormatting>
  <conditionalFormatting sqref="E24">
    <cfRule type="duplicateValues" dxfId="13" priority="7"/>
  </conditionalFormatting>
  <conditionalFormatting sqref="E26">
    <cfRule type="duplicateValues" dxfId="11" priority="6"/>
  </conditionalFormatting>
  <conditionalFormatting sqref="E28">
    <cfRule type="duplicateValues" dxfId="9" priority="5"/>
  </conditionalFormatting>
  <conditionalFormatting sqref="E29">
    <cfRule type="duplicateValues" dxfId="7" priority="4"/>
  </conditionalFormatting>
  <conditionalFormatting sqref="E30">
    <cfRule type="duplicateValues" dxfId="5" priority="3"/>
  </conditionalFormatting>
  <conditionalFormatting sqref="E33">
    <cfRule type="duplicateValues" dxfId="3" priority="2"/>
  </conditionalFormatting>
  <conditionalFormatting sqref="E34">
    <cfRule type="duplicateValues" dxfId="1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Total_Report_SearchGUI</vt:lpstr>
      <vt:lpstr>List_Confident_Proteins</vt:lpstr>
      <vt:lpstr>Proteins vs Chr</vt:lpstr>
      <vt:lpstr>Chr 18 comparison</vt:lpstr>
      <vt:lpstr>Лист4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Natalija Petushkova</dc:creator>
  <cp:lastModifiedBy>Natalija Petushkova</cp:lastModifiedBy>
  <dcterms:created xsi:type="dcterms:W3CDTF">2021-05-20T10:59:57Z</dcterms:created>
  <dcterms:modified xsi:type="dcterms:W3CDTF">2021-05-20T13:31:06Z</dcterms:modified>
</cp:coreProperties>
</file>